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in Tweet Sheet" sheetId="1" r:id="rId3"/>
    <sheet state="visible" name="Pavan's Sheet" sheetId="2" r:id="rId4"/>
    <sheet state="visible" name="Sunday's sheet" sheetId="3" r:id="rId5"/>
    <sheet state="visible" name="Phraseswords to EliminateAdd" sheetId="4" r:id="rId6"/>
    <sheet state="visible" name="README" sheetId="5" r:id="rId7"/>
  </sheets>
  <definedNames/>
  <calcPr/>
</workbook>
</file>

<file path=xl/sharedStrings.xml><?xml version="1.0" encoding="utf-8"?>
<sst xmlns="http://schemas.openxmlformats.org/spreadsheetml/2006/main" count="100117" uniqueCount="9692">
  <si>
    <t>index</t>
  </si>
  <si>
    <t>category</t>
  </si>
  <si>
    <t>date</t>
  </si>
  <si>
    <t>text</t>
  </si>
  <si>
    <t>retweet_count</t>
  </si>
  <si>
    <t>tweet_id</t>
  </si>
  <si>
    <t>Decision: Evan</t>
  </si>
  <si>
    <t>Decision: 1</t>
  </si>
  <si>
    <t>Decision: 2</t>
  </si>
  <si>
    <t>Decision: 3</t>
  </si>
  <si>
    <t>Decision: 4</t>
  </si>
  <si>
    <t>Sum of Relevant</t>
  </si>
  <si>
    <t>Sum of Not relevant</t>
  </si>
  <si>
    <t>Total # Decisions</t>
  </si>
  <si>
    <t>FINAL Decision</t>
  </si>
  <si>
    <t>Unanimous?</t>
  </si>
  <si>
    <t>water pollution</t>
  </si>
  <si>
    <t>########</t>
  </si>
  <si>
    <t>*@CBSNews Maybe the oil spill...'or water pollution.. or some other man made cause is the reason... we haven't been kind to our environment...</t>
  </si>
  <si>
    <t>n</t>
  </si>
  <si>
    <t>Pavan's Decision</t>
  </si>
  <si>
    <t>No</t>
  </si>
  <si>
    <t>2011-08-19T23:59:48</t>
  </si>
  <si>
    <t>Nigga we stranded Lmaoo RT @DAofficialLeXX: Car scare of water lolRT @IM_SOO_FAB_: How we in a cab this shit stops ... http://tmi.me/eI6NIÂ</t>
  </si>
  <si>
    <t>no</t>
  </si>
  <si>
    <t>algae bloom</t>
  </si>
  <si>
    <t>*@GabbyEWXXV *@WXXV25 Buh bye, algae bloom!</t>
  </si>
  <si>
    <t>flash flood</t>
  </si>
  <si>
    <t>Barry spares New Orleans but fuels fears of floods and tornadoes https://t.co/ay6zlQcJH6 https://t.co/ixParcDx4t</t>
  </si>
  <si>
    <t>chemical spill</t>
  </si>
  <si>
    <t>ALERT: People living or working near an #EastRutherford chemical factory were urged to close their windows and take refuge in a small, preferably windowless room following a fire and chemical spill Thursday afternoon. #dailyvoice https://t.co/nOxIBGTSXz</t>
  </si>
  <si>
    <t>oil spill</t>
  </si>
  <si>
    <t>We'll ask the head of the CNLOPB, Scott Tessier, about the latest on the Hibernia oil spill....
 And, who do 'the third party' wildlife observers work for?
 *@Fred_Hutton *@MaggieGCBC *@cbcnl 
 https://t.co/IGlj8DfLAQ https://t.co/nk7SD2VrEF</t>
  </si>
  <si>
    <t>#wastewater</t>
  </si>
  <si>
    <t>Fat, oils and grease are a major challenge in #foodandbeverage #wastewater treatment. https://t.co/eEfk8MACg5 &amp;gt &amp;gt *@WaterTechOnline *@OilSkimmersInc #FOG</t>
  </si>
  <si>
    <t>water management</t>
  </si>
  <si>
    <t>procurement specialist (0288): The Southwest Florida Water Management District (District), a leaderÃ¢Â€Â¦ *@environmentguru</t>
  </si>
  <si>
    <t>*@james_procter Shared a video about buccs failed attempt to claim money from oil spill disaster #Glazersout</t>
  </si>
  <si>
    <t>drinking water</t>
  </si>
  <si>
    <t>You have no idea how much water I've been drinking lately. Sheesh Ã°ÂŸÂ’Â§</t>
  </si>
  <si>
    <t>Due to intermittent rain since last few days, soil is saturated and additional rain may trigger landslide, flash flood, mudslides in local nallahs, valleys, hilly areas which may led to closure of highways, local road. https://t.co/YGwkfKEEFB https://t.co/LrZe0f9P2Z</t>
  </si>
  <si>
    <t>yes</t>
  </si>
  <si>
    <t>dry well</t>
  </si>
  <si>
    <t>*@JustGamer95 *@alexdawolf1 *@DannyCruzatty *@crackbandicoot *@ImCodyFisher *@Dazz31280689 *@TheWidow9 *@AppleVGP *@THEAP99 *@PrisonMike30 *@AEGRO *@SweetQueen1214 *@I_DO_JUEGOS *@R3P01012 *@Drexl_Raz So months like June or July or known to be dry months for games, Nintendo tried to take advantage of that so that adds to it as well</t>
  </si>
  <si>
    <t>*@pulte please think about supporting our project. Last year through Hartford Memorial Baptist Church in Detroit we built a solar water system for this village in The Gambia now they have safe clean drinking water. https://t.co/y0iJvpYPtE</t>
  </si>
  <si>
    <t>river contamination</t>
  </si>
  <si>
    <t>#septictankrepairs EPA Updates Animas River Contamination 4 Years After Accident https://t.co/okqK4stKaM</t>
  </si>
  <si>
    <t>Discussions have begun on what the EC's post-2020 Common Agricultural Policy (CAP) will look like. The #ICPDR has published a Position Paper, outlining our positive response to the proposals, and suggesting a way forward for the Danube River Basin: https://t.co/NAIZqoArLD https://t.co/PvdNM6B5hD</t>
  </si>
  <si>
    <t>water contamination</t>
  </si>
  <si>
    <t>Water contamination found at military bases, in 43 states | McClatchy Washington Bureau https://t.co/hLvzWxU5LQ</t>
  </si>
  <si>
    <t>industrial pollution</t>
  </si>
  <si>
    <t>Sunday's decision</t>
  </si>
  <si>
    <t>Todays time travel was about : British used Industrial revolution to harvest resources of their colonies. They didn't have the well being of that country/colony or its people in mind. Same industrial revolution became mainstream. People died en-mass due to pollution and</t>
  </si>
  <si>
    <t>The cab was booked in for MOT, service, water leak and squeeky springs a few weeks ago.
 It's still sluggish, still got water leak and squeeky springs! Plus the orange Engine Management Light has been on since its overhaul in December!
 Now I have a long and costly wait!!!</t>
  </si>
  <si>
    <t>y</t>
  </si>
  <si>
    <t>VEF cancels Flash Flood Watch for Death Valley National Park, Owens Valley [CA] and Esmeralda and Central Nye County, Lincoln County, Western Clark and Southern Nye County [NV] https://t.co/BkUqP1wqTK</t>
  </si>
  <si>
    <t>#waterpollution</t>
  </si>
  <si>
    <t>Encouraging students to participate in changing d society is a very important part of education. Not only it instills confidence but also a sense of responsibility towards the society.
 #DPSGwalior #NCC #NoisePollution #WaterPollution #DPS #EducationInGwalior #Wisdom #SocialWisdom https://t.co/9E7kCEmYXA</t>
  </si>
  <si>
    <t>FGZ continues Flash Flood Warning for Gila, Navajo [AZ] till Jul 26, 6:45 PM MST https://t.co/y2tFBTRe94</t>
  </si>
  <si>
    <t>CA Couple Dreams Up Solution To Water Bottle Pollution https://t.co/BAaM31BjKJ</t>
  </si>
  <si>
    <t>JAN issues Flash Flood Warning for Forrest [MS] till Jul 14, 12:00 PM CDT https://t.co/rg3UEbPADe</t>
  </si>
  <si>
    <t>#ecoli</t>
  </si>
  <si>
    <t>An outbreak of #Ecoli linked to #flour produced by ADM Milling Co. appears to be over, according to *@CDCgov: https://t.co/VJ05Z3ZtJS https://t.co/7gRRIyNMIN</t>
  </si>
  <si>
    <t>Chevron spills 800,000 gallons of oil and water in Kern County canyon https://t.co/EdD1VkwgHY</t>
  </si>
  <si>
    <t>*@LaneJohnson65 *@JOEL9ONE Not even TV makeup can fix that...quit drinking the bong water</t>
  </si>
  <si>
    <t>*@AnnaPinyon *@realDonaldTrump *@RepCummings only took 23 years for Cummings to bleed it dry. I have friends there and on the Baltimore City Police force as well. Don't go out after dark and crime is rampant. The left hates Trump because he outs these frauds. Wake up America you are being used.</t>
  </si>
  <si>
    <t>Monochloraminated drinking water and increased biomass of NTMS See: https://t.co/YtfY7MGjIH</t>
  </si>
  <si>
    <t>drought</t>
  </si>
  <si>
    <t>*@seb95525432 *@britishbee In Spain the same thing. Spring drought = Empty hives!!</t>
  </si>
  <si>
    <t>*@mackaysuzie *@mjrowland68 doing a great job for #ABC in the bush reporting on the drought.</t>
  </si>
  <si>
    <t>Today is the last day of the ASHE Conference at the Baltimore Convention Center. Check out booth 1726 to learn all about Barclay Water Management, and specifically our iChlor System that can help you reduce #Legionella growth in your water systems! *@ASHEAHA #ASHEAnnual https://t.co/nOMPBbpoMf</t>
  </si>
  <si>
    <t>French beaches closed due to toxic algae bloom linked to two deaths - CNN https://t.co/F1eHfybHkt #SmartNews</t>
  </si>
  <si>
    <t>Toxic Algae Bloom Closes 25 Beaches On Mississippi's Coast, Fed By Fresh Floodwaters https://t.co/X0rm9602k0</t>
  </si>
  <si>
    <t>Canada's 220,000-bpd Hibernia oil platform halts production for second day after spill https://t.co/s6IbHj4Pzt</t>
  </si>
  <si>
    <t>water and sanitation</t>
  </si>
  <si>
    <t>Now at UN, #HLPF2019 side event on "Fulfilling Human Rights to Water, Sanitation and Decent Work." WaterAid India rep. outlines the goals for the session, urges better dis-aggregated data that can help us link these related rights concerns.</t>
  </si>
  <si>
    <t>*@itvnews That footprint is a little odd. If there is no moisture on the moon how could the dust be moulded so well into that bootprint? Try it on dry sand.......</t>
  </si>
  <si>
    <t>2017-08-19T23:38:35</t>
  </si>
  <si>
    <t>You dry too? We are near drought conditions here. This is 1 inch crack next 2 my veg garden. Your crop &amp; my field of soybeans more important pic.twitter.com/ARFM2mV1K1</t>
  </si>
  <si>
    <t>Our 10 year insured guarantees and specialist insurances protect our clients from the financial risks associated with installing structural waterproofing and water management systems. We are passionate about providing peace of mind to our clients.
 #Guarantee #waterproofing https://t.co/plxcQorxvf</t>
  </si>
  <si>
    <t>LWG Consultancy Audit become part of echo Enviornment projection water and leather Tannery waste management increase system termology behaviour *@EurofinsBLC *@BVCPSAsia *@Intertek *@tuvcom_akademie *@TUVSUDSAsia *@DidierMichaudDa</t>
  </si>
  <si>
    <t>*@LTfisch 1) Most models that calculate carrying capacity of veganism expect agriculture to stay business-as-usual. This means more fertilizer use (which leads to death of lakes and aquifer pollution), more water usage (see Ogallala aq.), more imports and more migrant slave labor</t>
  </si>
  <si>
    <t>lead water</t>
  </si>
  <si>
    <t>Ã¢Â€ÂœDon't lead them to water make them thirsty, then they'll go get the water.Ã¢Â€Â_x009d_</t>
  </si>
  <si>
    <t>coal ash water</t>
  </si>
  <si>
    <t>*@bentir I think we can make coal more efficient by developing a coal dust, oxygen and CO2 fed turbine. This yields ash, a tiny amount of water vapor, and CO2. We recycle some of the CO2 to the inlet and reinject the rest in liquid phase in deep saline aquifers. I need to patent this idea</t>
  </si>
  <si>
    <t>*@_LisaMCox *@GuardianAus How does it happen that two ministers become water speculators in the middle of our worst drought and pocket $80 million of taxpayers money. Australians want repayment plus $8 million in interest.</t>
  </si>
  <si>
    <t>ecoli</t>
  </si>
  <si>
    <t>*@CatPurry9 So you can eat the pizza, get food poisoning and benefit from the penicillin at the same time. Now that's one hell of a pizza. We call it the Ã¢Â€Âœecoli delightÃ¢Â€Â_x009d_.</t>
  </si>
  <si>
    <t>e-coli</t>
  </si>
  <si>
    <t>*@ChipotleTweets What are you delivering to Area 51? E-Coli? *@FREEBIRDS_WB luv u</t>
  </si>
  <si>
    <t>BREAKING #PFAS NEWS: U.S. House just passed *@RepChrisPappas amendment to reduce industrial #PFAS discharges into our drinking water supplies! https://t.co/PtjzS3RW3X</t>
  </si>
  <si>
    <t>Plastic pollution is everywhere and you might be consuming nearly 5gms of plastic every week, equivalent to the weight of a credit card. Read the full story here https://t.co/ZDzV8fdXXZ
 #PlasticPollution #SavePlanet https://t.co/UVmAxULCTU</t>
  </si>
  <si>
    <t>*@nsitharaman NEED OF THE HOUR 
 Must stop imports from China of all products, bring technology of converting water from air, very strong system of solid waste management, immediate action to start e-vehicles , power generation, river linking etc</t>
  </si>
  <si>
    <t>groundwater pollution</t>
  </si>
  <si>
    <t>Ground water contamination has Ã¢Â€Âœaffected as many as 19 states, including Delhi. Geogenic contaminants, including salinity, iron, fluoride &amp;amp arsenic have affected groundwater in over 200 districts spread across 19 states.Ã¢Â€Â_x009d_ Water Pollution in India by MN Murty &amp;amp Surender Kuma https://t.co/b57fPq1M5P</t>
  </si>
  <si>
    <t>*@MRobertsQLD * hydro power 
 * No ground water from Galileo Basin 
 * Drought proof from NSW to SA
 * Agriculture Boom
 https://t.co/35FL2acGts</t>
  </si>
  <si>
    <t>*@masonphysics Never stop learning of vaccine injuries and deaths attributed from vaccines. Proper nutrition, clean water supply and sanitation have helped in dropping the spread of disease.</t>
  </si>
  <si>
    <t>"Death rates from the disease have doubled as conflict, now in its fourth year, has destroyed clean water and sanitation infrastructure that is necessary to prevent... https://t.co/Mb62Rwjb2B</t>
  </si>
  <si>
    <t>The water in Flint is filled with lead. #FlintWaterCrisis</t>
  </si>
  <si>
    <t>*@0xlildex Yeah, I think you're on the money. There's a temporal aspect as well.
 Once those brands have milked the DTC labelÃ¢Â_x0081_Â dryÃ¢Â€Â”no longer in vogue with the 'youth'Ã¢Â€Â”they stop acting like disruptors and rebels.
 So, now you can buy *@Everlane and *@Allbirds at *@Nordstrom . Ã°ÂŸÂ¤Â·Ã¢Â€Â_x008d_Ã¢Â™Â‚Ã¯Â¸Â_x008f_</t>
  </si>
  <si>
    <t>toxic waste water</t>
  </si>
  <si>
    <t>*@AOC Yours should be public sediment. You are all of that junk that collects at the bottom of a body of water. Closer would be toxic waste runoff but it wouldn't have the word play that sediment does.</t>
  </si>
  <si>
    <t>Lawsuit aims to stop #toxicalgaebloom releases from Lake Okeechobee https://t.co/fw6KJFDuPu via *@winknews #Florida</t>
  </si>
  <si>
    <t>Benefits from Organic Waste Management are:
 1. Energy generation
 2. Water recycling&amp;amp reuse
 3. Carbon Emmision Reduction
 4. Other technology options
 #ItsCoolToRecycle
 #SustainableWasteManagement
 *@CranfieldUni *@WestAfricaENRG *@NESREANigeria *@Lawma_gov *@adesuwagreen *@RecyclePointsNG</t>
  </si>
  <si>
    <t>waste water</t>
  </si>
  <si>
    <t>CAS Guchu: We need to raise the profile of sanitation by talking about it. It is time to break cultural barriers associated with sanitation. Alot of industrial waste is contaminating the water systems #NewsCheck ^MK https://t.co/urDzwIrurt</t>
  </si>
  <si>
    <t>*@narendramodi Water Shade management cearte to public .use</t>
  </si>
  <si>
    <t>*@scrawnyx i just drank a bunch of ecoli infested waterÃ°ÂŸÂ¥Â°super cheap, low cal, and delicious!!!</t>
  </si>
  <si>
    <t>A dam in the Soweto township is believed to hold healing waters - but scientists warn worshippers of contamination from nearby open mine waste | *@KimHarrisberg reports #Water #Cities #Landrights https://t.co/ucjjmqxUyu</t>
  </si>
  <si>
    <t>Today 10 #Rwanda-n students graduated at *@AddisAbabaUnive 1Phd and 9 MSc in Railway Engineering, water management and Astrophysics. Good to be with Her Excellency *@HTGasatura and *@RwandainAddis *@RwandaInfra *@RwandaMFA https://t.co/2olH7v2i4F</t>
  </si>
  <si>
    <t>https://t.co/Qz5GojtiIy my baby cousin has ecoli and is in the hospital. Please help or pray whatever you can he is only 2 years old.</t>
  </si>
  <si>
    <t>The Star Online: Diesel pollution detected, four water treatment plants shut down https://t.co/oUVNSEdiJh</t>
  </si>
  <si>
    <t>Please welcome Henrik Weiss to Ecochlor!
 Mr. Weiss believes that Ã¢Â€Âœthe sale of a ballast water management system is a long-term commitment to the client . . . this approach is perfectly in synch with Ecochlor's unique service and manufacturing strategy.
 https://t.co/BqWd7B86A3 https://t.co/7G07haLeYc</t>
  </si>
  <si>
    <t>Dry air (the same that held #Barry from blossoming into a potent 'cane), also made it difficult for the tropical air mass to penetrate inland through today. Models and guidance clearly did not handle this feature well per the initial 10-20" rain forecasts (2/4)</t>
  </si>
  <si>
    <t>*@JonLeSage4 *@TheDisproof *@lurch2004 *@DBater2 *@KersevanRoberto *@Barbarajdurkin *@ClaytonDuggan1 *@ammocrypta *@tigg47 *@aSinister *@nicolasDenver *@MikeH_MapleGrov *@MannockDavid *@wlbeeton *@vixelpixen *@NIMN2019 *@FrankLasCPA *@FriendsOScience *@Over400ppm *@usanorthcoast *@JamesMc86141084 *@WalterHorsting *@GillesnFio *@jonsaxon67 *@nsromaine *@AtomsksSanakan *@gjcats *@phoenix_lazarus *@AltUS_ARC *@BenardeteJ *@Anthony_James_X *@DieterFrikadell *@craigthomler *@ItsTimeToWakeU3 *@Trismos *@mtnman0038 *@Carbongate *@erinaceid *@jeff_luciana *@ZombiePiano *@RogueAltGov *@HiFiWhiPhi *@Confraria8 *@CymaticWave *@NoelTurner194 *@and_drew272 *@FrendsJunkSci *@JohnPalkovic *@cpernell8521 *@ThiagoMaia2503 still a lot of pollution, not just air either, huge amounts of water pollution too.</t>
  </si>
  <si>
    <t>Power washing the UWI tennis court in a drought? Wow. As Long Mountain burns with wildfires and the reservoir dwindles...</t>
  </si>
  <si>
    <t>Climate change, decreasing water supply &amp;amp melting ice caps - do we need any more signs to start making a difference? These little signs across can lead to a tipping point. Make little changes, conserve water when you still can! #WaterCrisis
 https://t.co/ieEaBDqOkd</t>
  </si>
  <si>
    <t>Una de las Ã¢Â€ÂœseÃƒÂ±alesÃ¢Â€Â_x009d_ del cambio climÃƒÂ¡tico es la moderada a intensa desertificacion zona central de Chile. Observen rio Mapocho - Santiago (donde los incas establecieron un tambo) estÃƒÂ¡ seco. Es ÃƒÂ©poca de lluvias Ã¢Â˜Â”Ã¯Â¸Â_x008f_ la cual estÃƒÂ¡ siendo muy leve o esporÃƒÂ¡dica #Drought #ClimateChange https://t.co/uN0Uztr144</t>
  </si>
  <si>
    <t>FRIDAY:
 - It took PD hrs to track down a suspect who rammed into a police cruiser and pointed a gun at an officer. What we know about his criminal history
 - Water customers in parts of Pima Co. are dealing w/ an E-coli scare
 - Free pet clinic tomorrow! *@kendrahallTV has details https://t.co/idMUxn0ZmW</t>
  </si>
  <si>
    <t>marine plastic pollution</t>
  </si>
  <si>
    <t>I graduated over 2 years ago now and still have ongoing group messages with *@kate_sidell *@kateluvsfish and *@spencerseas about plastic pollution, kate seeing manatees, &amp;amp other marine science things and it's kind of my favorite</t>
  </si>
  <si>
    <t>*@ZackGray88 Wish I could. Well is dry. I Bought more in the low 3's. Thinking they were dips $vrus</t>
  </si>
  <si>
    <t>We can ignore our need for water
 but we never stop needing it.
 Water is our second KEY TO LIFE.
 #1 Air/Breathing.
 Without water we are dead in days.
 How much water do we need a day?
 80-120 oz works well for most.
 Some need more.
 With water:
 Dry skin vanishes
 #rogerbezanis https://t.co/yARhsO1ZG5 https://t.co/OzfWKVC2XO</t>
  </si>
  <si>
    <t>lake contamination</t>
  </si>
  <si>
    <t>Lake Saved from Contamination! A mobile home park in Michigan had a failed septic system resulting in surfacing effluent and contamination of a nearby lake. 
 Read the full Case Study to see how Clarus solved the problem: https://t.co/CpaPlPVhMI https://t.co/1smSDfbJUy</t>
  </si>
  <si>
    <t>France to seek Ã¢Â‚Â¬1 billion from Europe as severe drought continues https://t.co/zgpJhVjunk #Agrifish https://t.co/eQQT8822Zi #386</t>
  </si>
  <si>
    <t>#inhabitat Toxic algae bloom forces all Mississippi beaches to close https://t.co/isQgjAIfhZ</t>
  </si>
  <si>
    <t>More Than Thirty is a week long event by IKIGAI 3.0 which aims to promote awareness on marine life pollution and the harms of single-use plastic. Do expect art installations, sharing sessions, interactive games and more, all surrounding the theme of marine life! Ã°ÂŸÂ_x0090_Â Ã°ÂŸÂŒÂŠ</t>
  </si>
  <si>
    <t>We've inspired by the relatability of this art installation by the National University of Arts, Taiwan. Each popsicle contains pollution from different water sources, highlighting the breadth of human-caused contamination in our environment. https://t.co/sw2CKqIzIn</t>
  </si>
  <si>
    <t>The Church Village bypass scheme was a Ã‚Â£90m project headed by Costain. 
 Concrete CanvasÃ‚Â® was chosen of one of the environmentally-friendly alternatives used on the site as per the client's requirements. CC was used as a channel lining solution for drainage and water management. https://t.co/PKjiQdXkjI</t>
  </si>
  <si>
    <t>*@JohnPerlman *@LindiweSisuluSA *@kayafm95dot9 Wonder if the bigger parts of this Country experience drought similar to what Cape Town had, SA economy will survive due to backlog in water infrastructure upgrades vs increased demands as well as long-lead times required to develop new sources of supply.</t>
  </si>
  <si>
    <t>Intense precipitation events aren't some far-off future problem Ã¢Â€Â“ they're happening now. Our #wastewater and stormwater #infrastructure isn't up to the task of dealing with them. Record-breaking rain in the DC area this week showed how unprepared we are https://t.co/4iBM31wmXu</t>
  </si>
  <si>
    <t>*@ellouelle *@jonfavs But yet, as a Citizen of the US, you are blessed with a warm bed, clean drinking water, food on the table and the freedom to say what you please.
 Attempt that anywhere else on the planet. You would be either stoned to death or placed in prison.</t>
  </si>
  <si>
    <t>*@BP_America That would be cool if there was a documentary on the Oil Spill.</t>
  </si>
  <si>
    <t>*@joncoopertweets *@BarackObama waste water treatment facilities</t>
  </si>
  <si>
    <t>#WednesdayWisdom
 Charles Burchfield, July Drought Sun, 1949 -1960 https://t.co/FBtaHEXmmp</t>
  </si>
  <si>
    <t>*@StuDairyVet *@mark_sc0tt *@DVMWolf Indeed - uprate feed management, frequency, destock collecting yard, water provision, shade, fans where you get biggest bang for your buck - collecting yard and transition cows!</t>
  </si>
  <si>
    <t>Why? Why? Why? 
 How can we do much better and stop this criminal waste of food. 
 All this waste simply translates into more land encroachment of forests &amp;amp other habitats, loss of biodiversity, more loss of water &amp;amp pollution, unnecessary waste of toxic pesticides &amp;amp fertilizers Ã°ÂŸÂ˜Â¢ https://t.co/nFbxMssUBB</t>
  </si>
  <si>
    <t>When your soul is empty and the well runs dry, look for Jesus.</t>
  </si>
  <si>
    <t>Sun, Sand And Sewage: Report Shows Many U.S. Beaches Unsafe For Swimming
 https://t.co/ULFwBx1wuA</t>
  </si>
  <si>
    <t>NWS Alert&amp;gt Flash Flood Warning: Affected Locations Include Mesquite Creek, Mohave Valley &amp;amp Mojave Ranch Estates. Precautionary/preparedness Actions. Turn Around, Don`t Drown When Encountering Flooded Roads. Most... #azwx https://t.co/s8xNkM37jY</t>
  </si>
  <si>
    <t>Pakistan doesn't have a water problem. It has management problems. https://t.co/YneS3bwpzg</t>
  </si>
  <si>
    <t>@FrankWi74044551 @unclepete_100 Propane-grease fracking is being used in place of water! I hear much pro and cons on this! Safety and contamination issues! Concerns on where fracking is being done and concerns of creating earth quacks and other issues because of the geology of areas???</t>
  </si>
  <si>
    <t>lake pollution</t>
  </si>
  <si>
    <t>*@AP_Oddities *@AP In Switzerland you can take a selfie by a NATURALLY colored blue lake. Pollution kills more than selfies......</t>
  </si>
  <si>
    <t>*@gift_mbor *@DirectPHC *@thepamilerin *@Chemicalboyy *@thereal_honey_ *@thesurexblake *@godfreyfortune_ *@pastor_ahlex *@ogaparrot *@phtafiaonline *@adewalepresh Kpor well, if you no de talk well, dem go dry you like towel...</t>
  </si>
  <si>
    <t>*@Cock *@chananacakes that dedication in times of drought is now old enough that it's thinking about going to middle school</t>
  </si>
  <si>
    <t>Glyphosate Sprayed on GMO Crops Linked to Lake Erie's Toxic Algae Bloom https://t.co/zeKcBV6M0z</t>
  </si>
  <si>
    <t>Pencemaran Bakteri E-Coli Melewati Ambang Batas, Pemkot Fasilitasi Air Bersih untuk Pedagang Ikan PasarÃ‚Â Mardika https://t.co/Q3ro8jkc8I https://t.co/NYYJqxWFH1</t>
  </si>
  <si>
    <t>*@realDonaldTrump Our country is free only to the wealthy. Beauty died with the pollution in our air and water. With all the businesses leaving the US and how inflation is going crazy, successful only to a small few. You hate our constitution and democracy, you leave.</t>
  </si>
  <si>
    <t>We are killing the planet and only we can save it. Every day we have to make pleasant decisions whit the earth. Reduce. Reuse. Recycle these are words that we know well and that we put into pravtice. If you agree, join me to combat air and water pollution EVERY DAY. Ã°ÂŸÂŒÂŽÃ°ÂŸÂ’ÂšÃ¢Â™Â» https://t.co/iVlINI47t0</t>
  </si>
  <si>
    <t>thatse it. the blackpink drought has began and we wont have content for like 6 months</t>
  </si>
  <si>
    <t>Ã ÂªÂµÃ ÂªÂ¡Ã Â«Â‹Ã ÂªÂ¦Ã ÂªÂ°Ã ÂªÂ¾: Ã ÂªÂ•Ã ÂªÂ°Ã ÂªÂœÃ ÂªÂ£Ã ÂªÂ®Ã ÂªÂ¾Ã ÂªÂ‚ Ã ÂªÂ¦Ã Â«Â‚Ã ÂªÂ·Ã ÂªÂ¿Ã ÂªÂ¤ Ã ÂªÂªÃ ÂªÂ¾Ã ÂªÂ£Ã Â«Â€Ã ÂªÂ¨Ã ÂªÂ¾ Ã ÂªÂ•Ã ÂªÂ¾Ã ÂªÂ°Ã ÂªÂ£Ã Â«Â‡ Ã ÂªÂ°Ã Â«Â‹Ã ÂªÂ—Ã ÂªÂšÃ ÂªÂ¾Ã ÂªÂ³Ã Â«Â‹ Ã ÂªÂµÃ ÂªÂ•Ã ÂªÂ°Ã Â«Â_x008d_Ã ÂªÂ¯Ã Â«Â‹ , Ã ÂªÂ¬Ã ÂªÂ¾Ã ÂªÂ³Ã ÂªÂ• Ã ÂªÂ¸Ã ÂªÂ¹Ã ÂªÂ¿Ã ÂªÂ¤ 15 Ã ÂªÂœÃ Â«Â‡Ã ÂªÂŸÃ ÂªÂ²Ã ÂªÂ¾ Ã ÂªÂ²Ã Â«Â‹Ã ÂªÂ•Ã Â«Â‹Ã ÂªÂ¨Ã Â«Â‡ Ã ÂªÂ_x009d_Ã ÂªÂ¾Ã ÂªÂ¡Ã ÂªÂ¾ Ã ÂªÂ‰Ã ÂªÂ²Ã Â«Â_x008d_Ã ÂªÂŸÃ Â«Â€ Ã ÂªÂ¥Ã ÂªÂ¤Ã ÂªÂ¾ Ã ÂªÂ¸Ã ÂªÂ¾Ã ÂªÂ°Ã ÂªÂµÃ ÂªÂ¾Ã ÂªÂ° Ã ÂªÂ®Ã ÂªÂ¾Ã ÂªÂŸÃ Â«Â‡ Ã ÂªÂ¹Ã Â«Â‹Ã ÂªÂ¸Ã Â«Â_x008d_Ã ÂªÂªÃ ÂªÂ¿Ã ÂªÂŸÃ ÂªÂ² Ã ÂªÂ–Ã ÂªÂ¸Ã Â«Â‡Ã ÂªÂ¡Ã ÂªÂ¾Ã ÂªÂ¯Ã ÂªÂ¾
 Read: https://t.co/GRy11FOdG2
 #TV9News #GujaratiNews #Vadodara #WaterPollution #WaterborneDiseases #Epidemic https://t.co/zGbTfwwkmK</t>
  </si>
  <si>
    <t>Apply for PhD Programme in Integrated Management of Water, Soil, and Waste - UNU - Institute for Integrated Management of Material Fluxes and of Resources https://t.co/hCbR0YQZ3N</t>
  </si>
  <si>
    <t>water bacteria</t>
  </si>
  <si>
    <t>*@ChloeChantalxo I believe it! Stress lowers your immune system and allows the normal bacteria to multiply and make you sick. Rest, lots of water, and vitamin C. Oh, welcome back!</t>
  </si>
  <si>
    <t>#drought</t>
  </si>
  <si>
    <t>#Zimbabwe #drought leave more than 2 million people without clean #water. https://t.co/jKrGXAF3Jc</t>
  </si>
  <si>
    <t>drinking water contamination</t>
  </si>
  <si>
    <t>*@MonteWall2 *@EnergyInDepth And yet, solar PV can achieve that power production without destroying underground aquifers which after contamination can never be used for drinking water or irrigation ever again like fracking does.</t>
  </si>
  <si>
    <t>Congratulations Ã°ÂŸÂ_x008d_Â¾ To you *@therealsalatiel on your new featuring with beyonce Ã¢Â€Â_x009d_waterÃ¢Â€Â_x009d_ . You are our loyal client, Business Partner , Friend and Brother...It's just getting started...Lets lead the drive bro...Ã¢Â€Â¦ https://t.co/0Mz94GIUlv</t>
  </si>
  <si>
    <t>New Hampshire adopted the country's most sweeping limits for #PFAS chemical contamination in drinking water.
 The limits are now:
 - 12 ppt for PFOA
 - 15 ppt for PFOS
 - 18 ppt for PFHxS
 - 11 ppt for PFNA
 Story by *@aropeik.
 #ForeverChemicals
 https://t.co/DhTIFZYG0I</t>
  </si>
  <si>
    <t>Our editorial board says it's time for the Navy to take responsibility for groundwater contamination in Hartsville and connect affected homes to clean water. https://t.co/uMLXjb6azG</t>
  </si>
  <si>
    <t>The most perfect little oil spill in the parking lot on my way in to work this morning. Ã°ÂŸÂŒÂˆ https://t.co/Fl6dijz2kK https://t.co/Pb2x9e35Nr</t>
  </si>
  <si>
    <t>DRINKING NASTY SWAMP WATER (to save the world) https://t.co/FJQMsBrnCa via *@YouTube</t>
  </si>
  <si>
    <t>Tara.
 Which star?
 Heading where?
 What's the confusion?
 Where does my heart lead me, without walking?
 The princess of my dreams, standing far away, unreal.
 Like a mirage we find in the desert.
 Looks like water, but is sand.
 #Tamasha
 #RanbirKapoor https://t.co/1lWJzWKPSu</t>
  </si>
  <si>
    <t>Every day, our local partners are on the front lines of the water crisis, empowering their neighbors to finance safe water and sanitation. They understand local needs, opportunities and people. Together, we can make a greater impact. https://t.co/BvY4wGihHP www.aqualogyÃ¢Â€Â¦</t>
  </si>
  <si>
    <t>stream contamination</t>
  </si>
  <si>
    <t>*@jmchauvet51 *@biobasedchem Waste stream yet uninvented. Bioplastics contamination of recycling streams is thwarting attempts to reduce fossil fuels &amp;amp new plastics #eee</t>
  </si>
  <si>
    <t>*@MichaelShanks Nestle does the same in Arizona where we face a continual drought yet they suck up our water, bottle it &amp;amp ship it all over the U.S.</t>
  </si>
  <si>
    <t>Get the best quality water from us! #watersupply #watertreatment #water #watersolutions #droughtrelief #environment #wastewater #wastewatertreatment https://t.co/LDUlYG2b8E</t>
  </si>
  <si>
    <t>Robust decision-making under uncertainty for a moorland ecosystem's water resources management under scenarios of climate variability https://t.co/ZuJ3mLhgIM via *@SEIresearch</t>
  </si>
  <si>
    <t>https://t.co/Yj4RIVeZoC</t>
  </si>
  <si>
    <t>I #cant get this #verse out of my head since I #read it #yesterday 
 He #covers the #sky with #clouds He #supplies the #earth with #rain and makes the grass #grow on hills. 
 Psalm 147:8
 #God #theBible 
 #countrylife #drought #pray
 #encourage #inspire #empower</t>
  </si>
  <si>
    <t>pipe leak</t>
  </si>
  <si>
    <t>*@April38820331 Busy. Our kitchen is torn apart because there is a BAD leak in a water pipe that goes from the basement to the second floor. 
 Cabinets removed, big hole in wall and a husband working away.
 Hopefully it will be fixed soon. I still have a working kitchen sink &amp;amp stove ... Ã¢ÂœÂŒÃ¯Â¸Â_x008f_Ã°ÂŸÂ‘Â_x008d_</t>
  </si>
  <si>
    <t>"Good Lord! I was lead to believe your species survived almost entirely on water! How is he so fat?!"
 - Frieza</t>
  </si>
  <si>
    <t>#watermanagement</t>
  </si>
  <si>
    <t>No place in Europe is under greater threat of rising tides than the Netherlands. How water management is ingrained in this culture: https://t.co/PKpYi7QZp2 *@nytimes #watermanagement</t>
  </si>
  <si>
    <t>The June deaths of an adult dog and a puppy are the first officially linked to cyanobacteria in Vermont since two dog-poisoning incidents on Lake Champlain in 1999 and 2000 https://t.co/e2siZ1V46w https://t.co/pHaFiCenWa</t>
  </si>
  <si>
    <t>*@mayankvijayan It's easy enough to consider events in isolation. What about calamities such as the Kerala flood or the Chennai drought? The Kerala flood rehabilitation was a success because of community participation. Water systems and conservation is still neglected.</t>
  </si>
  <si>
    <t>300 women are taking part in a round-the-world voyage where they will collect samples to investigate and aid research into marine pollution https://t.co/c5EkTsTAuO</t>
  </si>
  <si>
    <t>I need to start drinking more water Ã°ÂŸÂ˜Â“</t>
  </si>
  <si>
    <t>*@GingyNorth They really like red and other bright/vivid flowers. Ã°ÂŸÂ‘Â_x008d_ You can make food for them really easily. It's 1 cup sugar to 4 parts water, then boil it for 5 minutes to kill any bacteria. You have to change it out every few days to avoid it molding, but it's worth it. Ã°ÂŸÂ˜Â€</t>
  </si>
  <si>
    <t>TWC continues Flash Flood Warning for Pima, Pinal [AZ] till Jul 25, 10:15 PM MST https://t.co/jsvgJ80VP6</t>
  </si>
  <si>
    <t>*@grenadine Some won't touch it despite being shown they've never had a lead service line. My fear is that this later leads to a distrust in science itself. https://t.co/kuW9Wvf7BK</t>
  </si>
  <si>
    <t>My answer to Could we get major industrial companies to reduce their pollution levels through incentives rather than through fines and regulations? https://t.co/skaWoYgsTm</t>
  </si>
  <si>
    <t>Come check out *@MWRDGC 's new website. Find out more about the services our district provides, and how we can help you in your community! We look forward to interacting with you there. https://t.co/ft9wt0xF6w #newlook #update #wastewater #stormwater</t>
  </si>
  <si>
    <t>Flash Flood Warning for Jasper and Jones Counties until 4 p.m. https://t.co/SVdJgubeGb</t>
  </si>
  <si>
    <t>Nitrate levels in Christchurch drinking water are not expected to exceed safe drinking levels in the future, says Waimakariri Irrigation Ltd.
 The company has stepped into a debate on nitrates in underground aquifers following recent media coverage. https://t.co/ZICpe5knDw</t>
  </si>
  <si>
    <t>I'm sure this must have been picked up somewhere? But *@waterUK, not all of the UK's water industry was privatised and water quality has risen just as dramatically in Scotland as England and Wales. Good regulation, investment and management more important here than ownership. https://t.co/pNx87TneE9</t>
  </si>
  <si>
    <t>Fact check: Trump misleads on tackling lead in drinking water https://t.co/vpbEkFdXbh</t>
  </si>
  <si>
    <t>Myself and one of the vets just had a protracted conversation about how drinking water without Mi Wadi is boring and becoming harder every day. We are 23 and 32 years old respectively..</t>
  </si>
  <si>
    <t>*@bopinion *@tan123 Less than 5 % of plastic in the ocean comes from OECD countries, half from 4 countries: China, Indonesia, Philippines and Vietnam. While China in 2008 banned thin bags and put tax on thicker, it's est to contribute more than 27 % of all marine plastic pollution coming from land.</t>
  </si>
  <si>
    <t>A sign of the times in Guyra as the #drought drags on.
 As local mayor Simon Murray told Ã¢Â_x0081_Â¦*@mjrowland68Ã¢Â_x0081_Â© this morning, the situation is Ã¢Â€ÂœdireÃ¢Â€Â_x009d_. https://t.co/zk02VvIZey</t>
  </si>
  <si>
    <t>I work in an dry cleaners, sometimes directly with machines that produce a lot of heat, with no AC so this week may very well kill me. It was very nice knowing you all</t>
  </si>
  <si>
    <t>You can lead a horse to water but you cant make them drink</t>
  </si>
  <si>
    <t>Most Montana schools are not required to test water for lead unless they effectively operate their own water systems. https://t.co/5ydJ9MDg7W</t>
  </si>
  <si>
    <t>Water pollution: Niger community cries out, DPRÃ‚Â intervenes https://t.co/yrx7eqF80y https://t.co/6qIivSrD5A</t>
  </si>
  <si>
    <t>untreated waste</t>
  </si>
  <si>
    <t>*@Changkhan13 *@ZarrarKhuhro Every time you take a dump in the loo, or buy something made in a local factory, you are instigating the destruction of the mangroves. The city's untreated domestic and toxic industrial waste is dumped daily into the sea. We are all complicit in the ecosystem collapse. #Karachi</t>
  </si>
  <si>
    <t>2011-03-31T23:46:45</t>
  </si>
  <si>
    <t>"Last year's #drought hit #Amazon hard: nearly a million square miles impacted" via Mongabay http://bit.ly/hofrsy #eco #ozone #climatechange</t>
  </si>
  <si>
    <t>Can you #donate #reading #glasses, or the funds to buy locally, to individuals around #drought-affected #Gunnedah with vision impairment? Please visit https://t.co/3JEMQppEF7</t>
  </si>
  <si>
    <t>Denver Water proposes to replace all lead pipes in system. The program, which the EPA must approve, would require bigger rate increase. https://t.co/TtSBrwobaK #infrastructure</t>
  </si>
  <si>
    <t>*@WorstCassie It won't be zombies.
 Genetically modified chickens escape the factory, get exposed to a chemical spill then, mutate, develop an appetite for people with the size to take a human down and the intelligence to make spicy sauces and rubs.</t>
  </si>
  <si>
    <t>UK weather forecast - Flash flood warnings as torrential rain, thunder and lightning to lash UK after 38C scorcher UK weather forecast - Flash flood warnings as torrential rain, thunder and lightning lashes UK after 38C scorcher https://t.co/KoFEH0H0vL</t>
  </si>
  <si>
    <t>*@AITechSystems #AITSTechSystems 
 Effective Water Management Using Machine Learning Techniques 
 Read more at https://t.co/VB5tEK8149 https://t.co/eGR2Z45fWQ</t>
  </si>
  <si>
    <t>interesting though</t>
  </si>
  <si>
    <t>Couldn't stop thinking that for some groups of people it is equally difficult to get access to #water on Earth as it is on the Moon! #drought #SDGs
 #watersecurity
 "Water on the Moon May Be Easier to Reach Thanks to Meteorite Strikes, Solar Wind" https://t.co/KhoA3X1Pfy</t>
  </si>
  <si>
    <t>Clean drinking water and mars bars. 
 Great. https://t.co/00BCplU8Pz</t>
  </si>
  <si>
    <t>*@Bakersfieldcali Of course, Chevron's intent is Ã¢Â€Âœnot to walk awayÃ¢Â€Â_x009d_ from the mess its carelessness created. No, just procrastinate and allow more pollution to percolate into the ground and ground water. Way to be a good corporate citizen.</t>
  </si>
  <si>
    <t>Soooo many major world problem can be cured by going vegan! Water shortages, obesity, hunger and mass starvation, global warming/pollution, heart disease, diabetes and many cancers, not to mention not having "farms" run on larger scales and cruelty than WWII concentration camps!</t>
  </si>
  <si>
    <t>Well, it's another dry and quiet night as usual. I'm outta here. See y'all Friday morning. #GNite Ã¢Â˜Â†. https://t.co/sjddiTc1QF</t>
  </si>
  <si>
    <t>bought a charger cord and it got a good oil spill color</t>
  </si>
  <si>
    <t>So don't keep your sandwich's in your shoes.. #JeremyVine *@StormHuntley #EColi #Salmonella #Listeria</t>
  </si>
  <si>
    <t>This 3-Mile Hike In Georgia Will Lead You To An Emerald Green Pool &amp;amp Waterfall https://t.co/JxOW9mLcSw</t>
  </si>
  <si>
    <t>Fai sorridere anche gli abitanti del mare eliminando la plastica!!!
 Unisciti al cambiamento.
 #WorldEmojiDay!
 https://t.co/mvImU8ns47
 #17luglio #water #emoji #emojiday #ambiente #plastica #riciclo #savethewater #savetheplanet #plasticfree #clean #inquinamento #ocean #pollution https://t.co/W85H0jZTBd</t>
  </si>
  <si>
    <t>*@Babyl0nNTing *@JeffBaird16 *@Lady_Miss_M *@Nasty_1__ *@Ascension_Guide *@PhoenixxRizen *@RockyShorz *@Devine_freedom *@LavenderLives *@celtgunn *@IndiginousBrit *@Storm_fa_Q *@RaeAnon *@OdinBsmart *@PeterSas13 *@ThomasFines *@TheMacAnon *@SidneyReilly17 *@aussie_bot *@AnJillOfLight *@Billymk31 *@AfroPowerPride *@USAEmily1 *@TheAmericanLef1 *@Djmwhb3C *@QBlueSkyQ *@_twiceborn_ *@4heartandsoul *@terryatthebeach *@howiedubz *@FederalistNo78 *@12ryman12 *@Bluepopcorn8 *@grabaroot *@planb79325950 *@trreal *@miketeets4 *@SisterChromatid *@claudia_kintigh *@Lied2B2point0 *@allbikesbiker *@fatimablushS *@flythruAmerican *@Brad34351293 *@Ghostrezzar *@ninjananny57 *@TheJusticeDept *@USAICoE *@SidneyPowell1 *@TomFitton A lot of people catch rain water for other things besides drinking. 
 Gardening , Laundry etc. Anything to save on thier water bill or the well pumps life span.</t>
  </si>
  <si>
    <t>If you are reading an item on loan
 It should be fairly well known
 Keep it away from your drink
 Especially the sink
 That way it stays dry as a bone
 Lesson: Librarians don't like checking in books with water damaged pages
 #librarianlimmericks</t>
  </si>
  <si>
    <t>The drought has been to long Ã°ÂŸÂ˜Â…</t>
  </si>
  <si>
    <t>Oil spill reported off Chilean southern coast https://t.co/bKahDyOtYc #News https://t.co/eQQT8822Zi #108</t>
  </si>
  <si>
    <t>Basically, flesh-eating bacteria are spreading due to warmer water from climate change. 
 We've forced our mother to kill us. 
 Vibrio vulnificus Infections From a Previously Nonendemic Area https://t.co/4qjtPRjsA2</t>
  </si>
  <si>
    <t>Placing many drinking water fountains in the countryside on cycle routes would help greatly</t>
  </si>
  <si>
    <t>*@CryptoDonAlt *@SalsaTekila You can lead a degen to water but..</t>
  </si>
  <si>
    <t>Sun, Sand And Sewage: Report Shows Many U.S. Beaches Unsafe For Swimming https://t.co/oVxStEaE1T https://t.co/NvSj1lX1j1</t>
  </si>
  <si>
    <t>NIOSH recommends, among other strategies, the use of wet processes (NIOSH 1992) in the #stone industry. https://t.co/xvmksXRoMP *@WehaUSA #water #watertreatment #wastewater #waterfilter https://t.co/yqYZUgzmiY</t>
  </si>
  <si>
    <t>beach closure</t>
  </si>
  <si>
    <t>*@Lidsville *@ParkBoard Where is this? The only beaches currently on the closure map are Sunset and Ambleside, closed due to E.coli. https://t.co/dSJG95IEaN</t>
  </si>
  <si>
    <t>them: keep drinking water
 my bladder: https://t.co/PGJiZ1Pqfj</t>
  </si>
  <si>
    <t>*@realDonaldTrump amen to that Mr. President. Amen. We are sick of these 4 little girls spewing hate, lies and racism. all 4 voted no on the funding for humanitarian needs at the border, instead AOC lies and says they are drinking toilet water. A flat out lie.</t>
  </si>
  <si>
    <t>Cmon oil spill https://t.co/f9GGDF0JNx</t>
  </si>
  <si>
    <t>A new drinking water crisis hits US military bases across the nation - CNBC https://t.co/I5FmqDxWgB</t>
  </si>
  <si>
    <t>*@TrueStoryy520 Except the water wasn't contaminated. Someone on the inside Ã¢Â€ÂœleakedÃ¢Â€Â_x009d_ incorrect information before they actually tested the water. Turns out there was never contamination.</t>
  </si>
  <si>
    <t>Russian Coal Plant Tells Instagrammers to Please Stop Taking Selfies in Its Pollution-Filled Waste Dump Ã°ÂŸÂ“Â° Ã¢Â€ÂœThe water has a high alkaline environment,Ã¢Â€Â_x009d_ wrote SGK Ã¢Â€ÂœTHEREFORE, WE ARE REQUESTING, DON'T GET INTO THE ASH DUMP TO TAKE A SELFIE!Ã¢Â€Â_x009d_ https://t.co/QpqjG7chA5 https://t.co/SgxZepuMyg</t>
  </si>
  <si>
    <t>*@rohansonalkar They have, indirectly the water crisis will lead to that and also for weekdays as well</t>
  </si>
  <si>
    <t>CA Couple Dreams Up Solution To Water Bottle Pollution https://t.co/bQeiqh8lZ7</t>
  </si>
  <si>
    <t>https://t.co/pHFe2YEcoP https://t.co/afAhSs6auk</t>
  </si>
  <si>
    <t>Rand: we cant afford to help first responders in one of America's worst attacks! Sure the tax revenue is down 35% from the tax cuts and trump golf trips are the defense payments to NATO for some countries but how can we even justify 911 fund?
 Me: been drinking lead water, bud? https://t.co/0SZlYs6QyQ</t>
  </si>
  <si>
    <t>*@tictoc Tap water has many chemicals like flouride, chlorine and ammonia. Also many pharmaceuticals, chemicals and, in the case of Flint, lead. RO filtered water is what is necessary. Alkalize your body by eating less meat and more vegetables.</t>
  </si>
  <si>
    <t>255 pm radar update: Storms are forming around central NC including the Triangle. These will continue through rush hour, with wind gusts up to 40 mph and brief heavy rain. Ponding of water on roads is possible and could lead to traffic problems. #ncwx https://t.co/PkYIQTOmWW</t>
  </si>
  <si>
    <t>Will New York change how it tests public school water for lead? https://t.co/Co5mFrcW8u via *@CityAndStateNY</t>
  </si>
  <si>
    <t>groundwater contamination</t>
  </si>
  <si>
    <t>It's tough to track the contamination of groundwater by so-called "forever chemicals," also known as PFAS, because scientists have reliable tests for only about a dozen of the 6,000 PFAS chemicals--that and more news in FairWarning's Warning Wire: https://t.co/zCXTsqVndk</t>
  </si>
  <si>
    <t>#dewatering #wellpointing #qualitywork #wellpoints #dewateringpump #dewateringsystems #construction #constructiondewatering #sewagebypass #surrey #delta #vancouver #pumping #sumppump #watermanagement #watermainÃ¢Â€Â¦ https://t.co/13ARGnEXL4</t>
  </si>
  <si>
    <t>The drought is over *@AnthonyPorreca https://t.co/0WkKIi50kQ</t>
  </si>
  <si>
    <t>How have you been? Are you ok? Are you drinking enough water? Are you taking care of yourself? Ã¢Â€Â” ok. no. probably not. when do i ever https://t.co/tM5w9Ki0yA</t>
  </si>
  <si>
    <t>These fantasy football spots are going like packs of kush during a drought
 You don't wanna be like "Where the work at?" in a few weeks
 Bitch I been tryna give you the work!!
 Join these fantasy leagues now!!</t>
  </si>
  <si>
    <t>#SWWIalert
 FLASH FLOOD WATCH for Crawford, Grant, Richland Counties from 7 PM Wednesday to 7 AM Thursday.
 Thunderstorms could produce repeated rounds of heavy rainfall tonight. Rainfall amounts of 2-4" are possible with localized higher amounts.</t>
  </si>
  <si>
    <t>Chicago water meter program halted after testing reveals lead contamination https://t.co/h9yqcvxgSX</t>
  </si>
  <si>
    <t>Asheville in a drought</t>
  </si>
  <si>
    <t>*@adlperk_ *@amytxylor Think about the process of raising a calve to an adult cow, over the years the amount of food &amp;amp water required to produce such a small amount of edible meat &amp;amp the pollution created by producing the food &amp;amp cleaning the water? I wouldn't be surprised if it wasn't far off</t>
  </si>
  <si>
    <t>A pair of Vancouver Coastal Health water tests on Friday returns readings of 1,178 E.coli / 100ml of water and 464 E.coli / 100ml of water.
 https://t.co/iUDBJx4Xfi</t>
  </si>
  <si>
    <t>*@NgwaiGeraa *@DudeRiley7 *@AtheistBut I haven't seen you demonstrate a science that confirms a paranormal claim yet?
 You refer to archeological discoveries of human artefacts as evidence that a body of water was parted. How does that lead to he conclusion of a paranormal event?</t>
  </si>
  <si>
    <t>India at Sat, 27 Jul 2019 13:28:36 +0000 | #Flash Flood event has been observed in State of Maharasthra, India | ...</t>
  </si>
  <si>
    <t>watching mcr music video outtakes and shoving my face with york mints &amp;amp drinking water in hopes that it will send an electric shock through me and take me out</t>
  </si>
  <si>
    <t>https://t.co/ImBqOtNpzX</t>
  </si>
  <si>
    <t>Chief Secretary orders probe into water contamination hundreds of secretariat employees have fallen sick after drinking tap water | reports *@sharadv12 https://t.co/Lia4pUat3x</t>
  </si>
  <si>
    <t>Instagram users complain of violent sickness and rashes after visiting Spanish 'Toxic Maldives' lake that's turquoise due to dangerous pollutionÃ‚Â 
 via https://t.co/BR8uKYmiL9 https://t.co/sOceVYPsg4</t>
  </si>
  <si>
    <t>*@SylviaD32911201 *@tan123 So different from clean oil...
 https://t.co/BH3xBdHVqB</t>
  </si>
  <si>
    <t>Scientists at the Salk Institute discovered the gene that controls how deep and how far plants' roots forage for water and nutrients. The discovery could help guide selection of plants resistant to drought in a much hotter and drier future to come. https://t.co/CGQUUmDHBw https://t.co/UuaWUgvdPu</t>
  </si>
  <si>
    <t>CA Couple Dreams Up Solution To Water Bottle Pollution https://t.co/RsfEDpyZnI</t>
  </si>
  <si>
    <t>#flashflood</t>
  </si>
  <si>
    <t>Day 45 #RWRunStreak. 2.0mi. Sunny. Feels like 75-ish. Total 119.3mi. Highlights: Horses...and surveying #flashflood damage. https://t.co/hJqrp1fPpg</t>
  </si>
  <si>
    <t>Aloe Vera &amp;amp tomato juice recipeÃ°ÂŸÂ§Â–Ã¢Â€Â_x008d_Ã¢Â™Â€Ã¯Â¸Â_x008f_Ã°ÂŸÂ_x008d_Â…
 Ã°ÂŸÂ_x008d_Â…2 tbsp of tomato juice 
 Ã°ÂŸÂ_x008d_Â…1 tbsp of aloe Vera gel 
 Ã°ÂŸÂ_x008d_Â…Mix well and apply mixture on for 15 minutes to dry
 Ã°ÂŸÂ_x008d_Â…Remove mask with lukewarm water
 Ã°ÂŸÂ_x008d_Â…Wash face with cool water to tighten pores
 Ã°ÂŸÂ_x008d_Â…Pat dry</t>
  </si>
  <si>
    <t>*@_foxchow For parts that cannot easily be washed, like feet paws, spray the inside with rubbing alcohol and let them dry. Wash the cowl of your head in a bucket with soapy water, rinse well, and put it on something like a broom handle to dry, then clean the inside with woolite and a cloth</t>
  </si>
  <si>
    <t>A chemical compound called PFAS is contaminating water across the U.S. One major source of pollution is the military's use of a firefighting foam called AFFF. Watch the full video here: https://t.co/coO5xPfCAe https://t.co/AsUMXdHWAr</t>
  </si>
  <si>
    <t>*@fox5dc update summer school is closed due to flooding inside the school at Woodrow Wilson high school #flashflood #tenlytownmetroclosed</t>
  </si>
  <si>
    <t>On soon we'll be speaking to *@mjrowland68 from Stanthorpe, Queensland about how the #drought is affecting communities. 
 TUNE IN: https://t.co/b5krwzawFY
 If you're in town, come and say hi. https://t.co/H1NQjc5rMX</t>
  </si>
  <si>
    <t>The left are constantly whining about illigal immigrants but they never talk about the homeless AMERICANS. California is having outbreaks in TYPHUS, and the PLAUGE. They have 60,000 ppl's waste flowing into the sewer UNTREATED what is that going to do to ppl's waterÃ°ÂŸÂ¤Â”?
 #REALTALK</t>
  </si>
  <si>
    <t>*@FOX40 Silvertip Towers will be installing our Firefighting System for the City of Weed, Ca, Protection of the cities well and pumphouse is crucial to the citizens of Weed, Fire Dpt. in providing both drinking water and their ability to fight fires that threaten communities https://t.co/onaMWimdY1</t>
  </si>
  <si>
    <t>A couple great pics from *@NC5 viewers...1st of the rain shaft over Macon County from Joe Owens. The 2nd of flash flooding in Clarksville from Lacey Payton. #Storm5Alert #TNwx #rain #FlashFlood *@NWSNashville https://t.co/Ux2nMqfydm</t>
  </si>
  <si>
    <t>*@mikeyp79 *@RudisExcitatio Well, the substance may resemble a tootsie roll, laying in dry clay pieces :)</t>
  </si>
  <si>
    <t>Corporations contribute a vast majority of the pollution plaguing our planet. Yes to reusable straws but also yes to regulating fisheries. Yes to electric cars but also yes to regulation industrial pollution and cutting back on fossil fuels/supplementing renewable energy.</t>
  </si>
  <si>
    <t>A Holistic View of Water Management Impacts on Future Droughts: A Global Multimodel Analysis - Wan - 2018 - Journal of Geophysical Research: Atmospheres - Wiley Online Library https://t.co/xs7gr9zj0Y</t>
  </si>
  <si>
    <t>The environmental impact of mining will include erosion, formation of sinkholes, loss of biodiversity, and contamination of soil, groundwater and surface water by chemicals from mining processes https://t.co/zoa7cBxHGE *@narendramodi *@PrakashJavdekar *@SuPriyoBabul *@moefcc why sir?</t>
  </si>
  <si>
    <t>*@MikeGravel *@KumarBarve Here's a new NBC News piece on Per and Poly Fluoroalkyl Substance (PFAS) contamination at Patuxent River NAS MD and other military bases around the country. I worked with them and I am featured. https://t.co/CsVJ9xk96b</t>
  </si>
  <si>
    <t>*@start_2006 Ã¥Â…Â¨Ã©ÂƒÂ¨Ã¦Â·Â·Ã£Â_x0081_Â–Ã£Â_x0081_Â£Ã£Â_x0081_Â¦Ã¤Â½Â•Ã¨ÂªÂžÃ£Â_x0081_Â‹Ã£Â‚Â_x008f_Ã£Â_x0081_Â‹Ã£Â‚Â‰Ã£Â_x0081_ÂªÃ£Â_x0081_Â_x008f_Ã£Â_x0081_ÂªÃ£Â_x0081_Â£Ã£Â_x0081_Â¦Ã£Â_x0081_Â¾Ã£Â_x0081_Â™Ã£Â‚ÂˆÃ§Â¬Â‘</t>
  </si>
  <si>
    <t>*@relocateromania *@MSNBC Who cares? Increasing infrastructure for water management, aiding agricultural techniques and opening agriculture markets are completely separate from that hypothetical, and it's disingenuous to keep deflecting that way.</t>
  </si>
  <si>
    <t>*@JoieDeCleve *@NekoCase If they like dry crappy dirt they should have liked the side of my house. Oh well, if you say it took years I will try patience and persistence!</t>
  </si>
  <si>
    <t>*@WayneDupreeShow The Squad is nothing more than E-coli</t>
  </si>
  <si>
    <t>LZK continues Flash Flood Watch till Jul 16, 7:00 AM CDT https://t.co/lmIZzzu8pX</t>
  </si>
  <si>
    <t>Here are some Important Features of ETP &amp;amp STP tanks.
 Contact- +91 8879929469
 Website-https://t.co/wLrwuYMbC1
 #ShubhamAcqualink #KingspanRhinoTanks #WaterStorageTanks #BoltedSteelLinerTanks #KingspanIndia #WaterManagement #SaveWater #CommitToSaveWater #ETPTanks #STPTanks https://t.co/Hgy5coe9bD</t>
  </si>
  <si>
    <t>*@LtGovHusted *@OhioStateFair *@OhioOOD Accessibility to water without lead would be great for Cleveland students. #FixThePipes</t>
  </si>
  <si>
    <t>NWS Las Vegas NV issued a Flash Flood Warning for San Bernardino, CA. Expiring at 09:15 PM (Local)</t>
  </si>
  <si>
    <t>Apart from a very small shower risk in the far sw on Saturday, it looks dry and increasingly sunny now, potentially well into July! https://t.co/c5PEiSCdfM</t>
  </si>
  <si>
    <t>Wow I'm in a drought</t>
  </si>
  <si>
    <t>*@Colchesterviews Oldest part of towns water system. So for decades Anglian Water has raked in Ã‚Â£millions yet failed to update old pipes &amp;amp delivery system because of what, profit margins ? How much of the towns water supply pipes HASN'T been updated?
 Very poor maintenance &amp;amp management !</t>
  </si>
  <si>
    <t>Do or dry: Thirsty Indian cities have a management problem, not a water problem https://t.co/Zos0e5TcQn via *@TheEconomist</t>
  </si>
  <si>
    <t>Listening to Tha Drought 3 on the way to work. It's gon be a good day.</t>
  </si>
  <si>
    <t>Ã Â¤Â‰Ã Â¤Â«Ã Â¤Â¨Ã Â¤Â¤Ã Â¥Â€ Ã Â¤Â¨Ã Â¤Â¦Ã Â¥Â€ Ã Â¤Â•Ã Â¥Â‡ Ã Â¤ÂŠÃ Â¤ÂªÃ Â¤Â° Ã Â¤Â¸Ã Â¥Â‡ Ã Â¤Â—Ã Â¥Â_x0081_Ã Â¤ÂœÃ Â¤Â¼Ã Â¤Â° Ã Â¤Â°Ã Â¤Â¹Ã Â¥Â‡ Ã Â¤Â¥Ã Â¥Â‡ Ã Â¤Â¬Ã Â¤Â¾Ã Â¤Â‡Ã Â¤Â• Ã Â¤Â¸Ã Â¤ÂµÃ Â¤Â¾Ã Â¤Â° Ã Â¤Â¸Ã Â¥ÂˆÃ Â¤Â¨Ã Â¤Â¿Ã Â¤Â•, Ã Â¤Â¤Ã Â¤Â­Ã Â¥Â€ Ã Â¤Â§Ã Â¤Â‚Ã Â¤Â¸Ã Â¥Â€ Ã Â¤Â¸Ã Â¤Â¡Ã Â¤Â¼Ã Â¤Â• Ã Â¤Â”Ã Â¤Â° Ã Â¤Â«Ã Â¤Â¿Ã Â¤Â°Ã¢Â€Â¦Ã Â¤Â¦Ã Â¥Â‡Ã Â¤Â–Ã Â¥Â‡Ã Â¤Â‚ VIDEO....https://t.co/sGFh626iy3 https://t.co/KnhomjhAHK</t>
  </si>
  <si>
    <t>The *@nwscug fully funds the water and sanitation clubs in over 500 schools across the country. Before today's main convention, nwscug had conventions in different regions of Uganda and checked out the work being done by the various clubs. 
 #NwscSwas2019 https://t.co/SrGAIkQf5B</t>
  </si>
  <si>
    <t>*@qikipedia Here houses have built in wells that collect rain water enough for the whole year, we never buy drinking water, it's much healthier, doesn't add to the plastic pollution and is free</t>
  </si>
  <si>
    <t>*@joonchurchil hhh i know. i'll continue drinking water to help and rest plenty.</t>
  </si>
  <si>
    <t>*@ohyanaa_ Ohshit, MA'AM PUNO ECOLI IMO SPECIMEN Ã°ÂŸÂ˜Â‚Ã°ÂŸÂ˜Â‚Ã°ÂŸÂ˜Â‚</t>
  </si>
  <si>
    <t>Oh Lord Jesus I know you will provide..and lift us from this drought.Ã°ÂŸÂ™ÂŒÃ°ÂŸÂ_x008f_Â½</t>
  </si>
  <si>
    <t>2015-09-30T23:55:58</t>
  </si>
  <si>
    <t>The latest (freeway) signs of drought. pic.twitter.com/69UehBs13v</t>
  </si>
  <si>
    <t>Fearing Oil Spills, Tribe Sues to Get a Major Pipeline Removed from Its Land https://t.co/qXIZhXHS5K https://t.co/Bd9mOjrK7o</t>
  </si>
  <si>
    <t>Installed to treat #wastewater with minimal impact on the #environment, the Solido SMART combines the benefits of an ultra-compact solution with the trusted performance of Solido technology. https://t.co/wFPgKl8SdT https://t.co/EkG7bnQ8we</t>
  </si>
  <si>
    <t>Could water bottles, banana skins and Pringles cans heat the water at your home or business? What do you think?
 https://t.co/XfTGAj5st4
 #blogging #dutyofcare #missionheru #pollution #brokenwastesystem https://t.co/Xdvqz5ozEK</t>
  </si>
  <si>
    <t>#water #river #temperature #brook #environment #nature #environmental #analysis #analyze #biology #biologist #chemistry #pollution #study #contamination #research #researcher #chemist #health #scientific #science https://t.co/RZ3xwW58rq</t>
  </si>
  <si>
    <t>District #kinnaur witnessed a #flashflood at Kharogla on #Sangla #Chitkul road on 22nd July, 2019. All agencies were put on alert to meet out any eventuality. This had caused damage to public and private property. 
 In case of assistance dial 1077 or 01786-223155 https://t.co/TrF2bF6MBv</t>
  </si>
  <si>
    <t>Chemicals being released into the Atmosphere by GeoEngineering Planes...Ã°ÂŸÂ¤Â”uh what are the bio effects on humans by Air and Water Contamination once it reaches the ground? Short term and Long term? https://t.co/xvuO0wMu79</t>
  </si>
  <si>
    <t>yesterday my mom got a text from a weird phone number that she Ã¢Â€Âœwill come to a flat tomorrowÃ¢Â€Â_x009d_ and they talked about where to get drinking water and they said that the key will be in the pipe. today my mom got a text from a completely different number saying that the key will be</t>
  </si>
  <si>
    <t>Dove Breakwater wall at dusk 2 nights ago, visibility was horrible about 5 feet, murky, tons of algae bloom. Minimally surgy. Hopefully it clears up soon</t>
  </si>
  <si>
    <t>Military #pollution legacy from PFAS chemicals at US bases visualized in new interactive map by the *@ewg showing 157 contaminated sites. Major concerns exists among local communities and personnel on health risks from exposure https://t.co/pFMDKC2E4O https://t.co/0YaOOHzTe1</t>
  </si>
  <si>
    <t>Heavy #rains in #NewYork disrupt the city. Submerged Subway stations, neighbourhoods without electricity, flooded streets with trash flowing down the drain. The photos are telling! How long can we dismiss these as Ã¢Â€Â˜flash events' without paying heed to #watermanagement in #cities? https://t.co/Nrnbr2CBUD</t>
  </si>
  <si>
    <t>Yeah Global Warming is a thing. But there's also:
 -Overpopulation
 -Bycatch, and by extention the deterioration of the marine environment
 -Groundwater pollution
 -Antibacterial resistance (in both humans and superbugs)
 -An abundance of dead zones
 Cry or laugh, man.</t>
  </si>
  <si>
    <t>Innovative flood mapping helps water and emergency management officials #SevereWeather https://t.co/3fDa2l6Ip0</t>
  </si>
  <si>
    <t>With all the conversations about the water quality, this is probably a good time to mention more details! Read all about our testing procedures for e-coli &amp;amp cyanobacteria, the causes of blooms, and a LOT more. (It's safe to) take a deep dive into the info! https://t.co/t2Sq1Sq320</t>
  </si>
  <si>
    <t>Meanwhile it's been #raining here in #India too. #Monsoon has already blanketed the #subcontinent #FlashFlood in #ArunachalPradesh #Uttarakhand and #deluge in #MumbaiRains 
 But a #billion #indians are #praying that rains desist in #England 
 Power of #Cricket 
 #indiavsNewzealand https://t.co/cga3jLagal</t>
  </si>
  <si>
    <t>The Taylor Energy oil spill is harming sea turtles and other wildlife in the Gulf of Mexico. Ask Congress to hold Taylor Energy accountable for their pollution and launch an investigation to determine the root causes of 14 years of inaction. https://t.co/PpPg1mxDjf</t>
  </si>
  <si>
    <t>*@kalexandrat *@frankyyjay Plus, when there's a drought of marijuana, that's when the experimenting becomes about. Look at the economy. It's been illegal AND hard to get to but when you can have open access of PILLS from the GOVERNMENT. They're tryna kill you, not the earth.</t>
  </si>
  <si>
    <t>*@Haji_Sosa Bro I could barely handle them in my early 20s I def can't fuck with them now. Having to piss every 20 minutes from drinking water is what keeps me awake lol</t>
  </si>
  <si>
    <t>Via *@euronews: Yemeni tanker threatens oil spill Ã¢Â€Â˜four times worse than Exxon Valdez' https://t.co/MPYdRJy11B</t>
  </si>
  <si>
    <t>Chevron ordered to halt oil spill into California canyon https://t.co/Ng84A3ENvp</t>
  </si>
  <si>
    <t>5,600 Ã ÂªÂ¥Ã Â«Â€ Ã ÂªÂµÃ ÂªÂ§Ã Â«Â_x0081_ Ã ÂªÂ¡Ã Â«Â‡Ã ÂªÂ®Ã Â«Â‹ Ã ÂªÂ®Ã ÂªÂ¾Ã ÂªÂŸÃ Â«Â‡ Ã ÂªÂ¨Ã ÂªÂ¿Ã ÂªÂ¯Ã ÂªÂ®Ã ÂªÂ¨ Ã ÂªÂ•Ã ÂªÂ°Ã ÂªÂµÃ ÂªÂ¾ Ã ÂªÂ®Ã ÂªÂ¾Ã ÂªÂŸÃ Â«Â‡ Ã ÂªÂ°Ã ÂªÂ¾Ã ÂªÂ·Ã Â«Â_x008d_Ã ÂªÂŸÃ Â«Â_x008d_Ã ÂªÂ°Ã Â«Â€Ã ÂªÂ¯ Ã ÂªÂ¬Ã ÂªÂ‚Ã ÂªÂ§ Ã ÂªÂ¸Ã Â«Â_x0081_Ã ÂªÂ°Ã ÂªÂ•Ã Â«Â_x008d_Ã ÂªÂ·Ã ÂªÂ¾ Ã ÂªÂ¸Ã ÂªÂ¤Ã Â«Â_x008d_Ã ÂªÂ¤Ã ÂªÂ¾Ã ÂªÂ§Ã ÂªÂ¿Ã ÂªÂ•Ã ÂªÂ¾Ã ÂªÂ° Ã ÂªÂ•Ã Â«Â‡Ã ÂªÂ¬Ã ÂªÂ¿Ã ÂªÂ¨Ã Â«Â‡Ã ÂªÂŸÃ Â«Â‡ Ã ÂªÂ¬Ã ÂªÂ‚Ã ÂªÂ§ Ã ÂªÂ¸Ã Â«Â_x0081_Ã ÂªÂ°Ã ÂªÂ•Ã Â«Â_x008d_Ã ÂªÂ·Ã ÂªÂ¾ Ã ÂªÂ¬Ã ÂªÂ¿Ã ÂªÂ², 2019 Ã ÂªÂ…Ã ÂªÂ®Ã ÂªÂ²Ã ÂªÂ®Ã ÂªÂ¾Ã ÂªÂ‚ Ã ÂªÂ®Ã Â«Â‚Ã ÂªÂ•Ã ÂªÂµÃ ÂªÂ¾Ã ÂªÂ¨Ã Â«Â€ Ã ÂªÂ¦Ã ÂªÂ°Ã ÂªÂ–Ã ÂªÂ¾Ã ÂªÂ¸Ã Â«Â_x008d_Ã ÂªÂ¤ Ã ÂªÂ•Ã ÂªÂ°Ã Â«Â€ Ã ÂªÂ®Ã ÂªÂ‚Ã ÂªÂœÃ Â«Â‚Ã ÂªÂ°
 #DamSafety #WaterManagement #UnionCabinet https://t.co/5hczvAxyi0</t>
  </si>
  <si>
    <t>drought... https://t.co/re23QQgr7J</t>
  </si>
  <si>
    <t>*@McNaughtonArt Well I guess dry humping was just the warm up. https://t.co/tmdQcZI7dC</t>
  </si>
  <si>
    <t>*@GOP *@realDonaldTrump Many of those regulations were for the protection of the water, air, land, animals and plants. You've opened the doors to massive contamination , pollution related diseases and so forth. Stupid.</t>
  </si>
  <si>
    <t>Love to see updated reporting from newspeople on the impact of Whidbey sewage treatment plant outfalls.
 Ã¢Â€ÂœThis beach is within the closure area for a sewage treatment plant outfall and is unsafe for recreational shellfish harvesting.Ã¢Â€Â_x009d_
 https://t.co/lHOuCIc6lh</t>
  </si>
  <si>
    <t>This is an eye-opening reminder than any natural #water body can contain #bacteria (especially after rainfall). Please be extra cautious when #swimming or recreating in water bodies if you have open cuts/bites or are immune-compromised! https://t.co/VlqHLuVo6U</t>
  </si>
  <si>
    <t>$90 for a bottle of melted iceberg? Inside the world of luxury water #ClimateAction #Sustainable #Pollution
 https://t.co/fnH2PKheBT</t>
  </si>
  <si>
    <t>This is the *@GOP's idea o0f #MAGA you idiots! https://t.co/WJ41IlmbKD via *@HuffPostGreen</t>
  </si>
  <si>
    <t>U can lead a horse to water but u can't mk him drink
 Ã ÂªÂ—Ã ÂªÂ®Ã Â«Â_x008d_Ã ÂªÂ®Ã Â«Â‡ Ã ÂªÂ¤Ã Â«Â‡Ã ÂªÂŸÃ ÂªÂ²Ã Â«Â_x0081_Ã ÂªÂ‚ Ã ÂªÂ¤Ã ÂªÂ®Ã Â«Â‡ Ã ÂªÂ_x008f_ Ã ÂªÂµÃ Â«Â_x008d_Ã ÂªÂ¯Ã ÂªÂ•Ã Â«Â_x008d_Ã ÂªÂ¤Ã ÂªÂ¿Ã ÂªÂ¨Ã Â«Â‡ Ã ÂªÂ¸Ã Â«Â_x0081_Ã ÂªÂ§Ã ÂªÂ¾Ã ÂªÂ°Ã ÂªÂµÃ ÂªÂ¾Ã ÂªÂ¨Ã Â«Â€ Ã ÂªÂ•Ã Â«Â‹Ã ÂªÂ¶Ã ÂªÂ¿Ã ÂªÂ¶ Ã ÂªÂ•Ã ÂªÂ°Ã ÂªÂ¶Ã Â«Â‹ Ã ÂªÂªÃ ÂªÂ£ Ã ÂªÂ_x008f_Ã ÂªÂ¨Ã Â«Â‡ Ã ÂªÂ¸Ã Â«Â_x0081_Ã ÂªÂ§Ã ÂªÂ¾Ã ÂªÂ°Ã ÂªÂµÃ Â«Â_x0081_Ã ÂªÂ‚ Ã ÂªÂ¹Ã ÂªÂ¶Ã Â«Â‡ Ã ÂªÂ¤Ã Â«Â‹Ã ÂªÂœ - u can't mk thm see ur value
 *@riyal_dhuvad *@Go_Movie_Mango *@Prrerak *@Ooo_Pratik *@_Shyam_patel *@hansa_hada *@sejalbhagat54 *@Not4ImpressU *@Hardikgandhi06</t>
  </si>
  <si>
    <t>#Mumbai's water stock touches 5.37%, further delay in rains may lead to scarcity, reports *@Thevarsteffy 
 https://t.co/KZ3m1T5H0u https://t.co/RWFbrXChuT</t>
  </si>
  <si>
    <t>"The most efficient #water saving measures in urban areas are full cost recovery pricing and reduction of non-revenue water" is one of the conclusions of #CEWP #Groundwater Policy Dialogue Event held in Jinan, China. All the conclusions and presentations: https://t.co/u15SxULTQI https://t.co/M4UrBASszO</t>
  </si>
  <si>
    <t>#FlashFlood #Watch starts at 2pm. Stay weather alert with *@ABC7News app. 
 https://t.co/f2WKyAewNU https://t.co/TNADAYG83D</t>
  </si>
  <si>
    <t>*@wunderground From the Mississippi coast... what affect will Barry have on the already devastating toxic algae bloom that has taken over the Mississippi Sound?</t>
  </si>
  <si>
    <t>point source pollution</t>
  </si>
  <si>
    <t>Last nights #insecticide application was necessary for sure. #Pyrate is nasty. Even in the dark covering the drains to prevent Point Source Pollution of #Water is #Mandatory #BMP Cover your Drains!! #CYA *@AudubonIntl *@GCSAA *@GCM_Magazine *@PGATOUR *@GolfSupers https://t.co/yJt9pOdUT4</t>
  </si>
  <si>
    <t>PFAS contamination in water is a rising concern among Americans. Find out more about what causes the contamination and which states are most affected here: https://t.co/1H2j7xrOT9</t>
  </si>
  <si>
    <t>800K gallons of oil has poured into a Southern California canyon from a Chevron operation https://t.co/ENRG8dH5Ag</t>
  </si>
  <si>
    <t>I have a sneaking suspicion I've done this before. I can't remember, tho. Anyway, who would you cast for the lead for The Chronology of Water movie?</t>
  </si>
  <si>
    <t>"As the water is getting warmer by a few degrees the bacteria is flourishing for longer periods."
 *@TB_Times: Why is flesh-eating bacteria on the rise? Some point to climate change. https://t.co/dWLZyhwkt1</t>
  </si>
  <si>
    <t>The State/EPA speaker said faucet GAC filters can be installed for treating #CampFire water contamination BUT California already said no &amp;amp cites the Safe Drinking Water Act! All exposure locations must be addressed not 1 faucet. This slide is from the presenter's OWN agency. https://t.co/XArAuyHA1I</t>
  </si>
  <si>
    <t>NGT orders closure of 69 industrial areas https://t.co/bwshgVX9Fz #India #Airpollution https://t.co/JDJoJQDbjx</t>
  </si>
  <si>
    <t>*@AOC Hey dummy, its called gravity, water will flow to the lowest point it can, so if its raining outside and you have a bunch of big holes in the ground that lead to tunnels, they water is going to go down there</t>
  </si>
  <si>
    <t>Additional rain may trigger landslide, flash flood,mudslides in local Nallahs,valleys, hilly areas which may led to closure of High ways, local road. General public, Administration, SDRF and Yatra managers are requested to remain cautious for next few days https://t.co/RnIsvobYVa</t>
  </si>
  <si>
    <t>South Carolina woman who contracted flesh-eating bacteria at a WATER PARK is hit with more than $1million in medical bills
 By Mary Kekatos Health Reporter
 23 Jul 2019
 Woman sues after contracting a flesh-eating disease at a water park https://t.co/10TNeqiTOI via *@MailOnline</t>
  </si>
  <si>
    <t>So far ive had kidney issues as a baby, concussion, salmonella, fractured wrist, ecoli, infected wisdom tooth and i really hope this spider bite isnt infected. #badluck</t>
  </si>
  <si>
    <t>*@timesofindia *@vishwamTOI *@IndiaDST *@Momentum_UNFCCC *@MADevImpact *@dbsnus *@BuckyFullerInst *@CartierAwards #innovation #BHUNGROO tries to defeat #drought w/ excess #water of #monsoon *@janshakti4jal *@gssjodhpur *@CMOGuj https://t.co/F2NhdlqCa7</t>
  </si>
  <si>
    <t>@the_hindu Last time I was in Chennai, it had worse water management and drainage system, that was 10 years ago and we still have such news. Chennai has grown, politics is still a drama, people not aware of water management. Still can't believe it was same place where the great flood hapnd</t>
  </si>
  <si>
    <t>*@NWSPueblo has issued a Flash Flood Warning for C Huerfano County &amp;amp NE Costilla County until 745 PM.
 At 449 PM, Doppler radar indicated thunderstorms producing
 heavy rain across the warned area. https://t.co/gfU7gaqmhh</t>
  </si>
  <si>
    <t>GJT issues Flash Flood Watch till Jul 27, 9:00 PM MDT https://t.co/Mlmw3HqXcG</t>
  </si>
  <si>
    <t>Most causes of water retention are minor, but some could lead to serious issues. Learn more:
 https://t.co/BSqY9fxhOP</t>
  </si>
  <si>
    <t>Preparation is key before the storm. Is your business prepared?
 Ã¢ÂšÂ¡Ã¯Â¸Â_x008f_Unplug all electronics
 Ã°ÂŸÂ“Â±Have portable chargers ready
 Ã°ÂŸÂ’Â§Stock up on water and non-perishables 
 Ã°ÂŸÂšÂ¨ Create a #safety plan. 
 Learn more: https://t.co/O2EfYKxAkC
 #HurricaneBarry #HurricanePrep https://t.co/FB7wWMpCZa</t>
  </si>
  <si>
    <t>*@EcuadorSpe respalda el evento organizado por *@SPE - Student Chapter - UTE 
 "SOME REMARKS ON HOW TECHNICAL REQUIREMENTS ADOPTED AFTER THE OIL SPILL OCCURRED IN THE DEEPWATER HORIZON IN THE GULF OF MEXICO ARE AFFECTING DRILLING ACTIVITIES IN THE ARCTIC OFFSHORE". https://t.co/Nos9Ewti2u</t>
  </si>
  <si>
    <t>*@Clayster LETS GOOOOOOO, what a way to break the long drought Ã°ÂŸÂ˜Â¤Ã°ÂŸÂ˜Â¤</t>
  </si>
  <si>
    <t>*@carrie_moley How curious.... let me think .....WHO just called INDEPENDENT New Media "right-wing conspiracy nut groups"??? hmmmm
 Oh yeah!!! Globalist OWNED CNN 
 Globalist OWNED NBC, MSNBC, etc, etc.
 TV News is a dinosaur.
 I can lead a horse to water but I can make it drink.
 Be well.</t>
  </si>
  <si>
    <t>JAN extends time of Flash Flood Warning for Holmes [MS] till Jul 21, 11:45 AM CDT https://t.co/xOQe8yiucS</t>
  </si>
  <si>
    <t>Almost all swimming sites are unlikely to be affected by stormwater pollution this morning. 
 Another partly cloudy day ahead for all regions, ~20Ã‚Â°C.
 For more details check https://t.co/FBT6n4Qb2g https://t.co/YmBKhqbuV0</t>
  </si>
  <si>
    <t>#Rotary clubs in Lebanon are working with local entrepreneurs to reduce plastic pollution and provide sustainable water solutions. #peopleofaction https://t.co/VbDttl0ODG</t>
  </si>
  <si>
    <t>Joint funding to improve and expand the Greater Napanee Water Pollution Control Plant *@GouvQc - https://t.co/rGj8uEeNEw #Ontario #Environment</t>
  </si>
  <si>
    <t>management professional - #wastewater maintenance: One Water. One Team. When you work at GreatÃ¢Â€Â¦ *@environmentguru</t>
  </si>
  <si>
    <t>https://t.co/mP9uz2XAxw</t>
  </si>
  <si>
    <t>Here's what you missed in yesterday's California Mishegoss. Subscribe now so you don't miss another edition: https://t.co/8Wqah19GY3 https://t.co/G0yijKjxlI</t>
  </si>
  <si>
    <t>*@CMO_Odisha Even though our repeated requests, Dhenkanal Municipality is listening to our words. Because of this incomplete drain the waste water is running on the road, spreading unhygienic environment, more diseases in this rainy season in fishery Lane of Ward#2, Kunjakanta. https://t.co/7YiebJDXdx</t>
  </si>
  <si>
    <t>I'm only drinking water tonight Ã°ÂŸÂ¤Â­</t>
  </si>
  <si>
    <t>They will neither hunger nor thirst, nor will the desert heat or the sun beat down on them. He who has compassion on them will guide them and lead them beside springs of water.
 Ã¢Â€Â” Isaiah 49:10</t>
  </si>
  <si>
    <t>*@RHYOT This is why I started drinking nothing but ro, and distilled water.</t>
  </si>
  <si>
    <t>For the first time, demand management plays features in *@Ofwat targets. Leakage has to fall by 17% overall and water consumption to be reduced by 13% to 131 liites/cap/day by 2025. This will depend on #smart #water monitoring, especially for meters. https://t.co/PLIvDuUFaE</t>
  </si>
  <si>
    <t>You never miss your well until your water runs dry.</t>
  </si>
  <si>
    <t>https://t.co/FCl5XFuy7n
 https://t.co/mPRrYBIwti
 https://t.co/QrVGfn9ogO
 https://t.co/yQRKSmB4i2
 https://t.co/pSY0ZMny7P
 https://t.co/xlnmJ5o3KK
 https://t.co/mK4a27Emsz
 https://t.co/rx1j5HVKBx
 https://t.co/htA485fodA https://t.co/BhNzMC4zQl</t>
  </si>
  <si>
    <t>*@davidcovfefe The well really never runs dry!</t>
  </si>
  <si>
    <t>Lead drinking water contamination in schools continues to be a problem nationwide. https://t.co/kwemlossNc #leadinschools #safedrinkingwater #waterfilters</t>
  </si>
  <si>
    <t>Its a drought until October frfr Ã°ÂŸÂ¤Â¦Ã°ÂŸÂ_x008f_Â¾Ã¢Â€Â_x008d_Ã¢Â™Â€Ã¯Â¸Â_x008f_</t>
  </si>
  <si>
    <t>*@501Awani Jail the bloody sabotageur who caused water contamination to the water treatment plants in Selangor. I see there's a serious need 2 jail and fine these offenders.
 Also, 
 Anyone who break the main water pipe on the road also must be fine and charged as criminal</t>
  </si>
  <si>
    <t>NWS Reno NV issued a Flash Flood Warning for Alpine, CA Douglas, NV. Expiring at 08:30 PM (Local)</t>
  </si>
  <si>
    <t>Bison products recalled over E-coli https://t.co/gIKZwT2BaQ</t>
  </si>
  <si>
    <t>Research examines groundwater contamination in North Dakota https://t.co/06ZFQWfQlE</t>
  </si>
  <si>
    <t>From *@CaptDocMike This Day in Water History - 28 July. 1909: Stream Pollution in America https://t.co/fBcO5DR5v1 #TDIWH</t>
  </si>
  <si>
    <t>*@YasheshYadav *@NHAIINDIA *@cmohry *@nitin_gadkari *@PMOIndia *@DEEPAKKAHUJA *@NavbharatTimes *@_YogendraYadav *@narendramodi *@NHAISocialmedia *@OfficeOfNG *@MORTHIndia *@MORTHRoadSafety *@WHO *@moefcc *@nitin_gadkari *@PMOIndia *@PdGurgaon_NHAI Very sad state of management why NHAI wash their hands all the time. Always *@dcptrafficggm has to suffer due to their failure. Water logging, Damage anything police has to take responsibility. Only job of NHAI keep toll operator happy???</t>
  </si>
  <si>
    <t>*@MarcusEdelstein industrial pollution, because water in almost every state has dangerous levels of PFAS</t>
  </si>
  <si>
    <t>Plastic contaminates the most remote parts of Earth. Micro-plastics are also in our air, water, soil &amp;amp food. What are you doing to combat plastic pollution? #AfternoonExpress https://t.co/mC3JaYEFEy</t>
  </si>
  <si>
    <t>Number Relevant:</t>
  </si>
  <si>
    <t>I know I shouldn't complain, but can we please have some rain? I've been watering daily but my poor fruit and veg is crying out for some :( #gardening #rain #drought</t>
  </si>
  <si>
    <t>oh thank you so much I feel like I am smiling so much my face might shatter! but eyes watering like crazy 2 HRS at least. There was a time my eyes never watered and no tears eyes so dry contracting feeling like they'd get tiny explode out of my head well watering preferable 2that</t>
  </si>
  <si>
    <t>*@YungandRestles That looks like an end of the drought emoji. Ã°ÂŸÂ˜Â‚</t>
  </si>
  <si>
    <t>Bloom's Mission to Turn Toxic Algae into Shoes https://t.co/bLSOaf5WpD</t>
  </si>
  <si>
    <t>*@JacksonMthembu_ *@EFFSouthAfrica *@ParliamentofRSA #JuliusMalema must have commissioned the disruption &amp;amp provocation by rookie #EFF parliamentarians as their initiation into the club of chaos, &amp;amp a dry run for future brawls. They didn't do too well. Probably will be relegated to washing overalls &amp;amp a fine on their next pay cheque. https://t.co/qwadlS0r23</t>
  </si>
  <si>
    <t>ABQ issues Flash Flood Warning for Santa Fe [NM] till Jul 25, 10:45 PM MDT https://t.co/JxkwPS3IdI</t>
  </si>
  <si>
    <t>Y'all, *@heyrolemodel was in my dream and JUST when we were about to get on some swings together there was a flash flood and that was the scariest shit ever to run from lmaoo</t>
  </si>
  <si>
    <t>flash flood warning cause of all this drip Ã°ÂŸÂ˜ÂŽ</t>
  </si>
  <si>
    <t>https://t.co/jh2YR7qfY2
 Mississippi Bans Swimming at ALL Gulf Beaches Due to Blue-Green Algae Bloom https://t.co/9Wyt7WYcud</t>
  </si>
  <si>
    <t>#MBR systems have risen sharply in the last decades in response to more stringent environmental regulations, water discharge and energy costs. One example is a #wastewater treatment system installed for a large tractor manufacturer #thinkoutsidethebox https://t.co/GLnNgYyEbZ https://t.co/fkeEibqF65</t>
  </si>
  <si>
    <t>Number Irrelevant:</t>
  </si>
  <si>
    <t>Today Governor Newsom visited the site of CA's biggest oil spill in decades. He talked about his environmental goals &amp;amp acknowledged even his own contradictions when it comes to oil. Watch the whole story on #EyewitnessNews at 5:00 #KBAK https://t.co/GeRX5R8TSL</t>
  </si>
  <si>
    <t>*@BrianDrought Don't just focus on the tendon, get hamstring &amp;amp glute strength tested if there is a reduction in strength the calf will be over worked in the push off phase. Use dry needling &amp;amp STM to help loosen off the calf &amp;amp it responds well to easy short runs. #sportstherapy</t>
  </si>
  <si>
    <t>#SouthernWater tenders Ã‚Â£15m environmental risks contract to establish cause &amp;amp effect relationships between its assets &amp;amp environmental standards inc #WFD &amp;amp #coastal &amp;amp #wastewater quality investigations https://t.co/OQbLUH3CBW visit WB to access tender documentation</t>
  </si>
  <si>
    <t>Allen: Roger. you want to listen here, and it concerns our We're coming up on 57 plus 30. the things, in fact, that you moved ahead 30:35 delete H2 and O2 fuel cell purge and waste water dump and, finally, 30:50, delete H2 Purge Line Heaters, Off. Apparently we have to go over</t>
  </si>
  <si>
    <t>Ã¢Â€ÂœIn this country, there are thousands of Indigenous people that don't have access to clean drinking water. Now we can't even bathe in it?"
 This is Canada right now.
 We should all be embarrassed. 
 #cdnpoli
 https://t.co/egGsPdtH85</t>
  </si>
  <si>
    <t>*@sullivem If e-coli could sing.</t>
  </si>
  <si>
    <t>btw if anyone has any recs for #herbs #flowers #plants #garden #gardening etc anything really esp #california #natives #drought #tolerant !! Please lmk</t>
  </si>
  <si>
    <t>The drought is coming will i focus on my studies na?? Sksksk</t>
  </si>
  <si>
    <t>Inter-rater reliability:</t>
  </si>
  <si>
    <t>*@Rabbi_Asa I go weeks where I'm good with drinking water and all that and then I'll have weeks where I'm sooo bad Ã°ÂŸÂ™Âƒ lol but we'd go thru like at least a gallon a day so we're saving at least $30 a month on a bad month lol</t>
  </si>
  <si>
    <t>Michigan's lead rules allowed to stand after lawsuit, judge rules - Detroit Free Press https://t.co/avA7Cz0mnl</t>
  </si>
  <si>
    <t>https://t.co/clCmyiMMEU https://t.co/TuvWxVNg7Q</t>
  </si>
  <si>
    <t>Oil spill? I from around the area and most of the sand on the south coast looks like this, and has for as long as I can remember. We've always bee told its because the sand is of volcanic origin https://t.co/qRun3UF3W0</t>
  </si>
  <si>
    <t>*@ImranKhanPTI Bring down price of sugar cane from 180 rs a mon to 80rs a mon you can get upto 2000 mons from 1 fld bec the prices are high the farmers practice under production. this is waste of land water and fertilizers input is 3 bags dap 3 bags urea and 100mons of seeds</t>
  </si>
  <si>
    <t>"Illegal occupations happen around the most vulnerable time for any family, they occur in winter, and that gives a terrible impression of government when we evict people in winter."Ã¢Â€Â” Lindiwe Sisulu, Minister - Human Settlements, Water and Sanitation https://t.co/0ktcznE9ZN</t>
  </si>
  <si>
    <t>*@AMHotFlash This is the type of crap we can expect you to put as leadership *@realDonaldTrump racists in charge of immigrants!? You truly are the crap that scrapped from the bottom of a waste barrel. No wonder children are dying &amp;amp not getting the proper hygiene materials &amp;amp even water! F-UÃ°ÂŸÂ–Â•</t>
  </si>
  <si>
    <t>Toxic Algae Bloom in Private Vermont Pond Kills Dog, Puppy https://t.co/swfMMTGbJS</t>
  </si>
  <si>
    <t>*@JaneConvos The science knows and it says since the Industrial Revolution human pollution has dangerously warmed the plant well beyond the speed of the planet's normal swings of temperature and the result could be an existential threat to our species</t>
  </si>
  <si>
    <t>Moscow Has A Garbage Crisis Ã¢Â€Â” It's Making People Sick'? "Moscow has 12 million people, and no system to recycle. That's created a #garbage crisis not just for the city, but the entire country." | *@vicenews
 #waste #landfills #pollution #PublicHealth #water #AirQuality #cities</t>
  </si>
  <si>
    <t>water plastic</t>
  </si>
  <si>
    <t>*@CharlesMichel *@JustinTrudeau You got it going on here. 
 Styrofoam containers Ã¢ÂœÂ”Ã¯Â¸Â_x008f_
 Plastic straws Ã¢ÂœÂ”Ã¯Â¸Â_x008f_
 Plastic water bottles Ã¢ÂœÂ”Ã¯Â¸Â_x008f_
 Plastic cutlery Ã¢ÂœÂ”Ã¯Â¸Â_x008f_
 Giving a fuck about the environment Ã¢Â_x009d_ÂŒ</t>
  </si>
  <si>
    <t>*@balwantskalewa7 I have been there for #SunaBesha Darshan. Believe me it's really a pain for people. Parking near talabania &amp;amp walk 6 KM with old fellows &amp;amp kids. Pathetic! I am from Puri &amp;amp even I felt like an outsider bcoz of pathetic traffic management. For drinking water PHD tanker'll do the job</t>
  </si>
  <si>
    <t>I want a water management WPA as part of a #GreenNewDeal https://t.co/Q37UKfrNu7</t>
  </si>
  <si>
    <t>as someone who couldnt drink the water in the village i'm from bc of the arsenic contamination this is entirely not surprising https://t.co/pki5IT1Qu0</t>
  </si>
  <si>
    <t>*@altNOAA I am puzzled by this. I live in a extremely rural town. We have a Dollar store. Without it I would have to drive 30 min for TP. They dont sell meat, we have a local meat market. We have one semi grocery gas station but their food gives us ecoli.</t>
  </si>
  <si>
    <t>Right to life under article 21 includes the right of enjoyment of pollution-free water and air.
 #Law #Legal #Constitution #Lawyer #Advocate #SC https://t.co/t6vKYq721A</t>
  </si>
  <si>
    <t>*@16jan2014 JDJSJDJSJD maybe because i also was under that rain and wanted to be dry and warm as well Ã°ÂŸÂ˜Â­ we could have had a meet up in one of those tents behind the stage and eat biscuits with tea idk</t>
  </si>
  <si>
    <t>*@aznewsboy *@AOC They can't go home. Would you walk 1000s km &amp;amp lv yr home unless forced? Catastrophic envir drought causing crop failure, job &amp;amp export loss from NAFTA, US fomented coups/death squads/support for violent repressive despots leading to gang violence have driven poor, threatened</t>
  </si>
  <si>
    <t>*@nytimes The well of creative ideas has run dry.</t>
  </si>
  <si>
    <t>*@TheeOnlyOciera Real good I use dial anti bacteria soap with warm water</t>
  </si>
  <si>
    <t>White Claws are the LaCroix of booze. Either commit to drinking or have a water #hottakes</t>
  </si>
  <si>
    <t>It's unsafe to swim in the lake during or at least 48 hours after a heavy rainfall. Learn why: https://t.co/p7CNFOBQvR #CityofTO https://t.co/nwMeAboIm0</t>
  </si>
  <si>
    <t>*@SkywardExpress No compensation whatsoever, whether water or soft drink, even after promising a measly 300 shillings per passenger. No one there from management, to make a quick decision. You guys suck. *@KenyanTraffic *@Ma3Route *@KenyaAirports</t>
  </si>
  <si>
    <t>Gov. Gavin Newsom said he is encouraged by Chevron's efforts to clean up what has turned into California's largest oil spill in decades. https://t.co/N2N5d0USAK</t>
  </si>
  <si>
    <t>CRAZY flash flood v. normal flow on WAILUKU RIVER from Hurricane Lane's record rainfall https://t.co/FCHuletJXu https://t.co/HXEUykPcEJ</t>
  </si>
  <si>
    <t>Flash flood forecasting for Fiji https://t.co/8iAEi3tVNH</t>
  </si>
  <si>
    <t>DWR is urging people to avoid physical contact with the water at Silverwood Lake in San Bernardino County until further notice and avoid eating fish from the lake due to the presence of blue-green algae.
 More details --&amp;gt https://t.co/NTx5MPYvdi https://t.co/i0Gbqejie0</t>
  </si>
  <si>
    <t>REPOST-Coming Soon to STEM Schools Everywhere: Systemic Changes Lead to RE*@L's STEM Investigation #1: Water Quality! https://t.co/OqWoY0PUrj https://t.co/7LdstNODaA</t>
  </si>
  <si>
    <t>Animal agriculture is the leading cause of species extinction, ocean dead zones, water pollution, and habitat destruction. Sources: https://t.co/NrybB8xIxm</t>
  </si>
  <si>
    <t>#tbt to this ginormous clarifier as part of a wastewater treatment system installed in Cave Springs, AR back in 2007 #wastewater #water #environment https://t.co/TOTF6dI4jV</t>
  </si>
  <si>
    <t>Slightly Stoopid Lead On The Water Festival Lineup https://t.co/1ebxIyJU4E https://t.co/G52lsDBoDb</t>
  </si>
  <si>
    <t>*@PhilGreatbatch *@Susan04941964 *@thinkfree55 Hey Phil! You willing to take a trip on a 747 that had water in it's fuel? https://t.co/Mbrn2f0rcw</t>
  </si>
  <si>
    <t>Students Engineer Bacteria That Can Transform Plastic Into CO2 And Water https://t.co/kli9xj7472</t>
  </si>
  <si>
    <t>Ã¢Â€ÂœI'm gonna live where the green grass grows, watch my corn pop up in rows.Ã¢Â€Â_x009d_ - Tim McGraw Ã°ÂŸÂŒÂ± Both of those require water, so we hope Tim practices water conservation through irrigation scheduling and soil health management! Those don't sound as good in a country song though... https://t.co/DyPpvgdvKw</t>
  </si>
  <si>
    <t>i need to stop drinking beer like its water</t>
  </si>
  <si>
    <t>MAJOR flooding on the Wood River. There will be flooding in the town of Gibbon #Nebraska. 
 #NEwx 
 #flashflood https://t.co/TUDhWa5It6</t>
  </si>
  <si>
    <t>then we left and went to an amusement park but i didn't wanna ride anything bcos i was getting tired. so only seokie got on some rides but not many, tbh was a waste of money :( then we went to the beach which was cool until he threw me in the water which was +</t>
  </si>
  <si>
    <t>*@RealLucyLawless *@omv *@GreenpeaceNZ OMV risks oil spill!
 *@omv - Money spoil the character https://t.co/cttClSI8qv</t>
  </si>
  <si>
    <t>*@realDonaldTrump *@foxandfriends So you have allowed companies to pollute our waterways more.... remember that coal ash executive order you signed? So how does more pollution make water better? How about from now on you only drink water with coal ash in it? Sound good to you?</t>
  </si>
  <si>
    <t>California orders Chevron to 'take all measures' to halt massive spill of oil-water mixture https://t.co/OQ3inH3lwI</t>
  </si>
  <si>
    <t>NASA satellites find biggest seaweed bloom in the world - An unprecedented belt of brown algae stretches from West Africa to the Gulf of MexicoÃ¢Â€Â“and it's likely here to stay. Scientists at the University of South Florida in St. Petersburg's... https://t.co/kckqz5JXdl</t>
  </si>
  <si>
    <t>The nearly 1 million gallon Chevron oil spill in California happened in an area where drillers repeatedly inject high-pressure stream underground. Here's why that process makes California oil so dirty -- and potentially deadly.
 https://t.co/NHVsftlLGr via *@KCET</t>
  </si>
  <si>
    <t>#climatechange #immigration #ICEraid https://t.co/U9HqT2WIEZ</t>
  </si>
  <si>
    <t>State Testing Water At Greenwood Lake Following Algae Bloom https://t.co/7r9yYle0YV</t>
  </si>
  <si>
    <t>Help motivate crew with informative #greenproduction flyers and signs about waste, water and idling impacts Ã°ÂŸÂšÂšÃ°ÂŸÂ—Â‘Ã¯Â¸Â_x008f_Ã°ÂŸÂšÂ°https://t.co/dEuWLwK4Uz https://t.co/nZt3ytrnfF</t>
  </si>
  <si>
    <t>Threatening veto of spending bill, White House opposes two PFAS cleanup measures https://t.co/YzlHVHAOxK via *@phillyinquirer</t>
  </si>
  <si>
    <t>*
 I've been using *@kiehlsjp 
 Ultra Light Daily Uv Defense 
 Tone Up Cream Spf 50 Pa ++++
 (woah that's a long title) Ã°ÂŸÂ˜Â‚ I think 
 it's working well with my dry kinda 
 sensitive skin. It's better to wear light 
 coverageÃ¢Â€Â¦ https://t.co/MMh7vCWs00</t>
  </si>
  <si>
    <t>Been drinking nothing but water and green juice</t>
  </si>
  <si>
    <t>A recent ground beef E.coli outbreak has sickened 209 people. Twenty-nine people were hospitalized. 
 Call 716-839-3939 now if you have been diagnosed with E-Coli food poisoning.
 https://t.co/MUPIDFtGiSÃ¢Â€Â¦/e-coli-outbreak-overÃ¢Â€Â¦/1513317001/ https://t.co/HdzNqCqX4m</t>
  </si>
  <si>
    <t>water sewage</t>
  </si>
  <si>
    <t>We lament alllll these things. And wonder how stringent the approvals process was. Is a soak away or connected to sewage or some kind of bio digester? Rain water harvesting or no? Is it in a watershed area? How many trees will be replaced as compulsory?
 Sigh. https://t.co/WOokEDlgEL</t>
  </si>
  <si>
    <t>Blue-green algae (cyanobacteria) bloom advisory issued for Bangs Lake https://t.co/BuLJTrXGw9 #Bonnyville</t>
  </si>
  <si>
    <t>Southern Water has been hit with a record Ã‚Â£126 million fine after "serious failures" in its sewage treatment sites and deliberately misreporting its performance.
 Customers will now receive rebates of Ã‚Â£61 over the next five years.
 More here: https://t.co/mFmbO47w9K https://t.co/ej7sSamU5k</t>
  </si>
  <si>
    <t>Ã Â¤ÂœÃ Â¤Â¹Ã Â¤Â°Ã Â¥Â€Ã Â¤Â²Ã Â¥Â‡ Ã Â¤ÂªÃ Â¤Â¾Ã Â¤Â¨Ã Â¥Â€ Ã Â¤Â•Ã Â¥Â‡ Ã Â¤Â®Ã Â¤Â¾Ã Â¤Â®Ã Â¤Â²Ã Â¥Â‡ Ã Â¤Â®Ã Â¥Â‡Ã Â¤Â‚ Ã Â¤ÂªÃ Â¤Â‚Ã Â¤ÂœÃ Â¤Â¾Ã Â¤Â¬ Ã Â¤ÂªÃ Â¥Â_x008d_Ã Â¤Â°Ã Â¤Â¦Ã Â¥Â‚Ã Â¤Â·Ã Â¤Â£ Ã Â¤Â¬Ã Â¥Â‹Ã Â¤Â°Ã Â¥Â_x008d_Ã Â¤Â¡ Ã Â¤Â¨Ã Â¥Â‡ Ã Â¤Â°Ã Â¤Â¾Ã Â¤ÂœÃ Â¤Â¸Ã Â¥Â_x008d_Ã Â¤Â¥Ã Â¤Â¾Ã Â¤Â¨ Ã Â¤Â¸Ã Â¥Â‡ Ã Â¤Â®Ã Â¤Â¾Ã Â¤Â‚Ã Â¤Â—Ã Â¥Â€ 3 Ã Â¤Â®Ã Â¤Â¹Ã Â¥Â€Ã Â¤Â¨Ã Â¥Â‡ Ã Â¤Â•Ã Â¥Â€ Ã Â¤Â®Ã Â¥Â‹Ã Â¤Â¹Ã Â¤Â²Ã Â¤Â¤ #Sriganganagar #WaterPollution #Rajasthan *@gssjodhpur https://t.co/34B8eBKdkZ</t>
  </si>
  <si>
    <t>*@DavQuinn think about the my body my choice mantra
 https://t.co/ufYf1fHE5v
 Women are being encouraged to get these injections. Water treatment plants can only filter out harmful bacteria but as far as I know not these hormones that enter the water supply</t>
  </si>
  <si>
    <t>https://t.co/ky7rT2FVC4 #cleanwaterforall #waterrific #mactanrock #chemrock #watermanagement #waterequipment #watertreatment #watersolutions #watertechnology #watersupply #waterservices #waterprovider #watersystems #waterislife #drinkingwater #accessiblewater #waterquality #watÃ¢Â€Â¦ https://t.co/4AV2wZ9EFn</t>
  </si>
  <si>
    <t>*@JoeTalkShow Please ask POTUS to quietly send trusted person to inspect status of all water management controls, including any dikes in Miss. Rvr. in and below New Orl.</t>
  </si>
  <si>
    <t>Seaweed as far as the eye can see #Climate #coastalenvironments #eutrophication #Ocean #watermanagement https://t.co/2S4cb52nB0 https://t.co/Ri0GQqFvox</t>
  </si>
  <si>
    <t>*@Bowiegrrl1 *@ClamsLaRock *@nytimesworld In the Netherlands we're more concerned with water management https://t.co/lgU5zZ0sMM</t>
  </si>
  <si>
    <t>Canada's Hibernia oil platform halts production after spill https://t.co/JbkIBQfkBU #News https://t.co/eQQT8822Zi #564</t>
  </si>
  <si>
    <t>Tesco roof collapses as flash flood hits Stirling in Scotland https://t.co/6pPNzaCgcp @MailOnline</t>
  </si>
  <si>
    <t>Horizontal Learning: Peer-to-Peer learning process https://t.co/6eRQen7MB8 via *@wordpressdotcom
 #mybangladelta #wmkip #watermanagement #iwm #deltares
 #bangladesh #modelingforpoldermanagement #communityengagement
 #polderwatermanagement</t>
  </si>
  <si>
    <t>#FlashFloodEmergency is in effect for SE Berks &amp;amp NW Montgomery Counties. This is a dangerous, potentially life threatening situation. Do not attempt to travel in those areas! Emergency officials are reporting ongoing flash flooding with numerous water rescues. #FlashFlood</t>
  </si>
  <si>
    <t>Barry spares New Orleans but Mississippi faces flash floodÃ‚Â fears https://t.co/YSm1GDPOqI</t>
  </si>
  <si>
    <t>*@ChrisCBS4 *@AshtonCBS4 Back before the drought some 20 years ago, we always took umbrellas with us to use after work while waiting at the bus stop downtown. The rain was beautiful.</t>
  </si>
  <si>
    <t>A new drinking water crisis hits US military bases across the nation #Water #SDG6 #Pollution #Military #PFAS #Health #Environment #Chemicals https://t.co/QmEbMboE1Y</t>
  </si>
  <si>
    <t>*@TrueEyeTheSpy https://t.co/QL2vdBZLie</t>
  </si>
  <si>
    <t>The US-Affiliated Pacific Islands rely entirely on rainfall for freshwater, and as a result, are highly vulnerable to drought and a changing climate. More about the challenges faced by residents: https://t.co/2h2roojyjK #drought #climatescience https://t.co/ssiYr6LDR7</t>
  </si>
  <si>
    <t>We're doing emergency repairs on a water pipe in Beverley Road, Rosanna. Traffic management is in place so our crews can work safely. If possible, seek alternative route. Thanks for your patience.
 (22/07) *@BanyuleCouncil *@VicTraffic</t>
  </si>
  <si>
    <t>*@jkmileven YEA IM GOOD I JUST HAVENT ATE OR DRANK NOTHING ALL DAY BUT IM GOOD NOW IM DRINKING SOME WATER</t>
  </si>
  <si>
    <t>*@__Stoner__ I disagree. Feels like his BM is trying to take back the audio she helped leak bc of either fear or she doesn't want the well to dry up. Either way it seems pretty despicable on Tyreek's part.</t>
  </si>
  <si>
    <t>Apparently there was a chemical spill in SLC from an incoming freight train. Radio calls are going crazy (per my sister who is an EMT). Also the ER Is backed up with respiratory distress. Avoid west SLC especially near the train tracks if you can.</t>
  </si>
  <si>
    <t>The *@patagonia Slope Runner (8L/4L) with hydration reservoir, or bottles respectively. Phone pocket/hydrophobic back panel/moisture management/lightweight/breathable. Features 100% recycled Polyester &amp;amp water repellency. Stylish looks &amp;amp comfort. https://t.co/E3sAHoMF3U https://t.co/VqRCy7qcGS</t>
  </si>
  <si>
    <t>Ocean Sciences Article of the Day - UK: Southern Water must pay for its pollution spills, watchdog told (The Guardian) https://t.co/FWy0WRf5HU</t>
  </si>
  <si>
    <t>An initiative by *@LaGravitea empowering #DeafCommunity #HearingImpaired and redefining #Disability
 *@DC_Ranchi 
 *@DC_Ramgarh 
 *@DCEastSinghbhum 
 *@TataSteelLtd 
 *@dc_dhanbad 
 *@DC_Hazaribag 
 *@anoopbirtharay 
 *@Jamshedpur_ 
 *@STIHL 
 *@ncpedp_india
 #WaterManagement 
 #WaterCrisis
 #StartUp https://t.co/AHidShsoTw</t>
  </si>
  <si>
    <t>Need somewhere clean and dry to store your vintage vacuum cleaner collection? Don't put it in the garage where it'll just collect dust (and not in the way you'd want), store your gear with us and we'll make sure it's well looked after. https://t.co/Ed2LjFuUWr https://t.co/r9dNHGfKT7</t>
  </si>
  <si>
    <t>*@Lalainhiding Oh god I hate it when people do that. Whenever there's a mod/head mod/master in the VC, there's always that one person who narrates everything they're doing like Ã¢Â€ÂœLala's drinking water! And now she's eating something! Omg Lala's talking now! :OÃ¢Â€Â_x009d_</t>
  </si>
  <si>
    <t>*@lesbrarians i will personally track her down and rearrange her cellular structure into that of romaine lettuce because if she wants to be a pile of shit so bad she can be the leading cause of ecoli. this went weird places but the tl dr is that you dodged a BULLET and im happy for you</t>
  </si>
  <si>
    <t>*@ElCarlosGame *@Toronto311 *@JohnTory *@TorontoPolice *@CBCNews We apologize for the oil spill. The restaurant was vandalized overnight. We are proactively looking into this.</t>
  </si>
  <si>
    <t>"We share concerns about potential PFOS/PFOA contamination of drinking water and we are moving aggressively to protect drinking water supplies affected by our former Air Force activities," said 436th Airlift Wing spokeswoman Capt. Ashleigh Peck. https://t.co/zxiTnEoYl1</t>
  </si>
  <si>
    <t>A swimming advisory has been issued for McIntosh Woods State Park in north-central Iowa due to E. coli contamination. A sample taken at the lake near Ventura in Cerro Gordo County exceeded a safe amount of the bacteria found in fecal matter. https://t.co/nXCBjQeoF2</t>
  </si>
  <si>
    <t>City ordered to boil water over E. coli contamination fears https://t.co/KMWpnXUbDF</t>
  </si>
  <si>
    <t>Approximately 0% of #soybean production is within an area experiencing #drought, *@USDA- Office of the Chief Economist. https://t.co/VZX4chfxmR</t>
  </si>
  <si>
    <t>#FlashFlood Emergency in #NewOrleans and #Mississippi which is predicted to be quite bad, highest crests ever, from a storm building expected to be named 'Barry' today ..
 https://t.co/QmGQyIx36b</t>
  </si>
  <si>
    <t>Clean drinking water is a basic human right. To think we would leave companies who are polluters and corrupt is asinine. It is the RESPONSIBILITY of the government to fix it. Remember Walkerton fixed. FN ignored lip service a national disgrace. https://t.co/QUXgDi1ju1</t>
  </si>
  <si>
    <t>Ã°ÂŸÂ“Â_x008d_37 years, no senior national teams cup for Ghana.
 But *@TheGHMediaGuru thinks the trophy drought will end in Egypt. Do you believe the Black Stars are capable of winning the trophy after last winning it in Tripoli, Libya? 
 #TV3Afcon #3Sports https://t.co/UbHKob1Hyb</t>
  </si>
  <si>
    <t>Chinese owned hog farms in North Carolina generate 12 billion pounds of putrid &amp;amp; acrid faeces annually, subjecting tens of thousands of rural residents exposed to air and water quality contamination.
 https://t.co/b5qDFUgily https://t.co/bo6oWAi8bh</t>
  </si>
  <si>
    <t>*@MrsSLJ I've been there man. Burn-out city, creative well run dry, boredom etc. But I get it! This is great!! You need to fall in love again and have the freedom Ã¢Â_x009d_Â¤Ã¯Â¸Â_x008f_</t>
  </si>
  <si>
    <t>Toxic Algae Bloom in Private Vermont Pond Kills Dog, Puppy https://t.co/gBNGgZlaEI</t>
  </si>
  <si>
    <t>*@desirebeIow Mera let a chuckle out at his excitement, turning to the guards. Ã¢Â€ÂœÃ°Â_x009d_Â‘ÂªÃ°Â_x009d_Â’Â‚Ã°Â_x009d_Â’Â_x008d_Ã°Â_x009d_Â’Â_x008d_ Ã°Â_x009d_Â’Â•Ã°Â_x009d_Â’Â‰Ã°Â_x009d_Â’Â† Ã°Â_x009d_Â’Â”Ã°Â_x009d_Â’Â‰Ã°Â_x009d_Â’ÂŠÃ°Â_x009d_Â’Â‘.Ã¢Â€Â_x009d_ She spoke in Atlantean, the main one called ahead. 
 Seconds later, it raised out of the water. The people once again awestruck, Mera turned to lead Talon back to the ship. 
 Ã¢Â€ÂœWe will --</t>
  </si>
  <si>
    <t>i wish disney would have trash floating in the water in the little mermaid advertisements. this might lead to kids asking their parents why trash is in the movie and forcing adults to explain that it's an accurate representation of how we treat the environment Ã‚Â¯\_(Ã£ÂƒÂ„)_/Ã‚Â¯</t>
  </si>
  <si>
    <t>The Minnesota Pollution Control Agency (MPCA) today announced it denied granting Water Gremlin an extension to test its pollution control equipment. As a result, Water Gremlin is subject to a $500 per day fine until it has completed its testing. (1/2)</t>
  </si>
  <si>
    <t>*@labeveryday *@microcenter Just built new tower water cooled etc. But not as pretty Ã°ÂŸÂ˜Â€Ã°ÂŸÂ˜Â€ very clean Meshify s2 case for cable and drive management.</t>
  </si>
  <si>
    <t>*@normmacdonald Littering was a problem, water contamination was a problem,air pollution was a problem... all things we have done well to clean up. Just because someone thought a thing was going to happen and it didn't the way they thought, doesn't mean we can do whatever we want without limit.</t>
  </si>
  <si>
    <t>ABQ issues Flash Flood Warning for Santa Fe [NM] till Jul 25, 10:45 PM MDT https://t.co/C244ZmWgV5</t>
  </si>
  <si>
    <t>Yet again, the punishment for spilling oil into the ocean is "a drop in the bucket for a multi-billion dollar company."
 We need to hold these polluting companies accountable for destroying our oceans.
 https://t.co/Z10GIttPJY</t>
  </si>
  <si>
    <t>*@flatstick46 Pre season all about fitness, top teams like the pitches well watered (thought you would know that) maybe it was a touch dry</t>
  </si>
  <si>
    <t>*@australian Sydney's dried up water supply is easily fixed we just have to buy water back from Adani in plastic bottles stop panicking and get with the program</t>
  </si>
  <si>
    <t>*@TheEconomist Industrial control pollution emissions.greenary planting plants.Rain harvesting.only this remedies to control temperature</t>
  </si>
  <si>
    <t>Drinking water. Picking up trash. 
  What are ways that others help you so that your own journey to protect the
 planet and future generations is a little more manageable? See what others are saying in the *@SeventhGen #GenerationGood forum! #ad https://t.co/QFnwyUkLM4</t>
  </si>
  <si>
    <t>#Odisha: Flash flood washes away bridge in #Rayagada 20k villagers affected
 Read: https://t.co/MTiZIkgpze https://t.co/m0MNkuQzD0</t>
  </si>
  <si>
    <t>Craig David - You Don't Miss Your Water ('Til the Well Runs Dry) (Offici... https://t.co/6ZEPRu5nGb vÃƒÂ­a *@YouTube</t>
  </si>
  <si>
    <t>drink from the well that never runs dry.</t>
  </si>
  <si>
    <t>*@OCobbs Yeah. Google Sarasota Sarasota water contamination. Only a couple cases but at your own risk!</t>
  </si>
  <si>
    <t>#Barry spares #NewOrleans but #Mississippi faces flash #flood fears https://t.co/pHIApEo0V8</t>
  </si>
  <si>
    <t>State Testing Water At Greenwood Lake Following Algae Bloom https://t.co/DgQWcPEsti</t>
  </si>
  <si>
    <t>Flash flood watch in effect across Utah County https://t.co/gvEz4JwlYW https://t.co/wl4KThNrKO</t>
  </si>
  <si>
    <t>IFT-The Weekly Newsletter *@IFT Ã¢Â€Â“ Transgenic #soybeans fend off #disease and #drought *@ASA_Soybeans *@USSEC : https://t.co/Huc9OKyEXo</t>
  </si>
  <si>
    <t>Impressive #FlashFlood in Tafala #Spain https://t.co/A3OErvXgXw</t>
  </si>
  <si>
    <t>*@_sincerelydee Sissy It's A Drought On Real Niggas. Ã°ÂŸÂ˜Â“</t>
  </si>
  <si>
    <t>Be careful out there today #FlashFlood is in the #forecast</t>
  </si>
  <si>
    <t>No flood-related deaths or catasphic property damage in the Netherlands since 1953. Encourage your coastal town to build barriers and water controls on the Dutch model to survive climate-change-enhanced storms
 https://t.co/kAvNMaFOA9</t>
  </si>
  <si>
    <t>Billions of litres of raw sewage, untreated waste water pouring into Canadian waterways | CBC News https://t.co/piOy2wuJ6N</t>
  </si>
  <si>
    <t>Chancellor Ford and Dave Giordano *@RootPikeWIN plant a new relationship as part of the Pollinator Patch Program, which brings students, staff and the community together to restore and enhance areas that are favorable to pollinators, water quality and land management. #uwparkside https://t.co/39vVaS1eXt</t>
  </si>
  <si>
    <t>2008-05-08T20:39:52</t>
  </si>
  <si>
    <t>Finally the drought is over. Signed a big project today with a new client.</t>
  </si>
  <si>
    <t>Jetting off this #summer? Take a look at these tips for a healthy #flight Ã¢ÂœÂˆÃ¯Â¸Â_x008f_ 
 - Keep moving to avoid DVT
 - Wipe down surfaces and keep some hand gel on you to keep bacteria at bay
 - Make sure you hydrate with plenty of water
 - Use the circulation to keep air supply fresh</t>
  </si>
  <si>
    <t>.A Flash Flood WARNING has been issued for portions of Acadiana, be aware of rising waters in this area. Look out for flooded roadways and avoid low lying areas, bayous and rivers. Latest doppler: https://t.co/ugKzK8anlG #LAwx https://t.co/h4Uud9c5to</t>
  </si>
  <si>
    <t>There is one cactus that is doing very well in my care. When it gets too dry it gets wrinkly and I know to give it water. The rest Ã°ÂŸÂ¤Â·Ã¢Â€Â_x008d_Ã¢Â™Â‚Ã¯Â¸Â_x008f_</t>
  </si>
  <si>
    <t>Most recent compliance water testing for lead is now available. Results indicate orthophosphate is already reducing lead in homes with lead service lines and plumbing. 
 We are confident that our treatment upgrades are working as planned. https://t.co/86zDYtD0Iy</t>
  </si>
  <si>
    <t>*@TrueFactsStated She must have grown up drinking heavily leaded water.</t>
  </si>
  <si>
    <t>*@SerenaW72 And they wonder why fracking operations require police escorts! Between worries about drinking water &amp;amp 
 air contamination from fracking, there's also it's unlovely tendency to cause &amp;amp intensify seismic activity -California, on the ring of fire,is very vulnerable.</t>
  </si>
  <si>
    <t>Flash Flood Warning for Santa Fe County, including the Santa Fe National Forest near White Rock, until 10:45 PM. *@KOB4 #nmwx #Monsoon2019 https://t.co/P3GQ8YDxhy</t>
  </si>
  <si>
    <t>#DELHI, LET'S SEGREGATE OUR WASTE!
 We can help. Visit: https://t.co/rEAze3mBg7
 It can help reduce contribution to air and water pollution!
 -
 #WeMeanToClean #CleanDelhi #SwachhBharat #MyCleanIndia #WasteManagement #WasteSegregation #DelhiPollution #AirPollution #WaterPollution https://t.co/wvJv97hJdI</t>
  </si>
  <si>
    <t>*@OneWaterLA *@LACitySAN *@USGS Noted one minor omission on the map. Ground water contamination, every ground water well DWP owns was capped decades ago.</t>
  </si>
  <si>
    <t>*@cmclymer So many of the people and policies the Sen supports lead us exactly to these moments. It's like filling a pot with water and salt, setting it on a gas burner on high and then expressing shock when it begins boiling. 
 When you support hateful people asd policies, you get hate.</t>
  </si>
  <si>
    <t>#oilspill</t>
  </si>
  <si>
    <t>*@Reweth Husky Oil had these cute husky pride logo shirts at the parade Sunday. #oilspill</t>
  </si>
  <si>
    <t>*@natashalennard *@theintercept Funny how climate change deniers are often anti immigrant &amp;amp pro military. War, military interventions, weapons sales, deforestation. global corp. contamination &amp;amp corruption maintain repressive govts, droughts, hunger, violence, chaos &amp;amp migration. Lack of water is at crisis point.</t>
  </si>
  <si>
    <t>Environment pollution: Water firms' protection efforts 'unacceptable' https://t.co/mQoHszzHNN</t>
  </si>
  <si>
    <t>NWS has issued a Flash Flood Warning for Bell, Knox &amp;amp Whitley Counties until 07:45 AM Thursday</t>
  </si>
  <si>
    <t>Ã¢Â€ÂœIf you're concerned about consuming plastic in beverages, then you'd be wise to avoid bottled water,Ã¢Â€Â_x009d_ says School of Public Health graduate Mary Kosuth, MS '17, who analyzes microplastic contamination in the environment https://t.co/Ll8KyMuPxX</t>
  </si>
  <si>
    <t>Sign the petition: Don't add to Oxnard's industrial pollution! https://t.co/LpThhLacgO</t>
  </si>
  <si>
    <t>Keeping the #drought in mind #climatejustice #climateemergency https://t.co/yxAmfxweO9</t>
  </si>
  <si>
    <t>#qlddrought where is *@ScottMorrisonMP and *@PeterDutton_MP *@abcnews #Queensland voted for #Watergate now their is #drought #</t>
  </si>
  <si>
    <t>more than half of the tested sites exceeding a federal safety threshold at least once in 2018 https://t.co/7uSHSl5OH3 via *@HuffPostGreen</t>
  </si>
  <si>
    <t>*@LeaveEUOfficial *@darrengrimes_ Well done Darren, hung out to dry as the patsy. Hopeful the real villains will be found out soon.</t>
  </si>
  <si>
    <t>*@123destinycalls especially russia i don't wanna go there until things calm down hopefully in a few years it's not as tense ^^' awh rotten egg flavored water great that's my favorite i couldn't drink the water when i went down to nicaragua 'cause of the bacteria but i got sick anyway wtf</t>
  </si>
  <si>
    <t>what a shame .. responsible tourism is the need of the hour andnstrict guidelines as well as law enforcement must be strong and sometimes ruthless.. https://t.co/0ZYAxkM9un</t>
  </si>
  <si>
    <t>all I need is another ecoli outbreak from CMG till friday pls</t>
  </si>
  <si>
    <t>2014-05-09T23:59:56</t>
  </si>
  <si>
    <t>#QuieroZoÃ©Water porque el agua que mis papas compran sabe a cloro y me hace daÃ±o! :( @ElJuanpaZurita @zoe_water l</t>
  </si>
  <si>
    <t>*@ArvindKejriwal Thanks Kejriwal ji Apne subko makano k regiatery ka tofa diya.... But Delhi ke anand parwat Ko kub saf Kiya jayega .yha itni factory h aur pollution level b bhut jyada h ... Plz ...ap ek bar yha jarur aye aur is anand parwat Ko industrial se hataye yha bhut dum ghutta hai....</t>
  </si>
  <si>
    <t>#Rhodes_Uni shines at #environmental #Conferences 
 https://t.co/quWzI1mX4P
 Image shows delegates from Institute for Water Research and Botany at Annual Congress of the Grassland Society of Southern Africa (GSSA) for advancement of rangeland ecology and management https://t.co/DDn796Ci3q</t>
  </si>
  <si>
    <t>*@Wallabee1 *@rosshawkes *@StaffordshireCC Yeah it is I had a walk over to see what's going on especially as they woke me up at 1am drilling.. the mains they put in sprunga leak yesterday , allegedly the sun / heat caused the burst underground , but over hearing the workmen more like the idiot that put the plastic pipe in</t>
  </si>
  <si>
    <t>Flexzilla Garden Hose, Heavy Duty, Lightweight, Drinking Water Safe
  https://t.co/QKvuLYa4GZ</t>
  </si>
  <si>
    <t>And now in Assam and Bihar, there are massive floods and landslides from the monsoons. Ã°ÂŸÂ˜Â”
 https://t.co/5FTGqV8nDg</t>
  </si>
  <si>
    <t>*@siddarthpaim *@KiranKS Lekin who will take the issue of waste management, water management and traffic management</t>
  </si>
  <si>
    <t>*@ArianaGrande hi are you drinking enough water</t>
  </si>
  <si>
    <t>*@BangaloreMirror Please preserve the water bodies, which is the charm and USP of the city. Then infrastructure and garbage management etc etc. Please prioritize accordingly. Ã¢Â_x009d_Â£Ã¯Â¸Â_x008f_Ã¢Â_x009d_Â£Ã¯Â¸Â_x008f_</t>
  </si>
  <si>
    <t>#Lead poisoning may be more common than you think. Removing lead from our #water lines, homes and soil would cost hundreds of billions, but could it be recouped in savings in #healthcare, special education and criminal cases and a reduction of lost wages? https://t.co/dVFkxhWNxW</t>
  </si>
  <si>
    <t>Okay but your own plan says you want to rely only on domestic oil production (and build infrastructure to support that growth which would 100% include new pipelines) - And this week y'all said it should be a punishment to give Indigenous communities clean drinking water. #cdnpoli https://t.co/h7N5zE82Xp</t>
  </si>
  <si>
    <t>Serious Flash Flood situation developing this morning in the New Orleans area with rainfall estimates over 7 inches in a short amount of time. Flash Flood Warnings are active for the city of New Orleans. #lawx #flashflood https://t.co/GKQnMfvBjW</t>
  </si>
  <si>
    <t>It's not they fault it's just their mind fram &amp;amp frequency level they on at the time! Like they say, you can lead a horse to the water but you can't make it drink!</t>
  </si>
  <si>
    <t>*@your_stepdad They said it has more nutrients than the rest. But I've come thus far eating honey beans and junk food, I've not died. 
 Shit tastes like suffering and frustration no matter how well prepared or amount of dry fish added.</t>
  </si>
  <si>
    <t>There's 'poop in the water' at America's dirtiest beaches. Is yours on the list? https://t.co/ebeEMhG1HQ via *@usatoday</t>
  </si>
  <si>
    <t>drinking only water for a few weeks straight just puts you off the taste of juice/fizzy drinks Ã°ÂŸÂ˜Â”</t>
  </si>
  <si>
    <t>*@NewYorker *@NewYorkerRadio *@andrewmarantz Too much lead in the water supply.</t>
  </si>
  <si>
    <t>Oil spill on Venezuelan shore preventing people from fishing Ã¢Â€Â“ locals https://t.co/RifSGqaYv9 via *@YouTube</t>
  </si>
  <si>
    <t>*@Cmmccranie Thats a big lake and the solution to pollution is dilution.</t>
  </si>
  <si>
    <t>24/7 water supply , full collection ,treatment and recycling of sewage , 7500 litres per month free , public standposts with municipal ( not R.O) water free , 100 % connections reported at ward level every month. What am I smoking?</t>
  </si>
  <si>
    <t>There are some great initiatives out there! Ã¢Â€Âœ22-year old activist runs from East Coast to West Coast to fight the marine plastic pollutionÃ¢Â€Â_x009d_ https://t.co/u44ILU4xpA *@makeachangewrld #environment #turnthetideonplastic</t>
  </si>
  <si>
    <t>Ã Â¤Â†Ã Â¤ÂªÃ Â¤Â¤Ã Â¥Â_x008d_Ã Â¤Â¤Ã Â¥Â€ Ã Â¤ÂµÃ Â¥Â_x008d_Ã Â¤Â¯Ã Â¤ÂµÃ Â¤Â¸Ã Â¥Â_x008d_Ã Â¤Â¥Ã Â¤Â¾Ã Â¤ÂªÃ Â¤Â¨ Ã Â¤ÂªÃ Â¤Â¾Ã Â¤Â£Ã Â¥Â_x008d_Ã Â¤Â¯Ã Â¤Â¾Ã Â¤Â¤
 https://t.co/nivpwIJy1M via *@mataonline: https://t.co/4Lc67Se9Ih</t>
  </si>
  <si>
    <t>*@stopvaccinating Do you believe in pollution? In food laden with pesticides? In tap water you can't drink? Then why would you think these same people are making safe vaccines ? It's all about money!</t>
  </si>
  <si>
    <t>i feel like a spoiled bitch not drinking tap water here we're going dehydration</t>
  </si>
  <si>
    <t>Da Drought 3 Disc 2 type of morning</t>
  </si>
  <si>
    <t>Mobile Toilet Systems on INDUSTRIAL POLLUTION https://t.co/DtzFTGGo85</t>
  </si>
  <si>
    <t>Bacteria levels from algae bloom at Greenwood Lake are 10X above state health standard https://t.co/5D0hkWu0Mn</t>
  </si>
  <si>
    <t>Wish the government managed the abundant resources. Floods and droughts happen every year, but no actions is ever taken.
 "While North faces flood, the south of the country are facing a different kind of water crisis: drought" https://t.co/k7Bz9dAcLg</t>
  </si>
  <si>
    <t>*@Isuckatbeingag1 *@queenbpip Thought that as well. Some do that with post-its, dry erase markers, etc. Too bad it wasn't post-its he could have saved. Probably never thought to take pics of the crazy shit she wrote to him over the yrs. Plus it gave her a way to study his writing more.</t>
  </si>
  <si>
    <t>Pollution of Air and Water Class 8 Extra Questions Science ChapterÃ‚Â 18 https://t.co/JTMEPZin2p https://t.co/Log2T4XgvT</t>
  </si>
  <si>
    <t>"Mostly Safe" isn't good enough. You deserve only the best.
 https://t.co/Ajvo8d8TLr
 #Water #Pollution #DrinkingWater https://t.co/fgwbFlLqAx</t>
  </si>
  <si>
    <t>I need to lose 6 lbs by July 31. I'm allowing myself ~1,200 cals/day and walking 2-3 miles 5 days/week. Oh and drinking 60+ oz water. What else can/should I do? #HealthyLiving #weightloss #dieting</t>
  </si>
  <si>
    <t>Chevron oil spill dumps nearly 800,000 gallons of crude, water in California canyon
 https://t.co/wK6NY0NYD8</t>
  </si>
  <si>
    <t>*@AOC you can lead a Donkey to water but you can't make it drink. https://t.co/BE7koKOk4E https://t.co/JSJKnGXMoc</t>
  </si>
  <si>
    <t>Good that India is out of ICC wc19, hopefully, 1.25 Bn people can give some mind space to the bigger problems now: Poor Infra, Pollution, Water crisis, Unemployment, Over population, Corruption and what not !</t>
  </si>
  <si>
    <t>@Logisdienst @AntonvanDongen1 @teamagronl Als ik het goed begrijp moet de AH kassamedewerker en de vakkenvuller ook betaald worden en management, de huur van de winkel, de verzekeringen, electriciteit, water, de vrachtauto's en dat personeel weer. Het is allemaal niet zo simpel? Ik wou dat er een boer om de hoek woonde!</t>
  </si>
  <si>
    <t>Here is your daily weather forecast for 7.25.2019
 Extreme heat remains across the Desert Southwest and the central CA valley into the weekend. This heat, combined with monsoonal moisture will produce showers and thunderstorms - with a flash flood threat - across the Southwest. https://t.co/RnR393Cdic</t>
  </si>
  <si>
    <t>*@UnwantedLife_Me Thanks! Yeah I get it. Some days, the motivation well is beyond dry. https://t.co/Yu16NgMVuc</t>
  </si>
  <si>
    <t>*@Terrytoo69 *@GrogsGamut I have wondered about the balance between rural subsidies and loans v pensions, Newstart etc. I'd like to see a comparison over the last 20 years. I know that drought is unavoidable but there must be an individual limit for every recipient.</t>
  </si>
  <si>
    <t>*@MPowersNorrell During the flooding a few years ago, sewage got into city drinking water sources. Then during Hurricane Florence, coal ash and pig feces washed into our rivers. Maintaining infrastructure and making sure environmental regulations are followed is key! Both affect public health!</t>
  </si>
  <si>
    <t>With no contact solution, she was using water to keep her contacts moist. Within 24 hours she was admitted to the emergency room. The bacteria was building up in her eyes.</t>
  </si>
  <si>
    <t>I wanted to see the #drought for myself. I didn't expect to see this - #ABC News Ã¢Â€ÂœImagine turning on your kitchen tap and nothing coming out.
 That is the stark reality several country towns are scrambling to avoid as the drought lingers.Ã¢Â€Â_x009d_ #supportfarmers https://t.co/1gmi4wQniy</t>
  </si>
  <si>
    <t>Thousands of beach closures and advisories linked to bacteria
 https://t.co/5t0egkoifr - Across the United States, officials issued almost 6,500 contamination advisories at nearly 1,200 coastal and Great Lake beaches during the past two years alone</t>
  </si>
  <si>
    <t>Did you know mobile shade structures for cattle can be used to help improve water quality? This agricultural best management practice and more in the article and photo essay: Agricultural BMPs for watershed planning Ã°ÂŸÂ‘Â‰ https://t.co/cypMjUCajB #ag #bmp #txwater #waterquality https://t.co/e3Ho7j9ngU</t>
  </si>
  <si>
    <t>*@elisetakahama any idea why Matthew's Beach is closed? Don't see it listed with other closure information</t>
  </si>
  <si>
    <t>Mobile Toilet Systems on INDUSTRIAL POLLUTION https://t.co/UhsVhJ6LXQ</t>
  </si>
  <si>
    <t>#DELHI, LET'S SEGREGATE OUR WASTE!
 We can help. Visit: https://t.co/rEAze3mBg7
 It can help reduce contribution to air and water pollution!
 -
 #WeMeanToClean #CleanDelhi #SwachhBharat #MyCleanIndia #WasteManagement #WasteSegregation #DelhiPollution #AirPollution #WaterPollution https://t.co/u9T48J0Ifm</t>
  </si>
  <si>
    <t>*@HwangeResidents *@AfrowZimbabwe *@FidelisChima2 *@Hwangefm1 *@molokele *@bryncn *@RueMagurupira *@Sithemb12995975 Environmental conditions underlie many of the health problems in #Zimbabwe, including diarrhoeal diseases. This makes access to safe water, safe sanitation and hygienic waste disposal fundamental for health</t>
  </si>
  <si>
    <t>"The 2010 spill, which released millions of gallons of oil into the Gulf of Mexico, spurred nearly 7,000 lawsuits, more than half of the 13,000 total environmental cases filed between 2009 and 2018"
 #oilspill #DeepwaterHorizon #EnvironmentalJustice
 https://t.co/u7yeDU7uTJ</t>
  </si>
  <si>
    <t>*@PMOIndia *@narendramodi To rid of water crisis and pollution # environmental and physical geography be taught as subject in class 11 and 12 th of CBSE schools</t>
  </si>
  <si>
    <t>3 key elements missing:
 1. Involvement and value of community engagement and active participation in sustainable water management.
 2. Value of strengthening innovation to commercialisation value chain for more rapid uptake.
 3. Integrated approach to infrastructure investment https://t.co/dJtifdAFu5</t>
  </si>
  <si>
    <t>2008-08-09T23:45:04</t>
  </si>
  <si>
    <t>They wanna blow it out the water ima hit u in a sec</t>
  </si>
  <si>
    <t>*@bitcoinjacket *@chad_alt *@DasGooch And he'll still want the cash instead of bitcoin. Can lead a horse to water. Can't make him drink it</t>
  </si>
  <si>
    <t>Brain-Eating Bacteria Kills Man After Swimming In North Carolina Water Park. https://t.co/ago8X1t5Cv</t>
  </si>
  <si>
    <t>Seeing crown rot develop in corn in OH and IN! Excessive wet Spring increased our risk. These plants are subject to less water and nutrients, with potential premature death. Scout your fields and split stalks. May not be great news but the knowledge allows for better management. https://t.co/et5lWqQcdJ</t>
  </si>
  <si>
    <t>o h. . .
 Ã¢Â Â€
 Ã¢Â Â€Ã¢Â Â€Ã¢Â Â€ well, would he like a towel to dry off and warm up?
 Ã¢Â Â€Ã¢Â Â€ https://t.co/GkyE8e3QR1</t>
  </si>
  <si>
    <t>*@Kehmah *@wadiam__ Lmao you guys, the water I was drinking came out of my nose Ã°ÂŸÂ˜Â‚Ã°ÂŸÂ˜Â‚</t>
  </si>
  <si>
    <t>Arizona is dry and hot, good thing Yexas heat trained me well. https://t.co/aHjrLajyEg</t>
  </si>
  <si>
    <t>If you are like this author you probably drink a great deal of water each day. In this article from *@USATODAY they talk about some major cities where the drinking water may be toxic in the future. https://t.co/nfBTZ8QJxN</t>
  </si>
  <si>
    <t>In spite of reports of the freshwater influx and algae bloom in the Gulf of Mexico, our Wild American Shrimp are still safe to eat. It's business as usual for the industry. Read more at https://t.co/QCA1bqq5qo. https://t.co/SS2os0Oj2G</t>
  </si>
  <si>
    <t>"Perhaps we'll remember the week of July 21, 2019 as the first teaser trailer for the apocalypse." Ã¢Â€Â”*@jackholmes0
 https://t.co/YlEe9T2IEY</t>
  </si>
  <si>
    <t>WEATHER ALERT: The National Weather Service has issued a FLASH FLOOD WARNING for part of Southwest Alabama.
 Track the storms with interactive radar: https://t.co/BwHFqvqqBu https://t.co/VyzGHJrEBn</t>
  </si>
  <si>
    <t>Hydration is key! Drinking water throughout the day is the best way to keep kids hydrated when outside playing hard. Learn more about why water is the best sports drink: https://t.co/UiARkJl2Rz #NYSW https://t.co/5OUhGhsLjs</t>
  </si>
  <si>
    <t>#water #river #temperature #brook #environment #nature #environmental #analysis #analyze #biology #biologist #chemistry #pollution #study #contamination #research #researcher #chemist #health #scientific #science https://t.co/4azToOzKYa</t>
  </si>
  <si>
    <t>@JackPosobiec Well, looks like the articles about her credibility have seemed to dry up</t>
  </si>
  <si>
    <t>Chevron faces violation notice in Kern County spill, million gallons of oil, water recovered https://t.co/c6Ew03YqQc</t>
  </si>
  <si>
    <t>Glyphosate Sprayed on GMO Crops Linked to Lake Erie's Toxic Algae Bloom https://t.co/InomJbdJh0</t>
  </si>
  <si>
    <t>Sea Machines has entered into a cooperative agreement with MARAD 
 #Boston #MARAD #MSRC *@SeaMachines #Portland #KvichakMarineIndustries #oilspill 
 https://t.co/5RQEyW9cKz https://t.co/5D989frV06</t>
  </si>
  <si>
    <t>*@RuckCohlchez *@ScottishJenn_ *@jacklenon10 *@ecogggswell Not the same thing and you damn well know it. Using they/them to refer hypothetical person where you don't know the gender 'cause it's not about a specific person is not the same thing as saying "Starshine Apache Helicopter went to the dry cleaning to pick up their shirt."</t>
  </si>
  <si>
    <t>*@FinMinIndia Mam
 Catch GST fraudulent as it is more than 2000 cr as this money can be used for some new project investment in India giving employment like joining revers for water bodies to be saved and water harvesting and pollution control</t>
  </si>
  <si>
    <t>Contribute to make the earth greener and have a chance to win exciting awards.
 #MoiraGreenInitiative
 .
 .
 .
 .
 .
 .
 .
 #Moira #Sariya #Initiative #RainWaterHarvesting #SaveWater #saveearth #water #watermanagement #ContestAlert https://t.co/5LnFBb6e9m</t>
  </si>
  <si>
    <t>*@willsommer Is it just lead in your water down there?Ã°ÂŸÂ¤Â”</t>
  </si>
  <si>
    <t>*@tmshrout *@akornblatt *@amandadeibert *blink*
 Ã¢Â€ÂœThey say they found about 250 infants, children and teens locked up for weeks without adequate food, water and sanitation.Ã¢Â€Â_x009d_
 https://t.co/XOjQSL2H6E</t>
  </si>
  <si>
    <t>Contaminated water resulted in 871 beach closures and more than 10,000 advisories last year. https://t.co/64BhabczL9 via *@HuffPostGreen</t>
  </si>
  <si>
    <t>*@washingtonpost Even if you're a #ClimateChangeDenier you HAVE to agree the rate of waste (air/water/landfill/pollution) humans are producing is #NotSustainable
 Ã°ÂŸÂŒÂŽSOMETHING MUST BE DONE #CleanUpYourAct
 or no more ski trips, beautiful beaches, mountain cabins, etc.
 Ã°ÂŸÂŒÂ_x008d_Ã°ÂŸÂŒÂ_x008f_Ã°ÂŸÂŒÂŠÃ°ÂŸÂ’Â§Ã°ÂŸÂŒÂ¬Ã¯Â¸Â_x008f_Ã°ÂŸÂŒÂªÃ¯Â¸Â_x008f_Ã°ÂŸÂŒÂˆÃ°ÂŸÂ’Â¥Ã°ÂŸÂŒÂžÃ°ÂŸÂŒÂ¨Ã¯Â¸Â_x008f_Ã°ÂŸÂŒÂ©Ã¯Â¸Â_x008f_Ã°ÂŸÂŒÂ²Ã°ÂŸÂ_x008d_ÂƒÃ°ÂŸÂ_x008f_Â_x009d_Ã¯Â¸Â_x008f_ https://t.co/QZDY18IE8K</t>
  </si>
  <si>
    <t>*@respectmyplanet Pollution is the product of loose or nonexistent regulations. Have been involved in the successful planing, implementation and demonstration of SMART Pollution Prevention Programs that increased profitability while insuring clean air, water and soil.</t>
  </si>
  <si>
    <t>*@jonwurster diesel fuel emissions and unchecked industrial pollution generally Ã°ÂŸÂ¤Â¡</t>
  </si>
  <si>
    <t>TWC expires Flash Flood Warning for Pima [AZ] https://t.co/5QnTk4wKQt</t>
  </si>
  <si>
    <t>Billions of people live and die in water and sanitation poverty. This is a direct result of decisions taken, or not taken, by those in power. We're at #HLPF2019 to ensure governments #LeaveNoOneBehind https://t.co/ug0WJjszdp</t>
  </si>
  <si>
    <t>*@DanaSchwartzzz There's an amazing company called Mata Traders. Affordable, well made clothing. Fair trade, made for women, by women. Many dresses with pockets. Not trendy. You can wear their dresses for years. And no dry cleaning.</t>
  </si>
  <si>
    <t>Both of their quirks are sensory based: Shigaraki's with touch, Aizawa's with sight. They both have physical drawbacks from their quirks as well, with Shigaraki's giving him itchy skin and Aizawa's dry irritated eyes.</t>
  </si>
  <si>
    <t>*@bhumika7677 1.Ã‚Â 80% of marine pollution comes from land-based sources.
 2.Ã‚Â In many developing countries 90% of waste water and 70% of industrial waste is discharged without treatment.
 3.Ã‚Â 6.5 million tons of litter enter the world's Ocean each year. 50% is long-lasting plastic.</t>
  </si>
  <si>
    <t>Our stormy spring means that there could be leftover debris around your aerator or fountain. Get that stuff outta there! This is an essential first step in stormwater management. https://t.co/A6E5ueTuLc https://t.co/cWsY72MRFo</t>
  </si>
  <si>
    <t>In Flint, Mich., there's so much lead in children's blood that a state of emergency is declared https://t.co/6ZjccqKuZA</t>
  </si>
  <si>
    <t>*@BitterWaterBlue And what they will add to make concrete is fly ash, the least toxic component of coal ash (a questionable plus), thereby enabling the coal industry and groundwater pollution by the worst components of coal ash. Go figure.</t>
  </si>
  <si>
    <t>South Florida Water Management District debates ASR wells for Lake Okeechobee project https://t.co/5weMiX71vM</t>
  </si>
  <si>
    <t>Water cycle intensifying over much of the US. Regions with:
 Ã¢Â€Â”Weakening water cycles (red)/low soil moisture could become drier (Ag more difficult more irrigation)
 Ã¢Â€Â”Strengthening water cycles (blue)/excess rain or soil moisture could lead to flooding
 https://t.co/fRt5vnbn8Q</t>
  </si>
  <si>
    <t>It's a drought on good woman. If you got one hold on to her.</t>
  </si>
  <si>
    <t>*@DCheverere Ã°ÂŸÂšÂ¨flash flood alertÃ°ÂŸÂšÂ¨</t>
  </si>
  <si>
    <t>*@AOC *@NavdanyaInt .....and also to #combat #Monsanto who are responsible for #farmersuicides because of distributing one crop inorganic #BTseeds that depletes the soil of nutrients...they also deny use of #organicseeds that regenerate &amp;amp replenish the soil and protect #groundwater contamination</t>
  </si>
  <si>
    <t>An #Ecoli outbreak has sickened 30 Minnesotans who visited Lake Minnetonka over #FourthofJuly weekend in the Big Island area. https://t.co/xrvbOBnUAX via *@FPBulletin</t>
  </si>
  <si>
    <t>*@leder_werk Sehen wir bei uns vielleicht am Samstag mal wieder... NatÃƒÂ¼rlich flash flood, solltest du nur die Schreibweise bemÃƒÂ¤ngelt haben.
  https://t.co/xJeJUgoR9x</t>
  </si>
  <si>
    <t>Whiskey is for drinking, water is for fighting over.</t>
  </si>
  <si>
    <t>https://t.co/mrkVhkB8gP on Does water management and conservation really important, Here we tell you - Healthy Living - Addlikes - Social Bookmarking https://t.co/uItEDzQohg</t>
  </si>
  <si>
    <t>.*@RepDanKildee again, with an amendment that gives *@USGS $5 million to do a nationwide survey of water bodies to find PFAS contamination.
 https://t.co/DQbuikxaXE</t>
  </si>
  <si>
    <t>"... waste gas containing hydrochloric acid, 200m3 of acid-containing sewage water, and 1-1.4 tonnes of radioactive waste." *@spangelnews May 2019 report on Rare Earth Metals.</t>
  </si>
  <si>
    <t>white claw tastes like someone ate fruit and then spit it into sparkling water. Shit is nasty. Wtf are you millennials drinking omg</t>
  </si>
  <si>
    <t>My aunt sent me a Ã¢Â€ÂœrecipeÃ¢Â€Â_x009d_ for curing a long list of serious health problems.
 Long story short it's drinking 2 glasses of warm water 45 mins. Before breakfast. 
 I know she means well but... https://t.co/AbiiDzBJLb</t>
  </si>
  <si>
    <t>*@Supt_Hoffman *@emilyo_AZ At least we have "no-low" lead in the drinking water of our public schools per the ADEQ.
 Oh wait
 that's impossible to claim as the natural chemistry of the water sitting stagnant in the plumbing contributes to lead contamination, as well as extreme heat accelerates the process. https://t.co/rZkBELMfhA</t>
  </si>
  <si>
    <t>Tragic conditions': Migrant kids at Texas border facility neglected and lack food, water and sanitation | CBC News https://t.co/sJxNc9je8A</t>
  </si>
  <si>
    <t>uh oh sisters I skated in the rain and didn't properly dry board afterwards and I spent the whole day trying to clean the bearings and it still doesn't roll well !!!</t>
  </si>
  <si>
    <t>*@La_Belgique_ Austria clinged on to him, refusing to budge. Ã¢Â€ÂœI am not getting into the water. Do you know how filthy it is?! Dead animals, fish poop, pollution and CRABS. I am not touching it!Ã¢Â€Â_x009d_</t>
  </si>
  <si>
    <t>Flexzilla Garden Hose, Heavy Duty, Lightweight, Drinking Water Safe
  https://t.co/gItAtRt41e</t>
  </si>
  <si>
    <t>The #drought monitor map showed significant improvements over the last week. Due to heavy showers and thunderstorms across North Dakota that eradicated severe drought (D2) and reduced the coverage of moderate drought (D1) and abnormal dryness (D0). https://t.co/DVeEcrKMQD</t>
  </si>
  <si>
    <t>#Drought and #climatechange are driving high water prices in the Murray-Darling Basin https://t.co/ra4LXFs9aw via *@ConversationEDU</t>
  </si>
  <si>
    <t>Bloom's Mission to Turn Toxic Algae into Shoes *@outsidemagazine https://t.co/Gyj3uGe7b0</t>
  </si>
  <si>
    <t>In Canada you've got Big Milk politicians, Big Oil politicians, Big Manufacturing politicians and a whole lot of hewing of wood and drawing of water think. https://t.co/VZHXQXK7zu</t>
  </si>
  <si>
    <t>*@barstoolsports I would have needed to sue for dry cleaning. No way my pants would have come out well after that.</t>
  </si>
  <si>
    <t>This story on Ã¢Â_x0081_Â¦*@CNETÃ¢Â_x0081_Â© is totally misleading! 1960 we had in China mo factories, no cars .... only billions of bicycles..... and the came the biggest industrial revolution ever with millions of factories blowing black smoke into air ..... https://t.co/3NJWWIURun</t>
  </si>
  <si>
    <t>NWS Las Vegas NV issued a Flash Flood Warning for San Bernardino, CA. Expiring at 09:19 PM (Local)</t>
  </si>
  <si>
    <t>... the slowdown of humanity. Together Jesper Svensson and Danny Dorling discuss swimming pools in California, Communism in Tokyo and what the slowdown means for water management, politics and the way we are structuring our societies. https://t.co/xTvBB2sHUA</t>
  </si>
  <si>
    <t>One of our *@BUILDNational teams at PA Consulting's Springboard program in Boston presented their #innovative, technology-led solution to the Clean Water and Sanitation (SDG 6) challenge #PowerofIngenuity #LifeatPA https://t.co/5HxP8hslyv</t>
  </si>
  <si>
    <t>Kern County Chevron oil spill keeps growing https://t.co/KlMsLsysgH</t>
  </si>
  <si>
    <t>PBZ issues Flash Flood Warning for Mercer [PA] till Jul 20, 11:15 AM EDT https://t.co/UyjO1nfEj2</t>
  </si>
  <si>
    <t>What's making the water in Shillong oily and undrinkable?
 https://t.co/RsTwyitcqW</t>
  </si>
  <si>
    <t>Performing live water main inspections this week on large diameter critical pipe crossings. Getting live CCTV and acoustic leak detection while the main is in service. Only a 2-inch minimum hot tap is required to access the pipe! https://t.co/txJT0vIz3Y</t>
  </si>
  <si>
    <t>*@DonaldJTrumpJr DJTJr doesn't really care about marine life choking on plastic. He'll leave that to someone else to deal with if it becomes a problem. And there's no pollution. Or climate change. It's all just a lefty hoax, right Jr? You are all so ignorant.</t>
  </si>
  <si>
    <t>More Stagnant water can eventually lead to wall Dampness and Leakage.
 visit here: https://t.co/oTWM3ozpWZ
 #leakage #leak #fixing #realestate #pipe #serviceman #pvc #piping #repairer #waterproofing #painting #renovasi #construction #pune #mumbai #banglore #delhi https://t.co/ePAGZtQC4D</t>
  </si>
  <si>
    <t>*@magsLancashire *@Mounta1n_Mike *@keswickbootco *@Catstycam *@CumbrianRambler *@LissyJ24 *@glocky9 *@TheLakesMike *@herdwick_gal *@louisdad *@JohnGal_luvlife Like the sports tops? I've done a few of them in different styles so not an problem. Either wicking or dry fit fabric work well</t>
  </si>
  <si>
    <t>*@SenateDems *@HouseDemocrats: Repealing rules against polluted air, industrial waste in water. Denying industrial pollution climate chg, pesticides killing us &amp;amp bees.*@SenateGOP *@HouseGOP thinx American public corrupt &amp;amp gullible as lying *@realdonaldtrump?: https://t.co/3y3rk08xuQ</t>
  </si>
  <si>
    <t>#NewArrival
 Style wet as well as dry hair with perfection using the new GKhair D700 Titanium Flat Iron
 .
 .
 .
 #GKhair #Juvexin
 #JUVEXINorNOTHING
 #FlatIron #Innovation
 https://t.co/RMgwlAPpX0</t>
  </si>
  <si>
    <t>Number of water refill stations in Wales increased 100-fold in last year. This is just one step towards eliminating single-use plastic:
 https://t.co/P9w0aCSG4E https://t.co/pKFBfiBUDO</t>
  </si>
  <si>
    <t>A new drinking water crisis hits US military bases across the nation https://t.co/UdE0fRTN7j</t>
  </si>
  <si>
    <t>*@TealNoodles *@KickedagainW *@Stabbypants You'd be surprised how much its not. AZ is very good at water management. And in monsoon season you don't have to water a damn thing.</t>
  </si>
  <si>
    <t>They distract us with Kardashian news and meanwhile they hide the toxic chemical spill in the creek behind your house. One day everyone needs to get up and say: I AM MAD AS HELL AND IM NOT GONNA TAKE THIS ANYMORE. https://t.co/Atu1WsSc4v</t>
  </si>
  <si>
    <t>Drilling is a better, available means of providing a long term, reliable and sustainable means of getting water in the event of drought. Boreholes are also less risky in terms or exposure to health hazards hence dependable for potable water.</t>
  </si>
  <si>
    <t>*@ChristophSouza *@JasonSCampbell It's been working well for the Republicans. I hope that well of idiocy runs dry soon.</t>
  </si>
  <si>
    <t>DROUGHT: Forever Dry, the West Is Desperate for Water Projects -- Climate Wire #ColoradoRiver #Drought *@usbr #agriculture https://t.co/suMZYBvXlU</t>
  </si>
  <si>
    <t>On cycle lanes: Ã¢Â€Âœ...when the Victorians were building London's sewage system they didn't endlessly consult on whether separating drinking water and human waste was OK with local people. It saved lives and so it was the right thing to do, so they did it.Ã¢Â€Â_x009d_ https://t.co/Ge3EFbxuzG</t>
  </si>
  <si>
    <t>*@gopalkagarwal *@mowrrdgr *@jaladhikar *@UPGovt *@myogiadityanath *@SidharthNSingh *@mygovindia *@AmitShah *@swatantrabjp *@JPNadda *@BJP4India thanq very much sir heartly ur Great Thinker, By planting max Trees we will achive easily Rain water &amp;amp; also India become Pollution free so True Budjet need specialy for Forest please please</t>
  </si>
  <si>
    <t>The National Weather Service has issued a flash flood watch for southern Cayuga County for Wednesday and an excessive heat watch for the northern half of the county at the end of the week. *@The_Citizen 
 https://t.co/3bsQ3pOF2O</t>
  </si>
  <si>
    <t>GFS DAYS 5 AND 10 #FLOSSIE 
 STILL ALONG WAYS OUT HOWEVER IF MODEL WERE TO VERIFY LIFE THREATENING FLASH FLOOD EVENT WOULD UNFOLD... https://t.co/KjtF1tuWfv</t>
  </si>
  <si>
    <t>NWS Alert&amp;gt Flash Flood Watch in effect from Noon in Valencia County in NM #nmwx https://t.co/tZGszS07Jw</t>
  </si>
  <si>
    <t>Travelling to Egypt, Turkey or Spain this summer? Check out this need-to-know health advice https://t.co/2FAu22FKOX</t>
  </si>
  <si>
    <t>*@NuckChorris16 *@liamdennehy *@2Cor10_4_6 *@mr_loganator *@guy_JustaGuy *@NoScienceDenial *@firefighter5511 *@TakeThatStraw *@Dcoronata *@AprilLigeia *@umfpt *@geraldpayne25 *@Dwyertd *@LeeTWimberly *@Van_Vagabond *@randy_o1970 *@ScientiaPercept *@spikeinthemidge *@TJimjones *@rkdoctr *@hauxton *@carlsmythe *@hugh_bothwell *@AGTCnews *@JaTapps *@GardenerN21 *@wiguy45 *@TakeThatGravity *@PainesReason *@Shadowzerg *@malo_j *@crypt_oguru *@TheWestonMike *@jcvampuk *@EBatterson *@DB_Grimwalker *@R0samond *@Mwforhr *@rockytech *@DaviesHyland *@JulieAMcLean *@Rmns58 *@DoubleDoubleJon *@CrispyCurry *@TakeThatEpi *@jools6691 *@EvanLHarris2 *@Enjoyastogie *@Canna420Uk *@1pckt I don't hate science. I hate pollution. And science has done a fair amount of industrial and radioactive pollution these last 300 years.</t>
  </si>
  <si>
    <t>2016-07-19T23:59:52</t>
  </si>
  <si>
    <t>Listen to Water Freestyle by CG Dope #np on #SoundCloud https://soundcloud.com/curtis-payne-36667632/water-freestyleÂ â€¦</t>
  </si>
  <si>
    <t>2018-10-31T23:00:43</t>
  </si>
  <si>
    <t>Yes. He will have to weaken. After rest of world dies from USD drought, it will come to us. And Powell will not capitulate until we have real correction. He watches numbers. 2200 and QT stops. Just conjecture. But yea- this is all QT. We will be tallest Pygmy before fed action.</t>
  </si>
  <si>
    <t>Researchers develop a new technique that could lead to new technologies such as a filter for bioremediation. Learn more in BC Water News' weekly roundup of #reports &amp;amp #studies: https://t.co/Ow5b8U1MML #water #science #climate #environment https://t.co/QRUVabVy1b</t>
  </si>
  <si>
    <t>you save my life from the drought bijjÃ¢Â_x009d_Â¤Ã¢Â_x009d_Â¤Ã¢Â_x009d_Â¤Ã¢Â_x009d_Â¤ https://t.co/33JfEgh6uy</t>
  </si>
  <si>
    <t>New post (Toxic Algae Bloom Closes 25 Beaches On Mississippi's Coast, Fed By Fresh Floodwaters - WBUR) has been published on https://t.co/G5CyNUTEUQ - https://t.co/tXC8mfWCgq https://t.co/DY7eIDPtc4</t>
  </si>
  <si>
    <t>*@AdvAusFair And when the drought doesn't break, they'll say it's because we don't believe. Thing is, we do believe.. in flippin' SCIENCE</t>
  </si>
  <si>
    <t>Chemical spill causes road closures in Sugar Land - https://t.co/J0fywqCbaw</t>
  </si>
  <si>
    <t>Several sharks spotted off San Clemente, forcing closure of beach https://t.co/ZbLwMeIt2b #california #DTLA https://t.co/elAyMrQJuF</t>
  </si>
  <si>
    <t>*@SoniaFurstenau I'm applying for a job at Shawnigan Lake School and wonder if I should be concerned about the water or anything else related to this contamination?...I have young children</t>
  </si>
  <si>
    <t>Farmers involved in a sit-in protest condemning #TamilNadu #Pollution Control Board for failing to take action against Textile #dyeing units for releasing industrial effluents, despite 100% mandatory ZeroLiquid Discharge in place, in Karaipudur #Tirupur 
 *@timesofindia *@TOIChennai https://t.co/gama24PV5X</t>
  </si>
  <si>
    <t>UPDATE: *@WWUtilities are working to repair the leak on the gas pipe in Churchdown. Gas to Chosen Hill School has been temporarily turned off. The pipe in question is not posing a threat. My staff and I will continue to closely monitor this situation. Further enquiries 08006441000</t>
  </si>
  <si>
    <t>Polar Midstream's pipeline reported a 21,000-gallon oil and gas by-product leak from a pipeline in Williams County that produced water into a tributary of the Missouri River Sunday. https://t.co/1jmMxIIJHk</t>
  </si>
  <si>
    <t>INDIA: Governments make the leap to #Drought relief for farmers using real-time data | *@IWMI_ https://t.co/p31Z6A7fS5</t>
  </si>
  <si>
    <t>Re- use waste water of RO https://t.co/XaUgnz0Pns</t>
  </si>
  <si>
    <t>9 Hidden Signs You're Not Drinking Enough Water</t>
  </si>
  <si>
    <t>Sahara - Vagabond
 from 'The Seven Years of Drought'(1993)
 &amp;lt Power Metal&amp;gt 
 https://t.co/CBrqbQMeEO</t>
  </si>
  <si>
    <t>Ã°ÂŸÂŽÂ¶"In Christ Alone" Ã°ÂŸÂŽÂ¶
 https://t.co/jXuJsSWezC
 This Cornerstone, this solid ground
 Firm through the fiercest drought and storm
 For Jesus is the one referred to in the Scriptures, where it says, Ã¢Â€Â˜The stone that you builders rejected has now become the cornerstone.'
 - Acts 4:11 https://t.co/MCsGlaVBss</t>
  </si>
  <si>
    <t>hdl`UN_News_Centre *@UNRWA *@UN *@UNYouthEnvoy Palestinians, per capita, are among the top recipients of foreign aid. They could have used this money to build water &amp;amp sewage treatment plants &amp;amp electric power plants. They decided instead to use that money for weapons &amp;amp attack tunnels to murder innocent Jews.</t>
  </si>
  <si>
    <t>*@AlboMP *@dailytelegraph True, they are. And not just farmers: lots of regional towns and cities are running short of safe drinking water supplies. Government investment in better urban water management is urgently needed.</t>
  </si>
  <si>
    <t>Poor management of rivers, lakes, wetlands, and groundwater in #Europe is worsening the impacts of droughts. Protecting freshwater environments is critical to adapt to #climatechange and build more resilient societies, economies, and #ecosystems! Ã°ÂŸÂ’Â§Ã°ÂŸÂŒÂŽ https://t.co/3yLvp7IR1T</t>
  </si>
  <si>
    <t>3rd meeting of *@HydrousaProject just started. #h2020, #water, #watermanagement, #CircularEconomy, #irrigation, #wastewater, #Barcelona https://t.co/6ES8aL2u9Y</t>
  </si>
  <si>
    <t>drinking water : 
 - no taste 
 - laborious ( has to go in mouth) 
 - transparent (doesn't look cool)
 drinking lead: 
 - tastes like pennies (mmm)
 - can be absorbed through skin and mouth 
 - looks really cool when you're drinking it (shiny !)</t>
  </si>
  <si>
    <t>If lil Kim get in any body of water that's pollution</t>
  </si>
  <si>
    <t>A discussion with residents committees on social justice on #service delivery by local authorities #poor waste management #water scarcity #invasion of #wetlands by local aunthorities and a cause of concern for combating climate change... More GHGs and depleted carbon sinks.. https://t.co/EUyp40eDVR</t>
  </si>
  <si>
    <t>#Desalination Pros and Cons List. Can the #Merrimack Valley switch from using river #water for drinking and avoid the problem of #pharmaceutical contamination? Can a new #infrastructure vision build regional desalinization plants to serve the valley? 
 https://t.co/0lDFRioJMi https://t.co/E2ozwxNDIJ</t>
  </si>
  <si>
    <t>*@mouthwaite You can lead a horse to water....</t>
  </si>
  <si>
    <t>At a time when the RBA is urging more infrastructure spending, let's not deplete the Building Aust Fund to create a Drought Fund. If the Morrison Govt has new money for a new fund, Labor will back it in a heartbeat. Sky transcript: https://t.co/IlyIMc1NSS #auspol https://t.co/yr4pZpcKAJ</t>
  </si>
  <si>
    <t>A video from my #PhD #FlashFlood experiments two years ago. Here we are investigating the flood wave impact in a four-house urban settlement! #FlashFloodFriday #FlumeFriday https://t.co/fpfvkNSvbL</t>
  </si>
  <si>
    <t>What's On My Easel Wednesday?Ã¢Â Â€
 My dimensional process sometimes requires waiting for things to dry properly. I don't wait well. Soooo, I usually have many things going at the same time. WIP (work in progress). 
 -Ã¢Â Â€
 No Names Yet.... any thoughts?
 24" x 24", Acrylic Mixed Media https://t.co/bW7DcJPynX</t>
  </si>
  <si>
    <t>The level of ignorance of adults who act like the contamination of air, water, land and food doesn't matter, is criminal. #notignorance #greed #corruption #arrogance #radiation #lackofaccountability https://t.co/velokrgOi4</t>
  </si>
  <si>
    <t>Ã¢Â_x0081_Â¦*@louiselepicÃ¢Â_x0081_Â© After the brilliant blue water you showed me in that photo this afternoon it would appear Ã¢Â€Âœall that glitters isn't goldÃ¢Â€Â_x009d_ (of turquoise!)
 Turquoise lake loved by Instagrammers turns out to be toxic waste dump Ã°ÂŸÂ›Â¢Ã¢Â˜Â Ã¯Â¸Â_x008f_ https://t.co/ZCqpxv6PYJ</t>
  </si>
  <si>
    <t>The Government of Canada is providing $318,000 over three years to the Atlantic Canada Water and Wastewater Association (*@ACWWA) for a climate change adaptation project in Atlantic Canada.
 https://t.co/lnme6EZ3Ia
 #DrinkingWater #Wastewater #Investment https://t.co/YFfApK6Lpt</t>
  </si>
  <si>
    <t>A study released by Environment Texas found that 85% of the state's beaches had water pollution levels in 2018 that could put swimmers at risk of becoming sick.
 https://t.co/7d19oEUpEH</t>
  </si>
  <si>
    <t>Three Tugboats Sink on Illinois River https://t.co/zoGT2rMdkn via *@Mar_Ex #maritime #tugboats #oilspill #coastguard</t>
  </si>
  <si>
    <t>if he uses a plastic water bottle, is it worth it....</t>
  </si>
  <si>
    <t>In order to install a watermain the City of Lake Worth Beach will be closing South A Street between 6th Ave S and 10th Ave S from July 22-26 between the hours of 8am-6pm. During the closure hours, traffic will be redirected to South B and South C Street. https://t.co/A0ikxGCFXn</t>
  </si>
  <si>
    <t>Stop the Spread of #PFAS Contamination!
 Cancer-causing #PFAS chemicals pollute our water and our bodies. Tell the House it's time to clean up PFAS contamination!
 https://t.co/snofK3yGpM</t>
  </si>
  <si>
    <t>Are you at the final day of *@TXRestAssoc #TRAMarketplace? Visit booth 921, grab a water and check out our special: a 45% discount on our Exclusive Package featuring online menu management, ratings and reviews monitoring and a mobile optimized website! https://t.co/5SlaiKXC1e https://t.co/GgLCUgliAq</t>
  </si>
  <si>
    <t>2012-09-19T23:53:26</t>
  </si>
  <si>
    <t>It's A Drought On Real Niggas!</t>
  </si>
  <si>
    <t>I now have a dehumidifier going in the loft but the walls have dried out quite a bit on their own so it's confirmed that the leak was the hole in the roof &amp;amp not a pipe. Hopefully my brain can calm itself down now. https://t.co/LYXvyjjG8a</t>
  </si>
  <si>
    <t>FPL Wins Fight to Store Radioactive Waste Under Florida Drinking Water https://t.co/7R1qCVJBbh</t>
  </si>
  <si>
    <t>i remember when in 2017 when i started to ship jikook i was like hmm this is a pretty dry ship oh well and then 2018 jikook happened followed by 2019 jikook</t>
  </si>
  <si>
    <t>CYS issues Flash Flood Warning for Scotts Bluff, Sioux [NE] and Goshen [WY] till Jul 26, 11:00 PM MDT https://t.co/7xsEw1CS05</t>
  </si>
  <si>
    <t>Water management in India and the Israeli approach https://t.co/llCIMNq2Iz</t>
  </si>
  <si>
    <t>my energy has been off this whole month... how do I fix this Ã°ÂŸÂ˜Â©</t>
  </si>
  <si>
    <t>Check out these brilliant roller banners and water bottles for Alton Wealth Management - perfect for any business event or exhibition.
 Find out more about our print services at https://t.co/OGyntN4LEX or give us a call on 01452 729 953. https://t.co/Vl3vVH4usE</t>
  </si>
  <si>
    <t>*@MicrobioSoc *@MicrobiologyNet *@EPAwater the flesh eating bacteria affecting beach goers thrives in warm water full of excrement flushed to waterways or coastal areas. Please check , too many people are sick. As reported today by *@orlandosentinel the best local newspaper. https://t.co/8neTgkUM1e</t>
  </si>
  <si>
    <t>FAO organizes regional workshop on Water Hyacinth management and control in Al Nahr Al Kabir River https://t.co/uk0kSsGm3R di *@FAONEAREAST_EN #UNFAO</t>
  </si>
  <si>
    <t>Ã¢Â€ÂœAbout 800,000 gallons of an oil-water mixture has spilled in the last two months at a Chevron operation in the Cymric Oil Field in California's Kern County Canyon.Ã¢Â€Â_x009d_ #nopipelines #waterislife #NoTMX #keepitintheground #oilspill #climatejustice https://t.co/u6ZYzEvBRx</t>
  </si>
  <si>
    <t>Students Invent Bacteria That Eat Plastic From The Oceans And Turn It Into Water
 https://t.co/frpFfNHRCG</t>
  </si>
  <si>
    <t>*@MK_Milligan *@_Dan_Ryan *@JoeDeLololol Spent 196 days at the CAOC. Lost 35lbs (noro x2), just missed ecoli. Guy next to me at medical wasn't as lucky. Redeeming quality...developing targets in the MERV and watching the Ã°ÂŸÂ’Â¥ Churchills is the only good place left. AUAB is garbage, people were fighting to go to AFG.</t>
  </si>
  <si>
    <t>My friend, who is not friends with my other friend posted a picture on her W/A of her and my other friend's boyfriend with a Ã¢Â€ÂœTOILÃ¢Â_x009d_Â¤Ã¯Â¸Â_x008f_Ã°ÂŸÂ”Â_x0090_Ã¢Â€Â_x009d_ caption
  I'm thinking maybe this one my friend and my friend's boyfriend are just cousinsÃ°ÂŸÂ¤Â” But send rain fam, incase my well runs dry. https://t.co/6AfujQHG9r</t>
  </si>
  <si>
    <t>Autonomous marine surface vessel (it looks rather large). And we thought self-driving trucks might be dangerous. What is next, self-"driving" (self-steering? navigating?) oil tankers?!?! If there is a spill like the Exxon Valdez, do we find out the programmer was drunk? https://t.co/pJbt9sS0Ll</t>
  </si>
  <si>
    <t>CTP issues Hazardous Weather Outlook (HWO) at Jul 21, 8:35 PM EDT ...FLASH FLOOD WATCH IN EFFECT FROM MONDAY AFTERNOON THROUGH LATE MONDAY NIGHT... https://t.co/EXi2fWw4CB</t>
  </si>
  <si>
    <t>Cutting down on non-reusable plastics is OK, but REMEMBER: 90% of ocean plastic waste is INDUSTRIAL FISHING NETS, more than 70% of all pollution in general is INDUSTRIAL. Organize. Get political. Vote. Write to your representatives.</t>
  </si>
  <si>
    <t>*@JimCarrey You can lead a horse to water but you can't make it's dink shrink.</t>
  </si>
  <si>
    <t>US Colorado - #ClimateChangeIsReal #ClimateEmergency #drought #watercrisis #drought https://t.co/KDv8Czh751</t>
  </si>
  <si>
    <t>Our experts have been helping customers assess risks from #legionella bacteria to their workforce &amp;amp customers for more than 25 years. All our Legionella #riskassessments are completed by City and Guilds qualified, experienced professionals 
 #Water #Safety 
 https://t.co/ZiUHaXUQ1J https://t.co/4o8kz3p76b</t>
  </si>
  <si>
    <t>Hoes Mad rocky's immune to salmonella and ecoli and they aren't</t>
  </si>
  <si>
    <t>*@CTV_PowerPlay What about the Ã¢Â€ÂœSewage BarbieÃ¢Â€Â_x009d_ monicker? She allows poo to be dumped into our waterways and poisonous water on First Nations reserves but BS's about a Ã¢Â€Âœprice on pollution? Treasonous Hypocrite....... one and done.....</t>
  </si>
  <si>
    <t>*@nutzodriven *@nytimes considering that a Republican Gov caused the lead poisoning of citizens and a Republican Gov also isn't concerned about the water crisis in his own state of Ky... saying Dems don't care is kind of thoughtless! I'm simply pointing out that the Dems can focus on more.</t>
  </si>
  <si>
    <t>*@ConorMacD88 *@perlmutations Disagree. After trudging through one of largest deserts in the world, they are now in massive warehouse buildings with insufficient sanitation, food and water in a record breaking heat wave and little to no AC. But at least it's not packed train cars.</t>
  </si>
  <si>
    <t>*@SportsCenter Mussina was a great pitcher for the O's who helped them end a 13 year playoff drought. Was very consistent winner in a struggling organization. Same with Halliday-great pitcher during Jays long playoff drought.</t>
  </si>
  <si>
    <t>Chevron Says Attempt to Seal Off Well May Have Triggered Big Kern County Oil Spill https://t.co/gC0SzRv7w8</t>
  </si>
  <si>
    <t>Sun, Sand And Sewage: Report Shows Many U.S. Beaches Unsafe For Swimming https://t.co/oUqvnpmbEr</t>
  </si>
  <si>
    <t>*@ohhhjojo Me: tweets about drinking water 
 Also me: https://t.co/86ULrcwTXT</t>
  </si>
  <si>
    <t>*@GOON_FGC I was at a party once n I asked for water cuz I was feeling dehydrated, somebody handed me a cup of vodka and I downed the first big gulp without realizing n I almost fought the nigga.. does that mean I'm anti drinking ??</t>
  </si>
  <si>
    <t>100ml packaged water. What a waste. #Plastic #unnecessary https://t.co/zaEW6IH1HK</t>
  </si>
  <si>
    <t>*@fgs17 *@brianemfinger *@Ginger_Zee What part of Ã¢Â€Âœflash floodÃ¢Â€Â_x009d_ do you not understand? It's very unlikely this shelter is in a Ã¢Â€Âœflood zone.Ã¢Â€Â_x009d_ Are *you* in a flood zone? Are *you* prepared in case *your* home and/or business gets hit with a flash flood?</t>
  </si>
  <si>
    <t>*@C1TYofFL1NT5150 *@Laffincrow - Lake Erie turning green as toxic algae bloom expands https://t.co/gq31iI4qNb</t>
  </si>
  <si>
    <t>Drought status remains the same for much of South Carolina 
 https://t.co/HygggB7lWB https://t.co/iQcKxXhOJ5</t>
  </si>
  <si>
    <t>#EPA #EnvironmentalNews EPA Proposes Cleanup for Groundwater Contamination at Superfund Site in San German, Puerto Rico https://t.co/nu0JTYPjNR</t>
  </si>
  <si>
    <t>*@bitterpapaya do u like chocolate? im like super addicted to sugar to the point my skin has weied dark spots... then i switch to dark chocolate!
 i always find drinking water after eating chocolate enhances the taste of water.... kayak... BOOM MORE FRESHNESS MORE TINGLY TASTE BUDS</t>
  </si>
  <si>
    <t>Ike be drinking like how a fish takes in water Ã°ÂŸÂ˜Â_x008f_#BBNaija</t>
  </si>
  <si>
    <t>Ã‚Â» 'Massive' Chevron Oil Spill in California https://t.co/RbDVlwaear</t>
  </si>
  <si>
    <t>Daily News | Here are some of the latest steps states are taking to deal with PFAS water contamination https://t.co/Hd5qr34k3X</t>
  </si>
  <si>
    <t>*@_mfridman No I didn't substitute coffee with another beverage but I'm drinking more water so I guess I substituted it with water Ã°ÂŸÂ˜Â_x0081_</t>
  </si>
  <si>
    <t>#DELHI, LET'S SEGREGATE OUR WASTE!
 We can help. Visit: https://t.co/rEAze3mBg7
 It can help reduce contribution to air and water pollution!
 -
 #WeMeanToClean #CleanDelhi #SwachhBharat #MyCleanIndia #WasteManagement #WasteSegregation #DelhiPollution #AirPollution #WaterPollution https://t.co/vCuDASzdDb</t>
  </si>
  <si>
    <t>i'm pussy i can't dry swallow my pills and be metal Ã°ÂŸÂ˜Â¤</t>
  </si>
  <si>
    <t>*@McConnellPress *@realDonaldTrump *@senatemajldr *@USFWS *@USGS *@kyfishwildlife WHAT ABOUT HELPING THE GREAT LAKES???????
 YOU HAVE ALLOWED UNTOLD POLLUTION AND WATER CO.S TO STEAL THE WATER
 FYI..ITS THAT HUGE BODY OF WATER AROUND MICHIGAN</t>
  </si>
  <si>
    <t>FGZ continues Flash Flood Warning for Yavapai [AZ] till Jul 26, 6:30 PM MST https://t.co/qEuSDpPL8C</t>
  </si>
  <si>
    <t>JAN issues Flash Flood Warning for Forrest [MS] till Jul 14, 12:00 PM CDT https://t.co/Al7ujpWgFn</t>
  </si>
  <si>
    <t>The case for water reuse is clear, both economically and environmentally. Learn more about taking the waste out of #wastewater from our white paper. https://t.co/j43jVcaXb2 https://t.co/OPo0tzsyl9</t>
  </si>
  <si>
    <t>*@CoreyinNYC *@NYCTSubway *@SarahMeyerNYC Don't worry! *@BilldeBlasio will be safe and dry in his SUV on his way to the Park Slope Y tomorrow! No flash floods in Davenport, Iowa either. I think they have power in Columbia, South Carolina as well. Plus, Nashua, NH doesn't have lead in their public housing. All good!</t>
  </si>
  <si>
    <t>Cierran un caladero de marisco al detectar bacteria E-coli en MÃƒÂ¡laga https://t.co/xVMvir16al</t>
  </si>
  <si>
    <t>Flash Flood Watch issued July 17 at 10:47AM CDT until July 18 at 10:00AM CDT by NWS ...Flash Flood Risk Tonight... .Thunderstorms could produce repeated rounds of heavy rainfall tonight into early Thursday morning which may lead to flash flooding. Heavy Ã¢Â€Â¦ https://t.co/vtPi7nBJZ4</t>
  </si>
  <si>
    <t>More pics:
 #FlashFlood #WashingtonDC https://t.co/ZjsVerChAB</t>
  </si>
  <si>
    <t>Storms bring half-inch hail, 45-mph gusts, flash floods to upstate SC, Charlotte area #storm #weather #hail #flashflood #flood #weather #thunderstorm #nws https://t.co/Vrio0fcMEc</t>
  </si>
  <si>
    <t>Due to lack of water many natural crises are happening in world like drought, different diseases, environmental pollution and the global warming,
 So save water, save life, save earth.
 #SaveWater_SaveLife
 *@derasachasauda https://t.co/cQ5JbV5JQc https://t.co/dZgbdI5PJB</t>
  </si>
  <si>
    <t>Oil spill: London Supreme Court to hear suit by Nigerian farmers, fishermen https://t.co/X6m9yi0aQF</t>
  </si>
  <si>
    <t>*@sepiascribe Just the dramatic music that counts down to your watery doom in the main Sonic games gave me nightmares and lead to a fear of dark, open water.</t>
  </si>
  <si>
    <t>Feeling thirsty, dizzy or lightheaded are just some of the symptoms of dehydration and can be more common in the warmer weather. Make sure you and the people you care for are drinking enough water each day https://t.co/6A2NLQvGjO #HelpUsHelpYou https://t.co/jgcJu0qTci</t>
  </si>
  <si>
    <t>*@SenThomTillis *@SenSherrodBrown *@JohnCornyn *@SenFeinstein *@senrobportman *@SenAmyKlobuchar *@SenBlumenthal Thanks for addressing this issue trying to crack down on on human trafficking. I wish you'd address one on the main drivers for poverty induced human trafficking next: #climatechange #drought low crop yields in middle America. Please take a look at #HR763.</t>
  </si>
  <si>
    <t>Did you know drinking too much #water can actually be harmful to your health? Too much hydration can lead to #health issues, mood swings and even an unstable mental state. 
 https://t.co/R1YHpsMPy6</t>
  </si>
  <si>
    <t>Plastic pollution threatens marine biodiversity, climate change, and other types of disruption caused by man. Check the link below to know how this marine debris affected species in the ocean. #plasticpollution #savetheocean #ourchangingclimate
 https://t.co/C25ctUc1wE https://t.co/1GjolyQIRH</t>
  </si>
  <si>
    <t>"NC wants to find the source of water contaminants near the Chatham coal ash landfill" #ncpol https://t.co/cAQN72okYW</t>
  </si>
  <si>
    <t>*@tyler_casper I would rate Ã¢Â€Â˜Hellfighters' as one of my favorites too. I wanted to send a copy to BP during the Gulf Oil Spill in 2010. https://t.co/1bXP5rQBF8</t>
  </si>
  <si>
    <t>A leak in the bottom of a tank can empty the full tank in 6 hours. An inlet pipe fills water at the rate of 4 liters per minute. When the tank is full in inlet is opened and due to the leak the tank is empties in 8 hours. The capacity of the tank is? -
 A. 5260 liters
 B. 5760...</t>
  </si>
  <si>
    <t>*@darthva81557182 *@SkyNews Trump has also decided to with hold safety and sanitation items from these people and in some cases lets CBP withhold food and water as a punishment, the point of Trumps procedures is cruelty to pander to his racist base, and you people eat it up</t>
  </si>
  <si>
    <t>Leaky water heater? Leaving it unchecked could lead to mold, mildew and other water damage. Here's what you should do if your water heater is leaking...
 #AxbergToday #ThereWhenYouNeedUs #waterheater #plumbing #HVAC #sewer #electrical https://t.co/A6IQtnj3cj</t>
  </si>
  <si>
    <t>It is like stop depositing money in the bank, keep drawing more than interest earned, then put a blame on bank management for non availability of money. The natural aquifers can not be fully charged through rain water harvesting alone but by integrating uÃ¢Â€Â¦https://t.co/u95awgKeJi</t>
  </si>
  <si>
    <t>*@rrksarathraj *@jairamguttuvan Last several years u getting rain in August? Please confirm, it was rain August why water scarcity and all well, tank got dry,</t>
  </si>
  <si>
    <t>*@JarvisDupont Just as well no one actually gives a toss what you think you bell.
 Boris is our/your PM so dry your eyes sweetheart..</t>
  </si>
  <si>
    <t>There's 'poop in the water' at America's dirtiest beaches. Is yours on the list? https://t.co/89zJe8iZ6J via *@USATODAY</t>
  </si>
  <si>
    <t>Mayor on Main has been postponed today as well as 7/20/19. New dates will be available as soon as possible!
 Stay dry! https://t.co/kT8kby9y69</t>
  </si>
  <si>
    <t>Production shut at the Hibernia platform after oil spill was detected. Hibernia produced ~55,000 bpd in 2018. https://t.co/nZlr3PxEYK #OOTT #oilandgas #Canada #Oil *@Chevron *@exxonmobil *@exxonmobilcan *@Suncor *@RystadEnergyOil https://t.co/gYAfSTbW6H</t>
  </si>
  <si>
    <t>"WATCH: 10 videos show massive flooding hitting Brooklyn and New Jersey after torrential downpour" I do take those flash flood warnings on my cell seriously, but I didn't realize the water could get so deep so fast. Worse than a broken water main. https://t.co/FLL8t04HeZ</t>
  </si>
  <si>
    <t>2016-09-09T23:59:54</t>
  </si>
  <si>
    <t>Studies linking fluoride in water to health issues prompt Australian review http://bit.ly/1A3EB7hÂ pic.twitter.com/mRoEpJFdl8 #health</t>
  </si>
  <si>
    <t>Don t assume you can drink the water unless told by an expert-a crystal clear mountain stream can be swimming with illness-causing bacteria.</t>
  </si>
  <si>
    <t>Pls donate! Villagers in #Brazil need your help to test the safety of their water. They live near a Ã°ÂŸÂ‡Â¨Ã°ÂŸÂ‡Â¦-owned gold mine and fear their water supply is polluted by toxic waste. We've taken water samples but need $8000 to get them tested. Visit our campaign: https://t.co/qraCM61nkv https://t.co/nwRv8y0DSy</t>
  </si>
  <si>
    <t>More proof my kids are waste #waternerds: hotel pool is closed. Kids ask why. I tell them someone Ã°ÂŸÂ’Â© in it. Kids ask Ã¢Â€Âœwanna go see if the #water is brown?!Ã¢Â€Â_x009d_ Ã°ÂŸÂ¤Â£Ã°ÂŸÂ¤Â·Ã¢Â€Â_x008d_Ã¢Â™Â€Ã¯Â¸Â_x008f_ #momlife #wastewater</t>
  </si>
  <si>
    <t>*@JalShaktiAbhyan to the chief of Kal Shakti abhiyan. Why don't we create man made lakes in government waste land and create green zones to store water naturally? Won't this increase the ground water level and environmental sustainance?</t>
  </si>
  <si>
    <t>Shocking but True - 50% of fresh water is wasted in the country as a result of leakages and inefficiencies in the water management system!</t>
  </si>
  <si>
    <t>*@Oscar_anasazi *@thebjd1 *@apadillafilm6 *@ABC 13. Mass incarceration of Black folks for non violent/felony drug offenses via the Prison Industrial Complex.
 14. The school to prison pipeline.
 15. Systemic environmental pollution like in Flint, Michigan.
 16. Excessive Police brutality.</t>
  </si>
  <si>
    <t>Tree part plugs hole in Fort Lauderdale's damaged water pipe https://t.co/uzcyAqPdKG https://t.co/RjEcJ1OXng</t>
  </si>
  <si>
    <t>#DELHI, LET'S SEGREGATE OUR WASTE!
 We can help. Visit: https://t.co/rEAze3mBg7
 It can help reduce contribution to air and water pollution!
 -
 #WeMeanToClean #CleanDelhi #SwachhBharat #MyCleanIndia #WasteManagement #WasteSegregation #DelhiPollution #AirPollution #WaterPollution https://t.co/h5OFOjYCzG</t>
  </si>
  <si>
    <t>*@BilldeBlasio *@NYCHA let shit leak into a laundry room for 2 months because they didn't have a tall enough ladder to reach the pipe. Cardio Bill should focus on the incompetence of his appointees instead of President Trump.</t>
  </si>
  <si>
    <t>Wilo Padus Pro
 #submersiblepump #submersibledrainagepump #wastewatermanagement #wastewater #watermanagement #wilobringsthefuture #thefutureisconnected #wilosubmersiblepump #thefutureisnow #waterpumpsolutionsÃ¢Â€Â¦ https://t.co/wWGMOqmq3h</t>
  </si>
  <si>
    <t>*@Thomas1774Paine We have a similar problem here in London, although I think crocs on meth is certainly a bit more daunting than eels on chisel.
 https://t.co/1RI6B9OF9t</t>
  </si>
  <si>
    <t>industrial solvents</t>
  </si>
  <si>
    <t>In 1985, the EPA initiated investigations into Romic and found various volatile organic compounds in the soil including dry cleaning chemicals, carburetor cleaning liquids, paint thinners, and industrial solvents. /9</t>
  </si>
  <si>
    <t>Curious to see what 5 artists created out of contamination taken from the curbside recycling stream? Visit the Ellet Branch library &amp;amp take a look at what you should NOT recycle. Wednesday, July 17th ReWorks will be there at 1pm to discuss recycling. https://t.co/HjDrUpY5h6 https://t.co/bNGW5cANO8</t>
  </si>
  <si>
    <t>*@52SinceStanley *@JohnSmithChgo *@RocketRich30 I mentioned elsewhere, I think in time they'll realize it's environmental contamination. Then again, they prob woldnt tell us that. Glyphosate is sprayed on fields, run off contaminates water. When they bring in the crops, they spray down many grains w/it again. Wheat,oats,etc.</t>
  </si>
  <si>
    <t>*@KimberlyM1M *@EricMMatheny People do understand, they powerwash the sidewalks and all the fecal matter goes in the storm sewer. The storm sewers lead to small streams and creeks. Then rivers and lakes. Our sources of drinking water. 
 This is another disaster waiting to happen.</t>
  </si>
  <si>
    <t>Toxic algae bloom update: Closed Mississippi beaches hurting local businesses - CBS News https://t.co/pNaePrH1hE</t>
  </si>
  <si>
    <t>24 years after Ken Saro-Wiwa was hung to death while fighting for a clean Ogoniland, the region is still plagued by contamination of its land and water by oil companies. https://t.co/PdQMmeLFH2</t>
  </si>
  <si>
    <t>ALERT: Flash Flood Warning for Dutchess County in NY until 7:15pm Monday. Latest: https://t.co/ZQtMNwkLWf #nywx</t>
  </si>
  <si>
    <t>*@rickyyt *@ultimateboxxer *@DJerrome *@mikeymagnetic *@CogginsGeraldin I agree that Allen's skip yard also significantly disturbs the peace in a residential area. Industrial activities such as this have no place near to homes and are also contributing significantly to airborne pollution as well as noise and vibration.</t>
  </si>
  <si>
    <t>*@elgobsucram *@Wimbledon *@evianwater Well...something tells me pollution trumps pride, and their career won't last long if it comes out athletes believe their above care of the environment! Ã°ÂŸÂ˜Â‚
 Well they could provide branded reusable bottles, and large canisters of branded water coolers on the court!</t>
  </si>
  <si>
    <t>Great going Ganesh and team *@FluxGenTech for #janshaktiforjalshakti *@mowrrdgr
 Very pertinent #WaterManagement solution at this time of #JalShaktiAbhiyan. "Measure, Monitor &amp;amp Rationalize". Today industries have to be #waterpositive and solve for #WaterCrisisInIndia https://t.co/HvGcu4y9JK</t>
  </si>
  <si>
    <t>Attention Ladies Ã°ÂŸÂ‘Â—GoddessesÃ°ÂŸÂ§Â_x009d_Ã°ÂŸÂ_x008f_Â½Ã¢Â€Â_x008d_Ã¢Â™Â€Ã¯Â¸Â_x008f_QueensÃ°ÂŸÂ‘Â¸Ã°ÂŸÂ_x008f_Â¼: Right now more than ever we are going to have to do protection/cleansing/balancing work as often as possible. This means drinking water even when the wine is calling our name. Meditation. Loving ourselves enough to constantly practice self</t>
  </si>
  <si>
    <t>Really? #MAGA? So far *@POTUS has just made his pocket great!
 Flint, MI still doesn't have clean water. 
 There is no safe amount of lead exposure.
 The Flint Water Crisis isn't over until every pipe has been replaced.
 How about actually making that GREAT!</t>
  </si>
  <si>
    <t>The current bloom extends 13 miles north and runs 15 miles east along Ohio's coast. https://t.co/ejIQuPvCcs</t>
  </si>
  <si>
    <t>Chevron ordered to halt oil spill into California canyon - Stars and Stripes
 https://t.co/i6nmQcOd27</t>
  </si>
  <si>
    <t>2016-07-31T23:51:28</t>
  </si>
  <si>
    <t>Jeremiah 14New International Version (NIV)
 Drought, Famine, Sword
 14 This is the word of the Lord that came to... http://fb.me/4aczLn0ANÂ</t>
  </si>
  <si>
    <t>2014-12-09T23:59:23</t>
  </si>
  <si>
    <t>Unscheduled water disruption at Petaling Jaya. Affected area: : Kg Melayu subang, Subang Perdana 1 &amp; 2, Pekan... http://fb.me/38QOMEQ1LÂ</t>
  </si>
  <si>
    <t>Been drinking straight water everyday for the past 7 months</t>
  </si>
  <si>
    <t>Flexzilla Garden Hose, Heavy Duty, Lightweight, Drinking Water Safe
  https://t.co/rnFACeNwfE</t>
  </si>
  <si>
    <t>*@ChoiceWarranty fails to honor their policy. 15yr old home develops leak in water pipe 3 wks ago. Claim denied due to "installation error". Do yourself a favor and shop elsewhere for a home warranty. CHW won't honor their contract.</t>
  </si>
  <si>
    <t>LKN cancels Flash Flood Watch till 11:00 PM PDT https://t.co/LCYIyZZMfv</t>
  </si>
  <si>
    <t>Working from Mae Chan firestation with local DPM officer &amp;amp CMU-OASYS Lab on flash-flood early warning sensors &amp;amp testing innovative methods to identify exposed &amp;amp vulnerable buildings using drones &amp;amp helmet-mounted 360 cam. #floodlab2019 *@risklabs *@UnderstandRisk *@NTU_ASE *@EOS_SG https://t.co/bpQpXXgkyZ</t>
  </si>
  <si>
    <t>That's weather that gives life, space where life happens and Healing for them to grow
 Xiuho Lead singers
 Water becomes Ice as Ice becomes water. The phases of EXO's harmony. 
 *@weareoneEXO
 #EXO_SC #EXO</t>
  </si>
  <si>
    <t>Calling all #vegans what can I add this water from cooking my dried beans to? I am new to #veganism and I don't want to waste anything that could be used Ã°ÂŸÂ˜Â_x0081_ https://t.co/TpC3W5jIkc</t>
  </si>
  <si>
    <t>In part one of our latest series of blogs, we explore methods of disinfection, secondary disinfection and discover ways to improve the quality of your drinking water. #disinfection #drinkingwater #Waterdistribution 
 https://t.co/6niHeDwbM1</t>
  </si>
  <si>
    <t>We need to launch campaigns around the world to plant billions of trees Ã°ÂŸÂŒÂ³ to runaway global heating, encourage rainfall, guarantee clean water, and reduce air pollution.
 #FridaysForFurture #ClimateAction #reforestatiob #trees #SDGs #ActNow #NoMoreTime #share #support #publish https://t.co/8no9RW5UQ3</t>
  </si>
  <si>
    <t>Well considering we won the biggest trophy in club football, yes, I do believe we can win another big trophy this season, dry you're fucking eyes you got put out and comebacked by shear quality, end of story. https://t.co/MRtVcWyjl1</t>
  </si>
  <si>
    <t>This is what *@USOPM app shows while heavy #rain has badly affected #WashingtonDC area and weather forecasters say the next several hours will remain dangerous and you could lose your Ã°ÂŸÂšÂ˜ and your life. Basement of #WhiteHouse is also flooded. #flashflood https://t.co/X418fZA2WD</t>
  </si>
  <si>
    <t>Learn what it takes to become a *@FreshwaterSoc Master Water Steward!
 Master Water Stewards work to prevent water pollution and educate community members to conserve and protect our waterways.
 Read an interview with a 2018 Master Water Steward: https://t.co/fGwDGeFsn3 https://t.co/4ETDqc3NaD</t>
  </si>
  <si>
    <t>Celebrate those positively impacting water resources management! https://t.co/n8JfRBNiVH AWRA membership not required! #water *@wwatercouncil *@WaterNowOrg *@awwa *@NSPE *@ASCETweets *@LISABEUTLER *@WaterWired *@WaterYouthNet *@YoungWater_S
  #PNWater #NEWater #FLwater #cawater #txwater https://t.co/XZ4jgSBCeU</t>
  </si>
  <si>
    <t>Around 32 teams of IT experts, software developers, thinkers and programmers from across the country will participate in the event.
 Each team will work on ideas &amp;amp find solutions to problems like water contamination, revenue generation, disposal, attendance,waste management, etc.</t>
  </si>
  <si>
    <t>Momma Nature: "Can you hear me now?"
 #dcwx #FlashFlood #climate https://t.co/GDYui6XXkb</t>
  </si>
  <si>
    <t>Ã£Â‚Â‰Ã£Â_x0081_Â³Ã£Â_x0081_Â£Ã£Â_x0081_Â¤Ã£Â_x0081_Â®Ã£ÂƒÂ©Ã£Â‚Â¤Ã£ÂƒÂ–Ã¥Â¤Â©Ã¤Â½Â¿Ã£Â_x0081_ÂªÃ£Â_x0081_Â®Ã£Â_x0081_Â«Ã£Â€Â_x0081_Ã£Â_x0081_ÂŠÃ¥Â®Â¢Ã£Â_x0081_Â•Ã£Â‚Â“Ã¨ÂªÂ°Ã£Â‚Â‚Ã£Â_x0081_Â„Ã£Â_x0081_ÂªÃ£Â_x0081_Â„Ã£Â_x0081_Â®Ã¨Â¾Â›Ã£Â_x0081_Â„Ã¢Â€Â¦(Ã£Â‚Â¢Ã£ÂƒÂ‹Ã£ÂƒÂ¡2Ã¨Â©Â±Ã¨Â¦Â‹Ã£Â_x0081_ÂŸ)</t>
  </si>
  <si>
    <t>Chemical spill in my area.. you can't even see the full bridge. They closed the town down Ã°ÂŸÂ˜Â· https://t.co/WleE2gYnjw</t>
  </si>
  <si>
    <t>*@zachbraff Baby boomers should be barred from voting/running. What a great inheritance they've given us: global warming, war on drugs, war on terror, polluted limited fresh water resources, nuclear waste, Irresponsible birthrate Ã¢ÂžÂ¡Ã¯Â¸Â_x008f_ unsustainable geriatric population. 2</t>
  </si>
  <si>
    <t>#Israel is proud to partner with India on all water related issues, during my visit to Israel last week I met water experts keen to take part in this #GrowingPartnership
 https://t.co/5xvZ70Tjax</t>
  </si>
  <si>
    <t>*@DMCONNO84 *@UKCycleChat *@UkTriChat Personally, I swear by Conti GP4000s after switching from gatorskins. 
 They have good p******* resistance but handle well in the dry and the wet. Plus Conti day you should get 50,000km from a set.</t>
  </si>
  <si>
    <t>*@Btwixed *@PrasunK5 *@realDonaldTrump Not really. My insides don't care what the pollution levels in Asia are. My intestines aren't saying "Wait, how does this polluted water I'm drinking compare to Beijing? I must know so that I know how to react."</t>
  </si>
  <si>
    <t>*@JohnTheHelmet If you actually lived here you'd know 99.99% of people from both countries get on very well.
 Dry your eyes you lost the hate battle</t>
  </si>
  <si>
    <t>About 30,000 Missouri American Water customers have lead service lines. Why will replacing them take 10-plus years? https://t.co/YoLe9AlTKP via *@PostDispatchbiz</t>
  </si>
  <si>
    <t>*@PatriciaMazzei *@maggieNYT Lead pipes affect drinking water and Obama Biden did their very best to hide it. Just go to Flint Michigan and ask a few residents.
 Also our congress refuses to work together on anything. That is what is on American citizens minds. No climate</t>
  </si>
  <si>
    <t>Join us! From Sr. #Wastewater #Engineer in Walnut Creek #CA https://t.co/yOHy3xFUlN to #Construction Services Department Lead in #Phoenix https://t.co/jjhNhvpdk3, find your dream job at https://t.co/W1AAoFI7yu #WorkitWednesday #Hiring #waterjobs #STEM https://t.co/pTjZEAhPXC</t>
  </si>
  <si>
    <t>Meanwhile, in Gujarat, it's rained barely thrice. It's been so for 3 yrs with each year getting worse. Another year of this pattern will spell trouble for the state. Take serious steps, harvest the rain when u can #scantyrain #drought #gujaratrain #RainWaterHarvesting https://t.co/1Fe8XAfuI2</t>
  </si>
  <si>
    <t>*@HassanAliJoho One important step governor that we should focus on is strengthening regulatory systems. Remember meat in Naivas? Environment contamination by tuk tuks. Contaminated water, fertilizer, aflatoxin in maize and diary products etc</t>
  </si>
  <si>
    <t>*@leo_shine_Ecoli Ã£Â_x0081_Â†Ã£Â_x0081_Â_x009d_Ã£ÂƒÂ¼Ã¯Â¼Â_x0081_Ã°ÂŸÂ˜Â­Ã£Â_x0081_Â“Ã£Â_x0081_Â®Ã¦Â™Â‚Ã¦ÂœÂŸÃ£Â‚Â_x0081_Ã£Â_x0081_Â£Ã£Â_x0081_Â¡Ã£Â‚ÂƒÃ¦ÂµÂ_x0081_Ã¨Â¡ÂŒÃ£Â‚Â‹Ã£Â‚ÂˆÃ£Â_x0081_ÂªÃ£Â_x0081_Â_x0081_Ã°ÂŸÂ˜Â­Ã£Â_x0081_ÂŸÃ£Â_x0081_Â„Ã£Â_x0081_Â¡Ã£Â‚ÂƒÃ£Â‚Â“Ã£Â‚Â‚Ã¦Â‰Â‹Ã¦Â´Â—Ã£Â_x0081_Â„Ã£Â_x0081_Â†Ã£Â_x0081_ÂŒÃ£Â_x0081_Â„Ã£Â_x0081_Â—Ã£Â_x0081_ÂªÃ£Â‚ÂˆÃ°ÂŸÂ_x0090_Â°Ã¢Â_x009d_Â£Ã¯Â¸Â_x008f_</t>
  </si>
  <si>
    <t>UPDATE: All patients released from hospital after Tyson plant chemical spill - https://t.co/Xvfj1vl568 #NWAnews #NWArk</t>
  </si>
  <si>
    <t>Oh well if my shirt wet it will dry https://t.co/aE1TLaKvaZ</t>
  </si>
  <si>
    <t>2018-06-19T23:59:48</t>
  </si>
  <si>
    <t>Bitcoin treads water, struggles for fresh catalyst - MarketWatch https://apple.news/ALPYoud_xSHqbgnR_n5zXLAÂ â€¦</t>
  </si>
  <si>
    <t>UV Disinfection Market Analysis and Forecasts
 #wastewater #ProcessWater #water #UV
 https://t.co/zmzH5koA6g https://t.co/SG6U8J9k3g</t>
  </si>
  <si>
    <t>It's not something you really have to think about until it's gone.
 The Pinecroft Mobile Home Park's water well has been hit by an E. coli contamination, leaving dozens of residents, like Navy veteran Mick Janssen, to pick up the slack and buy their own cases of water. *@kxly4news https://t.co/kUFKBQncrR</t>
  </si>
  <si>
    <t>*@Adam_Creighton When government manipulated water markets/management destroys many industries expect a lot less. #justaroundthecorner #foodsecurity #nationalsecurity
 *@rowandean</t>
  </si>
  <si>
    <t>*@LiterateCynic It looks like they're testing the water to see what people think, to lead into a female 007. It's a terrible idea.</t>
  </si>
  <si>
    <t>Fearing Oil Spills, Tribe Sues to Get a Major Pipeline Removed from Its Land #cdnpoli #bcpoli #ecocide #climateemergency #genocide https://t.co/0rRhK4CcNQ</t>
  </si>
  <si>
    <t>Sun, Sand And Sewage: Report Shows Many U.S. Beaches Unsafe For Swimming https://t.co/MgIf1uNv2b</t>
  </si>
  <si>
    <t>Alhamdulillah everything went well during our trip! God heard my prayer, heatwave didnt strike when we were there Ã°ÂŸÂ¥Â°
 The highest temperature was 29 celcius and the rest was below 23 celcius. 29 pun kepala dah pening- pening lalat cos it was very dry.</t>
  </si>
  <si>
    <t>I read the other day that 90 percent of the people in the world can no longer see the Milky Way. Light pollution may be as bad for our heads as air and water pollution are to our bodies. Grateful there are still places like this to which we can return. https://t.co/fhTZLNweJt</t>
  </si>
  <si>
    <t>@MIWineCollab @FWChronicles Personally, I started years ago with sweet German #Riesling then abandoned it when my palate turned to dry wines. Dry Riesling brought me back to the fold. I appreciate semi-dry as well for full flavors. It's a question of balance #MIRiesling #MIWine @MIWineCollab</t>
  </si>
  <si>
    <t>*@BBCWorld Wow so all we have to do is put pollution and toxic waste into the oceans and the water will dilute it !!!! Give me a break . "The solution is dilution" that was a slogan so that companies could still pollute back in the 90s. wake up ppl !</t>
  </si>
  <si>
    <t>When Pollution gets out the lake, his skin is iridescent in the moonlight because of petroleum, his long hair is tangled with some garbage.
 Then they eat medium-rare meat, maybe drink wine and kiss. Pollution smells awful, but Was doesn't feel it.</t>
  </si>
  <si>
    <t>*@OmairaGill And with Syriza we suffered the 10 plagues of Pharaoh.Your point?Is this supposed to be funny?Torrential summer rains,btw,is what Greece has been having for the last 3 years.Where were you when Mantra and Mati and the oil spill in the Saronic gulf happened? Are u people for real?</t>
  </si>
  <si>
    <t>*@cxliforniagirls why dont u put ur e-coli to ur shit sock</t>
  </si>
  <si>
    <t>Prof. Chen: There inadequate wastewater Management infrastructure in Africa. We should change this because by 2050. about 70% of the world's population will be living in urban environment. Therefore we need to monitor water quality</t>
  </si>
  <si>
    <t>Africa's largest reservoir, Lake Chad, has lost so much water through drought, irrigation, and water use that it is one-tenth its former size. New *@WWF film looks at the role of business in enabling a sustainable future. https://t.co/koptsGoDib 
 #OurPlanetOurBusiness</t>
  </si>
  <si>
    <t>*@GOP *@SecretaryRoss *@realDonaldTrump by cutting worker #safety, cutting workers #healthcare, cutting overtime #rights, allowing #pollution of the families of workers #water, food &amp;amp #air. And taking credit for all the #Jobs that don't pay a living #wage https://t.co/DJkWNJ2x2n</t>
  </si>
  <si>
    <t>*@CBSNews Good news! Barry should break up the Blue-Green Algae Bloom affecting the MS Gulf Coast!</t>
  </si>
  <si>
    <t>Don't worry I'm now out and at home drinking lots of water and resting.</t>
  </si>
  <si>
    <t>*@agustdcyphers *@jjkuniversie Tea, ecoli fans can't relate because they're think BTS refused to represent SK in the Olympics..sis thinks they're robots anna ou</t>
  </si>
  <si>
    <t>I just clicked and donated to stop Pollution, please click and help today. https://t.co/KlYAUGmitI via *@po_st</t>
  </si>
  <si>
    <t>*@uriohau You can lead a horse to water....many have no interest in y of the above</t>
  </si>
  <si>
    <t>Cuz the Koch Brothers and Scaife are donating millions of dollars so they can keep fracking and polluting our water supply and leaking toxic waste into our land</t>
  </si>
  <si>
    <t>*@PearlsFromMyrna Well I heard she uses her extrabucks rewards to purchase *@ASTROGLIDE in bulk for her dry cooter. But you didn't hear that from Muriel.</t>
  </si>
  <si>
    <t>FL Algae Bloom Now the Size of Philadelphia
 From The Weather Channel iPhone App https://t.co/6bU5MOupNh</t>
  </si>
  <si>
    <t>Lead Operator Water/ Wastewater Treatment Choctaw Defense Services https://t.co/EmvX7cl1mo #wastewater</t>
  </si>
  <si>
    <t>*@Al_in_Maine *@TiffanyBond Too late .. the ice caps have melted and new york is under water. 
 O... wait...... Gore was a liar too. Bunch of lunatics.</t>
  </si>
  <si>
    <t>Our lives have been co-opted by the Convenience Industrial Complex https://t.co/xjGKk8xfpX #FridayMotivation #waste #pollution #environment</t>
  </si>
  <si>
    <t>*@mrshmc *@WilsonWilkie Spend millions on a sewage scheme and yet untreated waste can be piped out from a factory.</t>
  </si>
  <si>
    <t>Additionally, *@HealthNYGov states that the emerging contaminant list will be created through the State Drinking Water Quality Council - a body that they control and have yet to announce another meeting since December 2018.</t>
  </si>
  <si>
    <t>Beat the summer heat by drinking lime water! Learn how to juice limes &amp;gt &amp;gt &amp;gt https://t.co/hUsfLNixa2 https://t.co/AjaTOt0TIN</t>
  </si>
  <si>
    <t>As Legionella is found in #water droplets, any part of a #building that has water present, or is a water outlet, has the potential to be #contaminated with #Legionella.
 The HydroInfinity kills all #bacteria and #pathogens in the water inc #EColi and #Legionella without chemicals. https://t.co/KEpzCtC0g2</t>
  </si>
  <si>
    <t>NWS Alert&amp;gt Flash Flood Watch in effect from Noon in Grand and Uintah Counties #utwx https://t.co/J9KlZXY7PD</t>
  </si>
  <si>
    <t>ETCOFM Limited Integrated Facility Management Water Treatment Plant at Royal Gardens Estate, Ajah, Lagos. 
 We also provide commercial and industrial assembling, installing, and repairing of pipes, fittings, andÃ¢Â€Â¦ https://t.co/8uFo7HJkhK</t>
  </si>
  <si>
    <t>There's 'poop in the water' at America's dirtiest beaches. Is yours on the list? https://t.co/eMNiiQsq7c via Ã¢Â_x0081_Â¦*@USATODAYÃ¢Â_x0081_Â©</t>
  </si>
  <si>
    <t>*@jordanfurniss *@OfficialSPGB Have a little gander at this mate. I'm not saying that a bloke who gets a decent job in a bank is a bad guy but you have to appreciate that this is wrong?
 https://t.co/AoxAba6SpX
 https://t.co/pbS7z8DVCX</t>
  </si>
  <si>
    <t>Lake Erie is under threat. Runoff pollution from urban and agricultural lands is impacting the health of the lake and turning its waters a nasty shade of green. Sign the petition and tell our governments to #SaveLakeErie https://t.co/466pLV2alm</t>
  </si>
  <si>
    <t>Three reasons cited for the drying up of the downstream Mekong River https://t.co/vXMjkQPXzJ
 #ThaiPBSWorld #Mekong #River #Drought https://t.co/F0f1SifrnD</t>
  </si>
  <si>
    <t>#Assam #Floods
 For the last few 9 months, I have been regularly tweeting on #drought. Now it is the #floods https://t.co/qR5k9UhJ8X</t>
  </si>
  <si>
    <t>*@Terroriser If you level Cartographer Villagers up, you can buy Explorer Maps that lead to either Woodland Mansions or Water Temples from them. That could be that mission you said you wanted to do on stream, since you're usually just cleaning up your house.</t>
  </si>
  <si>
    <t>.A Flash Flood WARNING has been issued for portions of Acadiana, be aware of rising waters in this area. Look out for flooded roadways and avoid low lying areas, bayous and rivers.Latest Radar: https://t.co/FNR3cwqnaQ #LAwx https://t.co/tEXYMbhmxR</t>
  </si>
  <si>
    <t>well their gaming channel is dry and deserted ugh</t>
  </si>
  <si>
    <t>Barry spares New Orleans but Mississippi faces flash flood fears#After a blackout in NYC our prayers are with you &amp;amp we have compassion for your endurance. Be safe, stay strong &amp;amp calm. Be prepared for any emergency. All the best. https://t.co/4EBIQYQaW4</t>
  </si>
  <si>
    <t>By stabilizing areas that are disturbed by frequent and intensive use by livestock or #farm equipment, you prevent #soil erosion and control the flow of #water in the area that helps improve water quality. Learn more about BMPs at our website: https://t.co/rD6kjV1As4 https://t.co/cNIg5qWqXr</t>
  </si>
  <si>
    <t>6/10. Water and Sanitation 
 We promote clean water and sanitation technologies at households and school levels. Like hand washing, water treatment, boiling, Eco san toilets, use of ceramic water filters, rain water harvesting, protected springs e.t.c</t>
  </si>
  <si>
    <t>Hey *@mptbourdages can you spot any #plasticpollution in this Dublin canal? How would this compare to your work in the Rideau Canal? A comparison of plastic pollution in freshwater vs marine linked canals could be interesting. https://t.co/QP5JQOuhjb</t>
  </si>
  <si>
    <t>*@MattLava1 *@XxFaulkner *@Jockathin1 *@SmachDeDev *@Ryan_harris101 *@KEEMSTAR It's not just decomposition, staying submerged in water can lead to severe bloating and discoloration, making it hard to identify the body</t>
  </si>
  <si>
    <t>*@crabbydick *@DailyCaller Imagine a city of 60,000 people dumping their RAW sewage directly into a river then into the Ocean forcing beaches to close thanks to e-coli and who knows what. Well it's happening in San Fran. and probably other California cities with illegal homeless immigrants.</t>
  </si>
  <si>
    <t>The Environment Agency expects the water industry to &amp;amp quot sprint&amp;amp quot to zero serious pollution 
 incidents, the regulator's Helen Wakeham... Read more here. https://t.co/zFIoS6hY1R Daily Newsletter&amp;amp adfesuccess=1</t>
  </si>
  <si>
    <t>*@ihavegrievances *@bpennington1971 *@JaguarUSA You realize that's also true for people's homes, education expenses, charitable donations, energy-efficient water heaters, children, and so on, right? We subsidize behavior we consider to be in the public interest, and reducing carbon pollution is definitely that.</t>
  </si>
  <si>
    <t>What's a dead fish worth? Important, *@maryscotthodgin reports, if you're a regulator figuring out how big a fine to impose on a corporate polluter. https://t.co/mLAvCBEIGE #environment #Alabama #water #contamination</t>
  </si>
  <si>
    <t>OMR complex treats 60,000 litres sewage a day, supplies water to Chennai corporation Ã¢Â€Â“ Times ofÃ‚Â India https://t.co/tFWmsvoxuw</t>
  </si>
  <si>
    <t>The drought we're about to go through</t>
  </si>
  <si>
    <t>How fast can you identify, locate and turn off a leaking pipe in your property? 1 day? 1 hour? How about instantly? Learn more about WINT here: https://t.co/bdVB89PJzL 
 #water #watermanagement #smartbuilding #LEED #proptech #FacMan</t>
  </si>
  <si>
    <t>Giving me drought, huh? https://t.co/LH37njYwYH</t>
  </si>
  <si>
    <t>Lawmakers in #Colorado want to create a study of various use cases of #blockchain to develop a better water management system.
 https://t.co/Hm69Wsiejf</t>
  </si>
  <si>
    <t>#Japanese #greedy #nuclear policy by #Hitachi and Abe Govt
 Profit to industries,
 Risk and Loss to the citizen.
 https://t.co/ywVFPUIETh
 #Anglesey #Hinkleypointc
 #environment #waste #pollution #greed #industrial #Profit</t>
  </si>
  <si>
    <t>NASA Man-Made Algae for Geoengineering has toxic effects 
 Ã¢Â¬Â‡Ã¯Â¸Â_x008f_Ã¢Â¬Â‡Ã¯Â¸Â_x008f_Ã¢Â¬Â‡Ã¯Â¸Â_x008f_Ã¢Â¬Â‡Ã¯Â¸Â_x008f_Ã¢Â¬Â‡Ã¯Â¸Â_x008f_Ã¢Â¬Â‡Ã¯Â¸Â_x008f_
 Lake Erie turning green as toxic algae bloom expands https://t.co/5cihu0EZCr</t>
  </si>
  <si>
    <t>That water will not be open to swimmers, for good reason: Ã¢Â€ÂœCitizens Water Quality Testing Program routinely finds Ã¢Â€Â˜unacceptable' levels of fecal bacteria in the water off the West Side.Ã¢Â€Â_x009d_ On the bright side, there will be kayak access, for those who enjoy kayaking on fecal matter. https://t.co/UFesKRty4c</t>
  </si>
  <si>
    <t>To promote cleanliness and greenery, #Uttarakhand has undertaken the goal to plant 3,000 trees across the state. This will also lead to better water conservation in the state. To know more, read: https://t.co/EwQZ2At5H9</t>
  </si>
  <si>
    <t>"Last Wednesday Griselda MartÃƒÂ­nez went to the State Attorney General's Office to file a complaint about alleged fraud and corruption committed within the Manzanillo Commission on Drinking Water, Drainage and Sewerage." https://t.co/phvxIC2B7i</t>
  </si>
  <si>
    <t>Just a reminder: Drink when you're thirsty. It's your body'd way if saying you're getting dehydrated.
 And no, there is no need to 8 glasses of water a day. That can lead to water intoxication, causing an imbalance of electrolytes and a dangerously low sodium level in the blood.Ã°ÂŸÂ‘ÂŒ</t>
  </si>
  <si>
    <t>*@ccferrie *@JohnSodeau The embedded energy and water demand on the X million new electric cars will cause major pollution. The solution is not to consume more, but less of everything. Lugging around a big metal/plastic vehicle for single use is not sustainable.</t>
  </si>
  <si>
    <t>YOU CAN LEAD A HORSE TO WATER, BUT HOW DO YOU MAKE IT DRINK? Ã°ÂŸÂŽÂ¯ https://t.co/fdxsYuOyPN #Sales</t>
  </si>
  <si>
    <t>What can adding trees to crop fields do?
 Ã°ÂŸÂŒÂ¿Increase #biodiversity
 Ã°ÂŸÂ_x008d_Â²Maintain or enhance #FoodSecurity &amp;amp nutrition
 Ã°ÂŸÂ’Â°Increases farm profitability
 Ã¢Â˜Â”Ã¯Â¸Â_x008f_Helps mitigate &amp;amp adapt to #ClimateChange
 Ã°ÂŸÂ’Â§Optimize water management
 Ã°ÂŸÂ§ÂºRestore soils
 #agroforestry https://t.co/jeQEj73lvn</t>
  </si>
  <si>
    <t>*@particularkayla ITS NOT EVEN HER THIS DROUGHT REALLY GETTING TO US KSNSNSJÃ°ÂŸÂ˜Â­</t>
  </si>
  <si>
    <t>*@FlowerishOrca THERES OIL POLLUTION IN THE WATER</t>
  </si>
  <si>
    <t>*@evan7257 It would be nice if *@TCEQ would enforce current air pollution requirements (well, any pollution really) by Houston area industrial plants. With the EPA's new push for state regulation, we can't plant enough trees. Ã°ÂŸÂ¥Âº</t>
  </si>
  <si>
    <t>*@ssmandalsagroli #News published in *@SakalMediaNews #News #Paper #Tree #Plantation #Sagroli #Nanded #Marathwada #Drought #relief #NGO #Water https://t.co/pr00GHmFbj</t>
  </si>
  <si>
    <t>*@realDonaldTrump Donald, We can help solve this problem by getting Central America back on it's feet. Like us they need a good honest government, water, food and jobs. They are going through a Drought &amp;amp help with building wells in communities and getting food to them now will slow migration 2 USA</t>
  </si>
  <si>
    <t>*@EvilMorty86 *@owen_rowell *@SkyeCitySeries *@realDonaldTrump Strangely enough H&amp;amp S advice in the UK used to be to rinse chickens. It's no longer the case, but just to stop water splashes spreading the contamination inside the cavity. But surely you brine chicken before cooking it like Heston Blumenthal???
 Veg is also washed in chlorine</t>
  </si>
  <si>
    <t>https://t.co/x5JqPvTwNs https://t.co/OTXubX8ovx</t>
  </si>
  <si>
    <t>*@Lindhacker *@ClimateAlarmism *@ClimateRealists *@MailOnline I've been pushing the anti-CO2 theory for a few months to the Cdn govt &amp;amp their commentary has changed to 'industrial pollution'.</t>
  </si>
  <si>
    <t>La Junta ve puntual el cierre del caladero entre MÃƒÂ¡laga y RÃƒÂ­o VÃƒÂ©lez por la bacteria e-coli y confÃƒÂ­a en que abra pronto https://t.co/u6j5K0nxA9</t>
  </si>
  <si>
    <t>#Hemp is the #solution to industrial #pollution. https://t.co/CzXOVf031a</t>
  </si>
  <si>
    <t>32.6 BILLION GALLONS IS DROUGHT SMART?: Experts uncertain what to do with oil boom's wastewater in New Mexico ... an amount equal to 600 million bathtubs of water. https://t.co/UluuV8wK4r</t>
  </si>
  <si>
    <t>Depending on the location &amp;amp intensity of rain bands, we may experience extended heavy rain that could lead to flooding. Residents must be prepared to shelter in place &amp;amp stay off roads. Gather emergency supplies, including water, food &amp;amp medication for at least 3 days. https://t.co/gXDN59jhUB</t>
  </si>
  <si>
    <t>I should love in a drought!</t>
  </si>
  <si>
    <t>Happening here as well in New England as water quality from surface pollution (septic, industrial, road salting) impacts shallow water table. Higher salinity water is at depth with higher concentration of radium, etc *@sjasechko *@MassDEP *@MassDCR #groundwater *@MassEEA https://t.co/Rj5snPSQrP</t>
  </si>
  <si>
    <t>concrito ka jangl aur industry ka pollution vikas ko to raftar de sakta hai.jeevan ko nahi..jevan ke liye jal ki.aur jal ke liye jangal ki zarorat hoti hai.
 to save water save forest 
 then save life.
 prakriti sansadhno me .agli kranti 
 jal/paani ke liye hogi</t>
  </si>
  <si>
    <t>and yeah I woke up to a flash flood warning that was so important it blacked out all the other information on my lock screen to tell me !! 
 BUT HERE'S THE EXCITING PART... During last night's constant lightning, MY BEST FRIEND SAW BALL LIGHTNING. REAL ÃƒÂ–RB FOOTAGE COMING UP..... https://t.co/AIMtktrF8Q</t>
  </si>
  <si>
    <t>#flashflood #warning https://t.co/ctArwkGxP6</t>
  </si>
  <si>
    <t>*@PaloValen4312 *@jonsnowC4 There is a difference between want and need. I don't particularly relish the prospect of conflict but we need to defend ourselves &amp;amp we aren't particularly well equipped to do it.
 4/6 of our new destroyers are in dry dock &amp;amp we have a bunch of aging frigates ready for replacement.</t>
  </si>
  <si>
    <t>i feel like india has a lot of more important things to worry about than this mission... like... pollution.. poverty.. the water and food crises https://t.co/eo7QJz6y6a</t>
  </si>
  <si>
    <t>Price Glass Bottle 400ml Outdoor &amp;amp Indoor Portable Glass Drinking Water Bottle (Light Blue) Cash On delivery Las Pinas Ph #Health &amp;amp Beauty</t>
  </si>
  <si>
    <t>*@Bgibson0605 *@carloslodelar *@RichardMcCrackn Perhaps, but I wouldn't call USA super clean. Emissions through the roof. Water pollution rates very high. low recycling rates. That is because of crony capitalism. What you see in your local neighbourhood may not be indicative of the whole country.</t>
  </si>
  <si>
    <t>It may be easy to miss any signs that your plumbing is having a problem. Until part of your plumbing fails &amp;amp you are left with a burst pipe, a leak, or a clogged pipe plumbing isn't thought of often. Learn more about home plumbing inspections: https://t.co/GZOni44eOA https://t.co/i8ibyKYUkd</t>
  </si>
  <si>
    <t>JAN issues Flash Flood Warning for Forrest [MS] till Jul 14, 12:00 PM CDT https://t.co/OUL0KOvs9R</t>
  </si>
  <si>
    <t>For Today 18 Days Karnataka people tired JDS-Cong no Majority: but prolonging: question is no where Floods &amp;amp Rehabilitation, Health Issues, Student Clothes Books Bus Pass, Industry, Farmer Job Issues , rain, drinking water, electricity issues never touched shame shame</t>
  </si>
  <si>
    <t>ABQ issues Flash Flood Warning for Bernalillo [NM] till Jul 25, 9:00 PM MDT https://t.co/sBqswn02OD</t>
  </si>
  <si>
    <t>"Rick Snyder, Ex-Michigan Governor, Withdraws From Harvard Post Over Flint Uproar" https://t.co/ji4cDZdTUS Embassy &amp;amp consulate requests "The Republican had faced sharp criticism for his handling of a water contamination crisis in the city." interestingly pressures forced quit. Ã°ÂŸÂšÂ± https://t.co/U0P7HEPOj7</t>
  </si>
  <si>
    <t>The following are just a few harmful bacterias that Antimicrobial copper kills!
 MRSA
 Staph
 Ecoli 
 You are at risk of contracting these. Protect yourself with StayWell Copper!
 #CopperRevolution
 https://t.co/QaV3irdbRX</t>
  </si>
  <si>
    <t>The ones who will lead this battle into the future are the very ones who have lived in the trenches, and who have swam the depths. 
 It's up to us who temporarily get our head above water to dip back down into the depths of the sea to pull someone else back up with us.</t>
  </si>
  <si>
    <t>You could be swallowing a credit card's weight in plastic every week! This plastic contamination comes from "microplastics" -- particles smaller than five millimeters, which are making their way into our food,drinking water &amp;amp even the air #discountmedicalsupplies https://t.co/fSMhm5pvZ5</t>
  </si>
  <si>
    <t>Pak should pay heed. Many of the issues described mirror those in Pakistan. Just pursuing a dam fund is hardly the solution. #climatechange #environnement #PTIGovernment #ImranKhan #CPEC
 #watercrisisinindia #WaterManagement
 India's Terrifying Water Crisis https://t.co/YDcTUk34DO</t>
  </si>
  <si>
    <t>Travelling to Egypt, Turkey or Spain this summer? Check out this need-to-know health advice https://t.co/dHimN34P3Y</t>
  </si>
  <si>
    <t>OKX continues Flash Flood Warning for Fairfield [CT] and Bergen, Essex, Hudson, Passaic [NJ] and Bronx, New York, Rockland, Westchester [NY] till Jul 23, 7:00 AM EDT https://t.co/OkD93oNlrh</t>
  </si>
  <si>
    <t>*@RandPaul Wow, rolling back EPA regulations really does work. The air and water were so dirty before easing pollution rules. Maybe we've been wrong about pollution this entire time. Stupid dumb scientists! 
 (All of this is sarcasm)</t>
  </si>
  <si>
    <t>#FAO #Yemen empowers women to take on leadership role in Water conflicts resolution and water resources management.
 Watch the full story here.
 https://t.co/NS0HCuY3Hl</t>
  </si>
  <si>
    <t>*@bitcoinchancex *@NahNahBad I could've made $3200 on the last one but second guessed myself. Only made $200. I hope this next one goes well for me and those other traders out there.</t>
  </si>
  <si>
    <t>*@YaguraNico 
 Ã©ÂŽÂ®Ã§Â_x0081_Â«Ã£Â_x0081_Â¯Ã£Â_x0081_Â—Ã£Â_x0081_Â¦Ã£Â‚Â‹Ã£Â‚Â“?</t>
  </si>
  <si>
    <t>Check out #EPAEnviroAtlasEd educational materials: Classroom-ready lessons that teach students about ecosystem services, watershed geography &amp;amp management, the water cycle, biodiversity, geospatial science, decision-making &amp;amp more!Ã‚Â https://t.co/8nuAXC87bc #NSTA #STEMforum https://t.co/XoqjTLgOIg</t>
  </si>
  <si>
    <t>*@sierrawhiskey_ Well I have just had my Number 1s dry cleaned
 ... oh you said decent sorry I wasted your time Ã°ÂŸÂ˜Â‚</t>
  </si>
  <si>
    <t>*@kelly_hfx Oh. I'm not complaining. I'll take the e-coli over raisins.</t>
  </si>
  <si>
    <t>Lisa Farmen of Aquastry explaining their water treatment technology from chitin, waste shrimp and crab shells. #CleanTechShowcase https://t.co/CcilTgK366</t>
  </si>
  <si>
    <t>*@shimchangdol ahh i have the same skin type!!! although i'm a little sensitive. ohh i'm actually afraid the pore control one might dry my skin out completelyÃ¢Â€Â¦ but now that u said it turns out well on combo-dry skin i might get that one hahaha</t>
  </si>
  <si>
    <t>*@TylerRosenwald Oh not about ecoli. Just about you drinking water. Ã°ÂŸÂ˜Â‰</t>
  </si>
  <si>
    <t>and another one...https://t.co/bRynDIzkmF</t>
  </si>
  <si>
    <t>I travelled to Sumter with *@WhitakerPhotos to see if people living in those trailer parks were notified by the Air Force or the SC Dept. of Health and Environmental Control about the groundwater contamination. But they were completely oblivious to what the Air Force found.</t>
  </si>
  <si>
    <t>*@thedavesayswhat *@APIenergy *@politico Tell that to the people living around Three mile Island, and Parks Twp in Pennsylvania..These people are dying by the thousands after drinking contaminated ground water in Western Pennsylvania, and breathing the air and contamination from a meltdown in central Pennsylvania...</t>
  </si>
  <si>
    <t>2008-08-19T23:46:25</t>
  </si>
  <si>
    <t>wading through the murky water of program logics...may get messy</t>
  </si>
  <si>
    <t>It's also about what you eat too. lol stop eating McDonald's, Burger King, Taco Bell , etc . And drink yo damn water . I hate a Ã¢Â€ÂœI hate drinking waterÃ¢Â€Â_x009d_ ass boy. Just DIRTY. https://t.co/ZMlz3h02yb</t>
  </si>
  <si>
    <t>Many across the Gulf Coast are urged to take heed of tornado and flash-flood warnings as the storm moves north.
 #TropicalDepressionBarry
 https://t.co/jKlrvjKDZH</t>
  </si>
  <si>
    <t>Good morning to all patriotic Nigerians. I am once again reminding you that I am an Environmental Microbiologist with specialities in water and wastewater management as well as plant construction acumen. Kindly help my hustle. *@cbngov_akin1 *@iyaboawokoya *@Ayourb *@BashirAhmaad</t>
  </si>
  <si>
    <t>The National Oceanic and Atmospheric Administration projects a Massachusetts-sized dead zone will alight upon the Gulf of Mexico, driven by a vast algae bloom fed by fertilizer runoff from the upper Midwest. https://t.co/opMV7VVvkS</t>
  </si>
  <si>
    <t>You drain me dry and make me wonder why I'm even here
 The double vision I was seeing is finally clear
 You want to stay, but you know very well I want you gone
 Not fit to fuckin' tread the ground that I am walking on. https://t.co/AXm6w8g0Sf</t>
  </si>
  <si>
    <t>*@scotter67 *@btsportfootball When Sutton called him out on it he doubled down with Ã¢Â€Âœwell there won't be many players with dry lips ChrisÃ¢Â€Â_x009d_ Ã°ÂŸÂ˜Â‚</t>
  </si>
  <si>
    <t>.*@EWG just released an update of its #PFAS contamination map. These toxic #ForeverChemicals have now been detected at 712 sites in 49 statesÃ¢Â€Â”every state but Hawaii and Kentucky. They're tainting drinking water supplies serving 19 million-plus Americans. https://t.co/cDxA22oFsQ</t>
  </si>
  <si>
    <t>Assam State Disaster Management Authority: Water levels in all districts are as they were in the last 24 hours. As on today, a total of 1,716 villages in 56 revenue circles of 18 districts are having flood waters affecting a population of around 21,68,134. #AssamFloods</t>
  </si>
  <si>
    <t>#DELHI, LET'S SEGREGATE OUR WASTE!
 We can help. Visit: https://t.co/rEAze3mBg7
 It can help reduce contribution to air and water pollution!
 -
 #WeMeanToClean #CleanDelhi #SwachhBharat #MyCleanIndia #WasteManagement #WasteSegregation #DelhiPollution #AirPollution #WaterPollution https://t.co/5xhqriIrzR</t>
  </si>
  <si>
    <t>Socialism in Iowa would poison our water, lead to record numbers of farmer suicides, and mean decades of flat wages while healthcare is rationed to the few and are degraded to leave us all sicker, and dying sooner. 
 Oh wait. That's what Ernst's capitalism has done to Iowa. https://t.co/lBcNiYNums</t>
  </si>
  <si>
    <t>2016-02-29T23:59:35</t>
  </si>
  <si>
    <t>Wheelchair Office Chair Air Water cushion pressure distribution Bedsores, http://goo.gl/Cw2dj1Â</t>
  </si>
  <si>
    <t>Algae bloom hits Greenwood Lake, prompting advisory against swimming and water sports https://t.co/O9MSPqTlRM</t>
  </si>
  <si>
    <t>Since it's #FollowFriday - why not give us a like on Facebook? Even MORE product/industry news is just a click away! 
 https://t.co/CwxUMtyOgi
 #FridayFun #FF #FeatureFriday #SocialMedia #Follow #Facebook #EcoFriendly #Environmental #Product #Industry #Wastewater #Water https://t.co/MlCqZZf6vG</t>
  </si>
  <si>
    <t>A whopping three birds, yes three birds go soaked in oil after oil spill off Newfoundland. 
 https://t.co/yoGGeYyjzu</t>
  </si>
  <si>
    <t>*@jkbono Ok we've switched a bit between movies because Edward not being in new moon makes it hard but!!
 https://t.co/hg2CbESyp4 for twilight and https://t.co/BKJVQZ20aE for new moon! But we're mostly doing water for new moon because twilight alone really got us fucked up fast</t>
  </si>
  <si>
    <t>2009-07-31T23:50:30</t>
  </si>
  <si>
    <t>Sports Stat news... Under-19s match close to ending drought: A second age-group European fina.. http://bit.ly/P4r65</t>
  </si>
  <si>
    <t>*@Stugotz790 i imagine Lefty drinking only water and frappuccinos for a week</t>
  </si>
  <si>
    <t>Chile oil spill: 40,000 litres of diesel spilled into sea off Patagonia https://t.co/UNrhFrHZ9S</t>
  </si>
  <si>
    <t>Safe drinking #water and sanitation are recognized as basic human rights, as they are indispensable to sustaining healthy livelihoods and fundamental in maintaining the dignity of all human beings. Ã°ÂŸÂ’Â¦
 *@UN_Water https://t.co/rUHpvvQPxg</t>
  </si>
  <si>
    <t>"Enough is enough." After years of negotiations with *@Enbridge over an aging pipeline whose easement has expired, a tribe sues to get the line removed from their reservation https://t.co/gJp4qRiwk2</t>
  </si>
  <si>
    <t>Three rivers in eastern Connecticut will be tested for contamination by the potentially hazardous chemical compounds known as PFAS https://t.co/6sza5INOX8</t>
  </si>
  <si>
    <t>It's the fifth beach to close in Metro Vancouver this summer
 Raw sewage flows freely but ssshhh don't let the public know this .....it's way to obvious to believe anyways ....rightÃ°ÂŸÂ¤Â¦Ã¢Â€Â_x008d_Ã¢Â™Â‚Ã¯Â¸Â_x008f_
 https://t.co/bWvVjRdHWy</t>
  </si>
  <si>
    <t>*@GVWire *@TerrySlatic *@BrookeAshjian *@fresnounified *@BobNelson_FUSD So he claims Cooper's CO told him the CO intentionally sent a guy with a problem with authority figures to a high school? I wouldn't trust Slatic to lead water down hill.</t>
  </si>
  <si>
    <t>Guyra in NSW is "ground zero" for the #drought. It has officially run out of water.
 Each day six tankers drive up the hill to dump water into the treatment plant and keep the town alive, reports *@mjrowland68 https://t.co/JBWZ7nWudB</t>
  </si>
  <si>
    <t>MS ALGAE BLOOM- Bojorquez CTM PKG WED0063- A toxic algae bloom could put the health and economy of communities along the Gulf Coast at risk. 21 beaches there are closed to swimmers. Manuel Bojorquez reports from the coast in Biloxi, MS. https://t.co/tgnt2wtWuX</t>
  </si>
  <si>
    <t>French beaches closed due to toxic algaeÃ‚Â bloom https://t.co/ukW9hZZOBL</t>
  </si>
  <si>
    <t>The Albanian part of Lake Ohrid was recently added to the UNESCO world heritage list, with this beautiful video showcasing its riches, but also the issues of plastic and pollution. https://t.co/jEA4Egb72t</t>
  </si>
  <si>
    <t>Need to plug a leak temporarily? For water oil or fuel. . . Here's a solution. Check out our service plugs here https://t.co/FoVQLWlh0m #hose #hydraulic #planthire #waste #Recycle #plugitup https://t.co/nkLg7RGtmJ</t>
  </si>
  <si>
    <t>Omg *@drinkwaterthot changed my life. I am now after drinking water very hot and sexy</t>
  </si>
  <si>
    <t>MEG updates Flash Flood Warning (cancels Pontotoc [MS], continues Itawamba, Lee [MS]) till Jul 17, 8:45 AM CDT https://t.co/gZUDpetc4L</t>
  </si>
  <si>
    <t>That provision was inspired partly by a case in my home state, NM, where a dairy farm has been devastated by #PFAS from a local Air Force base. The case raises troubling questions about the presence #PFAS in food and drinking water nationwide. https://t.co/GAcCZG6RlV 2/</t>
  </si>
  <si>
    <t>*@EvanHillSEA You know, unless you get your water straight from the headwaters, you are drinking a fair amount of reprocessed human waste Ã°ÂŸÂ¤Â·Ã¢Â€Â_x008d_Ã¢Â™Â‚Ã¯Â¸Â_x008f_.</t>
  </si>
  <si>
    <t>All Mississippi Coastal Beaches Closed Due to Algae Bloom https://t.co/20yZYJrdp9 https://t.co/tpEO0rHDdd</t>
  </si>
  <si>
    <t>https://t.co/Beo4nXenfR</t>
  </si>
  <si>
    <t>*@realDonaldTrump You can lead a horse to water but can't make him drink. Crazy Libs are wired wrong. You put all the evidence right out there and still they scream like a vampire seeing the sun!! What was done to you was horrific Mr. PRESIDENT. People with a brain can see!
 #TRUMP2020</t>
  </si>
  <si>
    <t>*@Tomosportpsych Yep, just reading up on it now. Amazing. Apparently it was fine just an hour earlier. No hail, no flash flood, everything was normal -- and then suddenly that.</t>
  </si>
  <si>
    <t>UPDATE: At least 10 people being evaluated after chemical spill at Clark Atlanta University. Reporter *@jeremyjturley is on the scene. https://t.co/x5Lt4PBsng https://t.co/ewh98Zzkwu</t>
  </si>
  <si>
    <t>New post: Update: Flash Flood Warning issued July 20 at 1:04PM CDT until July 20 at 3:30PM CDT by NWS La Crosse WI https://t.co/Uz7haKDemt</t>
  </si>
  <si>
    <t>*@DogginTrump *@ann_cannon Not worse than McConnell but what a chemical spill from a train wreck! 
 I can't wait for her to be voted out!</t>
  </si>
  <si>
    <t>*@Cheeksack *@realDonaldTrump So, you agree with Trump that is OK for him to grab women's genitalia without permission, that neo nazi's are probably nice people, that global warming doesn't exist, that Obama was foreign born, that air/water pollution not a problem, that calling congress names is OK, lying OK.</t>
  </si>
  <si>
    <t>There's 'poop in the water' at America's dirtiest beaches. Is yours on the list? https://t.co/JqsLZaPrH0 via *@usatoday</t>
  </si>
  <si>
    <t>Early-onset prevention strategies don't prevent GBS infections beginning before a woman's labor starts or her water breaks. GBS can cross intact membranes and having your membranes stripped can push bacteria closer to your baby. https://t.co/ZxwJmsnRij https://t.co/NIqWrBhcuU</t>
  </si>
  <si>
    <t>You neva miss the water till the well run dry</t>
  </si>
  <si>
    <t>and i got sad bc i feel like im untreated well :( please, get up ur ass there and meet me up again and waste a lil minutes of urs to mess my world again pleaseÃ°ÂŸÂ˜Â­</t>
  </si>
  <si>
    <t>11 days ago algae was not very visible from satellite imagery. Given the heat wave and plenty of sunshine from the past week, however, the boom was put in the bloom. Incredible, scary too. Be safe out there! (Not a scientist, just a programmer w/ a note) https://t.co/tQGoNMc37m</t>
  </si>
  <si>
    <t>This photo shows just how close a shark was to shore in Truro before beach closure https://t.co/FN05xKpONu</t>
  </si>
  <si>
    <t>Canada's Hibernia oil platform halts production after spill https://t.co/JbkIBQfkBU #News https://t.co/eQQT8822Zi #346</t>
  </si>
  <si>
    <t>*@gereinfarms *@WBrettWilson Informed discussion point.... You're forgetting the added pollution from industrial advancement, just being devil's advocate and pointing out that you missed the other sides argument that you are attempting to debate.</t>
  </si>
  <si>
    <t>I don't like revealing what's my type or what I'm attracted to in terms of guys, niggas play roles so well and leave you high and dry after they got what they wanted from you. So when a guy asks you what's your type or what you look for in a man, just tell him you take whatever-</t>
  </si>
  <si>
    <t>This barberry bush is easy to grow, as well as drought and deer resistant. #planting #landscaping https://t.co/gBWgwXGth5 Brandon Lewis, Ayre/Rhinehart Realtors 989-631-7000 https://t.co/qw97RsqxCJ</t>
  </si>
  <si>
    <t>*@realDonaldTrump Maybe you can get Congress together and get rid of all lead pipes in America carrying water to each of our homes! Maybe AOC etc can get emotional and mad about that!</t>
  </si>
  <si>
    <t>6th Consecutive #NXTLakeland With Rain(4 Wet Season&amp;amp 2 Dry Season!)Good Thing It's Indoors Even When A/C Not Working Well! Last Time NO Rain NXTLKLD,1 Day Before My Birthday,March 23,2018! End Of 10 Year Era Consecutive Streak,For Me,Unless There's Hurricane,We Don't Need In Sept! https://t.co/kGsrdxXE4U</t>
  </si>
  <si>
    <t>#HappeningNow!
 #HLPF2019 side event in New York: "Fulfilling the Human Rights to Water, Sanitation and Decent Work"!
 #WSSCC's Rockaya Aidara is there with our partners, *@WaterAid, *@ILO, *@EUatUN, *@UN_UNOWAS and *@ishrcolumbia! https://t.co/1KbkPvUOPO</t>
  </si>
  <si>
    <t>Flash Flood Warning including Louisville MS, Eupora MS, Ackerman MS until 9:00 AM CDT https://t.co/YbtFjj3uIt</t>
  </si>
  <si>
    <t>12,000 L of oil spilled into ocean off Newfoundland, causing oil rig shutdown | CBC News https://t.co/CmcxKH3P34</t>
  </si>
  <si>
    <t>*@JimInhofe *@realDonaldTrump LIAR! Offshore drilling, mining in parks, increasing coal emissions, removing pollution protections from water and air, denying climate science, increasing previously BANNED pesticide usage that is killing the bees, need I go on? Because there's MORE</t>
  </si>
  <si>
    <t>*@hardcore0007 *@anandmahindra Electric car will kill our own water,coal,etc resources. Where as Fuel we use come from east.
 All tax &amp;amp money go to Govt as 99% seller. But Now you want to fill Private electricity companies pockets?
 Battery chemicals/fumes/disposal will cause more environment pollution &amp;amp disease</t>
  </si>
  <si>
    <t>*@BrookeBCNN Maybe get a toxicologist to talk about flood water contamination. The Mississippi and Gulf are full of oil and gas cancer causing chemicals. Also skin necroting chemicals</t>
  </si>
  <si>
    <t>#Kanpur Ã Â¤Â•Ã Â¥Â‡ Ã Â¤ÂœÃ Â¤Â¾Ã Â¤ÂœÃ Â¤Â®Ã Â¤ÂŠ Ã Â¤Â•Ã Â¥Â‡ Ã Â¤Â•Ã Â¤Â°Ã Â¥Â€Ã Â¤Â¬ 300 Ã Â¤Â¹Ã Â¥Â‡Ã Â¤Â•Ã Â¥Â_x008d_Ã¢Â€Â_x008d_Ã Â¤ÂŸÃ Â¥Â‡Ã Â¤Â¯Ã Â¤Â° Ã Â¤ÂœÃ Â¤Â®Ã Â¥Â€Ã Â¤Â¨ Ã Â¤Â®Ã Â¥Â‡Ã Â¤Â‚ Ã Â¤Â•Ã Â¤Â¿Ã Â¤Â¸Ã Â¤Â¾Ã Â¤Â¨ Ã Â¤Â–Ã Â¥Â‡Ã Â¤Â¤Ã Â¥Â€ Ã Â¤Â¨Ã Â¤Â¹Ã Â¥Â€Ã Â¤Â‚ Ã Â¤Â•Ã Â¤Â° Ã Â¤ÂªÃ Â¤Â¾ Ã Â¤Â°Ã Â¤Â¹Ã Â¥Â‡,Ã Â¤ÂŸÃ Â¥Â_x008d_Ã Â¤Â°Ã Â¥Â‡Ã Â¤Â¨Ã Â¤Â°Ã Â¥Â€ Ã Â¤Â•Ã Â¥Â‡ Ã Â¤Â•Ã Â¥Â‡Ã Â¤Â®Ã Â¤Â¿Ã Â¤Â•Ã Â¤Â² Ã Â¤Â”Ã Â¤Â° Ã Â¤Â¸Ã Â¥Â€Ã Â¤ÂµÃ Â¤Â° (STP) Ã Â¤Â•Ã Â¥Â‡ Ã Â¤ÂœÃ Â¤Â¹Ã Â¤Â°Ã Â¥Â€Ã Â¤Â²Ã Â¥Â‡ Ã Â¤ÂªÃ Â¤Â¾Ã Â¤Â¨Ã Â¥Â€ Ã Â¤Â¸Ã Â¥Â‡ Ã Â¤Â¯Ã Â¤Â¹Ã Â¤Â¾Ã Â¤Â‚ Ã Â¤Â•Ã Â¥Â€ Ã Â¤ÂœÃ Â¤Â®Ã Â¥Â€Ã Â¤Â¨ Ã Â¤Â­Ã Â¥Â€ Ã Â¤ÂœÃ Â¤Â¼Ã Â¤Â¹Ã Â¤Â°Ã Â¥Â€Ã Â¤Â²Ã Â¥Â€ Ã Â¤Â¹Ã Â¥Â‹ Ã Â¤Â—Ã Â¤Â¯Ã Â¥Â€ Ã Â¤Â¹Ã Â¥Âˆ, Ã Â¤Â•Ã Â¤Â¿Ã Â¤Â¸Ã Â¤Â¾Ã Â¤Â¨Ã Â¥Â‹Ã Â¤Â‚ Ã Â¤Â¨Ã Â¥Â‡ Ã Â¤Â‰Ã Â¤Â¸ Ã Â¤ÂªÃ Â¤Â° Ã Â¤Â…Ã Â¤Â¨Ã Â¥Â_x008d_Ã Â¤Â¨ Ã Â¤Â‰Ã Â¤Â—Ã Â¤Â¾Ã Â¤Â¨Ã Â¤Â¾ Ã Â¤Â›Ã Â¥Â‹Ã Â¤Â¡Ã Â¤Â¼ Ã Â¤Â¦Ã Â¤Â¿Ã Â¤Â¯Ã Â¤Â¾ Ã Â¤Â¹Ã Â¥ÂˆÃ Â¥Â¤ *@CPCB_OFFICIAL *@CMOfficeUP *@nstomar #pollution https://t.co/p7mrmesYJl</t>
  </si>
  <si>
    <t>*@KTHopkins *@BaltimorePolice Like a 3rd world country. People say other countries are dangerous to visit. Some places in the US are dangerous for your health. Even the drinking water in some city are unhealthy.</t>
  </si>
  <si>
    <t>*@trevormac10 Idk dont want to be reminded of the Leafs' cup drought :(</t>
  </si>
  <si>
    <t>*@TwitterMoments The ONLY kind of wall we need is one for water rising CLIMATE CHANGE is REAL The world's only water ambassador, appointed by the Netherlands, says damage from hurricanes could be lessened with the help of Dutch-innovated stormwater management https://t.co/eoXJkKZWal</t>
  </si>
  <si>
    <t>Canada's Hibernia oil platform halts production after spill https://t.co/JbkIBQfkBU #News https://t.co/eQQT8822Zi #622</t>
  </si>
  <si>
    <t>#DELHI, LET'S SEGREGATE OUR WASTE!
 We can help. Visit: https://t.co/rEAze3mBg7
 It can help reduce contribution to air and water pollution!
 -
 #WeMeanToClean #CleanDelhi #SwachhBharat #MyCleanIndia #WasteManagement #WasteSegregation #DelhiPollution #AirPollution #WaterPollution https://t.co/EH4mrdKamG</t>
  </si>
  <si>
    <t>"Population growth, #climatechange and #pollution are disrupting the world's freshwater supplies. *@UNEnvironment has predicted that half the globe's population could face severe water stress by 2030." https://t.co/yxntidKnPs</t>
  </si>
  <si>
    <t>My article in *@the_hindu on #ChennaiFloods and the need for better urban design and water management in India. https://t.co/hnCDYQbBY2</t>
  </si>
  <si>
    <t>Great seeing so many neighbours out for my East York Environment Day! Thanks *@311Toronto *@LiveGreenTO, Toronto Water &amp;amp Solid Waste Managment staff for your help. Learn more about the city's sustainability and waste management initiatives here https://t.co/SkIeDyQAEh https://t.co/WKNDo6CGUq</t>
  </si>
  <si>
    <t>June 26, 1997 - "Leave Me Praying" - Dave Matthews Band - (Precursor to 1998's BTCS lead single "Don't Drink The Water") - Marcus Amphitheater - Milwaukee, WI. - (Clip Upgraded from the master Hi8) https://t.co/9o4aJRbpL6</t>
  </si>
  <si>
    <t>#Wastewatermanagement, #WasteWaterplants Ã¢Â€Â‹Ã Â´Â…Ã Â´Â®Ã ÂµÂƒÃ Â´Â¤Ã ÂµÂ_x008d_ Ã Â´ÂªÃ Â´Â¦Ã ÂµÂ_x008d_Ã Â´Â§Ã Â´Â¤Ã Â´Â¿Ã¢Â€Â‹Ã¢Â€Â‹ : Ã Â´Â¶Ã ÂµÂ_x0081_Ã Â´ÂšÃ Â´Â¿Ã Â´Â¤Ã ÂµÂ_x008d_Ã Â´Âµ Ã Â´Â®Ã Â´Â¿Ã Â´Â·Ã¢Â€Â‹Ã ÂµÂ†Ã ÂµÂ»Ã Â´Â± Ã¢Â€Â˜Ã Â´ÂŽÃ Â´Â‚Ã Â´ÂªÃ Â´Â¾Ã Â´Â¨Ã ÂµÂ½ Ã Â´Â…Ã Â´Â´Ã¢Â€Â‹Ã Â´Â¿Ã Â´Â®Ã Â´Â¤Ã Â´Â¿' Ã¢Â€Â‹Ã Â´ÂªÃ ÂµÂ_x0081_Ã Â´Â±Ã Â´Â¤Ã ÂµÂ_x008d_Ã Â´Â¤Ã ÂµÂ_x008d_Ã¢Â€Â‹ https://t.co/oP7QVqerEN</t>
  </si>
  <si>
    <t>BOX continues Flash Flood Warning for Plymouth [MA] till 8:15 AM EDT https://t.co/q7XQLitM7B</t>
  </si>
  <si>
    <t>Why waste even a drop of water BUT here DJB knows about it still no ACTION, who cares #Sheesha Godam Road, Mohan Garden, Delhi *@ArvindKejriwal *@DelhiJalBoard *@msisodia *@AAPNareshBalyan *@SanjayAzadSln *@MukeshSharmaMLA *@ https://t.co/6p35VG8baN</t>
  </si>
  <si>
    <t>Also: Shock After NJ Cop, Wife Charged With Killing Baby / Ex-'Fox And Friends' Host From NJ Leaves US / East Rutherford Chemical Spill https://t.co/N14WIDLRur</t>
  </si>
  <si>
    <t>*@mungaikihanya We need Infrastructures eg tarmac roads, electricity in every home, flowing clean water within communities and I can tell you, most will be comfortable at home.doing whatever business or work . Remember at home, you benefit from fresh Air, fresh food, less pollution, low budget.</t>
  </si>
  <si>
    <t>Chilean navy says investigating oil spill on remote Patagonian island via Instapaper https://t.co/3b6M1Q9G4x</t>
  </si>
  <si>
    <t>.*@ermglobal along w/*@WorldResources &amp;amp *@wbcsd organised a business forum on Integrated Water Management on 22nd July #NewDelhi. *@SamratBasak01 chaired the session on demystifying water risks in India and was a panelist in a session on value drivers for water stewardship practices. https://t.co/dMCSb9Ljjm</t>
  </si>
  <si>
    <t>https://t.co/djxRnMzbol #cleanwaterforall #waterrific #mactanrock #chemrock #watermanagement #waterequipment #watertreatment #watersolutions #watertechnology #watersupply #waterservices #waterprovider #watersystems #waterislife #drinkingwater #accessiblewater #waterquality #watÃ¢Â€Â¦ https://t.co/z8cqeddFxl</t>
  </si>
  <si>
    <t>Drinking decaf coffee or non-alcoholic beer is equivalent to drinking water that doesn't hydrate you</t>
  </si>
  <si>
    <t>wastewater treatment plant operator 12 https://t.co/7Tjgv9z4AP #wastewater</t>
  </si>
  <si>
    <t>*@QasimRashid *@IlhanMN --
 Anybody can say anything on #socialmedia. Problem IS, most of it's BULLSHIT. Smart folks ignore it, dumb asses suck it up. Must be lead in the water in MN. or maybe BS in the air?
 --
 Perhaps we DO need the #GreenNewDeal, especially in MN</t>
  </si>
  <si>
    <t>Ã¢Â€Â˜Ticking bomb': Abandoned tanker in Red Sea could EXPLODE &amp;amp spill 1m barrels of oil https://t.co/O6MbZUUi92</t>
  </si>
  <si>
    <t>#ClimateBREAKDOWN Ã°ÂŸÂ’Â§#TOLEDO has become ground zero for #HABs (Harmful Algae Blooms) The newspaper of record there, THE TOLEDO BLADE, has risen to the challenge Excellent reporting! by Tom Henry *@ecowriterohio
 Thick algal bloom forming in Sandusky Bay... https://t.co/M5u5hTvgis https://t.co/DTnzSLQhCe</t>
  </si>
  <si>
    <t>*@algore Not to mention the tons of methane gas released, the permanent poisoning of billions of gallons of fresh water, the carbon released from the drilling and truck transportation, and the contamination of underground aquifers used for drinking water.</t>
  </si>
  <si>
    <t>Today's news on our complaint on pollution around #bidar #fort which is protected monument 
 *@ASIGoI *@MinOfCultureGoI *@karnatakapcb *@ambreshkencha *@Rishiscribe
 #pollution #water #waterpollution #Archaeology #garbage #plastic #plasticfree #plasticpollution 
 #bidar #savebidar https://t.co/nqFqGVosaz</t>
  </si>
  <si>
    <t>Not drinking water is not a 'flex'</t>
  </si>
  <si>
    <t>Living as a sea creature is hard. Especially salt water you can't even drink it cause it may lead to death. Your kidney can only make urine that is less salty than salt water. I've been there as a megalodon. Ã°ÂŸÂ¤Â·</t>
  </si>
  <si>
    <t>YES, water pollution is real but pink coyotes doing the dishes in Justin Bieber's washing machine are not. Are they?</t>
  </si>
  <si>
    <t>*Flash Flood Alert* "Pffft, yeah right." *Storm rolls in* "...Oh".</t>
  </si>
  <si>
    <t>Industrial, Agricultural Pollution Expand Chesapeake Bay Dead Zone Solutions for toxic mud, aging dam stalled at EPA https://t.co/tCqS7XP8De</t>
  </si>
  <si>
    <t>If I can help anyone not make the same mistakes I've made, I will try. However, as the saying goes: You can lead a horse to water, but you cannot make him drink. Ã°ÂŸÂ¤Â·Ã°ÂŸÂ_x008f_Â»Ã¢Â€Â_x008d_Ã¢Â™Â€Ã¯Â¸Â_x008f_</t>
  </si>
  <si>
    <t>Rain Barrel Workshop, July 20, 10 am, Englewood, FL: https://t.co/GKu1G9VDn2 *@SRQCountyGov *@UFSarasotaExt *@UF_IFAS *@usda #RainBarrels #WaterConservation #stormwater #Watermanagement #landscaping #construction #sustainability #greenliving #greenbuilding #Englewood #FL #Florida https://t.co/3XGt53uXVv</t>
  </si>
  <si>
    <t>A significant algae bloom predicted for Lake Erie this summer...The main cause of the blooms is phosphorus runoff from agricultural lands https://t.co/Xd9TwLLqyk</t>
  </si>
  <si>
    <t>*@Drez0101 *@Chingona73 *@KRIS6News Wait, are you saying industrial pollution is made up?</t>
  </si>
  <si>
    <t>2015-10-31T23:59:38</t>
  </si>
  <si>
    <t>HE SAID IVE BEEN TO THE YEAR 3000 NOT MUCH HAS CHANGED BUT THEY LIVE UNDER WATER</t>
  </si>
  <si>
    <t>Is it a drought or no one knows how to make money? Never a drought yb</t>
  </si>
  <si>
    <t>https://t.co/RAU3POyCH4 wooh..!! This is amazing...This will be more amazing when applied on some more cities #Government plz take a look on this project #watermanagement #SaveWater *@narendramodi</t>
  </si>
  <si>
    <t>Check out our surface water solutions here: https://t.co/H3QrvIYFsu
 We've developed water management products and systems to provide solutions to make space for water and mitigate the impact of these changes.
 #SuDS #ClimateChange #water https://t.co/GUlujv6hZb</t>
  </si>
  <si>
    <t>*@OrbitInDarkness *@ms_tiahmarie Or we can focus on the actual problem first, and worry about what we drink through later. The problem is factories that dump sewage into drinking water, and send plumes of pollution into the air. They shift the blame to the consumer in order to dodge accountability.</t>
  </si>
  <si>
    <t>Twitter tells me I should care about the #Oilers (read: Edmonton), but not about the #OilSpill (read: ExxonMobil's #Hibernia 12,000 litre oil spill in the Atlantic). #flames indeed.</t>
  </si>
  <si>
    <t>So...drinking a gallon of water per day helped me shave off 2 inches on my waist in. In a week. Ã°ÂŸÂ˜Â±</t>
  </si>
  <si>
    <t>$XOM - Production halted at Hibernia oil platform off Atlantic Canada after spill https://t.co/K5TA3wg4JO</t>
  </si>
  <si>
    <t>Here comes that Ã¢Â€Âœfunny tastingÃ¢Â€Â_x009d_ water again...yuck. https://t.co/Pfw8ruIu9x</t>
  </si>
  <si>
    <t>*@RealMAGASteve *@adriandt31 You can lead a horse to water..blah,blah</t>
  </si>
  <si>
    <t>A Flash Flood Watch has been issued for Hidalgo, inland Cameron, and inland Willacy counties until 7:00 AM Wednesday morning. Any additional rainfall today and tonight can cause flash flooding. #tadd #rgv #rgvwx #spi https://t.co/0sw074MbEV</t>
  </si>
  <si>
    <t>i have lived my entire life thus far almost entirely focused on what others have to say about me &amp;amp my choices.
 this, has been a waste of my time.
 cheers to my own happiness &amp;amp sticking by those who love, support, and water me as i do them. 
 flourish, help your friends flourish.</t>
  </si>
  <si>
    <t>CA Couple Dreams Up Solution To Water Bottle Pollution https://t.co/wRmTXxSTKk</t>
  </si>
  <si>
    <t>Some residents are still without water in a #ValeofBelvoir village almost a week after traces of E-coli are understood to have been detected. Update here on the situation: https://t.co/yUeOu6kPyV
 #Barkestone #Melton *@VisitBelvoir https://t.co/Y6dP60WUkV</t>
  </si>
  <si>
    <t>Mercury in retrograde, man. They can't turn our gas back on because there's a hole in the pipe which means we're at risk for a gas leak.
 GREAT. Ã°ÂŸÂ‘Â_x008d_ Ã°ÂŸÂ”Â®</t>
  </si>
  <si>
    <t>Important things to look out for if you are planning to buy an apartment in these times of water crisis https://t.co/Xaj9xmsPx8</t>
  </si>
  <si>
    <t>*@AdityaRajKaul Your joking right.... they took up jobs knowing very well what propaganda they had to promote.... now that it has failed miserably they are left and high and dry...what else did they expect</t>
  </si>
  <si>
    <t>Jamesville Beach in LaFayette is closed to swimming due to an algal bloom. Tests must be done before the beach is reopened. Certain types of algae can release toxins that may cause skin or eye irritation, or diarrhea and vomiting if ingested. #algalblooms #swimming #beach #alert</t>
  </si>
  <si>
    <t>*@Ecoli_O157 Ã£Â‚Â_x0081_Ã£Â_x0081_Â£Ã£Â_x0081_Â¡Ã£Â‚ÂƒÃ£Â_x0081_ÂŠÃ©Â¡Â˜Ã£Â_x0081_Â„Ã£Â_x0081_Â—Ã£Â_x0081_Â¾Ã£Â_x0081_Â™Ã°ÂŸÂ™Â_x008f_
 Ã£ÂƒÂ­Ã£ÂƒÂªÃ£ÂƒÂ¼Ã£Â‚Â¿Ã£Â_x0081_Â¯Ã£Â‚Â¿Ã£Â‚Â¤Ã£ÂƒÂŸÃ£ÂƒÂ³Ã£Â‚Â°Ã£Â_x0081_Â‚Ã£Â_x0081_Â£Ã£Â_x0081_ÂŸÃ£Â‚Â‰Ã£Â‚Â„Ã£Â‚Â‹Ã£Â_x0081_Â_x0090_Ã£Â‚Â‰Ã£Â_x0081_Â„Ã£Â_x0081_ÂªÃ£Â‚Â“Ã£Â_x0081_Â§Ã£Â_x0081_Â™Ã£Â_x0081_ÂŒÃ£Â_x0081_ÂŸÃ£Â_x0081_Â¾Ã£Â_x0081_Â«Ã§Â_x009d_Â€Ã£Â_x0081_Â¦Ã¥Â¥Â³Ã¥Â­Â_x0090_Ã£Â‚Â’Ã¦Â€Â_x009d_Ã£Â_x0081_Â„Ã¥Â‡ÂºÃ£Â_x0081_Â—Ã£Â_x0081_ÂŸÃ£Â_x0081_Â„Ã£Â_x0081_Â§Ã£Â_x0081_Â™w</t>
  </si>
  <si>
    <t>The scarcity of water leads to further menace in the form of water contamination. A single drop of contaminated water, which causes severe waterborne diseases is as hazardous as a lethal bomb. https://t.co/LUCPlwMgRS</t>
  </si>
  <si>
    <t>*@sairasameerarao be thanked for bring order, sanitation, power and clean water to the African colonies who were nothing but feudal fiefdoms before they arrived.</t>
  </si>
  <si>
    <t>*@realDonaldTrump What Democrats passed since January (cont):
 HR 8 Bipartisan Background Checks Act of 2019.
 HR 1112 Enhanced Background Checks Act of 2019.
 HR 9 Climate Action Now Act.
 HR 1331 Local Water Protection Act.
 S 47 National Resources Management Act.
 HR 2578 National Flood Insurance.</t>
  </si>
  <si>
    <t>East Chicago Indiana is experiencing lead contamination in the water... an issue that was originally noticed back in the 90s AND 2011 which was overlooked.. and now the water is contaminated.
 Flints water crisis has lead leaching into the water..
 are y'all seeing the pattern?</t>
  </si>
  <si>
    <t>Trying to change someone that doesn't want to be changed is like trying to full a clothes basket Ã°ÂŸÂ§Âº with water.#faith_yaa_waste</t>
  </si>
  <si>
    <t>*@BLawyer1919 *@CNN Ok if it makes you feel better to deny and point fingers instead acknowledging the truth then theres nothing left to say LIKE THEY SAY YOU CAN LEAD A HORSE TO WATER...THATS WHY PPL ACCEPT LIES BECAUSE THEY SIMPLY CANT HANDLE THE TRUTH... and if thats what helps you cope Ã°ÂŸÂ‘Â_x008d_Ã°ÂŸÂ_x008f_Â¾Ã¢ÂœÂŒÃ°ÂŸÂ_x008f_Â½</t>
  </si>
  <si>
    <t>*@Liberty4Masses *@Gold_Bitches Now it seems that it's actually Cummings' constituents who are drinking toilet water!</t>
  </si>
  <si>
    <t>As I waded through ankle-deep water between work and the Orange line tonight, I couldn't help but wonder where is Sir Walter Raleigh when you need him . . . #flashflood #Boston https://t.co/3Xg9edD3Xl</t>
  </si>
  <si>
    <t>*@KushalSinha001 Watershed Management has 3 simple concepts...!
 1) If the water is running then make is walk.
 2) If the water is walking then make it sit.
 &amp;amp 
 3) If the water is Sitting then it should percolate into the ground....
 Hence this soil cannot be used anywhere...!!</t>
  </si>
  <si>
    <t>*@yesnicksearcy *@CNN These are the same clowns who told us we would run out of drinking water by the year 2000.</t>
  </si>
  <si>
    <t>Try vegan for the planet Ã°ÂŸÂŒÂ_x008d_Ã°ÂŸÂŒÂ¿
 https://t.co/Jnwm7e3kGG
 https://t.co/pNRXvx1HBS
 #climatechange #noplanetb #waterpollution #water #bekind #EatForThePlanet #savetheplanet #environment #speciesextinction #animalrights #plantbased #healthyeating #food #burger #hamburger #noplanetb https://t.co/4sheaq1C2t</t>
  </si>
  <si>
    <t>Nine years ago today Enbridge restarted their ruptured tar sands oil pipeline Ã¢Â€Â”twiceÃ¢Â€Â” during 2010 Michigan oil spill. #NeverForget #ShutDownLine5 #NoOilTunnel https://t.co/HHX31hzVoP https://t.co/KIQkLoeXAw</t>
  </si>
  <si>
    <t>*@midwestfvckup Whaaaaaaat?? Are you telling me you don't like extra flavor and bacteria in your already questionable "clean" public drinking water? Forreal though, the list of what's worse goes
 .
 .
 1) Rapists
 . 
 2) Water fountain suckers
 .
 3) Murderers</t>
  </si>
  <si>
    <t>Sun, Sand And Sewage: Report Shows Many U.S. Beaches Unsafe For Swimming #SmartNews https://t.co/fcIdLbsew6</t>
  </si>
  <si>
    <t>In 2017, water was a major factor in conflicts spanning 45 countries.
 https://t.co/D7OVCgweJ6
 #water #drought #climatechange #climate #globalwarming #followback #followbacks #Australia #Melbourne #Sydney #news</t>
  </si>
  <si>
    <t>hdl`zartajgulwazir Environment ministry's performance is extremely poor. There's no treatment plants for industrial water waste or sewage water. Rivers, canals and lakes are still contaminated with untreated water. I bet no one in your department would know about treatment plant and its process.</t>
  </si>
  <si>
    <t>*@kegkeg1234 You guys will get yours in due time, eUnited has been waiting since IW you guys wont have that drought</t>
  </si>
  <si>
    <t>The toilet at St Mary's has been twinned with four toilets within a community in the Democratic Republic of Congo!
 Good sanitation and clean drinking water is fundamental to communities, find out more about how our donation has been used by visiting https://t.co/UKqMULdrIJ https://t.co/M6xkc9zgit</t>
  </si>
  <si>
    <t>2017-04-19T23:49:51</t>
  </si>
  <si>
    <t>Love drought</t>
  </si>
  <si>
    <t>Forever chemicals' have been found in bottled water brands sold at Whole Foods and CVS, and it's part of a larger contamination problem https://t.co/uBPGfaGyin via *@businessinsider</t>
  </si>
  <si>
    <t>Another algae bloom is expected on Lake Erie . https://t.co/R3JTPKAm2F</t>
  </si>
  <si>
    <t>Flash Flood Warning for Jasper and Jones Counties until 7 p.m. https://t.co/qng7PO8Jsp</t>
  </si>
  <si>
    <t>*@vinivinidogo *@SaysHummingbird Lol Scorpio...with no razor...soap....toilet paper...or drinking water....xcept for toilet water....trump will cave in maybe 12 hrs. if he can't get KFC or Micky D's. Lol</t>
  </si>
  <si>
    <t>Cause drinking water from a bowl is so 2018. She's such a weirdo. #catsofinstagram #meowed #weirdcat #ragdoll #deafcat #auckland *@ Auckland, New Zealand https://t.co/Z2aEaWeCeJ</t>
  </si>
  <si>
    <t>*@Vaxxish *@Ange_Amene Was attempting to steer clear from "disappointing", which would definitely lead back to White Feminists, and how the retention of their support has always been conditional on Black Women pretending not to see them carry water for the White Patriarchy.</t>
  </si>
  <si>
    <t>The #Kolkata Municipal Corporation (KMC) will install fountains in parks wherever there will be availability of space. The move is aimed at reducing air pollution as the suspended carbon particles that get circulated in air can be settled with the water of the fountains. https://t.co/zKk9tYiVMT</t>
  </si>
  <si>
    <t>Future Drought Fund passes final hurdle in Senate https://t.co/ubWkFUEaix via *@thelandnews #agchatoz</t>
  </si>
  <si>
    <t>*@noturavgwitness YESSS!!! It needs to happen immediately!!! You never miss the water till the well runs dry. https://t.co/IotqPiPozH</t>
  </si>
  <si>
    <t>*@KirstyBethanO *@Jen_m101 *@TheBoyMcNicoll my main man in The Shed claims the Russians were looking at a leaky pipe. I TOLD you the bucket was for a leak Ã°ÂŸÂ¤Â£Ã°ÂŸÂ¤Â£Ã°ÂŸÂ¤Â£Ã°ÂŸÂ¤Â£Ã°ÂŸÂ¤Â£Ã°ÂŸÂ˜Â†Ã°ÂŸÂ˜Â†Ã°ÂŸÂ˜Â†Ã°ÂŸÂ˜Â†Ã°ÂŸÂ˜Â†Ã°ÂŸÂ˜Â†Ã°ÂŸÂ˜Â†Ã°ÂŸÂ˜Â†</t>
  </si>
  <si>
    <t>https://t.co/2RPY1sPz4s</t>
  </si>
  <si>
    <t>#FlashbackFriday to our Macrame workshop series this month! Thank you to both groups for getting crafty with us (and braving the flash floodÃ¢Â›Âˆ) https://t.co/rRNtYJsNBO</t>
  </si>
  <si>
    <t>Please #donate to #GIVIT's #NSW #drought appeal. 100% of your donated funds go directly to purchasing items needed by people #battling through drought. Where possible, GIVIT is committed to buy #locally to also #support businesses doing it tough. Visit https://t.co/2y0lQsMJRP</t>
  </si>
  <si>
    <t>Production remains shut down at Hibernia after oil spill - NTV News - Production remains shut down at Hibernia after oil spillÃ‚Â Ã‚Â NTV News
 Production remains shut down at Hibernia after last week's ... - https://t.co/hvnRgAvp9w - from https://t.co/Nz7wE4YS8h</t>
  </si>
  <si>
    <t>GOP is going to make socialism their boogy word. How do they feel about garbage pick up, Medicare, clean water, indoor sanitation (where toilet water goes and is cleaned), mail delivery, state colleges, public education, safety like police, street lights, stop and go lights?</t>
  </si>
  <si>
    <t>While you were sleeping, smart tech wasn't. #IoT tech is improving our lives in ways we often don't even notice. Cities, for example, are using smart tech to handle traffic congestion, pollution and energy consumption. #IamVZ #IoT https://t.co/eFF3jlBrzl</t>
  </si>
  <si>
    <t>The Hidalgo siblings communicate through their stares while drinking water Ã°ÂŸÂ¤Â£ It's like they can talk with their minds.
 #JonaxxKTDKab2
 Nagpipigil na lang siguro sila ng tawa para 'di mapahiya si Cassandra. https://t.co/kjAGQryuPe</t>
  </si>
  <si>
    <t>ALERT: Flash Flood Warning for Mahoning County in OH until 10:00pm EDT Sunday. Alert sent from NWS via WKYC-TV</t>
  </si>
  <si>
    <t>*@narendramodi In the name development trees were removed and pollution level is also increasing. Finally no rain only water scarcity..Have to save forest. Initiative to be taken new saplings to be planted..</t>
  </si>
  <si>
    <t>Ã¦Â—Â©Ã¦ÂŒÂ‡Ã£Â_x0081_Â—Ã¦Â£Â‹Ã¦ÂˆÂ¦Ã£Â_x0081_Â§Ã§Â³Â¸Ã¨Â°Â·Ã£ÂƒÂ¼Ã¨Â—Â¤Ã¤ÂºÂ•Ã£Â_x0081_Â¯Ã¦Â¥Â½Ã£Â_x0081_Â—Ã£Â_x0081_Â¿Ã©Â_x0081_ÂŽÃ£Â_x0081_ÂŽÃ£Â_x0081_Â¾Ã£Â_x0081_Â™Ã£Â_x0081_Â­Ã¢Â€Â¦
 #ShogiLive</t>
  </si>
  <si>
    <t>Watching my awesome chemistry ('Trudge' Walters) boiling water at room temperature under vaccum. That or thermite. Or growing lead crystals and wondering how they knew how to make perfect cubes. Or... https://t.co/5mYxAaX6MJ</t>
  </si>
  <si>
    <t>These blue-green #bacteria appear in B.C. #lakes and can make you extremely sick https://t.co/APUS4kvWaG</t>
  </si>
  <si>
    <t>*@Wendell04810091 *@christy60804 *@UltimateJM_ *@SherylFeick *@TheRightMelissa "Clean coal" is still releasing not only CO2 but many other pollutants into the atmosphere...like mercury. It is absolute insanity that I have to watch how much tuna I eat because of all the mercury it contains and it is ALL from the pollution since the industrial revolution!!</t>
  </si>
  <si>
    <t>*@ramireddy1997a *@pavan3177 *@naralokesh *@ysjagan First of you don't know who I am and second you are assuming I am contractor got money from previous government.... Not all are like you dear.... Money is important with out that you can't buy water for drinking. But not all are chasing money....</t>
  </si>
  <si>
    <t>All 21 public beaches on Mississippi's Gulf Coast have been closed due to a massive bloom of blue-green algae. https://t.co/nP47iSkNeZ</t>
  </si>
  <si>
    <t>Chevron ordered to halt oil spill into California canyon - Star Tribune
 https://t.co/3qugtdVB2x</t>
  </si>
  <si>
    <t>On land, on water, in the air. For safe, reliable, innovative power for high-performance electric #transport, we lead the way. Learn more about our award-winning #electrification work across sectors at https://t.co/UllUUdFG5W
 #AdvantageEngineered #batteries #electricvehicles https://t.co/vppnKRRzwm</t>
  </si>
  <si>
    <t>Inside, the fish are black': the pollution tainting Tunisian beaches | Across the Gulf of Tunis, domestic and industrial waste is pouring into the sea, rendering stretches of coastline Ã¢Â€Â˜unusable' #news https://t.co/mVFTNIVLmJ</t>
  </si>
  <si>
    <t>Deposit Rs25cr for failing to curb industrial pollution: NGT to govt
 https://t.co/NNLDo9GYFC</t>
  </si>
  <si>
    <t>Biofuels are playing a significant role in reducing harmful #pollution, particularly in the sector that emits the most #greenhousegasesÃ¢Â€Â”transportation. Utilizing #biofuels could reduce #carbonemissions from airplanes by 60 percent. https://t.co/0MUv1wB6GQ #bioenergy *@IAmBiotech</t>
  </si>
  <si>
    <t>*@TheVinsomniac Good luck with the analysis it's certainly well worth doing. Some varietals are now needing to be looked at for their continued suitably. Cabernet hates hot and dry for example.</t>
  </si>
  <si>
    <t>DAILY DIGEST: Nature: the next big thing in #climate adaptation technology? Parents concerned drinking #water contaminant caused kids' cancer Lawmakers to call for hearings into Chevron oil spill 'Salmon -Safe' beer, Pacific Coast H...: Maven's Notebook https://t.co/9GeUA6wA88</t>
  </si>
  <si>
    <t>We are expecting load management to occur this afternoon. If we installed a radio control switch on your hot water heater or AC unit it will likely be actively this afternoon. Questions? Give us a call. https://t.co/UBTi0qGbS3 https://t.co/94vc6sCgtZ</t>
  </si>
  <si>
    <t>*@hugeknife YE I bought the one with the tubes as well so theyll probably hide in there,might have my mom toss in a couple cubes when I'm gone and make sure they dont mold I guess :0 did u experience them molding or did they just dry up? (also do u refrigerate the cubes?)</t>
  </si>
  <si>
    <t>There's no reason you can't reduce indoor air pollution in your own home or office. Here are five plants that can effectively reduce indoor pollution and help you lead a healthier life. https://t.co/HD5XEMQEYg
 #Industrial #Fabrication #Manufacturing #CleanAir #AirQuality https://t.co/hAf3DrTlGd</t>
  </si>
  <si>
    <t>*@CARE 
 Dears #Nomads in #SouthSahara of Morroco live extreme poverty. PLEASE help me to help them. They have no access to clean water,have to walk 9km toreach a dirty Well, no sanitation &amp;amp hygiene,no electricity no food ,mice and poisonous animals are everywhere! No medicines.</t>
  </si>
  <si>
    <t>*@dmvaranasi2016 Sir agar jalkal vibhag varanasi me water supplies ke pipe leak sahi kar de to Water save ho sakta hai sir ji</t>
  </si>
  <si>
    <t>Me: 'ok theres a villiage thats has a poison water supply but Im not quite sure whats causing it.'
 *rolls on random encounter table*
 'Two Giant Badgers?? Sure why not. Two giant mutated badger fecies is causing the water contamination.'
 #dnd #osr</t>
  </si>
  <si>
    <t>Contd..
 Conserving rain water should be made a people's movement.
 Government can play a supporting role
 Elected MP's of all parties should take the lead in their areas
 To motivate the people to take the initiative.
 Why not start right now?
 Has happened in Maharashtra
 Sugar bowl ?</t>
  </si>
  <si>
    <t>*@lMALLEARS no this isn't okay i'm in tears there is a flash flood warning and it's all your fault</t>
  </si>
  <si>
    <t>*@saucerspecial *@Joshua4Congress If Bernie is not the nominee, it won't matter because we'll have seriously screwed the pooch &amp;amp there will be no coming back from that! Half of the human population will be in desparate need by 2030, water, food, shelter, disease, violence, mass migration! Either we lead or else! https://t.co/G9sr759pyo</t>
  </si>
  <si>
    <t>Another one for future reference... because I didn't think fracking was going on in CA in the first place.
 https://t.co/acuxNXKPXm</t>
  </si>
  <si>
    <t>I'm clearly #OppressedByTheEU. Those blue flag beaches are an absolute tyranny. Oh, for the chance again to swim near sewage outfall pipes and industrial pollution.</t>
  </si>
  <si>
    <t>How organisms deal with osmotic pressure:
 - bacteria and plants have cell walls that prevent them from over-expanding. In plants the pressure exerted on the cell wall is called turgor pressure
 - paramecium has contractile vacuoles that collect water flowing in and pump it out to</t>
  </si>
  <si>
    <t>Are you curious about the safety of the water in Lake Erie? I'm going out on the Lake to check out the algae bloom. Send me your questions and we'll try to get some answers. &amp;gt &amp;gt https://t.co/e50uZLWqis https://t.co/DOUQ0i7bTk</t>
  </si>
  <si>
    <t>Because all Brexit ever needed was positive thinking! 
 Believe and it will happen! Believe in Britain and we WILL have... ummm **checks notes** clean drinking water! https://t.co/HLZOFm47Q2</t>
  </si>
  <si>
    <t>*@ucanrwater *@TashianaOsborne *@CW3E_Scripps *@Scripps_Ocean *@UCRevelle *@AGU_SciComm *@AGUSciPolicy *@3DNaturalists *@UCSanDiego *@NSF_GEO Better understanding &amp;amp forecasting of #AtmosphericRivers could improve flood control and water management in California. The 2019-20 state budget includes $9.25 million to pay for research into more accurately tracking atmospheric rivers. https://t.co/XcQUXdL3yz #cawater #science https://t.co/vup5aYFu2c</t>
  </si>
  <si>
    <t>The tent held up well and stayed dry. I am able to relax and sleep despite the wind and heavy rain at night. This has made a big difference https://t.co/CCjm6TQ4WI</t>
  </si>
  <si>
    <t>*@SamWhyte The friend who took me to the quarry here knows it quite well, so we could go over gates and fances...
 There is a dry river which at some point becomes a watery river. The water just rises from the ground as the river bed goes lower. Never seen that before</t>
  </si>
  <si>
    <t>Full water supply restoration following diesel contamination by Saturday https://t.co/1e0a4QMdSf</t>
  </si>
  <si>
    <t>7/16 Beach update: As of noon today, all beaches are clear of Cyanobacteria and have beenÃ‚Â re-opened. Tests show no signs of harmful toxins. We also send samples to health lab for further review. E-coli water test results for swimming areas are also good. https://t.co/RviKMckqFv</t>
  </si>
  <si>
    <t>*@CaulfieldTim *@IlonaKickbusch *@VPrasadMDMPH *@cecilejanssens *@DrMJoyner A wonderful argument Tim. Further if we provided adequate and diverse clean food and clean water and reduced air pollution health outcomes improve across the board! Some personal accountability and some social accountability needed here.</t>
  </si>
  <si>
    <t>NEW ROLE: Working for an international NGO, focused on water, sanitation and hygiene you will contribute to the development of the Corporate Partnership Team's fundraising strategies by generating new leads and identifying opportunities for growth. https://t.co/UuyH6W0hKs https://t.co/RQOGGOIQfR</t>
  </si>
  <si>
    <t>Top news from Maryland Patches, including a look at bacteria on local beaches. Plus, how to share your news and events on Patch. https://t.co/lh3iteLTUl</t>
  </si>
  <si>
    <t>Ã¢Â_x0081_Â¦*@SenBlumenthalÃ¢Â_x0081_Â© addresses the recent contamination of the Farmington river with PFAS chemicals. https://t.co/gIjVlARQVW</t>
  </si>
  <si>
    <t>Michigan Judge Denies Challenge To New Lead Rules Following Flint Water Crisis https://t.co/FkJKoonbg2 https://t.co/01t5klnhO9</t>
  </si>
  <si>
    <t>Le projet "Lake Tanganyika Water Management" (#LATAWAMA), visant ÃƒÂ lutter contre la pollution du lac #Tanganyika, lancÃƒÂ© officiellement le 26 Juillet 2019 sur 5 pays #Burundi #Rdc #Zambia #Tanzania #Rwanda, par/soutenu par l'*@UEauBurundi est sujet ÃƒÂ des avis contradictoires. https://t.co/Akzv7naRh1</t>
  </si>
  <si>
    <t>*@NSLandsForestry 4/4 We have advised Tulloch Inn not to use Lake Ainslie water while the bloom is present. Their treatment system does not treat for the toxins in blue-green algae. Well water at area campgrounds is not affected.</t>
  </si>
  <si>
    <t>Food, antibiotics, biodiversity, water management, flood management, carbon storage. Need anything else Westminster?</t>
  </si>
  <si>
    <t>Contaminated water resulted in 871 beach closures and more than 10,000 advisories last year. https://t.co/OTce3QYJp6 via *@HuffPostGreen</t>
  </si>
  <si>
    <t>*@harriett_fish *@YorkshireFests *@ynotfestival I'm glad you did, and we also had some brilliant fun. Your perspective on things changes when you've got kiddies with you - Y Not has a family friendly history and this year was below standards in too many areas. Toilets and drinking water are essential.</t>
  </si>
  <si>
    <t>2007-02-28T17:17:24</t>
  </si>
  <si>
    <t>trying to get flat to somehow be dry again after floods of water coming through the ceiling yesterday.</t>
  </si>
  <si>
    <t>St John Tradewinds: Households to Participate in Cistern Water Study to Improve Cistern-Management Guidance https://t.co/DPnGoES3UM</t>
  </si>
  <si>
    <t>The Climate Crisis Movie Isn't Out Yet, But We Just Saw the Trailer https://t.co/4YpUcGjpEY https://t.co/cRoQ3mm6RW</t>
  </si>
  <si>
    <t>Chevron Ordered to Halt Massive Oil Spill Into Kern County Canyon Ã¢Â€Â“ KTLA https://t.co/Cz3Dbe2TVc</t>
  </si>
  <si>
    <t>Our client's #property suffered contamination from a neighbour's #oilspill. Once absorbed into the ground, #kerosene migrates quickly through #soil &amp;amp #water. Our expert #remediation team were on hand to clean it up. 
 Read about it here Ã¢ÂžÂ¡Ã¯Â¸Â_x008f_https://t.co/OvFEP8nHs0 https://t.co/4Pog92hDNN</t>
  </si>
  <si>
    <t>*@SikanderFayyaz It is a mini flash-flood like situation. We aren't equipped to cope with such an emergency.</t>
  </si>
  <si>
    <t>If you follow any mainstream news or social media, you have likely seen or heard about the recent Flint, Michigan water contamination crisis. https://t.co/fY7s7OU27n https://t.co/Q6XHcyE8b0</t>
  </si>
  <si>
    <t>The white-sand beaches and crystal waters of the Caribbean coast of Mexico are offering tourists and locals a surprise this month: the smell of rotting seaweed.'
  https://t.co/uEDSytsjMk via *@viceindia #seaweed #Pollution #ClimateCrisis https://t.co/oAoqZQVQel</t>
  </si>
  <si>
    <t>People who put soap on DRY hands before wetting them Ã°ÂŸÂ¤Â®Ã°ÂŸÂ¤Â®Ã°ÂŸÂ¤Â® you might as well not bother washing at all</t>
  </si>
  <si>
    <t>Tomorrow, Monday July 29th is the official start of the 2019 Football Season. All players need to be in the locker room ready to go by 4:00. Make sure you have your paperwork packet, physical, &amp;amp insurance. Get a great night of sleep and make sure your drinking water! E.T.A.C.</t>
  </si>
  <si>
    <t>Transporting #water in B-doubles complex &amp;amp costly
 Tenterfield Mayor said indications are they would need 1400 of water/month.
 Ã¢Â€ÂœIf that happens, I'll hang my head in shame. I will have failed the community."
 #drought exacerbated by #ClimateChange 
 https://t.co/fcE4SHjUFN</t>
  </si>
  <si>
    <t>Still looks very palatable. We are still working on first cut and can't say it's bad stuff. Dry winter cows do well on it. https://t.co/tSnBrlnXhy</t>
  </si>
  <si>
    <t>Miner CAP says oil spill on remote Chilean island contained https://t.co/qQaekEANzT https://t.co/5DFu7R4CpE</t>
  </si>
  <si>
    <t>#CoRiver water managers are unanimous on one thing: we can't afford to waste a single drop of water, even in a year of abundance. https://t.co/8FQYF1FLia?</t>
  </si>
  <si>
    <t>*@125LolaLola *@phillyeaglesfa1 *@SenGillibrand *@RashidaTlaib Suburban Chicago's Water
 it now has high levels of lead - they changed the chemicals they use that kill bacteria &amp;amp just like Flint, lead in the water!</t>
  </si>
  <si>
    <t>6. If you incure some form of scrape or cut while ij the wilderness, don't wash it in a lake or river. The possibility of infection goes up when you introduce bacteria from these sources to your wound. Try to use purified drinking water instead.</t>
  </si>
  <si>
    <t>Blue-green algae toxins are harmful if absorbed through skin, swallowed, or even breathed in, and can cause skin, digestive, and neurologic problems. "If you see a gross, scummy bloom, don't go swimming and don't drink the water!" 
 https://t.co/5Iq4Nehm9F https://t.co/0zcMlRHaYc</t>
  </si>
  <si>
    <t>*@EmptyAllocution Thank you! Well, if you're kinda used to not having a life then it's not hard at all because you're accustomed to sitting home and studying. If you want fun then you better take admission a course governed by HEC. Universities sure have tons of activities and life. CA us dry.</t>
  </si>
  <si>
    <t>*@ravinaproject *@lamphieryeg So having news predictions and reports from experts of drought being wrong is weather, running to the podium after every flood is climate change... Ã°ÂŸÂ¤Â”</t>
  </si>
  <si>
    <t>Well Donald Trump wasnt lying, Baltimore is a messed up place, but the problem is yo isn't qualified to say it Ã°ÂŸÂ¤Â·Ã°ÂŸÂ_x008f_Â¾Ã¢Â€Â_x008d_Ã¢Â™Â‚Ã¯Â¸Â_x008f_. Cut and dry.</t>
  </si>
  <si>
    <t>Due to yesterday evening's flash flood, the IW U15 game against Devon that was due to be played at Ryde CC today has been postponed.</t>
  </si>
  <si>
    <t>SkyFox limited together with engineers from Community Water and Sanitation Agency (CWSA) and *@charitywater Water, manufacturers of the water sensor technology at the first water sensor installation in Kramoman community, Amasaman.#Skyfoxrising #Skyfoxlimited #CharityWater #CWSA https://t.co/o9fIk3SeAM</t>
  </si>
  <si>
    <t>#SummerSustainabilityÃ¢Â˜Â€ | Water your garden early in the morning or in the evening when it isn't too hot outside to reduce evaporation. This allows your plants to take in as much water as possible while reducing water waste. #iamASI *@sacstateunion #BlossomatSacState https://t.co/Rhq83jDuU3</t>
  </si>
  <si>
    <t>*@notoriousEKG *@peakaisha *@ThatNiggaBlack_ Y'all are reaching now. As if her drinking a water bottle is gonna kill the earth in a few hours Ã°ÂŸÂ™Â„</t>
  </si>
  <si>
    <t>This is... sub-optimal.
 (I wonder when Thames Water are going to read the TfL Temporary Traffic Management Handbook, and apply it) https://t.co/kwcxEOUthg</t>
  </si>
  <si>
    <t>Today started off nice and dry but ended up soaking wet by the end of the day!! Big well done to all the rode on another sold out day Ã°ÂŸÂ_x008f_Â_x0081_ #ngk *@RockOilNews *@CovecTechnical *@DERBYSHIREORC https://t.co/vsDFnzg1pZ</t>
  </si>
  <si>
    <t>*@compurbanist *@MSFTResearch *@sycynliu Only Capitol Hill? When we left the International District, we threw away our window fan because it was black from I-5's pollution. When we left E. Green Lake we washed the black goo from our window screens.</t>
  </si>
  <si>
    <t>*@REBIXI Ã£Â_x0081_Â§Ã£Â_x0081_Â™Ã£Â_x0081_Â­Ã°ÂŸÂ’Â¦Ã°ÂŸÂ’Â¦
 Ã£Â_x0081_Â¨Ã£Â‚ÂŠÃ£Â_x0081_Â‚Ã£Â_x0081_ÂˆÃ£Â_x0081_ÂšÃ§Â›Â¸Ã¤ÂºÂ’Ã£Â_x0081_Â•Ã£Â‚Â“Ã£Â_x0081_ÂªÃ£Â_x0081_Â©Ã£Â_x0081_Â§Ã£Â€Â_x0081_Ã¥Â_x008f_Â‚Ã¥ÂŠÂ Ã£Â_x0081_Â—Ã£Â_x0081_Â¦Ã£Â_x0081_Â„Ã£Â_x0081_ÂŸÃ£Â_x0081_Â Ã£Â_x0081_Â‘Ã£Â_x0081_Â_x009d_Ã£Â_x0081_Â†Ã£Â_x0081_ÂªÃ¦Â–Â¹Ã£Â_x0081_Â«Ã£Â_x0081_Â¯Ã£Â_x0081_ÂŠÃ¥Â£Â°Ã¦ÂŽÂ›Ã£Â_x0081_Â‘Ã£Â_x0081_Â—Ã£Â_x0081_Â¦Ã£Â_x0081_Â„Ã£Â_x0081_Â“Ã£Â_x0081_Â†Ã£Â_x0081_Â‹Ã£Â_x0081_ÂªÃ£Â_x0081_Â¨Ã¦Â€Â_x009d_Ã£Â_x0081_Â£Ã£Â_x0081_Â¦Ã£Â_x0081_ÂŠÃ£Â‚ÂŠÃ£Â_x0081_Â¾Ã£Â_x0081_Â™Ã¯Â¼Â_x0081_</t>
  </si>
  <si>
    <t>On #AshadhiEkadashi eve #CM #devendrafadnavis makes a request for #drought free #Maharashtra, #Lord #Vitthal replies #savewater. #cartoon https://t.co/zgpWoxDv1U</t>
  </si>
  <si>
    <t>*@KSBY These politicians and groups supporting new rules seem to ignore their power company, which industry produces the highest amount of pollution everywhere, is in a valley. The city is packed full of industrial manufacturing. In a valley. Air does not flow freely, in a valley.</t>
  </si>
  <si>
    <t>*@yeahna007 Anyone who travels knows that. Their waste goes into the Mediterranean and it takes more water, which is scarce, to move it. 
 Also it junks up the immediate area around the waste pipes.</t>
  </si>
  <si>
    <t>I wanna be at the lake Saturday but they're all full of ecoli Ã°ÂŸÂ˜Â­Ã°ÂŸÂ’Â€</t>
  </si>
  <si>
    <t>A Flash Flood Warning has been issued. Beware of rapidly rising water. Never drive around barricades and if you come across a flooded roadway, always "Turn Around, Don't Drown!". See the info in the blue box for more details. #NEwx https://t.co/l2h1oqJVBV</t>
  </si>
  <si>
    <t>.NWSNewYorkNY Flash Flood Watch issued for NYC, 2:00 PM on 7/17 to 5:00 AM on 7/18. Heavy rain may cause flooding of roadways &amp;amp streets. https://t.co/lIKi1oMqMi. Mulitlingual and ASL Link: https://t.co/zUVYaBzuRu.</t>
  </si>
  <si>
    <t>What do you call the drought on the 1930's? Climate change or weather? Or we just didn't have Al Gore then? The climate is always changing, always has &amp;amp always will. Fact is there has been a decrease in extreme weather events. Maunder Minimum coming &amp;amp it will be colder. #cdnpoli https://t.co/PSs5QcAcr3</t>
  </si>
  <si>
    <t>NWS has issued a Flash Flood Warning for Wayne County until 10:00 PM</t>
  </si>
  <si>
    <t>*@bbclaurak It's bollocks.
 "Packages of fish should be smoked or chilled, and sealed in vacuum packs before sending. In all cases they must be enclosed in adequate polystyrene containment to prevent contamination."... "Frozen water and dry ice are prohibited. "
 https://t.co/8saDscMzQ2</t>
  </si>
  <si>
    <t>*@cmohry *@mlkhattar My residencal address is Jaurasi Road Samalkha Near Geeta Sr Sec School 132101 District Panipat. Last 1 year due to unproper watering management all polulated water store in the middle of street due to which this area looks like slum area. No of disease spread through it.*@cmohry https://t.co/ysmCOlgcie</t>
  </si>
  <si>
    <t>*@jonfavs Only rich liberal elites say things like this. Ask the people in his district drinking muddy water from fire hydrants what he's done for them in 30 years, while he's dining in Italy? But you blame *@POTUS? Go there and help fix it if you're so concerned. Ah, I thought not.</t>
  </si>
  <si>
    <t>"The leak at ExxonMobil's plant was discovered by HSE on 21 May 2019. Ã¢Â€ÂœHSE inspectors conducting a routine inspection identified a leak from an ethane pipe,Ã¢Â€Â_x009d_ an HSE spokesperson told The Ferret" - *@robedwards53 
 https://t.co/xyMc1vtW8G
 &amp;gt &amp;gt &amp;gt</t>
  </si>
  <si>
    <t>Chris and Lucas are part of our Stormwater Division and have been performing water quality outfall inspections for the past 2 weeks checking for sources of pollution in the Shem Creek watershed so we can better address impurities that come from stormdrain systems. #MPPS https://t.co/2WKaCB3YLr</t>
  </si>
  <si>
    <t>*@drdavidmichaels *@fastlerner *@petemyers *@theintercept Toxic Bottled Water Reference Citation Of Articles 
 Known Contaminants Bottled Water {1-12}
 and What You Do Instead {A, A1 &amp;amp B}
 Bottling your own FILTERED Water in stainless steel or glass bottles {A} Microplastic Contamination W Plastic Bottles {4}
 https://t.co/KD6K8YDwBi</t>
  </si>
  <si>
    <t>*@RaidingStars i mean they can't blame us impersonators for our fave is giving us drought this week Ã°ÂŸÂ’Â€</t>
  </si>
  <si>
    <t>Without urgent water management and serious awareness campaigns 21 Indian cities could run out of water by next year. Why is this not a national #emergency ?
 At 8 pm with Alexis Morgan #wwf *@sunitanar and others https://t.co/PZsw6fRXYq</t>
  </si>
  <si>
    <t>After 800,000-gallon spill, Chevron site is still leaking oil https://t.co/Tgy14RVElH</t>
  </si>
  <si>
    <t>*@AJCrowley666 Maybe...the pipe of the basement have a leak.... and there is a puddle of water...</t>
  </si>
  <si>
    <t>*@TrentsMyName I like mine just as well Trent Ã°ÂŸÂ˜Â_x009d_Ã°ÂŸÂ˜Â›Ã°ÂŸÂ˜Â_x009d_
 And I didn't have to watch Mr Paint Dry to learn it! Ã°ÂŸÂ˜ÂœÃ°ÂŸÂ¤ÂªÃ°ÂŸÂ˜Âœ
 Ã°ÂŸÂ˜Â‚
 But I do know that Mr Rogers, a soft spoken, genteel man taught scores of children lessons, that shaped their core values of life for the better.</t>
  </si>
  <si>
    <t>*@thewire_in *@bombaywallah Remember you are living under Hindu Rashtra which is lawless and ignores morality. So anything goes. In the end, Modi and his BJPwalas have will have a Hindu population only. Can you imagine the boredom - bumping into cows &amp;amp sadhus &amp;amp drinking ganga water &amp;amp cow's urine? *@bdutt</t>
  </si>
  <si>
    <t>On Thursday, I joined the Weight of Water Art Exhibit + Panel Discussion at Cellini Studios w *@BucksSafe activists. 
 We talked abt the extensive health, financial, environmental + emotional impacts of #PFAS water contamination in our region, highlighted by thought-provoking art. https://t.co/Vn3Kw6V2Rn</t>
  </si>
  <si>
    <t>there's some kind of irony to getting a fungal ear infection from the lake that we are using to film a short film about a lake monster that was created by the chemicals and pollution in the lake</t>
  </si>
  <si>
    <t>https://t.co/xkt5vLfJSD
 Pollution is nothing but the resources we are not harvesting. We allow them to disperse because we've been ignorant of their value. R. Buckminster Fuller</t>
  </si>
  <si>
    <t>NWS Las Vegas NV issued a Flash Flood Warning for San Bernardino, CA. Expiring at 05:30 PM (Local)</t>
  </si>
  <si>
    <t>Southern Water must pay for its pollution spills, watchdog told https://t.co/AwnhgfH5MR</t>
  </si>
  <si>
    <t>TIL: I'm going to leave roofing to the professionals. I was going to try to fix a small leak around a vent pipe myself but just wasn't comfortable walking on the roof. Heights didn't bother me but my footing just didn't feel secure. Also, I burned my hand on hot shingles. Ow.</t>
  </si>
  <si>
    <t>*@SmartmomCrafty I wish I could like this post 100 times. Ã°ÂŸÂ™ÂŒ 
 My mom and I were homeless for 6 years. Flour, water, wild fruit and handmade butter kept us alive. We used a plastic bag in the creek as our refrigerator. Honestly, she sacrificed more than I did. But those days were happy days.</t>
  </si>
  <si>
    <t>Also! Marine pollution is only one thing that's harming turtles (so keep using metal straws and reducing overall plastic waste) but it's definitely not the biggest issue, fisheries bycatch is! If you wanna help turtles STOP EATING FISH UNLESS IT'S SUSTAINABLY HARVESTED Ã°ÂŸÂ_x0090_Â¢</t>
  </si>
  <si>
    <t>*@GlassPearl I agree with changing ones circumstances but Can you provide you own electricity? Running water? Sanitation and refuse? Public Transportation and policing? DA the majority are voting for to keep the status quo in the WC is not doing all this and people keep voting... why?</t>
  </si>
  <si>
    <t>*@Obsidiandemon1 No wonder I've been drinking so much water this past week and a half. I thought it was just the retrograde</t>
  </si>
  <si>
    <t>White Water Lily (Nymphaea odorata) at Dupuis Wildlife Management Area, Western Martin County - Florida *@allthingstcfla *@DiscoverMartin *@flawildflowers *@fl_native_plant #CBS12 *@MyFWClife *@MyFWC #LoveFL #FLhike #LeaveOnlyFootprints *@AuthenticFL *@EcotourismFL #Florida https://t.co/YTn3M3x6bs</t>
  </si>
  <si>
    <t>*@RepKarenBass *@IlhanMN *@AyannaPressley *@RashidaTlaib *@RepAOC No. THIS Ã°ÂŸÂ‘Â‡Ã°ÂŸÂ_x008f_Â¾is what #ADOS America looks like. Do you believe overt racism is more diabolical then covert racism? Ã°ÂŸÂ¤Â”Ã°ÂŸÂ‘Â€ #WeSeeYou
 #LineageMatters #CitizensMatter #Reparations2020 #NoADOSAgendaNoVote
 https://t.co/vNJfpnAyZP</t>
  </si>
  <si>
    <t>A recent study by ABN-Amro said if additional environmental costs like use of scarce water, pollution of water etc were considered, price of a pair of jeans would be at least $30. Wrote in Daily Star
 https://t.co/j4OOK9Uknh
 #water
 #sustainability 
 #Bangladeshapparelindustry</t>
  </si>
  <si>
    <t>We have to take action to protect North Carolina farmers from the effects of our changing climate.
 https://t.co/Np7bkwlM4l https://t.co/Trnlk8Cwwb</t>
  </si>
  <si>
    <t>https://t.co/H8gZs72AoP #cleanwaterforall #waterrific #mactanrock #chemrock #watermanagement #waterequipment #watertreatment #watersolutions #watertechnology #watersupply #waterservices #waterprovider #watersystems #waterislife #drinkingwater #accessiblewater #waterquality #watÃ¢Â€Â¦ https://t.co/l5YlNqPPV0</t>
  </si>
  <si>
    <t>Innovative products for complex water treatment challenges #Smartsponge #earthday #water #pollution #smartproducts #abtechindustries</t>
  </si>
  <si>
    <t>Algae bloom in Rio marina is not cyanobacteria https://t.co/K2LYWlf6EA</t>
  </si>
  <si>
    <t>Putin's Russia. Indigenous people and fragile ecosystems dying for the unending pursuit of oil. https://t.co/qyreRShHZm</t>
  </si>
  <si>
    <t>Sea Machines and MARAD to Demonstrate Autonomous Tech in Oil-Spill Response Operations https://t.co/DNF5XP9KEk</t>
  </si>
  <si>
    <t>*@Ed_TechSource Yo Ed, can you make an advanced guide for "How To Build A Gaming PC" video ? i think many of us know how to build a pc but having trouble with cable management and water cooling for example. Also will be nice to hear few tricks that makes life easier.
 Thanks bud</t>
  </si>
  <si>
    <t>I mean this genuinely: what about nearby water quality? We've all seen the chemical spill videos. #eriepa https://t.co/LmB8IsLjz0</t>
  </si>
  <si>
    <t>*@kinsellawarren And then I said to my buddy Omar, Listen I'll get you $10 million, your lawyer a seat on the Supreme Court and help out all those ISIS guys! How does that sound! I'm a pretty impressive guykind eh ladies?!?! Pass me a cardboard, uh plastic water bottle thingy!!</t>
  </si>
  <si>
    <t>Nearly Half of the country is facing flood like situation.
 We have the most number of rivers flowing in our country &amp;amp almost each river is overflowing but the biggest Irony is still we have nearly half the population which doesn't get pure drinking water. *@Swamy39 *@nitin_gadkari</t>
  </si>
  <si>
    <t>Ã¢Â_x0081_Â¦*@robsobsÃ¢Â_x0081_Â© Ã¢Â_x0081_Â¦*@johnsauderCBCÃ¢Â_x0081_Â© with 7" of Rain in our neighbourhood in the past week, A US National Hurricane center Flash Flood warning for later today, And a bullseye possible Tornadic development I declare the Winnipeg 2019 drought officially OVER https://t.co/tiYtLq5grZ</t>
  </si>
  <si>
    <t>Lake Chapala Pollution Report. Is the water killing children? https://t.co/RxXv9Otjx0 via *@YouTube. More fake news that is really tragic an evil in nature. He discounts the fake news one by one, American news could learn a lesson.</t>
  </si>
  <si>
    <t>2019-02-19T23:59:56</t>
  </si>
  <si>
    <t>yes Iâ€™m pretty sure it was just water weight from binging then I started to eat normally again and Iâ€™m back at my normal weight lmao</t>
  </si>
  <si>
    <t>150 million trees died in California's drought, and worse is to come https://t.co/4QpWajx2D7</t>
  </si>
  <si>
    <t>My wife: listening to Ã¢Â€ÂœjewelsÃ¢Â€Â_x009d_ single Ã¢Â€ÂœhandsÃ¢Â€Â_x009d_ is the same as drinking bong water. 
 #omg</t>
  </si>
  <si>
    <t>Ã¢Â€ÂœClean water is important to our communities,Ã¢Â€Â_x009d_ Hannah Schrauder said. Ã¢Â€ÂœWorking together, we can all do our part to ensure there is enough clean water for future generations.Ã¢Â€Â_x009d_ https://t.co/pkcKEpKN9f</t>
  </si>
  <si>
    <t>*@DianeMariePosts Pollution harms human health,damages forests,crops &amp;amp degrades the quality of land &amp;amp waterÃ¢Â€Â”to name just some of its impacts. 
 https://t.co/JCpfCS9sVh</t>
  </si>
  <si>
    <t>*@ABCaudioworks Eugh i need some suspension arms or bearings or something, along with new brakes and my fuel tank pipe has a leak too but you can't buy the pipes, you have to buy a new tankÃ°ÂŸÂ˜Â‚Ã°ÂŸÂ˜Â­All in time for my MOT in sept Ã°ÂŸÂ™ÂŒÃ°ÂŸÂ_x008f_Â»</t>
  </si>
  <si>
    <t>Toxic algae bloom forces all Mississippi beaches to close
 #beachclosure #environment
 https://t.co/ERySwppQ1Y</t>
  </si>
  <si>
    <t>*@miss_cherished Well depends upon skin type if it's oily then drink more water , avoid harsh soap/ facewash it will further lead to more oil on skin .and at last trick I used lemon + rose water .. apply at night and wash it in morning</t>
  </si>
  <si>
    <t>Ã°ÂŸÂ—Â‘Ã¯Â¸Â_x008f_ This aquatic drone swims through water to collect waste Ã°ÂŸÂ—Â‘Ã¯Â¸Â_x008f_
 #ThursdayThoughts #ThursdayMotivation #Trash #Drone #Ocean #Tech https://t.co/qECu6jEpfU</t>
  </si>
  <si>
    <t>#OilSpill Ã¢Â€Â“ CBS Los Angeles #California #Ventura #LongBeach #dapl read how many oil spills are not reported or continue to happen. You can't drink #oil Ã¢Â_x0081_Â¦*@ChevronÃ¢Â_x0081_Â© Ã¢Â_x0081_Â¦*@NoDAPL_Ã¢Â_x0081_Â© Ã¢Â_x0081_Â¦*@peoplevsoilÃ¢Â_x0081_Â© Huge slabs of oil on ALL California beaches https://t.co/R3QmbbMPS4</t>
  </si>
  <si>
    <t>"Electronic waste from Western countries, including Australia, is flooding the shores of South-East Asian nations like Thailand, sparking fears of air and water pollution." https://t.co/pU0ZmDc3pp via *@ABCNews *@craigreucassel *@WMRRAus *@NWRIC1 *@shmigel #weee #ewaste #pollution</t>
  </si>
  <si>
    <t>*@kouanime Ã£Â‚Â¿Ã£ÂƒÂ”Ã£Â‚ÂªÃ£Â‚Â«/Ã£Â‚Â¦Ã£ÂƒÂ¼Ã£ÂƒÂ­Ã£ÂƒÂ³Ã£ÂƒÂŸÃ£ÂƒÂ«Ã£Â‚Â¯Ã£ÂƒÂ†Ã£Â‚Â£Ã£ÂƒÂ¼
 Ã£Â_x0081_Â Ã£Â‚ÂˆÃ¯Â¼Â_x0081_
 Ã£Â‚Â¦Ã£ÂƒÂ¼Ã£ÂƒÂ­Ã£ÂƒÂ³Ã£ÂƒÂŸÃ£ÂƒÂ«Ã£Â‚Â¯Ã£ÂƒÂ†Ã£Â‚Â£Ã£ÂƒÂ¼Ã£Â_x0081_Â£Ã£Â_x0081_Â¦Ã£Â_x0081_Â—Ã£Â‚Â‰Ã£Â_x0081_ÂªÃ£Â_x0081_Â„Ã¯Â¼ÂŸ</t>
  </si>
  <si>
    <t>*@UN *@UNEnvironment Need of more regulations *@alllevelsofadministration while release of untreated waste water</t>
  </si>
  <si>
    <t>*@Ivotian *@AReligious666 *@RCReed40 Probably one of those people who thinks everyone used to drink alcohol because drinking water was dangerous.
 As if they could could make alcohol but boiling water was just beyond their capability.</t>
  </si>
  <si>
    <t>#Farmers can't #duck the consequences of fowl #weather 
 #ducks #agriculture #drought #climate #ThailandNews #thailand https://t.co/gnmotbIh8U</t>
  </si>
  <si>
    <t>This. Is. Not. Good. 6 football fields of electronic waste. https://t.co/F7O7NLyCnD | #cleanwater #water #oceans #pollution #environment #scubadiving #projectaware</t>
  </si>
  <si>
    <t>2018-10-31T23:02:00</t>
  </si>
  <si>
    <t>Dr. Luis Herrera-Estrella, among the first to develop #GMO plant in â€˜83, joins @TexasTech as a faculty! He will study how plants adapt to extreme heat, cold, drought and salt. Loss to Mexico as it never had a policy favorable to plant biotech
 http://today.ttu.edu/posts/2018/08/herrera-estrella-receptionÂ â€¦pic.twitter.com/ZTDZ3UH8nm</t>
  </si>
  <si>
    <t>Big Mahalo to the Masakis for their underwater cleanup! 
 "My son Hunter and I found 14 pounds of lead and a small amount of trash at Point Panic. Found a set of keys in the water as well...if it's yours, DM me!Ã¢Â€Â¦ https://t.co/5Lyob7rPc3</t>
  </si>
  <si>
    <t>2008-12-09T23:52:56</t>
  </si>
  <si>
    <t>@PUmpsandGloss temp is falling, all that water will freeze and rain turning to snow doesn't sound pleasant. I'm staying put tonite :)</t>
  </si>
  <si>
    <t>California regulators say Chevron has not done enough to stop a massive oil spill that dumped about 800,000 gallons of crude oil and water into a Kern County canyon.
 https://t.co/WkdjBz3gOp</t>
  </si>
  <si>
    <t>Dera volunteers gave their full support during the mishaps of earthquake in Gujarat, snowfall in Leh Ladakh and J &amp;amp K, in Andaman and Nicobar Islands in the vast tsunami, Rajasthan in drought, Odisha in cyclone, and floods in Bihar or Punjab and Haryana in floods 
 #Ã Â¤Â†Ã Â¤ÂªÃ Â¤Â¦Ã Â¤Â¾_Ã Â¤Â®Ã Â¥Â‡Ã Â¤Â‚_Ã Â¤Â°Ã Â¤Â¾Ã Â¤Â¹Ã Â¤Â¤ https://t.co/AjCIN9JE26</t>
  </si>
  <si>
    <t>People who live in the Niger delta region are being exposed to oil contamination near their homes, farm lands, fishing grounds and in their drinking water and foods.
 #nigerdelta #oilexploration #gasflare #deforestation #environment #life #Agriculture #Nigeria #people https://t.co/d8PEUHkwEP</t>
  </si>
  <si>
    <t>Dereg of perm plantings and markets much bigger threat to Basin Community's and Environment than Govt funded Water Efficiency. 4 Corners wouldn't be told. MDBA mismanagement not easy to unravel. Will Min Lisa Neville's lead be followed? Will SA choose nuts or freshwater lakes? https://t.co/tne3iuc8qq</t>
  </si>
  <si>
    <t>Pokemon fans actually believe the water in Sword and Shield looks like oil. 
 Here's what an oil spill in water actually looks like. https://t.co/0Nq1xkDGnv</t>
  </si>
  <si>
    <t>#Economy: Residents of the Ecuadorian region of Lago Agrio have been trying to force Chevron to pay for water and soil contamination between 1964 and 1992 caused by Texaco, which Chevron acquired in 2001. Click here https://t.co/toBKQYgr6j to know more. #Chevron</t>
  </si>
  <si>
    <t>*@mousou_lover I wonder if it's like drinking it where you realize at some point there's actually no milk involved and it's just chocolate water and it's kind of gross but you keep going anyway?</t>
  </si>
  <si>
    <t>Ã Â¤ÂœÃ Â¤Â¿Ã Â¤Â²Ã Â¥Â_x008d_Ã Â¤Â¹Ã Â¤Â¾ Ã Â¤Â¨Ã Â¤Â¿Ã Â¤Â¯Ã Â¥Â‹Ã Â¤ÂœÃ Â¤Â¨ Ã Â¤Â¸Ã Â¤Â®Ã Â¤Â¿Ã Â¤Â¤Ã Â¥Â€Ã Â¤ÂšÃ Â¥Â€ Ã Â¤Â¬Ã Â¥ÂˆÃ Â¤Â Ã Â¤Â• Ã Â¤Â°Ã Â¤ÂµÃ Â¤Â¿Ã Â¤ÂµÃ Â¤Â¾Ã Â¤Â°Ã Â¥Â€ #Ã Â¤Â¨Ã Â¤Â¾Ã Â¤Â¶Ã Â¤Â¿Ã Â¤Â• Ã Â¤ÂœÃ Â¤Â¿Ã Â¤Â²Ã Â¥Â_x008d_Ã Â¤Â¹Ã Â¤Â¾Ã Â¤Â§Ã Â¤Â¿Ã Â¤Â•Ã Â¤Â¾Ã Â¤Â°Ã Â¥Â€ Ã Â¤Â•Ã Â¤Â¾Ã Â¤Â°Ã Â¥Â_x008d_Ã Â¤Â¯Ã Â¤Â¾Ã Â¤Â²Ã Â¤Â¯Ã Â¤Â¾Ã Â¤Â¤ Ã Â¤ÂªÃ Â¤Â¾Ã Â¤Â° Ã Â¤ÂªÃ Â¤Â¡Ã Â¤Â²Ã Â¥Â€. Ã Â¤Â¯Ã Â¤Â¾Ã Â¤ÂµÃ Â¥Â‡Ã Â¤Â³Ã Â¥Â€ Ã Â¤Â°Ã Â¤Â¾Ã Â¤Â·Ã Â¥Â_x008d_Ã Â¤ÂŸÃ Â¥Â_x008d_Ã Â¤Â°Ã Â¤ÂµÃ Â¤Â¾Ã Â¤Â¦Ã Â¥Â€Ã Â¤ÂšÃ Â¥Â_x008d_Ã Â¤Â¯Ã Â¤Â¾ Ã Â¤Â†Ã Â¤Â®Ã Â¤Â¦Ã Â¤Â¾Ã Â¤Â° Ã Â¤Â¦Ã Â¥Â€Ã Â¤ÂªÃ Â¤Â¿Ã Â¤Â•Ã Â¤Â¾ Ã Â¤ÂšÃ Â¤ÂµÃ Â¥Â_x008d_Ã Â¤Â¹Ã Â¤Â¾Ã Â¤Â£ Ã Â¤Â¯Ã Â¤Â¾Ã Â¤Â‚Ã Â¤Â¨Ã Â¥Â€ Ã Â¤ÂªÃ Â¤Â¾Ã Â¤Â£Ã Â¥Â€ Ã Â¤ÂŸÃ Â¤Â‚Ã Â¤ÂšÃ Â¤Â¾Ã Â¤ÂˆÃ Â¤ÂšÃ Â¥Â_x008d_Ã Â¤Â¯Ã Â¤Â¾ Ã Â¤ÂªÃ Â¥Â_x008d_Ã Â¤Â°Ã Â¤Â¶Ã Â¥Â_x008d_Ã Â¤Â¨Ã Â¤Â¾Ã Â¤Â•Ã Â¤Â¡Ã Â¥Â‡ Ã Â¤Â²Ã Â¤Â•Ã Â¥Â_x008d_Ã Â¤Â· Ã Â¤ÂµÃ Â¥Â‡Ã Â¤Â§Ã Â¤Â²Ã Â¥Â‡. https://t.co/jd8gebX7uy
 *@MlaDipika *@NCPspeaks *@CollectorNashik #drought</t>
  </si>
  <si>
    <t>Information Officer - Events and Operations Coordinator
  New England Interstate Water Pollution Control Commission
 https://t.co/pJnS0nEHkH
  #Fulltime #Admin-Clerical #Budgeting #Facilities 
 #Lowelljobs #Massachusettsjobs #MAjobs
 #MPN #inclusion #diversityandinclusion #dAndi https://t.co/MiPW3zcRzs</t>
  </si>
  <si>
    <t>Sun, Sand And Sewage: Report Shows Many U.S. Beaches Unsafe For Swimming https://t.co/zj2TlXt9Eu</t>
  </si>
  <si>
    <t>South Carolina. Westinghouse Electric Co. had repeated uranium leak violations Ã¢Â€Â˜08,'11 &amp;amp '18 isn't required to clean contamination site now at risk of contaminating South Carolina ground water supply. Too bad trump de-fanged the EPA. Who needs safe water? https://t.co/uMoXPg7DaW</t>
  </si>
  <si>
    <t>Wallabies Vs South Africa Live: Rugby Championship 2019, Ellis Park, 56-year drought Israel Folau - https://t.co/2d9FuIJUd7</t>
  </si>
  <si>
    <t>*@ysjagan ,*@AndhraPradeshCM Good Afternoon sir, I'm big fan of you sir and party member also sir. One request to Ap govt try to control and identify accidents areas.control it by putting barricades .
 Second request sir don't waste rain water by sending in drynazes.</t>
  </si>
  <si>
    <t>How this rainy July could help ease Ã¢Â€Â” but not fix Ã¢Â€Â” WA's drought via Ã¢Â_x0081_Â¦*@CrosscutÃ¢Â_x0081_Â© https://t.co/sxZt7vNRhK</t>
  </si>
  <si>
    <t>*@robertcourts Robbie. Seriously out of your depths from the sewers. Decarbonisation? What about the SOx NOx levels? Water contamination? How will you address landfill waste? Stick to cutting ribbons at the new village bingo club.</t>
  </si>
  <si>
    <t>Canada's Hibernia oil platform halts production after spill https://t.co/JbkIBQfkBU #News https://t.co/eQQT8822Zi #557</t>
  </si>
  <si>
    <t>FLASH FLOOD WARNING: Flash flooding is occuring. Never drive down a flooded roadway! https://t.co/DFwVJDI3I4 https://t.co/PFiBTkiO0w</t>
  </si>
  <si>
    <t>Individual dies from illness caused by bacteria in fresh water after swimming in Cumberland County https://t.co/PiS3EnL66f https://t.co/m47DwrZcDW</t>
  </si>
  <si>
    <t>*@TheRickWilson Either that or lead in the water.</t>
  </si>
  <si>
    <t>*@SenHydeSmith *@SenJohnKennedy https://t.co/tAjAdUIodM</t>
  </si>
  <si>
    <t>#DELHI, LET'S SEGREGATE OUR WASTE!
 We can help. Visit: https://t.co/rEAze3mBg7
 It can help reduce contribution to air and water pollution!
 -
 #WeMeanToClean #CleanDelhi #SwachhBharat #MyCleanIndia #WasteManagement #WasteSegregation #DelhiPollution #AirPollution #WaterPollution https://t.co/thNUoPVYQ5</t>
  </si>
  <si>
    <t>https://t.co/x4luTArEz4 #cleanwaterforall #waterrific #mactanrock #chemrock #watermanagement #waterequipment #watertreatment #watersolutions #watertechnology #watersupply #waterservices #waterprovider #watersystems #waterislife #drinkingwater #accessiblewater #waterquality #watÃ¢Â€Â¦ https://t.co/8yB6f1dLfi</t>
  </si>
  <si>
    <t>#Hoboken #Hobokenwx #njwx #FlashFlood #Flood warning and watch updates *@hMAG *@HobokenWX https://t.co/9PBe8jUgXM</t>
  </si>
  <si>
    <t>https://t.co/dGTpuwUwRx
 #wastewater_treatment #wastewater #treatment #domestic_wastewater #energy_saving #biological_treatment #planettek #planetdisk #Zero_waste #Sustainability #master_of_revolution #Rotating_biological_contactor #Biodisk #Biodisc #Hurriyet_Necdet_Aydogan https://t.co/pex1EJazIL</t>
  </si>
  <si>
    <t>Industrial pollution sickened neighbors in hurricane-battered SC town, suit alleges https://t.co/LDRuzj3AJ7</t>
  </si>
  <si>
    <t>Folks, the flesh eating bacteria/virus in the Gulf Of Mexico is thriving due to the acidity of the water growing 
 Like mold, the acidity is causing bacteria to grow and thrive. 
 IT'S MAN MADE POLLUTION. 
 It is warming the waters. 
 It's not "climate change" 
 IT'S CHEMICALS.</t>
  </si>
  <si>
    <t>A reminder from *@UIHealth- Stay Hydrated! Drink #WaterÃ°ÂŸÂ’Â§Drinking water helps replenish fluids in the body. When you don't get enough water, you may become dehydrated. A combination of hot temperatures &amp;amp dehydration can lead to heat-related illnesses. #FridayThoughts #HeatSafety</t>
  </si>
  <si>
    <t>There's a well of life that will never run dry! It gives life to all who partake of it!</t>
  </si>
  <si>
    <t>Important to consider this #water management example. Major investments in storm infrastructure were made in DC and they were just hit with a #ninjastorm. Is this part of what #resilience looks likewhen water managers lead? https://t.co/6gUzdC07vD</t>
  </si>
  <si>
    <t>*@MobilePunch *@tweetmankind Chelsea Dry Gin..... I think.... 
 He is a Royal father I think he will be able to buy more than 20 container of the product.. 
 The company might as well gave him an endorsement for the Royal patronage, u know like making him Ambassador of the Dry Gin in Africa.. Ã°ÂŸÂ˜Â‚Ã°ÂŸÂ˜Â‚Ã°ÂŸÂ˜Â‚</t>
  </si>
  <si>
    <t>Golf: Rory McIlroy looks to end five-year major drought as British Open returns to Northern Ireland
 https://t.co/Sn3USewxyp https://t.co/sqHFv1En9x</t>
  </si>
  <si>
    <t>New Israeli pipeline makes its way to Gaza https://t.co/SBN9GBsFRi via *@AlMonitor</t>
  </si>
  <si>
    <t>Ã°ÂŸÂ“Â£ happy to present our new article on #sustainable #river #management just published in *@Sus_MDPI. We analyzed the impacts of #dam construction on #flow regulation in the Yangtze Basin #china.
 #anthropocene #dams #human #impact #rivers #water #sustainable #planning https://t.co/OaFWYOXMGL</t>
  </si>
  <si>
    <t>*@afroindievibes They are just trying to reduce waste of water</t>
  </si>
  <si>
    <t>Water and Sanitation is not only just an area of Focus for #Rotary but a very real issue here in Uganda! 
 Well done Fatima Lahmani Langlois, Jean Gagnon and Foundation Coup de Coeur https://t.co/Es9Xf5hRW6</t>
  </si>
  <si>
    <t>*@Kadja2 *@ValeriDianeG *@raffitz *@GavinNewsom *@MikeOkuda You can lead a horse to water....</t>
  </si>
  <si>
    <t>You can lead a herring to water but you have to walk really fast or else it'll die!</t>
  </si>
  <si>
    <t>*@RLeIIy *@xocloudsxo not only talking about climate change, biodiversity loss, forest destruction, water poluttion, air pollution. soils pollution, extinct speciesnare not due to climate change but humans(corparations) activity.</t>
  </si>
  <si>
    <t>Better weather often means work on the house, in the garden or on the car. Remember that drains usually lead to local burns and rivers and so will anything you put down there. Protect the water environment from pollution - don't dump down drains #DoYourBit https://t.co/pjUr1tCVaL</t>
  </si>
  <si>
    <t>waste spill</t>
  </si>
  <si>
    <t>*@CaribbeanMurrr *@KJBennettBeauty When you tweet that, it reminds me of this sick lady gaga's interpretation of mermaid. Cover in oil spill as a commentary of environmental impact to the ocean by human waste, garbage, habitat destruction, contamination https://t.co/aqNmOQ0dTI</t>
  </si>
  <si>
    <t>*@nomathamsanqa28 Hi, kindly note that the water pipe leak has been reported and escalated to the relevant department for their urgent attention.</t>
  </si>
  <si>
    <t>Northfork Bison Distributions recalled bison meat and buffalo burgers after an E. coli outbreak sickened 21 people in 7 states. #BuffaloBurger #Recall #Ecoli #FoodPoisoning #Bison #BisonBurger Ã¢Â€Â” https://t.co/1B9gIZZjBG https://t.co/mNvZ3HWqGd</t>
  </si>
  <si>
    <t>There's 'poop in the water' at America's dirtiest beaches. Is yours on the list? https://t.co/zqrHu6ZFwI</t>
  </si>
  <si>
    <t>Inside, the fish are black': the pollution tainting Tunisian beaches | Across the Gulf of Tunis, domestic and industrial waste is pouring into the sea, rendering stretches of coastline Ã¢Â€Â˜unusable' via /r/worldnews https://t.co/wmLFvDZFiF https://t.co/5gj0oqxSp0</t>
  </si>
  <si>
    <t>Ã°ÂŸÂŒÂ€4am (07/13) TS #Barry Update: WATER is the greatest threat for our area today as Ã¢Â˜Â”heavy rain of 4-7 inches may lead to flash flooding, Ã°ÂŸÂšÂ©high risk of #ripcurrents, &amp;amp Ã°ÂŸÂŒÂŠhigh surf of 5-8 feet.
 Ã°ÂŸÂŒÂ€Local Info: https://t.co/E41zdBTW54 https://t.co/zsJbXBeHuC</t>
  </si>
  <si>
    <t>Time to get myself healthy... step 1 to recovery... I'm drinking plenty of water... taking vitamins and getting my blood pressure under control...</t>
  </si>
  <si>
    <t>Ã£Â_x0081_Â›Ã£Â_x0081_Â£Ã£Â_x0081_Â‹Ã£Â_x0081_Â_x008f_Ã£Â_x0081_Â®Ã¥Â¤Â_x008f_Ã¤Â¼Â‘Ã£Â_x0081_Â¿Ã£Â_x0081_Â«Ã£ÂƒÂ_x0090_Ã£Â‚Â¤Ã£ÂƒÂˆÃ£Â_x0081_Â°Ã£Â_x0081_Â£Ã£Â_x0081_Â‹Ã£Â‚ÂŠÃ£Â_x0081_Â—Ã£Â_x0081_Â¦Ã£Â_x0081_ÂŸÃ£Â‚Â‰Ã¥Â½Â¼Ã¦Â°Â_x008f_Ã¦Â‚Â²Ã£Â_x0081_Â—Ã£Â‚Â€Ã£Â_x0081_Â‹Ã£Â_x0081_ÂªÃ£Â_x0081_Â‚</t>
  </si>
  <si>
    <t>Researchers link seaweed blooms to pollution in ocean water
 https://t.co/cZFJ9UkfCx</t>
  </si>
  <si>
    <t>Impressed with *@TataMotors customer lounge , offering cold water bottle ,snacks , tea/coffee and newspaper, TV and magazine ,kudos to the management ,proud be Tata Nexon owner https://t.co/8tkY4jgYHS</t>
  </si>
  <si>
    <t>Me lecturing my friends on the use of single use plastics and plastic pollution whilst holding a water bottle *@ Barcelona, Spain https://t.co/oUEQCrvvvR</t>
  </si>
  <si>
    <t>The Environmental Fund has about $4.2 million, funded almost 50/50 between residential and commercial. Solid waste is $60.5 million funded almost entirely by residential. Storm water is $40 million funded based on impervious surface.
 #FortWorth</t>
  </si>
  <si>
    <t>*@Campaige__ I would contact your landlord and have them check for a leak or a busted pipe or something. Even w 5 people in my house and a 3br/ 2ba it's never gone over $200. Girl that hurts my heart for you lmao</t>
  </si>
  <si>
    <t>*@RepCummings 
 I am very worried that with the bad heat wave sweeping the south that those in #ImmigrantionCenters are without air conditioning and enough water to stay hydrated. This oerhaps could lead to more #deaths. Especially of children..</t>
  </si>
  <si>
    <t>InvasiÃƒÂ³n de algas en las costas #Andalucia bacteria e-coli en Malaga Ã‚Â¿ no serÃƒÂ¡ debido a las aguas residuales y vertederos en malas condiciones ? no la culpa la invasiÃƒÂ³n de algas "espontanea"</t>
  </si>
  <si>
    <t>*@OptimoPrincipi Pipe dream of getting the lead pipes out of US Congress building water system. God Save US</t>
  </si>
  <si>
    <t>We don't have a water crisis we have a crisis of water Management for agriculture says Ã¢Â_x0081_Â¦*@asitkbiswasÃ¢Â_x0081_Â© &amp;amp Ã¢Â_x0081_Â¦*@MichaelFinucanÃ¢Â_x0081_Â© Ã¢Â_x0081_Â¦*@EconomistEventsÃ¢Â_x0081_Â© #EconFTF Ã¢Â_x0081_Â¦*@meatlivestockÃ¢Â_x0081_Â© Ã¢Â_x0081_Â¦*@foodagilityÃ¢Â_x0081_Â© https://t.co/Q7I1uWp5hW</t>
  </si>
  <si>
    <t>JOB Waterbury CT USA - Project management water treatment - Project management water treatment 3 opening: Project management water treatment 3 openings Salem mass. Waterbury CT Marlborough MA. Comp 90-150 ... Other responsibil JOBS WORK CONNECTICUT https://t.co/xQtFzbCHyE</t>
  </si>
  <si>
    <t>Visit #culturtruf experimental site in ArdÃƒÂ¨che and presentation of the main results with *@FloraTodesco for #truffle growers, water management was the main focus of the discussion *@Inra_Nancy *@Inra_Intl #agroecology *@Agroforesterie https://t.co/IMNPNIV7v2</t>
  </si>
  <si>
    <t>Los Angeles Times: California's biggest oil spill in decades brings more defiance than anger from locals.
 https://t.co/U12bvh6Ddq
 via *@GoogleNews</t>
  </si>
  <si>
    <t>*@LarryLeachYYC *@cityofcalgary *@RundleRay *@nenshi It's an absorbent system that is not very functional in its current state. It's supposed to prevent sediment and select contamination from entering our storm water drainage system. Typically used for construction projects or in the event of a spill/release.</t>
  </si>
  <si>
    <t>From monitoring drought to tracking toxic algae blooms, learn how #NASA missions like GPM are helping communities around the world by studying #Earth's Ã°ÂŸÂŒÂ_x008d_ precious freshwater resources: https://t.co/yPCwoV8Cvf https://t.co/vcKegahn5s</t>
  </si>
  <si>
    <t>Just two weeks ago, a significant algae bloom was forecasted for #LakeErie this summer. And now, parts of the lake are turning a yucky shade of green. https://t.co/UP1fR1XB5a #LakeErieAlive 1/2</t>
  </si>
  <si>
    <t>*@sunrisemvmt *@davidhogg111 *@BernieSanders *@ewarren *@BetoORourke *@KamalaHarris *@JayInslee *@CoryBooker *@PeteButtigieg This is from 5 years after the spill in Kalamazoo. 5 YEARS
 https://t.co/GCIH4l6YD0</t>
  </si>
  <si>
    <t>TrÃ¡Â»Â‹ bÃ¡Â»Â‡nh CRD ghÃƒÂ©p Ecoli choÃ‚Â gÃƒÂ https://t.co/IQ3AS0jqJA https://t.co/81RGlOyFbR</t>
  </si>
  <si>
    <t>2017-08-09T23:59:25</t>
  </si>
  <si>
    <t>Jk shawn I hope you're fine and don't forget to drink water</t>
  </si>
  <si>
    <t>Yall was callin us tar and charcoal n sayn we is jump in water n look like oil spill now yall want love us cause lightskin niggas break yall heart...thats fine tho https://t.co/McNUJRSYpP</t>
  </si>
  <si>
    <t>Illinois pollution board rules Waukegan lakefront coal plant polluted groundwater with coal ash https://t.co/0K2mIlNLrW</t>
  </si>
  <si>
    <t>2016-07-19T23:59:23</t>
  </si>
  <si>
    <t>Advanced Open Water Diver certification training, done #Padipic.twitter.com/CFnPkyH84p</t>
  </si>
  <si>
    <t>Farmers minimize pathogen contamination in produce by managing their water sources. https://t.co/ydpzNOqUhf</t>
  </si>
  <si>
    <t>Soon all of our food will be contaminated and unfit to eat. Our private and local gardens will be our sources. The outbreaks of illness based on eColi, pesticides, cancer-causing additives, etc. could be epidemic. No inspections, oversight, restrictions! https://t.co/qnq6mHh4ap</t>
  </si>
  <si>
    <t>*@BakersChubb *@SBNation My bad, haha was thinking of the other team. Still priceless moment cause after I got yanked from the game. We both were pissed and tried drinking all the water from the cooler Ã°ÂŸÂ˜Â‚</t>
  </si>
  <si>
    <t>*@SpockResists Kochs would also like you to believe the lead in water is good for you &amp;amp that you should consider it mineral water. Ã°ÂŸÂ˜Â³Ã°ÂŸÂ¤ÂªÃ°ÂŸÂ˜Â_x008f_</t>
  </si>
  <si>
    <t>Numerous damaging pathogens that live in water fountains, which cause people to get sick. E-coli, legionella, &amp;amp coliform are 3 types of bacteria found in water fountains. We need to reduce plastic waste but there are better ways to spend Ã‚Â£ 5 million surely? https://t.co/Pwou67UPe9</t>
  </si>
  <si>
    <t>*@Lauren_Gambino Jays win! Jays win!That's 2 straight games without a homerun. I guess that is considered a drought!!!</t>
  </si>
  <si>
    <t>"It's time for Congress to end new #PFAS pollution and clean up legacy contamination." - *@EWGPrez
 Sory by Richard Sisk for *@Militarydotcom.
 #ForeverChemicals
 https://t.co/OgRph2XMaX</t>
  </si>
  <si>
    <t>The biggest threat to California is not climate change, drought, wildfires, earthquakes or taxes.
 The biggest threat to California is the homeless. 
 #California #Homeless #homelessness #LosAngeles #OrangeCounty</t>
  </si>
  <si>
    <t>Recent bond sales helped generate more than $280 million for this and similar projects across the state, according to the state treasurer. https://t.co/bS4v9LJ7PG</t>
  </si>
  <si>
    <t>Resilience in agriculture - what does it really mean? #riskmanagement #grassroots #drought 
 https://t.co/PlRhx72PoA</t>
  </si>
  <si>
    <t>*@MikeHun74837180 *@CalgaryRugbyDad *@icowrich *@thedrive2thrive *@YukonGale *@kinsellawarren You mean REAL pollution. That is an area that needs work. But it all goes in cycles. 
 Save water- but need lots of water
 Solar Energy Projects in the West - Frisvold - 2013 https://t.co/H9YG9Go5j8
 Save trees - cut down trees for wind farms https://t.co/aKa2RBBz29</t>
  </si>
  <si>
    <t>i vomited after drinking a glass of plain water! this one is exactly mcm time alisha dlu!</t>
  </si>
  <si>
    <t>Another great article from Robert Brears "Managing Every Drop of Water Wisely". Learn more about demand management tools from two beautiful countries (#NewZealand and #Wales) and two hip cities (#SanFrancisco and #LosAngeles).
 https://t.co/fzJpOZC7xE
 #water #scarcewater #tools</t>
  </si>
  <si>
    <t>We are blessed with 
 Ponds near temples
 Steps should be taken to avoid dumping of sewage into the village ponds. Efforts need to be made to deepen these ponds with the dragline machines. Garbage &amp;amp other waste should not be dumped.
 Rainwater harvesting will helps to save water https://t.co/ZVMv0RwwwV</t>
  </si>
  <si>
    <t>BYZ issues Flash Flood Warning for Custer [MT] till Jul 27, 7:45 PM MDT https://t.co/VYmUSritRV</t>
  </si>
  <si>
    <t>Solar powered water Ã°ÂŸÂ’Â¦infrastructure was installed along the #drought-stricken #livestock migration routes in Okangwati through support from *@FaoNamibia &amp;amp *@theOFDA. Okauua community bring their livestock &amp;amp also collect for household use #ZeroHunger https://t.co/Lh3Mc59fns</t>
  </si>
  <si>
    <t>*@HirokoTabuchi *@ishte_wa_toto Dow Chemical is a international pollution machine with zero accountability.They polluted the only water source for a small village.Did not bother to clean up their mess.When severe birth defects appeared in the babies of the village,they sold the company saying Ã¢Â€Â˜not our problem.'</t>
  </si>
  <si>
    <t>This week, we are celebrating the 1 year anniversary for #WavTex! WavTex is a 2nd generation moving media system using Entex's buoyant EnTextileÃ¢Â„Â¢ media for use in IFAS and SFF systems. Read more on the first WavTex installation here:
 https://t.co/uRmf4dsjdC
 #entex #wastewater https://t.co/pe1eLnY6O8</t>
  </si>
  <si>
    <t>Redway Rd, beside Loblaws, leading down a rather steep hill into the Don Valley, to the North Toronto Treatment Plant...
 there's a security guard on duty to help vehicles heading to and from the Coxwell Bypass Tunnel project...
 #wastewater #infrastructure https://t.co/U3k17JtpcQ</t>
  </si>
  <si>
    <t>ACCUWEATHER ALERT: Flash Flood Warning issued for Kings, Nassau &amp;amp Queens Counties until 09:00 AM Tuesday https://t.co/4cPfkz028v</t>
  </si>
  <si>
    <t>*@MichelleObama I remember in 1964 I could drink water from the river. You can't do that now unless you want your stomach pumped from parasites and pollution that man has dumped into our water system. America is a lot worse than people know about.</t>
  </si>
  <si>
    <t>Ã°ÂŸÂ”Â’ The department of environment, forestry and fisheries is trying to, once again, double the allowable concentration of sulphur dioxide that industrial facilities can release. https://t.co/e8pq0yfIJ3</t>
  </si>
  <si>
    <t>People really got e-coli from big lake!!!! Smh unreal I would be so traumatized. #cleanurbums</t>
  </si>
  <si>
    <t>DNR is hiring scientists to examine #groundwater and #surfacewater in Wisconsin for #PFAS near places where firefighting foam has been located. https://t.co/hJOk25ECVK *@UrbanMilwaukee *@WDNR</t>
  </si>
  <si>
    <t>2018-07-31T23:59:50</t>
  </si>
  <si>
    <t>I sometimes wonder at the idea that cats are aloof since I can never get mine to leave me alone. "Oh you're drinking water now? How exciting! Let me investigate!" pic.twitter.com/xWPkQNo7kl</t>
  </si>
  <si>
    <t>*@bearstown19 And who has been GM for most of that drought? I'll wait</t>
  </si>
  <si>
    <t>Per the Board of Health, Duxbury Resident Beach Oceanside is closed to swimming due to a high bacteria count in the water. All other areas are still open to swimming. Water samples will continue to be taken, and the public will be notified once the Resident Beach is reopened. https://t.co/B7eyMGnqqV</t>
  </si>
  <si>
    <t>#Droughtwatch: Bachelors of #Beed:No water means no job,no bride.*@htTweets *@HTMumbai 
 #drought #droughtday #droughtinmaharashtra https://t.co/8Y21lwK2dr</t>
  </si>
  <si>
    <t>Ã Â®Â•Ã Â®Â¾Ã Â®ÂµÃ Â®Â¿Ã Â®Â°Ã Â®Â¿Ã Â®Â¯Ã Â®Â¿Ã Â®Â²Ã Â¯Â_x008d_ Ã Â®Â¤Ã Â®Â®Ã Â®Â¿Ã Â®Â´Ã Â®Â•Ã Â®Â¤Ã Â¯Â_x008d_Ã Â®Â¤Ã Â®Â¿Ã Â®Â±Ã Â¯Â_x008d_Ã Â®Â•Ã Â¯Â_x0081_ 31.24 Ã Â®ÂŸÃ Â®Â¿Ã Â®ÂŽÃ Â®Â®Ã Â¯Â_x008d_Ã Â®ÂšÃ Â®Â¿ Ã Â®Â¨Ã Â¯Â€Ã Â®Â°Ã Â¯Âˆ Ã Â®ÂµÃ Â®Â´Ã Â®Â™Ã Â¯Â_x008d_Ã Â®Â• Ã Â®Â•Ã Â®Â¾Ã Â®ÂµÃ Â®Â¿Ã Â®Â°Ã Â®Â¿ Ã Â®Â®Ã Â¯Â‡Ã Â®Â²Ã Â®Â¾Ã Â®Â£Ã Â¯Â_x008d_Ã Â®Â®Ã Â¯Âˆ Ã Â®Â†Ã Â®Â£Ã Â¯ÂˆÃ Â®Â¯ Ã Â®Â•Ã Â¯Â‚Ã Â®ÂŸÃ Â¯Â_x008d_Ã Â®ÂŸÃ Â®Â¤Ã Â¯Â_x008d_Ã Â®Â¤Ã Â®Â¿Ã Â®Â²Ã Â¯Â_x008d_ Ã Â®ÂµÃ Â®Â²Ã Â®Â¿Ã Â®Â¯Ã Â¯Â_x0081_Ã Â®Â±Ã Â¯Â_x0081_Ã Â®Â¤Ã Â¯Â_x008d_Ã Â®Â¤Ã Â®Â²Ã Â¯Â_x008d_
 #Cauvery #CauveryWaterManagement #TamilNadu #Mekedatu #Karnataka
 Ã Â®ÂŽÃ Â®Â™Ã Â¯Â_x008d_Ã Â®Â•Ã Â®Â³Ã Â®Â¤Ã Â¯Â_x0081_ Ã Â®Â†Ã Â®ÂªÃ Â¯Â_x008d_ Ã Â®ÂªÃ Â®Â¤Ã Â®Â¿Ã Â®ÂµÃ Â®Â¿Ã Â®Â±Ã Â®Â•Ã Â¯Â_x008d_Ã Â®Â•Ã Â®Â®Ã Â¯Â_x008d_ Ã Â®ÂšÃ Â¯Â†Ã Â®Â¯Ã Â¯Â_x008d_Ã Â®Â¯: https://t.co/At9I6pAjqf
 https://t.co/GAZv8nplEx</t>
  </si>
  <si>
    <t>We will back any level of drought support, but it should not come from the Building Australia Fund, *@AlboMP told *@ScottMorrisonMP at the #BushSummit2019 #drought https://t.co/CDRHVdNZd5</t>
  </si>
  <si>
    <t>A court just rejected an appeal in a court case about *@CarnivalCruise dumping plastic garbage into the ocean &amp;amp illegally discharged gray water into a National Park.
 Carnival needs to held accountable for their actions. #CleanUpCarnival
 https://t.co/5Ftn8vgyAZ</t>
  </si>
  <si>
    <t>Capital cities like Vienna (where I live!), Prague and Rome were found to be particularly at risk for heatwaves, Lisbon and Madrid for both drought indices, and Athens, Nicosia, Valleta and Sofia in the Top 100 for HW days and both drought indices.</t>
  </si>
  <si>
    <t>Perspective | Photographer Igor Tereshkov incorporates oil from a spill in his images of the damaged Siberian environment *@Amie_FR https://t.co/2M9gM8wfXf</t>
  </si>
  <si>
    <t>Well, what you see is what you get, only with some more rain! Should dry up mid afternoon and the sun will appear for the evening. Temps may about 19 degrees.</t>
  </si>
  <si>
    <t>2015-02-09T23:59:49</t>
  </si>
  <si>
    <t>eu fiquei tÃ£o feliz que something in the water ganhou ontem</t>
  </si>
  <si>
    <t>don't you hate it when you accidentally spill a liquid whose chemical composition is h2o, or what you may know as water, onto your electronic device that happens to cost a lot of money?</t>
  </si>
  <si>
    <t>Pollution in Bellagio, Lake Como? - https://t.co/rt9PHWO4Mi</t>
  </si>
  <si>
    <t>Industrial pollution sickened neighbors in hurricane-battered Cheraw, lawsuit alleges https://t.co/73kfbp7mRi via *@greenvillenews</t>
  </si>
  <si>
    <t>SHCA students enjoying their recreation management trip "Escape The Ordinary : White Water Rafting" at Sungkai, Perak Ã°ÂŸÂŒÂŠÃ°ÂŸÂ‘Â_x008d_ Thank you *@MSUmalaysia &amp;amp Tan Sri President *@MohdShukriYajid for this awesome learning experience &amp;amp opportunity!
 https://t.co/rvQMk4Urna https://t.co/HQv8m7jE9H</t>
  </si>
  <si>
    <t>Sabotage at water source caused contamination https://t.co/wyv1t5qd6r https://t.co/2z9bee59Jw</t>
  </si>
  <si>
    <t>2014-05-31T23:59:44</t>
  </si>
  <si>
    <t>You young men are dying of thirst .do you know what that means. That means you need water . Holy water .</t>
  </si>
  <si>
    <t>Storming Again
 Flash Flood Watch 
 Thunderstorm Warning
 electric flashing on and off
 I'm glad we did our shopping yesterday
 Today will be another day in which I wont be able to cut the grass or hand laundry outside</t>
  </si>
  <si>
    <t>*@LifeByThunder *@MrFnMurray I just looked it up , the ecoli is on the surface but mostly all steaks cook long enough to get rid of it</t>
  </si>
  <si>
    <t>Ã¢Â€ÂœStatutory investigations have been initiated in the wake of various major controversies, such as the chaos surrounding the opening of the new airport in 1998, the Lamma ferry collision tragedy in 2012, and a scandal over lead-tainted water at public housing estates in 2015.Ã¢Â€Â_x009d_ 4/5</t>
  </si>
  <si>
    <t>*@MintyCat23 &amp;amp the Nats know that too #country #drought #rentshortage #nojobs</t>
  </si>
  <si>
    <t>"The Country is crying its hurt, it needs someone" 
 Trailer for sharing our screening on Aug 6 and 16 in Narrm Melbourne *@MIFFofficial grab your tickets here: 
 https://t.co/sE9QSQyRQs #MIFF2019 #waterislife 
 &amp;lt &amp;lt Culture is Stronger than Contamination &amp;gt &amp;gt https://t.co/7ORuhjouPK</t>
  </si>
  <si>
    <t>"The algae are thriving because after weeks of heavy rainfall, freshwater has contaminated the gulf's normal saltwater."
 I wonder if that fertilizer from the barge crash is contributing to the bloom. https://t.co/HwMYd95THn</t>
  </si>
  <si>
    <t>*@ewarren Lieawatha speak with forked tongue. Must be drinking too much fire water</t>
  </si>
  <si>
    <t>The Benefits of Drinking Water
 One of the first signs of dehydration is dry skin. As dehydration continues, it might lead to a loss of elasticity in the skin. When you are chronically dehydrated, you could end up with dry, itchy skin,</t>
  </si>
  <si>
    <t>*@theandersargent Trump knows about it.. look at this tyranny https://t.co/q0EkhYBmaJ and for several days, we have E-Coli bacteria in our drinking water here on Long Island</t>
  </si>
  <si>
    <t>LWX cancels Flash Flood Watch for Anne Arundel, Carroll, Central and Southeast Howard, Northern Baltimore, Northwest Harford, Northwest Howard, Southeast Harford, Southern Baltimore [MD] https://t.co/bRI9ZuqzDQ</t>
  </si>
  <si>
    <t>Lead you to the water and make you drown</t>
  </si>
  <si>
    <t>*@realDonaldTrump needs to resign before our air and water is polluted so much that we all fricking due. What a fricking idiot he us. But tgat is Stump all the way. Doesn't care if he kills his own family either. Psychopath. https://t.co/HArCpoqbg8 via *@freep</t>
  </si>
  <si>
    <t>MEG continues Flash Flood Warning for Itawamba, Lee, Pontotoc [MS] till Jul 17, 8:45 AM CDT https://t.co/cSPua504r6</t>
  </si>
  <si>
    <t>Story on leachate pollution in Bhalswa, Ghazipur, Okhla and how people living in the vicinity of these landfills continue to use this yellow toxic water
 https://t.co/3fMWJaLaFj</t>
  </si>
  <si>
    <t>It can affect your gastrointestinal tract. Watermelon is mostly water, sugar and fibre. Microbes or bacteria need water and sugar to develop and expand. So, if you drink water after having watermelons, there are more chances of the microbes spreading across your GI tract." https://t.co/r9RcokpYUV</t>
  </si>
  <si>
    <t>Ã¢Â€ÂœI can't underscore how little law is on the books regards to #PFAS #chemicals. We don't know about most of the #contamination. We don't know most of the sources. There are no requirements to restrict new PFAS #discharges into the air and water.Ã¢Â€Â_x009d_ https://t.co/Xk6kaj2NDL</t>
  </si>
  <si>
    <t>This will cause more #AirPollution #WaterPollution &amp;amp help #Bees go extinct further destroying our #EcoSystem but that's exactly what the Devil Trump wants to do.
 The Great Lakes, #US water including our drinking water will be even more contaminated.
 #StopTrump #StopPollution https://t.co/hsKqDldUQT</t>
  </si>
  <si>
    <t>*@zalisteggall *@simonahac *@AdamBandt *@Barnaby_Joyce Not to mention that drought affects us all, whether directly or indirectly. It's disappointing that climate change has become a political plaything in Australia and astounding that science is being completely ignored or worse, manipulated, by some to the detriment of all.</t>
  </si>
  <si>
    <t>@Blue_Footy What's with these Spanish strikers and their soft ass mentality. Do they want their name sung in the stadium when they're on a goal drought ??</t>
  </si>
  <si>
    <t>*@natebuckwell *@dtaylor0802 *@JayFrosting *@washingtonpost It's gotten worse because now thousands more are flocking here in waves. How do we care for hundreds, if not thousands of kids. Many, without parents, are ill or got sick coming here. How/where do we continue to build facilities, run water, sewage, stock supplies, nurse them all?</t>
  </si>
  <si>
    <t>2009-07-19T23:59:16</t>
  </si>
  <si>
    <t>only thing to drink is coffee and water and SWEET TEA</t>
  </si>
  <si>
    <t>*@WilmaSlurrie they should pay more attention to the small stuff as well. Cos it is unseasonably warm &amp;amp dry in Sydney, I am getting ant swarms over the pet food bowls that usually only occur during summer time. Disrupts inspect life as well.</t>
  </si>
  <si>
    <t>We loved spending time with Gail Courte and her husband Joe on their property in the #Miles region. Gail wears many hats, including being the area coordinator for #RuralAid, and is heavily involved in her community. #drought #resilience 
 'https://t.co/MfMq8fEzYC via *@YouTube</t>
  </si>
  <si>
    <t>."A group of Bennington residents who filed a lawsuit that same year against Saint-Gobain Performance Plastics, current owner of the now defunct plants, seeking to have the company pay for property damages from groundwater contamination and long-term medical monitoring. 2/3</t>
  </si>
  <si>
    <t>Ã Â²ÂªÃ Â²Â¦Ã Â²Â—Ã Â³Â_x008d_Ã Â²Â°Ã Â²Â¹Ã Â²Â£ Ã Â²Â®Ã Â²Â¾Ã Â²Â¡Ã Â³Â_x0081_Ã Â²Â¤Ã Â³Â_x008d_Ã Â²Â¤Ã Â²Â¿Ã Â²Â¦Ã Â³Â_x008d_Ã Â²Â¦Ã Â²Â‚Ã Â²Â¤Ã Â³Â†Ã Â²Â¯Ã Â³Â‡ Ã Â²Â…Ã Â²Â§Ã Â²Â¿Ã Â²Â•Ã Â²Â¾Ã Â²Â°Ã Â²Â¿Ã Â²Â—Ã Â²Â³Ã Â²Â¿Ã Â²Â—Ã Â³Â† Ã Â²Â¸Ã Â²Â¿Ã Â²ÂŽÃ Â²Â‚ Ã Â²Â¯Ã Â²Â¡Ã Â²Â¿Ã Â²Â¯Ã Â³Â‚Ã Â²Â°Ã Â²ÂªÃ Â³Â_x008d_Ã Â²Âª Ã Â²Â–Ã Â²Â¡Ã Â²Â•Ã Â³Â_x008d_ Ã Â²ÂŽÃ Â²ÂšÃ Â³Â_x008d_Ã Â²ÂšÃ Â²Â°Ã Â²Â¿Ã Â²Â•Ã Â³Â†: Ã Â²Â‡Ã Â²Â²Ã Â³Â_x008d_Ã Â²Â²Ã Â²Â¿Ã Â²Â¦Ã Â³Â† Ã Â²ÂµÃ Â²Â¿Ã Â²ÂµÃ Â²Â° to read more click https://t.co/u6Hy8x9c54
 #KarnatakaPolitics #CMYeddyurappa #GovernmentOfficials #Drought</t>
  </si>
  <si>
    <t>NWS has issued a Flash Flood Warning for Forrest County until 06:00 PM</t>
  </si>
  <si>
    <t>Here I am giving a talk at *@theIUGG summit after my supervisor (pictured) gave me 30 minutes notice that I'd be speaking! Ã°ÂŸÂ˜Â‚ *@Rothamsted #phdlife #farming #waterpollution https://t.co/mjlO4nsEvf</t>
  </si>
  <si>
    <t>Getting some lessons from Cape Town's close call with #DayZero #drought #water insights from authors *@LeonieJoubert &amp;amp *@GinaZiervogel *@CapeTalk https://t.co/tAtAB5dJYj</t>
  </si>
  <si>
    <t>*@MarisssaRose *@vegan_vexation *@Shan_Mixhelle True, but also water does very very little to combat food borne illness anyhow, so washing off meat is pointless. Heat and other factors are what help us kill bacteria and make it safe for consumption.</t>
  </si>
  <si>
    <t>New from #WHO https://t.co/K4F5GlgrmI Burden of disease from inadequate water, sanitation and hygiene for selected adverse health outcomes: An updated analysis with a focus on low- and middle-income countries</t>
  </si>
  <si>
    <t>*@irctcsouthwestern *@irctcsouthzone *@IRCTCofficial *@eCateringIRCTC 
 Down down IRCTC down..!
  waste fellows in d station caterer small shops. No quality management in food at Hubballi station.
 30rs in water. Idly vada wasted.</t>
  </si>
  <si>
    <t>2010-08-31T23:59:56</t>
  </si>
  <si>
    <t>Panasonic: 3D content drought is coming to an end http://cli.gs/MsaAL #cnet #reviews</t>
  </si>
  <si>
    <t>Where did Virginia go? #rain #flashflood #coldfront https://t.co/Y2OjMNeCZd</t>
  </si>
  <si>
    <t>#DELHI, LET'S SEGREGATE OUR WASTE!
 We can help. Visit: https://t.co/rEAze34ZRx
 It can help reduce contribution to air and water pollution!
 -
 #WeMeanToClean #CleanDelhi #SwachhBharat #MyCleanIndia #WasteManagement #WasteSegregation #DelhiPollution #AirPollution #WaterPollution https://t.co/Wz0qP4WIXk</t>
  </si>
  <si>
    <t>where the fuck is all the weed at like Ã°ÂŸÂ˜Â­Ã°ÂŸÂ˜Â­Ã°ÂŸÂ˜Â­Ã°ÂŸÂ˜Â­Ã°ÂŸÂ˜Â­ drought after drought man</t>
  </si>
  <si>
    <t>*@NorthwesternU and *@ewg did a research study that found over 600 drinking water sources in 43 U.S. states may contain toxic levels of PFAS. This affects 19 million+ Americans. #SafetyFirst https://t.co/co71JyzBi9 https://t.co/Nyei04BQPi</t>
  </si>
  <si>
    <t>*@cnnphilippines And there's San Juan city, enjoying every drop of water go to waste. Sigh smh :/</t>
  </si>
  <si>
    <t>9/11 *@janetwilson66 kept us up to date on the California oil spill, now topping 1 million gallons and counting https://t.co/dM333nEN0s</t>
  </si>
  <si>
    <t>Getting to know our award winners
 NSTF-Water Research Commission (WRC) Award
 towards achieving sustainable water management, knowledge generation and solutions, with demonstrated leadership and impact
 (by an individual or an organisation over the last 5 to 10 years)
 Sponsor: WRC https://t.co/mNt2oMJU3u</t>
  </si>
  <si>
    <t>Review Journal CSR : "Industrial Development, Pollution and Disease: The Case of Swaziland" https://t.co/ZWcNaKl2r4</t>
  </si>
  <si>
    <t>Flash Flood Watch issued for Buchanan, Delaware and Dubuque Counties, effective from 7:00 PM Wednesday to 10:00 AM Thursday.</t>
  </si>
  <si>
    <t>*@neil_fenske *@NewsMiner10 The world is overpopulated, we use many times more resources than sustainable.
 The data that plants need CO2 comes from science. You believe them for that, so why not the conclusion for having too much.
 Pollution is industrial and global, but the solution can't be?</t>
  </si>
  <si>
    <t>Heaviest rains are leaving the Flash Flood Warning area and working east. These rains will move through more of St. Mary parish but for the rest of Acadiana I don't see many problems for the rest of the day besides some scattered showers. Models think that too. https://t.co/x25xbzvjCJ</t>
  </si>
  <si>
    <t>Ã¤Â¸ÂŠÃ£Â_x0081_Â’Ã§Â›Â´Ã£Â_x0081_Â—Ã£Â_x0081_Â™Ã£Â_x0081_Â¿Ã£Â_x0081_Â¾Ã£Â_x0081_Â›Ã£Â‚Â“Ã°ÂŸÂ™Â_x008f_Ã°ÂŸÂ’Â¦</t>
  </si>
  <si>
    <t>Ã¢Â€ÂœNot using a straw is just not going to cut it''.
 Carolina Chavarria, ED of Nicoya Peninsula's Waterkeeper, on tackling plastic pollution and protecting Goal 14: Life Below Water: https://t.co/99zzvuZbDj *@Andrew_Morgan https://t.co/vxmScX0KOw</t>
  </si>
  <si>
    <t>"I call upon the spirit of Leviathan, guide my path and lead me from the darkness...
 Water Maelstrom!" 
 #VineBot</t>
  </si>
  <si>
    <t>De reden dat Ballast Water Management Systemen vanaf 2024 verplicht zijn in alle schepen (IMO Ballast Water Management Convention) om verspreiding in ballast water te voorkomen en wij deze systemen testen. https://t.co/iCCVFZqQHv</t>
  </si>
  <si>
    <t>*@kookqltx *@arisbIinks *@musicnewsfact *@DUALIPA *@ygofficialblink you can lead a horse to water but you cant make it have talent https://t.co/beiTonjLH7</t>
  </si>
  <si>
    <t>PSR expires Flash Flood Warning for Gila [AZ] https://t.co/a0VNDaf5hY</t>
  </si>
  <si>
    <t>PSR issues Flash Flood Warning for Gila [AZ] till Jul 26, 9:45 PM MST https://t.co/zbfq04wgMC</t>
  </si>
  <si>
    <t>ENVIRONMENT Toxic Algae Bloom Closes 25 Beaches On Mississippi's Coast, Fed By Fresh Floodwaters https://t.co/jMgVQBpfQg</t>
  </si>
  <si>
    <t>Emma and Cam just had their lead service line replaced and you can too. The City of Brantford offers a Lead Water Service Financial Assistance Program to help residents with the cost of replacing lead sections of water service. More information at https://t.co/wimUtlNk4L https://t.co/RAtfMkXgp8</t>
  </si>
  <si>
    <t>Rock County Courthouse evacuated for chemical spill | No Meter | https://t.co/0nevvLoMPc https://t.co/8f2bidW68n</t>
  </si>
  <si>
    <t>*@EdmontonJen *@cafreviews_com Stay dry! Well, at least stay dry from the rain. Ã°ÂŸÂ˜Â‰</t>
  </si>
  <si>
    <t>How we hurt the earth and each other, even from thousands and thousands of kilometers away https://t.co/SfhWNmzXmy</t>
  </si>
  <si>
    <t>*@ShropCouncil highlighted here as declaring #ClimateEmergency yet their planning officers are making recommendations for industrial poultry expansions in rare landscape designations with BAP protected species &amp;amp critical levels of nitrate and ammonia pollution! #ClimateCrisis https://t.co/TyqXtY3t49</t>
  </si>
  <si>
    <t>*@LifeVictory *@mollyrogers *@ORSenateRs *@ORDems You might want to have your water tested for lead.</t>
  </si>
  <si>
    <t>*@MamataOfficial Anthropogenic processesÃ‚Â for aquefar recharge will be most important step which will replenish ground water and even ease out Arsenic pollution.</t>
  </si>
  <si>
    <t>*@theminorchords Ya he can be dry but he's sane. He has some good 1:1 interviews as well.</t>
  </si>
  <si>
    <t>Flu vaccine contains 25,000 times more mercury than is legally allowed in drinking water https://t.co/wM05MPiyKA</t>
  </si>
  <si>
    <t>2009-03-09T23:47:22</t>
  </si>
  <si>
    <t>RT @ZEROGreenhouse: Amazon's 2005 drought created more CO2 emissions than the annual emissions of Europe &amp; Japan http://tinyurl.com/akqyer</t>
  </si>
  <si>
    <t>.@UTSA will demonstrate innovative solutions to reduce urban flooding and water contamination to the @COSAGOV.
 #AguirreFields #EngineeringInnovators
 https://t.co/EJ9WQH9LZn</t>
  </si>
  <si>
    <t>U.S. company to be sentenced for spilling diesel, oil in B.C. First Nation's fishing territory | CBC News https://t.co/PgOqhdDDf8</t>
  </si>
  <si>
    <t>Their mission: take water samples from a beach exposed to one or various sources of pollution, in order to monitor its sanitary quality. The objective: detect whether or not an existing bacteriological pollution is a risk to bathers' health #WaterQuality https://t.co/vzkicl9C9X</t>
  </si>
  <si>
    <t>Surging Dry Bulk Shipping ETF Up 40% In Past Month Doesn't Mean All Is Well
 https://t.co/lVDVXZMaFD</t>
  </si>
  <si>
    <t>Ir. HJ. Abdullah Bin Isnin, Dir-Gen of Department of Irrigation &amp;amp Drainage, Malaysia delivers his keynote speech entitled "Strategic Priority on Water Resources Management" during the Program Development Workshop on Sustainable Water Resource Management for Food Security in SEA. https://t.co/EwCU0EgY0x</t>
  </si>
  <si>
    <t>Minneapolis artist takes unique approach to solve pollution problem at Lake Hiawatha https://t.co/VLwuLYsM73</t>
  </si>
  <si>
    <t>*@rizrizrizrizzzz i thought you invented being receh on twitter, which one it is? awww, having cold in dry season is sucks. get well soon! nowadays my head feels heavy, idk if it's bcs the lack of work out or my works not working out Ã°ÂŸÂ˜Â‚Ã°ÂŸÂ˜Â‚</t>
  </si>
  <si>
    <t>https://t.co/Vx5RvzoH9N *@moneycontrolcom #WaterManagement #WasteManagement</t>
  </si>
  <si>
    <t>Day 1 *@IndoWater: impressed! High-quality show with many innovative products for water- and waste water treatment. See you again tomorrow! #hotelvenuetunnel #wastewater *@Aquatech #16000exhibitionsteps https://t.co/p5gLsODg4F</t>
  </si>
  <si>
    <t>*@AaratiKrishnan I've personally been involved in #CSR fund management at two Corporates, One listed. CSR is a social commitment which many Companies don't realise, rather use the funds to build toilets and water points for branding &amp;amp promotions. I would go a step and say CSR must fulfill a need.</t>
  </si>
  <si>
    <t>*@PiyushGoyal Many thanks Sir for initiating the action against the touts. Kindly supply RO Water through Taps at platforms to eradicate this menace. It will stop use of Plastic bottles. Kindly consider cost economics from health and pollution aspects please. Regards</t>
  </si>
  <si>
    <t>Swimming advisory issued for popular lake due to E. coli contamination https://t.co/D8gkT9Esnd</t>
  </si>
  <si>
    <t>Beyond planting seeds, restoration can help heal mental illness: Ã¢Â€ÂœIf the land is sick, you are sickÃ¢Â€Â_x009d_. #MoreThanJustAJob https://t.co/X6eOTJze23</t>
  </si>
  <si>
    <t>Family planning is an effective tool to control population growth, improve health of women and children, and improve sanitation and hygiene. #WASHWednesday #Hygiene #Health #water #wash4wellbeingÃ°ÂŸÂ’Â¦ *@ToyinSaraki *@WHO *@WorldBankWater *@world_midwives *@UNFPA *@USAIDWater *@UNICEFwater https://t.co/Db8sTJDg08</t>
  </si>
  <si>
    <t>You don't have to experience a biohazard spill or trauma alone. Whether a sewage or oil spill, trauma or crime scene, we help home and business owners with compassionate, prompt and professional cleaning &amp;amp sanitizing services. #Cleaning #trauma #oilspill #sewerspill https://t.co/51VLGiaLl3</t>
  </si>
  <si>
    <t>I got a dawg ass farmhouse sink and I love it so imma see if I can just replace a pipe or some shit for that leak instead of a whole new sink.</t>
  </si>
  <si>
    <t>Learn Everything About Catfish Rearing, From Pond Construction, Stocking, Feeding, Water management, Sorting, etc. Follow us so as not to miss our free video tutorial. Also Subscribe to our Telegram channel https://t.co/7Bq8nHpHP9 for full video tutorial. #Davido #blowmymind #TBT https://t.co/8Qkj9th26F</t>
  </si>
  <si>
    <t>DÃƒÂ©jÃƒÂ vu all over again: Species at Risk and the #TransMountain #Pipeline review process : https://t.co/sfqsdrf4gL #SARA #TMX #oilspill #tankers *@naturecanada *@bcnature</t>
  </si>
  <si>
    <t>*@T_Giarratano *@LegacyZeroYT *@guek_jc *@davelanger2k I gave everything all of them needed to figure it out. You can lead an ass to water but you can't make them drink.</t>
  </si>
  <si>
    <t>Nitrate pollution of groundwater is becoming a serious problem and needs urgent tackling measures because groundwater can take decades to regenerate #NitratePollution #NCascade #EverywhereAndInvisible 
 #HalveNitrogenWaste *@MarkNitrogen *@TowardsINMS *@sacep_org *@GCRFNitrogenHub https://t.co/ey5NS4zsFa</t>
  </si>
  <si>
    <t>Reverse #osmosis is used successfully in #industrial processes, but how does it work commercially? Ã°ÂŸÂ’Â§ Find out more in our #blog
  #reverseosmosis #RO #waterfiltration #recycling #green #environment #commercial #manufacturing #water #wastewater
  https://t.co/vV8FxgMe3B https://t.co/w3IT4upLDD</t>
  </si>
  <si>
    <t>HEADLINES: City in Oklahoma ordered to boil water after possible E. coli contamination https://t.co/aa9HvtDtBG</t>
  </si>
  <si>
    <t>*@davidsritchie *@carmic3 *@fatfei_ Today they don't tend to use chlorine, they use other antimicrobials to dose the wash water, all of them also approved for food use in the EU.
 EU supermarket chicken is covered with dangerous microbes like e-coli, salmonella, campylobacter etc.</t>
  </si>
  <si>
    <t>Water supplies drying up as #drought continues to ravage rural Australia
  https://t.co/3ILjgvihr7 #climate #auspol</t>
  </si>
  <si>
    <t>Sheltered housing residents told to use temporary #Loos after #Legionnaire's #Bacteria found in water supply: https://t.co/DFm8191rzm</t>
  </si>
  <si>
    <t>*@KoftheP Helped out on the *@HVMRT rescue ride, a great ride for a great cause. 
 The route brushed just inside the Peak in places, the trails were dry dusty and fast, the banter was in full supply, the recovery food was well received Ã°ÂŸÂ‘Â_x008d_ https://t.co/K2dRpwdWB9</t>
  </si>
  <si>
    <t>Heavy rain can cause water with bacteria to enter the Lake, making swimming unsafe for 48hr. Learn more: https://t.co/p7CNFOTrUr #CityofTO https://t.co/mvZWgiuu02</t>
  </si>
  <si>
    <t>*@SteveScalise *@realDonaldTrump What regs? The ones that protect water ways for example. I know ... how stupid to care about safe water.
 Pass the lettuce and the E-coli please.</t>
  </si>
  <si>
    <t>#FlashFlood #Emergency #Arkansas - THE WEATHER CHANNEL LIVE - #July16, 2019 https://t.co/VVIdJl3sIs via *@YouTube #ARKANSAS #TENNESSEE #MEMPHIS #LITTLEROCK #MISSISSIPPI #LOUISIANA #BARRY #POST</t>
  </si>
  <si>
    <t>*@Jar19Lab Don't worry, I bet it was because if your minions. What happened this time, someone created a chemical spill?</t>
  </si>
  <si>
    <t>*@swanman62 *@kare11 Don't get e-coli from pee, but what comes out the other side Ã°ÂŸÂ’Â©</t>
  </si>
  <si>
    <t>#PlasticPollution accumulates in our oceans, choking and entangling endangered marine life, including sea turtles and whales. Tell the *@EPA to #StopPlasticPolluters and protect marine wildlife from deadly plastic pollution. https://t.co/M0pThklJOR https://t.co/gF6wvijsVZ</t>
  </si>
  <si>
    <t>Ã¢Â€ÂœÃ¢Â€ÂœThe basic findings of the report are that there's far too much fecal bacteria pollution in places where we swim all across the US and that fecal bacteria is an indicator of pathogens in the water that can make swimmers sick,Ã¢Â€Â_x009d_ he said. Ã¢Â€ÂœSo that's a reÃ¢Â€Â¦Ã¢Â€Â_x009d_ https://t.co/tUDpQW2oWS</t>
  </si>
  <si>
    <t>They bullshitting man I'm tired of drinking water man</t>
  </si>
  <si>
    <t>Think *@SenatorWong could have an agenda in the #vacuum of #LNP #policy. We need an urgent review of #policy free #government on #ClimateEmergency #water management #prison reform, #DV, #wagetheft, and #health. #auspol https://t.co/x8RJzYf9n9</t>
  </si>
  <si>
    <t>hdl`CallMeKevin1811 i think that frostpunk (?) game where you induced child labor. or cities skylines where you had half of the city drink sewage water and live surrounded by cemeteries. Tropico 5 when you kept destroying your citizens shanty-towns. there's so much to choose from</t>
  </si>
  <si>
    <t>*@RossCameron4 But pollution is still a giant problem. &amp;amp they go hand in hand. Particulates in the atmosphere, plastics in the oceans, micro plastics in food, pharmaceuticals in the water, mercury, lead &amp;amp aluminum in everything, toxins everywhere.. solve one and solve both. Exact same solutions</t>
  </si>
  <si>
    <t>Thankfully, a variety of safe places to take a dip this weekend exist in North Jersey. https://t.co/rkJ1w64ooK</t>
  </si>
  <si>
    <t>*@RobynWins111 *@liberal_party *@NDP *@CanadianGreens 1/ Sept. 2018: "NDP Leader Jagmeet Singh &amp;amp NDP Critic for Indigenous Youth, Charlie Angus traveled to Grassy Narrows First Nation, where they heard first-hand about the impact of mercury contamination in their water." https://t.co/wPxQhq62QD #NDP #leadership #Indigenous #cdnpoli</t>
  </si>
  <si>
    <t>So much green! 
 .
 .
 .
 .
 .
 #tasty #healthy #lettuce #foodstagram #instafood #hungry #delicious #foodie #foodgasm #diet #lunch #garden #dinner #vegan #foodporn #recall #yum #ecoli #romaine #foodpics #weightloss #foodÃ¢Â€Â¦ https://t.co/0s3KnpCzWb</t>
  </si>
  <si>
    <t>Report Warns of Water Pollution at U.S. Beaches: The results showed that 2,627 sites had at least one day of fecal contamination higher than the Environmental Protection Agency's Ã¢Â€ÂœBeach Action Value.Ã¢Â€Â_x009d_ https://t.co/4iqauRegJz</t>
  </si>
  <si>
    <t>At 7:45 PM PDT, 5 SSE Golden Valley [Mohave Co, AZ] DEPT OF HIGHWAYS reports FLASH FLOOD. SHINARUMP ROAD CLOSED FROM PALO CHRISTI ROAD TO SOUTH PINION ROAD YESTERDAY DUE TO FLOODING. ROAD WAS REOPENED THIS MORNING AROUND 730AM. https://t.co/uFUxJzlGTQ</t>
  </si>
  <si>
    <t>*@karnatakapcb , please take criminal action against these people under relevant sections of Pollution of Lake and Water bodies!</t>
  </si>
  <si>
    <t>Soo I kinda messed up my blonde wig. Well idk I gotta let it dry first</t>
  </si>
  <si>
    <t>2017-03-09T23:59:48</t>
  </si>
  <si>
    <t>Just read that Americans don't use kettles to heat water they put it in the microwave what on earth</t>
  </si>
  <si>
    <t>can lou and geumhyuck post im like in a drought everyone else has posted</t>
  </si>
  <si>
    <t>*@Enwagboso *@Broom__Stick There is nothing much they can do especially on the Island side, You can't cheat two things Death and Water! But the mainland side is 70% due to poor waste management system and maybe 30 for you and me.</t>
  </si>
  <si>
    <t>Flash Flood in Kokrajhar https://t.co/CduyC8vAqZ</t>
  </si>
  <si>
    <t>Hello *@stellacreasy. I wonder if there is anything you can do to ensure walthamstow has a number of fountains installed. Looks like we aren't on the list. Locations of 50 new London drinking water fountains revealed
 https://t.co/SBty1rYaWB</t>
  </si>
  <si>
    <t>.*@CDCgov and *@US_FDA announce outbreak of #Ecoli linked to ground bison consumption. 
 https://t.co/ECn5AGiauH</t>
  </si>
  <si>
    <t>#Iran after 40 years 
 Deputy Health Minister: The risk of certain diseases in Khuzestan is alarming due to the summer, water pollution &amp;amp open-air sewage in the city. 
 Khuzestan is an oil-rich country. https://t.co/QY7jpvhat9</t>
  </si>
  <si>
    <t>As cities across #California and beyond struggle to meet rising demand for their water supplies, some are turning to desalination to cope. But is desalination the ideal water management solution? In many cases, it isn't: https://t.co/ANSHVTMfml *@WIRED #CAwater</t>
  </si>
  <si>
    <t>MOB issues Flash Flood Warning for Baldwin [AL] till Jun 25, 7:15 PM CDT https://t.co/PtKVoppndz</t>
  </si>
  <si>
    <t>MUSCLE SHOALS Ã¢Â€Â” Mayor David Bradford said the city plans to pursue Federal Emergency Management Agency funds to make improvements to the storm water retention pond on Wilson Dam Road https://t.co/feZfccRHkL</t>
  </si>
  <si>
    <t>*@nickpopemod The fact that everyone knows about will make it hard to even get near the place. I'm sure either police or even military will send people to keep them from getting close. Water cannons, sonic cannons, a couple of hummers with mounted 50 cals. Will end up being waste of time</t>
  </si>
  <si>
    <t>*@OilsandsAction I guess less disastrous of a spill with coal vs. Oil</t>
  </si>
  <si>
    <t>Camco EVO Premium RV/Marine Water Filter, Greatly Reduces Bad Taste, Odor, Sediment, Bacteria, Chlorine And Much More - https://t.co/I5kl3uzFsR
 #RV #FulltimeRV #RVing #TravelTrailer #RVlife #RVliving #livinginanRV #TravelTrailerLiving #RVProduct #RVfun #RVtools #WaterFilter https://t.co/Jx0DQjcVTB</t>
  </si>
  <si>
    <t>3.FRP Desulfurization Tower
 The FRP desulfurization tower is a kind of side-in and top-out impingement dust removal desulfurizer, which makes the flue gas directly impact the water surface to save water and reduce pollution.
 #FRP
 Fiberglass Desulfurization Tower https://t.co/YbIo1B2wrB</t>
  </si>
  <si>
    <t>#algaebloom</t>
  </si>
  <si>
    <t>Stunning pictures of the massive #algae #bloom in the Baltic Sea. #algaebloom #EarthArt #remotesensing 
 Images acquired today, 25 July, by #Sentinel2 Ã°ÂŸÂ›Â°Ã¯Â¸Â_x008f_. https://t.co/ACHg0eEB82</t>
  </si>
  <si>
    <t>PSA - when you've washed your dry clean only settee covers and are wrestling them back on knowing full well they may have shrunk a bit and make it a b***er of a job, don't make it worse for yourself by trying to get the seat cushion in the back cushion cover #sweatyheap</t>
  </si>
  <si>
    <t>*@pamfoundation *@SeaShepherdSSCS On saltwater fishing yes, on freshwater due to parasites in the population I think it should be scaled back but kept to study water based pollution.</t>
  </si>
  <si>
    <t>China steel hub Hebei moves 2019 industrial capacity cutting targets forward: Reuters https://t.co/DVFd6mGzOG
 MORE w/ EcoSearch - news: https://t.co/pNrQkdtPJH web: https://t.co/gyfuNJI79M</t>
  </si>
  <si>
    <t>*@GeraldoRivera *@POTUS Did you call out #TheSquad when they said our border patrol officers run concentration camps? Or when they said that at 911, Ã¢Â€ÂœSome people did something?Ã¢Â€Â_x009d_ Or when they lied and said the illegals are drinking water out of toilet bowls? Come on, Geraldo! #AmericaLoveItOrLeaveIt</t>
  </si>
  <si>
    <t>*@Ddreddog *@Q13FOX *@HouseDemocrats Sure, we can ask all of our lawmakers why they're not making progress on the immigration issue. But these kids are dealing with this RIGHT NOW. We can certainly provide them with food, water, and sanitation.</t>
  </si>
  <si>
    <t>The rain held off for the Soundtrack festival on Saturday and now we are soggy again! Oh well 
 Stay dry friends! Ã¢Â˜Â‚Ã¯Â¸Â_x008f_</t>
  </si>
  <si>
    <t>Ã¢Â€Â˜Astonishing' Texas Legal Win Tops Decades Of Clean-Water Heroism https://t.co/I6WPq9MPys
 #Activists 
 #pollution 
 #Texas
 via #PopResistance
 #CyberGuerrillA
 #BTC AdDreSs: 1Bhgvcsm3P59fSCLg5G6DSstpV4srk5JTy</t>
  </si>
  <si>
    <t>Many U.S. Beaches Are Unsafe For Swimming, Report Shows https://t.co/gLuLWC38V1</t>
  </si>
  <si>
    <t>My reaction when I find out 83% of used plastic water bottles contain bacteria contamination. https://t.co/rE3I8P802y https://t.co/AhlHSI1Ek1</t>
  </si>
  <si>
    <t>I use to hate drinking water, but this summer made water and I BESTfriends.</t>
  </si>
  <si>
    <t>Altough *@IFATAfrica is over, #Africa is still our focus topic this month. Find out more about Cameroons, Congo Brazzavilles, Gabons and Equatorial Guineas agreement on a transboundary water management body, in this article.https://t.co/GZWnFoMlEw #watermanagement</t>
  </si>
  <si>
    <t>*@v_gervais619 *@DonaldJTrumpJr City: Flint, Michigan
 Crisis: Water Contamination
 Cause: Water Supply switched to local river as a" Cost Saving" measure by "Emergency Manager" appointed by Republican Governor without any testing to determine if water was Potable
 Outcome: Disaster
 Accountable: No One!</t>
  </si>
  <si>
    <t>#News - *@EnvAgency expects the water industry to "sprint" to zero serious pollution incidents, the regulator's Helen Wakeham has said.
 For the full article, visit this link 
 https://t.co/WXYYKdv9XF
 #Water #Wastewater #Industry #Business #StopPollution #BreakingNews #Latest</t>
  </si>
  <si>
    <t>*@EPABeaches *@WaterfordCounci What is the reason for " increased levels of bacteria in the water" ?</t>
  </si>
  <si>
    <t>*@tictoc Looks like an algae bloom from fertilisers</t>
  </si>
  <si>
    <t>*@highcountrynews Wouldn't better forest management be more cost-effective? Prescribed burns. Thinning. Setbacks. Many communities don't realize how expensive it is to maintain a water system.</t>
  </si>
  <si>
    <t>I'm drinking more water form here on out</t>
  </si>
  <si>
    <t>*@gavmorris *@mjrowland68 *@abcnews Country Australia is indeed a "truly a special place."
 I drove through some #drought country in Victoria, NSW &amp;amp SA recently &amp;amp I agree there is nothing like seeing it with your own eyes.
 And the new cotton corporate farms being set up. 
 #climatecrisis</t>
  </si>
  <si>
    <t>On July 18, 2019, The Tillamook Police department notified the Oceanside Water district that an individual whose vehicle was found near our main reservoirs indicated that an attempt was made to contaminate our water system.Ã‚Â https://t.co/aU95wt98Aj</t>
  </si>
  <si>
    <t>Ã°ÂŸÂ‘Â‰#BBWaterFoodEnergy: "*@IWMI_ has been working towards generating agricultural #water management solutions while enhancing efficient use of water for #foodproduction &amp;amp building #farmers capacity in #Africa", says Olufunke Cofie *@IWMI_ #Ghana. Ã°ÂŸÂ‡Â¬Ã°ÂŸÂ‡Â­https://t.co/41CJJ5hqqJ https://t.co/HfFVRQ0T6E</t>
  </si>
  <si>
    <t>*@olegrdnr *@bruce_calman *@CharisHamilton8 *@MollyJongFast In fact there is a strong risk of direct air-to-human contamination, as well as indirect soil contamination, and food contamination, as well as water contamination. The reaction results from burning carbon based fuels are water and CO2 which are literal plant food-</t>
  </si>
  <si>
    <t>"*@Wyland We had an amazing dedication of the 101st whaling wall *@ the Edgewater Hotel today. My friend Eddie Vedder joined me on stage to talk about conservation of our water &amp;amp the Orcas that face many threats from pollution &amp;amp other man made challenges." https://t.co/5m3Q3DCbEt https://t.co/Whvu9rneNC</t>
  </si>
  <si>
    <t>Gaza screams desperately: No Electricity, No Drinking Water, No Freedom, No Travel, No
 Real Life! #GreatReturnMarch #PalestinianVoices #GazaChallenge</t>
  </si>
  <si>
    <t>NGO lodges report against Lynas over groundwater pollution https://t.co/VRWLtuUSUC *@nonvitaltooth *@lowelsielow54 *@billtay25 *@arifsetia20132d *@eddydaud *@CA4MSIA *@richardrichli *@imfsea_aruna *@kuabt *@ahkmlog *@GEanalyst *@chongbeng *@_chuad *@twt_stupid *@zulnine09</t>
  </si>
  <si>
    <t>*@FGVWinfo hi gledhow Valley woods friends. Is it safe to take dogs to the woods yet? Mine will definitely want to go in the water so wondering if its all clear now after the recent pollution problem. Thanks.</t>
  </si>
  <si>
    <t>*@datmig *@samtripoli That's just millennials drinking plain water, man! *@samtripoli</t>
  </si>
  <si>
    <t>Flexzilla Garden Hose, Heavy Duty, Lightweight, Drinking Water Safe
  https://t.co/Mw5qoLsPAG</t>
  </si>
  <si>
    <t>@PRPcommuters @networkrail @ABCommuters @CarolineLucas To be fair, it was a flash flood. Impossible to predict. Intense rain, drains unable to cope. Short lived. More to do with #climatecrisis than Network Rail.</t>
  </si>
  <si>
    <t>Customers will get rebates after the company failed to operate its sewage plants properly.
 https://t.co/Vy1HDUv89I</t>
  </si>
  <si>
    <t>hdl`GovEvers Are you paying attention to the sulfite mining up tempt in Minnesota? It would affect Lake superior and all the great lakes if there's pollution and runoff! https://t.co/PVRQFQPV2s</t>
  </si>
  <si>
    <t>PBZ cancels Flash Flood Warning for Mercer [PA] https://t.co/f2sxT6sZc5</t>
  </si>
  <si>
    <t>14 states are backing environmental groups' claims that migrating pollution in groundwater that is discharged into the Pacific Ocean violates the federal Clean Water Act. https://t.co/anESSZn5fc</t>
  </si>
  <si>
    <t>GLD issues Flash Flood Warning for Cheyenne [CO] till Jul 29, 9:00 PM MDT https://t.co/gYEYkP61AE</t>
  </si>
  <si>
    <t>A Michigan Court of Claims judge has dismissed a lawsuit challenging the state's toughest-in-the-nation lead and copper rules that were created in the wake of the #FlintWaterCrisis. https://t.co/2kDgsMTLGd</t>
  </si>
  <si>
    <t>We visited a nursery in Tilori, in the Dominican-Haitian border. I saw the Water and Sanitation collaborative efforts in the area, and reforestation activities made by collaborators in both countries. This is a great example of what USAID calls Journey to Self-Reliance. *@USAIDLAC https://t.co/lnU3DNhldX</t>
  </si>
  <si>
    <t>Been drinking way less water than usual and my lips are suffering for it. Terrible.</t>
  </si>
  <si>
    <t>h2o just add water marathon + drinking game</t>
  </si>
  <si>
    <t>Germany's forests on the verge of collapse, experts report
 #collapse #ecosystemcollapse #ecosystem #forest #drought #climatechange
 https://t.co/aaD5yshWFl</t>
  </si>
  <si>
    <t>But I'm not drinking until Ibiza so by cocktails I mean water</t>
  </si>
  <si>
    <t>*@DeceitinDrugs *@parley65 *@_SJPeace_ *@always_vote They're locked in cages without proper food, water, and sanitation! We're paying $750 a day for this sub-human treatment so yeah they're facing plenty of corruption in the great USofA!! Ã°ÂŸÂ¤Â¦Ã°ÂŸÂ_x008f_Â¾Ã¢Â€Â_x008d_Ã¢Â™Â‚Ã¯Â¸Â_x008f_Ã°ÂŸÂ™Â„</t>
  </si>
  <si>
    <t>hi I made some gay art again cause my lesbian heart is at a drought for love and I need namjin to post a selca https://t.co/aB8z1wlDC4</t>
  </si>
  <si>
    <t>*@annabelcrabb *@seanrubinsztein *@4corners The Murray Darling Basin Plan is well intentioned policy. If 4corners want to highlight waste hopefully they can make it to SA's Lake Alexandrina where they waste precious fresh water via evaporation daily.</t>
  </si>
  <si>
    <t>California is finally drought free after 7 years #happynews #happy https://t.co/YivvHlmsnK</t>
  </si>
  <si>
    <t>*@simone_416 Have you gotten your eyes checked ? You may be straining them! Also if you look at computer/phone screens most of the day that can also cause problems with your eye sight and lead to headaches! 
 Also, drink water, always</t>
  </si>
  <si>
    <t>I'd rather spill cooking oil on my shirt than toothpaste. Ã°ÂŸÂ˜Â’</t>
  </si>
  <si>
    <t>There's 'poop in the water' at America's dirtiest beaches. Is yours on the list? https://t.co/VhaAYiCJPe via *@USATODAY</t>
  </si>
  <si>
    <t>Know someone interested in #gradschool and doing cool #research? Come join our team *@KSUGradSchool *@KStateBAE in open MS/PhD positions in applying agro-hydrologic modeling to study #sustainable #agricultural production under changing #environment and improving ag #WaterManagement</t>
  </si>
  <si>
    <t>mw drinking minkyun's denture water https://t.co/o2iGPU23ha</t>
  </si>
  <si>
    <t>Green Turtle
 Another Ocean dweller hunted to near extinction, now contending with pollution such as plastic.
 Sketch of marine life for my #TheSeaShepherd project - supported by
 *@TBMHMusic and *@seashepherd_ausÃ¢Â€Â¦ https://t.co/blrHT3Ia7W</t>
  </si>
  <si>
    <t>*@tedyapo Professional PCB manufacturers use industrial dishwashers with deionized water only and no extra solvents.</t>
  </si>
  <si>
    <t>This analysis is Malthusian. The idea that the Syrian war started because of drought is mostly likely wrong and there is little evidence for this
  https://t.co/p58e0tW9rU</t>
  </si>
  <si>
    <t>First it was Siberian Seychelles - now Spain has the Toxic Maldives! Instagram-lovers swarm to lake that's turquoise due to dangerous pollution, just like popular Russian spotÃ‚Â 
 via https://t.co/SoLYFq4fjs https://t.co/kKqCVDwCLP</t>
  </si>
  <si>
    <t>*@SYBNyarko PASTOR, MAY UR WELL NEVER RUN DRY, RATHER MAY HEAVENS CONTINUE TO FILL IT TILL IT RUNS OVER . HAPPY BIRTHDAY</t>
  </si>
  <si>
    <t>*@Michael18776057 *@Zamnesia Yes. Cannabinoid biosynthesis happens during dry &amp;amp cure.
 RH matters as well. I mean, some geographical areas are too dry or humid creating problems during the whole post-harvest process.
 #BovedaCannabis</t>
  </si>
  <si>
    <t>4/ #Drought Monitor: During the last 2 weeks, mostly dry weather has prevailed in a broad area centered on northern #Missouri and southern #Iowa this area and other dry #Midwestern pockets will be closely monitored, *@DroughtCenter (#grow19)</t>
  </si>
  <si>
    <t>#ISSTDR2019 #IUSTIWorld2019 Panel discussion - syndromic management - pulling people out of the water downstream rather than stopping them jumping in upstream . https://t.co/ivEd8p7xZQ</t>
  </si>
  <si>
    <t>Warming #climate intensifes summer #drought in parts of US, study finds https://t.co/OUuY4NfWT0 via *@EurekAlert</t>
  </si>
  <si>
    <t>"While overall demand for #water grows, the quantity of #wastewater produced and its overall pollution load are increasing, particularly in fast-growing cities in #China, #India and #Africa", states new *@IWRA_Water
  *@IISD_SDGs
  article by Ignacio Deregibus https://t.co/xc5TMkqW0w</t>
  </si>
  <si>
    <t>$60 million project underway to improve water quality https://t.co/P3t05fHhU3</t>
  </si>
  <si>
    <t>*@farmingmum Yeah we've done 3 in 2 for the last few years from Xmas onwards and that works well. This would be just dropping one more milking. Would make the weeks consistent. Also 9 in 7 could be better than once a day as we prepare to dry off</t>
  </si>
  <si>
    <t>So... drought is coming again... Ugh I miss the pinks already!!! Ganyan ako ka-clingy Ã°ÂŸÂ˜Â­</t>
  </si>
  <si>
    <t>#WWTExplains the challenges and solutions for pressure management in the #water network. 
 Download your report now &amp;gt https://t.co/98RVnZpVVq
 #waterpressure #utilities #UKwater #leakage https://t.co/9qDyry1K1o</t>
  </si>
  <si>
    <t>"...research indicates that thinning and restoring forests across the state potentially could lead to increased forest resilience against pests and disease, additional carbon storage, and potentially an increase in snowmelt runoff and water supply." op cit https://t.co/9aXzhnt4bR</t>
  </si>
  <si>
    <t>Looking for a cost effective way to reduce #Hydraulic system oil content and particulate contamination? Watch how the Parker CRS Oil Water Separator works: https://t.co/11maXdcmbO</t>
  </si>
  <si>
    <t>Wow, it's going to be hot, hot, hot today. It's the ideal time to start using the *@RefillLondon app which shows you where to find your nearest Refill station to top up your water bottle on the go! It will help save you money, stay hydrated and help prevent plastic pollution. https://t.co/c4xyooZI2i</t>
  </si>
  <si>
    <t>*@BTS_twt the jimin twitter video drought is over</t>
  </si>
  <si>
    <t>JSJ issues Flash Flood Warning for Aguada [PR] till Jul 15, 2:00 AM AST https://t.co/5AqG9jx82L</t>
  </si>
  <si>
    <t>*@environmentguru</t>
  </si>
  <si>
    <t>*@recordofabeing *@astroloop *@TheLaurenChen For example goats are terrible for semi arid climates. They strip folliage and compact soil which causes it to blow away.
 Camels cows sheep are nearly as bad.
 You would do better building soil through crush charcoal soaked in fish waste water.
 And plant drought tolerant crops</t>
  </si>
  <si>
    <t>(Sunday, 5:25 a.m.) A Flash Flood Watch remains in effect for Union County, Arkansas, and portions of North Central Louisiana through 7 AM Monday morning. One to three inches of rainfall, with isolated higher... https://t.co/nbcWED2ZEe</t>
  </si>
  <si>
    <t>Chevron spills 800,000 gallons of oil and water in Kern County canyon https://t.co/lPuiKAaqA4</t>
  </si>
  <si>
    <t>Obviously there are more alike...
 #MightyEarth calls #Cargill the #WorstCompany in the world - and the competition is huge...
 #Keywords:
 #Deforestation
 #WaterPollution 
 #ContaminatedMeat #DiplacementOfIndigenousPeople
 #ChildLabour
 #ProfitsOverEthics
 https://t.co/NX2mEwzhRu https://t.co/FCt98zZdpm</t>
  </si>
  <si>
    <t>Oil Spill Now Larger Than Paris Ravages Indonesian Island, 5 Dead https://t.co/yI7qe12zFk</t>
  </si>
  <si>
    <t>In Lebanon, pollution spills into the sea along stretches of the country's often dramatic, hilly coastline. In places, raw #sewage sometimes washes into the water: https://t.co/fIyZNdB4bj</t>
  </si>
  <si>
    <t>i lost my whole home &amp;amp was trying to move all of my things in waste deep water during the last flood. Having Brantlee during this one &amp;amp not knowing what is gonna happen is scaring me more than i have ever been</t>
  </si>
  <si>
    <t>JAN issues Flash Flood Warning for Catahoula, Concordia [LA] till Jul 15, 7:30 AM CDT https://t.co/Pbung3E5yE</t>
  </si>
  <si>
    <t>*@ANMBF1 I was kidding I'm only drinking water :(( https://t.co/vXP44djzno</t>
  </si>
  <si>
    <t>my mom just shouted at me for drinking too much water-</t>
  </si>
  <si>
    <t>*@BestForBritain *@ExitBrexit2 The day went well in London with dry and bright weather in the afternoon. Numbers in attendance seemed a bit down on 20 March, but I guess that is only to be expected as Brexit fatigue sets in. https://t.co/07XoIfbGjG</t>
  </si>
  <si>
    <t>Ã°ÂŸÂŒÂŠ Scientists say that bacteria in ocean water can skyrocket after a heavy rain. https://t.co/7owB2creXl</t>
  </si>
  <si>
    <t>There's 'poop in the water' at America's dirtiest beaches. Is yours on the list? https://t.co/0Bomxr9MVF #BeachFail</t>
  </si>
  <si>
    <t>us two days ago: mcu stan twitter is dry and dying
 ....well bitch look at us now.</t>
  </si>
  <si>
    <t>https://t.co/qOXMqE2Y1e #cleanwaterforall #waterrific #mactanrock #chemrock #watermanagement #waterequipment #watertreatment #watersolutions #watertechnology #watersupply #waterservices #waterprovider #watersystems #waterislife #drinkingwater #accessiblewater #waterquality #watÃ¢Â€Â¦ https://t.co/lWXOMp1Gcc</t>
  </si>
  <si>
    <t>What: Flash Flood Watch
 Where: NYC
 When: 12 PM on 7/22 until 8 AM on 7/23
 Hazards: Excessive runoff from rainfall may cause flooding of urban areas, highways, streets, underpasses, as well as other poor drainage or low-lying spots.</t>
  </si>
  <si>
    <t>FEATURE-Baptism by toxic water: Mine waste, sewage threaten South Africa's worshippers - https://t.co/wF7eDDgpQZ https://t.co/mg6Sok5JsL</t>
  </si>
  <si>
    <t>*@ColourPopCo to the person running colourpop's twitter: How's ur day been? Hows everything at colourpop? Are you drinking enough water?</t>
  </si>
  <si>
    <t>Safe and readily available water is important for #publichealth. A better #management of #water #resources can boost #economicgrowth contribute greatly to #poverty reduction. Ã°ÂŸÂ’Â§ https://t.co/zY37ADM8RP</t>
  </si>
  <si>
    <t>Toxic Algae Bloom in Private Vermont Pond Kills Dog, Puppy https://t.co/GIg7p4WnnS</t>
  </si>
  <si>
    <t>*@WhoDat35 A Candidate for Multidistrict Litigation: How Military Pollution Could Cause The Next Water Crisis https://t.co/CaeFk1mbRNÃ‚Â via *@YouTube #Pollution #waterpollution #WSJ #NOLANews #Changsha #Hunan</t>
  </si>
  <si>
    <t>Environmentalism is the new spin on socialism with these clowns! https://t.co/gMAEw0rZ2C</t>
  </si>
  <si>
    <t>2016-07-19T23:59:27</t>
  </si>
  <si>
    <t>Typical liberal talking points :GOP just nominated a guy who's racist,sexist,homophobic,xenophobic,want dirty air#&amp;water #gopconvention</t>
  </si>
  <si>
    <t>Water-borne illnesses are a major risk management concern for clubs. When working with insureds in this area, we recommend they have a solid Recreational Water Illness Plan in place. Here's how to manage it. https://t.co/HtLDug7Qk5</t>
  </si>
  <si>
    <t>#Berkeley Lab Technology Provides Clarity Amid Hawaiian Water Contamination Concerns https://t.co/dFGOqVEYGI</t>
  </si>
  <si>
    <t>Dr. Royol Chitradon, Dr. Surajate Boonya-aroonnet, Dr. Porranee Thanapakpawin. Risk Management of Water Resources in Thailand in the Face of Climate Change https://t.co/6Yfuoy7i3m</t>
  </si>
  <si>
    <t>Trees For Tomorrow staff got a tour of the Eagle River Water and Sanitation District Wastewater Treatment Facilities today. Thanks for the inside scoop on how we treat our #wastewater. #TFTstafftour #wastewatermanagement https://t.co/YoYu3ae5cV</t>
  </si>
  <si>
    <t>Live storm updates through the late afternoon for the #fingerlakes 
 Ã‚Â» https://t.co/CvulTqCeH6
 #flx #twithaca #southerntier #upstateny #nywx #flashflood</t>
  </si>
  <si>
    <t>Now this is how you make a lasting im"press"ion in your production: https://t.co/uuCprbgHYJ #stone #filterpress #watertreatment #wastewater *@WehaUSA https://t.co/stulxkYgPk</t>
  </si>
  <si>
    <t>*@steenanasapen Sooty Tern is certain to be on your Mauritius bird list but it's now on my Northumberland List as well. Great day at Seaton Sluice Watch Tower and made up for missing your Surface Water Management Workshop at #InnovationFestival19 which looked fantastic.Ã°ÂŸÂ‘Â_x008d_ https://t.co/yjGlBkoTn0</t>
  </si>
  <si>
    <t>JAN extends time of Flash Flood Watch for Ashley, Chicot [AR] and Catahoula, Concordia, East Carroll, Franklin, Madison, Morehouse, Richland, Tensas, West Carroll [LA] and 47 forecast zones in [MS] till Jul 15, 6:00 PM CDT https://t.co/UIt1oojM4O</t>
  </si>
  <si>
    <t>*@mimimi_hobby Ã£Â_x0081_Â‚Ã£Â‚ÂŒÃ¯Â¼ÂŸÃ£Â‚Â‚Ã£Â_x0081_Â—Ã£Â_x0081_Â‹Ã£Â_x0081_Â—Ã£Â_x0081_Â¦Ã£Â_x0081_Â¿Ã£Â_x0081_ÂªÃ£Â_x0081_Â¿Ã£Â_x0081_ÂŠÃ£Â_x0081_Â­Ã£Â_x0081_ÂˆÃ£Â_x0081_Â¡Ã£Â‚ÂƒÃ£Â‚Â“Ã©Â–Â¢Ã¦Â_x009d_Â±Ã¦Â_x009d_Â¥Ã£Â_x0081_Â¡Ã£Â‚ÂƒÃ£Â_x0081_Â„Ã£Â_x0081_Â¾Ã£Â_x0081_Â™Ã£Â_x0081_Â‹Ã¯Â¼ÂŸÃ¯Â¼ÂŸÃ°ÂŸÂ¤Â—Ã£Â‚Â¤Ã£ÂƒÂ©Ã£ÂƒÂƒÃ£Â‚Â·Ã£ÂƒÂ£Ã£Â‚Â¤Ã¯Â¼Â_x0081_</t>
  </si>
  <si>
    <t>Mark O'Duffy, our Network Programme Regional Lead, chatted with *@eimeardeschemerÃ‚Â on *@kclr96fmÃ‚Â today about our conservation campaign and how listeners can help at home and in businesses to #ConserveWater. Check out https://t.co/N0hJZMuLH1 for more about the campaign. https://t.co/Rwlt9T5DnU</t>
  </si>
  <si>
    <t>NWS Las Vegas NV issued a Flash Flood Warning for Mohave, AZ. Expiring at 09:15 PM (Local)</t>
  </si>
  <si>
    <t>Outrageous. "However, the industrial permit-holders could still appeal to the panel, known as the Environmental Appeals Board, to allow them to increase their pollution." #DontLookAway #Payattention https://t.co/qV0s0Iqf0L</t>
  </si>
  <si>
    <t>Aerial of Houston neighborhood flooded after #HurricaneHarvey - #StockFootage https://t.co/P893XcAoz0 via *@pond5 #drone #droneview #hurricaneseason #climatechange #globalwarming #naturaldisaster #hurricane #flashflood #media #breakingnews #documentary</t>
  </si>
  <si>
    <t>U ever feel guilty while drinking water around the plants u know u need to water Ã°ÂŸÂ˜Â•</t>
  </si>
  <si>
    <t>A Flash Flood Warning has been issued until 7/15 2:30AM. Flash flooding is occurring within the warning area. Do not drive across flooded roadways. https://t.co/CudH0AwWwA</t>
  </si>
  <si>
    <t>A backflow prevention device is used to protect potable water supplies from contamination or pollution due to backflow. If a drop in city water pressure occurs, the valve will dump water out rather than allow the potentially contaminated water to backflow into the water supply. https://t.co/I2gAIK3wf5</t>
  </si>
  <si>
    <t>*@IshereEd *@SarahHuckabee *@realDonaldTrump https://t.co/YZTLNzZgOv</t>
  </si>
  <si>
    <t>What are the 'real world' air pollution impacts of a household energy package (low-polluting semi-gasifier chimney stove, pelletized fuel, water heater)? Results from our China study out in *@EnvSciTech: https://t.co/Fl91PGcBKT *@sierraclark2 *@EllisonCarter</t>
  </si>
  <si>
    <t>*@chadfelixg Pro: milder winters
 Cons: most major works cities flooded, populous areas rendered uninhabitable due to drought and extreme heat, food supply insecure
 Honestly kind of a tossup</t>
  </si>
  <si>
    <t>PROJECT IN EARTH AND LIFE SCIENCE A. Community Problem :Flash Flood B. Vicinity:Ormoc City C. Campaign (cont) https://t.co/XjdEYKe4Vo https://t.co/hczaUdhZy5</t>
  </si>
  <si>
    <t>Well, at least they don't actually dry your hands either. https://t.co/MiDFbCcLfl</t>
  </si>
  <si>
    <t>*@elirothman *@Erik_Da_Red *@AOC He did! Bcuz of the Gulf Oil Spill. He shut down the gas and oil industry. Look it up.</t>
  </si>
  <si>
    <t>*@reesetheone1 You're talking about government run health care for everyone. The government can barely run the VA or get lead out of water. I think you're fooling yourself HUGELY and are in fact clueless about how this will (and won't) work!</t>
  </si>
  <si>
    <t>https://t.co/j8eKAkRnti
 https://t.co/trCVFdJ4ch
 https://t.co/DLujcJ2UGK
 https://t.co/9p4tX5YGAA
 https://t.co/kQa39tzizK</t>
  </si>
  <si>
    <t>2017-11-30T23:59:51</t>
  </si>
  <si>
    <t>Walk on water foi num nÃ­vel que nem pra fingir nÃ£o deu #PerfectRemixFtBeyoncÃ©</t>
  </si>
  <si>
    <t>*@Yanira_ramen *@streetsope Well you're not supposed to shower dogs everyday but you're definitely supposed to brush their fur everyday so, you don't have a choice, this is to prevent knots from forming so it's technically mandatory that you brush their fur when it's dry.</t>
  </si>
  <si>
    <t>Who's that in the #KBSLTER? Jennifer Jones *@jenmj321, Sarah Evans *@evanssarahe, &amp;amp Nick Haddad *@nickmhaddad are setting up a new experiment! They're adding soil microbes from #prairie soils to test how different types of microbial communities impact plant &amp;amp soil #drought tolerance https://t.co/y5F3wUzhDJ</t>
  </si>
  <si>
    <t>*@normalandhumble *@IlvesToomas Billions in financial, technical, food &amp;amp material aid didn't help Russia.
 Americans have a saying:
 You can lead a horse to water, but you can't make him drink.
 We could help and show Russia what to do to be a normal and modern nation, but couldn't force them to make it happen.</t>
  </si>
  <si>
    <t>SPAN &amp;amp; Syabas should deploy a remote &amp;amp; independent drone at the main river water supply to monitor pollution. If not mistaken there is one drone Co. at Cyberjaya propose this to SPAN few years back but rejected because no budget hmm</t>
  </si>
  <si>
    <t>Call to save Umiam lake from pollution: GUWAHATI: Pressure groups and civil society have expressed concern over the issue of plastic pollution at Umiam Lake and called for urgent measures to save one of the most popular tourist hotspots in Meghalaya.Ã¢Â€Â¦ https://t.co/s2rW6ctfV2</t>
  </si>
  <si>
    <t>What did shipowners worldwide have to say about ballast water treatment systems and compliance? Read *@Mar_Ex's summary of our 174-page report on #BWMS: https://t.co/UtXZvgUr8y Download the full report here: https://t.co/mbuBAshLPy https://t.co/WJfs0lIjW6</t>
  </si>
  <si>
    <t>This is propaganda, restarted everytime they feel a need to throttle the news of sugary processed foods making everyone sick. Expect ecoli warnings next, and meat processing plant inspections. https://t.co/8ULC4Jay7O</t>
  </si>
  <si>
    <t>@MagnusonJohn This is a private leak (the pipe is attached the school across the street). It is up to the private contractor to make repairs. The most recent information I had is that they were waiting for permits they needed to complete the work.</t>
  </si>
  <si>
    <t>Chevron Well at Center of Major Oil Spill in Kern County Oil Field https://t.co/nZ1INfrajK</t>
  </si>
  <si>
    <t>The aliens already got me help need to fight climate change red tide algae bloom . *@DennisVickers8 https://t.co/ciH45tACvT https://t.co/xklWQZmBuD</t>
  </si>
  <si>
    <t>Billions globally lack Ã¢Â€Â˜water, sanitation and hygiene', new UN report spells out https://t.co/baMSQWc3Am #health</t>
  </si>
  <si>
    <t>Been Thru My Drought Never Again Ã°ÂŸÂ§Â¨Ã°ÂŸÂŒÂžÃ°ÂŸÂ§Â² Oh My God Ã°ÂŸÂ™Â_x008f_Ã°ÂŸÂ_x008f_Â½Ã°ÂŸÂ™ÂŒÃ°ÂŸÂ_x008f_Â½Ã°ÂŸÂ¤Â²Ã°ÂŸÂ_x008f_Â½Ã°ÂŸÂ_x008f_Â† #Undrafted Ã°ÂŸÂ_x008f_Â_x0081_Ã°ÂŸÂ”ÂºÃ°ÂŸÂŒÂ€Ã°ÂŸÂ’Â£Ã£Â€Â½Ã¯Â¸Â_x008f_</t>
  </si>
  <si>
    <t>*@Ecoli_O157 ( Ã¢Â‘Â‰Ã‚Â´Ã¡Â¯Â…`Ã¢Â‘Â‰ )Ã¯Â½Â¡Ã¢Â—Â‹(Ã°ÂŸÂŒÂ»)</t>
  </si>
  <si>
    <t>Hey wait a minute I'm supposed to be the rapper not the Ã¢Â€ÂœdudeÃ¢Â€Â_x009d_ at the computer eating cookies and drinking water https://t.co/8qwGyuK40R</t>
  </si>
  <si>
    <t>Ã¢Â€ÂœWhy are these scout's sorry hopeless and pathetic. At this rate we're going to lose another wall.Ã¢Â€Â_x009d_ He spoke out loud to himself.
 A random scout would spill oil on the ground, leaving a black puddle of liquid sitting there. This really had pissed Levi off. He walks over to</t>
  </si>
  <si>
    <t>*@morgansmith_492 Yikes be safe. Are the beaches closed down by yall from that algae bloom?</t>
  </si>
  <si>
    <t>Mississippi Beaches Close Due To Toxic Bacteria https://t.co/FIwGAAhLY8 via *@hereandnow</t>
  </si>
  <si>
    <t>I lead a #horse to #water, not only did he drink it, he put it on my tab! #equestrian</t>
  </si>
  <si>
    <t>*@IndianPrism Water crisis
 Pollution
 ...</t>
  </si>
  <si>
    <t>Thousands of Marsabit residents are staring at starvation as water shortage intensifies following a severe drought. https://t.co/wgok7Pu8DG</t>
  </si>
  <si>
    <t>Rain Barrel Workshop, July 20, 10 am, Englewood, FL: https://t.co/GKu1G9VDn2 *@SRQCountyGov *@UFSarasotaExt *@UF_IFAS *@usda #RainBarrels #WaterConservation #stormwater #Watermanagement #landscaping #construction #sustainability #greenliving #greenbuilding #Englewood #FL #Florida https://t.co/U2an6HIJ5W</t>
  </si>
  <si>
    <t>2008-05-09T21:32:25</t>
  </si>
  <si>
    <t>friday afternoon motivation drought</t>
  </si>
  <si>
    <t>With a #watertreatment system from #Filter Project, reusable #water for your shop is a piece of #cake: https://t.co/8OkuQU9aqj *@WehaUSA #wastewater #waterfilter https://t.co/8twXrNhBmI</t>
  </si>
  <si>
    <t>Circa 3 Croke Parks of untreated effluent into Dublin Bay in 4.5 years. Well done *@LeoVaradkar *@IrishWater 
 https://t.co/EKadXQyARg</t>
  </si>
  <si>
    <t>TIL Penn Jillette from Penn &amp;amp Teller has a patent for "Jill-Jet" a hot-tub jet specially angled for allowing women to masturbate against the water stream. The idea was inspired by a conversation with the lead singer of Blondie, whilst in a hot tub. : https://t.co/XZHJXu15iu</t>
  </si>
  <si>
    <t>Artesia *@artesiarob is hiring and looking for a water demand and leakage specialist. For more information on how to join our dedicated team of data and water experts, please see the following link: 
 https://t.co/tp2rKQ5XSZ</t>
  </si>
  <si>
    <t>there's lead in the water</t>
  </si>
  <si>
    <t>*@nickmullen Hey brother I don't want to waste your time but if you need a soldier, I literally held my breath under water for 80 seconds at a sandals resort before.</t>
  </si>
  <si>
    <t>On July 18, 2019, The Tillamook Police department notified the Oceanside Water district that an individual whose vehicle was found near our main reservoirs indicated that an attempt was made to contaminate our water system.Ã‚Â Although there is no eviÃ¢Â€Â¦ https://t.co/umgsO4qVJT</t>
  </si>
  <si>
    <t>"You can lead a horse to water but you can't make them drink it"</t>
  </si>
  <si>
    <t>*@WLOX Please inform of the use of a single alga vs algae bloom are pronounced differently. Alga is used in scientific papers as it refers to a single cell.</t>
  </si>
  <si>
    <t>*@DDOOOII Nigga even dry humping an online player on vrchat i wouldnt call rape
 Desktop for sure not, and the vr version not as well
 Fucking hell is wrong with zoomers</t>
  </si>
  <si>
    <t>*@itssmokeyyy_ *@OGBobbyGabriel Well yeah but when people are like Ã¢Â€Âœat least it's a dry heat.Ã¢Â€Â_x009d_ Nah 110+ will always be miserable</t>
  </si>
  <si>
    <t>ALERT: Flash Flood Watch for Suffolk County in NY until 12:00pm Tuesday. Latest: https://t.co/ZQtMNwkLWf #nywx</t>
  </si>
  <si>
    <t>A Flash Flood Warning has been issued until 7/15 6:30AM. Flash flooding is occurring within the warning area. Do not drive across flooded roadways. https://t.co/1AeLGSlJVt</t>
  </si>
  <si>
    <t>Do you manage or own a fire and water damage restoration business and tired of paying high costs per lead? Learn How To Generate Your Own Water Damage Leads 
  #WaterDamage #lead #leads #business #generate #DamageRestoration https://t.co/Zu7tHHlNXY https://t.co/oF3mNIDgkW</t>
  </si>
  <si>
    <t>Flash flood impacts artists, future of Colfax Museum https://t.co/51C7dfWmlf via *@9NEWS</t>
  </si>
  <si>
    <t>From efficiency practices to IoT monitoring and retrofitted, integrated systems, energy technology trends and new water management practices keep our environment in better health. https://t.co/1o9QsTim33</t>
  </si>
  <si>
    <t>*@4KevinASmith *@MikeLevinCA AND poison a child with lead-infested water</t>
  </si>
  <si>
    <t>LEC has entered into an agreement with the Lake County General Health District for sample collection and laboratory analyses of water quality discharging from Home Sewage Treatment Systems in Lake County. Read more about the agreement here: https://t.co/bez3xqa6So https://t.co/E9VfplDja2</t>
  </si>
  <si>
    <t>The state Department of Environmental Protection and the U.S. Geological Survey have deployed high-tech real-time monitoring buoys as part of what the DEP called a comprehensive response to the widespread harmful algal bloom.. https://t.co/AFpGiMbXqf</t>
  </si>
  <si>
    <t>Our Aqueous Ethanol Float (AEF) Sensor offers a first line of defense against fuel contamination through industry-leading in-tank detection of unstable water levels and phase separation. Request more info at https://t.co/apsexbRgUj. #OPWFMS #DoverFuelingSolutions https://t.co/k2MlXuuKLe</t>
  </si>
  <si>
    <t>*@JamieMcGarvey1 Forward thinking for a town that recently cut off public tap drinking water supply to local residents. Remember, Ontario tax dollars paid for that water treatment plant! Thanks James. We will shop elsewhere. #ontario #cleandrinkingwater</t>
  </si>
  <si>
    <t>#pollution #moat #fort #archeology #asi #water #savewater #bidar #garbage #plasticpollution #plasticwaste #WaterConservation #watercrisis #waterpollution #groundwater #revolution #bidarrevolution #culture #cmc #corruption #moefcc #kspcb #cpcb *@kprabhanews *@Rishiscribe *@ASIGoI https://t.co/oshOUKESWS</t>
  </si>
  <si>
    <t>Yes: drought, stronger and more frequent storms, rising sea levels, acidification of ocean water, climate refugees, all Very Good https://t.co/MIxywnWpCj</t>
  </si>
  <si>
    <t>#KeyProject INTERFACE in Atlanta, Georgia
 WELL certified rainwater collection project for toilet flushing and city water treatment skid to meet WELL drinking water standards.
 Consult Ecovie Water Management Specialist
 Call Ã°ÂŸÂ“Âž+1 (833) ECOVIE
 #rainwater #rainwaterharvesting https://t.co/fqe6RrjxzC</t>
  </si>
  <si>
    <t>*@itsconorbitch *@0celcock2 *@jaydenarias_ *@EarlsxLips *@natvitale1 I agree actually when the government signs a contract with oil's companies like BP to where if they have a oil spill no matter how bad it is it's only a 25 million dollar fine. The gulf oil spill only cost them more due to public outrage thank god!</t>
  </si>
  <si>
    <t>*@Jeopardy *@JeopardyJames you can lead a horse to water.......Sad to see Jeopardy contestants back to the old go slow go low approach. James you showed em how but they still pick the low value answers first make weak double jeopardy bets and screw up the math at the end. Boring</t>
  </si>
  <si>
    <t>Wait... WHAT?! Company Brews Beer From Wastewater
 ReUse Beer Promises Sustainable Drinking With Beer Made from Sewage: https://t.co/JPrJPv6vWR #Beer #Wastewater #SustainableDrinking #SewageBeer #Sewage #Recycle #FridayFeeling #HappyFriday #FriskyFriday</t>
  </si>
  <si>
    <t>Tragic conditions': Migrant kids at Texas border facility neglected and lack food, water and sanitation | CBC News https://t.co/OBkbXfloWf</t>
  </si>
  <si>
    <t>Ground Bison Linked to E. Coli Outbreak: CDC https://t.co/rsxx4xTugx https://t.co/9A1wFaUQOQ</t>
  </si>
  <si>
    <t>.*@AOC .*@BernieSanders 
 There's a #flashflood warning in #WashingtonDC today.
 Better start getting your #tweets ready about #GlobalWarming and how we have #12YearsLeft Ã°ÂŸÂ™Â„</t>
  </si>
  <si>
    <t>Join us on Wednesday (July 10th) at *@mpmoran in #Watford for their trade day. We'll be showcasing many products from our #building + #landscape ranges. So pop down and say hello! #watermanagement #surfacewater https://t.co/Z7iuVl3f8f</t>
  </si>
  <si>
    <t>Every crisis we all talk about water management, conservation , suddenly all media immediately set their Propoganda Routine,
 Bored with Repeated Vote bank politics,
 As long as Tv channels are owned by Political agenda,
 The Media power brokerages, mass mind control will happen.</t>
  </si>
  <si>
    <t>NWS Las Vegas NV issued a Flash Flood Warning for San Bernardino, CA. Expiring at 07:45 PM (Local)</t>
  </si>
  <si>
    <t>*@JulieAnnMcLau17 *@KJBennettBeauty *@MorpheBrushes *@generalatlantic true. two cash cows gone from scandals. no wonder the rush to sell. only an uneducated fool would buy this company though now that the well has run dry.. who's left? the quality is garbage so the company won't move the products itself</t>
  </si>
  <si>
    <t>#Detroit #FlashFlood When Shit Got Real On Schaefer!! #Downriver Problems...Ã°ÂŸÂ¤Â·Ã°ÂŸÂ_x008f_Â½Ã¢Â€Â_x008d_Ã¢Â™Â€Ã¯Â¸Â_x008f_Ã°ÂŸÂ˜Â‚Ã°ÂŸÂ¤Â£ https://t.co/Xtphkyl9H0</t>
  </si>
  <si>
    <t>#Prayers Needed for #Arkadelphia #Arkansas #FlashFlood "Heavy rain leads to flash flood warnings in Arkadelphia, Arkansas" https://t.co/gAoPUYlqBV</t>
  </si>
  <si>
    <t>*@AmitShah kindly take necessary measures to tackle d water problem currently surviving in the country as today 60% of the nation is flooded and the rest 40% of the country is drought affected!! Now its the right time to implement atal ji's measure of joining rivers.</t>
  </si>
  <si>
    <t>Water-borne illnesses are a major risk management concern for clubs. When working with insureds in this area, we recommend they have a solid Recreational Water Illness Plan in place. Here's how to manage it. https://t.co/gAM7qUao9L</t>
  </si>
  <si>
    <t>*@alistairmbarr It just couldn't be an oversized algae bloom, could it?
 Smh, not everything is America's fault.</t>
  </si>
  <si>
    <t>BBC News - Chennai, the city where drought is visible from space
 https://t.co/UqpLjw0Eds</t>
  </si>
  <si>
    <t>The scale IS GOING TO FLUCTUATE. With all that goes in and out of the body retention, inflammation, dehydration.. it can be hard to decipher what's fat loss, water loss , waste, damage,Ã¢Â€Â¦ https://t.co/ehFMaXUBeR</t>
  </si>
  <si>
    <t>On that great playground of life... ever been sucker-punched? #NOLA #NewOrleans #TheNewAtlantis #FlashFlood #KakaOccurs #WTH ...and the beat goes on... https://t.co/YL7AsUcy1A</t>
  </si>
  <si>
    <t>*@Gazellionaire_ *@RegalCourtier7 I should not have read that while drinking water! I just spit all over my dogÃ°ÂŸÂ¤Â£Ã°ÂŸÂ¤Â£</t>
  </si>
  <si>
    <t>Work on old oil well may have caused California spill https://t.co/aeWAKhBdkM</t>
  </si>
  <si>
    <t>South Sudan: Saloro &amp;amp Imoruk NFI and Emergency Shelter Assessment / Verification Report | June 2019, see https://t.co/XYkP0tgJ0E #drought</t>
  </si>
  <si>
    <t>BETTER TO BE PREPARED AND NOT NEED IT THAN NOT PREPARE AND REALLY NEED IT. 
 At the very least, get a water filter, tent and wood camp stove. 
 Total cost: $50.00
 1 five... https://t.co/oviTzGajk7</t>
  </si>
  <si>
    <t>James Rousmaniere, author of "Water Connections" gives a talk and book signing on July 18 at 7:30. "Water Connections" covers water-related changes in technology, pollution, economic values, and ideas about nature from the Industrial Revolution to today.
 https://t.co/McdzBq6l8z https://t.co/IezbnHYRUh</t>
  </si>
  <si>
    <t>"This is a big undertaking, and we applaud *@GovEvers for committing to eliminate lead pipes and protect public health, especially during the Year of Clean Drinking Water.Ã¢Â€Â_x009d_ Ã¢Â€Â“ Carly Michiels, Clean Wisconsin
 #CleanH2O19 #WIWater #CleanWater #WaterIsLife 
 https://t.co/ZeJoY1oTbz</t>
  </si>
  <si>
    <t>artist paints Depleted Water Tables #climatechange #drought in #California #abstractart #fineart #daniellenelisse #desertecosystems https://t.co/R9e4sJBBfX</t>
  </si>
  <si>
    <t>Knowledge management in action. Here #mindmapping is so valuable, as the project required a cross-functional team of water biologists, engineers, conservation professionals, marketing, management and legal. https://t.co/uPjC7bbpeU</t>
  </si>
  <si>
    <t>*@SteveKingIA *@AOC And yet you remain a devout anti-Semite and a supporter of neo-nazis and white nationalists, proving you can lead an ass to water, but you can't make it think.</t>
  </si>
  <si>
    <t>Ã Â¤Â¬Ã Â¤Â¿Ã Â¤Â¹Ã Â¤Â¾Ã Â¤Â°-Ã Â¤Â¯Ã Â¥Â‚Ã Â¤ÂªÃ Â¥Â€-Ã Â¤Â…Ã Â¤Â¸Ã Â¤Â® Ã Â¤Â®Ã Â¥Â‡Ã Â¤Â‚ Ã Â¤Â¬Ã Â¤Â¾Ã Â¤Â¢Ã Â¤Â¼ Ã Â¤Â•Ã Â¤Â¾ Ã Â¤Â•Ã Â¤Â¹Ã Â¤Â° Ã Â¤Â¤Ã Â¥Â‹ Ã Â¤Â_x009d_Ã Â¤Â¾Ã Â¤Â°Ã Â¤Â–Ã Â¤Â‚Ã Â¤Â¡ Ã Â¤Â®Ã Â¥Â‡Ã Â¤Â‚ Ã Â¤Â­Ã Â¤Â¯Ã Â¤Â¾Ã Â¤Â¨Ã Â¤Â• Ã Â¤Â¸Ã Â¥Â‚Ã Â¤Â–Ã Â¤Â¾, Ã Â¤ÂªÃ Â¤Â¾Ã Â¤Â¨Ã Â¥Â€ Ã Â¤Â•Ã Â¥Â‡ Ã Â¤Â²Ã Â¤Â¿Ã Â¤Â_x008f_ Ã Â¤Â¹Ã Â¤Â¾Ã Â¤Â¡Ã Â¤Â¼-Ã Â¤Â¤Ã Â¥Â‹Ã Â¤Â¡Ã Â¤Â¼ Ã Â¤Â®Ã Â¥Â‡Ã Â¤Â¹Ã Â¤Â¨Ã Â¤Â¤ Ã Â¤Â•Ã Â¤Â° Ã Â¤Â°Ã Â¤Â¹Ã Â¥Â‡ Ã Â¤Â•Ã Â¤Â¿Ã Â¤Â¸Ã Â¤Â¾Ã Â¤Â¨. #Biharflood #Jharkhand #AssamFloods 
 https://t.co/PIX6KY8HB3</t>
  </si>
  <si>
    <t>The residents of the City of Highland Park were informed on Wednesday of the high levels of lead in the water. Are we looking at another #FlintWaterCrisis ? What are city officials doing? Why did it take so long to inform citizens?
 *@CNNnewsroom *@RashidaTlaib</t>
  </si>
  <si>
    <t>*@Chevron spills 19,000 Bbls of #oil, water into canyon
 https://t.co/yJpYeRdU7Q
 #oilspill #crude https://t.co/3Cx00wzjUv</t>
  </si>
  <si>
    <t>The National Weather Service has issued a FLASH FLOOD WATCH for Paramus - https://t.co/m5psiKP3ZP
  https://t.co/y2WyHsNyRD https://t.co/vLlOs0wTik</t>
  </si>
  <si>
    <t>Ã Â¤Â¦Ã Â¤Â¿Ã Â¤Â²Ã Â¥Â_x008d_Ã Â¤Â²Ã Â¥Â€, Ã Â¤Â¯Ã Â¥Â‚Ã Â¤ÂªÃ Â¥Â€, Ã Â¤Â¹Ã Â¤Â°Ã Â¤Â¿Ã Â¤Â¯Ã Â¤Â¾Ã Â¤Â£Ã Â¤Â¾ Ã Â¤Â®Ã Â¥Â‡Ã Â¤Â‚ Ã Â¤Â¸Ã Â¤Â¬Ã Â¤Â¸Ã Â¥Â‡ Ã Â¤Â•Ã Â¤Â® Ã Â¤Â¬Ã Â¤Â¾Ã Â¤Â°Ã Â¤Â¿Ã Â¤Â¶, Ã Â¤Â°Ã Â¤Â¾Ã Â¤ÂœÃ Â¥Â_x008d_Ã Â¤Â¯Ã Â¥Â‹Ã Â¤Â‚ Ã Â¤Â•Ã Â¥Â‡ Ã Â¤Â²Ã Â¤Â¿Ã Â¤Â_x008f_ Ã Â¤ÂœÃ Â¤Â¾Ã Â¤Â°Ã Â¥Â€ Ã Â¤Â¹Ã Â¥Â_x0081_Ã Â¤Âˆ Ã Â¤Â_x008f_Ã Â¤Â¡Ã Â¤ÂµÃ Â¤Â¾Ã Â¤Â‡Ã Â¤ÂœÃ Â¤Â°Ã Â¥Â€
 *@Prakashnw18
 https://t.co/nQCQL53SVa</t>
  </si>
  <si>
    <t>I noticed I only have 100 odd followers. I'm not perturbed even a little bit. It's only cause most of you are too soft to handle the realness I drop. That's okay. A lot of you weak beings will fall in the upcoming water scarcity crisis. You thought water pollution was a haha?</t>
  </si>
  <si>
    <t>*@GavinNewsom A hurricane has nothing to do with Climate Change they occurred before the invention of the plane automobile and industrial revolution otherwise the pollution boogeyman did not exist back then yet weather events happened. Stop the propaganda.</t>
  </si>
  <si>
    <t>*@tonyver45 Recall bitching about Salt Lake City's inversion pollution in late 1970s and had an elderly MD join the conversation from a stool at the counter. He'd done autopsies for years at Holy Cross when homes were heated with coal. All the lungs were black.</t>
  </si>
  <si>
    <t>Did you know that DEHYDRATION can lead to serious health complications, including: Ã°ÂŸÂŒÂ¡Heat injury Ã°ÂŸÂ˜Â£ Swelling of the brain Ã°ÂŸÂ¤Â• Seizures Ã°ÂŸÂ˜Â’ Low Blood Volume Shock (hypovolemic shock) Ã°ÂŸÂ˜Â² Kidney Failure Ã°ÂŸÂ˜ÂŸ Coma and death Ã°ÂŸÂ’Â§ Water makes up nearly 85% of our brain, 90% of our blood, aÃ¢Â€Â¦</t>
  </si>
  <si>
    <t>This was a narrow stream before roughly 2.56 inches of rain came down in about an hour. The recent weather extremes are good reason to revisit how to manage stormwater and make infrastructure more resilient. #FlashFlood https://t.co/qypSLhak2E</t>
  </si>
  <si>
    <t>Manganese + chlorine --&amp;gt lead dioxide. Fascinating new study *@WUSTL on how Mn may be accelerating lead dioxide production in water pipes https://t.co/n0oDqqgbQR</t>
  </si>
  <si>
    <t>If you really want to help animals AND the planet, go vegan. It takes a tremendous amount of water to raise animals for food and dairy products. And those animals lead such brutal lives. #GoVegan 
 https://t.co/NhnODpKRJJ https://t.co/swjqWcicdn</t>
  </si>
  <si>
    <t>Striving to encourage better water management &amp;amp better places is what drives me but it's the people that keep me engaged &amp;amp inspired. This weeks voting for *@Sudsulike 2019 SuDS Champion is an example. Fantastic short list (all winners) also such a worthy overall Champ *@ianapharri https://t.co/OGdwbmdVUM</t>
  </si>
  <si>
    <t>Mumbai and Sub. groundwater table depleting from 10-15 years,beaing a coastal city's groundwater risk saline contamination from the sea.need rainwater harvesting &amp;amp a halt to illigalty extraction. Public to be walk up, BMC and 107 water bodies in city or be ready like Chennai. https://t.co/LJYnPE80Lt</t>
  </si>
  <si>
    <t>*@97clipz You obviously like eating Semen and ecoli</t>
  </si>
  <si>
    <t>#PERFUME IS #POLLUTION! Consumer, Industrial Products Overtake Transportation as Source of Urban Air Pollution #FragranceFree https://t.co/OZnL8acAAG</t>
  </si>
  <si>
    <t>There's 'poop in the water' at America's dirtiest beaches. Is yours on the list? https://t.co/SLdjmkPC07</t>
  </si>
  <si>
    <t>thank you flash flood warning for waking me up at 5 am</t>
  </si>
  <si>
    <t>You do NOT need a green house to grow your own greens. You don't need any special tools, or acreage. Worried about #ecoli - you don't have to be. ==&amp;gt https://t.co/lhSLyxTl8J &amp;lt == https://t.co/6qjgXNJ2Kr</t>
  </si>
  <si>
    <t>Situation of water and sanitation status in the flood relief camps is being monitored by Executive Engineer (PHE) with other staff https://t.co/NN3IE5FhsL</t>
  </si>
  <si>
    <t>*@Jezi_Belle *@ArobeeTV *@mattdpearce Landslides, mud flow, volcano, monsoon, lightning strike, quicksand, sea level rise, crop failure, record temperature, hailstorm, water contamination, air pollution....it's all trying to kill us Bub.</t>
  </si>
  <si>
    <t>*@RezzaTV Honestly- water. 
 I'm a notorious snacker. If I'm bored or stressed I wanna monch on something. Lately I try drinking an entire water bottle instead and by the time I'm done I feel too full to snickitty snack.</t>
  </si>
  <si>
    <t>*@NikoAnesti I feel like Beavis and Butthead gets written off as well, ppl think KOTH is too dry and think B&amp;amp B is too sophomoric/trashy - but it also has this really grounded yet cartoony feel that I love. there's this grotesque realism (love all the stained walls, cracks, etc) in that world</t>
  </si>
  <si>
    <t>In the almost 150 years since the start of measurements, it's never been dry for this long in #Paris. No rain since June 21. #France #drought https://t.co/OTpA0u2kFh</t>
  </si>
  <si>
    <t>Flexzilla Garden Hose, Heavy Duty, Lightweight, Drinking Water Safe
  https://t.co/awV2sA1L9I</t>
  </si>
  <si>
    <t>*@UnfollowTrump Current known sites of water contamination in my area of the country. Guess we're being helmed to clean water eventually, at some point, maybe. But we had to stop preventing coal companies from dumping coal ash into the water first. It's very costly to the poor corporations https://t.co/3OwjOHhjIf</t>
  </si>
  <si>
    <t>*@Ahmedshabbir20 *@Arappor Guys...waste of doing good things for these crazy ppl.... a day will come when all these ppl will have to buy a lit of water for more than Rs 500...that time they will realise the need of this audit....</t>
  </si>
  <si>
    <t>prevent someone from drinking for a long time, when they are on the floor crying and begging for water hand them a glass of water, which is actually 50% water and 50% salt</t>
  </si>
  <si>
    <t>How many households have dual flush toilets, or harvest rainwater? I'm not saying that we won't ever need infrastructure to deal with this but should it be the first port of call? Water management here should also adhere to the basic principles of #Reduce #Reuse #Recycle</t>
  </si>
  <si>
    <t>Flash Flood Warning including Douglas County, NV until 8:30 PM PDT https://t.co/HoD6mBLOwv</t>
  </si>
  <si>
    <t>A northern Oklahoma town was warned against consuming tap water without boiling it first after a city well tested positive for E. coli. bacteria. https://t.co/CBGr8G36vb</t>
  </si>
  <si>
    <t>do you have this kink? 
 1. My boyfriend jokingly did this to me once I swear I didnt even kiss him for a month after that. 
 2. Ye
 3. Ye
 4. ye 
 5. Ye
 6. Ye
 7. Nah
 8. Nah
 9 nah
 10. No to ecoli
 drop an emoji and i'll send you the questions
 (cw: sex)</t>
  </si>
  <si>
    <t>*@SadiqKhan This again is incorrect. In fact more pollution due to allowing Extinction Rebellion hold ldn to Ransome bike lanes don't work plus water quality is crap. All part of living in Ldn bruv. When u using an electric car or public transport bruv</t>
  </si>
  <si>
    <t>The Australian Bureau of Agricultural and Resource Economics and Sciences (ABARES) is conducting a second National survey on pest animal and weed management for the Department of Agriculture and Water Resources. https://t.co/7R1XzTMDax https://t.co/2RnSyV1mzA</t>
  </si>
  <si>
    <t>VEF issues Flash Flood Warning for San Bernardino [CA] till Jul 25, 5:30 PM PDT https://t.co/PfH3gim4jJ</t>
  </si>
  <si>
    <t>Eco-Friendly products promote green living that helps to conserve energy and also prevent air and water pollution! 
 At Beluga Solar we making Solar Products for every one.
 Visit &amp;gt https://t.co/uDLiF3I5DL Ã‚Â 
 #ReasonToGoSolarÃ‚Â Ã‚Â #GoSolar #SolarPower #photovoltaicÃ‚Â Ã‚Â #renewableenergy https://t.co/lFCu7noO6J</t>
  </si>
  <si>
    <t>*@iamCscott I don't like dry wine tho Ã°ÂŸÂ¤Â·Ã°ÂŸÂ_x008f_Â¾Ã¢Â€Â_x008d_Ã¢Â™Â€Ã¯Â¸Â_x008f_might as well grab the Hennessy in that case</t>
  </si>
  <si>
    <t>*@MarkusKarileet *@IlvesToomas They gave the actual numbers in the report. Normal is 0.001 bq/liter and they found 800 bq/L in the pipe. So it is actually 800,000x. They also said that the flow is so small that it dilutes immediately once you get away from the pipe. It is a minor leak.</t>
  </si>
  <si>
    <t>CDC says rare O26 outbreak sourced to flour is over, but continue to beware #FoodSafety #ALDIBakers #Ecoli #flour #KingArthurFlour #Pilsburyflour https://t.co/mo5Cttl1CH</t>
  </si>
  <si>
    <t>Omg https://t.co/0BRdPnUjYG</t>
  </si>
  <si>
    <t>Ã©Â‚ÂªÃ£ÂƒÂ‰Ã£ÂƒÂ­Ã£Â_x0081_Â§Ã£Â_x0081_Â¯</t>
  </si>
  <si>
    <t>2008-11-30T23:51:44</t>
  </si>
  <si>
    <t>Hello pile of mushy newspapers and trashcan filled wirt water</t>
  </si>
  <si>
    <t>#NewOrleans Mayor Cantrell declares state of emergency due to freshwater inundation
 https://t.co/XK2cZkyF53 #NOLA #Flood #FlashFlood #LAwx</t>
  </si>
  <si>
    <t>*@_LisaMCox This is happening everywhere and no one seems to care less: logging old growth forests is directly connected to habitat loss, extinction risk and catastrophically bad water management</t>
  </si>
  <si>
    <t>Ppl wl see farmers oriented governance by our new cm BSY bjp- hope our cm would give more importance to eradicate plastic, pollution &amp;amp dust control, go green measures, planting trees, saving lakes, water harvesting, curbing illegal quarrying..!</t>
  </si>
  <si>
    <t>*@AJEnglish Awesome..but harvest the algae bloom for food for humans</t>
  </si>
  <si>
    <t>*@Heritage Any thoughts why the Federal Oil Spill tax is considered a Ã¢Â€Âœtax extenderÃ¢Â€Â_x009d_?</t>
  </si>
  <si>
    <t>Much scrambling, few answers in aftermath of Hibernia's 12,000-litre oil spill https://t.co/ac2qQMEXVc via *@NatObserver</t>
  </si>
  <si>
    <t>Australian seagulls carrying drug-resistant E.coli in superbug scare https://t.co/Q1UnOuyK5v Telegraph https://t.co/3vwgC70LIT</t>
  </si>
  <si>
    <t>Two individuals have been detained to assist investigations into the Sungai Selangor diesel pollution at the Bestari Jaya stretch, which caused water supply cuts across the state. Selangor police chief Datuk Noor Azam says, the suspects are a pontoon manager and his worker. https://t.co/g5VXJP8Hke</t>
  </si>
  <si>
    <t>2008-08-31T23:58:04</t>
  </si>
  <si>
    <t>OMG Orange Vitamin Water tastes like Sunny-D!!! I'm in love! ^_^ Oh and I just watched the first 3 eps of Weeds with my parents. xD</t>
  </si>
  <si>
    <t>We talk a lot about protecting ourselves from #pollution, but who is protecting our #oceans?
 With 72% of our planet made up of water, the *@Bluemarinef exists to place at least 10% of the world's oceans under protection by 2020 - head over to their profile to find out more https://t.co/nWl5QaAXXx</t>
  </si>
  <si>
    <t>The algae bloom can't really get much worse, they need to start opening up all of the gates right now</t>
  </si>
  <si>
    <t>Nice, quite juicy as well. - Drinking a Dry Mode 14 by RodinnÃƒÂ½ pivovar Zichovec *@ Roesel Ã¢Â€Â” https://t.co/fieZxoMZY1</t>
  </si>
  <si>
    <t>*@BDisgusting *@A24 *@AriAster If you have read the leaked script, you can see all the stuff that was cut. In film you see certain things that would have lead to these scenes, like cut tree being decorated for water ritual that is missing. Still great, already gone 3x! But a longer cut is needed here.</t>
  </si>
  <si>
    <t>*@SenDuckworth So odd, AZ's GOP-controlled DEQ &amp;amp DHS stated
 toxic lead contamination at 240x EPA limitÃ¢Â˜Â Ã¯Â¸Â_x008f_
 in the drinking water at schoolÃ°ÂŸÂ¥Â¤
 does NOT affect the children
 who chronically ingest it.
 Which denies science as there's no safe amount. https://t.co/vizCutSpuD</t>
  </si>
  <si>
    <t>2018-10-09T23:59:51</t>
  </si>
  <si>
    <t>Lovely night back at Hot Water in Liverpool, one of the great pleasures in life is having a gig where you get to host often enough for it to feel like youâ€™re 100% at home on that stage. Where work is relaxing.</t>
  </si>
  <si>
    <t>*@CHUMPANYMAN &amp;lt concerning poisoning from water contamination coming either from inside bandit circles and places stuck in close proximity to bandit territory more than anything else. The Dust by far has the most cases of dehydration, which I see about eight or so cases on an &amp;gt</t>
  </si>
  <si>
    <t>#Alabama Gov. Kay Ivey criticized the state's environmental management agency (ADEM) Wednesday for its response to reports of industrial contaminants released into the Tennessee River. Ã¢Â€ÂœWe need solutions on the table and I'm not seeing many solutions.Ã¢Â€Â_x009d_ https://t.co/P5KDGnFl4Y</t>
  </si>
  <si>
    <t>ASR Weather Alert: Flash Flood Warning for Arkansas, Cleveland, Dallas, Grant, Jefferson, Lincoln, Monroe and Prairie County in AR until 12:15pm CDT Tuesday. #ArkansasStormReport #ARWX</t>
  </si>
  <si>
    <t>URGENT: Sign our petition now demanding the *@EPA adopt strict pollution limits for industrial plants that create single use plastics. https://t.co/mdZWeCapcg #StopPlasticPolluters</t>
  </si>
  <si>
    <t>Wenn du direkt am Meer studieren mÃƒÂ¶chtest, dann bewirb dich bis 1. August an der HZ: Chemistry, Civil Engineering, Delta Management, International Business, Logistics Engineering, Tourism Management, Water Management
 https://t.co/T9Jb6HPDtn https://t.co/dbyhTdOrSd</t>
  </si>
  <si>
    <t>Impending rains! #NewYork #FlashFlood https://t.co/sEuJIDlguR</t>
  </si>
  <si>
    <t>Once in a while, urban Malaysians are reminded that freshwater comes from rivers.
 Let alone contamination, Msia gov is not really doing much in rivers conservation too.
 #RiverOfLife project is just a scam. Putting mist around the river can't hide how dirty and smelly it is. https://t.co/3ynTX6FnFn</t>
  </si>
  <si>
    <t>More drought restrictions in force across France https://t.co/9fmWX2VM0V #News https://t.co/eQQT8822Zi #333</t>
  </si>
  <si>
    <t>Last week the Senate passed a bill to help monitor and eliminate major contributor of water contamination. Definitely a great step in the right direction for cleaner, healthier water! 
 Ã°ÂŸÂ”Â—: https://t.co/NxeeEXGT9M https://t.co/gr0poZ1xX1</t>
  </si>
  <si>
    <t>Dhaka Wasa Water: Contaminated in 4 out of 10 zones The High Court yesterday asked the Dhaka Water Supply and Sewerage Authority (Wasa) to submit an explanation on the contamination in its water found in a test report filed by the government. https://t.co/4iWRahhpLT</t>
  </si>
  <si>
    <t>#PassionForHumanity
 It may be flood ,drought or any other natural calamity volunteers of *@derasachasauda are always eager to help the needy at any time all this is under the guidance of *@Gurmeetramrahim ji https://t.co/C9XEBd7uBU</t>
  </si>
  <si>
    <t>The numbers are stunning: Methane pollution from ammonia fertilizer plants is 100 times higher than what the industry reports, and substantially above what the Environmental Protection Agency estimates for all industrial processes in the United States. https://t.co/gkhOc64vA9</t>
  </si>
  <si>
    <t>DYK slug slime is water absorbent? It may seem that laying down a trail of slime would lead to dehydration. Fortunately, their skin is filled with goblet cells that produce mucus granules - and a single granule is able to absorb one hundred times its own volume in water #SlugLife https://t.co/ImS5O2aazd</t>
  </si>
  <si>
    <t>Ravaged by #Drought, a #Honduran #Village Faces a Choice: #Pray for #Rain or #Migrate https://t.co/i4oHjKLY8t</t>
  </si>
  <si>
    <t>@FaithNaff Sadly, this does not seem inaccurate. Their well of compassion seems to be conveniently dry at times like these.</t>
  </si>
  <si>
    <t>Out of Sight, Out of Time: The Endangered Species Living Hundreds of Feet Beneath Austin https://t.co/Exm6Aqzai1
 Pollution and the overdrawing of groundwater threaten to wipe out several species of subterranean salamanders. https://t.co/slr0n9CD7B</t>
  </si>
  <si>
    <t>Chennai, the city where drought is visible from space https://t.co/Me0K1jSyWA</t>
  </si>
  <si>
    <t>Canada needs to triple the amount of protected land and water to tackle 'nature emergency': report (we could be a "Conservation Superpower) #Discuss https://t.co/xj2dd9Rwzi #Environment #Wildlife #Plants #CarbonSinks #Pollution #Water</t>
  </si>
  <si>
    <t>Flash Flood Warning continues for Ansley NE, Mason City NE until 9:00 AM CDT https://t.co/IK8iNdGVTh</t>
  </si>
  <si>
    <t>Contract agreement b/n GWCL (acting on behalf of Ministry of Sanitation &amp;amp Water Resources for GoG) &amp;amp Biwater Int'l Limited of England for $272,287,980.00 i.r.o ''Tamale Water Supply Scheme'' project.
 Ã¢Â€Â” Referred to Works and Housing C'ttee for consideration (5/5) #GhParliament</t>
  </si>
  <si>
    <t>My latest piece is on a potential solution to Suffolk County's nitrogen pollution problem, backed by *@SteveBellone, *@nature_ny, and Stony Brook's clean water center https://t.co/97QslBB1j4 via *@Newsday</t>
  </si>
  <si>
    <t>HÃƒÂ¶ga halter av tarmbakterien E-coli har uppmÃƒÂ¤tts vid en populÃƒÂ¤r badplats i GrÃƒÂ¤fsnÃƒÂ¤s, AlingsÃƒÂ¥s. Kommunen infÃƒÂ¶rde dÃƒÂ¤rfÃƒÂ¶r ett badfÃƒÂ¶rbud pÃƒÂ¥ platsen under torsdagen
 https://t.co/6IpAEpUkIc https://t.co/NW3tqQim11</t>
  </si>
  <si>
    <t>You always talking about your phone being dry well maybe you should pay your phone bill because it only works off WiFi Ã°ÂŸÂ¤Â·Ã°ÂŸÂ_x008f_Â½Ã¢Â€Â_x008d_Ã¢Â™Â€Ã¯Â¸Â_x008f_Ã°ÂŸÂ¤Â·Ã°ÂŸÂ_x008f_Â½Ã¢Â€Â_x008d_Ã¢Â™Â€Ã¯Â¸Â_x008f_</t>
  </si>
  <si>
    <t>*@UROCKlive1 *@GOP *@realDonaldTrump The tRump administration has been solidly pro for Corporate American Industrial interests, increasing pollution, and endangering the future of all human life on Earth by dismissing the hazards of climate change as being BS - when climate change is already affecting us.</t>
  </si>
  <si>
    <t>The algae epidemic suffocating the Caribbean has hit a scary milestone Ã¢Â€Â” the world's largest seaweed bloom now stretches from Africa to Mexico https://t.co/oQh1NRJv6R</t>
  </si>
  <si>
    <t>Toxic Algae Bloom Closes 25 Beaches On Mississippi's Coast, Fed By Fresh Floodwaters https://t.co/npDZP7aWPk</t>
  </si>
  <si>
    <t>*@roads2 *@CSTiwari12 *@civi_mam *@taosophie *@janbaaz_mehar *@PearlsRosesNL *@pilot_svb *@LevykinV *@AslamCh61 *@Malkov15 *@bcavalli3333 *@shyamsmadan *@kimukimukimu81 *@janez_zorc *@lazurit_plus *@schettanya *@vnsoft1 *@komaritski *@lana_liss *@Maria32238606 *@pantone213u *@marina19619 *@Chandra1Vinod *@marvil296 *@sushilpershad *@PolakPotrafi333 *@rania_bahnassy *@EnjoyNature *@Lora020563 *@WojciechHorwat *@shinunao2 *@sergey_silkin *@dutour11 *@alexandersolod1 *@sminaev2015 *@Quinnqueens *@ustyugova1954 *@0226baba *@BedirOzdogan *@mujahidgrw *@HasmukhSoni17 *@StephanieH9229 *@lex31555 *@Lidija_Kojic *@shizu__ *@fahd_elnesr *@paparosso60 *@daniel_2509 *@PtrSerg *@SrgPtr Ã°ÂŸÂ_x0090_Â¾
 - Ok, here is another lesson.
 Always smell the water before drinking it.
 #animals #World https://t.co/kovVfTWCk7</t>
  </si>
  <si>
    <t>*@narendramodi *@narendramodi *@nitin_gadkari Sir 100000 ton of plastic produce every day in major Cities of India still no BAN on plastic or re-usable plastic.. I wish u could hear my voice .Before all Rich and Poor die due to excessive contamination of land water and air due to PLASTIC</t>
  </si>
  <si>
    <t>Okay - so while we're at it ... California has too many homeless people, the air pollution is terrible, taxes are too high for a cost of living that's exorbitant and there isn't sufficient drinking water.
 I'm tired ... but I could go on! 
 Your turn. https://t.co/KJmCI4YHOT</t>
  </si>
  <si>
    <t>*@BilldeBlasio Simple question. Since climate change causes all the natural disasters today what caused all the natural disasters before the Industrial revolution going back on record into the 1800s. No pollution yet they all still happened. Weather cycles are weather cycles full stop.</t>
  </si>
  <si>
    <t>It marks a long-awaited development in efforts to address pollution from PFOA, PFOs, and the industrial chemical 1,4-dioxane. https://t.co/5EomClGayW</t>
  </si>
  <si>
    <t>Flint's drinking water is still filled with lead. #FlintWaterCrisis</t>
  </si>
  <si>
    <t>*@Sunlight_Owl *@netflixeon *@ArisuVEVO Hey is your pholem dry? Well how about you phol in me instead.</t>
  </si>
  <si>
    <t>At Chevron oil spill, Newsom calls for greater industry oversight https://t.co/M0tFEqTlBb</t>
  </si>
  <si>
    <t>1 of the many horrifying things in *@belkiswille's #Basra research are revelations RE metal contamination. Mud &amp;amp water samples showed cadmium levels *53* times the maximum amounts allowed, lead at *10* times the max, and high levels of mercury. https://t.co/ZI7kHMZt1I</t>
  </si>
  <si>
    <t>This Indian city doesn't have enough drinking water Ã¢Â€Â” so it's shipping it in by train https://t.co/1DvWNf4Oqa</t>
  </si>
  <si>
    <t>Flash Flood Warning active now. Check https://t.co/z5GoIIMGOx for updates. https://t.co/3fLzgW84x5</t>
  </si>
  <si>
    <t>Red Tide Algae wash up on #Sandycove and #Skerries Skerries Coastguard send samples to phytoplancton study, everyone else screams there is sewage in the water. https://t.co/Nar4AGGFvx</t>
  </si>
  <si>
    <t>*@LOVE75460824 *@peaceloveagain *@JesusChrysler15 Love that in your face photo! Although I saw no harm in that whale interaction, I do not believe in touching wildlife or feeding them anything (unless experts recommend due to drought, etc.). In my opinion, the consequences can be very bad for them.</t>
  </si>
  <si>
    <t>*@IOwnItMovement Still it's like the old phrase says:
 Ã¢Â€ÂœYou can lead a horse to water, but you can't make them drinkÃ¢Â€Â_x009d_.</t>
  </si>
  <si>
    <t>The Chennai's "Day zero" crisis tells us about (mis)management of water scarcity in urban areas. Have a look: https://t.co/coMbsJywsK https://t.co/ol8hBwbR5H</t>
  </si>
  <si>
    <t>Liar, liar, liar. Have you fixed Flint's water contamination yet? https://t.co/rgPXq2VRhX</t>
  </si>
  <si>
    <t>*@ninsoup Game takes place during the BP Oil Spill.</t>
  </si>
  <si>
    <t>Ã Â¤ÂªÃ Â¤Â¾Ã Â¤Â¨Ã Â¥Â€ Ã Â¤Â®Ã Â¥Â‡Ã Â¤Â‚ Ã Â¤Â¤Ã Â¥ÂˆÃ Â¤Â° Ã Â¤Â°Ã Â¤Â¹Ã Â¤Â¾ Ã Â¤Â–Ã Â¤Â¤Ã Â¤Â°Ã Â¤Â¨Ã Â¤Â¾Ã Â¤Â•Ã‚Â Ã Â¤Â¬Ã Â¥ÂˆÃ Â¤Â•Ã Â¥Â_x008d_Ã Â¤ÂŸÃ Â¥Â€Ã Â¤Â°Ã Â¤Â¿Ã Â¤Â¯Ã Â¤Â¾! https://t.co/N4FLFCpxEI</t>
  </si>
  <si>
    <t>After drinking a bunch of water at the gym I notice the sign that says Ã¢Â€Âœour water tested positive for an ecoli causing bacteriaÃ¢Â€Â_x009d_. It's fine... I don't feel grossed out at all..</t>
  </si>
  <si>
    <t>*@APompliano *@PeterSchiff *@cryptomanran For this to be a debate you need two parties knowledgeable about not just their own side but of the other side as well. *@PeterSchiff has 0 knowledge and I can see this debate as entertaining as watching paint dry.</t>
  </si>
  <si>
    <t>Smokin Mary had a great time at Downieville Outfitters cooking ribs made with our famous dry rub. They were so delicious and well received. We also made are famous Michelada's. Yum!!! #smokinmarymix #smokinmary #bbqÃ¢Â€Â¦ https://t.co/tDsB2jCrR6</t>
  </si>
  <si>
    <t>After a bit of a drought, I'm back in a *@PGSportsNow mailbag. Jason's got a great answer to my question about Steven Brault's newfound success. https://t.co/S4nisiuLov</t>
  </si>
  <si>
    <t>*@AOC *@repblumenauer *@SenSanders So I have a question. Is this going to somehow stop the pollution from China or the other industrial superpowers of the world? And how would we enforce it and what would we do if they declined to stop?</t>
  </si>
  <si>
    <t>That was 2015 and they are still pointing their fingers at each other and not fixing the infrastructure. https://t.co/Z3pY9f1VLi</t>
  </si>
  <si>
    <t>Australia: drought money coming next year (audio) https://t.co/71tiRQsZH9 #Australia #drought #Parliament #government #climate</t>
  </si>
  <si>
    <t>Ã‚Â£126M fine and criminal investigation for Southern Water, for leaking sewage into the environment for years and then deliberately lying about it.</t>
  </si>
  <si>
    <t>You know that feeling when your phone is dry af &amp;amp you finally receive a notification...only to see that it's your health app telling you you've been idle too long &amp;amp you should do a torso twist?
 Well that's how it felt watching the #Dodgers game today Ã°ÂŸÂ¤Â¦Ã¢Â€Â_x008d_Ã¢Â™Â€Ã¯Â¸Â_x008f_ https://t.co/rCSUzvq92T</t>
  </si>
  <si>
    <t>As monsoon rains pound Bangladesh, *@UNICEF steps up its support for Rohingya refugee children, including by helping to ensure access to safe water and sanitation: https://t.co/LfEOyER1fe</t>
  </si>
  <si>
    <t>*@frediecruze Air pollution 
 Generator Fumes
 Electric poles &amp;amp transformer
 Collapsed buildings 
 Food contamination 
 Water pollution 
 Chemicals and preservatives 
 Oil tankers &amp;amp trailers
 Environmental pollution 
 Child abuse, Rape, maternal death. 
 Abuse from employer &amp;amp 
 Occupational hazard 
 Fraud</t>
  </si>
  <si>
    <t>Well done *@Angels. There wasn't a dry eye in the house during that ceremony! And to end it with Skaggs' mother throwing one down the pipe was absolutely perfect! #RIP45 #Angels #TS45</t>
  </si>
  <si>
    <t>2013-03-19T23:56:23</t>
  </si>
  <si>
    <t>No early end to drought in sight http://tf.to/aUgjdÂ</t>
  </si>
  <si>
    <t>*@JackPosobiec Miley, talk to China, Mexico, South America, India, and Thailand about the pollution they spew into the air and water BEFORE attempting to force your misinformation on America. Please.</t>
  </si>
  <si>
    <t>*@dankobah have you tried drinking water? :-)</t>
  </si>
  <si>
    <t>Growing Crops with Small Irrigation Wells #irrigation #watermanagement #Agtwitter https://t.co/NkBtJSoAwp https://t.co/cGMn0TWI74</t>
  </si>
  <si>
    <t>It took 5.5 million feet of boom, an absorbent barrier that is used to collect and absorb oil, to contain and clean up most of the spill. https://t.co/N9qshugIyF</t>
  </si>
  <si>
    <t>https://t.co/WV2SvGjbxU</t>
  </si>
  <si>
    <t>Cleanup of Massive Oil and Water Spill in CAÃ‚Â Canyon https://t.co/Cp2Ebumgd6 https://t.co/unbgDwSjrj</t>
  </si>
  <si>
    <t>https://t.co/x3Wmgxy8sS #cleanwaterforall #waterrific #mactanrock #chemrock #watermanagement #waterequipment #watertreatment #watersolutions #watertechnology #watersupply #waterservices #waterprovider #watersystems #waterislife #drinkingwater #accessiblewater #waterquality #watÃ¢Â€Â¦ https://t.co/LrvzFhjY4b</t>
  </si>
  <si>
    <t>Very interesting and knowledge DNA episode as usual topic Water conservation, Time management, Minority and Majority analysis *@sudhirchaudhary and *@dna salute to you and your team</t>
  </si>
  <si>
    <t>Management of water supply by installing GPRS system for tracking water carrying tanker is a pure service - such service provided to NESL, Nagpur, a local authority is exempted: AAR 
 https://t.co/ADBinwzad0</t>
  </si>
  <si>
    <t>Theoretically speaking, assuming Barcelona manage to re-sign Neymar and Griezmann aswell. Are BarÃƒÂ§a really going to spill that much money with Valverde as coach? Dembele, Messi, Suarez, Griezmann..what a waste of a start-filled offense for such a low-tier coach.</t>
  </si>
  <si>
    <t>IWX continues Flash Flood Warning for La Porte, Marshall, St. Joseph, Starke [IN] till Jul 21, 7:45 PM EDT https://t.co/sPGJjKJqSK</t>
  </si>
  <si>
    <t>#Drought summit: #Scott Morrison pledges #parliament committee to support struggling regions #wateringaustralia #waterpolicy #watersupplies #waterresources #rivers #agriculture #watersupply #regionaldev #regionalaust #droughtsummit #primeminister https://t.co/40HCXnv1F6</t>
  </si>
  <si>
    <t>Planning on attending our Water Management Conference in Albury in September? If you want to take advantage of the early bird discount you need to hurry - the offer ends at COB today! Details: https://t.co/ZFmiHsNfQt
 #localgovnsw #localgov #LGNSWwater2019 https://t.co/FHq8jh2EAI</t>
  </si>
  <si>
    <t>Flash Flood Warning including Brooklyn NY, Queens NY, Hempstead NY until 9:00 AM EDT https://t.co/TgIRS1JivB</t>
  </si>
  <si>
    <t>"Getting information from the internet is like drinking water from a fire hydrant." --Mitchell Kapor, founder of Lotus https://t.co/jprKRZjqTh</t>
  </si>
  <si>
    <t>Oil spill https://t.co/fN3qCjPf9V</t>
  </si>
  <si>
    <t>A new research center brings Long Island closer to clean drinking water by looking into nitrogen contamination. A nitrogen-removing facility has also been opened near a wastewater pumping station. https://t.co/5iStaarMEY</t>
  </si>
  <si>
    <t>Innovative flood #mapping helps water and emergency management officials: During record spring rains in Kansas, researcherÃ¢Â€Â¦ *@environmentguru</t>
  </si>
  <si>
    <t>2010-10-09T23:59:05</t>
  </si>
  <si>
    <t>Do you want a water with your lemon</t>
  </si>
  <si>
    <t>Two of the deadliest forms of pollution are contaminated drinking water and indoor smoke. The proportion of people drinking tainted water has fallen by five-eights and the proportion of breathing indoor smoke by a third since 1970.</t>
  </si>
  <si>
    <t>*@RyanMaue Climate change is fraud and a waste of air...discredited
 Be worried about climate toxcity...pollution..plastics...mercury. In the water</t>
  </si>
  <si>
    <t>Some people have lost that one person to assure them that things will be alright. Their souls are troubled like a mist wandering into a dry nothingness. Take courage, keep heart.
 Here goes: it shall be well with you. You will be alright.</t>
  </si>
  <si>
    <t>On National Flooding Strategy *@clamidlands Director *@RuralRiches asks for: "a common-sense approach that empowers landowners to devise, build &amp;amp manage flood management schemes" #Flooding #watermanagement
 https://t.co/nSIhEFNCUX https://t.co/Af2qZZNckq</t>
  </si>
  <si>
    <t>This permanent damage to the water supply is one reason I object to fracking. It is insane! https://t.co/U54MKhWl07</t>
  </si>
  <si>
    <t>Glyphosate Sprayed on GMO Crops Linked to Lake Erie's Toxic Algae Bloom https://t.co/gcm1e5pUEg</t>
  </si>
  <si>
    <t>Nothing for Newstart. 
 $100 million a year for "drought protection" for farmers, whatever that means. 
 More money for the Cayman Islands?</t>
  </si>
  <si>
    <t>There's a chlorine chemical spill but am I going to let that stop me from getting my summer tan.... NO</t>
  </si>
  <si>
    <t>*@NyAKeRaRiOne1 *@OAmollo If they made systems to work then those villagers who go to them would not do it. Working Healthcare, education, water and sanitation and affordable housing, Agriculture subsidies and implements...
 Kenyan MPs aren't the only people feeling the financial bite!</t>
  </si>
  <si>
    <t>2012-12-19T23:59:51</t>
  </si>
  <si>
    <t>å­¦æ ¡ã_x0081_«è¡Œã_x0081_£ã_x0081_¦ã_x0081__x008d_ã_x0081_¾ã_x0081_™ï¼_x0081_ï¼_x0081_</t>
  </si>
  <si>
    <t>Baja cobertura en #Chile de un tema muy relevante. *@guardian ... *@GreenpeaceCL Chile oil spill: 40,000 litres of diesel spilled into sea off Patagonia | Environment | The Guardian https://t.co/hW0iL66w7E</t>
  </si>
  <si>
    <t>In Case you missed it:
 *@DWS_RSA is taking legal action to force an Eastern Cape municipality to stop polluting the Great Fish River
 #PollutersOut #pollution #TuesdayTruths #River 
 https://t.co/HygHMsa7Lp via *@TheCitizen_News</t>
  </si>
  <si>
    <t>Woman's body found in Lakewood in area that was 10 feet under water during flash flooding https://t.co/csq7pREx6i</t>
  </si>
  <si>
    <t>*@GillPowell4 Bottom line, polluters usually skate under Canada's WEAK environmental laws. Hence, no TMX until Alberta agrees to any/all clean up costs, a retainer of about $50B should cover it https://t.co/e9mRboRw2e</t>
  </si>
  <si>
    <t>*@TrapxGOLD Yeah, you gon have to hold this L because you really tried to put N.C. as a state over 352 in Florida. That Tally water must've had lead in it</t>
  </si>
  <si>
    <t>2009-09-30T23:59:31</t>
  </si>
  <si>
    <t>RT @YFNBOSSLADY86 @IN4MILLZ305 WHTS GOOD FAM??&lt;-every_thing water bro..u good?</t>
  </si>
  <si>
    <t>my dog is drinking water</t>
  </si>
  <si>
    <t>Safe and readily available water is important for public health, whether it is used for drinking, domestic use, food production or recreational purposes. 
 Better management of water resources, can boost countries' economic growth and can contribute greatly to poverty reduction https://t.co/1e5k5rEXOT</t>
  </si>
  <si>
    <t>#DELHI, LET'S SEGREGATE OUR WASTE!
 We can help. Visit: https://t.co/rEAze3mBg7
 It can help reduce contribution to air and water pollution!
 -
 #WeMeanToClean #CleanDelhi #SwachhBharat #MyCleanIndia #WasteManagement #WasteSegregation #DelhiPollution #AirPollution #WaterPollution https://t.co/iQTvzp1Kie</t>
  </si>
  <si>
    <t>*@James_Robbo_PGA *@GolfVlogsUK *@golfmatestravel Where is the lime? It will kill the bacteria in the Mexican water.</t>
  </si>
  <si>
    <t>hdl`hazechu *@flossiebeachcl1 *@smytho This happens far too frequently in a country which (surprise!) often suffers from heavy rain. Shameful that we have to suffer exceptionally poor water quality in 21st century Dublin
 Is there a plan for delivering on sewage upgrades? Often told it's too difficult and expensive...</t>
  </si>
  <si>
    <t>*@bbcrb Be real funny if his pop dying of lung cancer due to air pollution or a chronic disease brought on by working with industrial contaminants. Sorry you missed your dad's death. I'd like to live long enough to see my nieces and nephews be born and let them have an unpolluted world!!</t>
  </si>
  <si>
    <t>Rain, lightning wreak havoc in #NeelumValley as 22 go missing in flash flood
 Read more: https://t.co/72zdyDHQNA
 #GeoNews</t>
  </si>
  <si>
    <t>*@NeilUKIP *@SueKeen1 I agree. The earth has natural gases and chemicals venting off into the atmosphere over millions of years. Vesuvius created more pollution in one hit that the 100 years of the industrial age. Agree that diesel is a particulate fuel and is dirty and petrol is cleaner.</t>
  </si>
  <si>
    <t>Chile oil spill: 40,000 litres of diesel spilled into sea off Patagonia https://t.co/H15vF6oW7h</t>
  </si>
  <si>
    <t>*@eilperin *@seungminkim This is so nuts. And his supporters don't listen to anyone else, so they'll believe it. And it's not like their water is in immediate threat of being polluted by coal ash. UGH!!!</t>
  </si>
  <si>
    <t>Canada's Hibernia oil platform halts production after spill https://t.co/JbkIBQfkBU #News https://t.co/eQQT8822Zi #940</t>
  </si>
  <si>
    <t>*@TreyMays *@FoundersMin That's OK, from what I heard growing up I expected to be killed at least 5 times before I hit 40 (1999) from overpopulation &amp;amp mass starvation, air pollution, water pollution, nuclear war, biological war, &amp;amp later the hole in the ozone layer. That I lived this long's a net gain.</t>
  </si>
  <si>
    <t>A significant water leak has been located between Main Street and approximately 1400 N. Homes between 1300 N to 1500 N from Main Street to 400 W will have turbid water until fixed but the water IS drinkable. Crews will be working on fixing the pipe until late tonight. https://t.co/5UxRlO2JTB</t>
  </si>
  <si>
    <t>*@mitchellvii Exactly and how many of those border kids had a toothbrush in their own country. That's like giving a leaky pipe a towel on the floor to clean up the leak. Still doesn't fix the leak. Seriously...a toothbrush??? Idiots</t>
  </si>
  <si>
    <t>YES, water pollution is real but orange scorpions watching 'Grey's Anatomy' in Kim Kardashian's washing machine are not. Are they?</t>
  </si>
  <si>
    <t>The sewer systems that let lead leech into our water because the pipes are 50+ years old and no government entity gives a damn? The roads that have pot holes every few feet because the dot is so corrupt and wasteful that almost none of that money fixes roads?</t>
  </si>
  <si>
    <t>#ThingsYouDiscoverInIndia
 This gentleman buys 20-litre water bottle for Rs 30, makes 80 pouches of 250-ml each, sells each pouch for Rs 2. Investment=Rs 30
 Returns=Rs 160.
 Visible plastic pollution, but nothing compared to what rich class pollutes.
 #entrepreneurlife *@startupindia https://t.co/JoPFG3aqVk</t>
  </si>
  <si>
    <t>Sanitation and clean water is part of the SDG we must be serious and self discipline if only we want to achieve it.
 #GetABin
 *@ZoomlionLtd 
 *@AccraClean 
 *@WHO 
 *@NAkufoAddo 
 *@kaiswam 
 *@waps_gh</t>
  </si>
  <si>
    <t>*@TomiLahren you enjoy freedoms won for us by our military. you rely on police officers, roads, bridges, drinking water, fire fighters, schooling, etc. When your hair dye rots what is left of your brain, you will rely on social security. you want taxpayers to fund the wall.
 That's socialism.</t>
  </si>
  <si>
    <t>DAILY DIGEST, weekend edition: Chevron says attempt to seal off well may have triggered big Kern County oil spill Justice Department urges reversal of ruling on Agua Caliente water-rights ruling New Yolo Bypass fish passage project approved Lake TahoeÃ¢Â€Â¦ https://t.co/rDrgfxCWnm https://t.co/v8y4xwZBen</t>
  </si>
  <si>
    <t>#Hurricane, now #TropicalStorm #Barry didn't hit NOLA as hard as feared, but its rains left a trail of #flooding and #tornado threats from central [#LA to #MS] and beyond.Ã¢Â€Â_x009d_ Too much rain coming next (12 - 15 inches!).
 https://t.co/iFJN08Q7lc</t>
  </si>
  <si>
    <t>*@chitraaum *@aajtak Chitra ji baris ki jarurat hi, water label girta ja raha hi, ha water management hona chahiye, dam se Achanak pani chodna, badh ke kaher ka karan hi</t>
  </si>
  <si>
    <t>Chilenische Stadt Osorno seit 5 Tagen ohne Trinkwasser, da ein Reservoir durch MineralÃƒÂ¶l verunreinigt wurde. StraÃƒÂŸenproteste der BevÃƒÂ¶lkerung gegen privatisierten Versorger Essal. https://t.co/Lu6RYxa2tS</t>
  </si>
  <si>
    <t>*@PreLawLightwood Ã¢Â€Â”sucking you dry and asking if you're /alright/. I know you want to. You've said it like four times. I heard. And I'd love to also. But /I/ have /your well being/ as top priority of mine and I'm not gonna just strip without asking what inspired you to waltz in here asking to Ã¢Â€Â”</t>
  </si>
  <si>
    <t>*@D_LittleproudMP Should draw a line through out back that is deemed unsuitable for farming warning possible drought areas instead of throwing cash at it . They can build dams but if it doesn't rain ... won't matter how much money you print , it's still back to the drawing board</t>
  </si>
  <si>
    <t>Apply for PhD Programme in Integrated Management of Water, Soil, and Waste - UNU - Institute for Integrated Management of Material Fluxes and of Resources https://t.co/BlqIxIJxrQ</t>
  </si>
  <si>
    <t>me: complaining about how i put too much water with my emergenc
 grandma: this is why you should stop drinking coffee and boba
 me: Huh???????</t>
  </si>
  <si>
    <t>Cory Watson investigates cases of water contamination linked to corporate #pollution. Our environmental attorneys represent those whose water systems are affected by #PFASchemicals. Contact us today if you feel you may have a claim: https://t.co/wCynDr3cZx https://t.co/wroeq41ct8</t>
  </si>
  <si>
    <t>D of E underway on the first day. Warm and dry. All groups doing well and making friends with the locals! *@BroadwaterNews https://t.co/RQcpuGwSIJ</t>
  </si>
  <si>
    <t>JAN updates Flash Flood Warning (cancels Jefferson Davis [MS], continues Covington [MS]) till Jul 21, 6:30 PM CDT https://t.co/UqSn88XvtK</t>
  </si>
  <si>
    <t>*@eunsang_xo we badly need it to keep us dying from the drought Ã°ÂŸÂ˜Â­</t>
  </si>
  <si>
    <t>When I watch *@MEHenreid's father Paul lead the crowd at Ricks in a chorus of La Marseillaise, my eyes water. Ã°ÂŸÂ˜Â¢
 #Casablanca https://t.co/kJD3sPtz6B</t>
  </si>
  <si>
    <t>Investment in water management infrastructure. Not aid. Stop fooling us, *@PMOIndia.
 If you could bring in Japanese companies for building high speed railway corridors for trade, why not water management companies to save us from this annual devastation?
 #AssamFloods</t>
  </si>
  <si>
    <t>#UMSEAS Don Scavia in *@toledonews : Ã¢Â€ÂœUntil the phosphorus inputs are reduced significantly and consistently so that only the mildest blooms occur, the people, the ecosystem, and the economy of this region are being threatened.Ã¢Â€Â_x009d_ MORE: https://t.co/EEJqIlBPY2</t>
  </si>
  <si>
    <t>Also if ppl could tell me their fav accounts as well BC my TL is so dry</t>
  </si>
  <si>
    <t>Ã¢ÂšÂ“ | A source has told *@ForcesNews that a high-pressure salt water pipe burst, letting more than 200 tonnes of water into the ship.
 https://t.co/CfUSjtWBVk</t>
  </si>
  <si>
    <t>*@SkyNews *@AOC Were they forced? Does it look like the American government dragged them from their countries to come ro the border and drink toilet water? Why not provide the water Alexander? Why is your hand so tight all you do is talk the talk no action. Lead by example.</t>
  </si>
  <si>
    <t>*@icarindia *@atari1icar *@CIMMYT *@GuruAngadDevVet Awareness camp on Scientific management of crop residue and water conservation for farming was organized for farmers of village Dadher Sahib, Tarn Taran Punjab. About 80 small holder and medium farmer participated. https://t.co/vOE8KQDlGI</t>
  </si>
  <si>
    <t>https://t.co/wSJbAIbGsU #cleanwaterforall #waterrific #mactanrock #chemrock #watermanagement #waterequipment #watertreatment #watersolutions #watertechnology #watersupply #waterservices #waterprovider #watersystems #waterislife #drinkingwater #accessiblewater #waterquality #watÃ¢Â€Â¦ https://t.co/3LKmVynqL5</t>
  </si>
  <si>
    <t>*@accelerate2030 ventures are getting prepared for their participation in the #marketplace that will be taking place in #Lagos on July 30-31.
 For more information and to register: https://t.co/qhuGXmxpSD
 #WASH #innovatoin #entrepreneurship #sanitation #water #SDG6 https://t.co/YhCEqVr0O0</t>
  </si>
  <si>
    <t>*@VenkatSagit *@AmitShah *@RahulGandhi That's why to avoid embarrassment all are silent. Whats running in Delhi is a compromised government . Art 35 and 370, Ram Temple, Corruption cases, etcetc will all be swept under the carpet slowly as public memory fades, and bread and butter issues come up like drought monsoon</t>
  </si>
  <si>
    <t>*@BreitbartNews 50+ years of Dem control gives you a blasted out wasteland where you can live next to the biggest source of fresh water in the world and still have nothing but toxic lead coming out for your faucet.</t>
  </si>
  <si>
    <t>*@Mariners *@_darkman44 *@Stevejoh5 And I love Cammy. Don't get me wrong. But when you have the longest playoff drought in all of pro sports, you might want to be careful living too much in the past. Fans patience is already thin.</t>
  </si>
  <si>
    <t>Ã¢Â€ÂœAcross the nation and around the world, scientific laboratories create an amazing amount of plastic waste, consume large amounts of water, create risks from hazardous chemicals and use significantly more energy than other buildings of the same size.Ã¢Â€Â_x009d_ https://t.co/cgzWv6HaB4</t>
  </si>
  <si>
    <t>*@authorcgalvez Okay. Well, I won't ask for details about the accident, but if it's a chemical spill or science experiment gone wrong, it can fall under sci-fi. If it's mysterious or magical, it's supernatural. Science fantasy if a marriage of both. Anti-hero science/fantasy fiction.</t>
  </si>
  <si>
    <t>I don't know who brainwashed us into thinking that if you squeeze the man who wants to marry your daughter dry, then he will treat your daughter well.
 Have you not considered that after the guy has paid so... https://t.co/IuozC6ytWR</t>
  </si>
  <si>
    <t>*@parul2411 There is a dry podi that my mil makes that goes very well with idli. Thoda complicated recipe but can be stored in fridge. It is a powder though.</t>
  </si>
  <si>
    <t>Chilean navy says investigating oil spill on remote Patagonian island https://t.co/PKxCU3eo5O https://t.co/GTFG1IsvGl</t>
  </si>
  <si>
    <t>*@taei127 we're living in a literal drought</t>
  </si>
  <si>
    <t>Embassy springs https://t.co/APrtb6fy52
 2,130-5,400 Sq.ft. Plots in 300 acres gated community, Devanahalli. Pollution-Free Sustainable Environment, Natural Lake, Water Bodies &amp;amp more. Location of the project: 
 #embassysprings #embassygroup #embassydevanahalli https://t.co/omR8lhn1jd</t>
  </si>
  <si>
    <t>#Water pollution is defined as contamination of water bodies which includes lakes, rivers, oceans, and groundwater. We all know how pollution of water is a major issue. 
 Here are some of the ways to help reduce #waterpollution.
 https://t.co/H3mTbZSQZo 
 #SaveWater #WaterCrisis https://t.co/2PZx4zHiCF</t>
  </si>
  <si>
    <t>*@jackmurphylive *@EricRWeinstein *@BretWeinstein that's the point. Eric is like rain in a drought because he asks the right questions, and that's what i'm looking for.</t>
  </si>
  <si>
    <t>I'm so glad I live in California. Our environmental protections are significantly more diligent than the feds. My worry is the continual contamination of the soil by underground water sources with potentially catastrophic pesticides that leach into soil. https://t.co/Le93eyqRPh</t>
  </si>
  <si>
    <t>#OilSpill Draws Attention to Steam-Based Oil Extraction https://t.co/UTz7SVoS7q
 #energy #USA #America #KernCounty #California #oil #gas #oilandgas #subsea #commodities #economics #markets #trading #evenort https://t.co/n6tawlSxr6</t>
  </si>
  <si>
    <t>#Auspol Govt could easily implement the #Bradfield Scheme with 1 or 2 years worth of #ForeignAid. Start #drought-proofing and #flood proofing #Australia NOW #ScoMo &amp;amp #Albo. https://t.co/4YZutoyFxH</t>
  </si>
  <si>
    <t>*@16Coalition *@SenatorCollins We have a saying on the farm. You can lead a horse to water but you can't make her drink. 
 When that happens, get a new horse I guess.</t>
  </si>
  <si>
    <t>*@TronCarterNLU *@BigRandyNLU *@DJPie Reduce the number of clubs in the bag from 14 to sub 10. #ShrinkTheGame
 Make all water hazards OB re-tee on the pga tour, We need more ejections
 Make Vern the first tee starter and force him to go off memory at every event
 lead group falls a hole behind, put on clock</t>
  </si>
  <si>
    <t>Legislators representing Lake Hopatcong communities, and who oppose the fee, put clean water and major economic drivers in their districts at risk. #FloodDefenseNJ *@NewsFallon 
 https://t.co/TPyKlIbGib</t>
  </si>
  <si>
    <t>The Light shall lead her safely
 Through the paths of this world, and into the next.
 For she who trusts in the Maker, fire is her water.</t>
  </si>
  <si>
    <t>*@thehill You know as long as I pay my water bill I get just as good of water as EVERYBODY ELSE IN MY AREA... Just saying, there is a plan... Its not a minority vs seniority thing ... Its an area thing... If you dont like pollution move out of the city.. Dont like bugs don't live rural...</t>
  </si>
  <si>
    <t>Short term exposure to aluminum contamination in drinking water may lead to stomach upset, vomiting, and mouth and skin ulcers. 
 #aluminum #drinkingWater #tapWater #banTheBottle #punishPlastic #wecofilters #reverseOsmosis #kataloxLight
 https://t.co/VmqlZbWouG https://t.co/kSr9qqWpzM</t>
  </si>
  <si>
    <t>Water crisis is a big deal. Honourable *@PMOIndia please sir setup improvised water and waste water management body in every states so that it would be helpful for our future citizens to live. thank you Ã°ÂŸÂ™Â_x008f_Ã°ÂŸÂ’Â• #lovable_INDIA</t>
  </si>
  <si>
    <t>*@sudhirchaudhary Firstly my India has a lot of pressing issues affecting poverty employment inflation corruption pollution water crises to name a few, which news channels should be taking up.
 But people like you choose to tarnish the image of good politicians.
 So D answer to your question is-YOU</t>
  </si>
  <si>
    <t>Thank you *@saysdotcom . Phuture Foods aims to reduce pollution caused by large scale industrial farming - without sacrificing the taste of the meat Ã°ÂŸÂŒÂ³Ã°ÂŸÂŒÂ±
 #phuturefoods #phuturemeatfutureearth #loveourearth #savetheenvironment
 https://t.co/dIJ6qvYfar</t>
  </si>
  <si>
    <t>Well it is flashing and flooding #FlashFlood</t>
  </si>
  <si>
    <t>*@TomFitton Lead in the water from Flint to Chicago and he's tweeting about India. Not to sound selfish but if we can't help ourselves out of a problem what does he expect us to do for India?</t>
  </si>
  <si>
    <t>JAN extends time of Flash Flood Watch for Ashley, Chicot [AR] and Catahoula, Concordia, East Carroll, Franklin, Madison, Morehouse, Richland, Tensas, West Carroll [LA] and 47 forecast zones in [MS] till Jul 15, 6:00 PM CDT https://t.co/zOPJbRlbyG</t>
  </si>
  <si>
    <t>*@VConnolly6 *@SenKamalaHarris Yes they did. And point is Stupid. People still live in tornado alley, flood plains, and drought areas. Do we ask them, why don't you move.</t>
  </si>
  <si>
    <t>#WaterCrisis in #TamilNadu worsens after a major leak in a drinking water pipe near Kulithalai carrying water to Trichy district jetted out water for more than 30 minutes wasting 1000s of litres of drinking water
 @madhavpramod1 https://t.co/BNiAdPPkHb</t>
  </si>
  <si>
    <t>NWS Cheyenne WY issued a Flash Flood Warning for Laramie, WY Goshen, WY Platte, WY. Expiring at 09:15 PM (Local)</t>
  </si>
  <si>
    <t>With rapid #urbanisation changing the skyline of #Lucknow, the #UttarPradesh capital has also lost 46 per cent of its #waterbodies. Most of them are also polluted with waste and sewage. #WaterPollution https://t.co/4H5Kk3Fqfy</t>
  </si>
  <si>
    <t>*@kshitizkhanal7 *@okfn_np Continued with data relation, 
 There's no direct relation between 7mill worldwide death by pollution and pollution level in Kathmandu. 
 Our problem is mostly dust and it's combination with exhaust. Developed countries man they have significant industrial toxicants. Not same.</t>
  </si>
  <si>
    <t>#FridayFunDay #FridayFun #FunniestTweets #PoopHumour #wastewatertreatment #wastewater #septic #septictruck #septictank #septicsystem https://t.co/cDKlK3lRpl</t>
  </si>
  <si>
    <t>.*@PCCYteam makes Philly better for kids and families by fighting for pre-k, lead-free water and homes, and great schools. Help them win $200k to keep it up by scrolling to the bottom and voting for the PARENT ADVOCACY ACCELERATOR here &amp;gt &amp;gt https://t.co/roRhDOv531 https://t.co/cmb7vmsUnj</t>
  </si>
  <si>
    <t>ABQ expires Flash Flood Warning for Colfax [NM] https://t.co/fTB4KaDEwJ</t>
  </si>
  <si>
    <t>A blue-green algae (cyanobacteria) bloom advisory has been issued for Buck Lake. 
 https://t.co/qm4JDgQUYC</t>
  </si>
  <si>
    <t>*@BSYBJP Congratulations sir.
 Plz plan plantation of tree Abhigyan n water saving innovative ideas..that will lead u to sit in people heart.</t>
  </si>
  <si>
    <t>Developing #sustainable approaches to environmental recovery through integrated land and #water management has never been so vital.
 Join us on 26 September for some heated debates, and lots of interesting discussions. 
 Find out more and book today! https://t.co/D0AqJtseK0 https://t.co/vUQkoLPRW1</t>
  </si>
  <si>
    <t>*@formulacyan *@HeathrowAirport Fabric paint works well. Just give it time to dry.</t>
  </si>
  <si>
    <t>THERES LEAD IN THE WATER, THERES LEAD IN THE WATER, THERES LEAD IN THE WATER, AND YOU THINK THAT IM FINE? https://t.co/ZCnsLqm0Kk</t>
  </si>
  <si>
    <t>*@TonyReali Fasting, intermittent fasting or for several days, is definitely an advanced weight loss strategy that I don't recommend to many client's because it is borderline or can lead to an eating disorder. Calorie deficit, whole/natural foods, water, sleep and exercise should come first.</t>
  </si>
  <si>
    <t>Cause my style's like a chemical spill (04:54)</t>
  </si>
  <si>
    <t>*@andykhouri *@dcumoviepage I looved the Bane v Batman fight in the sewers. The most gruesome bt bloodless fight i have ever seen. All the music drops, the only noises are the grunts echoing through the falling sewage water..Hathaways flinching at every hit that batman takes adds to the tension.</t>
  </si>
  <si>
    <t>It's monsoon and #FlashFlood season in Las #Vegas and Southern Nevada. Please #BeFloodSafe and remember the safety messages from the *@RegionalFlood - #WaterAlwaysWins and #TurnAroundDontDrown.
 More safety information at https://t.co/81rPYjxuLN. https://t.co/KVGyPM4vFh</t>
  </si>
  <si>
    <t>*@LeosNeonatal Having a supply of snacks in your locker is good. I liked reading, either to Leo or to myself. Leaving the ward for a coffee. Drinking lots of water. I have recently found the Headspace app and wish I had that on NICU. #NICUhour</t>
  </si>
  <si>
    <t>*@QurarShah *@realDonaldTrump I believe so. I'm pretty sure he's got a city with undrinkable water because of the lead content, yet there he is spouting shite about a city he has fuck all to do with. Quote tweeting a racist goblin at the same time.</t>
  </si>
  <si>
    <t>If you don't get rain, you don't get a #river 
 #rivers #climate #drought #wawx #agriculture #Commodities #produce #crops https://t.co/JZ0zXlbnGn</t>
  </si>
  <si>
    <t>Research examines groundwater contamination in North Dakota - Valley News Live https://t.co/3yJd2skhMG</t>
  </si>
  <si>
    <t>How Israel Became A Leader In Water Use In The Middle East #climate #drought #climatesolutions #climatecrisis https://t.co/kIJ9AFYPCr https://t.co/HkxUH1RYCf</t>
  </si>
  <si>
    <t>Well, you can lead them to water... https://t.co/jyckXAiLmg</t>
  </si>
  <si>
    <t>Rain is still going on...but it's pleasant to see when feels safe. 
 #rain #rainievening #evening #rainingthursday #flashflood #follow #me #followme #northernvirginia #virginia #weather #niceweather *@ Annandale,Ã¢Â€Â¦ https://t.co/49I4Koxr7r</t>
  </si>
  <si>
    <t>*@mathapeloPS *@Cutlers_Catch *@matthewrcover *@cathyjachowski *@DrFishSG It can be anything really. Some initial thoughts were temperature, sediment load, pH, lead, pesticides, nitrates, chlorine, bacteria...also water levels. Any ideas are welcome at this point. The students might have some or no experience in studying freshwater.</t>
  </si>
  <si>
    <t>*@ravinderyadava *@GdBakshiJe *@narendramodi Nice Aarushi
 Your concern to cleanliness shows you are a responsible citizen.
 Spread this awareness among all your friends &amp;amp kids you know.
 Individual responsibility is must for country's success!
 -No single use plastic
 -Take food only how much you can eat. No waste.
 -Save water</t>
  </si>
  <si>
    <t>water pollution / Ã¦Â°Â´Ã¨Â³ÂªÃ¦Â±ÂšÃ¦ÂŸÂ“</t>
  </si>
  <si>
    <t>MIW so proud to be supplying 50 new London drinking water fountains to help cut single-use plastics! Ã°ÂŸÂ’Â§Ã°ÂŸÂ’Â§Ã°ÂŸÂ’Â§#refillrevolution #passonplastic #PlasticFreeJuly #refill #GoodbyeOceanPlastic #GottheBottle #waronplastic *@Refill *@MayorofLondon *@thameswater
 https://t.co/vEecZfykuX https://t.co/59QB6g0r6X</t>
  </si>
  <si>
    <t>Thought it was a drought https://t.co/fUgVahzck0</t>
  </si>
  <si>
    <t>there are so many thing to laugh about, like the ironic "anti-fake news/anti-false content act" of tito sotto, as well as francis tolentino's "department of water resource management act".
 but there are also so many to be worried about, such as dick gordon's proposed (1/2) https://t.co/jmRb1Ab1GQ</t>
  </si>
  <si>
    <t>If Maui is successful, contamination fr mines, oil spills, animal byproducts, toxic waste, sewage, &amp;amp most notably pollution fr fracking, could all be legally disposed of via injection wells. 
 A ruling for Maui could help Trump win key states like PA &amp;amp OH. https://t.co/y0tkO4nzF5</t>
  </si>
  <si>
    <t>In #CAwater news this weekend, An update on SGMA in the Central Valley Oil spill cleanup continues Climate change may decimate California's avocado industry Ã¢Â€Â˜The pot calling the kettle toxic' Ridgecrest: Banking water for LADWP? and more Ã¢Â€Â¦ https://t.co/5X5XpVdCui</t>
  </si>
  <si>
    <t>What We've Got Here, Is Failure to Separate (Part 3 of 3) 
 Contamination, whether it stems from organics or incompatible materials in the recovery stream, is one of the biggest problems facing business-as-usual (BAU) recycling.
 https://t.co/leoMBXpCyd</t>
  </si>
  <si>
    <t>Congressional lawmakers are pressing for more timely public notice of sewage discharges into rivers, lakes and other bodies of water in #Massachusetts and elsewhere https://t.co/jJAu4sUmwa #boston #sewage</t>
  </si>
  <si>
    <t>*@ThanhHDNguyen *@joseph_der *@CBCAlerts The salt water is much more of a concern. As a farmer in the middle of the oil patch, I'd much rather a crude spill than a salt water spill.
 Soil microbes will eventually breakdown any crude not cleaned up, but salt contamination stays as salt contamination.</t>
  </si>
  <si>
    <t>#FridayFunDay #FunniestTweets #wastewater #wastewatertreatment https://t.co/4YAkTvFYZv</t>
  </si>
  <si>
    <t>*@LuciannaEmilia *@TobyontheTele Nahhh like oil spill rainbow https://t.co/1WOjjhJwmx</t>
  </si>
  <si>
    <t>*@SAWPA_OWOW *@Esri Well deserved, this effort is innovative data management, data analysis, water management, regional collaboration, and water policy wrapped in one. *@CA_DWR, worth sharing! Attn: AB1755 team &amp;amp resilience portfolio team.</t>
  </si>
  <si>
    <t>ABQ issues Flash Flood Warning for Sandoval [NM] till Jul 25, 10:30 PM MDT https://t.co/JjtgtR6rp8</t>
  </si>
  <si>
    <t>Ã¢Â€ÂœThat aquifer is the main source of water for Hawaii Island. So water contamination could be very damaging.Ã¢Â€Â_x009d_ https://t.co/rF12AdY8bq</t>
  </si>
  <si>
    <t>Nalco Water, An Ecolab Company on LinkedIn: "Using our 3D TRASARÃ¢Â„Â¢ water management technology and tailored service in 160 locations worldwide, food and agriculture company ADM started saving 2.3 billion gallons of water and $28.3 million... https://t.co/nhywJ6gRCm</t>
  </si>
  <si>
    <t>ik it's a joke to make fun of how ppl don't drink water- but the truth is in these days, a lot of kids and people aren't drinking enough water and tbh that's an issue</t>
  </si>
  <si>
    <t>Too many sins
 I'm running out
 Somebody send
 Me a well for the drought
 See, all I know, is taking notes
 On taking this life for granted
 Granted, if he provoke
 My best days, I stress days (Lord forgive me for all my sins for I not know...)</t>
  </si>
  <si>
    <t>Soo before it gets serious let's recap.. Alex and Kevin are ready to attack Area 51, someone looks sexy drench in sweat and Alex is questioning why is there a jet dryer on track and Kevin said well duh to dry the track.. Ã°ÂŸÂ¤Â£Ã°ÂŸÂ¤Â£Ã°ÂŸÂ¤Â£Ã°ÂŸÂ¤Â£Ã°ÂŸÂ¤Â£ #NW88Alex #Nascar</t>
  </si>
  <si>
    <t>LOT issues Flash Flood Warning for De Kalb, Kane, Kendall, La Salle [IL] till Jul 21, 1:45 PM CDT https://t.co/w41euPWagI</t>
  </si>
  <si>
    <t>Karachi's untreated waste goes waste https://t.co/rw8We4EMNz via *@dailytimespak</t>
  </si>
  <si>
    <t>chipotle hasn't hit since they got rid of the e-coli</t>
  </si>
  <si>
    <t>I think people forget that there's Ã¢Â€Âœbrain eating bacteriaÃ¢Â€Â_x009d_ in almost all fresh bodies of water.</t>
  </si>
  <si>
    <t>African Land Based/Contained Salmon Farm: From hatchery to finished product-"Pure Salmon will deliver locally grown Atlantic salmon on four different continents"
 Without plumes of untreated waste.
 https://t.co/wceslvJxoe
 #waleg #getfishfarmsout *@sierraclubma *@MontereyAq #salmon https://t.co/P85CLZdq9L</t>
  </si>
  <si>
    <t>Tragic conditions': Migrant kids at Texas border facility neglected and lack food, water and sanitation https://t.co/IOlRaViU24 #childhoodtrauma #trauma #basicneeds #attachment *@Oprah *@OWNTV</t>
  </si>
  <si>
    <t>At 7:15 AM CDT, 1 S Lydia [Iberia Co, LA] DEPT OF HIGHWAYS reports FLASH FLOOD. LA 83 CLOSED DUE TO HIGH WATER FROM LA 85 TO LALANDE RD. FROM LADOTD WEBSITE. https://t.co/guSUNruoUu</t>
  </si>
  <si>
    <t>Much scrambling, few answers in aftermath of Hibernia's 12,000-litre oil spill https://t.co/DGnwdd60ZO</t>
  </si>
  <si>
    <t>Contaminated water resulted in 871 beach closures and more than 10,000 advisories last year. https://t.co/TaCj0PoJBA # via *@HuffPostGreen</t>
  </si>
  <si>
    <t>*@ottawasuncom Cons declare war! Let the markets decide, too much government control? Yes, cut regulatory agencies too!
 Free up, Listeria &amp;amp Ecoli warnings every week, just cost of doing business. 
 Hamburger, fries with sofa, great for diabetes &amp;amp healthcare that will suffer Con stealth cuts! https://t.co/Iumw3fDJSO</t>
  </si>
  <si>
    <t>Studies showed tamoxifen protects mice against STEC #ecoli https://t.co/56s442ciYT</t>
  </si>
  <si>
    <t>Pricing pollution: Indian state of Gujarat launches cap-and-trade system to curb industrial particulate emissions 
 https://t.co/0vx8Z0S2Fq #PriceOnCarbon https://t.co/UTY62SOPT6</t>
  </si>
  <si>
    <t>As Europe is facing a new heatwave this week, drought emergency measures will be back on the table. ... https://t.co/qBNLCMVaL4 #EU #EUpol https://t.co/HYTiDJu53P</t>
  </si>
  <si>
    <t>What evidence exists on the effectiveness of the techniques and management approaches used to improve the productivity of field grown tomatoes under conditions of water-, nitrogen- and/or phosphorus-deficit? A systematic map protocol https://t.co/icTYhfFtlJ</t>
  </si>
  <si>
    <t>*@marwilliamson when discussing corporate domination usurping democracy and safety, underscore it w actual examples: the Deepwater oil spill where they ignored a damaged part, the Boeing crashes, the Malibu fires (71 died), Monsanto</t>
  </si>
  <si>
    <t>*@SegadorYSoldado I mean, I hope the well was dry, cause that seems like a fine way to poison the groundwater =P</t>
  </si>
  <si>
    <t>Chevron oil spill dumps nearly 800,000 gallons of crude, water in California canyon https://t.co/Bef9ITle2b</t>
  </si>
  <si>
    <t>There's 'poop in the water' at America's dirtiest beaches. Is yours on the list? https://t.co/avgihnUlf3 via *@usatoday</t>
  </si>
  <si>
    <t>Handel: you can also better characterize a stream by low contamination rates (3%) #BackyardWFIRST</t>
  </si>
  <si>
    <t>You can lead a horse to water but you can't make it drink. https://t.co/hQ6nC9duN0 https://t.co/h6iVHO8qgq</t>
  </si>
  <si>
    <t>Drinking water : I believe that our boys are quite capable of finding better ways to create drinking n non drinking water.
 Many options are before us. Desalination of ocean water is the best option. 
 We can duplicate the Israeli machine have a contract with them MakeinIndia !</t>
  </si>
  <si>
    <t>It is a very wet day today, so try to stay dry out there. Pull out all the rainy day activities for the kids as well.</t>
  </si>
  <si>
    <t>*@ipsvipul_ .......* To contribute growth of my country: I have desire to teach English communication skills to underprivileged children after my retirement in AUG-19.
 To the possible extent I save paper, power, water food etc. I almost don't use my car horn to reduce noise pollution.</t>
  </si>
  <si>
    <t>I was shocked after measuring the amount of water we waste before every shower Ã°ÂŸÂšÂ¿ = Ã°ÂŸÂ˜Â­ https://t.co/WN3oXaUeHU #water #wastewater #green *@planet_forward *@TreeHugger https://t.co/06mdjRo5nK</t>
  </si>
  <si>
    <t>*@PrisonReformMvt Many residential homes in america drink this same water. Color is from rust in old galvanized pipes. Lead pipes. Alot of city mains are still pushing this water through them old pipes. You get out living in poor housing or in old neighborhoods you drinking the same thing. The....</t>
  </si>
  <si>
    <t>Amigos Bravos has been waiting 5 years for a determination the EPA should have made in 180 days. https://t.co/8hrqZpofvD #nmpol #LosAlamos #water #EPA *@AmigosBravos1</t>
  </si>
  <si>
    <t>*@AlaskanCourtney Well part of the gift of being older is I can compliment to my hearts content and they don't think I'm flirting! And some of them soak it up like dry toast!</t>
  </si>
  <si>
    <t>$CXL *@Calixlimited's AQUA-Cal+ is a safe, environmentally friendly water conditioner that addresses problems associated with intense aquaculture such as disease and and pollution. https://t.co/wfFuC0uuEV</t>
  </si>
  <si>
    <t>If the ice is white then it has too much impurities/bacteria in the water .. ice should be clear so boil it then cool it then freeze it.. ain't no one got time for that thou https://t.co/VFnfRP0fqD</t>
  </si>
  <si>
    <t>I support my habit with pride, so I'm constantly doing time. 
 Every time I get out, it's like pouring rain at the end of a drought. 
 If anybody gets in my way, we're both gonna have a bad day. 
 I'm constantly on the move, because I must secure my fix to groove. https://t.co/AEqc50kATm</t>
  </si>
  <si>
    <t>The #ACPipeline will transmit #NaturalGas, not oil. In the unlikely event of a leak of the ACP, the natural gas would quickly dissipate into the atmosphere. It would not impact drinking water, surface water or ground water.</t>
  </si>
  <si>
    <t>Toxic algae bloom threatens livelihood of residents along Gulf Coast | Dr. Justin Imel, Sr. https://t.co/Nhj9lsWOzf</t>
  </si>
  <si>
    <t>FLEXIM industry solutions. For more applications in each industry. Visit our Industry Solutions page https://t.co/8e28cIBh2U #oilgas #hvac #mining #chemicalindustry #wastewater #power #pharmaceutical #foodproduction #semiconductor #nuclear #flexim 
 https://t.co/Wk0GdN03t9 https://t.co/5T1i5F6y1l</t>
  </si>
  <si>
    <t>Threatening veto of spending bill, White House opposes two PFAS cleanup measures https://t.co/ue8StjukM3 via *@phillyinquirer</t>
  </si>
  <si>
    <t>*@JohnRentoul Seriously. Has anyone looked into whether there's lead in the water in the Commons? We know Westminster is falling to bits.</t>
  </si>
  <si>
    <t>Just make sure to wash old plastic pots and then soak them in a bleach-water solution to kill off any bacteria/fungi that might spoil your next crop of plants.</t>
  </si>
  <si>
    <t>*@POTUS Camp Lejeune Toxic Water Survivors - President Trump please consider my brothers in arms of the Marine Corp base in Camp Lejeune North Carolina Water Contamination that has cause a lot of deaths and deadly illness for many years a lot of my comrades have died and never</t>
  </si>
  <si>
    <t>after what rosÃƒÂ© said tonight i'm convinced that 2017 2.0 is coming, baby blinks will taste that drought too now lol</t>
  </si>
  <si>
    <t>*@Edmore75796095 *@fortunechasi *@zanupf_patriots *@KMutisi *@vargoe21 *@admirech So you think all those that have started are not genuine? What is true the tariff wont remain this low for long. We wont have drought every yr in the Zambezi catchment area. In two years we are of 600 MW being added to the grid. Surely we can refurbish existing plants too.</t>
  </si>
  <si>
    <t>Ã¢Â€Â˜Ticking bomb': Abandoned tanker in Red Sea could EXPLODE &amp;amp spill 1m barrels of oil into the ocean https://t.co/J9XQn35foS
 An abandoned tanker off Yemen's coast threatens to turn the Red Sea black. Experts warn that a build-up of volatile gasses in the ship could cause a Ã¢Â€ÂœcataÃ¢Â€Â¦</t>
  </si>
  <si>
    <t>*@cspanwj *@RepTimBurchett What's in the drinking water in Tennessee? Your governor just signed a proclamation honoring a slave owner and founder of the KKK, now you utter this babble.</t>
  </si>
  <si>
    <t>Novosibirsk's Lake Ash Dump is a new Insta hero. https://t.co/8iT1oUAhED https://t.co/jRRjZz6StB</t>
  </si>
  <si>
    <t>*@danielocarmon Mr ambassador.. we r sorry fr wat our govt did but indian public keep our dear friend israel in high regard.. we acknowledge ur great help in agriculture , water management, defence n in many oder areas.. hope our friendship wil become stronger wid tym</t>
  </si>
  <si>
    <t>2015-07-31T23:59:50</t>
  </si>
  <si>
    <t>we're giving away a year's worth of hint water - every single day - for 100 days this summer! http://wshe.es/ma4BBG5RÂ via @Wishpond</t>
  </si>
  <si>
    <t>District Administration in collaboration with Lawi Hydro Project deployed heavy machinery to restore Kashsish Gol to Shishikoh-Madaklasht road, which was damaged in flash flood on 27 July, Rehab work is continued with full swing. https://t.co/lWGlJukNIB</t>
  </si>
  <si>
    <t>Ã¢Â€ÂœE. coli, which is what we test for, as a proxy for things that might make us sick, is only found in the guts of warm-blooded animals. So if there's E. coli in the water then there has been some type of fecal contamination.Ã¢Â€Â_x009d_</t>
  </si>
  <si>
    <t>*@DrPhoebeCarter *@IsabelleLetell1 Tick, tick, tick. Ã°ÂŸÂ‘Â_x008d_ My fountain and berry shrubs attract gangs of unusual birds, especially during the 2018 drought. Neglecting a (too large) garden seems to have many positive effects. Ã°ÂŸÂŒÂž</t>
  </si>
  <si>
    <t>Ã¢Â€ÂœLast year, the General Assembly stripped Tennesseans of safeguards against water quality pollution by allowing medium-sized factory farms to operate without a permit.Ã¢Â€Â_x009d_
 Clean water is bipartisan. *@kathyhawes sounds the alarm. 
 https://t.co/MW2Ds4ndnJ</t>
  </si>
  <si>
    <t>Ammonia removal from #wastewater requires heat. This heat can be in any form: exhaust gas, steam or hot water. The only requirement is that the heat is at a high enough temperature to be able to produce steam.
 https://t.co/zWEBW7Q7D5
 #organicsusa #ammoniaremoval https://t.co/TeYsq96MPm</t>
  </si>
  <si>
    <t>*@SharronSumner1 *@happydcg *@Tishplusted *@JoBond100 *@alison_fure *@CllrLizGreen Does Kingston need a burial ground? Apparently not. Why is the Council contemplating risking LNR #Tolworth CT Farm to ecology, archaeology, &amp;amp development damage &amp;amp contamination of ground water &amp;amp the Hogsmill River for dead bodies which will come from all SW London &amp;amp Surrey?</t>
  </si>
  <si>
    <t>#FlashFlood #Harrison #NJ https://t.co/SmJMDtTx27</t>
  </si>
  <si>
    <t>*@sharpeytheJACK Drinking water instead of coke = weight loss.
 Quite simple really.</t>
  </si>
  <si>
    <t>More #waterpollution Ã°ÂŸÂ˜Â£Ã°ÂŸÂ™Â_x008f_
 https://t.co/dDMV42u8zt</t>
  </si>
  <si>
    <t>Contaminated water resulted in 871 beach closures and more than 10,000 advisories last year. https://t.co/qmEHeThYdg via *@HuffPostGreen</t>
  </si>
  <si>
    <t>Rep Greg Steube is also from Florida. Matt Gaetz AND this guy and 'Florida Man' makes one wonder what is in that water???(besides flesh eating bacteria)</t>
  </si>
  <si>
    <t>NOAA is calling for another big harmful algae bloom on Lake Erie this summer: https://t.co/2lQWAl3NWD</t>
  </si>
  <si>
    <t>#DELHI, LET'S SEGREGATE OUR WASTE!
 We can help. Visit: https://t.co/rEAze3mBg7
 It can help reduce contribution to air and water pollution!
 -
 #WeMeanToClean #CleanDelhi #SwachhBharat #MyCleanIndia #WasteManagement #WasteSegregation #DelhiPollution #AirPollution #WaterPollution https://t.co/AzvFf4RX7V</t>
  </si>
  <si>
    <t>Silver Bullet Water Treatment contributes to "precision poultry farming" through our advanced SMART water treatment technology. Contact us today to find out how we can help your business.
 Without data, poultry management is not important https://t.co/yNdh6TVHj9</t>
  </si>
  <si>
    <t>After a little foraging session with my mother, the carageen moss is now being washed by Kerry rain. Eventually it'll bleach in sun and even dry out Ã°ÂŸÂ¤ÂžBest tonic ever, as well as being a super #CommonCold &amp;amp flu remedy (with drop of whiskey for added potency Ã°ÂŸÂ¥ÂƒÃ°ÂŸÂ’Âª) #LovelyListowel https://t.co/dbtnLj2UBp</t>
  </si>
  <si>
    <t>For years, Nogales residents have suffered from water contamination that stems from the wastewater line.
 https://t.co/Zcv8KBVBzU</t>
  </si>
  <si>
    <t>*@arifsetia20132d 80s is over.
 And.
 Have u made this complaint officially to GPS Govt in Sarawak?
 In Selangor the water treatment plants has automated alarm system 2 warn water contamination. acid levels etc..
 Hope your beloved GPS Govt in Sarawak &amp;amp its Minister in charged of water look into it</t>
  </si>
  <si>
    <t>Water resource management and sustainable livelihood for tribal farmer-provision,of,water storage facilities for farming,community use and recharge of ground water and underground aquifers in udaipur district,rajasthan. https://t.co/MqwMJuq5Oa</t>
  </si>
  <si>
    <t>*@DianeMariePosts *@UncleRee1 It is ugly that parties politicize &amp;amp polarize around critical issues requiring common purpose. Mercury contamination, safe drinking water, sanitation, land rights - these are not freaking ping-pong balls to bat back and forth. It is a testament to the utter lack of will by all.</t>
  </si>
  <si>
    <t>*@pisriwears *@Joshuah_91 *@CurtisAbbi *@atiku *@MBuhari No need wasting my data on u
 U are not worth it
 And
 You just proved my conclusion on u
 U do nothing but water down people's argument
 U are a waste of time, effort and intelligence
 Waste basket is better than u</t>
  </si>
  <si>
    <t>Flash Flood Warning continues for Rhinebeck NY, Hyde Park NY, Millbrook NY until 7:15 PM EDT https://t.co/gXLlKkB8Dr</t>
  </si>
  <si>
    <t>Check out Robin Ruth Jamaica Mini Tote Canvas Beach Bag Fully Lined Full Zipper Closure #RobinRuth https://t.co/ufMSPAmkwJ via *@eBay</t>
  </si>
  <si>
    <t>I had unblocked my ex on whatsapp for some hrs. I have actually been waiting for him to text me more of those discoveries he had come across about me, hilarious ones btw.. Lucky enough he din text, I think the well ran dry Ã°ÂŸÂ˜Â‚Ã°ÂŸÂ˜Â‚Ã°ÂŸÂ˜Â‚Ã°ÂŸÂ˜Â‚ https://t.co/KEA3XxyTv7</t>
  </si>
  <si>
    <t>BREAKING: The National Weather Service in Salt Lake City has issued a Flash Flood Warning for South central Utah County in northern Utah UNTIL 7:15 pm MDT. Heavy rain has already fallen on the backside of the Pole Creek burn scar.</t>
  </si>
  <si>
    <t>*@Fox35News That's awful..Ã°ÂŸÂ˜Â­.The more people ,the more quickly our precious resources will be depleted. More sucking water from the Earth, creating more sink holes, more fertilizers going into the rivers, more pollution, wild life pushed farther out of their habitats. It's all bad.</t>
  </si>
  <si>
    <t>*@Lou_Fan *@OneWhoAddsLight *@JeffGroenewold Diversey from Racine to Damen was to be at least an 8 month project at best. They've had a lot of legit stops but Dept of Water Management has been on notice to rein in the private contractors and speed it up.</t>
  </si>
  <si>
    <t>Hey guys it my first tweet so i am nature lover apart from that there are many problems relating to the nature for example :global warming, acid rain, air pollution,urban sprawl, waste disposal,ozone layer
 depletion,water pollution,etc so in
  the next tweet i will give Solution</t>
  </si>
  <si>
    <t>*@peterkessler Yes the tours and ruling bodies should look at controlling the weather more. No wind and dry fast running fairways should be stopped, line the fairways with wind farms and saturate the fairways , may as well tine the greens at the same time.</t>
  </si>
  <si>
    <t>Why there is always flood problems in Assam. GOI shall implement necessary projects to control floods in consultation with water management experts. - https://t.co/Kw8EsyCQEl</t>
  </si>
  <si>
    <t>Oil Spill Now Larger Than Paris Ravages Indonesian Island, 5 Dead https://t.co/1dhU6gPkE8</t>
  </si>
  <si>
    <t>*@RPFinkley *@pamcosquared *@thistallawkgirl *@backstagekid *@piersmorgan Ahh, well you see there is a difference between Canadian people. And a body of water that sits between the two countries. Were you not aware of that? I lived near Lake Erie for 20 years, right across from the asshole America. The smell is in part due to pollution.</t>
  </si>
  <si>
    <t>*@lolitschichi *@LolasSpace *@LuceroBringas7 Yeah i know that it splashes it, i just have the water running kinda low and rinse it. Then after that I rinse the sink too. No cross contamination Ã°ÂŸÂ™Â…Ã°ÂŸÂ_x008f_Â»Ã¢Â€Â_x008d_Ã¢Â™Â€Ã¯Â¸Â_x008f_Ã°ÂŸÂ™Â…Ã°ÂŸÂ_x008f_Â»Ã¢Â€Â_x008d_Ã¢Â™Â€Ã¯Â¸Â_x008f_Ã°ÂŸÂ™Â…Ã°ÂŸÂ_x008f_Â»Ã¢Â€Â_x008d_Ã¢Â™Â€Ã¯Â¸Â_x008f_</t>
  </si>
  <si>
    <t>They're only somewhat serious (or comepetent). You cant pretend to take exploring this connection seriously without even mentioning the Lake Maracaibo cluster and the extreme heavy metal pollution problems there. Jokes or frauds? You decide. https://t.co/fEWRfmD3nt https://t.co/dkQs1xlAWr</t>
  </si>
  <si>
    <t>Flash Flood Warning in effect for Neshoba and Newton Counties until 8:15 a.m. Remember to turn around, don't drown if you come across a flooded roadway. #mswx https://t.co/ApykoA1VwZ</t>
  </si>
  <si>
    <t>Ok so harmless strain of the #Ecoli bacterium was used but 'Chemotaxis also plays important role in 1st steps of host invasion for pathogenic bacteria' https://t.co/doLCzjoTxP</t>
  </si>
  <si>
    <t>*@jlng1007 The US water and sanitation quality rank 29th among world's nation's..We do rank number one in gun ownershipÃ°ÂŸÂ˜Â‘Ã°ÂŸÂ˜Â‘</t>
  </si>
  <si>
    <t>Taking the salt out of drinking water in towns parched byÃ‚Â drought https://t.co/PABT6VA17s</t>
  </si>
  <si>
    <t>Water crisis hits HMS Queen Elizabeth: More Than 200 Tonnes Of Water Leaks After Burst Pipe https://t.co/Xdgyvh8fUo</t>
  </si>
  <si>
    <t>*@simonahac *@spdeleo *@MorpheusBeing There's long-term storage for the N tons of spent fuel
 Also after decom/accident there's &amp;gt 10k tons of contaminated radioactive concrete, steel, cooling water, soil etc
 All that must be transported, stored, monitored to avoid groundwater contamination for N000 years
 Large $$$</t>
  </si>
  <si>
    <t>3/For example: #ColoradoRiver stakeholders earlier this year finalized a #drought contingency plan after years of negotiations. But even tougher talks lie ahead on the #coriver's future. We explored what's likely to be on the table. https://t.co/mbiocGVj0l #cawater https://t.co/zbaEmQhsFo</t>
  </si>
  <si>
    <t>A new post from World Oil: Equinor drills dry well west of Johan Sverdrup https://t.co/qSbkckhm5n</t>
  </si>
  <si>
    <t>#OpenAccess | How does greywater separation impact the operation of conventional wastewater treatment plants?
 https://t.co/SwB6k7gJ6S #WST #Water #Science #Technology #Wastewater #OA https://t.co/Pq6HCZP3Uq</t>
  </si>
  <si>
    <t>Massive Oil Spill in California Growing
 From The Weather Channel iPhone App https://t.co/XcU0qzy7pJ</t>
  </si>
  <si>
    <t>#Glysophate bit of motion was passed tonight but could have been so much better. We need to remove all unnecessary pesticides and chemicals from land and water. #ClimateEmergency may be mainstay concern but if that doesn't kill us- pollution will. #EnvironmentalEmergency #Panic</t>
  </si>
  <si>
    <t>@narendramodi @PMOIndia Thank you Sir, for your concern regarding WATER MANAGEMENT. NaMo is our strength and We are with You. Wonderful speech Ã°ÂŸÂ™Â_x008f_Ã°ÂŸÂ™Â_x008f_Ã°ÂŸÂ™Â_x008f_. Jai Hind Ã°ÂŸÂ‡Â®Ã°ÂŸÂ‡Â³ #PMInLokSabha</t>
  </si>
  <si>
    <t>*@timesofindia *@vishwamTOI *@IndiaDST *@Momentum_UNFCCC *@MADevImpact *@dbsnus *@BuckyFullerInst *@CartierAwards #innovation #BHUNGROO tries to defeat #drought w/ excess #water of #monsoon *@janshakti4jal *@gssjodhpur *@CMOGuj https://t.co/F2N*@qCa7</t>
  </si>
  <si>
    <t>From *@DenverWater's plan to replace all lead pipes to #NewYork's proposal to have the nation's strictest #water standards, check out the #topstories in BC Water News this week: https://t.co/SL0MxwjlwL #OneWater #infrastructure #lead https://t.co/deisfga4sV</t>
  </si>
  <si>
    <t>It looks like oxygen levels have dipped in the River Lea &amp;amp fish are suffering. 
 Rain washes pollution off roads. Roads warm the rain too, so the water holds less O2. 
 Not sunny today so less photosynthesis to boost daytime oxygen levels. 
 Photo by *@deedeelea nr the Olympic Park https://t.co/R7GatL2eBO</t>
  </si>
  <si>
    <t>New Mexico's environmental chief has accused EPA of not living up to its promise to aid the state in toxic waste litigation against the Pentagon, raising Qs about the EPA's commitment to fight water contamination and follow its new enforcement policy.
 https://t.co/lVlxcVE7VR</t>
  </si>
  <si>
    <t>Well done Charles Walker MP and all the people involved in the *@AnglingTrust report "Chalk Streams in Crisis" https://t.co/iJJl8A8pO6 https://t.co/q2PeE78ELZ</t>
  </si>
  <si>
    <t>Rough morning at *@ABC7News Ã¢Â˜Â”Ã¯Â¸Â_x008f_ #FlashFlood outside leads to #Flooding (and a building evacuation) inside Ã°ÂŸÂ™ÂˆÃ°ÂŸÂ™Â‰Ã°ÂŸÂ_x0090_Â¦Ã°ÂŸÂ_x0090_Â¤Ã°ÂŸÂ_x0090_Â…Ã°ÂŸÂ_x0090_Â…Ã°ÂŸÂ_x0090_ÂŠÃ°ÂŸÂ_x0090_ÂŠÃ°ÂŸÂ_x0090_Â«Ã°ÂŸÂ_x0090_Âª Should I be nervous about all the animals lined up by twosies twosies? Ã°ÂŸÂ˜Â¬Ã°ÂŸÂ˜Âœ https://t.co/QSXNl3vGK9</t>
  </si>
  <si>
    <t>wastewater i https://t.co/dahwbEJnql #wastewater</t>
  </si>
  <si>
    <t>Contaminated water resulted in 871 beach closures &amp;amp 10,000+ advisories last year - https://t.co/JLncOONYvr
 "Of the more than 4,500 beaches sampled in 2018, nearly 60% had potentially unsafe levels of disease-causing fecal bacteria on at least one day, according to the findings."</t>
  </si>
  <si>
    <t>BUT A BITCH NEED TO BE SLAP TODAY OMG I'M SO PISSED OFF , WANNA SPILL THE TEA BUT MY MUM SAY I SHOULDN'T WASTE A PRECIOUS TEA</t>
  </si>
  <si>
    <t>*@CrisKamii *@83HADES this the type of stuff to give you ecoli just from handling it Ã°ÂŸÂ¤Â¢</t>
  </si>
  <si>
    <t>Thank you for following me, *@autocorecturslf.
 I'm a proud Republican, but I wrote #TedCruz on my paper ballot in November 2016. This article, written in late May 2016, explains why.
 https://t.co/7DL53seBxD
 Read this, too. It's about the CA #drought.
 https://t.co/kT15YGW3CE</t>
  </si>
  <si>
    <t>Critics use anniversary of 2010 oil spill to protest Mackinac Straits tunnel project - Michigan Radio - Critics use anniversary of 2010 oil spill to protest Mackinac Straits tunnel projectÃ‚Â Ã‚Â Michigan ... - https://t.co/pB8QfcZuVr - from https://t.co/Nz7wE4YS8h</t>
  </si>
  <si>
    <t>#bewaterwise *@fezandmario #drought #california #sandiego #landscapedesigner
 #qwel #watersmart #conservewater #waterconservation #bewaterwise #conservewater https://t.co/u66l7CepRv https://t.co/Y6zYylimBA Ã¢Â€Â¦ Ã¢Â€Â¦ https://t.co/fBUMsPiqti Ã¢Â€Â¦ https://t.co/QhSsf33ab6</t>
  </si>
  <si>
    <t>For 2-4 Hour period Doppler Radar is crucial for predicting imminent threat of flash flood, it shows large volume of clouds that maybe approaching Mumbai and is the only precise way to predict flash floods given wind direction is constant and brings clouds towards Mumbai https://t.co/A6yI9YW3bO</t>
  </si>
  <si>
    <t>Globe &amp;amp Mail Beach closure due to sewer contamination. https://t.co/jaExJUVwj7</t>
  </si>
  <si>
    <t>*@DaddyJombwe That raw oil they spill on top of my rolex makes me uneasy Ã°ÂŸÂ˜Â¬</t>
  </si>
  <si>
    <t>*@KEEMSTAR *@Twitch Catfish can survive out of water up to 18 hours.
 Alcohol of any types is bad for cats: A teaspoon or two to a 5 pound cat or more that this can lead to fatality.
 I know Twitch is a website, but do you think they got Wifi so they can look up this stuff on the internet? Doubt it https://t.co/xhnljYmxWC</t>
  </si>
  <si>
    <t>This is a needed step to understand the extent of #PFAS contamination and to protect #publichealth around the state. We encourage local communities to test for these toxic "forever chemicals" in their waste water.
 #WIWater #CleanH2O19 #WaterIsLife
 https://t.co/FXNOdp3UJb</t>
  </si>
  <si>
    <t>*@Cheers_from_Lu If it's a rash, it could very well be from swimming/irritants in the pool / not getting totally dry after or something like that.</t>
  </si>
  <si>
    <t>.*@MSEDCL has been slow in restoring electricity in Badlapur West. No rains, but electricity continues to be off. Due to this water pumps are not operational. We are now staring into water crisis! Shoddy management by *@Dev_Fadnavis *@ShivsenaComms.</t>
  </si>
  <si>
    <t>Cairn Comes Up Dry Offshore Norway
 The well was drilled 6 km southeast of the Norne oil and gas field.
 https://t.co/luFb2vZUGx</t>
  </si>
  <si>
    <t>In Australia, country towns are close to reaching 'day zero', as water supplies dry up in the drought - ABC News (Australian Broadcasting Corporation) https://t.co/H6IypXL54R #survival #drought #prepper #collapse</t>
  </si>
  <si>
    <t>Drought is literally coming.</t>
  </si>
  <si>
    <t>North Dakota's Health Department says Polar Midstream LLC spilled more than 12,000 gallons of oilfield wastewater from a pipeline, impacting pastureland. Also reported 21,000-gallon produced water spill entered a tributary to the Missouri.
 #pipeline #pollution #Oil #NorthDakota https://t.co/VZXtV8Vyly</t>
  </si>
  <si>
    <t>Tree limb plugs hole in Fort Lauderdale's damaged water pipe https://t.co/NtimNrZp2s</t>
  </si>
  <si>
    <t>2018-07-31T23:59:00</t>
  </si>
  <si>
    <t>It is unbelievable what we are doing to our water. We need real change and August 28th and November 6th is when we have a chance to have our voice heard. https://www.facebook.com/RoyDavidWalker/posts/535439026886426Â â€¦</t>
  </si>
  <si>
    <t>#STORM5ALERT: Steady rain continues to fall over Wayne &amp;amp Lawrence Counties. They`ve just gone under a FLASH FLOOD WARNING until 10:15pm. *@NC5 #TNwx #FlashFlood https://t.co/aohQ19Gkpm</t>
  </si>
  <si>
    <t>SLRM field work focusing on FSM, Grey Water Management &amp;amp Plastic Wastes Management. Project initiated with partnership between AIILSG, WSSO, VSTF &amp;amp Unicef in Maharashtra under ODF plus 
  #SaturdayMotivation https://t.co/HCdy20NI44</t>
  </si>
  <si>
    <t>Effects of groundwater pollution, Learn More: https://t.co/GvWMn5DbaY #groundwater #pollution #morris #sussex #bergen #essex #NJ #groundwaterpollution https://t.co/SqAWKJvqHi</t>
  </si>
  <si>
    <t>#KATHUA: Owing to floods triggered by heavy rains, a bus on its way to Jammu from Billawar was stuck into flash flood near Pacca Kotha in Kathua. 
 *@KathuaPolice *@JmuKmrPolice 
 Read more at: https://t.co/ZThOgLFnnR https://t.co/rh5rGgxXvK</t>
  </si>
  <si>
    <t>State Testing Water At Greenwood Lake Following Algae Bloom https://t.co/t0uNEIQY5a https://t.co/7cHsTJWUsc</t>
  </si>
  <si>
    <t>Wayne Graham, Vermont Rural Water Association and Bryan Harrington of the State of VT DEC wishing long time State of VT DEC Wastewater Management employee Liz Dickson a happy retirement. She will be missed by many operators and systems that she has assisted over the years. https://t.co/AOOpoWEnO2</t>
  </si>
  <si>
    <t>*@hanphobia well i guess SOMETIMES it's better than a dry one</t>
  </si>
  <si>
    <t>YES, water pollution is real but turquoise zebras taking a nap in Oprah's shower are not. Are they?</t>
  </si>
  <si>
    <t>Innovative flood mapping helps water and emergency management officials - https://t.co/tom7ivchUs</t>
  </si>
  <si>
    <t>*@captainclaude The bacteria will be killed by the heat, however certain toxins and spores produced by the bacteria are heat-stable and will not be destroyed by cooking. I suggest placing the meat in a sealed plastic bag and thawing in a bowl of cold water inside your refrigerator.</t>
  </si>
  <si>
    <t>You can thank modern medicine and lack of birth control. The sad thing is the water and food supply will not be able sustain this substantial growth which in return will lead to more suffering https://t.co/uH9vOUX1Ot</t>
  </si>
  <si>
    <t>LIXIL Americas is proud to partner with the *@IWSH_Foundation to bring access to water and sanitation to the Navajo Nation community.Ã‚Â #LWTAEntry #LWTAEmployeeÃ‚Â Ã‚Â https://t.co/YGLqf2Zj9p</t>
  </si>
  <si>
    <t>There's 'poop in the water' at America's dirtiest beaches. Is yours on the list? https://t.co/PMEyd6UcZ5</t>
  </si>
  <si>
    <t>Want a trailer that looks as good as units seen at trade shows? Purchase a demo! The Demo 4 Station Coastal Series is now available for purchase and has shown at some of our most important shows. Check it out! #sanitation #portabletoilets #tradeshow https://t.co/ILOza1jJOk</t>
  </si>
  <si>
    <t>Ã£Â‚Â¹Ã£ÂƒÂŒÃ£ÂƒÂ¼Ã£ÂƒÂ”Ã£ÂƒÂ¼ Ã£Â_x0081_Â®Ã£Â‚Â¤Ã£ÂƒÂ™Ã£ÂƒÂ³Ã£ÂƒÂˆÃ¥Â¤Â–Ã£Â‚ÂŒÃ£Â_x0081_Â¡Ã£Â‚ÂƒÃ£Â_x0081_Â£Ã£Â_x0081_ÂŸÃ£Â€ÂœÃ°ÂŸÂ˜Â­Ã°ÂŸÂ˜Â­ Ã¦ÂµÂ_x0081_Ã§ÂŸÂ³Ã£Â_x0081_Â«Ã£Â€Â_x0081_40Ã¥Â_x0090_Â_x008d_Ã£Â_x0081_Â¯Ã¥Â¤Â–Ã£Â‚ÂŒÃ£Â‚Â‹Ã£Â‚Â_x008f_Ã§Â¬Â‘ Ã£Â_x0081_ÂªÃ£Â_x0081_Â£Ã£Â_x0081_Â¦Ã£Â_x0081_Â£Ã£Â_x0081_ÂŸÃ£Â_x0081_Â£Ã£Â_x0081_Â¦Ã£Â€Â_x0081_FCÃ¤ÂºÂºÃ¦Â•Â°Ã£Â_x0081_ÂŒÃ£Â_x0081_Â¨Ã£Â‚Â“Ã£Â_x0081_Â§Ã£Â‚Â‚Ã£Â_x0081_ÂªÃ£Â_x0081_Â„Ã¦Â•Â°Ã£Â_x0081_Â Ã£Â_x0081_Â‹Ã£Â‚Â‰Ã£Â_x0081_Â­Ã¯Â¼Â_x0081_ Ã§Â¬Â‘ Ã¥Â…Â¥Ã£Â_x0081_Â£Ã£Â_x0081_ÂŸÃ¦Â™Â‚Ã£Â_x0081_ÂŒ1.7Ã¤Â¸Â‡Ã§Â•ÂªÃ¥Â_x008f_Â°Ã£Â_x0081_Â Ã£Â_x0081_Â£Ã£Â_x0081_ÂŸÃ£Â_x0081_Â‹Ã£Â‚Â‰Ã£Â_x0081_Â¯Ã£Â€Â_x0081_4Ã¤Â¸Â‡Ã£Â_x0081_Â_x008f_Ã£Â‚Â‰Ã£Â_x0081_Â„Ã¨Â¨Â€Ã£Â_x0081_Â£Ã£Â_x0081_Â¦Ã£Â‚Â‹Ã£Â‚Â“Ã£Â_x0081_Â˜Ã£Â‚ÂƒÃ£Â_x0081_ÂªÃ£Â_x0081_Â„Ã£Â_x0081_Â‹Ã£Â_x0081_ÂªÃ¯Â¼ÂŸÃ°ÂŸÂ˜ÂŠ Ã£Â_x0081_Â_x009d_Ã£Â_x0081_Â®Ã£Â_x0081_Â†Ã£Â_x0081_Â¡Ã£Â_x0081_Â®40Ã¤ÂºÂºÃ£Â_x0081_Â£Ã£Â‚Â„Ã£Â_x0081_Â°Ã£Â_x0081_Â„Ã§Â¬Â‘</t>
  </si>
  <si>
    <t>*@ianaddison *@redmug3 We've been told by our accountants (LA finance team) that we couldn't have a cost centre for this because of school financial management standards and that we would be breaking these.Our staff pay Ã‚Â£1 per wk for tea, coffee etc chilled water dispenser and dish washer facilities.</t>
  </si>
  <si>
    <t>#BalWx Flash Flood Watch issued July 21 at 2:48PM EDT until July 23 at 6:00AM EDT by NWS for #Baltimore City https://t.co/gbtEdJLYMG</t>
  </si>
  <si>
    <t>Yours sincerely, *@thejospongroup will be part of this year's #IFATAfrica .This prestigious program on water and sanitation takes place once a year in Johannesburg is an offshoot of the IFAT in Munich.
 *@ZoomlionLtd
 *@irecopltd 
 *@seweragesysgh 
 *@IFATAfrica 
 *@IFATworldwide</t>
  </si>
  <si>
    <t>2011-07-19T23:55:14</t>
  </si>
  <si>
    <t>State Of Oklahoma Issues Weekly Drought Report http://tf.to/2m4u</t>
  </si>
  <si>
    <t>PRETTY PLEASE W/A CHERRY ON TOP!Ã°ÂŸÂ_x0090_Â·Ã°ÂŸÂ_x008d_ÂºÃ°ÂŸÂ_x008d_Â’ *@hungryyokai and I did a Milk Stout kit from *@CraftaBrew 
 &amp;amp dropped 2lbs of Maraschino Cherries as well. Medium-full bodied beer w/a slightly funky, slightly dry finish &amp;amp a taste of dark chocolate, cherries slight sweetness from the lactose https://t.co/yri3pIBSim</t>
  </si>
  <si>
    <t>Bloom's Mission to Turn Toxic Algae into Shoes *@outsidemagazine https://t.co/qiZQtLSPQD</t>
  </si>
  <si>
    <t>*@gb_clive *@senor_timi *@itz_tayo *@jidesanwoolu *@followlasg *@TrafficChiefNG Lagos is a city that has urbanised very rapidly. In 1949 the population was around 290,000 today it is estimated at around 24 million. Like other cities in the developing world it faces urban challenges traffic, air/water pollution, refuse collection, lack of affordable housing.</t>
  </si>
  <si>
    <t>*@khushi2318 What printing press had done to Christianity, Internet will do same to Islam. Due to death penalty reserved for apostasy in Islamic countries, They can not come up in open.When oil well dry, It will collapse internally.</t>
  </si>
  <si>
    <t>yell my lungs right out of my mouth
 you look like algae bloom when you're down</t>
  </si>
  <si>
    <t>*@ap_pune *@west_canal *@alok_dharia Many big giants including listed companies are given closure notice.. Bcuz of water n air pollution..
 More bad is CETP plant is also told to shutdown bcuz of non committal about concerns.. Although big Small scale hub but no attention in given..</t>
  </si>
  <si>
    <t>Can *@NSWNationals stop issuing press releases about drought and commit to a permanent full range drought, water and climate policy which is run on a permanent basis with water and climate indicators fed in constantly to direct the quantum and type of ongoing assistance. #auspol</t>
  </si>
  <si>
    <t>*@Raphaelite_Girl Not so much a #BooksForTommy, but one all of his followers, Trump fans and Brexiters. Although, as the saying goes, you can lead a horse to water but you can't make him think https://t.co/bveEiAZufb</t>
  </si>
  <si>
    <t>The EIB is improving the access to #drinkingwater, sanitation and living conditions for 600 000 people in #SerbiaÃ°ÂŸÂ‡Â·Ã°ÂŸÂ‡Â¸ 
 We signed Ã¢Â‚Â¬10m grant to finance #water supply &amp;amp sewers systems in local municipalities - the biggest ERI grant in the #WesternBalkans! 
 Ã¢ÂžÂ¡Ã¯Â¸Â_x008f_ https://t.co/PyRYYU1WHZ https://t.co/TwHK73NOkY</t>
  </si>
  <si>
    <t>Drizzle for a long time4very pleasant temperature
  We prayed for it on4/7
 To end pollution from air
 4,Mother Earth to absorb rain water for harvesting
 So that ground water level increase. Jai Shri Mata ji
 *@narendramodi 
 *@AmitShah
 *@ArvindKejriwal
 *@abpnewshindi
 Proof Of
 SahajPower https://t.co/CCZvA1hN6P https://t.co/uh16LhUyBH</t>
  </si>
  <si>
    <t>New analysis on #drought in the Southern province of #Zambia
 +246,000 food insecure people estimated to face Crisis (IPC Phase 3) levels and above (Oct - March).
 As predictions indicate below average rainfall, worsening food insecurity levels are expected.
 https://t.co/174zqhUcY5 https://t.co/RygSLSdsVX</t>
  </si>
  <si>
    <t>The EPA released its initial review of Chesapeake Bay watershed states' pollution reduction plans. In response, the Chesapeake Bay Foundation urged the federal agency to pressure Pennsylvania to do more to reach nitrogen and phosphorous reduction goals - https://t.co/5sXWZXDz72</t>
  </si>
  <si>
    <t>This woman has anger management issues and needs help immediately. This is one of the 4 leaders of the current Democrat Party? Something besides lead is in the water in Michigan. https://t.co/vw7Ms4Quzq</t>
  </si>
  <si>
    <t>It's officially #Summer Ã°ÂŸÂ™ÂŒÃ°ÂŸÂ_x008f_Â¼ Water consumption is easily forgotten and, combined with the heat, can lead to heat stroke, dehydration, and other health issues. This #MondayMorning drink water and stay hydrated
 #AFEToday #HydrationNation #H2O https://t.co/72N32ovgJY</t>
  </si>
  <si>
    <t>800K gallons of oil has poured into a Southern California canyon from a Chevron operation https://t.co/rtp2bu3m73</t>
  </si>
  <si>
    <t>Our final day of special #drought coverage comes from Condobolin, NSW. *@mjrowland68 *@BreakfastNews https://t.co/HDuVPeMvDi</t>
  </si>
  <si>
    <t>He comido coquinas y ostiones cuando no habÃƒÂ­a depuradoras, mayonesa hecha a mano, leche que habÃƒÂ­a que hervir, huevos que traÃƒÂ­a en moto un tÃƒÂ­o de Conil...
 ...que caraho pasa ahora con e-coli, salmonella y el cambio climÃƒÂ¡tico?</t>
  </si>
  <si>
    <t>*@NowYouSeeBree Drinking is so overrated I rather drink a womens juices if u know what I mean I'm a alcoholic when it comes to a squirting water fountain Ã°ÂŸÂ‘Â…Ã°ÂŸÂ‘Â…Ã°ÂŸÂ‘Â…</t>
  </si>
  <si>
    <t>*@CEEWIndia *@Kanikachawla8 *@avaadaenergy *@AMS_Shardul *@PosocoIndia *@sksoonee The green initiatives in Union budget 2019 focus on renewable energy, air pollution, water, and solid waste management for a sustainable future
 *@del2infinity_FS #Electricity #Power #solar #energy #RenewableEnergy 
 https://t.co/hMLe3N0YhR</t>
  </si>
  <si>
    <t>Water, sanitation &amp;amp hygiene are basic &amp;amp fundamental human rights. There is a shocking &amp;amp shameful lack of leadership from the UK. How much longer can we pontificate on aid spending rather than offer leadership and solutions? The answer is not much longer. https://t.co/pY3BNWTiZW</t>
  </si>
  <si>
    <t>Paniek in Twente: tientallen kinderen ziek, waarschijnlijk door duik in beek met poepbacterie https://t.co/l7JLhchR9t
 Denk je een beetje plezier te maken en wat verkoeling te zoeken in een beek, slaat de E-coli bacterie toe. Gelukkig zijn de eerste kinderen al weer opgeknapt.</t>
  </si>
  <si>
    <t>NIDIS Drought and Water Assessment https://t.co/UBiu8YOmMp</t>
  </si>
  <si>
    <t>*@MirMAKOfficial *@nafay_wasti90 *@BBhuttoZardari Janab.. i request you to pls join us for a the interior sindh district visits.. 
 And u will be shocked to see what PPP did to the poor people.
 Hospitals makes us sick... schools make us depressed... no clear water... open sanitation and drug mafia super active.</t>
  </si>
  <si>
    <t>A #family of five in Mount Hope #NSW have been battling tough conditions due to #drought and have now lost their home and all their belongings to a #housefire. Can you give #queen size #linen (blankets, doonas and sheets)? Visit https://t.co/BZaLW5tLW7</t>
  </si>
  <si>
    <t>NOAA Predicts Harmful Algae Bloom for Lake Erie
  https://t.co/yegmVX6uEQ 
 From The Weather Channel iPhone App</t>
  </si>
  <si>
    <t>HMS Queen Elizabeth: Water leak on aircraft carrier 'neck-high' in flooded areas caused by a ruptured pipe https://t.co/g2oMuW7vt5</t>
  </si>
  <si>
    <t>HEAT MAP: Even Satellites Can See #Europe's Sweltering Heat Wave | #Drought https://t.co/KoZHnzoEbi</t>
  </si>
  <si>
    <t>Mining Ã¢Â€Âœhas had considerable negative impacts on human health, stemming from water contamination, water shortages, and pollution of air and land,Ã¢Â€Â_x009d_ says The Truth About Water Use Licence Compliance at Mpumalanga Coal Mines, CER. Via *@IOL https://t.co/Bqh8CQWQOK #ClimateEmergency https://t.co/xnZOYxbNzy</t>
  </si>
  <si>
    <t>Kingfisher Emergency Management are passing out water bottles to residents after a boil advisory was issued this weekend. A well was tested high for e.coli. https://t.co/rE7Zt9cd3W</t>
  </si>
  <si>
    <t>#bikini #beach #jacket #instalike #pants #sneakers #hair Wavy Blonde Brazilian Remy Hair Bundles with Closure https://t.co/NiPl0GjHCp</t>
  </si>
  <si>
    <t>She's loosing it.When oil Spill hit during *@BarackObama Administration,she was"Obsessed"on it so bad, but I did not think 2 much about it.But now that *@realDonaldTrump in power,she's going2 obsess on this for"5 more years".She desperately needs mental help https://t.co/MvLpPDOEDA</t>
  </si>
  <si>
    <t>https://t.co/4gTPO8LnSr
 "The MPs report, Fixing Fashion[...]said textile production contributes more emissions to the climate crisis than international aviation and shipping combined, consumes lake-sized volumes of fresh water and creates chemical and microplastic pollution."</t>
  </si>
  <si>
    <t>The search for crops that can survive #climatechange https://t.co/IudvDeCyaC #climateemergency #ABCClimateWatch #drought #foodsecurity</t>
  </si>
  <si>
    <t>Migas Konsentrasi Penanganan Oil Spill - https://t.co/0grOuCPavo https://t.co/TlHJ25H8XS</t>
  </si>
  <si>
    <t>there's a leak in a pipe in the ceiling of my office and i wanna go home</t>
  </si>
  <si>
    <t>Henk Ovink and the Dutch solution to flooding https://t.co/te4XE5FIqP https://t.co/LZ3ftB2X9W</t>
  </si>
  <si>
    <t>1300 farmers committed suicide in last 6 month
 #drought #Farmers #maharashtra #NawabMalik #Suicide#NPNEWS24 #npnews24 
 https://t.co/S4d0zSG6Sm https://t.co/9MIRNRXb4X</t>
  </si>
  <si>
    <t>Massive Flash Flood, Grand Staircase Utah August 4th 2016 https://t.co/x11GtnEBsW Ã‘Â_x0081_ Ã_x0090_Â¿Ã_x0090_Â¾Ã_x0090_Â¼Ã_x0090_Â¾Ã‘Â‰Ã‘ÂŒÃ‘ÂŽ *@YouTube</t>
  </si>
  <si>
    <t>We're delighted to announce that as well as our stand at *@IHEEM we also have a speaking slot titled Sampling with Software where we will be discussing all things water sampling with our cloud based management system, Tetras.
 We hope to see you there!
 https://t.co/VZay6x67gW https://t.co/B1fFD0QqNO</t>
  </si>
  <si>
    <t>Lows may be slightly warmer overnight in Northern Virginia, but highs will stay into the 80's and 90's through the work week. However, a slight change in the water vapor content may lead to a not so pleasant end of the work week. #vawx #novawx #localDVMwx https://t.co/ajIrUN3GDP</t>
  </si>
  <si>
    <t>*@saradani *@KaylaraOwl Well, the single best tip for an old fashioned filling is after mixing the dry with the berries and cut fruit is to let it macerate for at least 20 minutes before baking. Too soon and not enough liquid comes out and the filling can be dry.</t>
  </si>
  <si>
    <t>*@sesi_katie *@TomiRikods You made the right decision to let him go because a man capable of admitting to taking no responsibility without flinching is a hazard in your life and well-being because he's fully capable of leaving you high and dry</t>
  </si>
  <si>
    <t>All I been drinking is water</t>
  </si>
  <si>
    <t>looks like the crickets in South Texas.. looks like an oil spill...but it's ALIVE.. https://t.co/eARAiaoiU2</t>
  </si>
  <si>
    <t>OwO oil spill</t>
  </si>
  <si>
    <t>2017-11-30T23:59:47</t>
  </si>
  <si>
    <t>ya mitch shush and drink ur water</t>
  </si>
  <si>
    <t>Thanks for visiting us *@aldergrovefair last weekend. We were happy to chat about everything from the new rules for environmental management to wells and water quality . Catch us again at the *@Agrifair August 2-4. #bcagriculture https://t.co/XuLK8Y4MWx</t>
  </si>
  <si>
    <t>How Dutch stormwater management could mitigate damage from hurricanes https://t.co/pZsaz9zdb0</t>
  </si>
  <si>
    <t>*@krish0053 *@TheEconomist You are a perfect example of the old saying, you can lead a horse to water, but you can't make him drink.</t>
  </si>
  <si>
    <t>Tropical Storm Barry could make a bad algae bloom worse - https://t.co/KLEGfTIt1u</t>
  </si>
  <si>
    <t>If the Ocean could send a message in a bottle it would be 'KEEP US CLEAN' That's why Marine16 offer #zeroplastic &amp;amp marine-friendly cleaning products. Products which work whilst not being harmful to the Ocean and its marine life. Buy online here... https://t.co/oLbC6AtK8t https://t.co/BfxtPBe7WX</t>
  </si>
  <si>
    <t>Happy New Week!
 Thank you to all the water management seminar participants. It was a delight to host you &amp;amp have discussions about WILO products and services, especially the WILO select software. A special thank you to Mr. Umesh for coming to train with us!
 #TheFutureIsConnected https://t.co/3yzXBDMRvq</t>
  </si>
  <si>
    <t>it makes me so sad that people can spill all their negativity online n have no consequences :Ã¢Â€Â_x009d_( don't waste ur life being ignorant please please please it's so so sadddd AKSJSKDJDK</t>
  </si>
  <si>
    <t>This 07/12 story --&amp;gt *@EPA plans changes to end the ability of individuals or communities to appeal to the Environmental Appeals Board about industrial pollution levels, but would still allow industries to appeal to increase their pollution. https://t.co/otNX08AYOK</t>
  </si>
  <si>
    <t>On the same day Sen. Dianne Feinstein chastised Chevron Corp. for keeping an 800,000-gallon oil spill outside Bakersfield "under wraps," California officials confirmed Thursday that the site was once again seeping a hazardous mix of oil and water. https://t.co/aH8yRKDmcR</t>
  </si>
  <si>
    <t>*@BingoDemagogue *@redurs73 *@GretaThunberg *@jozaphen I'll make sure not to impregnate any more women, I'll sell one of my cars and downsize the other one. I'll not fly abroad, I'll cycle. I'll also lobby nations with high industrial pollution levels and I'll encourage David Attenborough to stay at home. That's just for starters Ã°ÂŸÂ˜Â‰</t>
  </si>
  <si>
    <t>*@myogiadityanath Sir good to have a solid govt. body working in UP.... but I would like to point out some facts about Meerut
 1. People moving out, selling houses
 2. Traffic situation worst
 3. Noise pollution in city
 4. Water clogging 
 are some to name. Req. your kind attention.</t>
  </si>
  <si>
    <t>*@tricia19702 *@AnonOpinion411 Yes.
 Not completely but they wouldn't be able to walk well or graze grass.
 They need pasture land so they have plenty of grass &amp;amp sun will dry up water, poop etc.
 They have perfect land for pigs-not that they should own them but if I lived there that's where my focus would be.</t>
  </si>
  <si>
    <t>The things they did differently ended up being rather meh, the music got butchered in many parts of the movie and a lot of the dialogues, moments and added humour just felt badly paced as well as pretty dry.</t>
  </si>
  <si>
    <t>Ã Â²Â¸Ã Â²Â®Ã Â²Â°Ã Â³Â_x008d_Ã Â²ÂªÃ Â²Â• Ã Â²Â¨Ã Â²Â¿Ã Â²Â°Ã Â³Â_x008d_Ã Â²ÂµÃ Â²Â¹Ã Â²Â£Ã Â³Â†Ã Â²Â¯ Ã Â²Â•Ã Â³ÂŠÃ Â²Â°Ã Â²Â¤Ã Â³Â† Ã Â²Â¹Ã Â²Â¾Ã Â²Â—Ã Â³Â‚ Ã Â²Â¨Ã Â²Â—Ã Â²Â° Ã Â²Â¨Ã Â³Â€Ã Â²Â°Ã Â³Â_x0081_ Ã Â²Â¸Ã Â²Â°Ã Â²Â¬Ã Â²Â°Ã Â²Â¾Ã Â²ÂœÃ Â³Â_x0081_ Ã Â²Â®Ã Â²Â¤Ã Â³Â_x008d_Ã Â²Â¤Ã Â³Â_x0081_ Ã Â²Â’Ã Â²Â³Ã Â²ÂšÃ Â²Â°Ã Â²Â‚Ã Â²Â¡Ã Â²Â¿ Ã Â²Â®Ã Â²Â‚Ã Â²Â¡Ã Â²Â³Ã Â²Â¿ Ã Â²Â…Ã Â²Â§Ã Â²Â¿Ã Â²Â•Ã Â²Â¾Ã Â²Â°Ã Â²Â¿Ã Â²Â—Ã Â²Â³ Ã Â²Â¨Ã Â²Â¿Ã Â²Â°Ã Â³Â_x008d_Ã Â²Â²Ã Â²Â•Ã Â³Â_x008d_Ã Â²Â·Ã Â³Â_x008d_Ã Â²Â¯Ã Â²Â¦ Ã Â²ÂªÃ Â²Â°Ã Â²Â¿Ã Â²Â£Ã Â²Â¾Ã Â²Â®Ã Â²ÂµÃ Â²Â¾Ã Â²Â—Ã Â²Â¿ Ã Â²Â¨Ã Â²Â—Ã Â²Â°Ã Â²Â¦Ã Â²Â²Ã Â³Â_x008d_Ã Â²Â²Ã Â²Â¿ Ã Â²Â•Ã Â²Â²Ã Â³Â_x0081_Ã Â²Â·Ã Â²Â¿Ã Â²Â¤ Ã Â²Â¨Ã Â³Â€Ã Â²Â°Ã Â³Â_x0081_ Ã Â²ÂªÃ Â³Â‚Ã Â²Â°Ã Â³ÂˆÃ Â²Â•Ã Â³Â†Ã Â²Â¯Ã Â²Â¾Ã Â²Â—Ã Â³Â_x0081_Ã Â²Â¤Ã Â³Â_x008d_Ã Â²Â¤Ã Â²Â¿Ã Â²Â¦Ã Â³Â†
 #Belagavi #WasteWater #HealthProblem
 https://t.co/jTUIPxfgNb</t>
  </si>
  <si>
    <t>*@grey_gooses hey World Health Organization? I know you're busy trying to get clean water to everyone and stop the spread of easily-avoidable parasites via sanitation etc. but like..... why my kid gay tho??? prioritize this immediately please</t>
  </si>
  <si>
    <t>A dozen homes in Bucks County are confronting their own water contaminant crisis. And not because of military bases. https://t.co/RpexbE8AH0 via *@phillyinquirer</t>
  </si>
  <si>
    <t>water management is very important for current government....otherwise about 10% of the cities will be without water till 2020.</t>
  </si>
  <si>
    <t>tomorrow (well, a few minutes really) will mark 10 years since he left us. [if you happen to dm me and i seem dry and/or miserable or just don't respond, u know why.] i might sound dramatic to whoever's reading this, but just like chris and seb, (cont..)</t>
  </si>
  <si>
    <t>To kill the bacteria on your wooden cutting board, spray it with a mix of equal parts hydrogen peroxide and #vinegar. Alternatively, use a mix of 1 cup water, Ã‚Â½ cup white vinegar and 5 drops of tea tree or lemon essential oil -- allow to sit for 10 minutes, rinse, and air dry. https://t.co/Tme2yXok3B</t>
  </si>
  <si>
    <t>Dejargonising India's Water Management Debate https://t.co/epNHZijzsY *@PMOIndia *@mowrrdgr *@gssjodhpur *@kataria4ambala *@amitabhk87 *@DGNamamiGange *@paramiyer_ *@nitishwarKumar *@akhilkumar_ips</t>
  </si>
  <si>
    <t>Love drought Ã°ÂŸÂ¥Âº https://t.co/72PssKi88U</t>
  </si>
  <si>
    <t>*@antonioguterres Ã¢Â€ÂœIf we are to create a sustainable future, business as usual is no longer an option &amp;amp water management needs to be scrutinizedÃ¢Â€Â_x009d_. Read the new policy brief by *@UN Water on climate change and water, including data from CDP. https://t.co/k0AQS8FNJC https://t.co/wjWaps9Wp6</t>
  </si>
  <si>
    <t>Scottish Water has NO serious pollution incidents while England's nine privatised companies have 56! https://t.co/VVmcPWqw29 via *@ProfJWR</t>
  </si>
  <si>
    <t>*@sssaaaaaaaaam Something 2020: Then the third worked well but I didn't completely dry my hands so a lot of the blood ran away with the water remaining on my finger</t>
  </si>
  <si>
    <t>2008-08-19T23:46:09</t>
  </si>
  <si>
    <t>Listening to my son playing "Smoke on the Water" on his funky little keyboard. He rocks.</t>
  </si>
  <si>
    <t>Wenn du direkt am Meer studieren mÃƒÂ¶chtest, dann bewirb dich bis 1. August an der HZ: Chemistry, Civil Engineering, Delta Management, International Business, Logistics Engineering, Tourism Management, Water Management
 https://t.co/IKVjIAOlYy https://t.co/jB6vXk52hS</t>
  </si>
  <si>
    <t>The tree planting exercise shall entail planting of various tree varieties which do well especially during dry spells. These are the candlenut tree, macadamia, japonica, neem tree and Australian flame. #Trees4Life https://t.co/k2LBJw4RBH</t>
  </si>
  <si>
    <t>*@afneil Water vapour has more effect on warming than CO2. Measuring global anything is extremely difficult especially when politicised. Let's stop using plastic so much as a priority rather than worry about water vapour.</t>
  </si>
  <si>
    <t>*@coffeebean444 rinse and dry, i fry w soy sauce which works pretty well!</t>
  </si>
  <si>
    <t>Hello Kitty Lip Gloss, from Japan. It was a gift from my friend. Light and sweet peachy colour. Not dry as well, apply for work or date. Ã°ÂŸÂ˜Â† Not a lip stick person, but whenever I felt my lips are dry, I would applyÃ¢Â€Â¦ https://t.co/n5egZcbne7</t>
  </si>
  <si>
    <t>Two feet of rock and mud covering U.S. 89 near Birdseye after flash flood closes road | https://t.co/2AgTlO7Aml https://t.co/UyBmWTlkVz</t>
  </si>
  <si>
    <t>Pass the word, #severeweather expected later today. Thunderstorms could produce wind gusts near 60mph and our #flashflood threat is high because the ground is already saturated following Monday's heavy rain.Ã¢Â€Â¦ https://t.co/wecORtyUNf</t>
  </si>
  <si>
    <t>But then management is, aware. Because every month someone is in our yards, checking our water meters, and giving us placards when are lawns get too high. They know exactly, what everyone is doing. They're either being paid to look the other way, using, or both.</t>
  </si>
  <si>
    <t>The growth strategy for Winnipeg's METRO Region focuses on land use planning, transportation community infrastructure investment waste, water, &amp;amp wastewater management service delivery options &amp;amp economic development opportunities across the region. https://t.co/1JmfXwIRMH https://t.co/aaL3yrCO9x</t>
  </si>
  <si>
    <t>Ã Â¨ÂªÃ Â©Â°Ã Â¨ÂœÃ Â¨Â¾Ã Â¨Â¬ Ã Â¨Â¦Ã Â©Â‡ Ã Â¨Â—Ã Â©Â°Ã Â¨Â¦Ã Â©Â‡ Ã Â¨ÂªÃ Â¨Â¾Ã Â¨Â£Ã Â©Â€ Ã Â¨Â¦Ã Â©Â‡ Ã Â¨Â®Ã Â©Â_x0081_Ã Â©Â±Ã Â¨Â¦Ã Â©Â‡ 'Ã Â¨Â¤Ã Â©Â‡ NGT 'Ã Â¨Âš Ã Â¨Â¹Ã Â©Â‹Ã Â¨Âˆ Ã Â¨Â¸Ã Â©Â_x0081_Ã Â¨Â£Ã Â¨ÂµÃ Â¨Â¾Ã Â¨Âˆ, Ã Â¨Â°Ã Â¨Â¿Ã Â¨ÂªÃ Â©Â‹Ã Â¨Â°Ã Â¨ÂŸ 'Ã Â¨Âš Ã Â¨Â¸Ã Â¨Â¾Ã Â¨Â®Ã Â¨Â£Ã Â©Â‡ Ã Â¨Â†Ã Â¨ÂˆÃ Â¨Â†Ã Â¨Â‚ Ã Â¨Â…Ã Â¨Â¹Ã Â¨Â¿Ã Â¨Â® Ã Â¨Â—Ã Â©Â±Ã Â¨Â²Ã Â¨Â¾Ã Â¨Â‚
 #NGT #WATERPOLLUTION #Punjab #MissionSaveRivers https://t.co/jrYaXkIRkc</t>
  </si>
  <si>
    <t>#petition Via *@SeaTurtles_org 
 End the Taylor Energy Oil Spill &amp;gt 
 https://t.co/fLmXXBeLlL
 American people deserve to know why this was not remedied sooner and need assurance that this will never be allowed to happen in the future.
 #GulfofMexico oil leaks 14 years of #pollution</t>
  </si>
  <si>
    <t>Flash Flood Watch issued July 27 at 1:54AM MDT until July 28 at 6:00AM MDT by NWS https://t.co/p3t6TOmpig</t>
  </si>
  <si>
    <t>Commercial and industrial cooling and heating systems. We sell, service and repair radiators, air chargers, heat exchangers, oil coolers, industrial boilers, thermic fluid heaters, incinerators,exhaust pollution control equipment https://t.co/qkwQmowOjp https://t.co/vw2YL33oRO</t>
  </si>
  <si>
    <t>A new drinking water crisis hits US military bases across the nation https://t.co/V6YP89TTZO</t>
  </si>
  <si>
    <t>Tiller Girl Skye went for an unexpected dip this morning, when she fell off the gangway and ended up in the water. Thankfully it was river water and I still had hold of her lead. #dogsonthecut #boatsthattweet https://t.co/PO1cf8fW2u</t>
  </si>
  <si>
    <t>Ã¢Â€ÂœI'm trying really hard to be healthyÃ¢Â€Â_x009d_ = I just ate a whole bag of edemame and am only drinking water or Coke Zero and I'm miserable.</t>
  </si>
  <si>
    <t>This flash flood warning got me on pins &amp;amp needles Ã°ÂŸÂ™Â„ Hope this don't ruin Nudes Tanlines cruise tomorrow Ã°ÂŸÂ˜Âž</t>
  </si>
  <si>
    <t>NWS Alert&amp;gt Flash Flood Warning: Affected Locations Include Tucson, Casas Adobes, Drexel Heights, Flowing Wells, S Tucson, Pascua Pueblo Yaqui Reservation, Valencia West, Tucson Estates, Tucson International Airp... #azwx https://t.co/ielNp0fxS6</t>
  </si>
  <si>
    <t>"It would be a disaster if we wait, and waiting will have other consequences in terms of price," says Richard Prendergast, chair of Old Lyme's Water Pollution Control Authority. 
 https://t.co/xNaeYP6Ca2</t>
  </si>
  <si>
    <t>Flash Flood Warning including Custer County, MT until 7:45 PM MDT https://t.co/4Aj175UCqT</t>
  </si>
  <si>
    <t>*@MaajidNawaz Reduce rules &amp;amp regulations on food and water bad bacteria will flourish , its called poisoning Ã°ÂŸÂ‘Â½</t>
  </si>
  <si>
    <t>*@jwiggi21 There's a form of benedril for skin use, it at least helps me to sleep when I get poison ivy.
 My other go-to's are already listed.
 Though I did use baking powder once, not sure if I can say it helped. Just tried to counter the acid w/ a base, the way you would a chemical spill.</t>
  </si>
  <si>
    <t>New reduced pressure zone (RPZ) backflow preventers at Winman Middle School will protect the building's water supply from contamination. File this under Ã¢Â€Âœboring, but important.Ã¢Â€Â_x009d_ We continue to make our schools better! https://t.co/pDlRK1sEtf</t>
  </si>
  <si>
    <t>One of California's largest oil spills is still growing. And Chevron can sell the gushing crude. Updated with latest spill info. https://t.co/Lqt0AfAJJy https://t.co/rOf0ZZkM5Y</t>
  </si>
  <si>
    <t>i'm over it. let's go tubing in the flash flood or some shit. bring alchohol &amp;amp antibiotics !</t>
  </si>
  <si>
    <t>*@Jim_Jordan *@POTUS Ã¢Â€ÂœRegulation reducedÃ¢Â€Â_x009d_ isn't automatically good bro. Coal ash in the water supply for example?</t>
  </si>
  <si>
    <t>*@tan123 OMG give it a rest. THe historic average for Co2 is 1200-2000 ppm. Co2 is what makes plants grow. Plants feed us and everything else. The more Co2 the more healthy plantlife we get. Its ecological destruction and industrial pollution we need to curb.</t>
  </si>
  <si>
    <t>De.mem offers a wide range of #mediafilters for all common applications in #municipal and #industrial #water #filtration. Learn more: https://t.co/EjJejmAQn5
 $DEM #wastewater #watertreatment https://t.co/K3DRTsGmlq</t>
  </si>
  <si>
    <t>Wonder if this has anything to do with the BP Oil Spill https://t.co/ewh9tBY4W5</t>
  </si>
  <si>
    <t>*@its_cmillz6 *@Emilyly__ Me drinking Brita water from the jug *@siobhanxricky</t>
  </si>
  <si>
    <t>#Wheat drought tolerance in the field is predicted by amino acid responses to glasshouse-imposed #drought https://t.co/CTXNWkhP9M #openaccess *@rebetzke_0 *@scienceANU https://t.co/PdVcWx7wBm</t>
  </si>
  <si>
    <t>How are you getting on with your #PlasticfreeJuly plans to reduce plastic waste? Our range of Marine Cleaning products allows you to buy and refill (at a much cheaper price). Both bottle and refill bag are reused. Find out more here... https://t.co/oLbC6ALl01 https://t.co/sL0cvLwxSQ</t>
  </si>
  <si>
    <t>*@BudFoxAIM As they say "you can lead a horse to water, but you cannot make him drink" There is research out there over the last 12 months. If you take the time to review it, nothing I say can be misinterpreted, if you look.</t>
  </si>
  <si>
    <t>The state budget signed by Gov. Evers will invest $32+ million to address contaminated water and pipes. Clean Wisconsin said it's a step in the right direction to start identifying contaminated areas and begin prioritizing sites with #PFAS contamination. https://t.co/izRKHZAV6r</t>
  </si>
  <si>
    <t>Now Hiring: Wastewater Operator (#TheWoodlands, Texas) San Jacinto River Authority #job #WastewaterManagement #Groundwater #Wastewater #Collections #RegulatoryCompliance #Regulations #HighSchoolDiploma https://t.co/mHS4pbr1uo https://t.co/j6MKEkafoe</t>
  </si>
  <si>
    <t>*@fox12oregon hear about the water Contamination in the Gladstone area advising us not to drink water for the next 24 hours unless it's boiled?</t>
  </si>
  <si>
    <t>*@FootPodcast haha! yes this happen when you have lead in drink water</t>
  </si>
  <si>
    <t>*@macirene1 I've lived in the dry desert for 16 years I'm well accommodated to heatÃ°ÂŸÂ˜Â…</t>
  </si>
  <si>
    <t>It's been a pleasure setting up &amp;amp chairing this working group for the last 18 months &amp;amp very happy to be passing on the role of chair to *@Benn2010Ian I'm confident we'll be able to deliver schemes/ projects on the ground going forward #collaboration #water #level #Management https://t.co/scLW7ETZP6</t>
  </si>
  <si>
    <t>*@peta How about instead of targeting places that aren't killing wildlife you go to places like bp that cause over 44 oil spills a year. So if an oil spill kills about 1 billion sea creatures doing the math. 44,000,000,00 creatures will die in 2020. Bp should be top priority right now.</t>
  </si>
  <si>
    <t>We are currently undertaking the demarcation of Lake Victoria area around Kayanja Kato in Bunya, Malongo sub county in Mayuge district. This is a step to protect the area from encroachment, protect the lake from pollution and prevent degradation.
 #NEMAatwork https://t.co/lfDUSmS9fa</t>
  </si>
  <si>
    <t>*@JoeSilverman7 *@drdrew During my time in Iraq there were several cholera outbreaks so we had to receive regular inoculations. Not surprising given the lack of sanitation, waste treatment, and water treatment. As a long range PSD element we had to be constantly aware.</t>
  </si>
  <si>
    <t>*@hala_helal I think Dean knows very well that water is also used for cleaning body and things. What he knows also well that using dry paper never cleans those parts of the butt after shetting. So, as usual, Dean is not clean and mocks the very clean instead of learning!!!</t>
  </si>
  <si>
    <t>New water management to help TVA deal with coal ash processing - https://t.co/LNXPCedX6d</t>
  </si>
  <si>
    <t>The entire GULF coast is in so much trouble r n.
 #flooding #AlgaeBloom #HurricaneBarry #tRUMPinOval</t>
  </si>
  <si>
    <t>*@inj_Ecoli Ã£Â_x0081_ÂŸÃ£Â_x0081_Â¶Ã£Â‚Â“Ã¢Â€Â¦
 Ã£Â‚Â‚Ã£Â_x0081_Â£Ã£Â_x0081_Â¨Ã©Â£Â²Ã£Â_x0081_Â¿Ã£Â_x0081_ÂŸÃ£Â_x0081_Â‹Ã£Â_x0081_Â£Ã£Â_x0081_ÂŸÃ¢Â€Â¦
 Ã§Â”Â°Ã¨ÂˆÂŽÃ£Â_x0081_ÂªÃ£Â_x0081_Â®Ã£Â_x0081_Â§Ã£Â‚Â¹Ã£Â‚Â¿Ã£ÂƒÂ_x0090_Ã£Â_x0081_ÂŒÃ£Â_x0081_ÂªÃ£Â_x0081_Â„Ã£Â_x0081_Â®Ã£Â_x0081_Â§Ã£Â_x0081_Â™Ã¢Â€Â¦</t>
  </si>
  <si>
    <t>*@KlatuBaradaNiko Yeah. Who would have thought that a mere crow could find an oasis water bottle. Plastic Pollution is worse than thought.</t>
  </si>
  <si>
    <t>And they swim in Seine. Ã°ÂŸÂ˜Â’ https://t.co/7LglNp0sdw https://t.co/W9R44BBxN0</t>
  </si>
  <si>
    <t>Water minister ropes in cops to investigate Sg Selangor pollution https://t.co/XDNAStdFpb</t>
  </si>
  <si>
    <t>News from #Africatown after the discovery of the Clotilde and the industrial pollution faced by the community
 https://t.co/J571my8CR8</t>
  </si>
  <si>
    <t>Yeah I know it's like 12:34am but I really do fancy water right now like going for a swim and drinking ice cold water Ã°ÂŸÂ¤Â¤Ã°ÂŸÂ¤Â¤Ã°ÂŸÂ¤Â¤Ã°ÂŸÂ¤Â¤</t>
  </si>
  <si>
    <t>What's making the water in Shillong oily and undrinkable? https://t.co/TqJs5f1s7d via *@citizenmatters</t>
  </si>
  <si>
    <t>i really been ona longgggg droughtÃ°ÂŸÂ˜Â­Ã°ÂŸÂ˜Â­</t>
  </si>
  <si>
    <t>Farmers will get access to a $5 billion drought-proofing fund after Labor decided to endorse the legislation despite criticising where the money is coming from. https://t.co/fhQ4gQfrLb</t>
  </si>
  <si>
    <t>water impurity</t>
  </si>
  <si>
    <t>&amp;lt &amp;lt his clothes and bathe himself in water and be unclean until the evening. Whether it is the bed or anything on which she sits, when he touches it he shall be unclean until the evening. And if any man lies with her and her menstrual impurity comes upon him, he shall be unclean&amp;gt &amp;gt</t>
  </si>
  <si>
    <t>Chemical Spill Kits Market 2019 SWOT Analysis By Top Players: Chemtex, Darcy Spillcare Manufacture, ENPAC - Daily Research Chronicle - Chemical Spill Kits Market 2019 SWOT Analysis By Top Players: Chemtex, Darcy ... - https://t.co/FeQGAlsAqi - from https://t.co/Nz7wE4YS8h</t>
  </si>
  <si>
    <t>Israel Building New Water Pipeline to Gaza https://t.co/HMxAzMqwjv</t>
  </si>
  <si>
    <t>Learning from our partners across the seas *@rich_harasick *@LACitySAN #wastewater #collaboration https://t.co/wHGqh3jDNY</t>
  </si>
  <si>
    <t>*@JorgeTWeather Yay, for dry air. There shouldn't of been a flash flood watch for the North of the Route 66 Casino. I don't think we get nothing here again tomorrow.</t>
  </si>
  <si>
    <t>*@asoka_in *@I2hav_voice Question is, why are you blaming the farming sector for poverty, malnutrition etc.? If farming wastes water, improve the scene instead of pulling people out of farming and forcing them into "industrialization". And no, revolutions are not needed for reducing waste.</t>
  </si>
  <si>
    <t>*@fawadchaudhry 2/2 agr development ,utilization of solar energy in feilds for water management as more than 65% of Pakistan is affiliated with agriculture and many others like transportation/industrial development so please use ur technical expertise in these feilds too.</t>
  </si>
  <si>
    <t>Cause my style's like a chemical spill (02:58)</t>
  </si>
  <si>
    <t>3/ #Drought Monitor: Due to antecedent wetness resulting in soil compaction, as well as late-planted crops such as #corn and #soybeans exhibiting poor root development, drought-related impacts could develop very quickly during the summer of 2019, *@DroughtCenter (#grow19)</t>
  </si>
  <si>
    <t>*@janelleybelley2 Ahh Janeelle straight to the point God Bless https://t.co/rjb2mh2Jhm Verge if you don't want to eat meat that's fine I like my steaks and will continue to do so. Cows farting and drinking water did not cause global warming and pollution.</t>
  </si>
  <si>
    <t>This does not seem great: 
 Young people who live in cities may have billions of toxic air pollution particles in their hearts https://t.co/ZAYUkmE1fr</t>
  </si>
  <si>
    <t>3, 2, 1....Ignition!!Ã°ÂŸÂ”Â¥
 We can say that our experiments at *@PlantHydraulics within the Ã°Â_x009d_Â_x0090_Â»Ã°Â_x009d_Â‘Â¦Ã°Â_x009d_Â‘Â‘Ã°Â_x009d_Â‘ÂŸÃ°Â_x009d_Â‘ÂŽÃ°Â_x009d_Â‘Â¢Ã°Â_x009d_Â‘Â™Ã°Â_x009d_Â‘Â’Ã°Â_x009d_Â‘ÂŽÃ°Â_x009d_Â‘Â˜Ã°Â_x009d_Â‘Â project are literally 'on fire'.
 #drought #plantsci #waterstress #fire https://t.co/ImGr5gbQaC</t>
  </si>
  <si>
    <t>How to stop Marine Plastic #Pollution https://t.co/XRj0UXfc6a #environment</t>
  </si>
  <si>
    <t>It's as bad here, as anywhere. Ã°ÂŸÂ˜Â³
 https://t.co/RKPaQnbjZq</t>
  </si>
  <si>
    <t>You can lead a horse to water, but you canNOT make him drink.</t>
  </si>
  <si>
    <t>The Air Guard is testing for PFAS contamination around the Burlington Airport. Just what is PFAS? #btv #vtpoli https://t.co/rEe4hyx7rm</t>
  </si>
  <si>
    <t>everyone : *wants drought back* https://t.co/r4SOaMAWzo</t>
  </si>
  <si>
    <t>*@AhmedBaba_ There's no more justice. It's all gone and I don't know exactly when the well went dry.</t>
  </si>
  <si>
    <t>So I had my first bad day in Spain but I'm really going to try to not let it spill over into tomorrow or the rest of my trip cause that'd just be a waste</t>
  </si>
  <si>
    <t>*@Ecoli_O157 Ã£Â‚Â_x0081_Ã£Â_x0081_Â¡Ã£Â‚ÂƒÃ¥Â¬Â‰Ã£Â_x0081_Â—Ã£Â_x0081_Â„Ã£Â‚ÂˆÃ£Â_x0081_Â†Ã°ÂŸÂ˜Â†Ã°ÂŸÂ’Â“Ã°ÂŸÂ’Â“Ã°ÂŸÂ’Â“Ã°ÂŸÂ’Â“</t>
  </si>
  <si>
    <t>Pretty sure all the problems I've been trying to solve with cbd oil could be prevented by drinking water</t>
  </si>
  <si>
    <t>Ã¢Â€Â˜You can't drink money': Kootenay communities fight logging to protect their drinking water | The Narwhal https://t.co/S6T22M1mYc</t>
  </si>
  <si>
    <t>2014-01-19T23:51:15</t>
  </si>
  <si>
    <t>AFTER THE #FIRES.. AFTER THE #FLOODS ... AFTER THE #DROUGHT ... WE ARE HEADED TO THE SUPERBOWL!!!!!!!!!! 
 OH YEAH!
 #BRONCOS.</t>
  </si>
  <si>
    <t>We always thought the oceans were so vast and limitless. We are witnessing today the collapse of the ocean and it's life giving benefits to the world we live in by man. Pollution, industrial fishing, dredging, island building, offshore drilling. As the ocean goes so do we. https://t.co/9bcqJEMoZE</t>
  </si>
  <si>
    <t>If #water management will not be done in proper manner. 
 - 21 cities in #India will run out of groundwater in 2020.
 - 40% of population will have no access to water by 2030. 
 Alarming report by #CNN. https://t.co/jQL7NAejba</t>
  </si>
  <si>
    <t>Chemical Spill Kits Market Risk Analysis by 2032 - Market Reports https://t.co/60eOh60Opr</t>
  </si>
  <si>
    <t>*@abhi1xx *@mkatju Some parts pf Karachi naturally does not have underground water. Tankers supply them water everyday. There is no drought in Karachi.</t>
  </si>
  <si>
    <t>Sometimes it's really hard to remember that u can lead a horse to the water but u can't make them drink it Ã°ÂŸÂ˜Â­u can pour and pour and pour into someone but u can't make them receive and acknowledge what all you've done.</t>
  </si>
  <si>
    <t>when will our t13 drought end? uGh</t>
  </si>
  <si>
    <t>#BorisJohnson s mal-significance n cyphrous-facade- Ã¢Â€ÂœlargeÃ¢Â€Â_x009d_ persona Soley arises from Triohood of Bullingdon Club Membership (Cameron,Osborne n Johnson).A man who ordered Water Cannon for the Welfare of His People!! END this Era of Defunct Tory Party who could only be Toff lead!</t>
  </si>
  <si>
    <t>2008-11-19T23:58:52</t>
  </si>
  <si>
    <t>@xenzirril Yeah... and what's with people taking water from the ditch in that dip in the road. Always though that was just weird.</t>
  </si>
  <si>
    <t>*@Bekkiboom Well, the good news is it should all dry up pretty quickly with those temperature Ã°ÂŸÂ˜Â…</t>
  </si>
  <si>
    <t>Believe the impacts of TS Barry and the Mississippi flooding will be greater than now projected. Pollution and damage to municipal water systems and sewage treatment plants. Other infrastructure, gov't facilities industrial plants, ag, energy, etc.</t>
  </si>
  <si>
    <t>New equation for a summer of #drought &amp;amp #WaterScarcity in the rainforest. 
 1 shower = 5 watering cans = happy #gardens #Tofino #ClimateChangeIsReal #ClimateEmergency https://t.co/A51eUigyKo</t>
  </si>
  <si>
    <t>Here are the new yard signs to help raise awareness for the Lead Reduction Program!
 Currently, 98% of the properties tested have registered below Ontario's regulatory standard for lead content in drinking water.
 More info: https://t.co/NZKG3VRYRm #Sarnia #SLOnt https://t.co/76cjyMZVNs</t>
  </si>
  <si>
    <t>FLOUR RECALL: Check your home for recalled flour products from Baker's Corner (sold at ALDI), Brand Castle, King Arthur, and Pillsbury. These products may be contaminated with E. coli. Return it to the store or throw it away. https://t.co/WzDkz0yQFS https://t.co/3rgxkSfgFq</t>
  </si>
  <si>
    <t>*@paul_falcini *@juliefair Paul You can lead a horse to water but you can't make it ...I rest my case ..&amp;amp there go the blinkered sheep spoonfed &amp;amp just like mushrooms kept in the dark &amp;amp fed on shit! Enjoy your sweet life looking at the world through rose coloured glasses world Ã°ÂŸÂŒÂ_x008d_ https://t.co/XNM8qhsMYj</t>
  </si>
  <si>
    <t>*@PMOIndia 
 Alarm bells has already set in . 
 Ministry created for Water Management must explore: 
 1) if sea water desalanitation plant as working in Saudi Arabia are a solution for making drinking water from sea water 
 2) Pilot project to linking rivers to divert excess water https://t.co/G8UDiYhScX</t>
  </si>
  <si>
    <t>Info: #Silver has been known to destroy #water-borne #parasites and to #filter out #impurities: #bacteria #viruses https://t.co/j2cRQaY8Zr</t>
  </si>
  <si>
    <t>#Rayagada: People of five panchayats under Kalyansinghpur block affected as the temporary bridge over Kalyani river washed away in flash flood #Odisha https://t.co/ZOFMZEVaay</t>
  </si>
  <si>
    <t>It's a vicious cycle: #Drought because of the climate crisis is killing plant life, which then turns to kindling for ever-worsening wildfire seasons. We must act now! https://t.co/BZs5CdenEC https://t.co/eZIVorEUlh</t>
  </si>
  <si>
    <t>State Route 1 Cambria 
 Lane Closure 
 Between Ardath Dr &amp;amp Moonstone Beach Drive 
 7/30/19 07:30PM - 8/1/19 05:59AM 
 https://t.co/unrh5OcGcQ</t>
  </si>
  <si>
    <t>*@washingtonpost HEED the MESSAGE
 Don't HATE the MESSENGER
 But...
 "You can lead a horse to the water.
 It's up to the HORSE to drink."
 https://t.co/yIOtImHdJq</t>
  </si>
  <si>
    <t>Interactive Report: How farm pollution goes from field to tap water: 
 https://t.co/h6E0IbCdkh</t>
  </si>
  <si>
    <t>*@MAGA_Sherm Very true. I'm always about bettering yourself just feel like it's one of those "lead a horse to water" situations.</t>
  </si>
  <si>
    <t>*@TheGreenParty *@sianberry *@GreenJennyJones We found *@BorisJohnson guilty of #PublicHealthFraud on an industrial scale for spraying glue in front of #airpollution monitors before #LondonOlympics. Damning evidence here: https://t.co/kDi4yBzqCL and https://t.co/39hnpqOSUC. We called his truck Ã¢Â€Â˜#PollutionSuppressor'</t>
  </si>
  <si>
    <t>*@Red_Pill_Dad What are you doing in the gym: drinking free water and using their wifi? 
 Women are beautiful in all shapes and sizes. You're not showing yourself in a good light.</t>
  </si>
  <si>
    <t>Last Date for call paper submission and 2 days to go
 #hydrogeology #groundwater #pollution #environmental</t>
  </si>
  <si>
    <t>JAN issues Flash Flood Warning for Catahoula, Concordia [LA] till Jul 15, 7:30 AM CDT https://t.co/5PY1hMemFL</t>
  </si>
  <si>
    <t>*@CPC_HQ While Grassy Narrows and Atiwapiskat go without safe drinking water. #TrudeauMustGo</t>
  </si>
  <si>
    <t>Contamination from Philadelphia refinery that exploded could pollute New Jersey groundwater. Here's how. https://t.co/bFoTaHcuzf</t>
  </si>
  <si>
    <t>*@AzKardinalsFTW whats going on? looks like a leak or a sink hole? i see concrete pipes one with a smart level on top. a pvc pipe maybe a sewer line?</t>
  </si>
  <si>
    <t>#TakomaPark council: Councilmember: even if building is built up high, is more work needed? Author notes that for stormwater management, "water quality" work must handle every year's flow, "water quantity" work must handle the once-every-ten-years flow.</t>
  </si>
  <si>
    <t>Folks could see flash flooding in the coming days or during their travels. Please take a moment to review these ways to stay safe during flooding. https://t.co/MseiWEhh2x</t>
  </si>
  <si>
    <t>dry yourself well and make sure not to get sick my loves!! Ã°ÂŸÂ’ÂœÃ°ÂŸÂ’ÂœÃ°ÂŸÂ’ÂœÃ°ÂŸÂ’ÂœÃ°ÂŸÂ’ÂœÃ°ÂŸÂ’ÂœÃ°ÂŸÂ’Âœ https://t.co/xyn5iN8qWm</t>
  </si>
  <si>
    <t>*@KickPush420 imagine the state of water pollution if land became water</t>
  </si>
  <si>
    <t>Canada's Hibernia oil platform halts production after spill https://t.co/JbkIBQfkBU #News https://t.co/eQQT8822Zi #57</t>
  </si>
  <si>
    <t>*@EricJafMN *@ShahidForChange In other words, progressives gonna drop Warren like Chipotle patrons after e-coli.... Third way pushing Warren means Biden is DOA just like I predicted. Liz Warren is also DOA. They just don't know it. Everything third way touches turns to Ã°ÂŸÂ’Â©. Good, Bernie has his own lane...</t>
  </si>
  <si>
    <t>.#DidYouKnow water provides seasoning to beer? 
 Test your water knowledge at Trivia Night with *@CarverCounty Water Management at Schram Brew Haus. 
 Details: https://t.co/cRNQb06hKy https://t.co/sAtmu3FKSO</t>
  </si>
  <si>
    <t>The queen of making the crowd wild by just drinking a bottled water. Ã°ÂŸÂ˜Â‚ https://t.co/zqwgo59SN2</t>
  </si>
  <si>
    <t>*@JustLuwida Others gain weight by just drinking water Ã°ÂŸÂ˜Â’</t>
  </si>
  <si>
    <t>I hope everyone in the path of TS Barry as it makes its way north stays safe and avoids property damage from flooding. The rain just started in my area and we are looking at 2 or 3 days of constant rain. We are under a flash flood watch till Monday. Stay safe everyone!</t>
  </si>
  <si>
    <t>Oil prices also took a spill on hints U.S. tensions with Iran could be easing and as data showed stockpiles fell by less than expected last week.</t>
  </si>
  <si>
    <t>An additional 1,500 barrels of oil and water have poured into dry creek bad at well site since flow 'reactivated' on Wednesday.
 https://t.co/ia0o6ai4qg via *@KQEDNews</t>
  </si>
  <si>
    <t>*@nkbiikun Ã¤ÂºÂ†Ã¨Â§Â£Ã£Â_x0081_Â§Ã£Â_x0081_Â™Ã¯Â¼Â_x0081_
 Ã§Â§Â_x0081_Ã£Â_x0081_Â¯Ã¦Â_x0081_Â_x0090_Ã£Â‚Â‰Ã£Â_x0081_Â_x008f_22Ã¦Â™Â‚Ã©Â ÂƒÃ£Â_x0081_Â«Ã£Â_x0081_ÂªÃ£Â‚ÂŠÃ£Â_x0081_Â¾Ã£Â_x0081_Â™Ã¯Â¼Â_x0081_</t>
  </si>
  <si>
    <t>A dam in the Soweto township is believed to hold healing waters - but scientists warn worshippers of contamination from nearby open mine waste | *@KimHarrisberg reports #Water #Cities #Propertyrights *@benchmarks16 https://t.co/Dw09A5ymYg</t>
  </si>
  <si>
    <t>O 1M de Flash Pose foi sÃƒÂ³ flood https://t.co/XQUo8IxF6R</t>
  </si>
  <si>
    <t>Neat! Even includes an earthquake-induced oil spill. #stopdroproll https://t.co/XG6xL76uhw</t>
  </si>
  <si>
    <t>*@the_hindu Smart Eclectic move :: Amount of colistin ( Trademark OTC name for Colistine Sulphate) used to treat e-Coli desease/growth in poultry is humongous which passes on to humans inducing #AntiMicrobialResistance hence immunity to treatment. Refer *@ischemo &amp;amp *@i_AMResponsible for more.</t>
  </si>
  <si>
    <t>Men lie.. Women Lie.. but the numbers for lower standards in our water throughout the state on New York was just announced by Governor Cuomo do to our press conference!!
 Mayor Harvey https://t.co/RqRckX6FhY</t>
  </si>
  <si>
    <t>Feel like I'm just waiting for things to dry so I'll be giving away a fully custom piece of clothing so you are wrong delete your Twitter app for the men know her momma, he knew her verrryy well Ã°ÂŸÂ˜Â_x008f_*.</t>
  </si>
  <si>
    <t>*@identityXcrisis My favorite set is when the lead singer dropped his insulated water bottle that had too much ice in it.</t>
  </si>
  <si>
    <t>NWS Alert&amp;gt Flash Flood Warning: Affected Locations Include Jackson, Ridgeland, Pocahontas &amp;amp Annandale. Additional Rainfall Amounts of One to 2" are Possible In The Warned Area. #mswx https://t.co/295QSpYlp9</t>
  </si>
  <si>
    <t>So tadi mengajar subject water quality. Fav subject. Senang sgt bila student tahu serba sedikit mengenai current issues on water pollution kt malaysia..</t>
  </si>
  <si>
    <t>The mayor this week ordered a halt to all water meter installations because of the possible connection to elevated lead in home water supplies. https://t.co/z5uoZ9qJlP</t>
  </si>
  <si>
    <t>A Flash Flood Watch has been issued for the following locations. #FiOS1News https://t.co/Tp9GWSrzLX</t>
  </si>
  <si>
    <t>*@Hyatt10535513 Well the clean up is not gonna be that hard, it's Nevada after all(Some Water to wash off and the rest dries up, when it dries up it doesn't smell anymore lol also it's good for dry land).</t>
  </si>
  <si>
    <t>*@TIPUAE Sir I have a power project generation through sea water. 100% pollution free. this project has a greater impact on economy. can i join your team sir.</t>
  </si>
  <si>
    <t>*@vapingmanners " I love you too. "
 The words seemed to spill from his mouth like liquid. He felt like there was a huge weight lifted from his chest just saying it.
  " .. I love you so much, " he muttered between breaths. He didn't waste time connecting their lips once more, +</t>
  </si>
  <si>
    <t>Cause my style's like a chemical spill (06:40)</t>
  </si>
  <si>
    <t>*@emilyhholden He said we had 'cleanest air &amp;amp water" - With toxic #PFAS drinking H20 &amp;amp soil contamination(plus air emissions) in at least 43 states, and his EPA doing nothing, is he as proud knowing more children &amp;amp families are suffering more cancers &amp;amp devastating lifelong illnesses w/inaction?</t>
  </si>
  <si>
    <t>Do you take your shoes off when you come in the house?? We didn't do it when I was growing up, but I do now! Ã¢Â€ÂœThe most common e-coli bacteria found suggests humans come in contact with a lot of fecal matter from public restrooms and animal waste.Ã¢Â€Â_x009d_ Ã°ÂŸÂ¤Â¢ https://t.co/n3VB7wdoXU</t>
  </si>
  <si>
    <t>Enviros protest Line 5 on Kalamazoo oil spill anniversary, praise Sanders' support forÃ‚Â shutdown https://t.co/728gH8lqc2</t>
  </si>
  <si>
    <t>You know the dead can't hear you.
 The holy well is dry.
 So when you face the truth.
 Open your fuckin' eyes!</t>
  </si>
  <si>
    <t>*@AnnetteHowey *@kinsellawarren Please be careful though. A lot of these types of bacteria can't be washed off. At least not with anything that would make the food safe to eat after washing. 
 Water or veggie rinses won't kill listeria, E-Coli etc that's what makes them so dangerous.</t>
  </si>
  <si>
    <t>A new milk Ã¢Â€Â‹powder Ã¢Â€Â‹production Ã¢Â€Â‹facility was Ã¢Â€Â‹built in a Ã¢Â€Â‹water stressed Ã¢Â€Â‹region with the Ã¢Â€Â‹goal to Ã¢Â€Â‹minimize their Ã¢Â€Â‹environmental Ã¢Â€Â‹footprint as Ã¢Â€Â‹well as Ã¢Â€Â‹conserve water Ã¢Â€Â‹resources. Ã¢Â€Â‹ #CaseStudy 
 #WaterTreatment #Dairy #ROSystem #WasteWater #WaterReuse
 https://t.co/OAQWHhnsbE</t>
  </si>
  <si>
    <t>*@PuttZainal CPG diabetes mellitus 2021 updated :
 Ladies' fingers (kacang bendi) potential for cure, advised for patient newly diagnosed with Diabetes Mellitus. Cut and keep in a glass of water overnight. (Table 1.2 management of DM)</t>
  </si>
  <si>
    <t>I can lead you to the water.
 I can't force you to drink.</t>
  </si>
  <si>
    <t>*@jenofthecity *@QasimRashid 1 IMMIGRATION is like a leaky water pipe in your basement, you keep cleaning up the mess without really fixing the leak.</t>
  </si>
  <si>
    <t>*@Dcoronata *@Tokyo_Tom *@DieterFrikadell *@Anthony_James_X *@GillesnFio *@jeff_luciana *@AltUS_ARC *@VickieLouise7 *@JonLeSage4 *@DavidMichaelRi8 *@JoffreyThoms *@cpernell8521 *@FrackerDave *@FriendsOScience *@FrendsJunkSci *@NIMN2019 *@tor_lan *@uvachemistry *@Over400ppm *@craigthomler *@GeraldKutney *@CymaticWave *@wlbeeton *@usanorthcoast *@JohnPisulaMBA *@AtomsksSanakan *@NoelTurner194 *@Captain_JimKirk *@PhillipHoey *@Carbongate *@sanjay_world *@4TimesAYear *@Barbarajdurkin *@RealDavidJensen *@EthonRaptor *@jamesb_bkk *@aSinister *@BobRey77 *@wearestillfree *@JamesDelingpole *@politicalME2016 *@yota_berlin *@Quantummist *@EngineerEarth *@CutRealty *@yeezyeezy234 *@drwaheeduddin *@CycleJunkie88 *@LatinMass9876 *@ned2au I agree govts. should have power to regulate pollution, people are left powerless trying to sue industrial giants and are litigated into bankruptcy. However, Federal EPA is just unnecessary bureaucratic overlap. Every state has an EPA and many cities have them as well.</t>
  </si>
  <si>
    <t>please tell me that bottle cap didn't go straight into the water, pollution isn't cool sis https://t.co/oAnq6StvXk</t>
  </si>
  <si>
    <t>*@nick_ayers Amazing then that the founding of coaches with water doesn't lead to more coaches doused with acid or gas.</t>
  </si>
  <si>
    <t>LA County Sanitation Districts published an article emphasizing the importance of properly releasing industrial waste into the storm channels and featured some of our
 #wastewater storage tanks front and center. What a nice shot! #boltedtank #storagetank https://t.co/sNzAcmTKIa https://t.co/hHujMnfHOZ</t>
  </si>
  <si>
    <t>New post: Update: Flash Flood Warning issued July 25 at 7:06PM MST until July 25 at 9:15PM MST by NWS Las Vegas NV https://t.co/QNYw6gth9c</t>
  </si>
  <si>
    <t>I made my glass pitcher of homemade purified water that I'm drinking up before I take my hot long shower while brushing my teeth &amp;amp tongue thoroughly Ã°ÂŸÂ‘Â€ https://t.co/010wgo9FhB</t>
  </si>
  <si>
    <t>National Consultation Workshop on Eco-Friendly Water Management for Sustainable Wetland Agriculture (25-26 July 2019) by *@FAO and *@AITAsia https://t.co/ijp9Wqpka7</t>
  </si>
  <si>
    <t>He followed with more on the concerns surrounding the Air Nat'l Guard base in New Castle: https://t.co/weqYH3Gaos #NetDE #DoverDE #PFAS</t>
  </si>
  <si>
    <t>*@conrad Was at that Blur show. Felt a little stiff and weird without Graham, but the Think Tank stuff did work very well live. And unlike Field Day a month prior, everyone was dry!</t>
  </si>
  <si>
    <t>*@indie_grunge *@Spacettf Water and air pollution have decreased greatly during the period of increased fossil fuel use. Deforestation is most often for Ã¢Â€ÂœbiofuelsÃ¢Â€Â_x009d_ and clear-cutting to install wind farms.</t>
  </si>
  <si>
    <t>Checkout latest News post : Can drinking water help you lose weight? How much you need to drink for weight loss - Daily Star - Daily Star https://t.co/IJRwrxEO6A</t>
  </si>
  <si>
    <t>Bella had broken her lead chasing wildlife and entered the water
 https://t.co/cg3at7O5cq</t>
  </si>
  <si>
    <t>*@kitcso *@SenRickScott #RedTidsRick kissed #BigSugar's ass, cut back water management staff under #Florida EPA, gutted growth management bills regulating subdivision development leading to increased toxic #algae blooms, escalating discharge-fueled #RedTide blooms &amp;amp economic catastrophes on both coasts.</t>
  </si>
  <si>
    <t>Rain Barrel Workshop, July 20, 10 am, Englewood, FL: https://t.co/BeiZZvRBfz *@SRQCountyGov *@UFSarasotaExt *@UF_IFAS *@usda #RainBarrels #WaterConservation #stormwater #Watermanagement #landscaping #construction #sustainability #greenliving #greenbuilding #Englewood #FL #Florida https://t.co/VYeAa0qUe7</t>
  </si>
  <si>
    <t>INVITATION TO BID FOR CONSULTANCYÃ‚Â CONDUCTING ENDLINE EVALUATION FOR INTEGRATED LIFESAVING ASSISTANCE FOR DROUGHT AND CONFLICT-AFFECTED POPULATIONS IN SOMALIA/SOMALILAND UNDERÃ‚Â OFDA https://t.co/DuMPzMNHD5</t>
  </si>
  <si>
    <t>*@MSNBC CLIMATE CHANGE WILL AGAIN BE ON THE LIST TO ACCOMPLISH AS A PROUD NATION , HEALTH CARE WILL BECOME A REALITY FOR ALL AS A PROUD NATION WE WILL CLEAN UP OUR TOXIC LEAD FILLED WATER SUPPLY FOR FUTURE GENERATIONS AND TOXIC COAL ASH PONDS WILL NOT THREATEN OUR GROUND WATER</t>
  </si>
  <si>
    <t>Is your drinking water safe? https://t.co/HHz4Cco2vR</t>
  </si>
  <si>
    <t>Another significant algae bloom is forming on Lake Erie -- and if nothing's done to stop them in the future, they could end up costing the economy hundreds of millions of dollars. #ckont https://t.co/vjkD2tcOcO https://t.co/LSsLocwceI</t>
  </si>
  <si>
    <t>If it was up to your baby, they would choose filtered water! Chemical free, bacteria free, hormone &amp;amp pesticide free.... worry free! Buy a water filter system once, and enjoy the benefits forever. Online discounts and free P&amp;amp P https://t.co/zWIQLMRMl2 #WednesdayMotivation #water</t>
  </si>
  <si>
    <t>Worried about a gas leak on your property? Call us to investigate! We'll detect and identify potential leaks and take the necessary steps to repair your home's gas pipe. https://t.co/c1TPsvpyTT
 #plumbing #txplumber #gasleak #dfw #collin #rockwall #denton #gas #leak #plumbingleak https://t.co/HVJaZbV7oE</t>
  </si>
  <si>
    <t>Cause my style's like a chemical spill (06:16)</t>
  </si>
  <si>
    <t>*@sleeepymike This is what I'm going with. I could see hot water lowering the quality if it started to cook it. Idk about bacteria growth, though, bc its in a sealed package and a hot water bath for real ground beef should only take like 15 mins</t>
  </si>
  <si>
    <t>Residents of McKittrick, the town six miles from the Kern County oil spill, say oil seeps are a part of everyday life.
 https://t.co/T97f38g2sg</t>
  </si>
  <si>
    <t>PC JAMES O'NEILL must resigns IMMEDIATELY,take his horrific policies &amp;amp incompetent yes men with him. NYPD Cops are in DANGER under his leadership which is NONE. The video of water tossing on Cops is a result of his failure to lead. Jimmy MUST GO NOW before someone gets killed! https://t.co/WHT41Ss07X</t>
  </si>
  <si>
    <t>Using our specialist #Hydrotech process to clean the athletics track *@lborouniversity Ã¢Â€Â“ high-pressure water works to wash and scrub the track, lifting contamination from the surface Ã°ÂŸÂ’Â¦Ã°ÂŸÂšÂœ #MaintainingStandards *@SAPCA https://t.co/aJjFgIHNgX</t>
  </si>
  <si>
    <t>Flash flood warning for our area! #WPXI https://t.co/FQWzjX9I7i</t>
  </si>
  <si>
    <t>A few decades ago, Bahadi Habib's hometown was lush and full of life. However, climate change -- together with poor soil and water management -- has caused #desertification. Farmers like Habib, who rely on agriculture to sustain their living, are struggling to survive.</t>
  </si>
  <si>
    <t>*@OGJOnline *@peoplevsoil *@santamonicacity Big HUGE slabs of oil ALL up down the beaches. Clean your dirty oil spill up. #waterIsLife #saveOurOceans #DirtyCalifornialOffShoreOilDrillig *@Surfrider *@ABC #pollution #environment #oilSpill #LosAngeles https://t.co/AZanxw4dl6</t>
  </si>
  <si>
    <t>In urban areas for #domestic and #industrial uses the source of #water is generally #reservoir, #river, #lake, and wells. Out of this total water supplied, generally 60 to 80% contributes as a #wastewater.</t>
  </si>
  <si>
    <t>Already a Flash Flood Warning for parts of the area &amp;amp getting a little more concerned about heavy rain as the rain bands slow their eastward progression and another develops just south of Baton Rouge. #LAwx 
 Follow radar in our app &amp;gt &amp;gt https://t.co/3eJZ3jv4AR https://t.co/udZKGG6Qj1</t>
  </si>
  <si>
    <t>Clean but it didn't have bacteria, I mean the water wasn't dirty but when you enter the water those strange sea leaves are in front of the water, The water was at least safe to play in and swim. but look at the beaches now with bacteria, its dirty, It is just something we.. part4</t>
  </si>
  <si>
    <t>Unfortunately, water damage can lead to health concerns, so it should be treated and cleaned ASAP. Here's what you can do to help the situation: https://t.co/aalqvHF0GN https://t.co/5UJbjB5m6g</t>
  </si>
  <si>
    <t>What is your favorite tropical beach location? #OceanProtectionLeague #SaveTheOcean #ocean #beach #nature #sea #travel #love #sky #water #plastic #pollution #sustainable</t>
  </si>
  <si>
    <t>If it wasn't for bad luck I'd lead a horse to water to that's the way the cookie crumbles .
 - figure me out</t>
  </si>
  <si>
    <t>*@frogsprouts in general, regional language differences are honestly. so fuckin cool and that's one of my favorite things to hear about w my major. like if you're up here and you say Ã¢Â€Âœ[water] bubblerÃ¢Â€Â_x009d_ it's understood as a drinking fountain but most other places just say [water] fountain</t>
  </si>
  <si>
    <t>#Maharstra's 4 Cr 60 lakh people are suffering from acute shortage of water specially Beed,Aurangabad but CM Fadnavish has no action plan/reliefs for public &amp;amp; No whisper in Parliament about 42% drought hit states public plight by any MP.
 #Saveenvironment</t>
  </si>
  <si>
    <t>New study: Drought response must begin early, upstream https://t.co/qBbqCzgc05 *@OregonState *@uoregon #drought #water #EugeneOregon #WillametteValley https://t.co/ZMkO6cIEOG</t>
  </si>
  <si>
    <t>Black Swan All Purpose Pipe Dope provides leak-proof resistance to high pressure &amp;amp temperatures: https://t.co/WDEeUDEuoN plumbing</t>
  </si>
  <si>
    <t>Thanks so much!! Yes praying for nice dry day Ã°ÂŸÂ™Â_x008f_Ã°ÂŸÂ_x008f_Â»Ã°ÂŸÂ˜Â˜ hope all well with you &amp;amp family xx https://t.co/dpNJOCnjt9</t>
  </si>
  <si>
    <t>Which dry cleaner come iron him suit like this? Shebi Man utd dey pay dis guy well https://t.co/pVhEuSwQJo</t>
  </si>
  <si>
    <t>Hey Hbg! Capital Region Water is looking for volunteers to have their water tested. Every 3 years, CRW needs to test for lead &amp;amp copper. No cost to you, just some time. Interested? Let us know by emailing CRW's Water Quality Administrator at kodi.webb*@capitalregionwater.com</t>
  </si>
  <si>
    <t>Prosciutto wrapped asparagus &amp;amp #chocolate dipped mozzarella w/ #berries by Bringing You Vermont paired well with Dry Creek Vineyard Fume Blanc at the PAVE #winetasting &amp;amp auction event. *@BringingYouVT *@PAVEBennington #foodies #winelovers #foodwinespirits https://t.co/FCv8816b5S https://t.co/zndWFYV9Cs</t>
  </si>
  <si>
    <t>*@IDEXX is there any way to safely recycle the ecoli and entero plates after reading them ..... the plastic waste hurts</t>
  </si>
  <si>
    <t>*@IvankaTrump Maybe reprioritize your initiatives to women and children here at home who face significant barriers to access potable drinking water, showers, toothbrushes...and human dignity.</t>
  </si>
  <si>
    <t>Flash Flood Watch issued July 18 at 3:37AM CDT until July 18 at 7:00AM CDT by NWS ...Heavy Rainfall Threat Persist Through Sunrise This Morning... .Thunderstorms will continue through sunrise this morning. Plenty of moisture will fuel these storms with localized flash floodiÃ¢Â€Â¦</t>
  </si>
  <si>
    <t>Ã¢Â€ÂœWater contamination, when it happens to you it never really leaves your mind.
 It happened to us last year in Borroloola, in Garrwa Town Camps.
 I still feel really bad, cause you know why. 
 I knew that it's not gonna stop now.Ã¢Â€Â_x009d_ 
 Gadrian Hoosan 
 writes thanks to *@indigenousx Ã¢ÂœÂŠÃ°ÂŸÂ_x008f_Â¾ https://t.co/S0AbnAouZH</t>
  </si>
  <si>
    <t>Billions of litres of untreated #water overflows at #wastewater plant in #Ireland ... 
 | By *@thejournal_ie 
 https://t.co/eKrCTZEpzc</t>
  </si>
  <si>
    <t>2011-03-31T23:46:35</t>
  </si>
  <si>
    <t>About to watch some #SFGiants baseball start the season, and probably another 56-year drought.</t>
  </si>
  <si>
    <t>Why waterÃ°ÂŸÂ¤Â·Ã¢Â€Â_x008d_Ã¢Â™Â€Ã¯Â¸Â_x008f_
 Lack of #water can lead to #fatigue
 #musclecramps #constipation #migranes and #dryskin.
 Make sure to drink water today. https://t.co/53jvSYobQI</t>
  </si>
  <si>
    <t>Acting chief of the Namibian Defence Force (NDF), air vice marshal Martin Pinehas, on Monday addressed drought-stricken farmers' illegal occupation of the defence ministry-owned farm Etiro. Follow the link to watch the full video (by Okeri Ngutjinazo): https://t.co/AxgR54Dkcx https://t.co/t97Y5RHgSH</t>
  </si>
  <si>
    <t>This is not good!!! AMR on the rise. 
 Seagulls carrying drug-resistant superbugs in form of E. coli bacteria, researchers warn - ABC News https://t.co/Wy1EsD3TcA</t>
  </si>
  <si>
    <t>Thought it was a Drought https://t.co/tYA5cOg8kQ</t>
  </si>
  <si>
    <t>Tyson's want to police its own food production even though five Tysons workers were hospitalized after a chemical spill: https://t.co/jZ1KlzbGEF *@Factoryfarming_ *@newfoodeconomy</t>
  </si>
  <si>
    <t>Ã¢Â€ÂœInvesting in water, sanitation and hygiene is cost-effective and good for society in so many ways. It is an essential foundation for good health.Ã¢Â€Â_x009d_ - Dr Maria Neira, *@WHO Director, Department of Public Health, Environmental &amp;amp Social Determinants of Health
 https://t.co/T8Z8h7jwXA</t>
  </si>
  <si>
    <t>*@Charalanahzard *@CrankGameplays Check your blood pressure. If you're usually on the low side (100/60ish) you might have problems getting lightheaded with positional changes (orthostatic hypotension). Try drinking more water and having more salt.</t>
  </si>
  <si>
    <t>*@LNPvoterfail very true The Nats r abt pork barreling Drought fund is a slush fund to buy votes with local projects to save d seats fr Greens &amp;amp Shooters party Barby squandered $80mils in water "buyback" to pay Cayman island tax free</t>
  </si>
  <si>
    <t>A sunken oil rig owned by Taylor Energy is leaking 4,500 gallons of oil a day into the Gulf of Mexico. Join me and write EPA Administrator Wheeler demanding the EPA take action against Taylor Energy to stop this disastrous oil spill: https://t.co/fUZFnjBln2</t>
  </si>
  <si>
    <t>[Recruitment] Drinking Water and Sanitation Department Jamshedpur 2019 https://t.co/m5jY7mmVTX</t>
  </si>
  <si>
    <t>Contaminated water resulted in 871 beach closures and more than 10,000 advisories last year. https://t.co/Z6ZFT29lF7 via *@HuffPostGreen One step closer to shit-hole(in this case literally) status for the 'greatest' country on earth?</t>
  </si>
  <si>
    <t>Trained #bacteria 2 fight our #cancer Ã°ÂŸÂ‘Â_x008f_Ã°ÂŸÂ_x008f_Â¼ #oncology #medicine #healthcare #patients #tumor #therapy #trestment #immunesystem #health #research #biomedical #innovation #hospital #physicians #doctors #nurses #microbiome #microbes #Ecoli #Escherichia https://t.co/wo7Q79bFrn</t>
  </si>
  <si>
    <t>Mush! Ã°ÂŸÂ_x0090_Â¶We are #diversifying our staffs' skills by having them pull other #coworkers around the office. Ã°ÂŸÂ_x0090_Â¾It seems efficient enough... https://t.co/AQpbhJZSwS #woofwednesday 
 .
 .
 #dogs #dog #puppy #puppies #ag #agriculture #agronomy #wastewater #water #doglife #mush #dogsledding https://t.co/2fqajyCnqp</t>
  </si>
  <si>
    <t>*@3rdtimewalter I also had water in my 1985 Honda Civic 1500S, sandals were floating. 
 I was there during that 1987 heavy flash flood, in my Montreal duplex, I also had 39 inches or 1 meter of storm water in my non finished basement. I had 6 boxes of Tide soap that melted. Lot of bubbles.</t>
  </si>
  <si>
    <t>These negative effects have also been compounded by human carelessness and pollution as shown by the un-understandable pollution of our waters by human wastefulness, evident in dumping of plastic in our water ways. These have devastating consequences on marine life. #ADSO2019</t>
  </si>
  <si>
    <t>Shuhan Zhang,Yongkun Li, Meihong Ma, Ting Song and Ruining Song. Storm Water Management and Flood Control in Sponge City Construction of Beijing https://t.co/DeVoRlhlSA</t>
  </si>
  <si>
    <t>NOW: Flash Flood Warning for the #PoleCreek fire burn scar. There's a lot of rain coming down in Utah County now. https://t.co/yhcwkrUge0</t>
  </si>
  <si>
    <t>*@Dhuandhaar Also the water crisis and air pollution that is coming our way, I don't think we're prepared for it</t>
  </si>
  <si>
    <t>Ã¢Â€ÂœIt is estimated by *@WHO that by 2025 half the worlds population will live in #water stressed areasÃ¢Â€Â_x009d_ #Chennai, the city where #drought is visible from space https://t.co/NmaXa9zFzQ</t>
  </si>
  <si>
    <t>Ã¢ÂšÂ Ã¯Â¸Â_x008f_ From *@WCCO: Flash Flood Warning for Wabasha and Winona County in MN until 3:30pm Saturday. https://t.co/s2Oa0qXjCb #mnwx</t>
  </si>
  <si>
    <t>*@PhilLatham You wouldn't have said that last year! #drought - when you only had c. 45 days forage left</t>
  </si>
  <si>
    <t>Terror Train and Dry Shampoo go well together. https://t.co/GcdPbBttnw</t>
  </si>
  <si>
    <t>#bewaterwise *@fezandmario #drought #california #sandiego #landscapedesigner
 #qwel #watersmart #conservewater #waterconservation #bewaterwise https://t.co/XiNca0EdiC</t>
  </si>
  <si>
    <t>NBA no fake news
 https://t.co/mMfTt7AjLH</t>
  </si>
  <si>
    <t>Water contamination kills two, hospitalises 27 in Firozabad 
 #Firozabad #WaterContamination #CivicBody 
 https://t.co/l9Kipvj91o</t>
  </si>
  <si>
    <t>A flash flood will destroy your home</t>
  </si>
  <si>
    <t>*@CaWaterBoards *@alexbreitler and a few hundred miles south: Silverwood Lake algae bloom prompts officials to issue safety warning - Victorville, CA
 https://t.co/ju695RmDyK</t>
  </si>
  <si>
    <t>#Drought #relief for #Australian #farms is a #subsidy on #meat #production which is #illegal in #international #trade.</t>
  </si>
  <si>
    <t>Hasnt been a night of sporting theatre like this since the EPL final day when Man City broke their drought
 #CWC19Final 
 #WimbledonFinal</t>
  </si>
  <si>
    <t>Contaminated water resulted in 871 beach closures and more than 10,000 advisories last year. https://t.co/JU4F2Mua20 via *@HuffPostGreen</t>
  </si>
  <si>
    <t>*@nivedita_Him *@sushmitamalaviy *@obsessivemom06 *@nowisforever *@LovingVaccines *@snehiil *@vkpushkarna *@majumdar_swapna *@asadumar87 *@aseem_aks *@arupdebroy *@patkararchana *@vinodmishra2810 *@vinayaknipun *@shelly_bhai *@bhavik_gupta *@swatissambyal In today's life we are facing challenges of unmanageable solid waste, cutting of trees, air pollution, Traffic jams, scarcity of water, fast depleting groundwater, encroachment of roads etc .There may be hundreds of individuals working on these issue. Time for coordinated action.</t>
  </si>
  <si>
    <t>Weather Alert Flash Flood Warning for Ascension, East Baton Rouge, Livingston and St. Helena Parish in LA until 3:30pm Sunday. #lawx</t>
  </si>
  <si>
    <t>N.C. DRINKING WATER TAINTED WITH CHEMICAL BYPRODUCT FOR DECADES? https://t.co/Gs2wKSD4nv via *@1057news</t>
  </si>
  <si>
    <t>#Ã Â¤Â¬Ã Â¤Â¾Ã Â¤Â—Ã Â¤Â²Ã Â¤Â¾Ã Â¤Â£ Ã Â¤Â¤Ã Â¤Â¾Ã Â¤Â²Ã Â¥Â_x0081_Ã Â¤Â•Ã Â¤Â¾ Ã Â¤Â•Ã Â¤Â¾Ã Â¤Â¯Ã Â¤Â®Ã Â¤Â¸Ã Â¥Â_x008d_Ã Â¤ÂµÃ Â¤Â°Ã Â¥Â_x0081_Ã Â¤ÂªÃ Â¥Â€ Ã Â¤Â¦Ã Â¥Â_x0081_Ã Â¤Â·Ã Â¥Â_x008d_Ã Â¤Â•Ã Â¤Â¾Ã Â¤Â³Ã Â¤Â—Ã Â¥Â_x008d_Ã Â¤Â°Ã Â¤Â¸Ã Â¥Â_x008d_Ã Â¤Â¤ Ã Â¤Â¤Ã Â¤Â¾Ã Â¤Â²Ã Â¥Â_x0081_Ã Â¤Â•Ã Â¥Â_x008d_Ã Â¤Â¯Ã Â¤Â¾Ã Â¤Â‚Ã Â¤Â®Ã Â¤Â§Ã Â¥Â_x008d_Ã Â¤Â¯Ã Â¥Â‡ Ã Â¤Â¸Ã Â¤Â®Ã Â¤Â¾Ã Â¤ÂµÃ Â¤Â¿Ã Â¤Â·Ã Â¥Â_x008d_Ã Â¤ÂŸ Ã Â¤Â¹Ã Â¥Â‹Ã Â¤Â¤Ã Â¥Â‹. Ã Â¤ÂªÃ Â¤Â¾Ã Â¤ÂµÃ Â¤Â¸Ã Â¤Â¾Ã Â¤Â³Ã Â¤Â¾ Ã Â¤Â¸Ã Â¥Â_x0081_Ã Â¤Â°Ã Â¥Â_x0081_ Ã Â¤Â¹Ã Â¥Â‹Ã Â¤ÂŠÃ Â¤Â¨ Ã Â¤Â¦Ã Â¥Â€Ã Â¤Â¡ Ã Â¤Â®Ã Â¤Â¹Ã Â¤Â¿Ã Â¤Â¨Ã Â¥Â‡ Ã Â¤Â_x009d_Ã Â¤Â¾Ã Â¤Â²Ã Â¥Â‡ Ã Â¤Â¤Ã Â¤Â°Ã Â¥Â€ Ã Â¤Â¯Ã Â¥Â‡Ã Â¤Â¥Ã Â¥Â‡ Ã Â¤Â¸Ã Â¤Â®Ã Â¤Â¾Ã Â¤Â§Ã Â¤Â¾Ã Â¤Â¨Ã Â¤Â•Ã Â¤Â¾Ã Â¤Â°Ã Â¤Â• Ã Â¤ÂªÃ Â¤Â¾Ã Â¤ÂŠÃ Â¤Â¸ Ã Â¤Â_x009d_Ã Â¤Â¾Ã Â¤Â²Ã Â¥Â‡Ã Â¤Â²Ã Â¤Â¾ Ã Â¤Â¨Ã Â¤Â¾Ã Â¤Â¹Ã Â¥Â€. Ã Â¤Â¤Ã Â¤Â¾Ã Â¤Â²Ã Â¥Â_x0081_Ã Â¤Â•Ã Â¥Â_x008d_Ã Â¤Â¯Ã Â¤Â¾Ã Â¤Â¤ Ã Â¤Â­Ã Â¥Â€Ã Â¤Â·Ã Â¤Â£ Ã Â¤ÂªÃ Â¤Â¾Ã Â¤Â£Ã Â¥Â€ Ã Â¤ÂŸÃ Â¤Â‚Ã Â¤ÂšÃ Â¤Â¾Ã Â¤Âˆ Ã Â¤Â¨Ã Â¤Â¿Ã Â¤Â°Ã Â¥Â_x008d_Ã Â¤Â®Ã Â¤Â¾Ã Â¤Â£ Ã Â¤Â_x009d_Ã Â¤Â¾Ã Â¤Â²Ã Â¥Â€ Ã Â¤Â†Ã Â¤Â¹Ã Â¥Â‡. https://t.co/3OqlMXW4bJ
 #drought #Baglan</t>
  </si>
  <si>
    <t>They could turn the clear, inviting lake into a vat of pea soup, the kind of mess that, in other places, has shut down water supplies and caused fish die-offs. https://t.co/On5X0avyDc</t>
  </si>
  <si>
    <t>https://t.co/objSlLHhe0</t>
  </si>
  <si>
    <t>*@Gremlins2Movie we cannot let anymore gamer girl bath water go to waste</t>
  </si>
  <si>
    <t>*@Lilromi_300 Ã°ÂŸÂ¤Â£Ã°ÂŸÂ¤Â£ dranked out #OilSpill</t>
  </si>
  <si>
    <t>A Site Plan Alteration Appication submitted to City of Port Colborne for 14.1 Million Tons of clean inert fill, excess soil, excess sPoil, and excess excavated construction materials to be dumped into Pit 1 at PC Quarries - which is 8 METERS INTO OUR WATER TABLE! = Contamination! https://t.co/lNZ1YHIX2Q</t>
  </si>
  <si>
    <t>#Swimming in lakes and rivers can be a refreshing! Keep a look out for a pesky substance called blue-green algae. If it develops into a bloom, it can produce a toxin that may irritate skin or make humans/pets very sick if consumed. For more info visit: https://t.co/CLyxd972ou https://t.co/u8xQitddmO</t>
  </si>
  <si>
    <t>#DELHI, LET'S SEGREGATE OUR WASTE!
 We can help. Visit: https://t.co/rEAze3mBg7
 It can help reduce contribution to air and water pollution!
 -
 #WeMeanToClean #CleanDelhi #SwachhBharat #MyCleanIndia #WasteManagement #WasteSegregation #DelhiPollution #AirPollution #WaterPollution https://t.co/oJpTmRjlfL</t>
  </si>
  <si>
    <t>Headaches are boring and a waste of time. Especially clusters and migraines. Rather don't have them. Drink water or something. Ã°ÂŸÂ¤Â’</t>
  </si>
  <si>
    <t>Together we can change the way people hydrate in New York City for people who are health-aware and want to protect them families from contamination and boost the pH of their drinking water https://t.co/BoV617yeA1</t>
  </si>
  <si>
    <t>Water crisis boosts plastic pots market in villages #Trichy #TamilNadu *@sardesairajdeep https://t.co/abZRdCSYGQ</t>
  </si>
  <si>
    <t>ECOLI</t>
  </si>
  <si>
    <t>*@powellemmaloui1 Deputy Shadow Minister of Human Settlement, Water and Sanitation, delivered her maiden speech today, on how the current ANC government has failed to decisively deal with the housing problems that face ordinary people in South Africa, particularly the poor. https://t.co/BbsGGfe4TD</t>
  </si>
  <si>
    <t>Maintain Fresh Water Troughs For India's Street Animals 
 https://t.co/CQTOz1On48
 #AnimalsMatter #Drought #ClimateCrisis #ClimateBreakdown #CAlimateChange</t>
  </si>
  <si>
    <t>*@joynessthebrave Not a possibility any time soon sadly. Lincolnshire water is the worst for being hard. Like drinking lead sometimes. Scottish water is where it's at</t>
  </si>
  <si>
    <t>Highlights of the #awareness #campaign on #water #management by *@WOTRIndia at #Mhaswandi village in #Maharashtra 
 *@mowrrdgr #JanShakti4JalShakti *@PMOIndia *@CMOMaharashtra *@indiawater *@satyamevjayate 
 *@gssjodhpur *@Dev_Fadnavis https://t.co/NDdJF2vjDg</t>
  </si>
  <si>
    <t>Flash Flood https://t.co/IaVBcl4Kwz https://t.co/SfnNQ4aEdI</t>
  </si>
  <si>
    <t>Dear *@GautamGambhir 
 India is goin through its worst water crisis n Our Delhi is abt to run out of drinking water in 1+ year
 I requested many ppl to watch this video bt non did
 I rqust u to watch it n retweet it
 Its important 4 future generations
 Please Ã°ÂŸÂ™Â_x008f_
 https://t.co/xMbROETtaq</t>
  </si>
  <si>
    <t>It's now the hottest part of the day! Ã°ÂŸÂŒÂžÃ°ÂŸÂŒÂžÃ°ÂŸÂŒÂž
 Hot weather can trigger asthma attacks so make sure you're taking your medicines and drinking lots of water! Top tips from our clinical lead *@76whit are here via *@guardian https://t.co/cUeMUkJElp #heatwave #HeatWaveUK</t>
  </si>
  <si>
    <t>#FlashFlood Warning for Southern #GosperCounty &amp;amp Northern #FurnasCounty in south central #Nebraska until 5:15am.
 Thunderstorms are producing heavy rain across the warned area. Up to an inch of rain has already fallen. Flash flooding is expected to begin shortly, 
 #newx #ne</t>
  </si>
  <si>
    <t>Obvious common-sense, which environmental scientists have been saying for many years. Environmental catastrophe will be just as 'globalised' as industrial production and industrialised pollution have become, and UK will be no less susceptible than elsewhere. https://t.co/Mjo5WJN5Af</t>
  </si>
  <si>
    <t>It is like the old saying "I can lead the horse to water, but I can't make the horse drink it." You have to tenacity to be discipline, the strength to not be tempted, the courage continue to fight, and wisdom to know good from evil . #MondayMotivation #MondayMorning
  #uslnj1</t>
  </si>
  <si>
    <t>It's a crazy drought on loyalty out here..</t>
  </si>
  <si>
    <t>Lago Santa Margarita lake could reopen to fishing following toxic algae bloom https://t.co/9gDFA208dM via *@abc7</t>
  </si>
  <si>
    <t>U.S. company to be sentenced for spilling diesel, oil in B.C. First Nation's fishing territory https://t.co/PNv8UYgCAG</t>
  </si>
  <si>
    <t>Thank you *@GavinNewsom for vowing to go beyond CA's existing efforts to curtail fossil fuel use &amp;amp focusing on communities impacted by this industry!
 "There's no way to keep California safe from the fossil fuel industry other than phasing it out.Ã¢Â€Â_x009d_
 https://t.co/vzkUnBktnR</t>
  </si>
  <si>
    <t>*@RWPUSA *@MPRnews *@amyklobuchar *@realDonaldTrump When the citizen who depend on the watershed for their drinking water turn their tap and find pollution, they know exactly where to go to get retribution, political grifters.</t>
  </si>
  <si>
    <t>Costa Blanca expat hospitalised with e-coli sparks fears over sewage in the street - Euro Weekly News
 https://t.co/OoXb20XfkB</t>
  </si>
  <si>
    <t>*@HolyroodWhisky dry gin batch 001 goes well as a 1:1 drink with Fever Tree tonic water and a lemon peel!</t>
  </si>
  <si>
    <t>2/2 UPDATE: The National Weather Service reports that 1 - 1.5 inches of rain fell in approximately 45 minutes across a broad area in the vicinity of Birdseye. A flash flood warning is in effect until 7:15 p.m. MDT.</t>
  </si>
  <si>
    <t>A nightmare situation in Chennai, India: "millions of city residents now line up daily in sweltering heat to collect small rations of water." https://t.co/1QEP9vZHlH</t>
  </si>
  <si>
    <t>Some members of the Baltimore County Council say it's time to rethink management of the water system that serves Baltimore and surrounding counties. https://t.co/Bq91SKafik</t>
  </si>
  <si>
    <t>Man. Mindless DM chats are my favorite. Where else could find out if sheep can drown while drinking water? Still unanswered BTW if y'all know. https://t.co/UPyQ100v2Q</t>
  </si>
  <si>
    <t>Combating Corrosion for Good Water Management: https://t.co/whIG39Rc4L https://t.co/2MrSq4FM89</t>
  </si>
  <si>
    <t>KDKA has a good list of roads closed today due to flash flooding. Yinz be careful out there today Ã°ÂŸÂ’Â› #flooding #flashflood https://t.co/L3v9x4LQXD</t>
  </si>
  <si>
    <t>Join us this weekend *@KelvingroveArt where we'll be talking about marine plastic pollution, and what we can all do to help! We'll be joined by *@clydemarineplan and making bottlescopes to take away, with loads of info, and face painting on Sunday! 12pm-4pm https://t.co/T82m1NOtad</t>
  </si>
  <si>
    <t>Western states buy time with a 7-year #ColoradoRiver drought plan, but face a hotter, drier future https://t.co/Ye0VaOfgSw via *@KiowaPress https://t.co/Ye0VaOfgSw #COriver #aridification</t>
  </si>
  <si>
    <t>July 25th. 9 years ago we had an oil spill.. that never mattered. The only place it had, was to be used like a talking piece. 9 years later the groups who say climate change matters.. Local group (versions)... https://t.co/QARBLN7cuZ</t>
  </si>
  <si>
    <t>While American physicians sometimes cultivate fetishes for Ã¢Â€Âœthe infinity,Ã¢Â€Â_x009d_ Germany possibly lies that its occasional underground terrorist of a drinking water contamination is actually an external chemical substance. Abusing wattage around the house is a High Fascist desire ...</t>
  </si>
  <si>
    <t>*@m0j0sd0j0 i think it still is! Gta got a little dry for me as well. But i will on it for a while tonight of you or *@ZillaHarls or *@ViridianCosmos is on it</t>
  </si>
  <si>
    <t>Government agencies still defining their roles in post-fire water contamination in Paradise, California. https://t.co/ErzGhH2Ut3</t>
  </si>
  <si>
    <t>Toxic Algae Bloom Closes 25 Beaches On Mississippi's Coast, Fed By Fresh Floodwaters https://t.co/92P1U4iTRf https://t.co/SO2TQxhLEL</t>
  </si>
  <si>
    <t>*@nickiraola So are you telling me that this 38 pound carp that was recently caught (and thrown back into the lake) is in danger of this algae bloom!?! https://t.co/eS4d9jVvGD</t>
  </si>
  <si>
    <t>*@Tweetestboi_ph *@PetersideDakuku *@nimasaofficial How will you harness marine biodiversity that have wiped off by oil spills?
 How will there be economic development in a community like #Bodo where oil spill have turned their rivers to rivers of slicks?
 #NIMASAADSO19</t>
  </si>
  <si>
    <t>More polluted than a garbage patch 1000's of kilometres wide. We must spread the word to #bthechange TODAY! Plastic is Poison.
 #plastic #pollution #sustainable #GlobalGoals #PlasticFreeJuly #wastewater #water #ecofriendly 
 https://t.co/NMZwKk6WBu</t>
  </si>
  <si>
    <t>i can already feel the incoming drought i'mÃ¢Â€Â”- https://t.co/EwDWVOqaI0</t>
  </si>
  <si>
    <t>Singapore's *@PUBsingapore will soon start rolling out the first phase of its Smart Water Meter Programme *@Robert_Brears *@MarkandFocus https://t.co/UgMkRbUQk6</t>
  </si>
  <si>
    <t>*@gssjodhpur This is the best way to add pesticides and other fertilizers directly to #groundwater. Indians are immune to pollution. Keep it up. #JalShaktiAbhiyan</t>
  </si>
  <si>
    <t>https://t.co/ruh1algtaZ</t>
  </si>
  <si>
    <t>Here is a Flash Flood Update! Here is the Excessive Rainfall Outlook for today. There is a MODERATE RISK to a HIGH RISK of rainfall exceeding flash flood guidance. Rainfall rates of 3"+ per hour. Rainfall totals of 10-20" are expected with isolated totals of up to 25"+. https://t.co/lFXqe4QR2D</t>
  </si>
  <si>
    <t>*@conservmillen Lead a horse to water....</t>
  </si>
  <si>
    <t>Fact check: Trump misleads on tackling lead in drinking water https://t.co/94g55u8R18 via *@nbcnews</t>
  </si>
  <si>
    <t>NSW government approves $96 million in projects for drought hit regions
 https://t.co/mVVUVVJdjy https://t.co/CqZmicVIQj</t>
  </si>
  <si>
    <t>Avoid Ladbroke Grove if you can. Oil spill has the emergency crew cleaning up the mess. #ladbrokegrove #oilspill</t>
  </si>
  <si>
    <t>*@audreydutton *@AngryNIdaho *@RadioDawson One of the first things #DementiaDonald did when he came to office was to make it easier for the coal industry to pollute streams. Then he let ranchers give us all E Coli. Republicans are the party of pollution. 
 https://t.co/880EfkOdIa</t>
  </si>
  <si>
    <t>Hmmm....Whatever could the connection be? Ã°ÂŸÂ¤Â” https://t.co/MtJ8w2iE3b</t>
  </si>
  <si>
    <t>No one is exempt from #airpollution. But vulnerable populations, like the young &amp;amp elderly, are especially susceptible to it. A new study shows that small particulate matter (our wintertime pollution) can impact kids hearts who are as young as 3. #utpol
 https://t.co/ub1WcWQN3I</t>
  </si>
  <si>
    <t>Stop the pollution quick, don't make the water species sick. 
 #4new #bitcoin #waste #pollution #waterpollution #stoppollution #altcoin #environment #clean #healthy #cryptocurrency #crypto #saynotoplastic https://t.co/RVbGC2XKbS</t>
  </si>
  <si>
    <t>Ã Â¬Â¬Ã Â¬Â°Ã Â­Â_x008d_Ã Â¬Â·Ã Â¬Â¾ Ã Â¬Â…Ã Â¬Â­Ã Â¬Â¾Ã Â¬Â¬Ã Â¬Â°Ã Â­Â_x0081_ Ã Â¬ÂšÃ Â¬Â¾Ã Â¬Â· Ã Â¬ÂœÃ Â¬Â®Ã Â¬Â¿ Ã Â¬Â¶Ã Â­Â_x0081_Ã Â¬Â–Ã Â¬Â¿Ã Â¬Â—Ã Â¬Â²Ã Â¬Â¾Ã Â¬Â£Ã Â¬Â¿, Ã Â¬ÂšÃ Â¬Â¿Ã Â¬Â¨Ã Â­Â_x008d_Ã Â¬Â¤Ã Â¬Â¾Ã Â¬Â°Ã Â­Â‡ Ã Â¬ÂšÃ Â¬Â¾Ã Â¬Â·Ã Â­Â€ - https://t.co/XYIAt7qu4Y #FarmerIssue #Drought #Odisha</t>
  </si>
  <si>
    <t>Did you know short term rentals on private wells are required to provide safe drinking water for their guests? The water must be sampled regularly and shown to have no bacterial contamination. Ask the owner for their last water sample test result. https://t.co/vjs787vxD6 https://t.co/Nv27U3GPqb</t>
  </si>
  <si>
    <t>Ã¢Â€Â¢ Our water is dirtier. 
 One of the first bills Trump signed repealed an Obama-era rule that stopped coal companies from dumping debris and #toxic waste into streams and waterways. He has just kept going from there.
 #CA04
 2/8</t>
  </si>
  <si>
    <t>Chris Paul needs to go to the Lakers. They have the cap space. They have the talent. I wanna see that. The Lakers need a trophy. Not just an MVP because we all know that either LeBron or AD is capable of that. I'm talking a championship. LA has been in a drought for years.</t>
  </si>
  <si>
    <t>Damn it, Jim! I'm a graphic designer not an auxiliary worker in water management!</t>
  </si>
  <si>
    <t>2015-10-31T23:59:32</t>
  </si>
  <si>
    <t>New Zone: Blamed Water</t>
  </si>
  <si>
    <t>Across India, high levels of toxins in groundwater https://t.co/uwcnyU8MnH via *@timesofindia</t>
  </si>
  <si>
    <t>*@RightOfLeft_TX *@NelsonForTX *@PiercingSight *@existentialcoms *@carnalizer What cities are collapsing?
 Rust belt cities: Flint, Michigan. Gary, Indiana. Detroit, MI. Toledo, OH. Cleveland, OH. Buffalo, NY. Baltimore, MD. How many cities have collapsing infrastucture, sewage, power distribution, or water contamination like Flint? https://t.co/AxwFEmFHuj</t>
  </si>
  <si>
    <t>#Pearlaplumbing provide #backflowprevention assemblies help protect the public safety by preventing potable water contamination in such critical areas as municipal water systems.
 https://t.co/LGWy7cNQ0W
 https://t.co/G3P4RsVxaP https://t.co/buV4uYJSM2</t>
  </si>
  <si>
    <t>#rainyday #flashflood https://t.co/8jpG2FuR7n</t>
  </si>
  <si>
    <t>Homeowners who rely on private wells as their drinking #water source can be vulnerable to bacteria: Smart Water Magazine https://t.co/blkejZQZjP #environment
 MORE w/ EcoSearch - news: https://t.co/wf7wfODY4J web: https://t.co/DUIhY1V3bc</t>
  </si>
  <si>
    <t>*@JodiHen87358736 *@JabbarRight *@ChrisMurphyCT *@ewarren *@harris . Did Trump get Flint safe drinking water? What's the National debt now, $22 trillion and going up? What's he replacing the ACA with when he destroys healthcare? He said getting healthcare would be easy but haven't seen his plan. Just saying, if u have 1..</t>
  </si>
  <si>
    <t>*@SerieTV46 y'all really gotta ruin my morning by fighting huh. how many fuckign times does it need to be said that baekhyun broke a 15 year drought and is the best selling soloist along with two other exo members? literally stfu ur faves accomplished something he didn't, while he +</t>
  </si>
  <si>
    <t>CeraPUR is a highly chemical resistant and due to its high cross-linked state, it can withstand chemical wiping and submersion across a range of industrial cleaners and solvents. 
 It is temperature resistance as a foamed seal from -40Ã‚Â°C to +135Ã‚Â°C
 https://t.co/5wxs3lwxZe
 #CCUK https://t.co/uW3oRAz9jn</t>
  </si>
  <si>
    <t>#LiveNewsIndia24 Meerut:Kawad Yatra Management App has been designed to provide better facilities to Kawariyas in their journey. Anita Meshram,Commissioner says,"the app will help pilgrims to locate nearest camps,water&amp;amp toilet facilities,hospitals&amp;amp police Ã¢Â€Â¦ https://t.co/qeECYW5ZDa</t>
  </si>
  <si>
    <t>Fourteen states are backing claims by environmental groups that migrating pollution in groundwater that's discharged into the Pacific Ocean violates the federal Clean Water Act. https://t.co/n3dorYBVrX</t>
  </si>
  <si>
    <t>Perfect for a variety of floor surfaces as well as windows, walls and ceilings, the Chenille Dry Mop sweeps up the competition! Earn yours for FREE in July by Hosting a #NorwexParty https://t.co/YqvI2X9M6A</t>
  </si>
  <si>
    <t>*@AsmJimCooper *@AsmSusanEggman *@ASMJimFrazier *@AdamGrayCA *@Senator_Hurtado *@CASenCaballero Please vote No on SB1. Everyone knows the science of the past has failed. Millions of dollars have been spent and thousands of hours worked to update science in water management.</t>
  </si>
  <si>
    <t>I installed a tank to reduce the wastage of water which can be used for cleaning and sweeping purposes . 
 Small actions make big impact . 
 #gharseshuruaatkro #WaterConservation #water #WaterCrisis #waste #SaveWater #Reduce #reuse #environment 
 *@narendramodi 
 *@AmitShah https://t.co/o0zkApIp4u</t>
  </si>
  <si>
    <t>Extended dry spell adds to worries of #drought -hit #Marathwada region - #India | ReliefWeb https://t.co/Ibt9PKhM22</t>
  </si>
  <si>
    <t>Actually...
 It is corrupt public officials, followed by pollution to water sources.
 https://t.co/9xypFqAeox https://t.co/K4qUz1vHhA</t>
  </si>
  <si>
    <t>#Drought and #ClimateCange are driving high water prices in the Murray-Darling Basin https://t.co/nvv0iHlscr via *@ConversationEDU #auspol #ClimateImpactsAus *@farmingforever</t>
  </si>
  <si>
    <t>"Agriculture is heavily dependant on water. As global temperatures rise however, we are seeing an increase in water risk, making improved water management vital to #agriculture #sustainability." #AI #innovation #water #environment #MSFTAdvocate https://t.co/Bii5i7roTC</t>
  </si>
  <si>
    <t>Flash Flood Warning continues for Santa Fe County, NM until 10:45 PM MDT https://t.co/eXQoaUbgDq</t>
  </si>
  <si>
    <t>*@Bluesky3552 *@palevell NO KIDDING! Remember margarine? NO FATS, yet without fats our brains do not function. Remember when ASPARTAME emerged? Created by accident while growing GMO Ecoli bacteria, they found it's waste to be 100x sweeter than sugar. They are not out to help us but to enslave and extort</t>
  </si>
  <si>
    <t>#Drought and heat events are becoming more common and could lead to larger die-offs as the #health of areas like Florida Bay continue to decline. 
 https://t.co/flXnWBY72a</t>
  </si>
  <si>
    <t>*@GM_Parking *@AsEasyAsRiding I am reacting adversely to planters cluttering up MMU campus. Also, not drought-resistant, need regular renewal of bedding plants. But I agree that a bit of green or colour is good. SuDS seems to be the buzz-word!</t>
  </si>
  <si>
    <t>*@Working17862787 *@spiralwrap *@8BrianVogel4 *@_Fat_Nixon *@DennisH59386592 *@PPPTCE *@lockrousseau *@seniorveteran *@Michael36213243 *@Kmanaman3 *@CraigChermside *@winwithTrump45 *@freedom_gal *@TjReasonz *@Safetman52 *@ThelmaB06893137 *@WattzzD *@PD3598 *@CarlBotha2 *@krztfr68 *@ddittmar9 *@LucyForLiberty *@ClayMMA1 *@DrummondJeff *@AceBurford *@willofphil *@Larryputt *@KeecoWang5 *@chowskej *@CleDonnelly *@McginnKeven *@LegendaryPask *@voteCrosby *@jewls2245_gemma *@someotherperso3 *@tjkturner *@sunflowermoon14 *@frankieBll *@PaulBochamp *@W_T_F_smh *@GeraldCraig2 *@marchmatron *@J_Allen_CA *@waltermiller506 *@RonMahan1 *@FrankDoolin *@Queen0fcups *@realTexasSlim *@KarmaTrumps *@realDonaldTrump If you lead a Democrat to water can you make him think?</t>
  </si>
  <si>
    <t>*@LCVoters It's the GOP way. AZ's DEQ &amp;amp DHS stated that toxic leadÃ¢Â˜Â Ã¯Â¸Â_x008f_
 does NOT affect the children
 who chronically ingest it in the drinking water at school
 even at levels 240x EPA limit.
 They also told us from their sham testing that we have "no-low" lead in our public schools. #GOPlies https://t.co/3xZTp8OiKN</t>
  </si>
  <si>
    <t>*@GOP *@realDonaldTrump He doesn't know what conservation means. Two syllables too many. 
 He's ruining our air, our water, giving companies free rein to dump coal ash, downsized national parks. So seriously, what does he mean by conservation? Is that a new way to cheat on your golf score?</t>
  </si>
  <si>
    <t>NEWS FLASH! 
 ProEconomy's Tetras water management system is featured in *@IOSHmagazine. 
 Read all about it here: https://t.co/muFSqRoaoj
 #tetras #watermanagement #watertreatment #proeconomy #legionella https://t.co/C9o5jSUIne</t>
  </si>
  <si>
    <t>https://t.co/YKdAM56AQU</t>
  </si>
  <si>
    <t>GolfDigest : Golfers at a premier course are being urged to stop hitting balls into the water because of pollution concerns: https://t.co/Lte5PNaFTx https://t.co/u021Hlf0RF https://t.co/Zwxn4QaqHN</t>
  </si>
  <si>
    <t>EPA and Lake Macquarie City Council snub tonight's community meeting on pollution https://t.co/srvP8f0S96</t>
  </si>
  <si>
    <t>Interested in seeing what 5 local artists created out of contamination taken from the curbside recycling stream? Visit the Ellet Branch library this July and take a look at what you should NOT put into your recycling cart. https://t.co/HjDrUqfG8E https://t.co/IBzVyPvaro</t>
  </si>
  <si>
    <t>Ã Â®Â•Ã Â®Â¾Ã Â®ÂµÃ Â®Â¿Ã Â®Â°Ã Â®Â¿ Ã Â®Â®Ã Â¯Â‡Ã Â®Â²Ã Â®Â¾Ã Â®Â£Ã Â¯Â_x008d_Ã Â®Â®Ã Â¯Âˆ Ã Â®Â†Ã Â®Â£Ã Â¯ÂˆÃ Â®Â¯Ã Â®Â¤Ã Â¯Â_x008d_ Ã Â®Â¤Ã Â®Â²Ã Â¯ÂˆÃ Â®ÂµÃ Â®Â°Ã Â®Â¾Ã Â®Â• Ã Â®Â_x008f_.Ã Â®Â•Ã Â¯Â‡.Ã Â®ÂšÃ Â®Â¿Ã Â®Â©Ã Â¯Â_x008d_Ã Â®Â¹Ã Â®Â¾ Ã Â®Â¨Ã Â®Â¿Ã Â®Â¯Ã Â®Â®Ã Â®Â©Ã Â®Â®Ã Â¯Â_x008d_
 #CauveryWaterManagement #CauveryWater #NkSinha
 Ã Â®ÂŽÃ Â®Â™Ã Â¯Â_x008d_Ã Â®Â•Ã Â®Â³Ã Â®Â¤Ã Â¯Â_x0081_ Ã Â®Â†Ã Â®ÂªÃ Â¯Â_x008d_ Ã Â®ÂªÃ Â®Â¤Ã Â®Â¿Ã Â®ÂµÃ Â®Â¿Ã Â®Â±Ã Â®Â•Ã Â¯Â_x008d_Ã Â®Â•Ã Â®Â®Ã Â¯Â_x008d_ Ã Â®ÂšÃ Â¯Â†Ã Â®Â¯Ã Â¯Â_x008d_Ã Â®Â¯: https://t.co/At9I6pAjqf
 Ã Â®Â®Ã Â¯Â‡Ã Â®Â²Ã Â¯Â_x0081_Ã Â®Â®Ã Â¯Â_x008d_ Ã Â®ÂšÃ Â¯Â†Ã Â®Â¯Ã Â¯Â_x008d_Ã Â®Â¤Ã Â®Â¿Ã Â®Â•Ã Â®Â³Ã Â¯Â_x0081_Ã Â®Â•Ã Â¯Â_x008d_Ã Â®Â•Ã Â¯Â_x0081_: https://t.co/ws9rsRYfFc
 https://t.co/OUaMUbBtQ0</t>
  </si>
  <si>
    <t>*@lexxxiiiiee_ I'm glad to know you're doing well. And thanks for the compliment! It was an honor to teach you. Stay safe and dry!</t>
  </si>
  <si>
    <t>M5 tailbacks and long delays after huge oilÃ‚Â spill https://t.co/m9SzJwbf1R https://t.co/V7GvMFvuf7</t>
  </si>
  <si>
    <t>Weather Alert: Tropical wave dumps buckets of rain on Lesser Antilles
 https://t.co/gNi5lXHXyI https://t.co/U5kG3CiNp4</t>
  </si>
  <si>
    <t>Sea Turtle Inc. launches free Beach Toy Rental program to cut down on marine debris and plastic pollution: https://t.co/Y4SqkLRw5y https://t.co/Hd3qNQR2MD</t>
  </si>
  <si>
    <t>Intense, Flooding Rains today across areas covered by a huge #FlashFloodWatch, in shaded green areas. Never drive onto water covered roadways. #TurnAroundDontDrown #FlashFlood #FlashFlooding https://t.co/yjeg3NPgIL</t>
  </si>
  <si>
    <t>FLASH FLOOD WATCH till 11p. Storms will contain heavy downpours w/ rainfall rates of 1-2"/hr. Total rainfall as high as *@ 3" is possible. Potential for urban, poor-drainage flooding. PLEASE DO NOT DRIVE INTO FLOODED ROADWAYS. https://t.co/iHfniaodhk</t>
  </si>
  <si>
    <t>*@SwaggerSouls gamer girl herpes &amp;lt gamer boy e-coli</t>
  </si>
  <si>
    <t>*@narendramodi *@PMOIndia just read one tweet, the biggest wastage of good potable water happens through RO systems fitted in homes,we should ban all water wasting RO's almost 60 percent water goes waste.</t>
  </si>
  <si>
    <t>Not only that, the map shows contamination right over the Ogllala Aquifer which is one of the most important sources of fresh water in North America. Double whammy. https://t.co/VlAp5ZTOzw</t>
  </si>
  <si>
    <t>#ISO14001 is an environmental management system providing a practical tool to help you to manage responsibilities within your business operations. This can include water and sewage issues, waste management, air pollution and #climatechange https://t.co/F289HTVpsn https://t.co/tpgu8r2lS2</t>
  </si>
  <si>
    <t>WATER MANAGEMENT INITIATIVE (WMI)
 WMI's Goal: Measurable improvement and greater
 sustainability of Jordan water sector is achieved
 Click on below link for more details...: 
 https://t.co/0oBe7G4rtn
 #ACWUA #WMI Tetra Tech #USAID USAID Jordan</t>
  </si>
  <si>
    <t>2017-04-19T23:57:11</t>
  </si>
  <si>
    <t>The drought's over. Conservation isn't. While the drought watering schedule was removed, our commitment to efficiency is steadfast. https://twitter.com/Sammy_Roth/status/854844836259676160Â â€¦</t>
  </si>
  <si>
    <t>https://t.co/IIovwZU9Bf #cleanwaterforall #waterrific #mactanrock #chemrock #watermanagement #waterequipment #watertreatment #watersolutions #watertechnology #watersupply #waterservices #waterprovider #watersystems #waterislife #drinkingwater #accessiblewater #waterquality #watÃ¢Â€Â¦ https://t.co/R04m1CGxfz</t>
  </si>
  <si>
    <t>*@realDonaldTrump *@foxandfriends How can we make out water better when you've made them the dumping grounds of pollutants??? Same with our air and soil. You can't dump deadly pollution into the atmosphere and have pristine land!!!! air and water.</t>
  </si>
  <si>
    <t>#TrumpAdministration is destroying ALL our Prevention mechanisms against 
 Terrorism, Hacking, Vote Interference, laws against Chemicals, Pollution, Water and Air safety! https://t.co/DSHUhd4MqP</t>
  </si>
  <si>
    <t>*@khalidkarim Fuels has both dissolve and non-dissolved phase. There are many components in fuels. That two barrel works out to be 400liters or about app US Gallon... 
 https://t.co/YKMdvRhNkA 
 20ppb of oxygenate (addictive) alters the taste of groundwater and able to travel 1.5km diameter https://t.co/nernNE46lc</t>
  </si>
  <si>
    <t>Hibernia platform shut down after oil spill off Newfoundland
 https://t.co/TfDc8cYPh0 https://t.co/dnrbhS4Roc</t>
  </si>
  <si>
    <t>New post (No bacteria contamination found in Bangkok's drinking water dispensers) has been published on BangkokJack News - https://t.co/28qk7tZCaG https://t.co/MYcXkLtfrU</t>
  </si>
  <si>
    <t>What happens when 10% find better country to live , roads, pollution, corruption, water. What India needs is 8-9% growth that will take care of poverty. Giving free bees will make us unproductive n lethargic. https://t.co/aSwV2yuchJ</t>
  </si>
  <si>
    <t>A dozen homes in Bucks County are confronting their own water contamination crisis, and they've been living off of bottled water for 2 1/2 years. Here's why that matters: https://t.co/pGHW9iT24s via *@phillyinquirer</t>
  </si>
  <si>
    <t>I forgot about the drought of light bulbs in this house,
 So I head out, down a route I think is heading south</t>
  </si>
  <si>
    <t>*@sairasameerarao BULLSHIT! Go back to India for corruption, water shortage and worse racism/casteism, trash on streets, overflowing sewers, lawlessness and pollution that you must miss.</t>
  </si>
  <si>
    <t>Ongoing investigation of #ecoli in Iceland - was it the ice cream? Those with ill kids will just want them to recover https://t.co/ggeOfwU8vf</t>
  </si>
  <si>
    <t>Our waterways are experiencing nutrient pollution from fertilizer &amp;amp nitrogen sources, which may cause algae blooms.
 #DailyTip:
 Don't blow leaves/clippings into the road or any body of water, leave them on your lawn. They can supply up to 50% of the nitrogen that your grass needs. https://t.co/Xrp8w33t85</t>
  </si>
  <si>
    <t>Last year - with your support - our programs reached more than 21 million people in nearly 50 countries. Together, we provided: 
 Ã°ÂŸÂ_x008f_Â¥lifesaving malnutrition treatment
 Ã°ÂŸÂ¤Â±education to prevent malnutrition 
 Ã°ÂŸÂ’Â§clean water
 Ã°ÂŸÂšÂ½safe sanitation
 Ã°ÂŸÂŒÂ¾food security 
 ...and so much more. https://t.co/CXfhecVyKm</t>
  </si>
  <si>
    <t>Plants that are under stress from drought can change the behaviour of nearby fungi and bacteria, according to a new study led by Franciska de Vries, professor of Earth Surface Science at the University of... https://t.co/ctrdnpdsha</t>
  </si>
  <si>
    <t>No drought, just a lot of niggas trying to get over.</t>
  </si>
  <si>
    <t>PSA: Infant formula prepared with tap water may expose an infant to lead. Parents who prepare infant formula from powder should use bottled water or filtered tap water. More information is available here: https://t.co/rVZORxNma9. #gettheleadout #drinkingwater https://t.co/1xiY6v0BOk</t>
  </si>
  <si>
    <t>*@murpharoo *@albo *@farmingforever Is it time for a Royal Commission into the implementation of the Murray Darling water management plan?</t>
  </si>
  <si>
    <t>*@LtGovDelhi *@BJP4Delhi *@AmitShah *@narendramodi sir Delhi main Jo Pani AAP govt de rahi hai wo Puri traha pollution bhara hai Delhi kai logo ko free water main unki health kai sath khela ja raha hai please server water test to all Delhi water quality save Life people *@ZeeNews</t>
  </si>
  <si>
    <t>The Municipality of #NorthGrenville is accepting resumes from interested &amp;amp qualified candidates for a 1-year contract Water/Wastewater Operator. See https://t.co/hUYYg1x29t for more information. #Kemptville #Careers #MunicipalJobs #Jobs #wastewater https://t.co/LzWUkTsWfa</t>
  </si>
  <si>
    <t>So amazed by our *@CARE_Yemen team who absolutely *@MarieKondo'ed this neglected area in Aden. The total breakdown of public services - water supply, waste management - tends to get underreported. Cleaning those breading grounds for diseases, such as cholera, is vital. #Yemen https://t.co/UyKM9u70gf</t>
  </si>
  <si>
    <t>*@capitalweather Any information on the flash flood watch for 7/22 and whether the intensity will be anything like the July 8th storm? Thanks https://t.co/eqAxeEk6ar</t>
  </si>
  <si>
    <t>#rain #storage #cloud #vintastichomes #storage #drought #raincloud https://t.co/smrzbVAVwV</t>
  </si>
  <si>
    <t>Although #drought conditions are improving across most of the U.S., more than 40 percent of Navajo households still don't have running #water at home. Read the article and view the photos that tell the story here: https://t.co/SPx72ORzCK https://t.co/IgBzQIPTG1</t>
  </si>
  <si>
    <t>South Sudan: South Sudan: Mobility Tracking Round 5 - Village / Neighbourhood Assessment Catalogue Northern Bahr El Ghazal March 2019, see https://t.co/sO4yTJvBq1 #drought</t>
  </si>
  <si>
    <t>A new drinking water crisis hits US military bases across the nation *@CNBC https://t.co/1gODWmCqRF</t>
  </si>
  <si>
    <t>*@5w0rdFish I have had dry needling done, as well as cupping, as a complement to a normal manual therapy, not sure if acupuncture is the same? Anyway treating the problems is one thing, but I'm also now just looking for something that will help the leg and back pain in situations where</t>
  </si>
  <si>
    <t>-This material is also a major contributor to ocean plastic pollution https://t.co/31aYzvmdls</t>
  </si>
  <si>
    <t>*@robjlinds *@catherinerowett Yes effecting water quality, sandwiches in packing, dehydration, bacteria increase, loss of species etc etc</t>
  </si>
  <si>
    <t>*@IanBridgesNCA *@ElizabethMay Ground water and drinking water is contaminated by fracking. Do you think that's funny? https://t.co/atYQU0Sw5n</t>
  </si>
  <si>
    <t>Alarming facts about india , shocked to know??
  #qualitative #datacollection #consumer #research #healthcare #data #brands #waste #government #policy #biotech #discover #newindia #officers #primary #batch #sbm #policyresearch #collÃ¢Â€Â¦https://t.co/zVvkccjThl https://t.co/Lo1cEX1i8r</t>
  </si>
  <si>
    <t>Ã¢Â€Â_x009d_Ã Â®Â¤Ã Â®Â®Ã Â®Â¿Ã Â®Â´Ã Â®Â•Ã Â®Â¤Ã Â¯Â_x008d_Ã Â®Â¤Ã Â¯Â_x0081_Ã Â®Â•Ã Â¯Â_x008d_Ã Â®Â•Ã Â¯Â_x0081_ Ã Â®ÂœÃ Â¯Â‚Ã Â®Â©Ã Â¯Â_x008d_, Ã Â®ÂœÃ Â¯Â‚Ã Â®Â²Ã Â¯Âˆ Ã Â®Â®Ã Â®Â¾Ã Â®Â¤Ã Â®Â¤Ã Â¯Â_x008d_Ã Â®Â¤Ã Â®Â¿Ã Â®Â±Ã Â¯Â_x008d_Ã Â®Â•Ã Â¯Â_x0081_Ã Â®Â°Ã Â®Â¿Ã Â®Â¯ Ã Â®Â¨Ã Â¯Â€Ã Â®Â°Ã Â¯Âˆ Ã Â®Â•Ã Â®Â°Ã Â¯Â_x008d_Ã Â®Â¨Ã Â®Â¾Ã Â®ÂŸÃ Â®Â•Ã Â®Â¾ Ã Â®Â¤Ã Â®Â°Ã Â®ÂµÃ Â¯Â‡Ã Â®Â£Ã Â¯Â_x008d_Ã Â®ÂŸÃ Â¯Â_x0081_Ã Â®Â®Ã Â¯Â_x008d_Ã¢Â€Â_x009d_ - Ã Â®Â•Ã Â®Â¾Ã Â®ÂµÃ Â®Â¿Ã Â®Â°Ã Â®Â¿ Ã Â®Â®Ã Â¯Â‡Ã Â®Â²Ã Â®Â¾Ã Â®Â£Ã Â¯Â_x008d_Ã Â®Â®Ã Â¯Âˆ Ã Â®Â†Ã Â®Â£Ã Â¯ÂˆÃ Â®Â¯Ã Â®Â®Ã Â¯Â_x008d_
 #Cauvery
 Click:https://t.co/TrJ1P6zEQM</t>
  </si>
  <si>
    <t>U can only lead em to the water U can't peddle their canoe</t>
  </si>
  <si>
    <t>Saw Death Cab earlier this week and seeing The Spill Canvas tonight, Dashboard just released 3 acoustic albums &amp;amp just bought Motion City tix for their reunion tour. The only way that could make this week better is My Chemical Romance to announce they are getting back together</t>
  </si>
  <si>
    <t>Happy to present o our reesearch on #drought #agriculture #climatechange funded by *@ERC_Research at h the European Research and Innovation Days | European Commission https://t.co/5d4dvKzALc vÃƒÂ­a *@EU_Commission #innovation</t>
  </si>
  <si>
    <t>*@DemonicLevi Levi's praise was well received, calming her nerves and as she relaxed a moan escaped her dry lips.
 Now fully seated on Levi's lap, the stimulations on her clit were stronger, thrusting and undulating her body until the throbbing turned to pulsing.
 Tears rolled from her eyes, -</t>
  </si>
  <si>
    <t>From: Engineeringfag here
 My thoughts on this building are that it's a multi use engine house. Notice the algae bloom from where exhausts are run through the water for cooling.
 #EpsteinIsland https://t.co/3DNfYH5laT</t>
  </si>
  <si>
    <t>*@KevinMassare *@RyanLasal_RSN *@MSZWNY Well dry and wet MAC are two completely different preferences</t>
  </si>
  <si>
    <t>Greg better not have popped that into the water. Say no to pollution!</t>
  </si>
  <si>
    <t>This monsoon, give your family the protection of healthy alkaline water with BlueMount RO purifiers. Don't let your family suffer due to water contamination
 *@bluemountro 
 *@bluemountro #ThankYouMSD #WorldPopulationDay #water #alkaline
 #health #healthy #secure #SAFE #OnePlus7 https://t.co/wl0z6WQEYF</t>
  </si>
  <si>
    <t>https://t.co/UrMtfT15WV #cleanwaterforall #waterrific #mactanrock #chemrock #watermanagement #waterequipment #watertreatment #watersolutions #watertechnology #watersupply #waterservices #waterprovider #watersystems #waterislife #drinkingwater #accessiblewater #waterquality #watÃ¢Â€Â¦ https://t.co/49LZfKIa5W</t>
  </si>
  <si>
    <t>Prayers Please for the Gulf of Mexico https://t.co/VkWkp4uNCn</t>
  </si>
  <si>
    <t>2014-05-09T23:59:49</t>
  </si>
  <si>
    <t>i only rinse my mouth with bottled water</t>
  </si>
  <si>
    <t>Graywater Recycling Is An Excellent Strategy For Drought #climate #drought #climatesolutions #climatecrisis https://t.co/oqycbUkJWo https://t.co/QkVUV4XWT5</t>
  </si>
  <si>
    <t>*@CrankGameplays are you drinking enough water?</t>
  </si>
  <si>
    <t>3/6 It's easy to blame contamination of the waste stream (and by extension consumers) for the problem but the current waste infrastructure in the UK is woefully ill-equipped to ensure compostable waste gets to a facility that can compost it</t>
  </si>
  <si>
    <t>*@newsbusters *@jaketapper Only in America could someone link climate change with socialism, but not to man made pollution. How is clean air and water socialism.</t>
  </si>
  <si>
    <t>*@tango793_anne I doubt the cats notice the potency change primarily because they don't usually get it that often so when they do however it's been cured they will get high. I just use the technique used cure &amp;amp dry marijuana. The method works very well for both.</t>
  </si>
  <si>
    <t>Irrigators urge states, MDBA to follow Victoria's lead on water https://t.co/6yrrJQjRsx</t>
  </si>
  <si>
    <t>Newsom Tours Kern County Oil Spill as Locals Call for Immediate Health and Safety Protections *@350sacramento *@CAAgainstFrack #unfrackcal #ourlastchance #LastChanceAlliance #BigOil
 https://t.co/jIy2ixwbvR</t>
  </si>
  <si>
    <t>*@slbienke *@abc730 *@BobBrownFndn *@carringtonAU Like the occasional oil spill</t>
  </si>
  <si>
    <t>PSR issues Flash Flood Warning for Gila [AZ] till Jul 25, 7:30 PM MST https://t.co/JBv2QWF8nQ</t>
  </si>
  <si>
    <t>#Drought forces #Jamestown #sheep market to cancel for the third month in a row for the first time ever #wateringaustralia #waterpolicy #watersupplies #waterresources #rivers #regionaldev #regionalaust #sheepmarket #livestock #sheepsale https://t.co/hwzsCUJVWI</t>
  </si>
  <si>
    <t>*@ProudlyCanadia4 *@SenFeinstein Chevron did notify the proper authorities immediately. It wasn't a Ã¢Â€ÂœspillÃ¢Â€Â_x009d_ the oil/water comes up through the ground. Although, this Ã¢Â€ÂœexpressionÃ¢Â€Â_x009d_ was in the middle of an oilfield, over 100 yrs ago oil seeped up to the surface in this area.</t>
  </si>
  <si>
    <t>*@justkierthings The drought is over folks</t>
  </si>
  <si>
    <t>...people will get awareness and push from gov. for installing/repairing based on checks.
 7. a company named eco tec who recently saved 45k liters of water by bldg sewage treatment plant in a society in Chennai.1000 liter Swge plant Ã¢Â‚Â¹1L enough for Ind. house.</t>
  </si>
  <si>
    <t>and also i love trains and i love living near trains but ever since i was a kid i've been scared of Some Bad Shit going on out there like a chemical spill from a train that's transporting dangerous stuff or smth like that</t>
  </si>
  <si>
    <t>*@chicago_canada *@happyfinko *@TMrealityczech *@Gertrud29409036 *@KieserBill https://t.co/HE6UOB0Wnb</t>
  </si>
  <si>
    <t>Excited to hear all the *@PittStrive final presentations. Come see Isaiah present at 2:20pm #wastewater #disinfection</t>
  </si>
  <si>
    <t>*@BBCBreaking Are we pushing the world towards another disaster. 
 WAR means large scale POLLUTION of Air, soil and water. 
 Displacement of large number of people, creating demographic shift.
 Radicalisation of a blood thirsty generation, for them existence means KILL OTHERS.
 ASHAMED &amp;amp PAINED</t>
  </si>
  <si>
    <t>"The U.S. government has removed most of the children from a remote Border Patrol station in Texas following reports that more than 300 children were detained there, caring for each other with inadequate food, water and sanitation." https://t.co/FduSOe9j4s</t>
  </si>
  <si>
    <t>*@PurpleDerg *@BetamaxDog To be fair though, corporate enterprises make up a HUGE majority of pollution. Telling average middle class people to upgrade their home is like blaming a water drop for a tsunami. Corporations are the main proponents of the problem.</t>
  </si>
  <si>
    <t>*@SouthernWater *@EnvAgency *@Ofwat 3. This is a huge combined penalty and massively exceeds the biggest criminal fine imposed by the *@envagency which was Ã‚Â£20m imposed on Thames Water for widespread, repeated pollution from sewage on the Thames - https://t.co/NQG6DhC9aR</t>
  </si>
  <si>
    <t>https://t.co/JU5ac3WS24</t>
  </si>
  <si>
    <t>Lake Erie turning green as toxic algae bloom expands https://t.co/GkOJk0GW8k</t>
  </si>
  <si>
    <t>They drink loads and unfortunately some fall into a nearby pond and drown.... make a path out of the water even if it's not your pond... guerrilla wildlife management .. you could explain if it's not your pond...*@cumbriawildlife *@daily__hedgehog look after or innocent neighbours https://t.co/YskKw3ERl9</t>
  </si>
  <si>
    <t>to waste this precious gift of life on hate. And the people who disagree with you will fight tooth and nail to make sure you and your bigotry comes falling down in a storm of hellfire and pain and tbh i wanna lick up every single bit of yalls racist bigoted ass tears.</t>
  </si>
  <si>
    <t>When water resources are limited, early leak detection is a valuable tool in reducing nonrevenue water and extending pipe asset life. *@MuellerWaterPro https://t.co/XdnoivCKbW</t>
  </si>
  <si>
    <t>Industrial pollution sickened neighbors in hurricane-battered SC town, suit alleges https://t.co/i8rtmflAXh</t>
  </si>
  <si>
    <t>https://t.co/hku2dz7Kw7 8 Stunning Art Projects That Highlight Marine Plastic Pollution https://t.co/xw68z4Mg8K</t>
  </si>
  <si>
    <t>*@tangled30 Hope you feel better soon!
 You drinking lots of water? And eating? Ã¢Â_x009d_Â¤Ã¯Â¸Â_x008f_Ã¢Â_x009d_Â¤Ã¯Â¸Â_x008f_</t>
  </si>
  <si>
    <t>*@ironlordthemad You can lead a horse to water...</t>
  </si>
  <si>
    <t>*@Political_fun Sympathy well is dry. You reap what you sow.</t>
  </si>
  <si>
    <t>whoever downstairs got a flash flood warning rn https://t.co/IyWNRfNoXD</t>
  </si>
  <si>
    <t>*@mplspat *@katalin_pota *@ikoviak *@wanderlustyogi *@Jaynitess *@scaryfoxx *@truthi2020 *@DDgirl8 *@Olsonjam808 *@Dianne_Emerson *@JamesMa96163439 *@danintheoutback *@NohpalliNapoli *@G_Shawponee *@my2meows *@88Lucien88 *@sallyodum *@Dawn_Here_ *@elainesurma *@kamart160 *@BentleytheDog *@keptitmoving *@picassolama *@kayrosef *@BaltFang *@JoshOhMyGosh2 *@DanniLong4 *@MayWeAllRise *@jennyjenli *@urknighterrant *@thetokensquare *@CrayCrayFun *@hiya_jazz *@EnigmaNetxx *@KB805 *@petekachu *@phoemama *@VanessaBeeley *@KeiraJaneReed *@Aprescoup101 *@ShaunHensleyCA *@AJC4others *@WaldenE *@inovajon *@davidsirias1 *@PoliticalMemes5 *@inartic *@1rantingrooster *@skyfishgoo *@tybaltxo Give it up Patrick. I'm not going to keep chasing down the links to him admitting one thing after another. You wanted me to research for myself. Well I did. You don't like what I found out. Tough titty said the kitty when the milk ran dry.</t>
  </si>
  <si>
    <t>Safe drinking water is a human right, yet it's 2019 and Michigan families are still faced with the looming threat of lead contamination. We need to update our infrastructure and protect Michiganders from harm, and we need to do it now. https://t.co/sVuouXIPjr</t>
  </si>
  <si>
    <t>*@KonamiNanami Most people argue that it's not quite the same as cereal itself is just a dry grain that you *can* put into milk. However, with said logic you might as well rule out ramen, which is just a dry slab of noodles that you *can* add to flavored water.</t>
  </si>
  <si>
    <t>*@thefoodbox_uk *@HughFW *@itsanitarani Yep, I stopped selling plastic water bottles over a year ago. You can get water tinned water now, quite expensive but it out there.</t>
  </si>
  <si>
    <t>These #IcePops Are Filled With #Plastic and Other #Waste
 Lick one of these popsicles and you'll encounter #CigaretteButts, #Oil, oozing #Trash, and a whole lot of #Plastic. 
 #PlasticPollution #PlanetOrPlastic #PlasticWaste
 https://t.co/iZBwfAE4Tf https://t.co/J1s2FPGkod</t>
  </si>
  <si>
    <t>I'm posting this as a reminder/warning.If you or your child has an open wound &amp;amp decide to swim in beach or pond water w/ contamination sign? Please read this: Please - it's important!
 Flesh-eating bacteria kills man after beach trip, family says - CBS News https://t.co/rMIJ8Ddkbp</t>
  </si>
  <si>
    <t>well first of all suh get some new flat irons secondly wash and blow dry your hair Ã°ÂŸÂ¤Â¦Ã°ÂŸÂ_x008f_Â¾Ã¢Â€Â_x008d_Ã¢Â™Â€Ã¯Â¸Â_x008f_ https://t.co/19zoWij3QF</t>
  </si>
  <si>
    <t>Many U.S. Beaches Are Unsafe For Swimming, Report Shows https://t.co/PaU64MOyaR</t>
  </si>
  <si>
    <t>Ah sht here we go again.. drought. Is. Officially. Here. 
 *@ygofficialblink https://t.co/XieRNLhdCq</t>
  </si>
  <si>
    <t>2006-12-17T05:55:44</t>
  </si>
  <si>
    <t>Published a new post: Sunday 17 Dec 2006 - Water start day! ( http://www.specht.com.au/michael/2006/12/17/sunday-17-dec-2006-water-start-day/ )</t>
  </si>
  <si>
    <t>*@narendramodi *@PrakashJavdekar *@moefcc *@PMOIndia 
 Why can't we use *@isro satellites for wildlife &amp;amp forest surveillance? These actions have grave consequences. Already summers have become unbearable, air pollution rising, soil degradation, water contamination etc
 *@narendramodiÃ°ÂŸÂ™Â_x008f_ https://t.co/C47OPyaELU</t>
  </si>
  <si>
    <t>Gain invaluable insights on the latest in #waterinfrastructure support, #assetmanagement, water loss, #cybersecurity, emergency management and more at #AWWAWIC in St. Louis. Sign up before rates increase on Sept. 20. https://t.co/FEECzzSa2n #AWWA #LocalGov https://t.co/ELO3QI1PD3</t>
  </si>
  <si>
    <t>A major Kern County oil spill in environmentally conscious California https://t.co/Uca34s8XdE #latimes #losangeles https://t.co/Hy6Cp6xKL0</t>
  </si>
  <si>
    <t>*@VickiLynn47 *@HillaryClinton Trump isn't racist.... Democratic party have long relied on the well of racism to get power but now the well has run dry.</t>
  </si>
  <si>
    <t>Drought, trade war friction gives wool outlook the jitters https://t.co/YsbWtrQEgq</t>
  </si>
  <si>
    <t>With #drought threatening, strains on the #ColoradoRiver &amp;amp #LakeMead by seven thirsty states, and declining water tables, Payson, #AZ leaders secured a plentiful supply of #water via pipeline, cooperated with neighbors and ended their WaterWars. Yes!
 https://t.co/TTBSqVZa58</t>
  </si>
  <si>
    <t>prolonged/Ã©Â•Â·Ã¥Â¼Â•Ã£Â_x0081_Â_x008f_
 drought/Ã©Â–Â“Ã£Â_x0081_Â°Ã£Â_x0081_Â¤
 principal/Ã¤Â¸Â»Ã¨Â¦Â_x0081_Ã£Â_x0081_Âª
 principle/Ã¤Â¸Â»Ã§Â¾Â©
 fragile/Ã¥Â£ÂŠÃ£Â‚ÂŒÃ£Â‚Â„Ã£Â_x0081_Â™Ã£Â_x0081_Â„
 cruel/Ã¦Â®Â‹Ã©Â…Â·Ã£Â_x0081_Âª
 massive/Ã¦Â¥ÂµÃ£Â‚Â_x0081_Ã£Â_x0081_Â¦Ã¥Â¤Â§Ã£Â_x0081_Â_x008d_Ã£Â_x0081_Â„
 universe/Ã¥Â®Â‡Ã¥Â®Â™
 Mars/Ã§Â_x0081_Â«Ã¦Â˜ÂŸ
 primitive/Ã¥ÂŽÂŸÃ¥Â§Â‹Ã§ÂšÂ„Ã£Â_x0081_Âª</t>
  </si>
  <si>
    <t>#CaseStudies Illustrate How Intelligent #Water Management Underpins all 17 #SDG Goals - NEWt in GlobalWaterWorks CONNECT https://t.co/FnJMb2xuZe</t>
  </si>
  <si>
    <t>#Chennai #WaterScarcity #drought
 #Tamil #TamilNadu #TNPolitics
 https://t.co/U6KoXeZjs5</t>
  </si>
  <si>
    <t>*@StartArt3 Keep it well watered during the dry weather.</t>
  </si>
  <si>
    <t>Just Pinned to Womens Clothing | Tops | Blouses | Coats | Jacket: Occasion: Beach and Summer,Daily,Going Out Style: Fashion Collar-line: Strapless Sleeves Length: Sleeveless Waist Type: High Closure Type: Elastic Waist Front Style: Flat Pattern TyÃ¢Â€Â¦ https://t.co/vbK4XjyxL2 https://t.co/qLbHzahblH</t>
  </si>
  <si>
    <t>*@SenThomTillis You don'r represent NC, your sorry, You aren't going to take that bait, you weren't the bait taker you were the Chummer you chum those water, which I might add NC water is full of Coal Ash, Between Tillis and Governor McCory filled the lakes and stream with Mercury</t>
  </si>
  <si>
    <t>2010-08-31T23:18:07</t>
  </si>
  <si>
    <t>Can I Color,Can I Get A Drink,Can I Get Sum Pine .... Can I Get Sumthin Fuck .... Dis Drought Is Not Wats Up!!!</t>
  </si>
  <si>
    <t>AP reports that every day, millions of gallons of water loaded with arsenic, lead and other toxic metals flow from contaminated mining sites in the U.S. and into surrounding streams and ponds without being treated. https://t.co/JZHJQKTnnz via *@billingsgazette</t>
  </si>
  <si>
    <t>*@mimr_s This isnt a true willow, but they are specially designed for drought, they grow amazingly when you water them well.</t>
  </si>
  <si>
    <t>*@kobarin_ecoli Ã£Â‚Â„Ã£Â_x0081_Â°Ã£Â_x0081_Â„</t>
  </si>
  <si>
    <t>*@CmUsmanPti dear cm pls pay attention to health and sanitation system in DGK. Very bad situation. DGK turned into filth depot and drowining in sewerage water</t>
  </si>
  <si>
    <t>#BORNTOWIN initiative 
 Water is life,Don't Waste It.Awarness Drive 
 Contribution Towards *@PMOIndia *@JalShaktiAbhyan *@janshakti4jal https://t.co/XAhxb3DBcz</t>
  </si>
  <si>
    <t>*@TheSpiffyNerdd Keep grinding Millie I see you working you just went thru a creative drought it happens to all of us</t>
  </si>
  <si>
    <t>Innovative flood mapping helps water and emergency management officials https://t.co/HRiwPjbImd</t>
  </si>
  <si>
    <t>we can do this everywhere and it doesn't pollute our oceans like oil check out Florida's latest heartbreaking algae bloom 
 https://t.co/sr4oN3Cwr6 https://t.co/uS1tUs875z</t>
  </si>
  <si>
    <t>China reinforcing state-directed economic model despite US call for change https://t.co/mXMlZAG8iU via *@scmpnews *@XHNews President *@realDonaldTrump can lead the jackass (China) to water, but he can't make it drink. The Chinese can be conquered but, can't be taught. Dyslexia *@bbc</t>
  </si>
  <si>
    <t>In recent years, the #Arctic has become a dead end for #oceanplastic carried there by currents.
 A ban on single-use plastics Ã¢Â€Â“ coupled with research funding into alternatives Ã¢Â€Â“ would help nations that contribute plastic pollution to change course.
 https://t.co/s1V8ipj6U1 https://t.co/gZq2d9FHDx</t>
  </si>
  <si>
    <t>Flash Flood Warning In Effect - https://t.co/xd6SpyXPtD
 #climatecrisis #climatechange #globalwarming 
 #environment #climate #sustainability #nature #climatecrisis #eco #zerowaste #pollution #noplanetb #bethechange #sustainab... https://t.co/NuGDWC2OTF</t>
  </si>
  <si>
    <t>Hopefully this Storm development in the Gulf will Blow this Algae Bloom away from South Mississippi and Louisiana... 
 But , It doesn't Help the Water Level on the Mississippi River.... Prayers</t>
  </si>
  <si>
    <t>*@MattBrannRURAL *@ABCRural *@NTFarmers *@NTCattlemen *@troysetter *@DWsAgricon *@ManikTerritory *@BowenLuke *@AdamCoffeyNT *@CRC_NA *@roseycatherine NT water management is in disarray</t>
  </si>
  <si>
    <t>(1/4)
 *@ngpnmc *@NagpurPolice *@THitavada *@TOI_Nagpur
 Construction on land beside plot 365, Gokulpeth, Nagpur. The construction site is causing trouble for the nearby residents in terms of noise pollution,stagnant water and lack of boundary wall.The Builder refuses to listen. HELP!</t>
  </si>
  <si>
    <t>*@ChipotleTweets As if the aliens need ecoli smdh</t>
  </si>
  <si>
    <t>#Karnataka is among the top five states with a high rate of groundwater contamination in the entire country, reports *@cksaysso. 
 https://t.co/aWP3lTG9WE</t>
  </si>
  <si>
    <t>Well-intentioned attempts to address a water crisis in two Northern Indian states has inadvertently worsened air quality. *@CIMMYT's Balwinder Singh explains why the situation is a public health crisis in the making
 https://t.co/UIW1BhGTiU</t>
  </si>
  <si>
    <t>Onus on water management plans primarily with States: Shekhawat
 #watermanagement #JalShaktiMinister #GajendraSinghShekhawat #LokSabha #QuestionHour #HarGharNalSeJal #JalJeevanMission #Drinkingwater 
 https://t.co/yptYJHYzhj</t>
  </si>
  <si>
    <t>You can lead a horse to water,
 But you can't make him drink. Ã°ÂŸÂ˜Â´</t>
  </si>
  <si>
    <t>*@HarshRa29516599 *@EVeRamasa *@imMAK02 *@ashoswai *@asadowaisi *@RanaAyyub *@kavita_krishnan *@UmarKhalidJNU *@UNHumanRights *@gulf_news *@JonAshworth *@RJDforIndia *@aimim_national Lol!!! The scarcity is not more than that of in Mumbai... It got attention coz it's new here... Of course yes!!! How a govt. having alliance with BJP can do a proper water management??!!!</t>
  </si>
  <si>
    <t>Unlike most infections, it is able to spread through muscle &amp;amp causes severe/permanent physical damage to its sufferers. It generally occurs in severely malnourished children between the ages of 2-5 and is prevalent in the areas with poor sanitation and unsafe drinking water.</t>
  </si>
  <si>
    <t>Mussels bind to surfaces using byssus threads. Understanding how these threads work may help researchers address water contamination. https://t.co/SWg9nksV8V *@NPRFood</t>
  </si>
  <si>
    <t>*@AltUS_ARC Why are we researching better ways to spill oil? I feel like the industry has that pretty optimized already.</t>
  </si>
  <si>
    <t>Chevron ordered to halt oil spill into California canyon https://t.co/0I5c38PXBg #wallst</t>
  </si>
  <si>
    <t>*@UNEnvironmentEu *@UNEnvironment *@UN_Water *@TheWaterProject *@Water *@EndWaterPoverty *@IUCN_Water *@UNinBrussels *@WWFLeadWater *@andersen_inger *@EU_ENV What are some ways we can combat water pollution to help with this issue?</t>
  </si>
  <si>
    <t>Water Management in Fragile Systems: Building Resilience to Shocks and Protracted Crises in the Middle East and North Africa *@SIANIAgri *@anamgren https://t.co/ON3x3POLVS via *@WorldBank</t>
  </si>
  <si>
    <t>A basic statement, but oh so true!
 Consider alternatives like atmospheric water and preserve ground water for future generations. 
 #aquacello #aquacelloskywater #atmosphericwater #atmosphericwatergenerators #cleanwater #drought #thefutureofwater https://t.co/tODHW3eQAn</t>
  </si>
  <si>
    <t>Nearly 60% of the more than 4,500 beaches sampled in 2018 had at least one day of unsafe bacteria https://t.co/lWCWGhrIsk</t>
  </si>
  <si>
    <t>Innovative flood mapping helps water and emergency management officials https://t.co/rEqjJfFo28</t>
  </si>
  <si>
    <t>Your kit should have....
 -Water - one gallon of water per person per day for at least three days, for drinking and sanitation
 -Food - at least a three-day supply of non-perishable food
 -Battery-powered or hand crank radio and a NOAA Weather Radio with tone alert</t>
  </si>
  <si>
    <t>The #Toshiba NEMA 3R Solution is ideal for harsh and dusty environments such as #wastewater,Ã‚Â #mining, #manufacturing, #pipelines and #transportation hubs! https://t.co/DsyyFsfiUc 
 #Toshibahouston #oilandgas #industrial #backuppower #criticalpower #ups #downstream https://t.co/VRwxXfYgEc</t>
  </si>
  <si>
    <t>*@KelliButlerAZ Does anyone know why Kerry Campbell at the School Facilities Board received the largest bonus from Ducey?
 After the rigged lead-testing sham in our public #schools to show "no-low lead", it makes a lot more sense to me.
 1.1M children in AZ drinking lead-contaminated water. Ã¢Â˜Â Ã¯Â¸Â_x008f_ https://t.co/aW8Q98VSeE</t>
  </si>
  <si>
    <t>...control of the land to privatize, gentrify for profit &amp;amp of course, break up that liberal city base. 
 4) Flint Michigan - Republicans POISONED #Blacks water with stupid decision, then Republicans refuse to repair the lead pipes AND GUESS WHAT they're doing now? They're....</t>
  </si>
  <si>
    <t>Mannekes als jullie water willen blijven drinken uit plastic flessen, doe da dan e, man. My god. https://t.co/iv2d9gUJBT</t>
  </si>
  <si>
    <t>Brief heavy rain with isolated showers continue to push eastward. May have lightning associated with them as well. Most spots remain dry #wibw #kswx https://t.co/igLEEKxCYj</t>
  </si>
  <si>
    <t>*@CalBrownBear *@nytimes She's not dying. She has a cancer called the human race. Enough heat will kill it off though. Deny most of it food and water with nasty super bacteria/viruses to kill off 99% of them will make it a manageable disease. Possibly exterminating the tumors</t>
  </si>
  <si>
    <t>*@jeremycorbyn came to Liverpool this week and this was on the agenda https://t.co/F8Z3IZX18X 
 Why then is *@mayor_anderson planning infill our dock and put 646 flats there taking away open space? Making an already polluted area more polluted. Residents suffering with the pollution</t>
  </si>
  <si>
    <t>Ã©Â›Â»Ã¨Â»ÂŠÃ©Â™Â_x008d_Ã£Â‚ÂŠÃ©Â_x0081_ÂŽÃ£Â_x0081_Â”Ã£Â_x0081_Â—Ã£Â_x0081_Â¦Ã¦ÂœÂ_x009d_Ã£Â_x0081_Â‹Ã£Â‚Â‰Ã¤Â½Â•Ã£Â‚Â„Ã£Â_x0081_Â£Ã£Â_x0081_Â¦Ã£Â‚Â“Ã£Â_x0081_Â Ã°ÂŸÂ™Âƒ</t>
  </si>
  <si>
    <t>#NHESSD - Improving sub-seasonal forecast skill of meteorological drought: a weather pattern approach https://t.co/sO8izUQIKD</t>
  </si>
  <si>
    <t>@Schneider14510 @RegimeChangeBC @gotarevolution @Alby_Tross @DawnShackleford @Quantummist @Coll1313 @Climatearticles @AltUS_ARC @Roanhouse @ZombiePiano @TQMKA @ShopSmartResist @BunnyKiller9 @DavidMichaelRi8 @TheDisproof @jwickers @AtomsksSanakan @d_e_mol @PlanetLuvie @MikeH_MapleGrov @FriendsOScience @c_fales @kdtrimdea @Michael_D_Crow @nipperdawg @0Sundance @fishyfish67 @audiF1 @DenierBot @TechTomM @TheClimateHawk @yota_berlin @Kenneth72712993 @cookglads @GeraldKutney @Captbobdad @secular_girl @LesJohnsonHrvat @ghost_of_roger @Michael46830937 @Zigmund_Fraud @anthony_p_james @KenworthCowboy1 @Marcusgibson @MacCutcheonD @markbjardine @RickWoollams @granitereason @tan123 Always some excuse you won't listen to reason.
 "The devastating impacts in 2017 from Hurricanes Harvey, Irma &amp;amp; Maria invoked numerous alarming statements about hurricanes &amp;amp; AGW. However, it's rarely mentioned that 2017 broke an 11-year drought in U.S. major hurricane landfalls."</t>
  </si>
  <si>
    <t>Earth. We've actually named our planet after the soil beneath us (despite the fact that the seventy five% of the planet's surface vicinity is water), but with time, urbanization, pollution, and climate trade, the very soil that nourishes us is slowly https://t.co/BF4qsz0ESg https://t.co/QViLXtAo1t</t>
  </si>
  <si>
    <t>*@jimbo_always *@BillPeriman *@Deanna96738101 *@thomascarolan12 *@DavidRas666 *@xXhelenahandbas *@UrsolaMadelaine *@LambAway *@Suzanne54837213 *@KnucklDraginSam *@solarblaster1 *@FedUp1971 *@eriatarrka *@robster16a *@jujube23 *@james59arizona *@GracieLovesUSA *@edbenson98 *@martylawson *@ScreamngEagle *@Big_crusher1000 *@realsheldiablo *@SaveAslave *@IllegalsRVoting *@MarkHvette08 *@Anthony_Jamez *@Helen47 *@MolfeseW *@lovie_austin *@tharon_pleiades *@LibNonentity *@misterdish69 *@Schanette55 *@japvanvugt *@CubeSteve *@Exorcist1949 *@Carry_a_40 *@Tazatator *@liberalhonesty *@wisecc1 *@TweetStreetInt1 *@BetterWay16 *@PPPTCE *@Lisa9Liz *@Observant_mind *@jwmario *@marionebridge *@atlantis000000 *@ChrisPBaconLT *@Macshivers That's the beach that was destroyed for the next 100 years by the BP oil spill ...... right?</t>
  </si>
  <si>
    <t>*@C_Anderson1998 *@yunawithluv Yes thank you for proving my point. B12 is PRODUCED by bacteria in soil and unsanitized water like I literally just told you. But if you read what I said, it is not the same as the actual vitamin B12</t>
  </si>
  <si>
    <t>Iran, water contamination at bases excessive on new protection secretary Mark Esper's prec... https://t.co/6UXiZI01Yi https://t.co/ToiCbHVD8w</t>
  </si>
  <si>
    <t>There has been a tractor trailer accident on hwy 16, west of Vegreville, around TWP 524 which has created a chemical spill. Emergency crews are on site and traffic is being diverted. Please avoid the area. 55th Avenue heading west of 75th street will be closed to traffic.</t>
  </si>
  <si>
    <t>Innovative flood mapping helps water and emergency management officials During record spring rains in Kansas, researcher helped officials get a more precise read on where floodwaters could rise.
  https://t.co/bAFxsmXseI</t>
  </si>
  <si>
    <t>.*@MobileTrakMike reporting that an oil spill is backing up traffic on Brice Rd heading NB between Tussing Rd and I-70 *@wsyx6 *@fox28columbus https://t.co/LKL4Mk3Wcj</t>
  </si>
  <si>
    <t>Trump's trolls up early today. They do not like me tweeting about the major drawbacks of drilling for oil on public lands in the Arctic. Remember the massive oil Exxon Valdez oil spill? The pipeline has caused more damage and cost more than any oil recovered. It is cheaper to buy</t>
  </si>
  <si>
    <t>*@silentdescant It was really fun! One of the magicians was super cheesy but the others were amazing and had excellent dry humor and used the audience really well</t>
  </si>
  <si>
    <t>As plastic pollution continues to devastate marine life, people around the globe are working on both preventive and reactive solutions to help solve the problem. *@Seabin_project *@eXXpedition https://t.co/JwcxQPZ9Tx https://t.co/Ay3D6fx032</t>
  </si>
  <si>
    <t>*@ChiefsFocus That's awful to say. Discipline isn't "fixing people". And even so, authorities (parents/coaches) can't force children/players into anything. "You can lead a horse to water..."</t>
  </si>
  <si>
    <t>*@BobEstesPGA *@brendacalc *@ChampionsTour Well if it's any consolation we're in Phoenix where it's a dry heat ... or something! Ã°ÂŸÂ˜Â³Ã°ÂŸÂ”Â¥Ã°ÂŸÂ”Â¥Ã°ÂŸÂ”Â¥ ... and yes I played golf! Ã°ÂŸÂ¤Â·Ã°ÂŸÂ_x008f_Â»Ã¢Â€Â_x008d_Ã¢Â™Â‚Ã¯Â¸Â_x008f_
 Play well!!! Ã¢Â›Â³Ã¯Â¸Â_x008f_Ã°ÂŸÂ‘ÂŠÃ°ÂŸÂ_x008f_Â¼Ã°ÂŸÂ‘Â_x008d_Ã°ÂŸÂ_x008f_Â¼ https://t.co/uHeTDs60z4</t>
  </si>
  <si>
    <t>Massive waves of toxic seaweed inundate Yucatan shorelines
 The Caribbean's pristine beaches and crystal-clear waters are under threat from the newest manifestation of a changing planet: A massive algae bloom of sargassum
 https://t.co/Nz1sOZMHlh https://t.co/n0E3ml8Rdz</t>
  </si>
  <si>
    <t>A much under-reported story. Israel building a water pipeline to Gaza w/ consent of Hamas. Lesson learned: When it serves them, Hamas knows how to engage with Israel. Second lesson: Israel seeks the well being of the Palestinian population. https://t.co/poz0HAqPrc via *@AlMonitor</t>
  </si>
  <si>
    <t>Fantastic news! Flood Cloud won Innovation of the Year at the CIWEM (The Chartered Institution of Water and Environmental Management) Tyne &amp;amp Humber Branch Awards on Friday.
 We are very proud of this recognition!
 https://t.co/dhHbWRhAVz
 #FloodCloud #InnovationOfTheYear #CIWEM https://t.co/9zW0pfVZGY</t>
  </si>
  <si>
    <t>With Will Smith, Dodgers and Giants Could End a 60 Year Trade Drought - Major League Baseball News - https://t.co/m18XRzXruv https://t.co/79REVPaku1</t>
  </si>
  <si>
    <t>*@alixabeth Worst career advice I've ever gotten: as an Engineering student at Cornell in 1966, my advisor told me to forget majoring in Chemical Engineering to fight air and water pollution because there was no future in it.</t>
  </si>
  <si>
    <t>Manoj Roy and Reuben Larbi discuss *@RECIRCULATERS work in the "last 100 metres" of the potable #water supply chain in #Africa countries. 
 This is crucial research looking at levels, causes and reduction of feacal contamination of drinking water. #LECSeminar #health https://t.co/mnDjEDIiJE</t>
  </si>
  <si>
    <t>All the waste from said toilets goes down this pipe and straight into this river, giving off a strong, unbearable smell. But even worse, it could potentially pose the threat of toxic contamination. (2/3)
 #SaveSanRoque #YesToInclusion</t>
  </si>
  <si>
    <t>Ain't this the same hospital where two babies died from bacteria in the water? https://t.co/ZdzXV29A5G</t>
  </si>
  <si>
    <t>*@kimKBaltimore *@RepCummings Oh my. This just doesn't happen without your reps turning a blind eye. Also what's this I hear about water hydrants and the school system? Your reps r fraud,waste and abuse or just bad at management!</t>
  </si>
  <si>
    <t>*@courtneeyp_ Try this. Not sure what type of skin you have but they have oily , dry &amp;amp combination options as well I use the oily skin one https://t.co/l50EPzImlo</t>
  </si>
  <si>
    <t>When Popo's bae tries to kiss him it looks like she's drinking water from the tap. 
 #UgandavsNigeria</t>
  </si>
  <si>
    <t>Algae bloom hits Greenwood Lake, prompting advisory against swimming and water sports https://t.co/kmnJzG83bv via *@northjersey #environment #cyanobacteria #lakes</t>
  </si>
  <si>
    <t>No, no, no. This pipeline and/or tunnel does not benefit Michigan. If there is an oil spill, it will kill Michigan's economy. There are plenty of energy solutions available that are nor fossil fuel. https://t.co/H5hfl08TAp https://t.co/gptsSJjCux</t>
  </si>
  <si>
    <t>*@DrewCochran76 *@CNN Or we could list all of the regulations that were rolled back that eliminated pollution protections. Allowing coal ash in the rivers, allowing companies to dump pollution into the air and water to save a few bucks.
 Let's hope this greed and corruption ends soon.</t>
  </si>
  <si>
    <t>We are working with *@EnvAgency, *@RBFRSofficial, *@TVP_Slough to warn people in hot weather not to jump into the Jubilee River to cool off. There are so many hidden dangers, including cold water shock which can quickly lead to drowning. #staysafe
 More here
 https://t.co/Ej21cySFhf https://t.co/ud4GvPIWYF</t>
  </si>
  <si>
    <t>Dengan adanya IPLT, limbah tinja yang dibawa truk tinja secara periodik akan diolah di IPLT ini. Hasil pengolahannya aman dibuang ke saluran air dan diharapkan bisa menanggulangi pencemaran air dan tanah dari bakteri ecoli</t>
  </si>
  <si>
    <t>*@_Ohyesitsdess Oh hell nahÃ°ÂŸÂ˜Â‚Ã°ÂŸÂ˜Â‚Ã°ÂŸÂ˜Â‚Ã°ÂŸÂ˜Â‚ get that million and that don't be the only thing you get. Might end up with AIDS, parasites, E-coli, C diff, God knows</t>
  </si>
  <si>
    <t>My candy corn vine has perked up today! I was trying to be careful not to water it too much, but it turned out I wasn't watering enough. They are drought tolerant, so that was the better mistake to make. I'm adjusting how much water I give it.</t>
  </si>
  <si>
    <t>just got off the horn to parallel universe Mark Fitzgibbon. he reckons that to save all the health insurance industry jobs, we should nationalise the whole industry and mulch the bosses. I was like, we'd risk groundwater contamination! negotiating a compromise now</t>
  </si>
  <si>
    <t>#Yemen risk update: 
 Oil spill of floating storage and offloading vessel could cause high environmental impact in the #RedSea, affecting people living in the coastal area of Yemen and #Eritrea (est. 9.5M people).
 More info: https://t.co/6M0BJ5T8Vu https://t.co/KOfxiNVPZU</t>
  </si>
  <si>
    <t>Ginny took a stand against industrial farms--working to protect rural Wisconsin families from water contamination.
 What will you do?
 Join us. #DoSomething
 https://t.co/2DUtWGzhss https://t.co/e9xBfDO3Cs</t>
  </si>
  <si>
    <t>Demand action on #plastic pollution. Tell *@EPA to stop plastics plants from fouling our air and water: https://t.co/TWMPH3oNej</t>
  </si>
  <si>
    <t>Thank you *@HerdOnHill ! It's been far to long with far too much inaction from our local and national government! #ClimateCrisis #Indivisible #Flood #FlashFlood #ClimateChangeIsReal https://t.co/ANP4CY9YVx</t>
  </si>
  <si>
    <t>*@joannaguigsy *@SueJ1973 *@popsicle_____ *@MumOfTwoTeens You can lead a horse to water but you can't make her pee.</t>
  </si>
  <si>
    <t>Algae bloom found in Stick Marsh in Indian River County https://t.co/kNzzlu7Frc via *@tcpalm</t>
  </si>
  <si>
    <t>#DELHI, LET'S SEGREGATE OUR WASTE!
 We can help. Visit: https://t.co/rEAze3mBg7
 It can help reduce contribution to air and water pollution!
 -
 #WeMeanToClean #CleanDelhi #SwachhBharat #MyCleanIndia #WasteManagement #WasteSegregation #DelhiPollution #AirPollution #WaterPollution https://t.co/kCrag1aekK</t>
  </si>
  <si>
    <t>*@AmirMateen2 Root cause of Under Ground Water Contamination / Air pollution is industry which illegally setup outside Industrial Estate
 No check on industry which is situated outside industrial Estate, without water treatment plants.etc
 solve root cause then water will clean</t>
  </si>
  <si>
    <t>Australia Found a Way to Save Water From Plastic Pollution and We Can Start Doing the Same - Adorable Living Spaces https://t.co/M5QvdKdomC</t>
  </si>
  <si>
    <t>.*@Chevron has dumped 800,000 gallons of crude oil &amp;amp water into a California canyon.
 "Oil and gas infrastructure will never be free from spills and leaks or from spewing climate pollution."
 https://t.co/Os7qemeTX2</t>
  </si>
  <si>
    <t>*@AdamHAdam8 *@talkSPORT He didn't do anything Ã°ÂŸÂ˜Â‚Ã°ÂŸÂ˜Â‚ Rambo &amp;amp Giroud ended the drought</t>
  </si>
  <si>
    <t>*@SenWarren *@RepAOC Many people have suffered from cancer due to pollution from the base. I hope there is funding for health care and clean water. Vieques is beautiful, a jewel to be saved</t>
  </si>
  <si>
    <t>Does Manure Benefit Crop Productivity? Environment? | UNL Water https://t.co/13IeNEylss</t>
  </si>
  <si>
    <t>#watercontamination</t>
  </si>
  <si>
    <t>We are so excited to be screening *@WaterShieldFilm in Narrm Melbourne *@MIFFofficial what a great line up of films - hope we see you there Aug 6 for the Vic premier *@IndigenousX #MIFF2019 tix Ã°ÂŸÂ‘Â‡Ã°ÂŸÂ_x008f_Â¾ [-o-] sharing the truth of #watercontamination #NAIDOC2019 https://t.co/Lt7u7DNwWe</t>
  </si>
  <si>
    <t>Water loaded with toxic chemicals, pesticides, and human waste is running off from various locations in Northern America and is draining straight into the Gulf of Mexico. https://t.co/1SgGTepvRE</t>
  </si>
  <si>
    <t>*@gopsaidwhat *@OMGno2trump I don't like fascist programs so tax payers must pay to;
 bail out irresponsible 2big2fail banks without regulations/accountability, 
 to clean up poison pollution in our air, water, soil spilled by irresponsible Corps w/o regulation/acctability, &amp;amp; 
 Corps who pay 0 taxes! Thx2GOP!</t>
  </si>
  <si>
    <t>Pennsylvania Fracking Water Contamination Much Higher Than Reported https://t.co/pCkUM7dOiN</t>
  </si>
  <si>
    <t>Sun, Sand And Sewage: Report Shows Many U.S. Beaches Unsafe For Swimming Nearly 60% of the more than 4,500 beaches sampled in 2018 had at least one day of unsafe bacteria levels. https://t.co/nh2ZkF8CbD #USRC https://t.co/xM4g2WJbX1</t>
  </si>
  <si>
    <t>Trump: we have the cleanest water. Remember that. He is now threatening to veto the defense bill because one amendment includes helping communities with contaminated water caused by the USAF. Ã°ÂŸÂ‘Â‡ https://t.co/HuClpXg5M7</t>
  </si>
  <si>
    <t>Do they put something in the water in Canada other than the lead we put for kids to drink in Flint, Michigan? If so, we need to start buying some of that "socialist" water on our next bus trip to Windsor or Niagara Falls or Vancouver to buy insulin https://t.co/RnfSDJczB9</t>
  </si>
  <si>
    <t>*@babykeem_ bars are so entertaining wtf Ã°ÂŸÂ”Â¥Ã°ÂŸÂ”Â¥Ã°ÂŸÂ”Â¥</t>
  </si>
  <si>
    <t>Govts and city planners need to shift from old models of resource use and distribution and focus on making strides towards circular systems that maximize available resources. *@CityofJoburgZA *@CityTshwane #WaterCrisis #WaterManagement https://t.co/M4KYJxt1fd</t>
  </si>
  <si>
    <t>*@tanmoychak *@BJPLive *@PMOIndia Yes, *@EasternRailway &amp;amp *@serailwaykol should take a lead to transport water from Howrah/Sealdah to water parched areas. *@drmhowrah *@drmsdah</t>
  </si>
  <si>
    <t>We've signed up with *@refill to help promote using reusable water bottles at our free drinking water stations on campus. Help the environment and reduce plastic waste *@KeeleUniversity *@KeeleSU #Refill #plasticFree https://t.co/rkIKyEiI3D</t>
  </si>
  <si>
    <t>First #State To Implement "State #Water Policy" To Ensure Water Conservation #Meghalaya #dailyaddaa #ekboond #ekboondcampaign 
 *@SangmaConrad #firststate
 Read here: https://t.co/A4Yo75ldBy https://t.co/tLMHOOCRzE</t>
  </si>
  <si>
    <t>ive drank 32oz of water so far,,, and technically i should be drinking 71oz but we will get there Ã°ÂŸÂ¤Â§Ã°ÂŸÂ¤Âª</t>
  </si>
  <si>
    <t>*@NicoleCairns3 You'll be fine Ã°ÂŸÂ¤Â™Ã°ÂŸÂ_x008f_Â½ well it's dry the now Ã°ÂŸÂ˜Â‚</t>
  </si>
  <si>
    <t>An Ecosystem's Approach for City Water Management is a BGDC finalist team that proposes an integrative, regenerative, multilayer platform that functions with superorganisms' principles. 
 https://t.co/HuCxzII05p https://t.co/COmDqGrqpw</t>
  </si>
  <si>
    <t>TOXIC ALGAE: big algae bloom in Lake Erie could be harmful and toxic this summer https://t.co/95py3iR5Ko</t>
  </si>
  <si>
    <t>Beautiful morning here at TCC. Received very little (.1Ã¢Â€Â_x009d_) rain over night. Storms moving in this evening. Mowing greens, setting up course for play, hand raking bunkers, mowing range tee. Course is dry and playing well. Enjoy. 90Ã‚Â° rule https://t.co/Wki2G3Mczb</t>
  </si>
  <si>
    <t>#Collaboration Call *@stwater are seeking ideas to #fund and co-develop to solve #water challenges incl reducing #leakage, improving asset management, new #treatment processes and working collaboratively with customers. https://t.co/5fIMYGpeKS #research #innovation https://t.co/FZEtVqArFz</t>
  </si>
  <si>
    <t>LZK issues Flash Flood Warning for Clark, Hot Spring, Montgomery, Pike, Polk [AR] till Jul 16, 7:15 AM CDT https://t.co/E1rTC0O7ni</t>
  </si>
  <si>
    <t>Why do #cargoships have to break the ice to cross the arctic ocean? With 2 tracks, is it possible to slide on the ice? Even faster, and without any risk of oil spill in the water. Easier to drill #oil onshore instead of building offshore platforms? #Russia #China #EU #Norway https://t.co/iSOvNms83P https://t.co/JTKwgmyZ0C</t>
  </si>
  <si>
    <t>Thai farmers asked to delay rice planting as drought bites. Mekong water levels below historic low of 1992. https://t.co/63In9RJmzR</t>
  </si>
  <si>
    <t>*@James_BG Great articel, and also great to read that the CEO's of at least some major companies (the DSM CEO Fijke Seibesma is also very sympathetic toward delivering a low pollution economy) are thinking about how fulfilling their part in the new industrial revolutioin...</t>
  </si>
  <si>
    <t>Forever chemicals' have been found in bottled water brands sold at Whole Foods and CVS, and it's part of a larger contamination problem https://t.co/cbe88W1FQv</t>
  </si>
  <si>
    <t>NWS Alert&amp;gt Updated: Flash Flood Watch is in effect in Ascension, Assumption, East Baton Rouge, East Feliciana, Iberville, Jefferson, Lafourche, Livingston, Orleans, Plaquemines and Pointe Coupee Parishes until 6 PM #lawx https://t.co/0gyfFmNRmL</t>
  </si>
  <si>
    <t>Pleased to share the Expert Panel discussion on the national TV on the Pathways to rejuvenate the Ganges through sustainable agriscapes and control of industrial pollution. https://t.co/E4KAHdpK1f</t>
  </si>
  <si>
    <t>"What have we dung to our beaches, America?" No joke. https://t.co/gZbummRgim Industrial-scale livestock operations named. #Biontech all but eliminates #pollution to the #environment from livestock. #invest #agtech #sustainableagriculture #cleanwater</t>
  </si>
  <si>
    <t>2013-05-19T23:47:29</t>
  </si>
  <si>
    <t>Its written in history that we're descendants for China because of drought. @evolove_vhiiona</t>
  </si>
  <si>
    <t>a summer raindrop...
 turning back, rivers on roadsÃ¢Â€Â”
 LOVE runs together
 #Summer2019 #Haiku #FlashFlood #Summerized</t>
  </si>
  <si>
    <t>You can lead a horse to water, but you can't make it drinkÃ°ÂŸÂ¤Â·Ã°ÂŸÂ_x008f_Â½Ã¢Â€Â_x008d_Ã¢Â™Â‚Ã¯Â¸Â_x008f_</t>
  </si>
  <si>
    <t>https://t.co/e3yARWsoES</t>
  </si>
  <si>
    <t>Water is more valuable than gold. Precious water to all mankind. Stop cutting down the trees, stop plastic pollution, stop burning fossil fuels. Climate Emergency for every Country, yet they quibble about cutting emissions instead of taking positive action. Millions will die.</t>
  </si>
  <si>
    <t>When you become vegan you realize how effing brain-dead necrovores are...
 "I love animals, I'm against animal abuse but I eat them...." Ã°ÂŸÂ˜Â’
 "I love nature, but I eat her animals, which also contributes to deforestation, air &amp;amp water pollution &amp;amp species extinction..." Ã°ÂŸÂ˜Â’</t>
  </si>
  <si>
    <t>Through drought and famine, natural disasters
 My baby has been around for me
 Kingdoms have fallen, angels be calling
 None of that could ever make me leave
 Every time I look into your eyes I see it
 You're all I need</t>
  </si>
  <si>
    <t>Ã¢Â_x0081_Â¦*@freemantlelabÃ¢Â_x0081_Â© Ã¢Â_x0081_Â¦*@ChristophammondÃ¢Â_x0081_Â© How about this for #Southampton ?? Locations of 50 new London drinking water fountains revealed https://t.co/fHcbFeQzVR</t>
  </si>
  <si>
    <t>day 10 of Pri's IG drought: almost no water, feeling like shit, regretting every time i complained when she posted too much, missing her.. idk if i can make it, i'll keep yall updated . https://t.co/2lFO6zM2tq</t>
  </si>
  <si>
    <t>*@KamalaHarris Flint water crisis began in 2014, 
 Scientific studies proved lead contamination was present in the water supply, a federal state of emergency was declared in January 2016..Officials have alleged that as of early 2017, the water quality had returned to acceptable levels.</t>
  </si>
  <si>
    <t>It's still not working Ã¢Â™Â»Ã¯Â¸Â_x008f_ In just the first 5 months of 2019, the UK exported 129 million kg plastic waste. That's the weight of 13 BILLION water bottlesÃ°ÂŸÂ’Â§
 New HMRC export data by month: https://t.co/4E3sN0hgC2</t>
  </si>
  <si>
    <t>What will our future diets look like as #climatechange and #drought continue to warm and change the planet? *@littletrip wrote the book on it. https://t.co/RhV9ZjL5i1</t>
  </si>
  <si>
    <t>*@BoomPlatang 5 years of drought...this Bot is one tough soldier.</t>
  </si>
  <si>
    <t>Harmful algae bloom detected in Pinellas County waters https://t.co/WrPgf4LhWy</t>
  </si>
  <si>
    <t>Ã¢Â€ÂœWe can lead a horse to water but we can't stop it from sucking dick can we Ã°ÂŸÂ¤Â·Ã°ÂŸÂ_x008f_Â»Ã¢Â€Â_x008d_Ã¢Â™Â€Ã¯Â¸Â_x008f_Ã¢Â€Â_x009d_ wise wise words</t>
  </si>
  <si>
    <t>By becoming a refill station, we can help to reduce plastic pollution and help save the environment. This will also help the homeless people as homeless people often find it difficult to access water. Please help us save the environment as well as the homeless. #NCS #refill</t>
  </si>
  <si>
    <t>*@JalShaktiAbhyan Recharge pit versus open wells. Which is better? Based on the area of the terrace your ministry should provide guidelines. I see few have invested in pits for a large area of terrace. This will lead to wasting of rain water during the monsoon rains.</t>
  </si>
  <si>
    <t>*@LaJeovaune Clearly you not drinking your water and minding your own business.</t>
  </si>
  <si>
    <t>*@PlugInFUD You gotta brew your own kombucha. Anyone can just buy those cans in the store. 
 Best if you treat your own waste water too and use that.</t>
  </si>
  <si>
    <t>An oil platform off the coast of Newfoundland has shut down temporarily after an oil spill.
 https://t.co/GGrFVlojxK</t>
  </si>
  <si>
    <t>Flash Flood Watch issued July 13 at 10:50PM CDT until July 15 at 7:00AM CDT by NWS https://t.co/tUWpII6t9r</t>
  </si>
  <si>
    <t>*@InconvenientTr5 *@business He allowed Monsanto to resume marketing sprays proven to attribute to Cancer says there's nothing wrong with Asbestos rescinded Clean Water Act, allowing coal ash to be dumped in clean water sources has the EPA hide/falsify data on Climate Change "Climate Change is a hoax"DJT!</t>
  </si>
  <si>
    <t>#Plastic #waste #pollution 
 #Australia Found a Way to #Save #Water From Plastic Pollution and We Can Start Doing the Same 
 *@kashthefuturist *@antgrasso *@enricomolinari *@evankirstel *@HeinzVHoenen *@YuHelenYu *@jblefevre60 *@PatrickGunz_CH 
 https://t.co/Rto84nstS3</t>
  </si>
  <si>
    <t>Expect to see plenty of this - bands of physoderma brown spot (marking each time water sat in the whorl). For more info: https://t.co/7EKCZiUXr8 https://t.co/0tL23g2or3</t>
  </si>
  <si>
    <t>ALERT: Flash Flood Warning for Clark, Hot Spring, Montgomery, Pike and Polk County in AR until 7:15am Tuesday. #ARnews #ARWX</t>
  </si>
  <si>
    <t>UN Careers - Water Management Specialist - Food and Agriculture Organization of the United Nations (FAO) https://t.co/4UO0Ihzoky</t>
  </si>
  <si>
    <t>Two ongoing #wastewater discharges are occurring in eastern #Iowa, both eventually flowing to the #Mississippi River https://t.co/wqyDiBy4av #sewage</t>
  </si>
  <si>
    <t>Researcher's innovative flood mapping helps water and emergency management officials https://t.co/HKkIXRGhBO *@KUNews</t>
  </si>
  <si>
    <t>https://t.co/mrkVhkSJFp on water management and conservation https://t.co/qPIgM6fx4b</t>
  </si>
  <si>
    <t>Without sheep, the Jamestown market has had to cancel. #drought #agchatoz #ausag *@ABCRural 
 https://t.co/TsAqeXf5pk</t>
  </si>
  <si>
    <t>Pune: IT professionals plan month-long Ã¢Â€Â˜Digital Aandolan' for 24-hour water, waste management | Cities News, The Indian Express https://t.co/aTSTqpeS97 via *@IndianExpress</t>
  </si>
  <si>
    <t>HUN continues Flash Flood Warning for Lauderdale, Lawrence, Limestone, Morgan [AL] till 4:15 AM CDT https://t.co/58YZBmu7jK</t>
  </si>
  <si>
    <t>Ã¢Â™ÂªWell Runs Dry - Peter CaseÃ¢Â™Â« https://t.co/6In8GrPw06</t>
  </si>
  <si>
    <t>2018-07-31T23:59:43</t>
  </si>
  <si>
    <t>Poor Evan, you're gonna wind up making Bill try to carry his own water in 2020 - Go home and get your shine box.</t>
  </si>
  <si>
    <t>Policies to thwart groundwater depletion is increasing air pollution.. yet another example of tight coupling and unintended consequences https://t.co/QKGEQvLLFK</t>
  </si>
  <si>
    <t>Currently visiting farmers who are part of the Otazuma small scale food &amp;amp fodder project in #drought stricken Kunene. *@FaoNamibia &amp;amp *@theOFDA provided agricultural inputs and training to these vulnerable family farmers, who are now working towards #ZeroHunger https://t.co/MM7oKupVWX</t>
  </si>
  <si>
    <t>Abraham Esteve explica cÃƒÂ³mo aplicar la electroquÃƒÂ­mica microbiana a la depuraciÃƒÂ³n de aguas procedentes de la industria cervecera #wastewater https://t.co/COiRSylUua</t>
  </si>
  <si>
    <t>#MODIS Aqua data shows a belt of brown algae stretching from the Gulf of Mexico to West African shores:
 https://t.co/Tm7rTMf0kg</t>
  </si>
  <si>
    <t>Love Island is gonna be so dry now. May as well not watch it until the final</t>
  </si>
  <si>
    <t>Untreated waste and rubbish from the occupations ends up in #Manaus's hundreds of #igarapÃƒÂ©s Ã¢Â€Â“ little #rivers Ã¢Â€Â“ 
 Today, all are polluted. 
 If we think #deforestation can be resolved by planting more #trees Ã¢ÂžÂ–Cleaning polluted waters is a lot more complex Ã¢ÂžÂ–
 #Manaus and #Pollution</t>
  </si>
  <si>
    <t>*@GreenAwakening Climate Justice means advocating for migrant and refugee rights. Climate disruption causes drought, flooding, population displacement and more poverty. The poor are the most vulnerable. Act now, Climate Refugees Lives Matter.</t>
  </si>
  <si>
    <t>@Tidux I haven't got to play alot of my PS4 games there's gunna be a game drought when ps5 drops I'll play them on ps5 if I don't get to them before then rdr2,Spiderman,horizon</t>
  </si>
  <si>
    <t>Fourteen states are backing claims by environmental groups that migrating pollution in groundwater that's discharged into the Pacific Ocean violates the federal Clean Water Act. https://t.co/miFqXcckDP</t>
  </si>
  <si>
    <t>More worrying news: the conflict in #Yemen has disabled much of the infrastructure for clean water and sanitation while forced displacement and malnutrition have made people more vulnerable to outbreaks of diseases such as cholera... https://t.co/fvtoJWOsbB via *@reliefweb</t>
  </si>
  <si>
    <t>Fresh herbs are known for two two things 
 1. POTENCY
 2. SHORT LIFE SPAN
 You'd agree with me that a spring or less is all you need for the coronation of your dish.
 Why not oven dry them and have them last up till 9months in an airtight well lighted spaceÃ°ÂŸÂ˜ÂŠ
 Follow *@_turari for more https://t.co/7BeuPBOqOA</t>
  </si>
  <si>
    <t>*@AltUS_ARC *@BardLackey *@caerbannog666 *@DawnTJ90 *@Andrewemcameron *@Robin_Hagues *@TheClimateHawk *@SombreGreen *@SteveSGoddard *@RushhourP *@StealthFlyBy *@Latebird2013 *@baltch *@ladyspat1 *@doom37455413 *@CharlesDarwinTX *@rln_nelson *@BobGreene333 *@DaveSkeptical *@priscian *@PAlterBoy1 *@aguy18310792 *@Tangomitteckel *@arizonajam *@BubbasRanch *@SteveP34881829 *@stevenmosher *@WEschenbach *@redforged42 *@StormSignalSA *@ClimateVoters *@PoliticalBones *@GeraldKutney *@AltUsarc *@DrinkinAbraham *@turningabout *@jontheharris *@VeryHarmless *@MrCalmonsense *@heyeokah *@symk *@RobbCab *@YorksJAT *@CrispyCX *@Kaessa *@lghcox *@miked194765 *@glinch72 *@DBater2 I literally wrote about this in a proposal earlier today. Comparing today w/the height of the Industrial Rev: "Pollution is much reduced, parks and open space are often required parts of development proposals, and industry is 'governed' despite their complaints to the contrary."</t>
  </si>
  <si>
    <t>TONIGHT Our *@frkearns *@ucanrwater discusses California as "The Land of Dreams and #Drought" with *@arax_mark and *@DianaMarcum. 
 If you are in the Bay Area, tickets are available *@cwclub: https://t.co/nZL7n3DFE8 
 If not, watch live here: https://t.co/sHc54BWWgd</t>
  </si>
  <si>
    <t>Another view on the #Drought: It's now the worst drought in 120 years of records and the outlook for rain isn't good https://t.co/ucZmtUJRWQ via *@ABCNews #ExremeWeather #GlbalWarming #auspol</t>
  </si>
  <si>
    <t>The state Department of Environmental Protection is advising residents to avoid swimming or coming in contact with the water in Greenwood Lake after aerial surveillance confirmed the presence of a harmful algae bloom. https://t.co/95UyiyfuxK</t>
  </si>
  <si>
    <t>*@A_Kelp_Shake The well went dry</t>
  </si>
  <si>
    <t>*@senbmckenzie spoke in Question Time today of the assistance given farmers (making them sound like relentless beggars). And while 'drought' was mentioned over and over, nothing about climate change and adaptation. Willful. https://t.co/0cj9bZh0JQ</t>
  </si>
  <si>
    <t>*@DrunkenIoik *@kikiadnankarim *@PsychologyDoc "Soap only washes the bacteria down along with water because it's getting slippery." I had to do a double take. Is this a troll or a misguided.... soul</t>
  </si>
  <si>
    <t>*@Alexxxisss12 Don't go !!!! There bacteria in the water Ã°ÂŸÂ¦Â Ã°ÂŸÂŒÂŠ</t>
  </si>
  <si>
    <t>Assam floods. Delhi pollution . Mumbai Spirit. Powercuts in Gurgaon. Groundwater depleting everywhere. Water mafia. Gridlocked traffic. Cities in shambles.Time for directly elected and accountable Mayors</t>
  </si>
  <si>
    <t>Ã Â¤ÂªÃ Â¤Â¾Ã Â¤Â¨Ã Â¥Â€ Ã Â¤Â¸Ã Â¤Â¾Ã Â¤Â« Ã Â¤Â•Ã Â¤Â°Ã Â¤Â¨Ã Â¥Â‡ Ã Â¤Â•Ã Â¥Â‡ Ã Â¤Â‡Ã Â¤Â‚Ã Â¤Â¤Ã Â¤ÂœÃ Â¤Â¾Ã Â¤Â® Ã Â¤Â•Ã Â¥Â‡ Ã Â¤Â…Ã Â¤Â­Ã Â¤Â¾Ã Â¤Âµ Ã Â¤Â®Ã Â¥Â‡Ã Â¤Â‚ Ã Â¤Â¨Ã Â¤Â¦Ã Â¤Â¿Ã Â¤Â¯Ã Â¤Â¾Ã Â¤Â‚ Ã Â¤Â¹Ã Â¥Â‹ Ã Â¤Â°Ã Â¤Â¹Ã Â¥Â€Ã Â¤Â‚ Ã Â¤Â¦Ã Â¥Â‚Ã Â¤Â·Ã Â¤Â¿Ã Â¤Â¤, Ã Â¤Â•Ã Â¤Âˆ Ã Â¤Â°Ã Â¤Â¾Ã Â¤ÂœÃ Â¥Â_x008d_Ã Â¤Â¯Ã Â¥Â‹Ã Â¤Â‚ Ã Â¤Â•Ã Â¥Â€ Ã Â¤Â¸Ã Â¥Â_x008d_Ã Â¤Â¥Ã Â¤Â¿Ã Â¤Â¤Ã Â¤Â¿ Ã Â¤ÂšÃ Â¤Â¿Ã Â¤Â‚Ã Â¤Â¤Ã Â¤Â¾Ã Â¤ÂœÃ Â¤Â¨Ã Â¤Â• https://t.co/7kzAGbpAAb https://t.co/cGDQRBS1n5</t>
  </si>
  <si>
    <t>The fluoride they put in our drinking water is not a pharmaceutical grade additive.
 It is an industrial waste byproduct.
 As aluminum production increased... https://t.co/MSh00rWEKu</t>
  </si>
  <si>
    <t>Ã¢Â€ÂœIt's about as dry as it should be at the end of July, and we're in the end of JuneÃ¢Â€Â_x009d_
 #Washington #water #irrigation #agriculture #drought #wildfires #wildfire #Commodities #fruits #conservation #efficiency #fisheries #ecosystems #firefighters https://t.co/uHmNH6MjOd</t>
  </si>
  <si>
    <t>I just bought this bottle water at lekki phase two at the front of GIG motors and guess how much 50naira only.
 At first I was afraid to drink it but guess what, it taste great. 
 Pls let's give this product retweets. 
 I salute the staff and management of Enni premium table waterÃ°ÂŸÂ™Â_x008f_ https://t.co/nEgtGohCTc</t>
  </si>
  <si>
    <t>2018-10-31T22:36:15</t>
  </si>
  <si>
    <t>loving! this! vanity! drought!</t>
  </si>
  <si>
    <t>*@AMSIschools *@CSIROnews The focus/funding/energy should always be on fundamental human needs. For me, that's food security and access to clean water/sanitation. Tough call as I'm an education advocate!</t>
  </si>
  <si>
    <t>Endoscope arrives. I will need this to get my roving camera shot, Fight Club into-the-gas-leak style (never mind they used CGI), where the lens travels into a water pipe, &amp;amp into the water, itself. I know how the shot looks in my mindÃ¢Â€Â¦ Let's see how it ends up. Ã°ÂŸÂ˜Â„#cinematography https://t.co/WxJBesJplN</t>
  </si>
  <si>
    <t>Senator Blumenthal urges #FDA to set an actual standard for our drinking water to deal with PFAS or forever chemicals after some of said chemicals discovered&amp;lt bottled water.
 #Water
 Democrat pushes FDA to act after 'forever chemicals' found in bottled water https://t.co/e0XQlQzIMg</t>
  </si>
  <si>
    <t>#waterandsanitation</t>
  </si>
  <si>
    <t>Ã°ÂŸÂŽÂŠ More #winners from #epAward2019 The Ã¢Â‚Â¬20K Knorr-Bremse WASH Award is *@AUTARCON, with the most #sustainable #waterandsanitation solution. With the most online votes, the Community Prize and Ã¢Â‚Â¬10K goes to *@sesitechgh. #agriculture Ã°ÂŸÂ”Â_x008d_ For more info https://t.co/Rn7rTZ2q2s https://t.co/vjjFYGieQi</t>
  </si>
  <si>
    <t>Nitrate pollution can cause serious illness or death to infants, and is linked to increased risk of cancer 
 https://t.co/0hp3BOZJTH</t>
  </si>
  <si>
    <t>*@Datingdiaryofa1 I gave up drinking for a few weeks at the beginning of March and I'm still dry 5 months later - I totally recommend it for your emotional well being x</t>
  </si>
  <si>
    <t>everyone, especially in europe, please stay safe . the weather is incredibly warm , so please remember that 1 . drinn lots of water , 2 . clean ALL meat properly !!!!! in this warm weather bacteria is everywhere on meat , 3 . stay in the shade !! please stay safe !!</t>
  </si>
  <si>
    <t>Scotland: Water and soil to be tested at schools where staff got cancer. Water and soil testing is to be carried out at two schools built on a former toxic waste dump https://t.co/LdZiOcahKk | Times</t>
  </si>
  <si>
    <t>Thanks to *@seminolecounty water for hiring morons to install electronic water meters! 2 couplings to my line. if not bad enough, not enough pipe glue used, came loose causing a leak. shut off my water, didn't fix! 10:00 pm finally fixed myself! Ã°ÂŸÂ‘ÂŽÃ°ÂŸÂ_x008f_Â¼</t>
  </si>
  <si>
    <t>Music festivals in regional #communities give small towns an economic, social and morale boost. #socialinclusion #drought #LifelongLearning https://t.co/NkWWUmsUn7 #MusicInTheMulga *@SmallHallsAUS</t>
  </si>
  <si>
    <t>Last week, staff from our tribal program provided an environmental education opportunity for kids during the Mashpee Wampanoag Tribe's youth summer camp program. The children learned about water quality, harmful algal blooms, bacteria, non-point source pollution and much more. https://t.co/ZIlFCsA9dz</t>
  </si>
  <si>
    <t>Natural gas is not only are America's leading source of electricity, but it's become the nation's engine of economic growth, strengthening jobs creation and industrial expansion while reducing air pollution and carbon emissions. https://t.co/u3FfPlFqJh</t>
  </si>
  <si>
    <t>Oil Spill Now Larger Than Paris Ravages Indonesian Island, 5 Dead https://t.co/zadUpP7tv7</t>
  </si>
  <si>
    <t>#ShaleLaw HotLink: "US Oil Groups Push New Wastewater Disposal Options" - Oil and Gas Online https://t.co/MAu9HqEHVu #oil #wastewater #energy #environment</t>
  </si>
  <si>
    <t>"12.000 liter oil spill in the Atlantic by ExxonMobil:..."
 (we need to focus on clean energy!)
 (via Greenpeace Greece / economistas gr) https://t.co/N2RVhS7zI6</t>
  </si>
  <si>
    <t>*@GreatLakes_GC *@essexregionca During the 1960's &amp;amp 1970's it was originally labeled Lake Eerie...something to do with the pollution ......</t>
  </si>
  <si>
    <t>i feel bad for vinny and how infested his chat is with me now because i was stupid and didn't call but lord knows with the flash flood...</t>
  </si>
  <si>
    <t>Microbial artwork by our interns, we love it! #RFP #bacterialart #ecoli https://t.co/oE624kbdHs</t>
  </si>
  <si>
    <t>In UgandaÃ°ÂŸÂ‡ÂºÃ°ÂŸÂ‡Â¬ we cooperate with national institutions to improve water resources management, sanitation strategies and vocational training and education for water experts: https://t.co/hy32s21LjU https://t.co/PqXaYwerLr</t>
  </si>
  <si>
    <t>The Kern spill should "generate a conversation about efforts to transition CA away from fossil fuels", argued *@AsmMoniqueLimon: "Despite CA's best efforts, there is still work to be done." *@GavinNewsom, time to roll up our sleeves &amp;amp phase-out fossil fuels: https://t.co/mT6iKu7xPG</t>
  </si>
  <si>
    <t>HYDROLOGIC DATA MAP: Innovative #Flood mapping helps water and emergency management officials | #UKansas #WaterData https://t.co/wS3Rw5w6lw</t>
  </si>
  <si>
    <t>Benthic macroinvertebrates are collected and identified regularly throughout the year by CRCA staff. These are insects that spend some or all of their life in the water and provide a good indicator of the quality of the water. https://t.co/u2w0wu9yBG https://t.co/geANZ32n2P</t>
  </si>
  <si>
    <t>Sun, Sand And Sewage: Report Shows Many U.S. Beaches Unsafe For Swimming: The lowest success rate was in the Gulf Coast region, where 85% of sites were contaminated at least one day in 2018. #Alabama https://t.co/dmOi0pCBxm</t>
  </si>
  <si>
    <t>My Word! #JammuAndKashmir needs better waste management than this. The consumption patterns have changed drastically, population has multiplied, yet we are still using archaic methods to manage our waste which basically means throwing away all garbage into the water bodies. https://t.co/lLRZkuxrvX</t>
  </si>
  <si>
    <t>Miner CAP says oil spill on remote Chilean islandÃ‚Â contained https://t.co/evOTV5m4gG</t>
  </si>
  <si>
    <t>*@ArianaGrande i love you more i hope you are drinking enough water</t>
  </si>
  <si>
    <t>You can lead them to the water but never make them .... 
 well yall get the picture 
 You create your own story 
 Just make it worth tellin</t>
  </si>
  <si>
    <t>*@SoftBoiHermes well my dms are pretty dry rn Ã°ÂŸÂ¤Â”</t>
  </si>
  <si>
    <t>As long as Line 5 is still in the Great Lakes, our health and safety will be at risk. It's time for our elected officials to stop pandering to corporate polluters and shut it down. https://t.co/GUZTCtJR9Y</t>
  </si>
  <si>
    <t>News Release: Babcock &amp;amp Wilcox has been awarded a U.S. patent for a Submerged Grind Conveyor (SGC) system, a cost-effective #CoalAsh conveyor that enables utilities to reduce water usage and their reliance on #AshPonds for storage. Learn more: https://t.co/8qRtc9FP9W https://t.co/7dYhtXkQhr</t>
  </si>
  <si>
    <t>*@CNN *@andersoncooper They just keep going back to the same well, only to find it dry each time. It's sad, really.</t>
  </si>
  <si>
    <t>Love this article, but fear it was needed ten years ago. The pressure on mega cities in Africa could not be more apparent than here in Kampala, and the current urgency to fix these issues (pollution, crime, clean water, power, congestion, poverty) is decades behind reality https://t.co/HXCnbVRZtc</t>
  </si>
  <si>
    <t>*@Ecoli_O157 Ã£Â_x0081_Â‚Ã£Â‚ÂŠÃ£Â_x0081_ÂŒÃ£Â_x0081_Â¨Ã£Â_x0081_Â†Ã£Â_x0081_Â”Ã£Â_x0081_Â–Ã£Â_x0081_Â„Ã£Â_x0081_Â¾Ã£Â_x0081_Â™Ã£Â€Â_x0081_Ã¦Â•Â°Ã£Â_x0081_ÂˆÃ£Â_x0081_Â¦Ã£Â_x0081_Â³Ã£Â_x0081_Â£Ã£Â_x0081_Â_x008f_Ã£Â‚ÂŠÃ£Â_x0081_Â—Ã£Â_x0081_Â¾Ã£Â_x0081_Â—Ã£Â_x0081_ÂŸ(Ã§Â¬Â‘)
 Ã¦ÂŽÂ»Ã£Â_x0081_Â_x008f_Ã£Â_x0081_Â¨Ã¨Â·Â¡Ã£Â_x0081_Â«Ã£Â_x0081_ÂªÃ£Â_x0081_Â£Ã£Â_x0081_Â¡Ã£Â‚ÂƒÃ£Â_x0081_Â†Ã£Â_x0081_Â®Ã£Â_x0081_Â§Ã£Â_x0081_Â_x009d_Ã£Â‚ÂŒÃ£Â‚Â’Ã¦ÂˆÂ‘Ã¦Â…Â¢Ã£Â_x0081_Â™Ã£Â‚Â‹Ã£Â_x0081_Â®Ã£Â_x0081_ÂŒÃ¤Â¸Â€Ã§Â•ÂªÃ£Â_x0081_Â®Ã¨Â‹Â¦Ã¨Â¡ÂŒÃ£Â_x0081_Â§Ã£Â_x0081_Â™Ã°ÂŸÂ˜ÂžÃ°ÂŸÂ’Â¦
 Ã£Â_x0081_Â—Ã£Â_x0081_Â°Ã£Â‚Â‰Ã£Â_x0081_Â_x008f_Ã£Â‚Â³Ã£Â‚Â¹Ã£Â_x0081_Â®Ã¤ÂºÂˆÃ¥Â®ÂšÃ£Â‚Â‚Ã£Â_x0081_ÂªÃ£Â_x0081_Â„Ã£Â_x0081_Â§Ã£Â_x0081_Â™Ã£Â_x0081_Â—Ã£Â_x0081_Â—Ã£Â_x0081_Â£Ã£Â_x0081_Â‹Ã£Â‚ÂŠÃ¦Â²Â»Ã£Â_x0081_Â—Ã£Â_x0081_Â¾Ã£Â_x0081_Â™Ã°ÂŸÂ’ÂªÃ¢ÂœÂ¨</t>
  </si>
  <si>
    <t>*@jacvsonwang *@parkeujihoont *@LostDorm *@BAEJOUYEON *@soobincsb *@zhengkath *@kimtyeon_ *@seonqsoo *@princeusca *@taekimn kamu mah bakteri ecoli</t>
  </si>
  <si>
    <t>*@JohanVPeeters *@BaileyMarcello I've read drinking distilled water leaches minerals from the body, looking for homeostasis after consuming. Whats your take on that? I like to cycle from distilled and spring...</t>
  </si>
  <si>
    <t>Y'all out here playing games on good people like it ain't a drought on loyalty Ã¢Â€Â¼Ã¯Â¸Â_x008f_</t>
  </si>
  <si>
    <t>REMINDER that the East Beach footbridge at #Lossiemouth is closed. Please adhere to the closure for your own safety and advice against going onto the beach near the bridge has also been issued #staysafe.
 Follow *@themoraycouncil for more updates.
 https://t.co/1RYmqv0oTN</t>
  </si>
  <si>
    <t>*@GangstaMimi *@doug_in_nc *@RResisto *@BlueTsuni *@shashatheitch22 *@Tori_K_M *@SugarspotAnnie *@EatFreedomGas *@TammieCroft *@ThomONeil1 *@Welshsprout *@MykeyCantona7 *@zazzybritches *@politiolyc *@MynameisMok *@poppij *@unbrokeMs1 *@Thegillman69 *@impinkestgirl *@MarciaBunney *@cblready *@McGeezer67 *@Michael_Fisher_ *@RonniLaurie *@Helen504 *@EveScottGarner *@kendmacgregor *@Mschade2020 *@Jessie09JZO *@JenniferADevon *@bolderpusher112 *@TheRealJTIII *@PattySue90s *@kstreet111 *@HollyHuntley3 *@soccerlives1127 *@JacquieLeyns *@VCSParent *@kneadinghands *@realHeatherD *@firefly909 *@OctoberDawn4 *@Cha51brolll19 *@kristyshl *@Mish_da_bitch *@Catastrophany *@MuldrowDennis *@londongal_28 *@media_auntie *@medwoman1 Hiya Mimi, hope all is well, and better. I'm in observe mode when it comes to the Democratic runners, keeping my powder dry. I like the race, each having potential. :-) Ã¢ÂœÂŒÃ¯Â¸Â_x008f_Ã°ÂŸÂ’Â–Ã°ÂŸÂ’Â–Ã°ÂŸÂ˜Â˜Ã°ÂŸÂ˜Â˜Ã°ÂŸÂ¤ÂŸ</t>
  </si>
  <si>
    <t>https://t.co/J9MufWK23k</t>
  </si>
  <si>
    <t>Hibernia oil production still shut after spill. Response efforts continue https://t.co/aHRUbi3Thj</t>
  </si>
  <si>
    <t>@pinkrocktopus I remember shaking my head when I heard that. No new conservation measures, no new long term water management plan, just prayers.</t>
  </si>
  <si>
    <t>*@AlfonsoChuidian *@khriziabeilles sana nagka oil spill https://t.co/RaArIDMbfu</t>
  </si>
  <si>
    <t>ABQ issues Flash Flood Warning for Santa Fe [NM] till Jul 25, 10:45 PM MDT https://t.co/2x44GSOuO9</t>
  </si>
  <si>
    <t>*@the_hindu *@ePanchayat Regret to inform that there is no water regular supply in Ramakrishna Nagar Chitlapakkam Chennai 600064 Kanchipuram District TN..TOTAL DROUGHT .Please provide Water connection to each house in 5th Street .PLEASE HELP PLEASE HELP.
 Thank You</t>
  </si>
  <si>
    <t>Flash flood watch for #South_Arkansas , flood warning on #Ouachita_River . https://t.co/H8Kpw9mCVp *@ARWeatherBuzz *@ARWxToday *@NWSShreveport *@NWSLittleRock *@NWSNHC</t>
  </si>
  <si>
    <t>Wet spring likely to fuel severe Lake Erie harmful algae bloom https://t.co/HrjKOlQoAd</t>
  </si>
  <si>
    <t>Mussels bind to surfaces using byssus threads. Understanding how these threads work may help researchers address water contamination *@susieneilson
 https://t.co/6o2qSJBr4u</t>
  </si>
  <si>
    <t>#drywell</t>
  </si>
  <si>
    <t>Flashback Friday: The very first sign that Joe Wieser placed on the property in 1965. Next to the sign is a septic tank, dry well, and feed bunks. Products that would shape the company for decades to come. #precastconcrete #septictank #drywell #feedbunks #flashbackfriday https://t.co/619sG1k05d</t>
  </si>
  <si>
    <t>2008-08-09T23:48:57</t>
  </si>
  <si>
    <t>CHINESE SAYING: é¥®æ°´æ€_x009d_æº_x0090_ (yin3 shui3 si1 yuan2) When drinking water, remember the source; never forget the source of your happiness.</t>
  </si>
  <si>
    <t>*@Feargal_Sharkey *@BonyardB Industrial revolution caused most of the pollution. Not a great claim</t>
  </si>
  <si>
    <t>#ChennaiWaterCrisis: The reason why #TamilNadu capital is facing severe #drought
 https://t.co/ajuXapEbMQ</t>
  </si>
  <si>
    <t>*@kimKBaltimore Don't forget the piece de resistance, #kimKBaltimore. Oh, do you think #PoeHomes residents would support competitively bidding out DPW water infrastructure management? https://t.co/wNT7nrXPYb</t>
  </si>
  <si>
    <t>It would be great if Rep. Richard Hudson #NC08 would speak out on this. Yet, he has been silent and more interested in photo ops with our troops &amp;amp veterans. 
 https://t.co/U7AdcLLf0W</t>
  </si>
  <si>
    <t>So far Nearly a million gallons have spilled!
 Massive Oil Spill in California Growing | The Weather Channel https://t.co/3MnYq4p0cT</t>
  </si>
  <si>
    <t>Many #fish found dead in Rawal Lake possibly due to contamination. Are authorities taking notice of it? Water should be tested since it is the main source of supply for human consumption in #Islamabad #Rawalpindi.
 *@FaisalVawdaPTI *@zartajgulwazir *@KlasraRauf *@AmirMateen2 *@MoeedNj https://t.co/aoxz7LBDnl</t>
  </si>
  <si>
    <t>This is the weirdest summer #drought monitor map I can recall. https://t.co/rf3KDYcCcD https://t.co/zUQl79xmDY</t>
  </si>
  <si>
    <t>Did you know that toxic industrial wastewater is frequently used to water cropsÃ¢Â€Â”contaminating the local environment AND the global food chain. Preventing this practice is one of many actions governments can take to #cutpollution and #savelives. Learn more: https://t.co/pRavXV4D9Y</t>
  </si>
  <si>
    <t>PSR expires Flash Flood Warning for Gila [AZ] https://t.co/AzdNGUNSOP</t>
  </si>
  <si>
    <t>*@dhigroup have created a promising online oil spill tool called GlobalSea that is worth a look. Clean interface and excellent metocean data to drive the results. 
 #employeetakeover #experttakeove #sme #smv #oilspillmodelling #modelling #oilspill
 https://t.co/uu86jAFxHi https://t.co/ALqs64RQGV</t>
  </si>
  <si>
    <t>Saw this in Lake Michigan and thought I'd do my duty and pick it out. Printed on it "expires 10/14/1996." Floating around in the water for 23 years. #pollution #savetheplanet #Recycle https://t.co/jZFoZYQvzA</t>
  </si>
  <si>
    <t>*@rossmcf1 *@caroline____5 *@MrLuton87 *@BBCBreaking No the reference was to an internal water pipe leak</t>
  </si>
  <si>
    <t>Yo #rochmn - don't go to Foster Arends this weekend. From *@olmstedcounty public health: "Olmsted County Public Health Parks and Recreation Department have issued a health advisory for Foster Arends Beach due to possible blue-green algae bloom and bacteria called cyanobacteria."</t>
  </si>
  <si>
    <t>Can lead em to the water but you can't make em drink Ã°ÂŸÂ¤Â·Ã°ÂŸÂ_x008f_Â¾Ã¢Â€Â_x008d_Ã¢Â™Â€Ã¯Â¸Â_x008f_Ã°ÂŸÂ˜Â‰</t>
  </si>
  <si>
    <t>AquaSight: Automatic Water Impurity Detection Utilizing Convolutional Neural Networks https://t.co/KHRfDc4gZZ</t>
  </si>
  <si>
    <t>Also, this article is good, and screw imperialism &amp;amp the Military Industrial Complex.
 Yet the pollution they emphasize is stuff like oil spills &amp;amp nuclear/hazardous waste removal. We generally mean carbon emissions when we talk about global warming.
 https://t.co/8lmJr29dvw</t>
  </si>
  <si>
    <t>*@ohiodotcom Ok, so I may be wrong about there being a misspelling, but why is it algal bloom and not algae bloom?</t>
  </si>
  <si>
    <t>Entire area is under a flash watch from 6:00 pm today - 6:00 a.m. Monday. Please watch the skies and follow advisories and warnings. Water running over a roadway is potentially life threatening. Turn around, don't drown! #flashflood #TurnAroundDontDrown https://t.co/yFOnoKleOl</t>
  </si>
  <si>
    <t>I rather be challenged with obstacles in life. Staying stagnant gets you no more. Flowing water flourishes. Stagnant water becomes toxic &amp;amp bacteria filled.</t>
  </si>
  <si>
    <t>Canada's Hibernia oil platform halts production after spill https://t.co/JbkIBQfkBU #News https://t.co/eQQT8822Zi #513</t>
  </si>
  <si>
    <t>*@hongobae The rice water didn't work too well for me, my hair was brittle and dry afterwards. I think I used it too often Ã°ÂŸÂ˜Â¥</t>
  </si>
  <si>
    <t>Miner CAP says oil spill on remote Chilean island contained https://t.co/6Rt1BTiwGX</t>
  </si>
  <si>
    <t>2 suffer minor injuries after chemical spill in plant leads to fires https://t.co/mAqlR4mVga</t>
  </si>
  <si>
    <t>Past Sandy City water contamination update:
 After working with DEQ &amp;amp emergency management leaders at the city, county, &amp;amp state level, I will introduce legislation this next session to improve communication with residents in emergency situations.
 https://t.co/TXTQylKmjR</t>
  </si>
  <si>
    <t>#SmartCityProject in #CastellÃƒÂ³n: a platform to control water usage and #wasteManagement 
 The project integrates 25 different kinds of sensors to measure and #controldata from different sources in order to obtain organized data from a global perspective.
 https://t.co/5H3UbwbDp0 https://t.co/gFgw27K9Ij</t>
  </si>
  <si>
    <t>A better system for trading water quality credits could pay Wisconsin farmers for reducing pollution. But getting the market to work can be tricky. https://t.co/6Kx8tUdKPG</t>
  </si>
  <si>
    <t>Help support the Center as we work to protect &amp;amp; restore our nation's #water sources from #pollution &amp;amp; erosion. Donate today: https://t.co/B6VAi7crUb</t>
  </si>
  <si>
    <t>*@JalShaktiAbhyan 
 #JanShakti4JalShakti 
 *@b2w_jai *@PMOIndia *@narendramodi 
 Awareness and distribution drive.
 Water is Life.Dont waste it. https://t.co/wbyaOZqNeC</t>
  </si>
  <si>
    <t>Lush: Skin Drink moisturizer 
 Perfect for dry skin and once again smells amazing. Great if your skin is dehydrated and has a slight tint to it as well. Lush moisturizers are quite pricey though considering a tub would only last you about a month https://t.co/YFYy8pDs8X</t>
  </si>
  <si>
    <t>Ã¢Â€Â˜Toxic Stew' of Chemicals Stirred Up by Disasters Poses Long-Term Danger, New Findings Show
 [Trump EPA silent]
 https://t.co/yQAxRBazB1 via *@NYTimes
 #Chemicals #ToxicStew #ChemicalPollution #WaterPollution #AirPollution #TrumpCrimeSyndicate #EPACrimes #Resist #Resistance #Trump</t>
  </si>
  <si>
    <t>The National Pollutant Release Inventory (NPRI) collects information from Canadian industrial, commercial and institutional facilities. It tracks over 320 pollutants from over 7,000 facilities across Canada. https://t.co/j8YMvXkvSV 
 https://t.co/pf3HT0PbVz</t>
  </si>
  <si>
    <t>Y'all think Bradford slick till u got ecoli</t>
  </si>
  <si>
    <t>*@johnny_fixer *@NARNfan Climate change is real. The climate has always changed. The falsehood is how much of an impact humans have on this change. What we do have an impact on is pollution of the air and water and we should use common sense to lessen it without reverting to the 1700's. #MAGA</t>
  </si>
  <si>
    <t>*@rahul_kala *@Tweetaalar *@udit0201 So your assertion is that beef is the reason why we've run out of water in this country? Or why pollution levels are at an all-time global high? Absolute mentalist.</t>
  </si>
  <si>
    <t>Officials with the Maine CDC said they found traces of Legionella bacteria in the Orono-Veazie water district, but is it something residents should be worried about? I took a closer look. https://t.co/Zs5X9XMdpQ</t>
  </si>
  <si>
    <t>2006-10-12T16:04:02</t>
  </si>
  <si>
    <t>Waves!!Pacifica Waves:6.2ft, 14.3sec, WNW Wind: 8.0mph, W skys:clear Tmp:58.0f Water:NAf Tides:SunUp@7:15 3.3L@9:03A 5.4H@2:39P SunSet@6:36</t>
  </si>
  <si>
    <t>Well it was dry. Was - meaning past tense no longer https://t.co/kkf57Q6kEv</t>
  </si>
  <si>
    <t>*@EndlessJeopardy What is the Water Management Engineer?</t>
  </si>
  <si>
    <t>*@VP hey Mike since our water is so good I had some tap water from Flint, MI and Toledo, OH. One will give you lead poisoning, the other has so many chemicals in it to kill algae you will have diarrhea. Have fun drinking this clean water.</t>
  </si>
  <si>
    <t>The Trump admin not only opposes cleaning up the water sources the military has already contaminated with #PFAS , but it does not even want to let the military phase out the use of firefighting foam containing the harmful chemicals. #PeopleNotPolluters
 https://t.co/BitKXIlbVx</t>
  </si>
  <si>
    <t>Ã Â¤ÂœÃ Â¤Â² Ã Â¤Â¸Ã Â¤Â‚Ã Â¤Â°Ã Â¤Â•Ã Â¥Â_x008d_Ã Â¤Â·Ã Â¤Â£ Ã Â¤Âµ Ã Â¤ÂªÃ Â¥Â_x008d_Ã Â¤Â°Ã Â¤Â¦Ã Â¥Â‚Ã Â¤Â·Ã Â¤Â£ Ã Â¤Â¨Ã Â¤Â¿Ã Â¤Â¯Ã Â¤Â‚Ã Â¤Â¤Ã Â¥Â_x008d_Ã Â¤Â°Ã Â¤Â£ Ã Â¤ÂµÃ Â¤Â°Ã Â¥Â_x008d_Ã Â¤Â¤Ã Â¤Â®Ã Â¤Â¾Ã Â¤Â¨ Ã Â¤Â•Ã Â¥Â€ Ã Â¤Â¸Ã Â¤Â¬Ã Â¤Â¸Ã Â¥Â‡ Ã Â¤Â…Ã Â¤Â¹Ã Â¤Â® Ã Â¤ÂœÃ Â¤Â°Ã Â¥Â‚Ã Â¤Â°Ã Â¤Â¤ : Ã Â¤Â®Ã Â¥Â€Ã Â¤Â¨Ã Â¤Â¾Ã Â¤Â•Ã Â¥Â_x008d_Ã Â¤Â·Ã Â¥Â€ Ã Â¤Â²Ã Â¥Â‡Ã Â¤Â–Ã Â¥Â€ https://t.co/XsAsMbdNa3</t>
  </si>
  <si>
    <t>*@SHE5WN6ON Water pollution makes them crazy.</t>
  </si>
  <si>
    <t>Mayor Lori Lightfoot (*@chicagosmayor) halts #water meter installations after #Chicago finds spikes of brain-damaging lead in homes.
 https://t.co/gZt5dKIczO
 #leadpoisoning #leadexposure #lslreplacement #leadservicelines #leadinwater #healthyhomes #publichealth #FindFixFund</t>
  </si>
  <si>
    <t>This hard-working #Coonamble family has been dealt their fair share of challenges from #drought to illness. Right now they're fighting to save their family farm from the #InlandRailroute. Hear their story &amp;gt https://t.co/7pwHwIz6CO #nswpol #ausag #agriculture https://t.co/TByCxphaVS</t>
  </si>
  <si>
    <t>I've been consistently drinking 8-9 cups of water a day for the past 3 months and it's made a difference in my skin and how much I eat ~ #stayhydrated</t>
  </si>
  <si>
    <t>https://t.co/crCOi0Mryd #cleanwaterforall #waterrific #mactanrock #chemrock #watermanagement #waterequipment #watertreatment #watersolutions #watertechnology #watersupply #waterservices #waterprovider #watersystems #waterislife #drinkingwater #accessiblewater #waterquality #watÃ¢Â€Â¦ https://t.co/S3D7QG8asY</t>
  </si>
  <si>
    <t>Watch what happened at 1:57 in *@rtv6's broadcast: LIVE | More than 11 million people are under a flash flood watch after Barry makes landfall in Louisiana. https://t.co/FEabptZ03A</t>
  </si>
  <si>
    <t>*@GOPLeader Without lying - what exactly has the GOP done other than tax scams for rich, deregulation = pollution of our air, water &amp;amp food, sabotaging ACA, covering for a traitor unindicted felon, caging immigrants, lying, lying &amp;amp lying some more. The GOP is gone - You're Putin's party</t>
  </si>
  <si>
    <t>Next Tuesday, the 4th International Conference on #WaterPollution and Treatment will start at SAPIENZA University of Rome, in Italy. Learn more here: https://t.co/hhptZSGaaB https://t.co/2FXdPnICrg</t>
  </si>
  <si>
    <t>Progress in #SDGs is driven by robust tech infrastructure, skilled workforce, breakthrough solutions in communication, medical systems, agriculture, biotech, security, water management- Zeev Elkin, Min of Env't Protection, Israel #VNR #GlobalGoals #HLPF2019 #HLPF</t>
  </si>
  <si>
    <t>*@GOP *@kayleighmcenany Ã°ÂŸÂ‘ÂŒÃ°ÂŸÂ_x008f_Â¼ButÃ°ÂŸÂ‘Â‡Ã°ÂŸÂ_x008f_Â¼
 Ã¢ÂœÂ”Ã¯Â¸Â_x008f_Affordable health care, housing, child care
 Ã¢ÂœÂ”Ã¯Â¸Â_x008f_USA water quality assurance 
 Ã¢ÂœÂ”Ã¯Â¸Â_x008f_Climate Change
 Ã¢ÂœÂ”Ã¯Â¸Â_x008f_EPA/Pollution 
 Ã¢ÂœÂ”Ã¯Â¸Â_x008f_Gun Reform
 Ã¢ÂœÂ”Ã¯Â¸Â_x008f_Guarantee NO outside interference in our elections 
 Ã¢ÂœÂ”Ã¯Â¸Â_x008f_Immigration Reform
 Ã¢ÂœÂ”Ã¯Â¸Â_x008f_Fair taxes
 Ã¢ÂœÂ”Ã¯Â¸Â_x008f_Reunite the Families
 Ã¢ÂœÂ”Ã¯Â¸Â_x008f_Equal rights
 Ã¢ÂœÂ”Ã¯Â¸Â_x008f_Fair Taxes https://t.co/0zoOzuJaJu</t>
  </si>
  <si>
    <t>*@Valerie22040014 *@chlorophyllbill *@_traceymason Fresh coffee works well. We had a spill of fuel oil in our cellar and a combination of coffee and bicarb killed the smell, which had been indescribable.</t>
  </si>
  <si>
    <t>*@beauwoods *@andrewsauer1 *@MalwareJake Perhaps, but if a soil or water-sample indicated contamination, would that not be reported to the EPA?</t>
  </si>
  <si>
    <t>This wooden plug won't stop contamination from getting into an old drilled well. Have your abandoned wells decommissioned properly. Grants are available up to 100% through the Rural Water Quality Program. https://t.co/ZdIHu2ML1s #ontag https://t.co/QkMkzyl8Vl</t>
  </si>
  <si>
    <t>Our final guest, David Fischer, discussing water-related problems in St Clair Shores, including PFAS contamination, rising water levels, and wetland preservation. https://t.co/7yqSjxtHJ7</t>
  </si>
  <si>
    <t>The Cauvery Water Management Authority has asked Karnataka to release nearly 40.43 thousand million cubic (TMC) feet water to Tamil Nadu for the months of June and July. https://t.co/zEiQoIbqeK</t>
  </si>
  <si>
    <t>Faster Horses weather forecast: Lead yourself to water and drink it https://t.co/NFVLOdXh0S</t>
  </si>
  <si>
    <t>*@Cure4Boredom Last few hurricanes we had the river flood nearly turning our area into an island. No road = no supplies. Also came within 3" of flooding a coal ash pit which would have tainted the water supply. Scary stuff. Could have been many weeks in a disaster zone.</t>
  </si>
  <si>
    <t>Ironically, incessant rainfall has created a "drought" in astrophotos. So here's a smartphone and binocular photo of this morning's waning gibbous #Moon. https://t.co/H9CoOtDKgk</t>
  </si>
  <si>
    <t>Nevada Las Vegas NOT in Drought film NOT at 11. https://t.co/88tLwKqN1v</t>
  </si>
  <si>
    <t>*@BrianLehrer Mad Magazine had great song parodies .
 To Ã¢Â€ÂœMy Bonnie Lies over the OceanÃ¢Â€Â_x009d_ 
  The bluefish lie dead in the ocean
  the codfish lie dead in the sea 
 they all died from water pollution
  caused by the oil companies
  1/2</t>
  </si>
  <si>
    <t>CCS's #SummerEnrichmentCamp for #newcomeryouth, features hands-on learning on #math/#science. This year, kids are examining a problem still faced by many: access to clean drinking water. They looked at different types of filtration systems used worldwide and built their own. https://t.co/6imlqAYnj3</t>
  </si>
  <si>
    <t>A good article, but space exploration did not only impact on the obvious technology development (sattelite comms, GPS, embedded computing) but also pointed to possible #innovation in #water and #wastewater management - treatment and reuse. https://t.co/Ppfy58gsNJ</t>
  </si>
  <si>
    <t>2012-09-19T23:46:06</t>
  </si>
  <si>
    <t>The @HumaneSociety offers support for local ranchers in the face of devastating drought - http://www.agjournalonline.com/article/20120918/NEWS/120919903Â â€¦</t>
  </si>
  <si>
    <t>*@shahid_siddiqui Its far more better then sacrificing innocent animals on the name of festivities. No pollution. No water contamination because of animal blood.</t>
  </si>
  <si>
    <t>The largest algae bloom in history approaches the FLA coast in the middle of #tourist season. Agricultural runoff + warm weather = toxic algae. 
 https://t.co/ScI0n2KRtZ https://t.co/1ZA4EXf1Fb</t>
  </si>
  <si>
    <t>Too drunk &amp;amp we had him drinking water to sober up because he had already been making comments to me &amp;amp another girl while his girlfriend was just outside. I was inside talking to him while he was on the couch so I could make sure he was sipping his water &amp;amp not more alcohol.</t>
  </si>
  <si>
    <t>#Saudi Arabia has opened six water projects built by SWCC, NWC, and SWPC, all worth $826-million, for #Hajj and Umrah pilgrims in #Makkah Ã°ÂŸÂšÂ°Ã°ÂŸÂ‡Â¸Ã°ÂŸÂ‡Â¦ https://t.co/zzCF535Rt4 | #construction #engineering #desalination #watermanagement #SaudiArabia</t>
  </si>
  <si>
    <t>*@RupertLowe10 He couldn't lead a dog to water so we know how that campaign will go, he will walk around London lost and confused talking to his phone</t>
  </si>
  <si>
    <t>Buy Stella Artois' 2019 chalice set on sale, give 15 years of clean drinking water to people in need. https://t.co/hww4xm5nWe https://t.co/A8Xr18nttR</t>
  </si>
  <si>
    <t>Yet another compelling case why environmental justice must become the new normal: Ã¢Â€ÂœAfter letting industrial pollution linger for decades, in 2016, city and federal officials forced residents of the housing complex to moveÃ¢Â€ÂŠÃ¢Â€Â”Ã¢Â€ÂŠbut they neglected...Ã¢Â€Â_x009d_ https://t.co/8kZJMRVJiQ</t>
  </si>
  <si>
    <t>*@allmywronqs *@midnightIys my skin is pretty dry so... it's really hard to find a foundation that works well</t>
  </si>
  <si>
    <t>Cause my style's like a chemical spill (04:01)</t>
  </si>
  <si>
    <t>*@Vaelyane I used acrylic as well! Just took a LOT of very thin coats and waiting patiently for them to dry! Ã°ÂŸÂ˜Â…</t>
  </si>
  <si>
    <t>Tata Steel's 4R methodology for sustainable waterÃ‚Â management https://t.co/MK0ZTqBhSc https://t.co/Qf7y4RHVAd</t>
  </si>
  <si>
    <t>The Water Quality Committee of the N.C. Environmental Management Commission on Wednesday approved the request from Publix, which is building a $400 million distribution center that will create 1,000 new jobs. https://t.co/3BSyxmljiv</t>
  </si>
  <si>
    <t>Lets start the day as we mean to go on Sustainable Food Trust hosts Farming and Climate change -towards net zero carbon emissions #sustainablefarming #carbonsequestration #livestockfarming #soilhealth #watermanagement</t>
  </si>
  <si>
    <t>*@praveendel *@SharanVivan India ideally suited for hemp cultivation, esp with drought like conditions, but also pollution, speed of grow and global market needs. timing is good for India to look at it and get into mass hemp cultivation.</t>
  </si>
  <si>
    <t>https://t.co/9BgSkKfHES</t>
  </si>
  <si>
    <t>Ares grabs 10 bottles and proceeded to drink one at an time. 
 You would think Ares was drinking water but he was drinking endless amount of wine. 
 The dazzy from the wine is getting to him.
 #OlympianWedding https://t.co/DKhpMWzGTI</t>
  </si>
  <si>
    <t>Just saw a somebody closure clog up a drain on Branch Ave #flashflood #hotgirlsummer #gooddaydc</t>
  </si>
  <si>
    <t>*@EPA is preparing to weaken rules giving communities a voice in deciding how much pollution may legally be released by nearby power plants. However the industrial permit-holders will still have the right to appeal for increased pollution limits. Sound lopsided? Story at *@nytimes https://t.co/bqy6U3dzV1</t>
  </si>
  <si>
    <t>*@clamberton7 Dry heat or super humid as well?</t>
  </si>
  <si>
    <t>well my day has been... well... the pipes under the bathtub sprung a leak and a LOT of water got under the carpet of my bedroom so today my sister and i had to figure out how to shut off the water, to fix the pipe, and where to rent a giant vacuum for water. thats adulting babe!</t>
  </si>
  <si>
    <t>Critics use anniversary of 2010 oil spill to protest Mackinac Straits tunnel project https://t.co/H2BRf2tcc6</t>
  </si>
  <si>
    <t>CA Couple Dreams Up Solution To Water Bottle Pollution https://t.co/k6vYDYDVYT</t>
  </si>
  <si>
    <t>#DELHI, LET'S SEGREGATE OUR WASTE!
 We can help. Visit: https://t.co/rEAze3mBg7
 It can help reduce contribution to air and water pollution!
 -
 #WeMeanToClean #CleanDelhi #SwachhBharat #MyCleanIndia #WasteManagement #WasteSegregation #DelhiPollution #AirPollution #WaterPollution https://t.co/wfwfYMzfZ0</t>
  </si>
  <si>
    <t>EPA Proposes Cleanup for Groundwater Contamination at Superfund Site in San German, Puerto Rico https://t.co/1uRs01KR0H</t>
  </si>
  <si>
    <t>Baptism by toxic water: Mine waste, sewage threaten South Africa's worshippers https://t.co/D23F5htOqf https://t.co/8FLmoYhQsP</t>
  </si>
  <si>
    <t>Ã Â¤Â°Ã Â¤Â¾Ã Â¤ÂœÃ Â¥Â_x008d_Ã Â¤Â¯Ã Â¥Â‹Ã Â¤Â‚ Ã Â¤Â”Ã Â¤Â° Ã Â¤Â•Ã Â¥Â‡Ã Â¤Â‚Ã Â¤Â¦Ã Â¥Â_x008d_Ã Â¤Â° Ã Â¤Â¶Ã Â¤Â¾Ã Â¤Â¸Ã Â¤Â¿Ã Â¤Â¤ Ã Â¤ÂªÃ Â¥Â_x008d_Ã Â¤Â°Ã Â¤Â¦Ã Â¥Â‡Ã Â¤Â¶Ã Â¥Â‹Ã Â¤Â‚ Ã Â¤Â¦Ã Â¥Â_x008d_Ã Â¤ÂµÃ Â¤Â¾Ã Â¤Â°Ã Â¤Â¾ Ã Â¤Â…Ã Â¤ÂªÃ Â¤Â¨Ã Â¥Â‡ Ã Â¤Â¯Ã Â¤Â¹Ã Â¤Â¾Ã Â¤Â‚ #Environment Ã Â¤Â•Ã Â¥Â€ Ã Â¤Â¸Ã Â¥Â_x008d_Ã Â¤Â¥Ã Â¤Â¿Ã Â¤Â¤Ã Â¤Â¿ Ã Â¤ÂªÃ Â¤Â° #NGT Ã Â¤Â•Ã Â¥Â‹ Ã Â¤Â¦Ã Â¥Â€ Ã Â¤Â—Ã Â¤Âˆ Ã Â¤ÂœÃ Â¤Â¾Ã Â¤Â¨Ã Â¤Â•Ã Â¤Â¾Ã Â¤Â°Ã Â¥Â€ Ã Â¤Â¸Ã Â¥Â‡ Ã Â¤ÂªÃ Â¤Â¤Ã Â¤Â¾ Ã Â¤ÂšÃ Â¤Â²Ã Â¤Â¤Ã Â¤Â¾ Ã Â¤Â¹Ã Â¥Âˆ Ã Â¤Â•Ã Â¤Â¿ Ã Â¤Â¸Ã Â¤Â¹Ã Â¥Â€ Ã Â¤Â®Ã Â¤Â¾Ã Â¤Â¯Ã Â¤Â¨Ã Â¥Â‡ Ã Â¤Â®Ã Â¥Â‡Ã Â¤Â‚ #EnvironmentProtection Ã Â¤Â•Ã Â¤Â¿Ã Â¤Â¸Ã Â¥Â€ Ã Â¤Â°Ã Â¤Â¾Ã Â¤ÂœÃ Â¥Â_x008d_Ã Â¤Â¯ Ã Â¤Â•Ã Â¥Â‡ Ã Â¤Â²Ã Â¤Â¿Ã Â¤Â_x008f_ Ã Â¤ÂªÃ Â¥Â_x008d_Ã Â¤Â°Ã Â¤Â¾Ã Â¤Â¥Ã Â¤Â®Ã Â¤Â¿Ã Â¤Â•Ã Â¤Â¤Ã Â¤Â¾ Ã Â¤Â¨Ã Â¤Â¹Ã Â¥Â€Ã Â¤Â‚ Ã Â¤Â¹Ã Â¥ÂˆÃ Â¥Â¤ Ã Â¤Â²Ã Â¤Â—Ã Â¤Â­Ã Â¤Â— Ã Â¤Â¸Ã Â¤Â­Ã Â¥Â€ Ã Â¤Â°Ã Â¤Â¾Ã Â¤ÂœÃ Â¥Â_x008d_Ã Â¤Â¯Ã Â¥Â‹Ã Â¤Â‚ Ã Â¤Â®Ã Â¥Â‡Ã Â¤Â‚ #AirPollution Ã Â¤Â”Ã Â¤Â° #WaterPollution Ã Â¤Â—Ã Â¤Â‚Ã Â¤Â­Ã Â¥Â€Ã Â¤Â° Ã Â¤Â¹Ã Â¥ÂˆÃ Â¥Â¤ https://t.co/TjPEgBOFaZ</t>
  </si>
  <si>
    <t>*@EliseMason1985 *@Chad_Stan33 ,when out and about I rather die of thirst then buy water in hot countries no one carry water with them,in western countries every one seem to be thirsty all the time don't know why,that's why people always buying drinks.creating so much plastic waste</t>
  </si>
  <si>
    <t>Avocado &amp;amp Vitamin E recipeÃ°ÂŸÂ§Â–Ã¢Â€Â_x008d_Ã¢Â™Â€Ã¯Â¸Â_x008f_Ã°ÂŸÂ¥Â‘
 Ã°ÂŸÂ¥Â‘Remove pit and skin of half an avocado and mash into a bowl
 Ã°ÂŸÂ¥Â‘1 tsp of Vitamin E oil
 Ã°ÂŸÂ¥Â‘Mix well and leave on for 15 minutes to dry</t>
  </si>
  <si>
    <t>The wet spring and summer can be a blessing when it comes to some kinds of weed and pest management. Can all this water drown the soybean cyst nematode (SCN)? 
 Greg Tylka, leader of the SCN Coalition says: unfortunately, no.</t>
  </si>
  <si>
    <t>*@TheRyanNoack See, I always felt like they were telling us all to protect our own necks. Like, they'll lead us to water, but we gotta drink for ourselves baby</t>
  </si>
  <si>
    <t>Could a solution to India's water management crisis be scalable globally? If innovators can solve India's problems, they can save the world. Here's why #sustainability #jugaad #water #india #innovation https://t.co/fHPQaRRtmw</t>
  </si>
  <si>
    <t>Nitrogen and sulfur that ends up in the soil following industrial agriculture and fossil fuel burning can be detrimental to plant species, a study has suggested.
 https://t.co/fxFrYKVaZ4</t>
  </si>
  <si>
    <t>My average iPhone quality pics for the night, ended our year long concert drought with *@TheFaim https://t.co/cv4hrruQtY</t>
  </si>
  <si>
    <t>Bushwick Public Schools Found High Levels of Lead in Drinking Water Ã¢Â€Â” Bushwick Daily https://t.co/Yu1N9mCvem</t>
  </si>
  <si>
    <t>We've seen a lot about #Fatbergs in the news this year and the issues that they can cause. Remember don't pour fat, oil and grease down the plughole. Help keep our waste water networks running. #FatCapture #WasteWater #WednesdayWisdom https://t.co/UfST4bTTmG</t>
  </si>
  <si>
    <t>Challenge for all #FoodLickers , viral video of licking ice cream is so yesterday, try these... #foodsafety #pathogens #salmonella #Ecoli #lickingicecream https://t.co/kwUICFihqF</t>
  </si>
  <si>
    <t>bbc..what harm can these videos do ???its just loona having fun damn...that loona drought was traumatic</t>
  </si>
  <si>
    <t>Road users in #Greenock #Inverclyde #Scotland are being advised of some road traffic management as part of *@scottish_water improvement work that's progressing in the area. Details via https://t.co/3ODe5Jp5ah https://t.co/AiqNKAjakg</t>
  </si>
  <si>
    <t>*@NCC_GatPark When I was trying to understand sickness and death on our farm, I saw the coloured mine tailings and coloured streams leading from the site. That is how I learned of industrial pollution in Gatineau Park and the realities of acid mine drainage.</t>
  </si>
  <si>
    <t>Drought funding package targets regional industrial capacity https://t.co/vE6nJq5hcn via *@manmonthly #AustralianMade #Manufacturing https://t.co/zDwR3KADTv</t>
  </si>
  <si>
    <t>#bewaterwise *@fezandmario #drought #california #sandiego #landscapedesigner
 #qwel #watersmart #conservewater #waterconservation #bewaterwise #conservewater https://t.co/u66l7CepRv https://t.co/Y6zYylimBA Ã¢Â€Â¦ https://t.co/vMRxy5CG0J</t>
  </si>
  <si>
    <t>Two holes in his heart, stage 3 brain bleeds, stage 2 and 3 retinopathy of prematurity, chronic lung disease, e-coli sepsis, kidney issues, dozens of blood transfusions...look at him now Ã¢Â_x009d_Â¤Ã¯Â¸Â_x008f_</t>
  </si>
  <si>
    <t>*@KTRTRS *@TelanganaCMO Respected Sir, a quick question what have you accomplished in Hyderabad till date.. don't say about metro,subways.. people are facing lot of issues..you claim your very visionary what did you do in 5 yrs, sewage, storm water,roads...?#saru16tgsarkaru</t>
  </si>
  <si>
    <t>Also: Shock After NJ Cop, Wife Charged With Killing Baby / Ex-'Fox And Friends' Host From NJ Leaves US / East Rutherford Chemical Spill https://t.co/91UTOTHNG7</t>
  </si>
  <si>
    <t>*@RealKanyeTwitty so what you are saying is do what Beto is doing because that's how he see reparations working. And also his climate change plan includes midsize industrial towns who have been effected by pollution and better education for all pre k - 12</t>
  </si>
  <si>
    <t>To cut the cost of recycling, the city of Greensboro is eliminating one form of recyclable. This material causes the most contamination in the #recycling stream. Can you guess what is being banned? The answer may surprise you. https://t.co/xt1UsgAMGA https://t.co/okEdhTRRXd</t>
  </si>
  <si>
    <t>Well done *@hanna_peach_ for starting her #PhD fieldwork! Looking forward to hearing more on #emergingcontaminants and #bioremediation processes 
 #freshwater #pharmapollution #pharmaceuticals #waterpollution #scotlandwater #waterresearch #HydroNation https://t.co/NrbafTDAav</t>
  </si>
  <si>
    <t>*@SaysMata "Well I would not say it's that cut and dry. I thought of her as a friend and I cared for her of course. But I do not know if I would call my compassion for her fatherly. Then again I may of not even noticed such a thing back then."</t>
  </si>
  <si>
    <t>Ã¢Â€ÂœPeter Kristensen, European water expert for the European Environment Agency, said the two systems were Ã¢Â€Âœnot fully comparableÃ¢Â€Â_x009d_ because they use different guidelines.Ã¢Â€Â_x009d_ https://t.co/qAeV7Xn1pF</t>
  </si>
  <si>
    <t>What you get when can't do waste management right but want to somehow whitewash the fact that you pump raw untreated swerage into the oceans.
 Ã°ÂŸÂ¤Â¦Ã°ÂŸÂ_x008f_Â½Ã¢Â€Â_x008d_Ã¢Â™Â‚Ã¯Â¸Â_x008f_
 I'm legit curious to know who suggested this idea! Ã°ÂŸÂ˜Â‚ https://t.co/M60aM7jXEI</t>
  </si>
  <si>
    <t>EAA Hydrogeologist, Jenny Adkins, guided Republic of Uganda officials for the tour of the deep Edwards Aquifer well during their visit to New Braunfels, TX hosted by *@nbutexas 
 https://t.co/3p1uoETTyU</t>
  </si>
  <si>
    <t>My sister was cursing at the tv and my dad said, "you're more crude than an oil spill" and that just stuck with me.</t>
  </si>
  <si>
    <t>*@AndyhHolt *@JWalker56131 *@EFL I'm not trying to defend d the EFL Andy but they were faced with a stark choice either pass him through or see Bury go bang. The well had run dry. Maybe it was in their own interest but just like Courts they are reluctant to be the executioner. There was no Robin Hood and their</t>
  </si>
  <si>
    <t>At 12:30 PM CDT, 3 NNE Decatur [Morgan Co, AL] LAW ENFORCEMENT reports FLASH FLOOD. CARS STALLED ON CHURCH STREET FLOODWATERS FROM 6TH TO 8TH STREET. DEPTH OF WATER ESTIMATED AT A FOOT AND SLOWLY RISING. ROADWAY BEING CLOSED AT THIS TIME. https://t.co/ETAs0rNq3A</t>
  </si>
  <si>
    <t>Flash Flood Watch issued July 21 at 3:27PM EDT until July 23 at 8:00AM EDT by NWS.
 ...POSSIBLE FLASH FLOODING MONDAY AFTERNOON INTO EARLY TUESDAY... ...FLASH FLOOD WATCH REMAINS IN EFFECT FROM MONDAY AFTERNOON THROUGH TUESDAY MORNING... The Flash Flood Watch continues for * PÃ¢Â€Â¦</t>
  </si>
  <si>
    <t>With light winds and a sunny day predicted, all ocean beaches in Sydney are unlikely to be affected by stormwater pollution today. Enjoy your swim! Ã°ÂŸÂ_x008f_Â_x009d_Ã¢Â˜Â€Ã¯Â¸Â_x008f_
 To check other swimming sites, head to our website:
 https://t.co/FBT6n4Qb2g</t>
  </si>
  <si>
    <t>Low waste tip # 3: If you already have a plastic toothbrush, instead of throwing it out, sterilize it with boiling water and when it's looking a little worn, use it to clean</t>
  </si>
  <si>
    <t>After 800,000-gallon spill, Chevron site is still leaking oil Ã¢Â€Â“ Los AngelesÃ‚Â Times https://t.co/tkRJMHS2YG</t>
  </si>
  <si>
    <t>Examples of the 83 roll-backs:
 (1) Oil &amp;amp gas cos. not required to report methane emissions.
 (2) Withdrawal from the Paris Climate Agreement.
 (3) Rescinded water pollution regs for fracking on fed. &amp;amp Indian lands.
 (4)... https://t.co/kCpbXGuo80</t>
  </si>
  <si>
    <t>We can save the earth by saving trees, natural vegetation, water, natural resources, electricity, etc. We should strictly follow all the possible measures to control the environmental pollution and global warming. 
 #CleanEarth_GreenEarth https://t.co/kDWtKngFit</t>
  </si>
  <si>
    <t>Learning about #wastewater under #stormwater Ã°ÂŸÂ’Â§Ã°ÂŸÂ’Â¦Ã¢Â˜Â”Ã¯Â¸Â_x008f_Ã°ÂŸÂ’Â¦Ã°ÂŸÂ’Â§ Thx Rimini!! https://t.co/xjcmfv0OCr</t>
  </si>
  <si>
    <t>These industrial polluters are jeopardizing our health with their dangerous air pollution. The least we could ask is that they pay their fair share to clean up their mess.</t>
  </si>
  <si>
    <t>#Opportunity: The Embassy and *@Wetskills invite masters and PhD students in #water-related fields to apply for this fully-funded learning visit to the #Netherlands . Read more below, and make 2019 a year to remember! Ã°ÂŸÂ‡Â¿Ã°ÂŸÂ‡Â¼Ã°ÂŸÂšÂ°Ã°ÂŸÂ‡Â³Ã°ÂŸÂ‡Â± Ã°ÂŸÂ‘Â©Ã¢Â€Â_x008d_Ã°ÂŸÂŽÂ“#Zimbabwe #Engineering #Management #Technology https://t.co/WjGpWwMbqJ</t>
  </si>
  <si>
    <t>Storm water drain net catches plastic and minimises marine pollution in South Africa harbour town https://t.co/NBK4fqtIJc https://t.co/t2mVScEutM</t>
  </si>
  <si>
    <t>Flash Flood Warning continues for Castle Rock SD, Hoover SD until 8:00 AM MDT https://t.co/Bk6DEUhxYr</t>
  </si>
  <si>
    <t>https://t.co/6TVkP8vrbn #cleanwaterforall #waterrific #mactanrock #chemrock #watermanagement #waterequipment #watertreatment #watersolutions #watertechnology #watersupply #waterservices #waterprovider #watersystems #waterislife #drinkingwater #accessiblewater #waterquality #watÃ¢Â€Â¦ https://t.co/goUr3fAxln</t>
  </si>
  <si>
    <t>America is the leader in cleaning up the Industrial Age pollution. Most of the rest of the world is twenty years behind America. Nuclear energy is the answer and most Americans are against it, why? https://t.co/GQuoInKj35</t>
  </si>
  <si>
    <t>Ã¢Â€Â˜I have never heard of this level of inhumanity': 250 migrant children reportedly held without adequate food, water and sanitation https://t.co/pz9yhLUgr5</t>
  </si>
  <si>
    <t>*@vraicroyant Unfortunately, situation will get worse. Since water management is a state matter, more than half of the cities affected with depletion have been identified as low performers. True, can't imagine life without water.</t>
  </si>
  <si>
    <t>#drinkingwatercontamination</t>
  </si>
  <si>
    <t>21 Drinking Water Bacteria, https://t.co/TVUEOYEyH8 #bacteriaindrinkingwater #drinkingwater #drinkingwatercontamination #healthywater</t>
  </si>
  <si>
    <t>The pilot #pollutionprevention program is being launched in the dense, industrial city of Surat, where textile and dye factories are a major source of #pollution. Since 2011, local #pollutioncontrol authorities have been working onÃ¢Â€Â¦https://t.co/ReNChMPk4A https://t.co/E0l6cZ7U22</t>
  </si>
  <si>
    <t>*@TheRynheart *@realDonaldTrump *@jonvoight PSA. Stop damming the river and let it spread out over millions more acres so the polluted fresh water can be filtered by 1000s of feet of soil before entering the aquifer and preventing tons of pollution to get washed out into the gulf, also build silt on coast to prevent floods</t>
  </si>
  <si>
    <t>Investing in #infrastructure means choosing materials that will last. We started installation on 10,000ft of #forcemain using HDPE this week. Taking steps to make *@GilbertYourTown last another Ã°ÂŸÂ’Â¯ years.
 #Engineering #wastewater https://t.co/bbpsvShMGK</t>
  </si>
  <si>
    <t>Bloom's Mission to Turn Toxic Algae into Shoes *@outsidemagazine https://t.co/pTbRPLduje</t>
  </si>
  <si>
    <t>thank the big auto makers they blackmaled public officials to allow them to dump toxins in the rivers and streams instead of legaly dumping and paying millions https://t.co/coLl5dqQe8</t>
  </si>
  <si>
    <t>National News
 Reducing plastic waste Ã¢Â€Â“ practical ways to protect the environment
 Straws, coffee stirrers, juice and water bottles, and most food packaging are considered single-use plastics as they are usually used only once and then discarded https://t.co/2Eayuf2HlH</t>
  </si>
  <si>
    <t>Venice it ain't: New water pumps and tidal valves worth millions of dollars are needed to keep the streets from flooding even on sunny days. Septic tanks compromised by rising groundwater leak unfiltered waste that threatens the water supply.
 https://t.co/FNn2sbtZ5L</t>
  </si>
  <si>
    <t>#Waterpollution https://t.co/Bow7PGMHZo</t>
  </si>
  <si>
    <t>hdl`HMWSSBOnline *@JP_LOKSATTA *@hmwssbed We never got sufficient water through metered connection, we get not even 10% of our daily usage through manjeera, that too its send once in 2 or 3 days, and no one even bothered to repair sewage line that is been leaking on the road in our colony.</t>
  </si>
  <si>
    <t>2010-01-31T23:40:51</t>
  </si>
  <si>
    <t>Soccer: Real Madrid Ends Drought at La CoruÃ±a: Real Madrid broke a 19-year winless streak over the weekend, while ... http://bit.ly/97Cf1E</t>
  </si>
  <si>
    <t>*@sadgelic You can't educate everyone. You can lead a horse to water but you can't make it drink it :/</t>
  </si>
  <si>
    <t>*@lynlinking Has the Ch 2 coverage got the govt squirming given their abominable water management track record</t>
  </si>
  <si>
    <t>Barry Makes Landfall In Louisiana, Weakening To Tropical Storm
 The storm system has prompted tornado and flash flood warnings, and officials are keeping a close watch on New Orleans' levee system and infrastructure, which failed during Hurricane Katrina in 2005.
 (Image creÃ¢Â€Â¦</t>
  </si>
  <si>
    <t>*@29acdf4e872c46f *@vivekagnihotri Like? 
 Bangalore has traffic and water issues. Climate is good. 
 Chennai doesn't have water. Climate is pretty bad as well. 
 Delhi has pollution and security issues. 
 Kolkata, do they have any worthy jobs for mass number of people.
 Pune can help you with IT jobs, nothing more.</t>
  </si>
  <si>
    <t>Marine plastic pollution costs the world up to $2.5tn a year, researchers find https://t.co/acL9KddCuc</t>
  </si>
  <si>
    <t>*@sero947 *@dillzilla99 *@SteveKornacki "best system in the world"
 Even tho the top 100 corporations are causing the vast majority of pollution causing climate crisis, the military empire is fueled by Capitalist military industrial complex, causing the worst inequality in our history, etc. You're insane.</t>
  </si>
  <si>
    <t>Our skilled engineers are able to build and manage bespoke water infrastructure for new and existing developments.
 https://t.co/H0YfPFIGIa 
 #utilities #watertreatment #watermanagement #utilitymanagement #wastewater #sustainability #infrastructureplanning #innovation https://t.co/QAs4y0paSB</t>
  </si>
  <si>
    <t>2015-10-31T23:59:45</t>
  </si>
  <si>
    <t>My "ghosts" (milk jugs full of water with glowsticks in them) were a complete bomb. Didn't work a bit. #halloween2015</t>
  </si>
  <si>
    <t>Hwy 74 in SE Minnesota closed from Beaver to Weaver because of high water on the road. Closed until water recedes. #MnDOT gravel road is in the Whitewater Wildlife Management Area.</t>
  </si>
  <si>
    <t>happy birthday to our hwangminist president who kinda swerved into wooseong lane. thankyou for your service chief, keep on providing us good hwangmini content when we're in drought, kinda l word u *@sincerelyhys https://t.co/VXRnYz1tbZ</t>
  </si>
  <si>
    <t>How AZ could be the ONLY state with "no-low" lead in the drinking water of our public schools? It shows up on the USPIRG map.
 The water in schools is highly susceptible to lead contamination &amp;amp heat accelerates the process. Majority of drinking faucets sit outside in extreme heat https://t.co/vCJW2l5aMU</t>
  </si>
  <si>
    <t>Baltimore got 1.8 Billion tax payers dollars, if the city mayors can't eliminate rats and restore drinking water for their constituents then they should be fired!! Rep Elijah Cummimngs has let his district down, where was the money spent?..show &amp;amp tell</t>
  </si>
  <si>
    <t>Price: (as of Ã¢Â€Â“ Details) Material: canvas Size: S, M, L Note: the Green frog and Rose cat doesn't equipment with the leash, Thank you , hope you understanding! Have a good shopping!Carries food, water, and gear for you and your pet wherever you goMade ... https://t.co/52esoxn6YM</t>
  </si>
  <si>
    <t>Amendments to annual federal defense spending bill contain language that could help define scope of the contamination. https://t.co/Dkf4EBlPii</t>
  </si>
  <si>
    <t>*@NepentheZ Who would play this game in july? honestly its a waste of time. Rather enjoy a vacation in the desert without water or food then play this game. Ps i love fifa but just not this year, ima wait for fifa 20</t>
  </si>
  <si>
    <t>Brita Filtering Bottle helps to replace up to 1,800 plastic bottles eachyear! It provides great-tasting water anywhere, without the waste - leak-proof, BPA free, double wall insulated, and with an easy-sip straw!Ã¢Â€Â¦ https://t.co/KnKWnlWeiX</t>
  </si>
  <si>
    <t>*@NickRekieta *@BrianFarrer3 She was drinking so much water it came out her eyes. Ã°ÂŸÂ_x0090_Â‹</t>
  </si>
  <si>
    <t>#FreeDownloads! Read "Technologies for Treatment of Colored #Wastewater from Different Industries" FREE: https://t.co/LOT9W1u4sW from NEW Handbook of #Environmental #Materials Management! https://t.co/FzbPxBbt5J</t>
  </si>
  <si>
    <t>Our partner #Biotrend is attending the BIO World Congress on Industrial Biotechnology on the 8Ã¢ÂƒÂ£th to 1Ã¢ÂƒÂ£1Ã¢ÂƒÂ£th July, in Des Moines (USA), to engage with potentiel customers of PHA extraction technology. #wastewater #BIOWC19 https://t.co/U6oYhxokku https://t.co/iPgmZZJkpN</t>
  </si>
  <si>
    <t>*@HeavyCardboard *@FFGames *@martinfowler *@ShreyInSpace This is one of my favorite games. The auctin for player order, making sure you know when to flip from one material to another while maintaining energy and water. Timing and management so so important. Really excited to see this played live.</t>
  </si>
  <si>
    <t>9 Investigates learned, after Osceola County turned away waste water from coal ash, it's now being sent to Polk County. We're working to uncover what happens after the waste is processed. Eyewitness News is live starting at 4! #WFTV *@vecholswftv *@jestevezwftv https://t.co/uZhfauBphH</t>
  </si>
  <si>
    <t>Ã¢Â€ÂžSomehow, though, parading around a class of perfectly silent, robotic, single-file children has become the high-water mark of behavior management.Ã¢Â€Â_x009d_ Gosh, I hate this... Why schools should stop forcing kids to walk in single-file lines https://t.co/6AjohzOQnG</t>
  </si>
  <si>
    <t>Learn about our High Volume Floating Aerator at https://t.co/YrmB6HdENU #aeration #water #technology #wastewater #treatment #wastewatertreatment #environment #green #energy #algae #algaetreatment #clean #DO2E #alabama #mississippi #florida #louisiana https://t.co/J7dhpqx6fR</t>
  </si>
  <si>
    <t>*@JeffFireMedic I don't trust my generation further than I can throw them. If brokasio cortex is our future, we are screwed. *@benshapiro for President. Last economically, socially, and intellectually sound person under 40 years old left to cook this e-coli riddled shitburger we're in.</t>
  </si>
  <si>
    <t>FLASH FLOOD WARNING: We just received this alert on our phones. Parish authorities in #Louisiana are urging you to be very cautious if you need to drive anywhere this morning. #HurricaneBarry #Barry *@KATCTV3 #KATCTV3 #KATC https://t.co/RGooJOcDmR</t>
  </si>
  <si>
    <t>We are under an excessive heat warning through the weekend. If you are as well, please take good care of yourself. I am drinking lots of good clean water to stay hydrated.</t>
  </si>
  <si>
    <t>*@Joey_Damato https://t.co/LYVwSupk3v</t>
  </si>
  <si>
    <t>JAN issues Flash Flood Warning for Choctaw, Oktibbeha, Webster, Winston [MS] till Jul 15, 9:00 AM CDT https://t.co/mxa6CYfO74</t>
  </si>
  <si>
    <t>#JustAccepted *@EnTechJournal 
 Co-composting of forest and industrial wastes watered with pig manure
 #wastewater #reuse #sustainability 
 https://t.co/1LMOfuwgXw https://t.co/x8pIxL46hF</t>
  </si>
  <si>
    <t>*@amyriscool *@chewstruth *@MarkSimoneNY And those in the military knew what they were signing up for, and they're getting paid. The immigrants on our southern border are being separated from their children &amp;amp placed in inhumane living conditions w/insufficient food, water, medicine, sanitation ...</t>
  </si>
  <si>
    <t>*@deespeak *@PMOIndia *@drharshvardhan mam, can you please come at my area to aware them through your motivational thoughts to beat the pollution and conservation of water resources. I hope you will do support with your kind visit at my destination. https://t.co/ScRf090LXh</t>
  </si>
  <si>
    <t>*@camphalfblood It's true for AZ as well, though ours is dry heat. Somewhat better.</t>
  </si>
  <si>
    <t>2013-02-28T23:52:18</t>
  </si>
  <si>
    <t>Thanks to 10-15" of rain over our area the drought situation has improved immensely. http://fb.me/20RDSmqi0Â</t>
  </si>
  <si>
    <t>A dangerous cocktail threatens the gem of North Idaho (Losing Coeur d'Alene Lake) Ã¢Â€Â” High Country News https://t.co/DZ1yqQq83X</t>
  </si>
  <si>
    <t>Chevron gets two-month #oilspill under control after California orders action https://t.co/4f7P0a1Zxf *@orosane *@EcoWatch *@greenpeaceusa https://t.co/xIWQDlVf0y</t>
  </si>
  <si>
    <t>Water, Land and Natural Resources Minister Xavier Jeyakumar says it is difficult to monitor the culprits polluting Sungai Selangor. #FMTNews #WaterDisruption https://t.co/9QvabsJuHs</t>
  </si>
  <si>
    <t>Harsh Heat And Drought Breaks An Over 150 Year Tradition For #Port Producers via *@forbes https://t.co/1TITgF0AlE *@damewine</t>
  </si>
  <si>
    <t>According to experts at aÃ‚Â forum on water resource management over the weekend, Vietnam is facing a severe water crisis.
 The post... https://t.co/APWnPQwGZL</t>
  </si>
  <si>
    <t>*@kelly2277 *@MingGao26 *@GOP Lead in the water supply might make some MAGA smarter by killing off some of the dumber brain cells.</t>
  </si>
  <si>
    <t>A Climate-resilient Los Angeles Must First Address Its Polluted Past Ã¢Â€Â¢ *@TaraLohan reports for *@Revelator_News #climatechange #groundwater #pollution *@SEJorg https://t.co/kp7uKSnKEm</t>
  </si>
  <si>
    <t>*@BernieSanders Until you are President of China and India, and completely change their industrial system you're just pissing on a forest fire. The US is a very small contributor to global pollution.</t>
  </si>
  <si>
    <t>*@DearAuntCrabby *@JulieA77669619 *@BillKristol *@LindseyGrahamSC *@POTUS *@VP *@GOP *@SenateGOP He has proclaimed to the world he is the most stable genius that will lead his people to the promised land &amp;amp yet leaves nothing but destruction in his path. He has his followers so entrenched in his ideologies, they truly believe he can walk on water while his time is near.</t>
  </si>
  <si>
    <t>Water or moisture left untreated for more than 48 hours is certain to create problems with mold, mildew, bacteria &amp;amp other problems. Effective removal of water will significantly impact the amount of time taken to bring the building back to a "dry" state. https://t.co/y6XCFKmpqu https://t.co/CwvEV7wmzs</t>
  </si>
  <si>
    <t>*@TheBuyer11 *@ImogenTaylor8 *@Nekterwines *@SorchaHolloway *@ozclarke *@timatkin *@PlanetVictoria *@winematcher *@JancisRobinson *@drinkscharityUK *@pmabray *@TheWinebird Good luck with the recovery *@ImogenTaylor8 Sounds like your brush with sepsis was pretty horrific.
 As a proper wine lover on an enforced dry spell, if you wrote about any good alcohol free wine alternatives you find I'd certainly be really interested.
 Stay well.</t>
  </si>
  <si>
    <t>Odd. So Jon Stuart on his knees begging fore your gimp sub is a Josh. Odd so those Gimps in the Alabama nuking, awe those gimp in the Marshall islands. gods I tell there a f go on. No vonder porn so Hotular ??? F e ba ??? ? To awe 1980 cowboys how'd the water turn lead ???</t>
  </si>
  <si>
    <t>I relapsed izolo and it got me thinking ukuthi vele vele I don't drink and manje I wont be drinking and smoking .....that time I kinder see myself as boring at groove with my holy water.....but I really need to stop smoking for real now</t>
  </si>
  <si>
    <t>Ã¢Â€ÂœNow environmental advocacy organizations....are hoping New York will lower its action level to 1ppb before public schools begin their testing for lead again in 2020. Ã¢Â€Â˜There is no safe level of lead in drinking water for kids...'Ã¢Â€Â_x009d_ https://t.co/46WjGWKoKc</t>
  </si>
  <si>
    <t>FLASH FLOOD WATCH
 3-6" (a few spots possibly more)
 Forecast Models project the highest rainfall totals through Tuesday in AR will be in the eastern half of the state. The Flash Flood Watch in Central AR expires 7 AM, Tue, but the latest in NEA go until 7 PM, Tue. #Barry #ARWX https://t.co/tlZw0IdvSw</t>
  </si>
  <si>
    <t>HMS Queen Elizabeth: Water leak on aircraft carrier 'neck-high'. I reckon that disgraced Captain hit a pipe with a hammer before he tore off in his stolen MOD car! Ã°ÂŸÂ˜Â¬ https://t.co/NVULvK0XxS</t>
  </si>
  <si>
    <t>*@MadhavTalks Now that 100% has E-Coli</t>
  </si>
  <si>
    <t>@Erimigene I don't mean to sound prejudice, but did they see anything that the Ã¢Â€ÂœnewsÃ¢Â€Â_x009d_ is portraying about DR? The so called Ã¢Â€Âœcontamination of the waterÃ¢Â€Â_x009d_, or any of the other scandals</t>
  </si>
  <si>
    <t>STELLA ARTOIS 2019 LIMITED EDITION CHALICE FOR $5.49 
 For every Chalice sold and shipped by Amazon, Stella Artois will donate 5 years of clean drinking water to someone in the developing world. https://t.co/UoCnUBEtto</t>
  </si>
  <si>
    <t>*@brian_henderson It's a sobering read. I love the outback, and will make trips out there in our Model 3 to help support local communities with our tourist $. #model3au #tesla #drought #auspol.</t>
  </si>
  <si>
    <t>Oh noes, the airport link road keeps flooding with water, what can we do?
 https://t.co/bnnjcsOugn
 (your reminder that air travel depends on car travel, neither of them are sustainable, and lead to new roads that need expensive, costly and unreliable pumping to operate)</t>
  </si>
  <si>
    <t>It's a fresh water bacteria. https://t.co/4666OFLaex</t>
  </si>
  <si>
    <t>*@HumblePie1234 *@Buddyboybudbud *@robreiner They live is Bizarro world or BS world. "There is no crisis at the border. There's a crisis, they're drinking toilet water! Thank you Obama for the low unemployment &amp;amp booming economy. POTUS is reversing Roe v Wade &amp;amp I have no civil rights." #LoveItOrLeaveIt</t>
  </si>
  <si>
    <t>*@JimCantore How will Ã¢Â€ÂœBarryÃ¢Â€Â_x009d_ affect the algae bloom that was reported last week near Alabama?</t>
  </si>
  <si>
    <t>Southern Water hit with record Ã‚Â£126 million penalty after 'serious failures' https://t.co/93hRt4D2P1</t>
  </si>
  <si>
    <t>Sen. Dianne Feinstein issues statement on Chevron oil spill https://t.co/vDI7HrCaba</t>
  </si>
  <si>
    <t>does anyone remember a few years back there was this rumor going around warning parents that teenage girls were getting drunk by putting vodka-soaked tampons up their fannies hahahaha few quiet ones with the girls Ã°ÂŸÂ‘ÂŒÃ°ÂŸÂ_x008d_Â» dry January going well Ã°ÂŸÂ˜Â‚Ã°ÂŸÂ™ÂˆÃ°ÂŸÂ_x008d_Â¹Ã°ÂŸÂ_x008d_Â¹</t>
  </si>
  <si>
    <t>*@LMS_Wheeler Oh, what a difference! You've gone from such a dry area to one full of rain. The lushness of your new garden must be quite a shock! I hope you will be able to enjoy it soon. I know, only too well, how hard it is when physically, you're not up to it.Ã°ÂŸÂ¥Â´</t>
  </si>
  <si>
    <t>Millions of tons of nitrate from industrial farming end up in US drinking water each year, report says https://t.co/vXYOnO7mrb - Your Drinking Water May Harbor Cancer-Causing Nitrate: Study</t>
  </si>
  <si>
    <t>#DELHI, LET'S SEGREGATE OUR WASTE!
 We can help. Visit: https://t.co/rEAze3mBg7
 It can help reduce contribution to air and water pollution!
 -
 #WeMeanToClean #CleanDelhi #SwachhBharat #MyCleanIndia #WasteManagement #WasteSegregation #DelhiPollution #AirPollution #WaterPollution https://t.co/li5e1HQ0cN</t>
  </si>
  <si>
    <t>Morocco is drinking 7 liters of water a day and still going to bed feeling dehydrated.</t>
  </si>
  <si>
    <t>*@FeoUltima you have to fuck up pretty badly but even bottled water is susceptible to salmonella contamination</t>
  </si>
  <si>
    <t>Bloom's Mission to Turn Toxic Algae into Shoes https://t.co/sbGlJ4mQFJ https://t.co/6p8VvoMQXa</t>
  </si>
  <si>
    <t>New water management to help TVA deal with coal ash processing - Power Engineering https://t.co/WCKZvesRPj</t>
  </si>
  <si>
    <t>*@oldshoeleather I've only been to Lake Erie Metorpark once (it's an hour drive for me), but it was a fun trip. Saw an Osprey whiel I was there. Bummer about the algae bloom, I heard it was extra bad this year.</t>
  </si>
  <si>
    <t>Better safe than sorry in this #flashflood *@capitalweather *@ArlingtonVA https://t.co/QECTQioCU3</t>
  </si>
  <si>
    <t>PBZ issues Flash Flood Warning for Fayette [PA] till Jul 21, 10:30 PM EDT https://t.co/MsFsMLqQwl</t>
  </si>
  <si>
    <t>*@NoraAwolowo It is. Air and water pollution and contaminated plants...I can only imagine what folks are going thru there.</t>
  </si>
  <si>
    <t>*@ashlei_xo No meat period you must not watch any cooking shows! There is more contamination in the water in the sink that will soak into the meat!</t>
  </si>
  <si>
    <t>You can lead people to water but can't make em drink</t>
  </si>
  <si>
    <t>I just want niggas to think...try to lead em to the water they dont drink. *@KingDraftMusic</t>
  </si>
  <si>
    <t>*@pardhu_leo *@narendramodi *@gssjodhpur In TN, DMK &amp;amp AIDMK must take a break from bad mouthing Hindu, Hindi, Sanskrit and FOCUS on delivering water to their people. In Karnataka, the water tank business in Bengaluru, will lead to disaster. Manage floods. Stop pollution of rivers, lakes &amp;amp reservoirs (above&amp;amp below ground)</t>
  </si>
  <si>
    <t>*@JellyGasai *@DaraConnect Beans are easy to cook and are fairly fluid, they pair well with dry food like chips, breaded chicken etc. I used to eat beans with every meal for some reason. Now i literally only eat french toast</t>
  </si>
  <si>
    <t>*@mpklang , water supply in entire Section 11 PJ smells like nail polish, reported to Syabas, YB need your assistance to push Syabas to act ASAP. Could be some kind of contamination and detrimental for the residents health.</t>
  </si>
  <si>
    <t>Btw, it takes approx 1 gal to produce 1 plastic bottle of H2O. All the plastic bottles that folks in the USA rely on (b/c of water shutoofs, lead contamination) waste water AND create garbage. Shame that a rich country w/ best tech cant do better. Learn more in piece Hidden Water https://t.co/XCIVdAeO9B</t>
  </si>
  <si>
    <t>*@ErikSolheim The real solution is PRODUCE LESS WASTE.
 One single "modern day" human being produced more water than an entire village of those older generation, when there were no plastics, no "disposable" packing.
 Why not simply put a TOTAL ban on all non essential plastic/metallic junk?</t>
  </si>
  <si>
    <t>*@Lidija1 Lidija, It's SO bad...I live in Seattle. And this is *my* representative to Congress. I am doing everything I can to help Rep. Pramila Jayapa lhttps://youtu.be/Ltfre319Qgw?t=187 It's SO bad &amp;amp the climate crisis continues. We are experiencing severe drought here in Northwest.</t>
  </si>
  <si>
    <t>Research examines groundwater contamination in North Dakota https://t.co/KQPvGhhkME</t>
  </si>
  <si>
    <t>Officials in the Golf Coast say they aren't out of the woods yet, even as Tropical Storm Barry weakens over land. A flash flood watch runs until 7 p.m. Sunday.
 https://t.co/XLZB10snUm</t>
  </si>
  <si>
    <t>*@chuckwoolery The only reason I supported him because he choose Sarah Palin. He hung her out too dry because unlike the rest of the Dimwits running she was the only intelligent person as well as competent one.</t>
  </si>
  <si>
    <t>Mining company CAP alerted the Chilean navy to an oil spill off the country's south coast
 https://t.co/JCN6vDCEcG</t>
  </si>
  <si>
    <t>What We've Got Here, Is Failure to Separate (Part 3 of 3) 
 Contamination, whether it stems from organics or incompatible materials in the recovery stream, is one of the biggest problems facing business-as-usual (BAU) recycling.
 https://t.co/lss0UYes3L</t>
  </si>
  <si>
    <t>*@sharenewsjapan E-Coli suspicious Korean foods are unwelcome in the first place, Japan must abdicate Korean visa immediately Korea peril is cancer of Japan Why Japan media is anti-Japan because malevolent Koreans are nesting in the media Even Dentsu holding 2000 Koreans kick them out</t>
  </si>
  <si>
    <t>Climate change not as important as it was a few months ago. Children gone back to the school run, protests seem have run out of steam, we are all looking at record temperatures being broken in amazement, and still the world continues with deforestation, and industrial pollution.</t>
  </si>
  <si>
    <t>Western states buy time with a 7-year #CORiver #drought plan, but face a hotter, drier future https://t.co/TyOEFm3NAu #WaterSupply</t>
  </si>
  <si>
    <t>*@nsitharaman *@SriramMadras Madam Indian railways charged 34 lakhs per day for this . It is also another commercial operation . Please come up with proper water management plan rather these kind of photo operations</t>
  </si>
  <si>
    <t>Drought and water pollution has caused taps to run dry in Zimbabwe's capital. https://t.co/EoEjOdJWiI</t>
  </si>
  <si>
    <t>*@TiisetsoSibane *@HermanMashaba *@CityofJoburgZA *@Eskom_SA *@CityPowerJhb *@NicoDeJager64 When the council puts it up by 13.7%plus water waste refuse etc how can we keep up . Some are struggling just to put food on the table never mind pay for electricity . There needs to be a better way so everybody pays . How about life style audit for every household then pay</t>
  </si>
  <si>
    <t>Shark Sightings Force Closure Of Popular San Clemente Beach https://t.co/Lw0mykuAAE https://t.co/4dyHsAjeGt</t>
  </si>
  <si>
    <t>Severe #drought in Southern Laos with nurseries dying out, concern not only regarding #foodsecurity but biggest concern is #rice shortage impacting Beerlao production Ã°ÂŸÂ_x008d_Âº 
 *@leigh_vial *@deirdrelemerle *@Hain_SJ *@alex_scholten *@mrspearing https://t.co/E3wEUxIMQi</t>
  </si>
  <si>
    <t>#EssarSteel Pellet Plant, Paradeep received coveted 5-Star Rating for exceptional air quality management from the State Pollution Control Board, Govt. of Odisha. In the Paradeep Industrial Cluster, Essar Steel Pellet Plant is the only plant to have received this achievement. https://t.co/KkpFY5MyXL</t>
  </si>
  <si>
    <t>Floods forecast again for Muskogee; flash flood warnings issued along Grand River system https://t.co/WrsuUYekDm via @kellybostian https://t.co/sa5UBYLoKU</t>
  </si>
  <si>
    <t>Serious flash flood in Huddersfield milnsbridge https://t.co/D8ZNkJrkdp</t>
  </si>
  <si>
    <t>*@rundawnrun *@GOPChairwoman *@trumps_feed *@realDonaldTrump "Yay, unrestricted business"..... she posts to twitter from her iPad, probably sitting in her SUV drinking from plastic water bottle. Hey Dawn, lead by example and show us how it's done. Or take a zoloft.</t>
  </si>
  <si>
    <t>FLASH FLOOD WATCH https://t.co/16zcpgeBxT</t>
  </si>
  <si>
    <t>Sometimes I have these great ideas and Kylie is like Ã¢Â€ÂœI literally said that a week ago.Ã¢Â€Â_x009d_ Like okay Kylie you can lead a whore to water but you can't make me drink it. Sometimes I gotta come to my own revelations even if you got there first.</t>
  </si>
  <si>
    <t>*@long_laugh *@nistula What jan andolan ? 
 Are people themselves cutting the trees, are involved in industrial pollution of air, water and land ????</t>
  </si>
  <si>
    <t>Wait a few days before allowing you dog to swim in the local creeks. The storm water contamination is high right now.</t>
  </si>
  <si>
    <t>Bruh This is the biggest drought season that I have experience they don't even have Good Time woods Ã°ÂŸÂ˜Â–</t>
  </si>
  <si>
    <t>2012-10-19T23:59:59</t>
  </si>
  <si>
    <t>RT @i2chainz: Does anyone else wake up in the middle of the night thirsty as hell, and water tastes like it came from God's personal pond?</t>
  </si>
  <si>
    <t>Username Investments won the Best Stand in Real Estate Category at the Nakuru ASK Show Award Ceremony presided over by Hon. Simon Chelugui, the Cabinet Secretary Ministry of Water and Sanitation. 
 Thank you *@BiznaKenya for featuring us: https://t.co/SjawVXajrN</t>
  </si>
  <si>
    <t>Flash flood washes away the temporary bridge over Kalyani River in Kalyansinghpur block disrupting communication to/from five panchayats of the block #Rayagada #Odisha https://t.co/j0KcW4fgiS</t>
  </si>
  <si>
    <t>In wine there is wisdom, in beer there is Freedom,
 in water there is bacteria.
 Ã£ÂƒÂ¯Ã£Â‚Â¤Ã£ÂƒÂ³Ã£Â_x0081_Â®Ã¤Â¸Â­Ã£Â_x0081_Â«Ã£Â_x0081_Â¯Ã§ÂŸÂ¥Ã¦Â_x0081_ÂµÃ£Â_x0081_ÂŒÃ£Â_x0081_Â‚Ã£Â‚Â‹Ã£Â€Â‚Ã£ÂƒÂ“Ã£ÂƒÂ¼Ã£ÂƒÂ«Ã£Â_x0081_Â®Ã¤Â¸Â­Ã£Â_x0081_Â«Ã£Â_x0081_Â¯Ã¨Â‡ÂªÃ§Â”Â±Ã£Â_x0081_ÂŒÃ£Â_x0081_Â‚Ã£Â‚Â‹
 Ã¦Â°Â´Ã£Â_x0081_Â®Ã¤Â¸Â­Ã£Â_x0081_Â«Ã£Â_x0081_Â¯Ã£ÂƒÂ_x0090_Ã£Â‚Â¯Ã£ÂƒÂ†Ã£ÂƒÂªÃ£Â‚Â¢Ã£Â_x0081_ÂŒÃ£Â_x0081_Â„Ã£Â‚Â‹
 By Ã£ÂƒÂ™Ã£ÂƒÂ³Ã£Â‚Â¸Ã£ÂƒÂ£Ã£ÂƒÂŸÃ£ÂƒÂ³Ã£ÂƒÂ»Ã£ÂƒÂ•Ã£ÂƒÂ©Ã£ÂƒÂ³Ã£Â‚Â¯Ã£ÂƒÂªÃ£ÂƒÂ³</t>
  </si>
  <si>
    <t>One Wet Year Doesn't Mean the Drought Is Over https://t.co/LuodmTAI6s https://t.co/GsdSomhN68</t>
  </si>
  <si>
    <t>*@RedSox When is Nashua, NH government going public with chemical spill that went around the world in November 2013? Five years is way to long for seven continents of people and animals to have chemicals in their skin with no knowledge.</t>
  </si>
  <si>
    <t>Done! Following *@JohannaWordpool 's lead, used Paypal money from sales of my flash pamphlet. Been meaning to buy 'Water Shall Refuse Them' so thanks for the reminder *@DeadInkBooks #supportindiepress https://t.co/NBVqNDIXZQ</t>
  </si>
  <si>
    <t>Know someone in #Nebraska using domestic well #water? Have any interest in a free nutrient (nitrate) test?? Become a #CitizenScientist! Free water test and you're helping understand #aquifer contamination. Share far and wide.
 #UNL #WellWater #contamination
 https://t.co/Aao22hSDcU</t>
  </si>
  <si>
    <t>It's that time of year! What are some #SharkWeek drinking games? Taking suggestions other than Ã¢Â€Âœshots every time a settler jumps in the water with a Great White.Ã¢Â€Â_x009d_ How are yall getting lit? https://t.co/mJQerCbObL</t>
  </si>
  <si>
    <t>CMU researchers study freshwater oil spill solution https://t.co/m7rD3RCj4V</t>
  </si>
  <si>
    <t>*@EvilSoftGames *@kayleigh_rose98 I've even read some articles theorizing that some plants may have a central nervous system and therefore feel in some limited capacity. Guess we need to stick to breathing and water. Except water contains bacteria etc too..guess we're screwed then.</t>
  </si>
  <si>
    <t>Luckily drought stress at this stage does not greatly impact yield. Read more here
 PioneerÃ‚Â® GrowingPointÃ¢Â„Â¢ agronomy: How Drought Affects Corn
 https://t.co/ZIuEEjg5GN</t>
  </si>
  <si>
    <t>Emergency flash flood warning issued in Ames, IA due to red Nissan X-Terra with MN plates listening to Marvin Gaye's Ã¢Â€ÂœWhat's Going On?Ã¢Â€Â_x009d_</t>
  </si>
  <si>
    <t>Find out why one of our participants said, "This is one of the best trainings I have ever attended" and register for our U.S. Study Tour of Technology Advances in Agriculture, Water, &amp;amp Nutrient Management.
 https://t.co/JIEN3L89kF</t>
  </si>
  <si>
    <t>Pollution is representative of the size of a country's industrial base. When the British try to pretend they matter in the fight against pollution, they're trying to signal that they have a large industrial base too. But they don't, and that's why our pollution is negligible.</t>
  </si>
  <si>
    <t>Sea view is just a large oil spill, right?</t>
  </si>
  <si>
    <t>*@taehlepathy THE DROUGHT IS FINALLY OVER !! WE WON TODAY I CRI</t>
  </si>
  <si>
    <t>*@MPRnews If was a bad idea from the start to let a company cause water pollution which will last a hundred years for the sake of short-term jobs. #PolyMet #NoPolyMet #StopPolyMet</t>
  </si>
  <si>
    <t>Water companies are being told to cut customer bills, pollution cases and interruptions of supply
 https://t.co/UhpGzoLFF0</t>
  </si>
  <si>
    <t>*@NotADozyBint33 Well, apparently you can use nail varnish remover. I know this because we have dry nail varnish on our carpet. I've yet to try it though https://t.co/aAsoxhQCrU</t>
  </si>
  <si>
    <t>*@latimes That sounds sooooo terrible!!!! #mckittrick #kerncounty #oilspill</t>
  </si>
  <si>
    <t>financial analyst https://t.co/D4Kuaw7lcz #wastewater</t>
  </si>
  <si>
    <t>Fixing my neighbors swamp cooler. Got the motor spinning, new belt, float, pads, paint. Test it. Water lead leaks. Ok fine I'll fix that tomorrow, at least it works as a large badass fan. Then the motor quit.
 FFFFFFFFFUUUUUUUUUUUUUUCCCCCKKKKKKKK.
 Literally 99% done &amp;amp it died Ã°ÂŸÂ¤Â¬</t>
  </si>
  <si>
    <t>POOR CONDITIONS: The U.S. government has removed most of the children from a remote Border Patrol station in Texas following reports that more than 300 kids were detained there and caring for each other with inadequate food, water and sanitation. https://t.co/UJAu9s535w</t>
  </si>
  <si>
    <t>Imagine thinking Love Drought isn't #1 best song on Lemonade https://t.co/KRKOvnydpb</t>
  </si>
  <si>
    <t>*@atrupar Ask him about Flint Michigan that still has not been cleaned up. Ask him about a city in Arkansas that has higher amounts of lead in their water then Flint Michigan does. He is so freaking stupid! No wonder he lost to Pete *@PeteButtigieg</t>
  </si>
  <si>
    <t>yall complain about plastic in the water but no one gonna talk about the pollution and plastic bikini bottom and the krusty krab produce???????</t>
  </si>
  <si>
    <t>SGF continues Flash Flood Watch valid at Jul 15, 1:00 AM CDT for Howell, Oregon, Shannon [MO] till Jul 16, 7:00 AM CDT https://t.co/Vzxu57wh9k</t>
  </si>
  <si>
    <t>OH NO!! Is it possible?? Can it be??
 Instead of a BC tanker ban, we need a tanker ban AND oil rig ban??? AND a sewage dumping ban???
 https://t.co/qs631zMCmO</t>
  </si>
  <si>
    <t>Sambar Deer &amp;amp Indian Pond Aeron amongst pink algae bloom' by David Brierley, is one of 90+ prints in our annual exhibition *@HolmfirthArtWK fringe, Holy Trinity Church. Help us beat last years Ã‚Â£500+ raised for *@MacmillanWYorks. Prints available *@ Ã‚Â£10 - Ã‚Â£35. #sambadeer #aeron https://t.co/vODlvJmirV</t>
  </si>
  <si>
    <t>Its 9.30pm. My sister's engagement party is tomorrow. I've not yet showered, washed my hair or waxed. I also need to dry and straighten my hair ready for my hair lady. I need to do a face mask so my make up sits well. I need 8 hours of beauty sleep. Aha yh help</t>
  </si>
  <si>
    <t>*@501Awani I think the whales were probably on the verge of death because of water pollution and couldn't think straight. Anyways this is us human's fault.</t>
  </si>
  <si>
    <t>*@sunnykoos could you be dehydrated? i was without knowing it and it caused me to have daily headaches for about six days... i suggest drinking some Gatorade and plenty of water. if that doesn't help, then talk to a doctor or something</t>
  </si>
  <si>
    <t>*@SafetyPinDaily "Drinking water standards and guidelines that we have now are many decades old, and they don't account for the latest science that shows pregnant women and children are more susceptible to TCE" Reminder: *@RealDonaldTrump has gutted #EPA and rolled back #Environmental protections.</t>
  </si>
  <si>
    <t>Nationwide Algae Affiliation declares Algae Bloom &amp;amp HABs Remediation Workshop Ã¢Â€Â“ Sept. 10-11 Ã¢Â€Â¦: Nationwide Algae Affiliation declares Algae Bloom &amp;amp HABs Remediation Workshop Ã¢Â€Â“ Sept. 10-11, 2019 Ã¢Â€Â“ EIN Information Trusted Information Since 1995 A serviceÃ¢Â€Â¦ https://t.co/T8vPtfQtTQ</t>
  </si>
  <si>
    <t>#NSTnation: It was reported that odour pollution caused by oil-based waste led to the total closure of the four WTP.
 https://t.co/hcaXA7jxKY</t>
  </si>
  <si>
    <t>#savetheearth #ClimateChangeIsReal #GlobalWarming #WaterCrisis #water #pollution #climatechange #ActOnClimate #Emergency #India https://t.co/c0cIuvwzfo</t>
  </si>
  <si>
    <t>Parents need to see/hear this 
 Please we are in 20th century fgs 
 Don't force your daughters to go and marry the guy they aren't In love with in the first place 
 It can lead to so many problems like
 Stabbing 
 Pouring hot water or acid 
 Breakup after a month or weeks https://t.co/Yx7DvzhPWq</t>
  </si>
  <si>
    <t>I don't always drink water but when I do, I start to think about the condition of the pipes and what might have leeched into the water. It's like drinking water from a moldy cup found somewhere in a forest.
 Yuck.</t>
  </si>
  <si>
    <t>Thought It Was a Drought or Blow a Bag https://t.co/8ZTLy6AcR9</t>
  </si>
  <si>
    <t>Oil rig incident in Canada caused spill in the AtlanticÃ‚Â Ocean https://t.co/6VxH1JqKE4 https://t.co/N48xmP4d3z</t>
  </si>
  <si>
    <t>*@KTRTRS Hello Sir 
 This is Sumanth from shamshabad 
 We here suffer a lot without water for our sanitation and daily use When we approached chief engineer erramanzin for mission bhagirath water supply they demanded us 10 lakhs for water provision.</t>
  </si>
  <si>
    <t>A water drive, to beneft the residents of University Park, (due to lead contamination of their water suppoly), will be held on Friday, July 12, 2019. Bottled water can be dropped off between 7:30 a.m. and 3:00 p.m. at HF in the South Building District Conference Room. #priorities</t>
  </si>
  <si>
    <t>My worst landlord was my University, I lived on campus every year and had burst pipes twice and separately, a non pipe related ceiling leak, all in different apartments, all under a year old, all which were overpriced. https://t.co/gnHjblcfAW</t>
  </si>
  <si>
    <t>*@adjectiveboring Ã¢Â Â€Ã¢Â Â€
 Ã¢Â Â€Ã¢Â Â€
 Ã¢Â Â€Ã¢Â Â€ challenge accepted! 
 Ã¢Â Â€Ã¢Â Â€ a little wobble was had when placed downÃ£Â€Â_x0081_ but it's fineÃ£Â€Â‚
 Ã¢Â Â€Ã¢Â Â€ a small and dry chuckle escapes from the clown's lipsÃ£Â€Â_x0081_ in an attempt to cope with the situationÃ£Â€Â‚ wellÃ£Â€Â_x0081_
 (...)</t>
  </si>
  <si>
    <t>Govt shud bring schemes to help poor people in majority community who out number all minorities put together.With all these schemes even well to do minorities enjoy benefits while poor people in majority are left high &amp;amp dry.Very sad state *@narendramodi *@AmitShah *@BJP4India (3/3)</t>
  </si>
  <si>
    <t>Canada's Hibernia oil platform halts production after spill https://t.co/JbkIBQfkBU #News https://t.co/eQQT8822Zi #449</t>
  </si>
  <si>
    <t>Mehnnnn, slept around 12am after the party, woke up few minutes before 5am, came online to see lots of gist, put on the TV, try to get sachet water from my WASTE BIN, just because I don't wanna miss it, tv's on and everyone's asleep. So sad! #BBNaijaUpdates #BBNaijaPepperDem</t>
  </si>
  <si>
    <t>Playboycarti invited drinking water</t>
  </si>
  <si>
    <t>Last week, the *@EUCouncil adopted conclusions approving EU human rights guidelines on safe drinking #water and sanitation.
 Read more: https://t.co/ULZ3iigkir https://t.co/oQLCBO2yid</t>
  </si>
  <si>
    <t>California regulators say Chevron has not done enough to stop an oil spill that's dumped about 800,000 gallons of crude and water into a Kern County canyon, and they want the company to work harder to halt the flow. https://t.co/mufGFCuVpb</t>
  </si>
  <si>
    <t>ASR Weather Alert: Flash Flood Warning for Arkansas, Dallas, Grant, Jefferson, Lonoke, Monroe, Prairie, Pulaski and Saline County in AR until 6:30am CDT Tuesday. #ArkansasStormReport #ARWX</t>
  </si>
  <si>
    <t>*@mariogiordano5 Gente che probabilmente non ÃƒÂ¨ mai uscita dal paesello e si eccita per in kebab pieno di e-coli e altro. L insultano per mancanza di contro argomentazioni. Si accomodino lorsignori a mangiare seduti a terra montone rancido con la mano destra ( la sinistra pulisce l'altro orifizio)</t>
  </si>
  <si>
    <t>Chevron spills 800,000 gallons of oil, water in California The state has issued Chevron a notice of violation ordering it to stop steam injections around the spill. https://t.co/Z1SPXwVzQv via *@YahooNews</t>
  </si>
  <si>
    <t>Welp......there's that.......back to drinking cold coffee and hot water https://t.co/gKoYFoUHZ9</t>
  </si>
  <si>
    <t>VVH enjoy working with clients and provide the services needed so the client can meet their goals. 
 #goals #goalsetting #infastructure #Map #maps #GIS #cencal #merced #atwater #modesto #centralvalley #wastewater #WasteManagement #sustainability #Sustainable #ThursdayMotivation https://t.co/fz8BJrdcSm</t>
  </si>
  <si>
    <t>Ã©Â…Â”Ã£Â_x0081_Â£Ã£Â_x0081_ÂŸÃ§Â¥ÂžÃ§Â”Â°Ã£Â_x0081_ÂŒÃ¥Â_x008d_Â‘Ã¥Â±ÂˆÃ£Â_x0081_ÂªÃ¦Â„ÂšÃ§Â—Â´Ã£Â‚Â’Ã¥Â§Â‹Ã£Â‚Â_x0081_Ã£Â_x0081_Â¦Ã©ÂƒÂ¡Ã©Â_x0081_Â“Ã£Â_x0081_ÂŒÃ¤Â½Â•Ã£Â_x0081_Â‹Ã£Â_x0081_Â¨Ã¥ÂŠÂ±Ã£Â_x0081_Â¾Ã£Â_x0081_Â™Ã£Â‚Â‚Ã§Â¥ÂžÃ§Â”Â°Ã£Â_x0081_ÂŒÃ¥Â¯Â_x009d_Ã¨Â_x0090_Â½Ã£Â_x0081_Â¡Ã£Â€Â_x0081_Ã©ÂƒÂ¡Ã©Â_x0081_Â“Ã£Â‚Â‚Ã£Â€ÂŒÃ¨Â_x0081_ÂžÃ£Â_x0081_Â„Ã£Â_x0081_Â¦Ã£Â_x0081_ÂªÃ£Â_x0081_Â‹Ã£Â_x0081_Â£Ã£Â_x0081_ÂŸÃ£Â_x0081_Â®Ã£Â_x0081_Â‹Ã£Â‚ÂˆÃ¢Â€Â¦Ã£Â€Â_x008d_Ã£Â_x0081_Â£Ã£Â_x0081_Â¤Ã£Â_x0081_Â£Ã£Â_x0081_Â¦Ã¥Â¯Â_x009d_Ã£Â‚Â‹Ã£Â‚Â“Ã£Â_x0081_Â Ã£Â_x0081_Â‘Ã£Â_x0081_Â©Ã¦Â¬Â¡Ã£Â_x0081_Â®Ã¦Â—Â¥Ã£Â_x0081_Â«Ã¤Â½Â•Ã¦Â°Â—Ã£Â_x0081_ÂªÃ£Â_x0081_Â_x008f_Ã§Â¥ÂžÃ§Â”Â°Ã£Â_x0081_Â«Ã£Â€ÂŒÃ¦Â˜Â¨Ã¦Â—Â¥Ã£Â_x0081_Â®Ã£Â‚Â¢Ã£ÂƒÂ¬Ã£Â€Â_x0081_Ã§Â§Â_x0081_Ã§ÂµÂ_x0090_Ã¦Â§Â‹Ã¥Â¬Â‰Ã£Â_x0081_Â—Ã£Â_x0081_Â‹Ã£Â_x0081_Â£Ã£Â_x0081_ÂŸÃ£Â_x0081_Â§Ã£Â_x0081_Â™Ã£Â‚ÂˆÃ£Â€Â_x008d_Ã£Â_x0081_Â£Ã£Â_x0081_Â¦Ã¨Â¨Â€Ã£Â‚Â_x008f_Ã£Â‚ÂŒÃ£Â_x0081_Â¦Ã£Â€ÂŒÃ¨Â_x0081_Â´Ã£Â_x0081_Â„Ã£Â_x0081_Â¦Ã£Â_x0081_ÂŸÃ£Â_x0081_Â®Ã£Â_x0081_Â‹Ã£Â‚ÂˆÃ¯Â¼Â_x0081_Ã¯Â¼Â_x0081_Ã¯Â¼Â_x0081_Ã¯Â¼Â_x0081_Ã¯Â¼Â_x0081_Ã¯Â¼Â_x0081_Ã¯Â¼Â_x0081_Ã¯Â¼Â_x0081_Ã£Â€Â_x008d_Ã£Â_x0081_Â£Ã£Â_x0081_Â¦Ã£Â_x0081_ÂªÃ£Â‚Â‹Ã©ÂƒÂ¡Ã©Â_x0081_Â“ Ã¨ÂªÂ°Ã£Â_x0081_Â‹Ã£Â_x0081_Â_x008f_Ã£Â_x0081_Â Ã£Â_x0081_Â•Ã£Â_x0081_Â„ #Ã£Â_x0081_Â_x0090_Ã£Â‚Â“Ã£Â_x0081_Â‹Ã£Â‚Â“</t>
  </si>
  <si>
    <t>#Chevron Has Spilled 800,000 Gallons of Crude #Oil and #Water Into a #California Canyon Since May
 #FossilFuels #oilspill 
 https://t.co/eTybRzQH39</t>
  </si>
  <si>
    <t>2015-02-09T23:58:05</t>
  </si>
  <si>
    <t>before n after strong shot of good Fiji water pic.twitter.com/qQPXl5wXa5</t>
  </si>
  <si>
    <t>here's finn drinking water to remind you that water is important to the body Ã°ÂŸÂ’Â¦ https://t.co/1TQpw7xPwn</t>
  </si>
  <si>
    <t>CA Couple Dreams Up Solution To Water Bottle Pollution https://t.co/ZMY1c5bxEY</t>
  </si>
  <si>
    <t>Impact study. The request for research proposals needs to focus on interventions at the intersection of agriculture and the management of water resources. SCALE plans to cover the costs of research support (up to US$50 thousand) for one impact study.</t>
  </si>
  <si>
    <t>Cause my style's like a chemical spill (07:39)</t>
  </si>
  <si>
    <t>*@rianphin From Dade, we have mercury , lead and delulu particles in our water. I am victim every day Ã°ÂŸÂ’Â”</t>
  </si>
  <si>
    <t>past few days have been very non-self-care and my brains going whack so ndfljgfnd
 atleast im drinking my water</t>
  </si>
  <si>
    <t>Ã¢Â€ÂœIn 2018, 255 toxic algae blooms were reported in 38 US states, a major uptick from 2010, which saw three blooms in three states.Ã¢Â€Â_x009d_ https://t.co/P9wPVXjLm1 ht *@zoeschlanger</t>
  </si>
  <si>
    <t>*@ScottMorrisonMP Hey rather than a drought fund get serious about climate action and try to put in place some long term solutions</t>
  </si>
  <si>
    <t>my cat is drinking water from a bottle what goes on</t>
  </si>
  <si>
    <t>In #Zimbabwe #EcoFarmer, a mobile platform developed by *@econetzimbabwe, provides micro #insurance for #farmers to insure their inputs &amp;amp crops against #drought or excessive rain. They access these services via sms and voice-based messages https://t.co/fn2jM0lO81 https://t.co/r36qeaXG8S</t>
  </si>
  <si>
    <t>Have fun with this one!
 Sun, Sand And Sewage: Report Shows Many U.S. Beaches Unsafe For Swimming https://t.co/IJ1FXUj75Q</t>
  </si>
  <si>
    <t>Sri Lanka: Situation Report - Sri Lanka 16th July 2019 at 0900hrs, see https://t.co/qISP5Jouak #drought</t>
  </si>
  <si>
    <t>Fact check: Trump misleads on tackling lead in drinking water https://t.co/D6DULZRYwJ</t>
  </si>
  <si>
    <t>Scientists discover algae bloom that stretched from Africa to Gulf of Mexico, reports *@NASAEarth https://t.co/qrhi88KsFR https://t.co/3Nn2fXDH4e</t>
  </si>
  <si>
    <t>*@0806midnightsun Ã¥Â›Â°Ã£Â‚ÂŠÃ£Â_x0081_Â¾Ã£Â_x0081_Â™Ã£Â‚ÂˆÃ£Â_x0081_Â­Ã°ÂŸÂ’Â¦Ã°ÂŸÂ’Â¦
 Ã§Â§Â_x0081_Ã£Â_x0081_Â®Ã¥Â¥Â½Ã£Â_x0081_Â_x008d_Ã£Â_x0081_ÂªÃ£Â‚Â°Ã£ÂƒÂ«Ã£ÂƒÂ¼Ã£ÂƒÂ—Ã£Â‚Â‚Ã¥Â_x0090_ÂŒÃ£Â_x0081_Â˜Ã¤Â¼ÂšÃ§Â¤Â¾Ã£Â_x0081_Â§Ã£Â_x0081_Â™Ã£Â_x0081_Â‘Ã£Â_x0081_Â©Ã£Â_x0081_Â_x009d_Ã£Â‚Â“Ã£Â_x0081_ÂªÃ£Â‚Â„Ã£Â‚ÂŠÃ¦Â–Â¹Ã£Â_x0081_Â—Ã£Â_x0081_Â¦Ã£Â_x0081_ÂªÃ£Â_x0081_Â‹Ã£Â_x0081_Â£Ã£Â_x0081_ÂŸÃ£Â_x0081_Â—Ã£Â€Â_x0081_Ã£Â_x0081_ÂªÃ£Â‚Â“Ã£Â_x0081_Â§Ã¥Â¤Â‰Ã£Â_x0081_ÂˆÃ£Â_x0081_Â¡Ã£Â‚ÂƒÃ£Â_x0081_Â†Ã£Â_x0081_Â®Ã£Â_x0081_Â£Ã£Â_x0081_Â¦Ã¦Â€Â_x009d_Ã£Â_x0081_Â„Ã£Â_x0081_Â¾Ã£Â_x0081_Â™Ã°ÂŸÂ’Â¦Ã°ÂŸÂ’Â¦</t>
  </si>
  <si>
    <t>*@mahsudasnaith Just keep gently encouraging her. She'll get it when she's ready. My stepson took forever of not getting it at all then suddenly around his 3rd birthday went from nappies to 100% toilet trained and mostly dry at night as well in the space of a couple of weeks! Ã°ÂŸÂ¤Â·Ã¢Â€Â_x008d_Ã¢Â™Â€Ã¯Â¸Â_x008f_</t>
  </si>
  <si>
    <t>*@farooqkperogi Jeddy Agba used to be NNPC GMD crude and marketing department. After sucking NNPC dry he joined APC and now a minister ??? Hmmmmn it is well</t>
  </si>
  <si>
    <t>why so many people at 9pm. why so many bottles of water. why so many plastic bags. why can't I find a cereal that won't give me a cavity for breakfast</t>
  </si>
  <si>
    <t>*@caaz_online *@MabizaDelight *@c4long1 *@advocatemahere There is no preliminary investigation needed in a leak of a liquid ...its either its sewer which has flown from blown ground level pipe &amp;amp its most likely this according to the video shown or it is clear water from a fire sprinkler which obviously comes from the ceiling . Simpuru</t>
  </si>
  <si>
    <t>Glyphosate Sprayed on GMO Crops Linked to Lake Erie's Toxic Algae Bloom https://t.co/VY9GjYQb2v</t>
  </si>
  <si>
    <t>*@FatLonelyDude How do people not get sick from e-coli and stuff?!</t>
  </si>
  <si>
    <t>Sun, Sand And Sewage: Report Shows Many U.S. Beaches Unsafe For Swimming
 https://t.co/T4SSpZrhas</t>
  </si>
  <si>
    <t>*@realDonaldTrump So if people in Michigan are furious because their children drank lead-tainted water, causing irreversible declines in their IQ, their response should be to leave America? Maybe getting the government to fix it makes more sense.</t>
  </si>
  <si>
    <t>Are you doing research on health (or safety) effects of natural hazards/ environmental phenomena/ air, water pollution etc.? Please consider submitting an abstract to our Geohealth session at AGU (San Francisco, December) https://t.co/4SDJLi5ymB</t>
  </si>
  <si>
    <t>*@caramelfeatures Where I live the stylists wants you to wash and blow dry your hair as well.</t>
  </si>
  <si>
    <t>Some video of the intense rainfall rates which ultimately lead to significant flash flooding and water rescues around *@TorontoPearson this morning. https://t.co/HKIkyVLKwE</t>
  </si>
  <si>
    <t>Chevron Spills 800,000 Gallons Of Oil, Water In Central California https://t.co/2J8wZ3FrpU</t>
  </si>
  <si>
    <t>My phone be dry af i might as well get a prepaid Ã°ÂŸÂ¤Â¦Ã°ÂŸÂ_x008f_Â¾Ã¢Â€Â_x008d_Ã¢Â™Â‚Ã¯Â¸Â_x008f_</t>
  </si>
  <si>
    <t>Cleanup underway after 320,000 litres of oil, produced water leaks at northern Alberta energy site | https://t.co/dhIBZZaOKk https://t.co/yqkom9xdo3</t>
  </si>
  <si>
    <t>Oil Spill Now Larger Than Paris Ravages Indonesian Island, 5 Dead https://t.co/RHI3HqbzSI</t>
  </si>
  <si>
    <t>New post: Update: Flash Flood Warning issued July 25 at 3:48PM PDT until July 25 at 6:15PM PDT by NWS Las Vegas NV https://t.co/YMFP2Orfk6</t>
  </si>
  <si>
    <t>It only took two months to stop it: Ã¢Â€ÂœThe order came a day after California Gov. Gavin Newsom fired former DOGGR head Ken Harris after a significant rise in fracking permits.Ã¢Â€Â_x009d_ Ã¢Â_x0081_Â¦*@orosaneÃ¢Â_x0081_Â© Ã¢Â_x0081_Â¦*@sejorgÃ¢Â_x0081_Â© #California #oilspill https://t.co/tBBdhzjflg</t>
  </si>
  <si>
    <t>New Pentagon chief attacks water contamination linked to cancers on his first day https://t.co/Tpm2rsDlMc via *@legitgov</t>
  </si>
  <si>
    <t>Great learning sessions at the 2-day National Planning Workshop on ODF-Plus &amp;amp Water Conservation. Inspiring to see Govt's post ODF plan especially the integration of water and sanitation led by *@paramiyer_ sir and *@ArunBaroka ji. https://t.co/HumgVrefCy</t>
  </si>
  <si>
    <t>Flash flood warnings remain in effect for portions of northwestern Pennsylvania as downpours persist over the area. There have been reports of washed out roads and bridges in Crawford County: https://t.co/n9cd8XYKwq https://t.co/9dTpfKUZ9t</t>
  </si>
  <si>
    <t>2014-05-31T23:59:49</t>
  </si>
  <si>
    <t>@chibistria_bot ã_x0081_Šã_x0081_¯ã‚ˆã_x0081_†ã_x0081_”ã_x0081_–ã_x0081_„ã_x0081_¾ã_x0081_™ã€‚ã_x0081_Šè†_x009d_ã_x0081_«ã_x0081_Šã_x0081_„ã_x0081_§ï½–ï½–ï½–</t>
  </si>
  <si>
    <t>CA Couple Dreams Up Solution To Water Bottle Pollution https://t.co/DoGlwvy403</t>
  </si>
  <si>
    <t>Distribution of fluoride contamination in drinking water resources and health risk assessment using geographic information system, northwest Iran. https://t.co/AaXeqVQpTt</t>
  </si>
  <si>
    <t>The recognition is well-deserved, *@MayorCCarlat. Our sincere thanks to you and *@PeoriaAZ for your leadership and continued commitment to careful water management. Ã°ÂŸÂ’Â§*@AMWUA #OneForWater #AZWater https://t.co/lEYFGlgjXn</t>
  </si>
  <si>
    <t>FL Algae Bloom Now the Size of Philadelphia
 From The Weather Channel iPhone App https://t.co/OF5dvPfTDo</t>
  </si>
  <si>
    <t>"You can lead a horse to water, but you can't make them drink." That is one of the truest saying I've ever heard and I'm finally REALLY getting it!</t>
  </si>
  <si>
    <t>There's 'poop in the water' at America's dirtiest beaches. Is yours on the list? A new report lists beaches in 29 coastal and Great Lakes states prone to bacteria counts that can make you sick. Ã‚Â Ã‚Â Ã‚Â Ã‚Â Ã‚Â Ã‚Â https://t.co/j3M5KuQUCF #USRC https://t.co/m5XoXnNWgS</t>
  </si>
  <si>
    <t>REPOST-Coming Soon to STEM Schools Everywhere: Systemic Changes Lead to RE*@L's STEM Investigation #1: Water Quality! https://t.co/OqWoY0PUrj</t>
  </si>
  <si>
    <t>Australian students join hands with Tech Mahindra to combat climate changeÃ‚Â Ã‚Â The HinduA group of students from the University of Sydney, in collaboration with Tech Mahindra, will share their ideas on combating water and air pollution in the country ... https://t.co/xkHFjdnjGt https://t.co/K55XJo3VWh</t>
  </si>
  <si>
    <t>Affinity Water: Senior Management Accountant (Hatfield, Hertfordshire, ... https://t.co/xppDaUc7bD</t>
  </si>
  <si>
    <t>NOW AVAILABLE - *@sweetwaterbrew Kick Plastic Pilsner! This Czech-style pils pops with herbal notes and tropical fruit aroma. A portion of the proceeds will benefit clean water initiatives and partners. Drink beer to #KickPlastic ! https://t.co/BpoUvAJA5D</t>
  </si>
  <si>
    <t>No export permit yet, for Australian nickel ore miner in #SolomonIslands, calls foul after Rennell miner not sanctioned after oil and bauxite spill https://t.co/tcMj4bmeta via *@radioaustralia *@WasukaEvan | *@AxiomMining #mining https://t.co/gd7oCcmCd3</t>
  </si>
  <si>
    <t>*@xage_halx Ã¥Â…Â¨Ã§Â„Â¶Ã¦Â°Â—Ã¦Â¸Â©Ã¦Â°Â—Ã£Â_x0081_Â«Ã£Â_x0081_Â—Ã£Â_x0081_Â¦Ã£Â_x0081_ÂªÃ£Â_x0081_Â‹Ã£Â_x0081_Â£Ã£Â_x0081_ÂŸÃ£Â_x0081_Â§Ã£Â_x0081_Â™Ã°ÂŸÂ’Â¦Ã°ÂŸÂ’Â¦Ã£Â_x0081_Â‚Ã£Â_x0081_Â’Ã£Â_x0081_Â•Ã£Â‚Â“Ã£Â‚Â‚Ã¦ÂšÂ‘Ã£Â_x0081_Â„Ã¤Â¸Â­Ã£ÂƒÂ›Ã£ÂƒÂ³Ã£ÂƒÂˆÃ£Â_x0081_Â«Ã£Â_x0081_Â‚Ã£Â‚ÂŠÃ£Â_x0081_ÂŒÃ£Â_x0081_Â¨Ã£Â_x0081_Â†Ã¯Â¼Â†Ã£Â_x0081_ÂŠÃ§Â–Â²Ã£Â‚ÂŒÃ¦Â§Â˜Ã£Â_x0081_Â§Ã£Â_x0081_Â—Ã£Â_x0081_ÂŸÃ°ÂŸÂ™Â_x008f_Ã°ÂŸÂ’Â¦</t>
  </si>
  <si>
    <t>*@Meatntata Exactly left us high and fkn dry two years ago! Now begging us to sign him, fuck him, same goes for Isco as well! Ã°ÂŸÂ‘Â_x008d_</t>
  </si>
  <si>
    <t>People living for social media? Worth recalling that the Indian peninsula is facing a severe drought and so many states are already in dry condition. 
 BBC News - The rise of India's viral wedding photoshoots https://t.co/GqXE8bB8Cm</t>
  </si>
  <si>
    <t>Glyphosate Sprayed on GMO Crops Linked to Lake Erie's Toxic Algae Bloom https://t.co/Njzfhqo9uv</t>
  </si>
  <si>
    <t>You can lead a horse to the water but YOU CAN NOT MAKE HIM DRINK IT Ã¢Â_x009d_Â—Ã¯Â¸Â_x008f_</t>
  </si>
  <si>
    <t>NWS Albuquerque NM issued a Flash Flood Warning for Bernalillo, NM. Expiring at 09:02 PM (Local)</t>
  </si>
  <si>
    <t>*@mghjmh Thank you for sharing your experience. These are due to the lead reduction and are not harmful. When first installing a filter, we recommend soaking it in cold water for 15 minutes, then flushing it by running cold water over the top for 10 seconds. https://t.co/Xtx4Z4iFJB</t>
  </si>
  <si>
    <t>What's in your water? A question worth knowing more about. Read why it's not just Flint that should be worried. https://t.co/8nq3MtBjN1</t>
  </si>
  <si>
    <t>*@AmirudinShari Dear MB. 
 Make sure these saboteurs be sent to Jail. To give stern warnings to other potential saboteurs tat creating water contamination in water treatment plants is a serious punishable offence. It's causes hardship for many</t>
  </si>
  <si>
    <t>Issa #flashflood *@9NEWSWeather #arvada #colorado https://t.co/2PW8LotnzL</t>
  </si>
  <si>
    <t>Erin Brokovich Writes:
 This is total BS... this sits in the middle of a major watershed... and we are letting... https://t.co/rBGGBSfdqJ</t>
  </si>
  <si>
    <t>BT https://t.co/80XWWky6fM
 *@.GOwin
 *@.nigel *@.forteller *@.openstreetmap
 Back from Paris during a severe heat wave, I would like to thank:
 - La Ville de Paris for maintaining a network of public fountains with drinking water
 - all the #OpenStreetMap contributors who added them toÃ¢Â€Â¦</t>
  </si>
  <si>
    <t>ALERT: Flash Flood Watch for Fairfield County in CT until 12:00pm Tuesday. Latest: https://t.co/ZQtMNwkLWf #ctwx</t>
  </si>
  <si>
    <t>And the Flint water crisis is yet another example where gov't leaders and institutions failed children and covered up that failure...
 Don't downplay lead problem in Flint water crisis - *@MonaHannaA - Detroit Free Press https://t.co/cEw0nm4w4B
 HT *@jamee_walters (26) https://t.co/OUgKH5n2U8</t>
  </si>
  <si>
    <t>and back again 0000. " based on the scenario that history will repeat itself in ... the governmentis currently trying to prevent flooding. it already approved ... milliion baht budget for 117 urgent water management project, including the creation of flood wall and ...</t>
  </si>
  <si>
    <t>A drought!</t>
  </si>
  <si>
    <t>*@jzellis *@rheophile10 Agree. Always dreaming of nomadic people's dwellings. The water cycle including sanitation are life and death matters. Our current government is against clean water and air. Composting shit to prevent disease sounds good.</t>
  </si>
  <si>
    <t>*@elahian_zohre That's becouse most of you believer s of Mullah's Regime of Tehran are result of a donky mounting a donky.
 Iran's water resources cant take more the 40 m population. That was whey we had family management plans before that grand donkey of all taken the country over the clef.</t>
  </si>
  <si>
    <t>*@DroppinTheMitts *@RepDebDingell Military's airbases are the biggest source of PFAS contamination of ground water.
 It's a Military Appropriations bill?</t>
  </si>
  <si>
    <t>Endorse this sensible approach. Climate change knows no boundaries or political disputes. Erratic monsoon, extreme weather events, pollution &amp;amp water depletion will hit all of South Asia. https://t.co/82l1ci43bn</t>
  </si>
  <si>
    <t>Oil Spill In Northern Iceland - ReykjavÃƒÂ­k Grapevine - Oil Spill In Northern IcelandÃ‚Â Ã‚Â ReykjavÃƒÂ­k Grapevine
 A tanker truck capsized two days ago on North Iceland's ÃƒÂ–xnadalsheiÃƒÂ°i mountain pass, dr ... - https://t.co/tGEFkEuW1K - from https://t.co/Nz7wE4YS8h</t>
  </si>
  <si>
    <t>Tea gonna spill like an oil spill this weekend</t>
  </si>
  <si>
    <t>Thanks *@willemfourie. Glad to see SDG 6 gets a mention in this article because we have a long way to go to get to universal access to clean water and sanitation in SA. https://t.co/Oy5rFofuai via *@TC_Africa</t>
  </si>
  <si>
    <t>*@CarlosEddieRuiz *@ser_ou_parecer getting my head kicked in because i tried to bite a water buffalo on the ankle with my disgusting bacteria-laden mouth</t>
  </si>
  <si>
    <t>*@KendruhB_ me dry snitching on evb when i know full well i participated in dat shit</t>
  </si>
  <si>
    <t>Mobile Toilet Systems on Water Pollution... https://t.co/Xm3XWLtXxy</t>
  </si>
  <si>
    <t>Tri-State responds to a hydraulic fluid spill resulting from a tractor trailer collision along guardrail. Tri-State mobilizes to the scene from another site All waste properly contained, transported and disposed. https://t.co/HDuUrEOi6k</t>
  </si>
  <si>
    <t>ICYMI. Private wells serve 43 million people in the US...sampling by the United States Geological Survey has found contamination in about one of every five wells. https://t.co/i7UU94n5Zq</t>
  </si>
  <si>
    <t>Over 6 million lead pipes Ã¢Â€Â“ called lead service lines Ã¢Â€Â“ still provide water to homes across the country. Here are communities leading on the effort to make their water safer: https://t.co/Fd6zvcPzcY</t>
  </si>
  <si>
    <t>Under water and smog ... https://t.co/QMKVnr5PLk</t>
  </si>
  <si>
    <t>Tropical Storm Barry could make a bad algae bloomÃ‚Â worse https://t.co/IomTAxC5eU https://t.co/eh4twOrimd</t>
  </si>
  <si>
    <t>*@Frankwalsh82 surely there is no way palace will sell zaha for 60m,that would b pure stupidity on there part- stay in prem league must b worth well over 130mill-palace sell him there will b a very good chance they will go down-goals would dry up. so im pretty certain that will deal wont happen</t>
  </si>
  <si>
    <t>Come for the photo of beguiling blue water, stay when you realize it's a coal ash dump and you're stuck https://t.co/8w9YQby67R</t>
  </si>
  <si>
    <t>*@MarieRimmer Careful when refilling plastic water bottles for possible bacteria Ã°ÂŸÂ˜Â‰</t>
  </si>
  <si>
    <t>Facebook is hitting peak comment stupidity about the Bristol protest starting tomorrow. It's too much. You could turn it into a drinking game.A shot every time you get soap dodger, car driver, holiday abroad, benefits scrounger, tax payer, hard working, pollution and water cannon</t>
  </si>
  <si>
    <t>*@niseiyo wkwk ternyata kamu 
 KOPI, DADDY INI NAMANYA CHANG, DARI MANHWA BL MANTUL KAMU HARUS BACA, JUDULNYA WALK ON WATER 
 cuman Chang di manhwa nya masih belum kentara bakal di-pairing sama siapa, kemungkinan doi jadi second male lead si :"&amp;gt https://t.co/wAoftifz4L</t>
  </si>
  <si>
    <t>There's no lead in Chicago drinking water 
 Hey look over there it's a gator at the new Humboldt Park Gatorland lagoon.. Imagine that. What were we talking about again?</t>
  </si>
  <si>
    <t>2018-10-31T22:54:23</t>
  </si>
  <si>
    <t>My luck might be changing around!!! Thank God the drought is ending</t>
  </si>
  <si>
    <t>The preamble of the Constitution that SA belongs to all who live in it puts SA in group a). The legislative confirmation of this is found in all natural resources acts, except land, of water and sanitation, mineral &amp;amp petroleum resources development, &amp;amp environmental management.</t>
  </si>
  <si>
    <t>*@s_ktwitt *@chrissyteigen Wow, wait till you hear what's in your meat and cheese and milk Ã°ÂŸÂ˜Â‚Ã°ÂŸÂ˜Â‚Ã°ÂŸÂ™Âˆ #antibiotics #pus #hormones #cleaningchemicals #ecoli Yum!</t>
  </si>
  <si>
    <t>Well that was a fun filled ride. Dry trails, as you can see from the dried up river bed, damp roads and even a little trip over the handlebars. All in a day's ride Ã°ÂŸÂ˜Â‚Ã°ÂŸÂ‘Â_x008f_Ã°ÂŸÂ¤ÂªÃ°ÂŸÂšÂ´Ã¢Â€Â_x008d_Ã¢Â™Â‚Ã¯Â¸Â_x008f_ #mountainbike #mountainbiking #fitnessÃ¢Â€Â¦ https://t.co/0Khw7kuOOs</t>
  </si>
  <si>
    <t>At least 50% of stocks listed in the 4 major U.S. stock indices are in industries with medium-to-high #waterrisk. Ceres' *@FreymanCer says It's imperative that CFOs and other C-suite executives assess and view water risk as a strategic issue. https://t.co/aV5Glk0HGh</t>
  </si>
  <si>
    <t>Last night our plans to head to our town beach were dashed by high levels of bacteria making the water unswimable. (Ew.) So instead we hung out on our patio and ate all the cheese and drank Bird of ParadiseÃ¢Â€Â¦ https://t.co/1jQ96y3o9N</t>
  </si>
  <si>
    <t>https://t.co/l309cXe5jL #cleanwaterforall #waterrific #mactanrock #chemrock #watermanagement #waterequipment #watertreatment #watersolutions #watertechnology #watersupply #waterservices #waterprovider #watersystems #waterislife #drinkingwater #accessiblewater #waterquality #watÃ¢Â€Â¦ https://t.co/jRV2kT5xfc</t>
  </si>
  <si>
    <t>*@bbcle Drought</t>
  </si>
  <si>
    <t>*@narendramodi sir and *@PrakashJavdekar sir, just came across a simple &amp;amp economical idea adopted by Australia for keeping thr rivers and oceans clean from plastic &amp;amp waste. Sincere request to u to try this idea in India,I believe it will definitely work !
 https://t.co/8D3vPOkYgD</t>
  </si>
  <si>
    <t>i just texted my dad to see if i could go to the beach with my friend and he responded with Ã¢Â€ÂœJellyfish. Toxic algae bloom. Flesh eating bacteria. Sharks. Hurricanes. Rip currents.Ã¢Â€Â_x009d_ then i told him if he woke up and i wasn't at home, he would know where i was</t>
  </si>
  <si>
    <t>*@Pinnacle13JL *@nuheatuk Water. 10mm plastic pipe heated by a gas boiler Ã°ÂŸÂ‘Â_x008d_</t>
  </si>
  <si>
    <t>Lead with example, our water quality champion, sole user of Mediclore, point of use water purifier to have safe potable water in the entire village of Hiwre Kurd Ambejogai Beed and she motivates others also #JalShaktiAbhiyan #JAL #paniwala https://t.co/ZIkG4iMXH4</t>
  </si>
  <si>
    <t>Why I Think The Mithapur Bypass Road In Patna Is Endangering Our Lives &amp;amp The Environment - Youth Ki Awaaz https://t.co/00C8CaVIps #DRR #resilience https://t.co/VtGxyQNY5T</t>
  </si>
  <si>
    <t>hdl`anandmahindra So Well Said 
 Israel uses its groundwater and lakewater, yes. But key to its water security are efforts such as drilling deep wells, massive desalination, reusing treated sewage for farming, finding and fixing leaks early, engineering crops to thrive in onerous conditions,(1)</t>
  </si>
  <si>
    <t>Second state-required contamination notice has Perth Amboy residents concerned, but authorities and Middlesex Water Co. assure water is safe to drink https://t.co/b6JmZUMAMk</t>
  </si>
  <si>
    <t>Australia Found A Simple Way To Save Water From Plastic Pollution And We Can Start Doing The Same https://t.co/aqkau47P0q</t>
  </si>
  <si>
    <t>#BREAKING
 #Emergency
 Everybody really needs to be careful when the food and the water all these flesh eating bacteria are becoming an epidemic!
 #TheDragonsDen 
 #ARIELSARMY 
 #WeAreOne 
 https://t.co/BzkuQWr4ww</t>
  </si>
  <si>
    <t>*@MaureenKahiu And likely, source water sulfur &amp;gt 40 ppm or sulfate &amp;gt 120 ppm, and total bacteria greater than 3 exponents. Easy to fix - see https://t.co/os7sWmYwU5</t>
  </si>
  <si>
    <t>Take a look at the latest updates for an online #ESRI app that strengthens #water and #irrigation management https://t.co/8fbcwXgwDW #watermanagementsystems #Arcgis https://t.co/tAL1ZTj8Qr</t>
  </si>
  <si>
    <t>The US military's multibillion-dollar PFAS water contamination problem https://t.co/nDbCILugWp</t>
  </si>
  <si>
    <t>The main pool is closed due to water contamination and is scheduled to reopen at 9:00 PM. [posted: 7:59:42 PM, 07/12/19]</t>
  </si>
  <si>
    <t>All of Mississippi's 21 Gulf Coast beaches have been closed due to algae bloom https://t.co/u4Yjxa6VxI</t>
  </si>
  <si>
    <t>#tristatewx #heat July 18, 2019. There is a high risk of heat index values topping 105 over the coming days. We talk a lot about flash flood and tornado deaths but heat can be a larger killer. Hydrate.</t>
  </si>
  <si>
    <t>#toronto #FlashFlood #hwy401 Islington July 17,2019 https://t.co/P7mYhnrz9T</t>
  </si>
  <si>
    <t>Ã¢ÂšÂ Ã¯Â¸Â_x008f_ As I talked about last night, the greatest Flash #Flood risk would be over the greater D.C. &amp;amp Baltimore region. #FlashFlood Warning issued this morning from #Frederick, Maryland to #Washington, D.C. #DCwx #MDwx #TurnAroundDontDrown https://t.co/PR4yErZk2V</t>
  </si>
  <si>
    <t>We will be presenting SpidflowTM for wastewater treatment: High rate clarification without chemicals at this year's EWWM Conference. Room 2, Day 2 at 11.30am. To find out more about our events visit https://t.co/osB42OUuyj #veoliawatertechnologiesuk #wastewater #ewwm https://t.co/uC3jI526oq</t>
  </si>
  <si>
    <t>People need to control their negativity that energy spreads faster than a fire in a drought. Spread a positive energy instead. Send complaints, do nice things, smile at someone.</t>
  </si>
  <si>
    <t>Related: when food companies make prewashed salad, they use sanitizers in the water. This has some beneficial effects in terms of killing pathogens on the leaves, but it's most important for preventing cross-contamination from one leaf to another. (4/5)</t>
  </si>
  <si>
    <t>In "1st incident" benzene contamination was found in groundwater, in 1 location at 12X drinking water standard. In 2nd case, its surface water impacted with this known carcinogen - although operator is still unsure of how much water it has polluted, or how badly. #copolitics https://t.co/Uoo733RFWJ</t>
  </si>
  <si>
    <t>(Acts 29:4340) GONE totally devil's "crazy" in their pollution of mind, for everyone is worried about polluting the air, and the water, and the food of this world, but give no thought whatsoever to the "poisoning" of their minds by devil's Christian witchcraft satanic philosophy</t>
  </si>
  <si>
    <t>Indonesia's Pertamina says plugging undersea oil spill in Java will take weeks - Free Malaysia Today - Indonesia's Pertamina says plugging undersea oil spill in Java will take weeksÃ‚Â Ã‚Â Free Malaysia ... - https://t.co/qLnZ3vg07p - from https://t.co/Nz7wE4YS8h</t>
  </si>
  <si>
    <t>Maybe everyone traveling on the New England Highway should drop into Guyra and at least by a pie! #Drought *@mjrowland68</t>
  </si>
  <si>
    <t>This is a scene from our to-be-released mobile game featuring the industrial revolution, including the social differences between the rich and poor and the pollution the revolution caused. Ã°ÂŸÂ_x008f_Â­
 Follow us to (maybe) get a cake. Ã°ÂŸÂ_x008d_Â°
 #mobileGames #mobilegame #mobilegaming #indiegames https://t.co/8SomHp6kB3</t>
  </si>
  <si>
    <t>*@Lee2Adam *@SenatorBrakey I was at the Maine State Aquarium yesterday and it was pretty clear that our warming Gulf of Maine is the biggest threat to the industry not only are lobsters migrating northward, but the bacteria that thrive in warmer water are killing the lobsters we still have.</t>
  </si>
  <si>
    <t>Tugboat ran aground spilling diesel and oil after a crew member fell asleep while alone on watch. https://t.co/HsgyHaX0zu</t>
  </si>
  <si>
    <t>Mayday Mayday Mayday. Come in
 Ã¢Â_x0081_Â¦Ã¢Â_x0081_Â¦Ã¢Â_x0081_Â¦*@EPAÃ¢Â_x0081_Â© Ã¢Â_x0081_Â¦Ã¢Â_x0081_Â¦*@EPAAWheelerÃ¢Â_x0081_Â©
 A dozen homes in Bucks County are confronting their own water contaminant crisis. And not because of military bases.Ã¢Â_x0081_Â¦*@EPAAWheelerÃ¢Â_x0081_Â© https://t.co/gZuJfqWKfw</t>
  </si>
  <si>
    <t>I have a swimming pool in the reception room. #SOGGYCEILING #FLASHFLOOD</t>
  </si>
  <si>
    <t>A possible blue-green #AlgaeBloom in Hemlock Lake, the primary source of Rochester drinking water, was identified Thursday afternoon. https://t.co/1YsjtGyzxv via *@DandC</t>
  </si>
  <si>
    <t>Trump administration to strip pollution protections, harming vital wildlife https://t.co/vGN9WS0LMC</t>
  </si>
  <si>
    <t>*@stephenfry Well written. Ask people if they like Cricket and they say Ã¢Â€Âœwould rather watch paint dryÃ¢Â€Â_x009d_. But those are the ones who have never watched a game. It's like a game of chess Ã¢Â™ÂŸ or a dance that you have to stay and watch to see the outcome.</t>
  </si>
  <si>
    <t>The samples were tested in November but had to be included in the recent mailer. https://t.co/eZv1c9BJS1</t>
  </si>
  <si>
    <t>#OilSpill #Newfoundland #ShutDown #Help 12,000 L of oil spilled into ocean off Newfoundland, causing oil rig shutdown | CBC News https://t.co/bmmBXqLgsS</t>
  </si>
  <si>
    <t>Unilever plan to stop plastic pollution from destroying oceans. each year an estimated 100 million marine animals are killed by plastic pollution. As there is no reliable way to extract this plastic- Changes need to be made
 To read more Ã¢ÂžÂ¡Ã¯Â¸Â_x008f_https://t.co/RNTMHEKKJw</t>
  </si>
  <si>
    <t>Newsom Tours Kern Co. Oil Spill as Locals Call for Heath &amp;amp Safety Protections - SF Bay Area Indymedia - Newsom Tours Kern Co. Oil Spill as Locals Call for Heath &amp;amp Safety ProtectionsÃ‚Â Ã‚Â SF Bay Area ... - https://t.co/8S2i4vX2Dt - from https://t.co/Nz7wE5gsZP</t>
  </si>
  <si>
    <t>2016-03-31T23:59:49</t>
  </si>
  <si>
    <t>In Denver, Persuading Latino Immigrants to Trust the Tap Water - http://blackgossipsites.com/2016/03/31/in-denver-persuading-latino-immigrants-to-trust-the-tap-water/Â â€¦pic.twitter.com/FLUSTFi6P5</t>
  </si>
  <si>
    <t>Cleanup underway after 320,000 litres of oil, produced water leaks at northern Alberta energy site https://t.co/sZazmYy9rn</t>
  </si>
  <si>
    <t>Time to shut the ecoli chronicles down... https://t.co/hkytyzTAlb</t>
  </si>
  <si>
    <t>EPA and Lake Macquarie City Council snub tonight's community meeting on pollution https://t.co/iL4bW0caeV via *@newcastleherald https://t.co/rGGzGXzn4H</t>
  </si>
  <si>
    <t>Well it's cricket for starters...like watching paint dry only a bit more boring https://t.co/oQTdGOew5z</t>
  </si>
  <si>
    <t>*@emmyrochon Ouhh im going to have to try that! I love high end products bc theyre the only ones that I feel like absorb so well esp with my flaky, dry skin. But they so damn expensive to keep up:/ Ill def keep this one in mind! 
 Thanks girlÃ¢Â_x009d_Â¤Ã¯Â¸Â_x008f_</t>
  </si>
  <si>
    <t>Almost there on Dry July ... and donations going pretty well! But any more would be awesome, the money goes directly to support for those suffering from cancer: https://t.co/iESS0DQsAc</t>
  </si>
  <si>
    <t>*@RespectTheDave *@AbbaDaddyFather *@yerfaceismycase *@WXII Bump the stove or dryer the gas line can come loose and leak. Not to mention the only stuff holding the pipes together is the pipe dope which is a putty that hardens but flakes apart after a while.</t>
  </si>
  <si>
    <t>2016-08-19T23:50:34</t>
  </si>
  <si>
    <t>Rain after drought where every drop finds out a seed.</t>
  </si>
  <si>
    <t>EUnited defeat Gen.G to win CWL Finals 2019, break Clayster's 1,400-day championship drought https://t.co/RFVhAkqed5</t>
  </si>
  <si>
    <t>G.L. Business Owners Spar with Officials Over Messaging About AlgaeÃ‚Â Bloom https://t.co/cYRjf7zRCL https://t.co/UhNvFwb7f3</t>
  </si>
  <si>
    <t>*@ChaseMadar "Apart from the sanitation, the medicine, education, wine, public order, irrigation, roads, the fresh-water system, and public health, what have the Romans ever done for us?"</t>
  </si>
  <si>
    <t>It's been a bad week for water quality in Waterville. The village strand was closed due to a power cut at the wastewater treatment pump house and now Inny Strand had been closed to swimming for at least 3 days due to 'bacteria' from the surrounding countryside.*@kerrytodayrk https://t.co/OwJtYeWkOP</t>
  </si>
  <si>
    <t>Hey guys, looks like we've been having some pretty weird weather today. It was drizzling earlier today, and yet the air was still very hot, and then I had an emergency warning on my TV saying that San Bernardino was going to have a flash flood warning and thunderstorms Ã°ÂŸÂ˜Â±.</t>
  </si>
  <si>
    <t>A reminder of our pollution problems:
 "The Salt Lake-Provo-Orem area is ranked 8th worst in the country for short-term particulate pollution...The same area in Utah is ranked 14th worst for ozone pollution, which is made worse by hot summers."
 -*@Erica_Lee_Evans *@DeseretNews</t>
  </si>
  <si>
    <t>*@nick_ayers We all know that water balloon fights and squirtguns lead to children playing with live grenades and machine guns. We lost an entire generation.</t>
  </si>
  <si>
    <t>Half of the country is facing droughts wherein 16% are in an extremely critical situation. Exhaustion of groundwater can only worsen the condition.
 #Drought #GroundwaterCrisis #Agriculture #ClimateChange #IBIF
 pc : hindustantimes https://t.co/U8L7PblYnB</t>
  </si>
  <si>
    <t>*@zalisteggall *@abcnews *@sussanley #ClimateChange #Nature #Drought https://t.co/0LFg8DCwuJ</t>
  </si>
  <si>
    <t>#LakeErie turning green as toxic algae bloom expands https://t.co/gDQVmnf92H</t>
  </si>
  <si>
    <t>@garaffon (5) Europeans decimated the beaver population destroying their dens which stored water in times of drought. Indigenous suffered. You are ignorant. The indifference to the Indigenous is still present. Ignorance like yours is on display every day.</t>
  </si>
  <si>
    <t>#Ã Â¤Â†Ã Â¤ÂªÃ Â¤Â¦Ã Â¤Â¾_Ã Â¤Â®Ã Â¥Â‡Ã Â¤Â‚_Ã Â¤Â°Ã Â¤Â¾Ã Â¤Â¹Ã Â¤Â¤
 Dera volunteers gave their full support during the mishaps of earthquake in Gujarat, snowfall in Leh Ladakh and J&amp;amp K, giant tsunami in Andaman and Nicobar islands, drought in Rajasthan, cyclone in Odisha, and flood ravaged Bihar or the floods in Punjab and Haryana. https://t.co/iILdFBU57y</t>
  </si>
  <si>
    <t>Got an emergency call for an "oil spill" today...
 It was maple syrup</t>
  </si>
  <si>
    <t>*@bangstax you have no idea how much juice/tea/water i've been drinking the past week :( i swear i'm trying to be not be sick</t>
  </si>
  <si>
    <t>They had an article on *@NOLAnews that water management through landscaping wouldn't work in the city. What other option is there if it floods like it is now? Not like New orleans is ever going to fix their pumps.</t>
  </si>
  <si>
    <t>Cierran por e-coli el caladero entre MÃƒÂ¡laga y RÃƒÂ­o VÃƒÂ©lez para la coquina y la concha fina | AxarquiaPlus https://t.co/iasF6Ty0dC</t>
  </si>
  <si>
    <t>*@cnsnews *@jakejakeny the well looks pretty dry at this point</t>
  </si>
  <si>
    <t>*@Creepypornpres3 *@markinaustin183 *@aderangedhyena *@rymalloy *@Liz_Wheeler *@BernieSanders Man can only do as much damage as he can fix it, in the scheme of things man prides himself as if he can change the unchangeable. Industrial pollution industrys should pay for it's cleanup of the environment &amp;amp take responsibility for its profits. NOT tax the over taxed tax payer.</t>
  </si>
  <si>
    <t>Bill Would Require DoD to Share Water Contamination Data with Local Communities -- https://t.co/gcZbPmxXqb</t>
  </si>
  <si>
    <t>A Flash Flood Warning continues for southwestern Niagara county until 9:45pm. Flooding has been reported in Walmore on Lockport Road and on Hyde Park Road. More details at https://t.co/xCZxOIruw4 https://t.co/aPGCOSRsaR</t>
  </si>
  <si>
    <t>Here's the link to an events calendar where all of these individual webinars are listed, with their individual registration links, to address concerns you might have about feeding your #cattle during times of #drought and scarce #forage: https://t.co/CnkkNpaoqB</t>
  </si>
  <si>
    <t>From the #ERA4CS INNOVA project: International #Workshop: Challenges and Solutions for #Urban #Water Supply in a changing #climate and world, 17-18 October 2019, #Valencia #Spain. Showcasing examples that have successfully coped with #drought 
 https://t.co/xBLaRpUhZR</t>
  </si>
  <si>
    <t>*@AugustJPollak SO you are saying that people who have actually STUDIED our history know less about it than you propaganda-loving crazies on the right?
 I suppose that up is down, night is day, wet is dry, and apples are oranges now as well.
 Orwell's 1984 was NOT an instruction manual. https://t.co/BjMl2NY7C6</t>
  </si>
  <si>
    <t>#moldremoval in #suffolkcounty small pipe leak caused quite the mess. #plumbing #wet #closet Have visible mold in your #home then be sure to get in touch! I'm The Right Guy For Your Fungi #longisland *@ SuffolkÃ¢Â€Â¦ https://t.co/gJQmF6Gilm</t>
  </si>
  <si>
    <t>Counterpoint: will we have freedom, water, nature, will we ever see stars from Earth through the pollution? https://t.co/bXi8016eMZ</t>
  </si>
  <si>
    <t>Patches of #ryegrass #growing well but I wish it was like this across all the #paddocks #patchy #germination some areas up well, other #seed just #germinated #eastgippsland #drought we mayÃ¢Â€Â¦ https://t.co/r8X7qugv1B</t>
  </si>
  <si>
    <t>13. The Earth lost its colour and vibrancy to the practices of mankind. Spillage and pollution from wars, domestic and industrial combustion ruined the atmosphere and caused the soil to lose viability. The Earth shall be restored to greater glory.. 
 #EndTimeProphecy</t>
  </si>
  <si>
    <t>ASR Weather Alert: Flash Flood Warning for Arkansas, Cleveland, Dallas, Grant, Jefferson, Lincoln, Monroe and Prairie County in AR until 9:15am CDT Tuesday. #ArkansasStormReport #ARWX</t>
  </si>
  <si>
    <t>Tamil Nadu as a state has failed miserably in water management and pollution control. The greed has killed most of our water bodies and green cover. Over it, they found it as a great opportunity to start blackmailing... https://t.co/tEqlm6Mvj7</t>
  </si>
  <si>
    <t>The volunteers of #Alkhidmat Foundation Pakistan continue to provide emergency relief to the people affected by the flash flood in Chitral's Golen area.
 #Flood #disaster #flashflood #khyberpakhtukhwa #Peshawar https://t.co/9OVVXC9hEL</t>
  </si>
  <si>
    <t>Ã¦ÂœÂ€Ã¨Â¿Â‘Ã£Â_x0081_Â®Ã¤ÂºÂ‹Ã¤Â»Â¶Ã£Â_x0081_Â¯Ã¨Â¾Â›Ã£Â_x0081_Â™Ã£Â_x0081_ÂŽÃ£Â‚Â‹Ã£Â‚Â‚Ã£Â_x0081_Â®Ã£Â_x0081_ÂŒÃ¥Â¤ÂšÃ£Â_x0081_Â™Ã£Â_x0081_ÂŽÃ£Â‚Â‹</t>
  </si>
  <si>
    <t>When you know niggas and they respect you, it's NEVER a drought Ã°ÂŸÂ˜Â_x008f_</t>
  </si>
  <si>
    <t>*@addyiceangel Drinking of Normal water slightly warm up to (160 CC) ie, 04 glass daily early in the morning before (45) minutes of breakfast may give you 100% results in curing of migraines headaches within (11) days &amp;amp so many other diseases are curable &amp;amp will be indicated in the next Tweet. https://t.co/XotedR7LNr</t>
  </si>
  <si>
    <t>*@PMOIndia *@narendramodi For 30 .6.19.man ki baat environmental cleanliness l want to say that the main cause of increasing pollution is the rapid increase in population hence tremendous pressure in all the resources and ecological disbalance air , water , land polluted ... ujjwal sir</t>
  </si>
  <si>
    <t>*@chs_bronz_dofe Great pictures. Well done everyone almost there now, fingers crossed for dry weather over night and tomorrow. Thank you to all who make these expeditions possible Ã°ÂŸÂ‘Â_x008d_</t>
  </si>
  <si>
    <t>*@ysjagan Pollution is a serious one. Water pollution, air pollution, and then solid hazardous waste pollution. And then beyond that, we also have the resources issue. Not just water resources but other natural resources, and the destruction of our ecosystem. #Saveresources</t>
  </si>
  <si>
    <t>Actual question I'd like an answer to: Are people in Europe perpetually dehydrated? Are they drinking enough water at home to never drink water in public? Why do they only pour 3 cm of water in your cup when you buy it? I need answers.</t>
  </si>
  <si>
    <t>You say you're just turning serious, come on, you do you think you're talking to? I know you so well you don't even know, I don't know how it helps to be dry and to ignore me but the only thing it does is push me away because it hurts me so much</t>
  </si>
  <si>
    <t>The #ODF Plus programme has four verticals -- biodegradable waste management, plastic waste management, grey water management and faecal sludge management.
 https://t.co/gZxvBGvhT8</t>
  </si>
  <si>
    <t>Newfoundland Oil Spill Sees 12,000 Litres Spill From Hibernia Platform https://t.co/mrAng0mfHM</t>
  </si>
  <si>
    <t>*@richgirlkee girl !!!! and be killing me with the well done steak ... nobody want that dry ass meat Ã°ÂŸÂ¤Â®</t>
  </si>
  <si>
    <t>Development #finance has largely been directed towards centralized systems of #wastewater management, resulting in large #populations being excluded from wastewater collection and treatment.
 Read more here: https://t.co/o6h0ANzcnn
 Author:
 Sahana Singh from Asian Water Magazine https://t.co/AJ0TIGtPBd</t>
  </si>
  <si>
    <t>Ã£Â‚Â­Ã£ÂƒÂƒÃ£ÂƒÂ_x0081_Ã£ÂƒÂ³Ã£ÂƒÂ_x0090_Ã£Â‚Â¤Ã£ÂƒÂˆÃ£Â_x0081_Â—Ã£Â_x0081_Â¦Ã£Â‚Â‹Ã£Â_x0081_Â‘Ã£Â_x0081_Â©Ã£Â€Â_x0081_Ã£Â‚Â¨Ã£Â‚Â´Ã£Â‚ÂµÃ£Â_x0081_Â‹Ã£Â_x0081_Â‘Ã£Â_x0081_Â¦Ã£Â‚Â_x0081_Ã£Â_x0081_Â£Ã£Â_x0081_Â¡Ã£Â‚ÂƒÃ¤Â»Â•Ã¤Â¸ÂŠÃ£Â_x0081_ÂŒÃ£Â‚ÂŠÃ¦Â±ÂšÃ£Â_x0081_Â„Ã¥Â†Â™Ã§ÂœÂŸÃ¨Â¦Â‹Ã£Â‚Â‹Ã£Â_x0081_Â¨Ã£Â_x0081_Â™Ã£Â_x0081_Â”Ã£Â_x0081_Â„Ã¥Â_x008f_Â_x008d_Ã©Â_x009d_Â¢Ã¦Â•Â™Ã¥Â¸Â«Ã£Â_x0081_Â«Ã£Â_x0081_ÂªÃ£Â‚Â‹Ã£Â_x0081_ÂªÃ£Â_x0081_Â‚Ã£Â€Â_x0081_Ã£Â€Â_x0081_Ã£Â€Â_x0081_Ã£Â_x0081_Â¿Ã£Â‚Â“Ã£Â_x0081_ÂªSNSÃ£Â_x0081_Â«Ã£Â_x0081_Â‚Ã£Â_x0081_Â’Ã£Â‚Â‹Ã¦Â™Â‚Ã¤Â»Â£Ã£Â_x0081_Â Ã£Â_x0081_Â—Ã¨Â¦Â‹Ã£Â_x0081_ÂŸÃ§Â›Â®Ã©Â‡Â_x008d_Ã¨Â¦Â–Ã£Â‚ÂˆÃ£Â_x0081_Â­Ã£Â€Â_x0081_Ã£Â€Â_x0081_Ã£Â€Â_x0081_</t>
  </si>
  <si>
    <t>From the job description: "Leads the design, development, and implementation of research efforts, management practices, strategic planning, grant acquisition, and educational outreach efforts related to lake water quality, hydrology, stormwater, and the natural environment."</t>
  </si>
  <si>
    <t>This is all you need to know to understand the lack of intellectual authority behind all the Democrat candidates. When the well is dry call the followers to prayer "Racist! Racist! Racist!"</t>
  </si>
  <si>
    <t>#Plaquemines #Barry #Flood #FlashFlood #Louisiana #TropicalStorm #NewOrleans #nolaflooding #NOLA #DAT #Specialneedsshelter #DisasterAssistTeam Ã°ÂŸÂ™Â_x008f_Ã°ÂŸÂ_x008f_Â½ https://t.co/I4gcbEFX6t</t>
  </si>
  <si>
    <t>*@Crash_Azarel IVE BEEN DRINKING WATER ALL DAY
 HOW MUCH MORE DO I NEED TO DRINKÃ°ÂŸÂ˜Â­</t>
  </si>
  <si>
    <t>PUB expires Flash Flood Warning for Custer, Fremont, Pueblo [CO] https://t.co/d9btGaYyZH</t>
  </si>
  <si>
    <t>*@stewdean No, not electrolysis, that uses far more energy than you get out, it's a waste. Radio waves are used to liberate the HÃ‚Â² OÃ‚Â² molecules from the water's surface, a combination of frequencies are used to break the bond, this method enables you to get more energy out than you put in.</t>
  </si>
  <si>
    <t>If anyone is doing the Area 51 attack thing, don't waste your time. It already escaped and it's selling its bath water. You're welcome. https://t.co/m1G5FkncgL</t>
  </si>
  <si>
    <t>We never know the worth of water till the well is dry. Thomas Fuller #environment #fracking</t>
  </si>
  <si>
    <t>Ã¨Â„Â³Ã¦Â³Â¢Ã¨ÂªÂ­Ã£Â‚Â_x0081_Ã£Â‚Â‹Ã£Â‚ÂˆÃ£Â_x0081_Â†Ã£Â_x0081_Â«Ã£Â_x0081_ÂªÃ£Â‚ÂŠÃ£Â_x0081_ÂŸÃ£Â_x0081_Â„Ã¢Â€Â¦Ã¢Â€Â¦
 Ã¥Â‰Â_x008d_Ã£Â_x0081_Â«Ã¥Â‹Â‰Ã¥Â¼Â·Ã¤Â¼ÂšÃ¨Â¡ÂŒÃ£Â_x0081_Â£Ã£Â_x0081_ÂŸÃ£Â_x0081_Â‘Ã£Â_x0081_Â©Ã£Â‚ÂµÃ£ÂƒÂƒÃ£ÂƒÂ‘Ã£ÂƒÂªÃ£Â_x0081_Â Ã£Â_x0081_Â£Ã£Â_x0081_ÂŸÃ¢Â€Â¦Ã¢Â€Â¦
 Ã£ÂƒÂ†Ã£Â‚Â­Ã£Â‚Â¹Ã£ÂƒÂˆÃ¨Â²Â·Ã£Â‚Â_x008f_Ã£Â_x0081_ÂªÃ£Â_x0081_Â„Ã£Â_x0081_Â¨Ã£Â_x0081_Â‹Ã£Â_x0081_ÂªÃ£Â_x0081_Â_x0081_Ã°ÂŸÂ¤Â”Ã°ÂŸÂ¤Â”</t>
  </si>
  <si>
    <t>*@YvseiFudo glass and pills, immediately taking them, but then just drinking the water.
 Alcohol had made the blonde thirsty, and water was just what the doctor had ordered.</t>
  </si>
  <si>
    <t>*@RepDLamborn President *@realDonaldTrump just promised to veto the House defense bill over protections against toxic chemical contamination in our drinking water.
 Didn't he just say that his administration's top priority is to have Ã¢Â€Â˜the cleanest water on the planet'?
 In your District, FOCUS!</t>
  </si>
  <si>
    <t>Do you grow your own veges? 
 They taste so much better! 
 One benefit of reducing #environmental pollution in #supplychains is the cleaner air and #water for communities near factories to be able to grow their own,Ã¢Â€Â¦ https://t.co/k6CdP1vr5r</t>
  </si>
  <si>
    <t>Thank God I was up for that flash flood warning just now. I would've had a heart attack if I was asleep.</t>
  </si>
  <si>
    <t>Ten points how this offering of water for impurity is different from other offerings:
 #NumbersCS2 m5 https://t.co/VOANuICom4</t>
  </si>
  <si>
    <t>*@Barnaby_Joyce You're right Barnaby, Folau has a stronger position than a family values politician who has an affair with their staffer, keeps it secret during an election &amp;amp then hopes to be brought back to lead his party.
 And that's without the decisions on water...
 https://t.co/nk9xqdhhtJ</t>
  </si>
  <si>
    <t>The well has run dry!</t>
  </si>
  <si>
    <t>104 years ago son. Doesn't identify the water allocation abuses by corporations profiting from what water was available. Now there's an extended drought it's created serious issues.
 And a pic of #SaveOurBaakaRiver doesn't show the loss of water from other major NSW river systems. https://t.co/RKwblPSLnV</t>
  </si>
  <si>
    <t>*@joswinson *@LibDems Right now, it CANT be a spectator sport-we live in the most dangerous of times:a crossroads between the #waldo world of *@realDonaldTrump and *@Nigel_Farage and the liberal democratic values we've taken for granted. Don't let that well run dry - we can't. #Brexit #PeoplesVote</t>
  </si>
  <si>
    <t>*@Teechihuri *@Jay_wacho No. It's land degradation and unplanned housing in the catchment area with no sewer or proper ablution facilities. Open defecation, deforestation and industrial pollution from uncontrolled activities is main source of problems. *@cohsunshinecity *@ChitungwizaComm most culpable</t>
  </si>
  <si>
    <t>U.S. House just passed series of amendments in defense bill to regulate toxic chemical contamination! Voting continues through tomorrow, so take action now on the two big ones left and help ensure nontoxic water for 100 million: https://t.co/ROsWXUQQMo #cleanuppfas #waterislife</t>
  </si>
  <si>
    <t>*@clowncursed Close your eyes for the count of three. Identify the loudest sound. Now go away from it. To live, we will always flash shouldn't litigate, and not try not powerfully flood. *@clowncursed</t>
  </si>
  <si>
    <t>RI Dist 3131 Facts -WinS - is a project that focuses on providing Water, Sanitation &amp;amp Hygine in Schools. Our *@pune_smart will also participate and adopt schols under this program. *@Rotary *@RotaryUSA *@RotaryFR *@RotaryDE *@NewsRotary *@RotaryGBI. To learn more https://t.co/7oYQIi0CxC</t>
  </si>
  <si>
    <t>*@RandeepHooda *@AfrozShah1 2 3. Let's Go &amp;amp Watch #Bharat Maange Justice 4 Air, Water, Noise Pollution Kills. Save Planet. Save Earth. OK Guy's :)</t>
  </si>
  <si>
    <t>FLASH FLOOD WARNING...A Flash Flood Warning is in effect for central Adams County until 6:45am. Up to 2" of rain have fallen over the last hour. Additional rainfall amounts of 2" to 4" are possible. Don't drive over flooded roadways! #mswx #WJTVweather https://t.co/E8q8GDPcym</t>
  </si>
  <si>
    <t>*@SrBachchan Great idea but our government will not spend the money. They are too busy cutting cost to schools and screwing the work force by adding a waste water tax. To cover their spending failures</t>
  </si>
  <si>
    <t>Ã°ÂŸÂ’Â—High porosity issues:
 ~absorbs moisture very well 
 ~could leave to dry hair 
 ~very noted
 ~frizzy hair
 Ã°ÂŸÂ’Â—High porosity test:
 ~Same as the other but if the 
 hair is at the bottom of the
 glass then you have high porosity 
 hair</t>
  </si>
  <si>
    <t>On #WorldEmojiDay, the emojis that best describe #NLIndia's deep relationship! Ã°ÂŸÂ‡Â®Ã°ÂŸÂ‡Â³Ã°ÂŸÂ¤Â_x009d_Ã°ÂŸÂ‡Â³Ã°ÂŸÂ‡Â±
 Ã°ÂŸÂšÂ€Ã°ÂŸÂ’Â¡= Innovation 
 Ã°ÂŸÂŒÂ¿Ã°ÂŸÂŒÂ_x008f_= Sustainability 
 Ã°ÂŸÂ_x008d_Â…Ã°ÂŸÂ_x008d_Â_x008f_= Food Security 
 Ã°ÂŸÂ’Â§Ã°ÂŸÂŒÂŠ= Water Management 
 Ã°ÂŸÂ‘Â©Ã°ÂŸÂ_x008f_Â»Ã¢Â€Â_x008d_Ã¢ÂšÂ•Ã¯Â¸Â_x008f_Ã°ÂŸÂ_x008f_Â¥= Healthcare 
 Ã¢Â˜Â€Ã¯Â¸Â_x008f_Ã¢Â™Â»Ã¯Â¸Â_x008f_= Circularity &amp;amp Clean Energy
 Ã°ÂŸÂ“Â²Ã°ÂŸÂ‘Â©Ã°ÂŸÂ_x008f_Â»Ã¢Â€Â_x008d_Ã°ÂŸÂ’Â»= Tech
 Ã°ÂŸÂ‘Â©Ã°ÂŸÂ_x008f_Â»Ã¢Â€Â_x008d_Ã°ÂŸÂŽÂ“Ã°ÂŸÂ‘Â©Ã°ÂŸÂ_x008f_Â¼Ã¢Â€Â_x008d_Ã°ÂŸÂ”Â¬= Knowledge Exchange
 Your favourite? Ã°ÂŸÂ¤Â© https://t.co/tYGeQWPMQP</t>
  </si>
  <si>
    <t>https://t.co/5rBfeXmuCr</t>
  </si>
  <si>
    <t>Mark Cuban says Trump is planning an intentional oil spill at DAPL - https://t.co/8K8qpMLj3L</t>
  </si>
  <si>
    <t>*@bakerstbois I am a fan of the old-school soaps, like Castille, or black soap when I have combo dry patches and acne. The one I use now is a tea tree oil Castille blend and it has done really well for my skin.</t>
  </si>
  <si>
    <t>Advanced On-Site #Wastewater Treatment For Greenfield And Retrofit Applications https://t.co/O5zTlcDm7S via *@FluenceCorp</t>
  </si>
  <si>
    <t>*@antifaqueers I like to hold/pull/twist a piece of fabric usually rough(e.g a towel), it gives my palms a similar "scratchy" sensation and I can do it as harshly as I want. But this might not work well for you if you have very dry skin, joint problems etc</t>
  </si>
  <si>
    <t>S/o to my lead for giving me a regular water bottle &amp;amp moving me inside for a bit before I passed out, he's a real one Ã°ÂŸÂ™ÂŒÃ°ÂŸÂ_x008f_Â¼Ã°ÂŸÂ˜Â…</t>
  </si>
  <si>
    <t>You can lead an Instagram influencer to toxic water, but you can't make them stay out of it #PutANewSpinOnAnOldSaying</t>
  </si>
  <si>
    <t>#Oregano, #basil, #celery,cardamom, #parsley n #rosemary R great antimicrobial n can fight #Salmonella/ecoli: https://t.co/gaBeqQynng</t>
  </si>
  <si>
    <t>when will this drought stop</t>
  </si>
  <si>
    <t>Ã¢ÂšÂ Ã¯Â¸Â_x008f_Oceanfront Update *@CityofVaBeach Ã¢ÂšÂ Ã¯Â¸Â_x008f_
 Ã¢ÂœÂ”Ã¯Â¸Â_x008f_Today's Beach Closure: Between 31st &amp;amp 33rd Sts
 Ã¢ÂœÂ”Ã¯Â¸Â_x008f_Tomorrow's Beach Closure: Between 31st &amp;amp 33rd Sts
 Ã¢ÂœÂ”Ã¯Â¸Â_x008f_Public Pipeline Crossovers: Between 23rd &amp;amp 31st Sts
 Ã¢ÂœÂ”Ã¯Â¸Â_x008f_For questions, email us at: DLL-CENAO-PA*@usace .army.mil or call 757-201-7606 https://t.co/6XwtsegpEj</t>
  </si>
  <si>
    <t>#DELHI, LET'S SEGREGATE OUR WASTE!
 We can help. Visit: https://t.co/rEAze3mBg7
 It can help reduce contribution to air and water pollution!
 -
 #WeMeanToClean #CleanDelhi #SwachhBharat #MyCleanIndia #WasteManagement #WasteSegregation #DelhiPollution #AirPollution #WaterPollution https://t.co/7hhQM9R4FL</t>
  </si>
  <si>
    <t>*@dhart1987 *@ricklevy67 *@ScottMorrisonMP You trolls always put words in others mouths! No I didnt say that if you hav trouble reading! I said they hav Migrated to America as your refusal to address climate change has causef DROUGHT in their countries leaving less food!! Ã°ÂŸÂ¤Âª</t>
  </si>
  <si>
    <t>*@MartinReed11 *@LongAshtonGolf Ã°ÂŸÂ˜Â‚ Charles isn't a junior either.... Looks like the competition needs a few corrections before closing it tomorrow morning!! 
 Ã¢Â€Â˜You can lead a horse to water...'</t>
  </si>
  <si>
    <t>Pipe, pipe and more pipe! We stay current with the latest equipment and technology so you can be assured of a leak-proof joint which is as strong as the #pipe itself. Our team fusing pipe for a sinkhole repair in Michigan. 
 #themersinoglobalpumpway #fusion #sinkhole https://t.co/pX1rTYNiwo</t>
  </si>
  <si>
    <t>#OpenAccess | Water management systems of two towns in the Eastern Himalaya: case studies of Singtam in Sikkim and Kalimpong in West Bengal states of India
 https://t.co/0xPbgmG2EV #WaterManagement #water #policy #Himalaya #India #WestBengal #OA https://t.co/k5a4Is7THZ</t>
  </si>
  <si>
    <t>#AlgoaBay #OilSpill 6-10 July: #Oceanography model by Hart-Davies &amp;amp Backeberg predict distribution to inform management response. Red circle is highest density. Black dotted line is mean trajectory. Outcome influenced by variable conditions. *@environmentza *@ministerdrblad1 https://t.co/LndPI7G3cv</t>
  </si>
  <si>
    <t>*@NPR The source of drinking water in Melbourne FL now has blue-green algae from biosolids (concentrated human waste) being dumped into the St John's River. It is way past time they do something about the water.</t>
  </si>
  <si>
    <t>"An escalation in fighting is threatening access to safe water and sanitation for 3.2 million people, including 500,000 children, as well as the safety of workers risking their lives to repair damaged infrastructure in Eastern #Ukraine," 
 *@UNICEF warns
  https://t.co/WoBa12WTvp</t>
  </si>
  <si>
    <t>"June 18 at 3:07 AM Ã‚Â· 
 Kalamazoo River pollution, Monday June 17, 2019. No wind today, so it's just going straight out into Lake Michigan." 
  - It was reported to use by independent scientists that we would... https://t.co/meM1QGqo7h</t>
  </si>
  <si>
    <t>#FoodForThought Groundwater, air quality, economics and technology are impacting one another in Haryana and Punjab, India. A holistic view of policies to support sustainable development could bring solutions to this complex scenario. Keep reading https://t.co/pxoyRzTenF https://t.co/pQ1C9hGlZh</t>
  </si>
  <si>
    <t>*@nys_health *@CityAndStateNY It would be great if water fountains in our district could be fixed many are out if service due to lead contamination. The district keeps increasing budget $$ but I don't see any solutions for many of the lead tainted fountains and sinks in the schools.</t>
  </si>
  <si>
    <t>via NWSMorristown: SPCsevierville1 The earlier Flash Flood included parts of Monroe county which is covered by the Knoxville &amp;amp Chattanooga weather radio transmitters. This warning was for McMinn &amp;amp Meigs counties which are only on the Chattanooga transmitter and NOT the KnoxÃ¢Â€Â¦</t>
  </si>
  <si>
    <t>*@mrbinnion *@AssaadRazzouk "We must do a better job managing water contamination, and methane leakage. If companies want a Golden Age for natural gas, they must follow some Golden Rules during its production."
 IEA Chief Economist Fatih Birol, speaking at U of C, March 26, 2014</t>
  </si>
  <si>
    <t>I see your plastic water bottle boxes and raise you... https://t.co/kvtoRrF8In</t>
  </si>
  <si>
    <t>E. COLI OUTBREAK from ground bison: 21 illnesses in 7 states. Do not eat, sell, or serve recalled ground bison from Northfork Bison Distributions Inc. https://t.co/nrmfaWCDLE https://t.co/967lB9twwg</t>
  </si>
  <si>
    <t>Refuelling under scrutiny as #SouthAfrica #penguins hit by #OilSpill https://t.co/358T1fp58c
 #Environment
 #Pollution</t>
  </si>
  <si>
    <t>How Trump misleads on tracking lead in drinking water. https://t.co/ycIUW0NFLv</t>
  </si>
  <si>
    <t>He and the girl smiled like "yall bitches hate this part? Well, you havent seen the best dry humping I can do" https://t.co/NXCDcpdu16</t>
  </si>
  <si>
    <t>"I want to focus not just on demand but supply &amp;amp that, I think, is a new approach in this state with this new administrationÃ¢Â€Â_x009d_ -*@GavinNewsom. We applaud *@CAGovernor for recognizing that #OurLastChance is a #JustTransition away from fossil fuels. https://t.co/8jzkV8T6YT</t>
  </si>
  <si>
    <t>Flash Flood Watch issued July 28 at 2:55AM SST by NWS ...A FLASH FLOOD WATCH REMAINS IN EFFECT THROUGH Monday... The National Weather Service in Pago Pago has continued a * Flash Flood Watch for Tutuila Aunu`u and Manu`a. * Through Monday * An active surface trough slightly Ã¢Â€Â¦</t>
  </si>
  <si>
    <t>Black &amp;amp Veatch: Shift to #digital water can help overcome threats to #water supplies | WaterWorld https://t.co/tGjuTh7Wl2</t>
  </si>
  <si>
    <t>Did anyone test the pollution levels in the water by Raouche... https://t.co/4Qh8gKIBo2</t>
  </si>
  <si>
    <t>*@ChipotleTweets This seems like something you should take the initiative on. You know where to reach me. #ecoli</t>
  </si>
  <si>
    <t>An additional 2-4Ã¢Â€Â_x009d_ of rain possible over SE LA &amp;amp coastal MS due to #Barry rainbands. Flash Flood Watch thru evening. Iso. brief tornado/waterspout possible. Coastal flooding concerns remain. Barry is expected to continue moving slowly NNW into AR tonight. https://t.co/PCY0cBKV3B</t>
  </si>
  <si>
    <t>ALERT: Flash Flood Watch issued July 14 at 8:45PM CDT until July 16 at 7:00AM CDT by NWS https://t.co/auwwvNMGVc</t>
  </si>
  <si>
    <t>Gain invaluable insights on the latest in #waterinfrastructure support, #assetmanagement, water loss, #cybersecurity, emergency management and more at #AWWAWIC in St. Louis. Sign up before rates increase on Sept. 20. https://t.co/mhQRId2C1U *@awwa #LocalGov https://t.co/WPNvL0vl8k</t>
  </si>
  <si>
    <t>*@BP_America How many animals died because you couldn't not spill oil for weeks?</t>
  </si>
  <si>
    <t>Flash Flood Watch issued July 14 at 3:33AM CDT until July 16 at 7:00PM CDT by NWS https://t.co/UETaEAJh4m</t>
  </si>
  <si>
    <t>Got back from biking + working out to a notice from my office that they're cutting the water off for 3 hours cause of a pipe leak https://t.co/MLuvDh0Dmb</t>
  </si>
  <si>
    <t>Delight for *@DrymenPrimary who have won a national prize for highlighting the impact of plastic pollution.
 Pupils in P7 used plastic waste from school lunches to create four marine creatures - which are vulnerable to plastic in the ocean.
 *@KSBScotland *@StirlingCouncil https://t.co/ztGIN1OJLk</t>
  </si>
  <si>
    <t>*@Prigemconcepts If sufficient action is sustained over a period of time...
 It becomes significant.
 Statistical significance is very inept if in the pursuit of the inconsequential.
 Stay guided.
 #NoteToSelf
 These streetlights in #Abuja never goes off? water leaks off pipes too.
 #wastewater 
 #SDGs https://t.co/9wta7c8bHO</t>
  </si>
  <si>
    <t>Small business needs support, cost of living effects households and businesses. With massive parking fees, Labor's freeze on payroll tax threshold and inflexible leasing, businesses are struggle to keep their heads above water. https://t.co/x8BPnDk678</t>
  </si>
  <si>
    <t>I went to art school with Sean, and he works so diligently &amp;amp creatively for clean water! Ã°ÂŸÂ‘Â_x008f_Ã°ÂŸÂ_x008f_Â½ https://t.co/9ODakZgtKo #seanconnaughty #cleanwater #waterislife #lakehiawatha #mplsartists #mnartists #mcadmade #mcadalumni #ecoart #environment</t>
  </si>
  <si>
    <t>*@jdelreal Thank you for your reporting. Every water manager I know is fully committed to providing safe and affordable drinking water to their customers.</t>
  </si>
  <si>
    <t>Groundwater, the unexpected villain in India's air pollution crisis https://t.co/UwXAxih48W and
 https://t.co/HafN8MESKu https://t.co/YffJ4QAIC8</t>
  </si>
  <si>
    <t>PHOTOS: NWSC MD Dr. Eng Silver Mugisha *@NWSCMD handing over 4500 books to promote literacy in school water and sanitation clubs. #NwscSwas2019 https://t.co/NpXu3050wK</t>
  </si>
  <si>
    <t>There's nothing creepy about everyone's phones going off at the same time on the subway. #flashflood</t>
  </si>
  <si>
    <t>Pouring alcohol into our water system causes pollution cheers for killing us all you fucking dangers https://t.co/eRTPBmAYE7</t>
  </si>
  <si>
    <t>*@mlkhattar *@aroraups Polythene par rok lagaiye... 
 Plastic garbages pe bhi
 Sath me farming ke natural tariko pe jor dijiye... 
 Jaiwik Kheti jyada jaruri hai.... 
 Na ke ye chemical wali... 
 Water management ke modern tariko se kisano ke madad kare..</t>
  </si>
  <si>
    <t>*@Biesseman *@KristinLovgren *@JonathanFoyle *@TonyNicol3 If you look at the butt end it looks to be in very poor condition. Almost as if it's been hit by drought.</t>
  </si>
  <si>
    <t>Report Warns of Water Pollution at U.S. Beaches https://t.co/6DjLmsZ3Yo</t>
  </si>
  <si>
    <t>TASCO responding to food security needs of drought effected people who migrated from puntland, with our Kind Partners *@CISUdk *@DM_AID providing food to 315 for two months with voucher value of $70. *@ISRA_UK *@HumanAidUK *@TADDAfrika *@CISUdk *@DM_AID *@WFPSomalia *@qcharity *@TheUNIW https://t.co/aBdzuOQwEe</t>
  </si>
  <si>
    <t>#Bids are due July 12th for replacement of a 292,344 gal #water #tank liner in Allenwood, PA. For more water &amp;amp #wastewater projects, try a free trial of WBT today! https://t.co/1HfqI42JwF https://t.co/IpDznJJ7ie</t>
  </si>
  <si>
    <t>*@Mermaid_June "Well, humans eat seaweed too, we just let it dry first, and add spices to make it tastier. And some fish we eat raw, like herring. But others, we cook. When cooking, we always use a source of heat. To boil, bake, cook, warm up right about anything. To make an omelette, we start-</t>
  </si>
  <si>
    <t>Engineered for difficult media and extremely rugged applications, #AbelPumps reciprocating #positivedisplacement pumps are a leader in the industry - https://t.co/4p8UNKPYsz
 #water #wastewater #mining #oilandgas #foodprocessing #chemicalprocessing #powerplants https://t.co/r5F9ZynKUq</t>
  </si>
  <si>
    <t>"We never know the worth of the water till the well is dry." -Thomas Fuller
 #QuoteoftheDay https://t.co/aUHZxB9mqv</t>
  </si>
  <si>
    <t>Forum participants agreed: multi-stakeholder collaboration &amp;amp partnerships are critically important in accelerating progress on water access and security. Read a summary report from the *@abinbev &amp;amp *@GlobeScan #sdg6 Leadership Forum https://t.co/Qo2uqD4QXs #globalgoals</t>
  </si>
  <si>
    <t>Frozen flash flood https://t.co/6XkWYCnmHd</t>
  </si>
  <si>
    <t>#ATLANTA #JOBS #RELO We are seeking an ambitious and highly organized AMI/AMR Project Manager to provide cradle to grave project management and installation oversight for all new Smart Water Meters in residential communities. Who do you know? https://t.co/GqdAnmKiLB</t>
  </si>
  <si>
    <t>#ITC Chain of #GreenHotels...Always a healthy living experience. Many awards for Sustainability - Energy, Water, CSR, Waste management...and covering all aspects as Green Building Award since 2 decades.... https://t.co/erQN2fUZUI</t>
  </si>
  <si>
    <t>Toxic Algae Bloom Closes 25 Beaches On Mississippi's Coast, Fed By Fresh Floodwaters https://t.co/qcMjwcAkvd</t>
  </si>
  <si>
    <t>Westminster Red Robin Closed After Food Linked To 3 E. coli Cases https://t.co/5dgJeqhnsd https://t.co/wBao6y1tPr</t>
  </si>
  <si>
    <t>"Know your No's" and help reduce contamination in our recycling stream! Your hard work collecting and recycling items will go to waste if the recycling is contaminated. -- Remember, recycling right is a win-win on #CleanBeachesWeek and every other week! #RecycleMoreNC https://t.co/Zaw2qQGjLj</t>
  </si>
  <si>
    <t>Ã£ÂƒÂ¬Ã£ÂƒÂœÃ£ÂƒÂ•Ã£ÂƒÂ­Ã£Â‚Â­Ã£Â‚ÂµÃ£Â‚Â·Ã£ÂƒÂ³Ã£Â€ÂœÃ¯Â¼Â_x0081_Ã¯Â¼Â_x0081_Ã¯Â¼Â_x0081_Ã¯Â¼Â_x0081_</t>
  </si>
  <si>
    <t>.*@CityOfNewburgh Mayor Torrance Harvey: Ã¢Â€ÂœI congratulate MOA Jacobson and Sen *@JamesSkoufis for their tireless advocacy 4 safe drinking water 4 Newburgh. I'm proud 2 stand here with them + Environmental Advocates 2 shine a light on this pressing situation.Ã¢Â€Â_x009d_ https://t.co/bkFOsDIWqX</t>
  </si>
  <si>
    <t>*@RainBirdCorp will have Remote Water Management Controllers, High Efficiency Rotors, and more on display at our Field Day on July 31. For more information and to register: https://t.co/ILkbJWzEel https://t.co/5LtZOPgUHZ</t>
  </si>
  <si>
    <t>EXPROPRIATION: Human Settlements, Water &amp;amp Sanitation Minister Lindiwe Sisulu wants hijacked buildings expropriated without compensation. She also wants 'first reference' on state-owned urban land. https://t.co/B35WdEUSPt</t>
  </si>
  <si>
    <t>*@EnviroWatcher *@ABBlueSkies How about the City for the massive amounts of sewage that they constantly pump into the water ways. Is it any wonder that the salmon grow big in BC??</t>
  </si>
  <si>
    <t>Joke or not. This is gonna lead to some idiot trying this dumbass idea, and coming out leaking water every time he drinks for the rest of his life.
 Ã°ÂŸÂ‘Â½Ã°ÂŸÂ‘Â½ 
 900K people want to raid Area 51 to 'see them aliens' https://t.co/4lyxfaefmO</t>
  </si>
  <si>
    <t>*@Mooresy1967 *@Hanno73A Well I think she was real and she stuck it on Danny and arabatty so I don't hear you white people talking about Amy who was repetitive I don't see you talk about lucie who was a crybaby and extra I don't see you talking about antons dry ass</t>
  </si>
  <si>
    <t>Expert speaks: How to use Ã¢Â€Â˜the elixir' frugally
 Maya Ganesh, a consultant on regenerative agriculture and waste management, on how to grow a garden and keep the water too.
 #ReGenGlobalChallenge #BillionPersonMovement #NoTimeToWastÃ¢Â€Â¦https://t.co/CRdGDvEOUR https://t.co/bN22qgnVVg</t>
  </si>
  <si>
    <t>Opening day of the *@aquaenviro European Wastewater Management Conference 2019 #EWWM2019 at *@HiltonBhamMet, UK. *@ATACSolutions, *@MITAgroup_ita, *@VoluteESseries 
 Come and speak with us regarding #Clothfilter #wastewatertreatment #phosphorusremoval #dewatering #wastewater #sludge https://t.co/4HOGxAm7mx</t>
  </si>
  <si>
    <t>But in our country we can't reuse even RO waste water https://t.co/s7zNPvDr01</t>
  </si>
  <si>
    <t>Ahh well two weeks gives me more than enough time to say fuck it if need be Ã°ÂŸÂ¤Â·Ã°ÂŸÂ_x008f_Â½Ã¢Â€Â_x008d_Ã¢Â™Â€Ã¯Â¸Â_x008f_not too attached and can remember my phone being dry Ã°ÂŸÂ˜Â‚Ã°ÂŸÂ˜Â‚Ã°ÂŸÂ˜Â‚</t>
  </si>
  <si>
    <t>Water conservation policies in #Haryana and #Punjab can lead to agricultural burning that aggravates #airpollution. Read more from an op-ed in the *@Telegraph: https://t.co/BJmK7NVA1F
 #India #cropburning #pollution *@BallieSingh *@CGIAR *@TelGlobalHealth *@ACIARAustralia</t>
  </si>
  <si>
    <t>We'll hear from *@GregoryBHladky on what threats it poses to our health and environment. We'll also hear from *@aropeik on how activists in New Hampshire have been pushing for action on PFAS water contamination for years. Do you enjoy spending time on the Farmington River?</t>
  </si>
  <si>
    <t>Discover how #watertreatment can be used in the #pharmaceutical production processÃ°ÂŸÂ’ÂŠÃ°ÂŸÂ’Â‰
  #water #wastewater #industrial #production #manufacturing #recycling #environment #waterfiltration #units
 https://t.co/abr608vtds https://t.co/Cyj0VD696r</t>
  </si>
  <si>
    <t>*@Ecoli_0157 I'm literally on the airplane now as we speak include toenail</t>
  </si>
  <si>
    <t>We are very saddened by this tragic event. Our thoughts our with the family during this difficult time. Please take #flashflood warnings seriously. #torrentialrain #sweptaway #tragicaccident #FridayThoughts https://t.co/Fhhf3Dhtfk</t>
  </si>
  <si>
    <t>"Compact filter Ã¢Â€Â“ low space requirements" https://t.co/VXkurhxI0E #News #Filtration #Effluent #wastewatertreatment #wastewater https://t.co/hwxrBYJ1Dx</t>
  </si>
  <si>
    <t>You do NOT need a green house to grow your own greens. You don't need any special tools, or acreage. Worried about #ecoli - you don't have to be. ==&amp;gt https://t.co/P20M8NyitY &amp;lt == https://t.co/HxY80KG36q</t>
  </si>
  <si>
    <t>A big drought https://t.co/1E7LJXLbLp</t>
  </si>
  <si>
    <t>You can lead a horse to water but can't make it drink. Either because the horse isn't thirsty or because it's drinking other water someone else led it to. Think abt it</t>
  </si>
  <si>
    <t>*@ThankSkelespook *@danekevincook great theory except once the glitch is fixed, the well goes dry. Even if it's not fixed, hat prices will go lower and they will make less If the drop rate had tripled rather than been guaranteed they standto profit longer. Doesn't make sense as a way to generate revenue over time</t>
  </si>
  <si>
    <t>Our colleagues *@NWSWPC issued a Slight Risk for excessive rainfall along the Wasatch Mountains to go along with our Flash Flood Watch. #utwx
 More details can be seen here:
 https://t.co/ftTUvNYHG6 https://t.co/AhMx1xSNoQ</t>
  </si>
  <si>
    <t>has now been present !!! solution of WC full could lead to WC clogged and smell. decomposing organic (feces ) that when exposed to water turns into billions of microbes that prey organic impurities in the septicÃ¢Â€Â¦ https://t.co/qU8IYnb1DA</t>
  </si>
  <si>
    <t>There's something in the water: looks like Old Father Thames has been on coke, anphteamines &amp;amp has hay fever too. Not good. *@Fish_o_wick talks to my *@KingsCollegeLon *@Kings_SPHES *@KingsForensics colleague Leon Barron about the river Thames. https://t.co/j3w9YEAWCQ</t>
  </si>
  <si>
    <t>Kiatu moto yo, 
 Unasema umeekewa fence maji isikuwe na oil spill https://t.co/15NICj8FTI</t>
  </si>
  <si>
    <t>*@ianwilson69 Something tells me they'll be a drought on Fredo's when this gets outÃ°ÂŸÂ˜Â‰Ã°ÂŸÂ˜Â‚</t>
  </si>
  <si>
    <t>Memphremagog Conservation Inc. is concerned about water quality in Lake Memphremagog because water from the lake is used for drinking water by #Quebec residents in the province's Eastern Townships.
 https://t.co/PWMrH7Mokk https://t.co/uxyPWyQDpJ</t>
  </si>
  <si>
    <t>Quebec children at risk of lead exposure from water in schools and daycares: report https://t.co/GIbFZxBoiY #quepoli #cdnpoli</t>
  </si>
  <si>
    <t>*@riku_med Ã¦Â°Â¸Ã©Â_x0081_Â Ã£Â_x0081_Â«Ã£Â_x0081_ÂŠÃ£Â_x0081_Â£Ã£Â_x0081_Â±Ã£Â_x0081_Â„Ã¥Â¼Â„Ã£Â‚Â‰Ã£Â‚ÂŒÃ£Â_x0081_Â¦Ã§ÂµÂ‚Ã£Â‚Â_x008f_Ã£Â_x0081_Â£Ã£Â_x0081_ÂŸÃ¥Â…ÂƒÃ¥Â½Â¼Ã£Â_x0081_Â¨Ã¢Â€Â¦Ã©Â¨ÂŽÃ¤Â¹Â—Ã¤Â½Â_x008d_Ã¢Â€Â¦Ã¯Â¼ÂŸ</t>
  </si>
  <si>
    <t>Sure - if you dream of a country divided on the basis of wealth and race. Sure - if you dream of a country where the Constitution means nothing. Sure - if you dream of a country decimated by climate change and industrial pollution.
 Not a dream - a nightmare. https://t.co/67SRIciUnU</t>
  </si>
  <si>
    <t>Neglected animals in #Islamabad zoo running short of food and clean water, with many falling sick. Where are the officials and management? 
 #AnimalRights
  https://t.co/B4BAuCuimW</t>
  </si>
  <si>
    <t>GCA urges water companies to collaborate on fatbergs - WWT #water #wastewater #fatbergs https://t.co/LUNP0n8qo5</t>
  </si>
  <si>
    <t>*@BachelorWatson *text* I know I am. I'm genuinely sorry. And not just because I got e-coli trying to bite the Thames into submission. S</t>
  </si>
  <si>
    <t>NeatIce Reusable Cooler Bag prevents unnecessary waste of water and single-use plastic https://t.co/KqkLWO9tHT #Gadgets</t>
  </si>
  <si>
    <t>Ya girl done fucked up and gave myself a UTI bc I've been drinking more alcohol than water in the past 24 hours Ã°ÂŸÂ˜Â­Ã°ÂŸÂ˜Â­</t>
  </si>
  <si>
    <t>It's time for the public sector and the industrial manufacturing sector to oppose the Clean Water Act inequities that give industrial agriculture a free ride on pollution. https://t.co/oLZVtioxUB</t>
  </si>
  <si>
    <t>10 students treated for exposure to chemical after spill at Clark Atlanta University: 
 https://t.co/6mBaZ05keC NEW AT 5: *@TyishaWSB talked to the company hired to dispose of the chemical who ended up dropping it. https://t.co/zlB5pt0R5I</t>
  </si>
  <si>
    <t>https://t.co/XwY55aCULF #cleanwaterforall #waterrific #mactanrock #chemrock #watermanagement #waterequipment #watertreatment #watersolutions #watertechnology #watersupply #waterservices #waterprovider #watersystems #waterislife #drinkingwater #accessiblewater #waterquality #watÃ¢Â€Â¦ https://t.co/TYQvrYrk6y</t>
  </si>
  <si>
    <t>*@GovRonDeSantis *@VP *@IvankaTrump *@renewhope This is really great and will help a lot of people. Can u give us some updates as to where we r dealing with enviro issues like Lake O and the high levels of bacteria in our water?</t>
  </si>
  <si>
    <t>Emergency services called in after chemical spill scare at Imerys Ã¢Â€Â“ updates - Firefighters and police officers were sent to Par Moor Road following reports of a potential chemical spill Ã¢Â€Â“ ... - https://t.co/0jJFZNtp5z - from https://t.co/Nz7wE4YS8h #ChemicalLeaksSpills</t>
  </si>
  <si>
    <t>*@canuck2usa You too brutus. E-Coli addict?Ã°ÂŸÂ¤Â£Ã°ÂŸÂ¤Â£</t>
  </si>
  <si>
    <t>*@LeedsUniEng 
 https://t.co/IRwhUBs5bt https://t.co/fZEwoOCBn1</t>
  </si>
  <si>
    <t>Park Slope YMCA reopens after water contamination forced weeklong closure https://t.co/8t8Bi9rgll</t>
  </si>
  <si>
    <t>Public Health: #CDC food safety alert: E. coli. #outbreak linked to Ground #Bison: https://t.co/fz9K1zAdtS
 ==&amp;gt We cover this and nearly 12,000 other #recalls at our Recalls Direct service, available here: https://t.co/WCDczFy45u</t>
  </si>
  <si>
    <t>Filming in Exmouth with Ã¢Â_x0081_Â¦*@EnvAgencyÃ¢Â_x0081_Â© about very poor performance of Ã¢Â_x0081_Â¦*@SouthWestWaterÃ¢Â_x0081_Â© when it comes to leaks and pollution.Ã¢Â_x0081_Â¦*@BBCSpotlightÃ¢Â_x0081_Â© Ã¢Â_x0081_Â¦*@BBCDevonÃ¢Â_x0081_Â© Ã¢Â_x0081_Â¦*@BBCCornwallÃ¢Â_x0081_Â© South West Water has plans to improve its bad performance https://t.co/O6Rf2tjlSg</t>
  </si>
  <si>
    <t>*@iGEM_TAS invited us to participate in the #iGEMxSDGs challenge and we of course accepted!! Our project focuses on developing a paper-based sensor to detect Chromium we chose to focus on Good Health and Well-Being, Clean Water and Sanitation, Life Below Water, and Life on Land. https://t.co/WarOXpoc40</t>
  </si>
  <si>
    <t>2016-09-09T23:59:52</t>
  </si>
  <si>
    <t>Greatest water boys in the Texas Panhandle @hpocom @amarilloglobepic.twitter.com/ERtFOPLDrV</t>
  </si>
  <si>
    <t>2014-12-09T23:59:38</t>
  </si>
  <si>
    <t>@Joshh21_ @evann_nunez yo call me up when ur water gun looks like it can spray farther than 4 feet</t>
  </si>
  <si>
    <t>Flash Flood Warning including Ohiopyle PA until 6:15 PM EDT https://t.co/8VdK2znjRP</t>
  </si>
  <si>
    <t>Latest: Selangor water and river management needs technology, says MB https://t.co/ybj4ThDA9t</t>
  </si>
  <si>
    <t>Cause my style's like a chemical spill (05:47)</t>
  </si>
  <si>
    <t>*@ReneeCarrollAZ *@heyitsCarolyn Revelation 7:17
 "For the Lamb at the center of the throne will be their shepherd 'he will lead them to springs of living water.' 'And God will wipe away every tear from their eyes."</t>
  </si>
  <si>
    <t>Water management?
 We can't blame any single person for the mismanagement of water-both storage and usage-But this ought to happen in a system which is not corruptionfree,as everyone is interested in making money and not doing their work?
 #youth #politicians #women #WorldCupfinal</t>
  </si>
  <si>
    <t>*@NYCHA Carey Gardens has not had water all day. No signs posted saying it would be an outage. The call center has no knowledge of this. Management knows nothing. What are we to do? It's Friday and the workers are going home for the weekend. *@LynnePattonHUD *@monicamoralestv</t>
  </si>
  <si>
    <t>A draft of proposed Canada-Ontario Agreement on Great Lakes Water Quality and Ecosystem Health has been released with previous agreement set to expire December of 2019 - new focus on road salt and plastic pollution.
 #Microplastic #RoadSalt #GreatLakes
 https://t.co/E26D1lGutH</t>
  </si>
  <si>
    <t>Say no to #fossilfuels!Tierra del Fuego Environmental emergency in Chile after largest oil spill in 20 years https://t.co/gVaZ1ZfIct</t>
  </si>
  <si>
    <t>*@Tejasvi_Surya *@BJPBSY *@narendramodi ji Please Ã°ÂŸÂ˜Â«Ã°ÂŸÂ™Â_x008f_Ã°ÂŸÂ™Â_x008f_ Remove following 
 Corruption
 Garbage
 Water crisis
 Parking problem
 Pollution
 Court cases delay 
 Delays in file movement
 Delays in payment
 Misbehaving nature of police&amp;amp offcials
 Donation in education
  Anti social elements</t>
  </si>
  <si>
    <t>*@TMAY7777 Let me guess you were for Impeaching Clinton for lying about a year long affair, but Trump lying 25 times to the American public before breakfast is meh.
 So you are for dirty air, dirty water. Pro coal ash slurry being dumped into streams because it saves 3 cents.
 Let them come</t>
  </si>
  <si>
    <t>*@hgil https://t.co/djpFsAhbuO</t>
  </si>
  <si>
    <t>Did you know that toxic industrial wastewater is frequently used to water cropsÃ¢Â€Â”contaminating the local environment AND the global food chain. Preventing this practice is one of many actions governments can take to #cutpollution and #savelives. Learn more: https://t.co/mRUDE1cuox</t>
  </si>
  <si>
    <t>A Flash Flood Watch has been issued for parts of the Newscenter 11 viewing area. Don't attempt to cross flooded roads. Stay weather aware with Newscenter 11 for more information, and download the free WTOK Weather App. https://t.co/NkRvjGg5Hd</t>
  </si>
  <si>
    <t>I understand that sword/shield still needs a bit more development (The graphics aren't fully finalised yet) but calling it an oil spill is just taking it a step too far. When giving the development team constructive criticism, at least be nice and more importantly honest about it</t>
  </si>
  <si>
    <t>EPA Gives Updates On Animas River Contamination https://t.co/7Jx1sc9qIv</t>
  </si>
  <si>
    <t>Water companies warned to 'clean up' as surge in pollution incidents revealed https://t.co/ClwRhWHX3X</t>
  </si>
  <si>
    <t>#DELHI, LET'S SEGREGATE OUR WASTE!
 We can help. Visit: https://t.co/rEAze34ZRx
 It can help reduce contribution to air and water pollution!
 -
 #WeMeanToClean #CleanDelhi #SwachhBharat #MyCleanIndia #WasteManagement #WasteSegregation #DelhiPollution #AirPollution #WaterPollution https://t.co/i5KcD0FwGS</t>
  </si>
  <si>
    <t>*@realDonaldTrump *@FoxNews *@CNN Said the man fho has imprisoned children, abusing them by inadequate food, water, sanitation and breaking federal lawz.. you must be so proud to walk in the footprints of others who opened concentration camps...</t>
  </si>
  <si>
    <t>*@keddieff *@danharrisndp *@BobC4NDP *@ElizabethMay *@nanladNDP *@NanaimoNDP I happen to have enjoyed good quality drinking water while living on a First Nation during my first 3 years in Canada. I am fairly sure it is possible to have facilities constructed by contractors while leaving full control and ownership of said facilities to the community?</t>
  </si>
  <si>
    <t>The key to staying youthful is taking care of your skin (getting facials, having a proper at home regime), eating healthy, drinking water, and of course minding your business.</t>
  </si>
  <si>
    <t>*@SanCadilla Aguas con el e-coli</t>
  </si>
  <si>
    <t>*@SEND_PLIGHT #Oliverscampaign yes Oliver was born a month early and developed ecoli bacterial meningitis at 3 weeks and again at 9 weeks of age. As a consequence he suffered a infarction or a stroke https://t.co/kNgyQiGMDY</t>
  </si>
  <si>
    <t>Severe drought in North Korea cut expected harvest output in half: IFRC https://t.co/Lx7qkVH3n2 https://t.co/lrllWq6T0P</t>
  </si>
  <si>
    <t>*@CJ_Svenson *@FreezeSPreston *@banderdash I'm guessing this game has some sort of base building in it, right now i'm trying to figure out how to get lead. This game is genuinely terrifying. Something about deep water really is unsettling.</t>
  </si>
  <si>
    <t>#Ecoli https://t.co/MKOKJeuNiS</t>
  </si>
  <si>
    <t>At high tide, the waves will lead them to springs of living water</t>
  </si>
  <si>
    <t>*@Liberalismo_Eco *@Carlos77811495 *@Trinipm55 *@MediterraneoDGT El kebab, sin necesidad de que lleve una aportaciÃƒÂ³n de ecoli, es la mayor mierda comestible que existe... https://t.co/kxF3Uww2Ee</t>
  </si>
  <si>
    <t>Of course a pipe would leak in my basement the night before I leave. Trying not to let this through my groove off. Gotta fix this before I leave.</t>
  </si>
  <si>
    <t>#Profit season is like algae bloom season. You can't see s*it for all the profit reports pouring out of every business news outlet.</t>
  </si>
  <si>
    <t>Read now on https://t.co/HYatwhVZiR AAFB asks for continuance in drinking water contamination investigation https://t.co/KSUspgp41M</t>
  </si>
  <si>
    <t>*@Orionarmstar Some fish just can't handle their toxic alcohol waste water runoff. Rookies! #WhoNeedsTheEPA</t>
  </si>
  <si>
    <t>*@mylatinacrush How about you can help me by sucking me dry... as well as some money</t>
  </si>
  <si>
    <t>*@CDawgVA Well, it's typically drinking coffee, but drinking is a form of consumption and so is eating. So yes. Technically, you can eat instant coffee. But, if you're eating it dry, then it would be called eating instant coffee (assuming you don't snort it).</t>
  </si>
  <si>
    <t>Have a pinhole leak in copper pipe. Ironically, fixed a problem I thought I needed a plumber for...my outside faucet valve leaked all over when I opened it up. I still haven't located the water main shutoff so I can put putty on to hold it (working six 12-hour shifts this week).</t>
  </si>
  <si>
    <t>#CleanOgoniland
 Information provided by Ogoniland residents about oil contamination in their communities supplemented official oil spill data supplied by the *@AsoRock and *@Shell. *@UNEnvironment (2011)</t>
  </si>
  <si>
    <t>*@mannyv45 *@Liz_Wheeler *@chadfelixg It's happening in india. They are running out of water in some parts....
 Many parts of Australia are living in drought conditions..... 
 So I will stay a believer that climate change is a thing.</t>
  </si>
  <si>
    <t>*@da_drought_3 The strokes still hit till this day</t>
  </si>
  <si>
    <t>"Flood alerts have been issued Monday morning for 10 states from Tennessee to New York due to heavy rain expected Monday afternoon and evening."
 https://t.co/Rg9gF4Oczy
 #tipsandtricks #flooding #flood #flashflood #staysafe #bewell #terrafrma #cassville #tropicalstormbarry https://t.co/5OrPFfKys9</t>
  </si>
  <si>
    <t>Flash Flood Warning including Upper Sandusky OH, Carey OH, Sycamore OH until 1:30 AM EDT https://t.co/fjD3nfWOrW</t>
  </si>
  <si>
    <t>Dangg https://t.co/M9QmGZ9uYT</t>
  </si>
  <si>
    <t>2008-11-09T02:13:22</t>
  </si>
  <si>
    <t>@ Mi Cocina with Debbie, it was seriously tasty! Also - Roll Tide. Nice to have you making waves after such a drought!</t>
  </si>
  <si>
    <t>*@OldManJoe8 *@jandtee *@yorkshirefloss2 *@RocketRich30 The kids who died from measles lived in third world countries where poor sanitation, unsafe drinking water and lack of food is normal. And many of them were vaccinated and still died. Did they die from the measles or from underlying health issues already plaguing them for years?</t>
  </si>
  <si>
    <t>Use $2.5 billion to build an ignorant monument to racism or spend almost the same amount on cleaning up national drinking water due to PFAS pollution? https://t.co/8XW9qhNRWT</t>
  </si>
  <si>
    <t>Hibernia platform still shut down as cleanup continues after oil spill - CTV News - Hibernia platform still shut down as cleanup continues after oil spillÃ‚Â Ã‚Â CTV News
 Efforts continue off ... - https://t.co/lawEUzv295 - from https://t.co/Nz7wE5gsZP</t>
  </si>
  <si>
    <t>*@frkearns *@NonprofitAF It occurs to me that any solutions discussion has to pass through an integrated water management-type process to even begin consideration. Fragmented policy creates loopholes subverting the overall effort (viz nuclear material). Ã¢Â€Â¦ &amp;amp the state of education nowadays Ã¢Â€Â¦</t>
  </si>
  <si>
    <t>*@1sthappysodme *@flowerfly8 *@Adrienne65 *@Janeopot *@drinkdevil40 *@owlbird *@henriettak *@mansellmum Morning all. Typical it's been dry and sunny all week and today (party) rain is forecast Ã°ÂŸÂ™Â„Ã°ÂŸÂ™Â„Ã°ÂŸÂ™Â„ oh well they'll have to put their umbrellas up. I don't want the reprobates inside Ã°ÂŸÂ˜Â‚Ã°ÂŸÂ˜Â‚Ã°ÂŸÂ˜Â‚Ã°ÂŸÂ¥Â‚Ã°ÂŸÂ_x008d_ÂºÃ°ÂŸÂšÂ¬Ã°ÂŸÂ_x008d_Â¾2Ã¯Â¸Â_x008f_Ã¢ÂƒÂ£1Ã¯Â¸Â_x008f_Ã¢ÂƒÂ£</t>
  </si>
  <si>
    <t>https://t.co/4bF8bc6RQR https://t.co/vpHMpz9PA8 https://t.co/YjuWTFN9cf https://t.co/vOTu652jOp https://t.co/iu2XCmQfod https://t.co/qODR4s1Qhc https://t.co/feUNevTBWl https://t.co/ptnTfyktjP's-donations-to.html https://t.co/NT5Y7K0Q1O</t>
  </si>
  <si>
    <t>From the National Allotment Society: Hosepipes can become a breeding ground for potentially harmful bacteria including Legionella which thrives in warm, stagnant water ... and can be inhaled and lead to Legionnaires' disease. https://t.co/ZjHWlgYa5u</t>
  </si>
  <si>
    <t>Looking forward to being at #GreatYorkshireShow #GYS2019 this week. Pop by the #ADAnorthern tent (near the Brown Gate) to learn more about those helping to reduce #floodrisk &amp;amp manage #waterresources in #Yorkshire.
  #drainage #drought #internaldrainageboard #watermanagement https://t.co/L4XfLHt0jF</t>
  </si>
  <si>
    <t>#Hiranagar Police along with locals launched rescue operation after a Bus on way to Jammu from Billawar struck into flash flood near Pacca Kotha and luckily escaped off by being washed away. 
 All passengers have successfully been evacuated.
 *@JmuKmrPolice #Jammu https://t.co/nt3ZrKuSUR</t>
  </si>
  <si>
    <t>In Flint, Mich., there's so much lead in children's blood that a state of emergency is declared https://t.co/4dmbP6KOkm</t>
  </si>
  <si>
    <t>Illinois Pollution Control Board Finds NRG Energy's Subsidiary Responsible for Violating Illinois Groundwater Standards with Toxic Coal Ash Contaminants: Sierra Club https://t.co/7OpPptmFIw #environment
 MORE w/ EcoSearch: https://t.co/IE5OthTPSC</t>
  </si>
  <si>
    <t>Oil Spill Now Larger Than Paris Ravages Indonesian Island, 5 Dead https://t.co/Aw8ChXFdUx</t>
  </si>
  <si>
    <t>*@biyu50 *@chokhani_manish The environmental impact of mining will include erosion, formation of sinkholes, loss of biodiversity, and contamination of soil, groundwater and surface water by chemicals from mining processes https://t.co/ADS5d77fmf why sir?</t>
  </si>
  <si>
    <t>*@Sandra_Cole44 *@ElCarlosGame *@Toronto311 *@JohnTory *@TorontoPolice *@CBCNews *@311Toronto We are aware of the oil spill at 141 Spadina Ave. Apologies, the restaurant was vandalized. We are proactively looking into this matter. We have informed *@311Toronto.</t>
  </si>
  <si>
    <t>Water pollution from industrial agriculture, including CAFOs, causes public health problems &amp;amp huge environmental impacts. https://t.co/Ta9NjdQ7fC</t>
  </si>
  <si>
    <t>This is some of the hypocrisy that's been invited into my area #mining #Connemara #SAC #39ARCs #carbontax #waterpollution #airpollution #biodiversity #habitats #forcedforestry #Mercosur #environment https://t.co/LJGTSTWmbT</t>
  </si>
  <si>
    <t>Artificial intelligence robot reduces waste contamination at SFU - SFU News #ai via *@cognition_x https://t.co/2gRjQvZChp</t>
  </si>
  <si>
    <t>TWC issues Flash Flood Warning for Pima [AZ] till Jul 25, 6:00 PM MST https://t.co/T903GtaucW</t>
  </si>
  <si>
    <t>ÃƒÂ˜bÃƒÂ¥mÃƒÂ¤ turned the frogs gay thanks to pollution in our water #trump2020</t>
  </si>
  <si>
    <t>A pair of Vancouver Coastal Health water tests on Friday returns readings of 1,178 E.coli / 100ml of water and 464 E.coli / 100ml of water.
 https://t.co/ZwqcVAaty3</t>
  </si>
  <si>
    <t>*@jaja_girly girl same. i've been hoarding a lot of crumbs lately Ã°ÂŸÂ˜Â­ ugh this drought is really killin us Ã°ÂŸÂ˜Â£</t>
  </si>
  <si>
    <t>THIS! I can lead ya to water but refuse to sit by &amp;amp ensure ya drink. You've got to want it MORE. You've got to be thirsty enough for your OWN success. I don't babysit clients. I assist them to help themselves. It's this independence that helps Ã¢Â€Â˜em to continue succeeding long-term https://t.co/EIGMHgfTTm</t>
  </si>
  <si>
    <t>How Drinking Coconut Water for 2 Weeks Straight Will Change You https://t.co/RKtuFiRIAC https://t.co/AsN3b78OBb</t>
  </si>
  <si>
    <t>*@constanceshortc *@horseymatilda *@williamhboney1 Process of elimination. Needs a temporary flow meter at each end of buried/hidden sections of pipe to eliminate a leak in the length being tested.
 IW meter might be over-reading. They certainly under-read. Factor of 10 times under for Devlin meter in:
 https://t.co/zMsPdJc2PT</t>
  </si>
  <si>
    <t>*@EnergyVoiceNews *@hurricomms Let's hope it is not another dry well.</t>
  </si>
  <si>
    <t>todays work purchase: one large sheet of yupo watercolor paper... no real reason my brain just cant wrap around a paper made from plastic and it really wants to put water on it</t>
  </si>
  <si>
    <t>Guess we only drinking water out here https://t.co/GTAin1aIRz</t>
  </si>
  <si>
    <t>Chennai and Bangalore could do with some of this water. Same for much of Maharashtra which is dry and parched. 
 Also: shouldn't the train have stopped well before reaching this point! https://t.co/5WyMgg6KjE</t>
  </si>
  <si>
    <t>Governor *@GavinNewsom is visiting the site of the Chevron oil spill in Kern County today. He plans to talk to reporters afterward. For background here's the latest on the spill - which is now close to a MILLION gallons of water and oil - from *@KQEDnews 
 https://t.co/dIsgGuAzhK</t>
  </si>
  <si>
    <t>#DELHI, LET'S SEGREGATE OUR WASTE!
 We can help. Visit: https://t.co/rEAze3mBg7
 It can help reduce contribution to air and water pollution!
 -
 #WeMeanToClean #CleanDelhi #SwachhBharat #MyCleanIndia #WasteManagement #WasteSegregation #DelhiPollution #AirPollution #WaterPollution https://t.co/hEviHywmF7</t>
  </si>
  <si>
    <t>Why does arsenic occur in groundwater in some places in the world but not others? Geological processes in mountain ranges could have something to do with it finds a study. 
 https://t.co/lgZYi7EbW7 
 *@sghstory *@IITKgp *@universityofky *@KTHresearch *@AVengosh #contamination #water</t>
  </si>
  <si>
    <t>Regular registration ends tomorrow!
 Visit *@Bayer4CropsUS, the *@USDA, #agriculture research facilities &amp;amp #precisionag farms at the only training that shows you this #tech first-hand while broadening your network. 
 Sign up today! https://t.co/JIEN3L89kF</t>
  </si>
  <si>
    <t>Chicago News Eight *@ 8: Week In Review https://t.co/1UswFvELAr https://t.co/irS6Rg7Fy2</t>
  </si>
  <si>
    <t>*@iainpaulkay Fantastic 4 and X-Men. That's what I wanna see most going forward now. I think the Avengers well has run pretty dry and they should try exploring those super hero teams instead. especially X-Men.</t>
  </si>
  <si>
    <t>*@keeksbeaks BET CHISAKI'S FOOT IS WELL TRIMMED, PEDICURED, AND DRY THAT SMOOTH MOTHERFUCKER</t>
  </si>
  <si>
    <t>*@BruceBice *@Chris11962 *@IlhanMN What's your point? E-coli isn't harmful.</t>
  </si>
  <si>
    <t>14 tips to boost your #productivity and #motivation at #work:
 - Breakdown large tasks into smaller ones
 - No #multitasking
 - Drink plenty of #water
 - Set deadlines
 - Celebrate small wins
 - ... 
 #HR #HumanResources #Management 
 Via *@BenKamauDigital *@RockChristopher https://t.co/hIoZvRRy4H</t>
  </si>
  <si>
    <t>Castlemaine to get new Ã¢Â‚Â¬6 million waste water treatment plant
 https://t.co/YM1vqY15Jg</t>
  </si>
  <si>
    <t>The Largest Algae Bloom in World History Is Now Off the Florida Coast https://t.co/BYK1XZqdmj via *@vice</t>
  </si>
  <si>
    <t>Ã¢Â€ÂœGreenpeace investigations in Indonesia, Malaysia and Thailand revealed illegal recycling, open burning, water contamination and a rise in illnesses tied to pollution.Ã¢Â€Â_x009d_ https://t.co/rDFf0Br5Nm</t>
  </si>
  <si>
    <t>That flash flood warning hit different at 5:00 In the morning, I thought the world was ending or some shitÃ°ÂŸÂ¤Â¦Ã¢Â€Â_x008d_Ã¢Â™Â‚Ã¯Â¸Â_x008f_</t>
  </si>
  <si>
    <t>This 3-Mile Hike In Georgia Will Lead You To An Emerald Green Pool &amp;amp Waterfall https://t.co/9OQMhA6t7P</t>
  </si>
  <si>
    <t>Yes. *@WalworthJanet Cancer and toxic water contamination. We dont need dirty fuels, we have #RenewableEnergy https://t.co/QRE57yWRdy</t>
  </si>
  <si>
    <t>*@GOPChairwoman *@realDonaldTrump Under Trump, America is falling behind on environmental protection:
 *Ranked 27 for water quality by Yale 
 *CO2 emissions rose 3.4% in 2018 reversing 3 yr decline according to EIA
 *EPA Administrator is roiling back regulations that protect air &amp;amp water from further contamination</t>
  </si>
  <si>
    <t>*@comedybromo *@txsjohnny Vegans use a lot less land, emit far less carbon, use a lot less water, dump half as much plastic, all just as a happy side effect of not decapitating our cousins. https://t.co/QXqSZ3YaVl</t>
  </si>
  <si>
    <t>*@sdr_medco What are other countries thinking about this side show? Our reputation keeps getting lower and lower every day. How have we evolved into this? Pesticides? Water pollution? Brain worms? Whatever it is was spread by *@GOP</t>
  </si>
  <si>
    <t>*@AlanCarr I was in New York last week as well and the flash flood warning went off on everyone's phone on the train. Scared the living daylights out of me!!</t>
  </si>
  <si>
    <t>*@WAGSocialCare You manager gave me the phone number for your emergency response company...800-451-8346...that's how little they know in this store. Customer complaint means call the chemical spill hotline. You need training in this store immediately.</t>
  </si>
  <si>
    <t>"In Your water
 Lord, I want to dive
 Much deeper
 Lead me to Your heart" Ã°ÂŸÂ™Â_x008f_Ã°ÂŸÂ”Â¥</t>
  </si>
  <si>
    <t>*@thebestroachki1 *@Lapidostrous Ants as well.. good in carpets to kill fleas= changes their ph so they can hold oil &amp;amp moisture n dry into paper shellsÃ°ÂŸÂ˜ÂœÃ°ÂŸÂ˜ÂœÃ°ÂŸÂ˜ÂœÃ°ÂŸÂ˜Âœ</t>
  </si>
  <si>
    <t>Disgusting *@SouthernWater this leak was reported at 5.30am! And a further 3 times by others. And still pouring out now! Still no one has been to see it or fix it! #savewater #wastewater https://t.co/7vJMBxUcgv</t>
  </si>
  <si>
    <t>can't wait for valve to phase out support for -nobrowser because they insist on programming using web languages instead of using something that doesn't leak ram more than a water pipe leak</t>
  </si>
  <si>
    <t>At least 43 people were treated for Ã¢Â€Âœpotential symptoms" of exposure to the sulfur dioxide and two were taken to a local hospital after a rail car leak in Salt Lake City
 https://t.co/bPXvHd6Iy0</t>
  </si>
  <si>
    <t>*@tlsmjs *@realDonaldTrump Welp, you can lead a horse to water I guess</t>
  </si>
  <si>
    <t>Daily Health Guide with MedTour International
 Cooking foods destroys most harmful bacteria and other pathogens if you choose to eat uncooked foods like fruits or vegetables, they should be thoroughly washed with running treated tap water right before eating.
 #medtourinternationL https://t.co/ZvCI4DnbJu</t>
  </si>
  <si>
    <t>*@KingOyoOfficial Thank you *@KingOyoOfficial local communities should be reminded to follow the 3 R's: Reduce, Reuse, Recycle! - Recycling reduces air and water pollution and mining waste because it uses less energy and causes less damage to land and water than mining and harvesting.</t>
  </si>
  <si>
    <t>At least i'll hve clear skin from all the water im drinking Ã°ÂŸÂ˜Â‚</t>
  </si>
  <si>
    <t>E. coli contamination in our water effects more than just Michigan lake days. TSMPC just launched a new website with a ton of important information about the problem, the causes, and some possible solutions to explore. 
 #GreatLakes #MichiganWater
 https://t.co/JysXdt6FUn</t>
  </si>
  <si>
    <t>#DELHI, LET'S SEGREGATE OUR WASTE!
 We can help. Visit: https://t.co/rEAze3mBg7
 It can help reduce contribution to air and water pollution!
 -
 #WeMeanToClean #CleanDelhi #SwachhBharat #MyCleanIndia #WasteManagement #WasteSegregation #DelhiPollution #AirPollution #WaterPollution https://t.co/iM53rC7JqS</t>
  </si>
  <si>
    <t>*@MikeHimsworth *@ananavarro Increased hate crimes, record high deficit,safety and environmental regulations abolished, increased pollution allowed in our water, Allies betrayed while kissing up to murderous dictators. It is worse than embarrassing. Not sure we could survive 4 more year</t>
  </si>
  <si>
    <t>#Fertilizer handling in ports may represent a considerable point source of nutrient pollution in the #BalticSea. In our report we explore technical solutions available and seek collaboration from industry and governments to reduce nutrient flows: https://t.co/AuEhFyy94Z</t>
  </si>
  <si>
    <t>Make in india _Worst pollution control policy of Indian govt. 
 Same situation was faced during last year Monsoon. Companies in the coastal area discharge their industrial waste openly in the sea. *@prafulkpatel *@PMOIndia *@MarineLifeCtr *@UNESCO *@WHO https://t.co/sKfB0TZ7Xi</t>
  </si>
  <si>
    <t>2018-07-31T23:58:59</t>
  </si>
  <si>
    <t>Color sorting sekaligus latihan #motorik.
 .
 Color sorting kali ini agak challenging krn pakai water beads yang licin dan ditaruh di tempat yang lumayan kecil. Empat barus cukup bagiâ€¦ https://www.instagram.com/p/Bl6lGdMnNWY/?utm_source=ig_twitter_share&amp;igshid=15bw91347jhbrÂ â€¦</t>
  </si>
  <si>
    <t>Flash Flood Watch issued July 27 at 1:44PM SST by NWS https://t.co/y3emrSCHjD</t>
  </si>
  <si>
    <t>*@slsandpet *@marcuskelson I feel your pain. My family too. How can they not see that done well, you can dry and press, and fold, in one step.</t>
  </si>
  <si>
    <t>kasi nga JINJIN IS BACKKKKKKKKKKKK HE SAVED EVERYONE FROM DROUGHT yes namannn https://t.co/TyeqvcX53g</t>
  </si>
  <si>
    <t>*@mlkhattar *@mlkhattar , thank you for doing great work on groui level.
 But please improve management. 
 In our area, roads were constructed after 20 yeart by your govt. We were very happy. Now we came to know that they forget to add water and sewage lines. as a result, again roads broken.</t>
  </si>
  <si>
    <t>#France hits back after rumours and reports suggested that drinking water in Paris and beyond was unsafe due to "contamination" with the radioactive substance tritium
 #EauPotable #drinkingwater #radioactive #eaudeparis *@eaudeparis *@Prefet92 
 https://t.co/PRlo2868Id https://t.co/xvPINm4Vcz</t>
  </si>
  <si>
    <t>Town at Center of Kern County Oil Spill: Ã¢Â€Â˜You Don't Really Think a Lot About It' https://t.co/QyQP0R0o42 https://t.co/CQPHVyAptV</t>
  </si>
  <si>
    <t>Day 1 of sufferig the Junghwan drought</t>
  </si>
  <si>
    <t>#All hands must be on deck to promote and provide #SafeWaterandSanitation and is everybody's business, if we want to end Water and Sanitation poverty across the Globe. https://t.co/hZzZjnHpdL</t>
  </si>
  <si>
    <t>South Sudan: South Sudan: Mobility Tracking Round 4 - Village / Neighbourhood Assessment Catalogue Unity V (Rubkona) March 2019, see https://t.co/eB61knrMBY #drought</t>
  </si>
  <si>
    <t>#onstorm 6:58p SPECIAL AIR QUALITY STATEMENT ISSUED
 High levels of air pollution due to smoke from forest fires will continue tonight &amp;amp tomorrow. 
 Smoke plumes are moving over the region from several forest fires located in the sandy lake -...
 https://t.co/mL93qRTxK0</t>
  </si>
  <si>
    <t>Of even greater concern and something no one is addressing at least publicly is how that waste was most likely "stored", buried on site without EPA oversight, without anyone judging the potential of ground water contamination. Make no mistake, this was not stored at Yucca. https://t.co/vuXot9qcw0</t>
  </si>
  <si>
    <t>*@MKHospital is actively supporting drinking of water and has an ice cream van on site this week so we can all cool down. Patients come first though https://t.co/H9rs9UgbYz</t>
  </si>
  <si>
    <t>While we're talking about who's working to care for the troops and who's actively working to harm them, remember the Trump White House tried to block a report about contaminated water near military bases because they thought it would be bad PR. 
 https://t.co/Bf8bM3D0k5</t>
  </si>
  <si>
    <t>Could a solution to India's water management crisis be scalable globally? If innovators can solve India's problems, they can save the world. Here's why #sustainability #jugaad https://t.co/EWdAoHusuN</t>
  </si>
  <si>
    <t>This backpack is made using dozens of plastic bottles.
 Bags are our favorite final form for plastic bottles because they don't need to be washed, meaning pesky microfibers stay where they belong: out of the water.
 Drop us a line or head to our Journal to learn more.
 Ã°ÂŸÂ“Â¸ *@stuminous https://t.co/zdDLxLgOUu</t>
  </si>
  <si>
    <t>#wastewater plant operator: DUTIES AND RESPONSIBILITIES:. Operates sewage treatment plantsÃ¢Â€Â¦ *@environmentguru</t>
  </si>
  <si>
    <t>You can lead a horse to water but you can't make em drink</t>
  </si>
  <si>
    <t>*@KiwiHermit 1980's 2019: Cities can fly and ever on has superpowers
 Actually 2019: Peole are buying bath water and drinking it.
 They had such high hopes.</t>
  </si>
  <si>
    <t>China's top steelmaking province Hebei has moved up the target dates for cutting industrial capacity and relocating plants by two months to the end of October https://t.co/h84jJAU93g</t>
  </si>
  <si>
    <t>*@NPR Ah great, he literally fought against Dodd Frank and he defende BP after their oil spill. Top notch fellow</t>
  </si>
  <si>
    <t>India generates 1.50 lakh metric tonne of solid waste every day.
 80% of this is untreated &amp;amp remains exposed.
 #India needs to urgently focus on waste management &amp;amp recycling.
 Exposed garbage is an environmental time bomb.
 https://t.co/Wj1fNRzfuy</t>
  </si>
  <si>
    <t>*@emma_stinga *@CressidaCowell That's brilliant for a 50 year old let alone a 5 year old !!! Dry very well done xx</t>
  </si>
  <si>
    <t>13,000 litres of water, the amount it takes to clean ONE plane just 4 times!
 The #aerospace sector are huge culprits for #disposing of large quantities of #water down the #drain #harming the #environment Ã¢ÂœÂˆÃ¯Â¸Â_x008f_ 
 #wastewater #Recycling #filtration #units
 https://t.co/VqRKaIYKUQ https://t.co/fkJjxe5WjY</t>
  </si>
  <si>
    <t>Also, after the #drought of the last few years, it feels really good to be back in grass like this!!
 #forage #grazing #regenerativeag #happyplace</t>
  </si>
  <si>
    <t>*@ScottMorrisonMP at a #Pentecostal global #Hillsong Conference was filmed praying for, #veterans, #families #youth, #middleaged, #indigenous &amp;amp those suffering #mentalHealth , #Suicide #disabilities or #drought Meanwhile he will need to make budget cuts to pay for #Pensioners</t>
  </si>
  <si>
    <t>2017-11-30T23:59:57</t>
  </si>
  <si>
    <t>Cold water, potable water supply to bathroom in basement, so yeah. Copper pipes need to be dry to solder, pvc pipes I can do by just blocking the drain. I work in electrical controls, but as a homeowner, I can do some "handy" stuff. pic.twitter.com/KApwgaVPmi</t>
  </si>
  <si>
    <t>EARLY VIEW
 Role of fixing nitrogen in common #bean growth under water deficit conditions. by Berhanu Amsalu Fenta, Stephen E. Beebe &amp;amp Karl J. KunertÃ°ÂŸÂ‘Â‰https://t.co/N1M1fC9kfp
 #NitrogenFixation #Drought #FoodEnergySecurity #FoodSecurity https://t.co/Yjo2hgAsRm</t>
  </si>
  <si>
    <t>Not to ruin your weekend, but....lots of U.S. beaches test positive for potentially unsafe levels of disease-causing bacteria. *@HuffPost reports: https://t.co/j02GrbZzC4</t>
  </si>
  <si>
    <t>*@leo_shine_Ecoli Ã£Â_x0081_Â»Ã£Â‚Â“Ã£Â_x0081_Â¾Ã£Â_x0081_Â«Ã¯Â¼ÂŸÃ¯Â¼Â_x0081_
 Ã¥Â¬Â‰Ã£Â_x0081_Â—Ã£Â_x0081_Â„Ã°ÂŸÂ˜Â†Ã£Â‚Â‹Ã£Â‚Â“Ã£Â‚Â‹Ã£Â‚Â“Ã°ÂŸÂ’Â—</t>
  </si>
  <si>
    <t>Ã¢Â€Â” cold water Ã°ÂŸÂ’Â§ 
 wash your face with cold water at least twice a week, as hot water open pores and it easily gets filled with bacteria.</t>
  </si>
  <si>
    <t>The beaches are also ruined with EColi You will get sick if you swim in the water.
 Democrats have built too many cities that look a lot like the NEW YORK in the famous dystopian epic #EsapeFromNewYork https://t.co/gwSlyNgImJ</t>
  </si>
  <si>
    <t>hdl`narendramodi *@nsitharaman Housing for all is good, only if Water is Made Available to All. In this process, if Government aspires to Build homes, why not mandate setup of Rain Water Harvesting, Ground Water Recharge Sumps, for every house, and Sewage Treatment Plant for every locality #groundwaterrecharge</t>
  </si>
  <si>
    <t>*@babiehours *@praisepupp fuck you ew it's like i'm drinking sugar water that's bitter</t>
  </si>
  <si>
    <t>*@StratSentinel *@NRCgov If it's waste, then it's likely much less concentrated than the final product produced at that facility.
 Still concerning, however I've experienced a Chemical spill on the highway which was probably 10x as dangerous.</t>
  </si>
  <si>
    <t>Before you head to the beach this summer, you might want to double-check the water conditions. https://t.co/ZV6V3Ord3W</t>
  </si>
  <si>
    <t>Ã¤Â¸Â–Ã§Â•ÂŒÃ¤Â¸Â­Ã£Â_x0081_Â§Ã¦Â¸Â©Ã¦ÂšÂ–Ã¥ÂŒÂ–Ã£Â_x0081_Â«Ã£Â‚ÂˆÃ£Â‚Â‹Ã£Â€ÂŒÃ§Â Â‚Ã¦Â¼Â Ã¥ÂŒÂ–Ã£Â€Â_x008d_Ã£Â_x0081_ÂŒÃ©Â€Â²Ã£Â‚Â“Ã£Â_x0081_Â§Ã£Â_x0081_Â„Ã£Â‚Â‹Ã¯Â½Â¥Ã¯Â½Â¥Ã¯Â½Â¥Ã£Â€Â‚Ã¯Â½ÂœIndia's worsening drought is forcing doctors to buy water for surgery https://t.co/s0Lkc8lrcI via *@bpolitics</t>
  </si>
  <si>
    <t>*@ReyGordo_ *@EdoubleXE *@MarietteMusic Deadass tho last two packs from two separate cats was kinda middy Ã°ÂŸÂ˜Â¬ so it seem like a drought with the quality. A Few homies sayin the same</t>
  </si>
  <si>
    <t>Peter Peterson is not a one-track scientist. As a pioneer in oil spill ecology, Peterson looks at all the pieces of the puzzle, and the ways the parts of an ecosystem are connected: https://t.co/xVuFqJhPgl
 *@UNCims *@unc_masc *@UNCResearch https://t.co/SirfYQCC7E</t>
  </si>
  <si>
    <t>It comes after an E.coli contamination was found in the city's water supply last month.
 https://t.co/hUZqOCX6H7</t>
  </si>
  <si>
    <t>We're in for lots of heavy rain which will fall on dry, hard ground &amp;amp can lead to surface water #flooding.
 Are you #floodaware? Preparation is time well spent!</t>
  </si>
  <si>
    <t>*@rajveendavid We have a rain water harvesting in place . My apartment never faced a water crisis . We have adequate water . And we don't waste it.</t>
  </si>
  <si>
    <t>Public warned to stay out of Silverwood Lake due to dangerous Algae Bloom levels - Victor Valley News Group | https://t.co/MeFRQ2XcOn https://t.co/9O3SPLeup6</t>
  </si>
  <si>
    <t>*@UnsceneBerlin *@GenevieveOK We had pretty good laws around pollution before the industrial revolution. They were scrapped by government, in the name of progress.
 His solution is yet more government. More of the problem.</t>
  </si>
  <si>
    <t>#STORM12ALERT Flash Flood Warning for Cheatham, Dickson, Montgomery and Robertson County in TN until 12:00am Sunday. #TNWX</t>
  </si>
  <si>
    <t>Ã¢Â_x009d_Â—Ã¯Â¸Â_x008f_Key message from Stuart Orr, Freshwater Practice lead *@WWFEU: 
 Ã°ÂŸÂ’Â¬Ã¢Â€Âœ#Climate is #water: healthy freshwater systems will underpin more climate resilient communities, economies and ecosystems.Ã¢Â€Â_x009d_ Ã°ÂŸÂŒÂŽÃ°ÂŸÂŒÂŠ
 #ProtectWater *@WWFLeadWater https://t.co/Kz5XpEaBs4</t>
  </si>
  <si>
    <t>*@ApsisInc *@DawnRoseTurner *@evankirstel What about micro plastic air and water pollution from roads made with plastic waste?</t>
  </si>
  <si>
    <t>*@SpartanV_327 I think the issue is that most people agree that clean air, water, and land are immensely important but the climate change zealots lump ALL pollution together and say Socialism would make the plastic straws disappear.</t>
  </si>
  <si>
    <t>Bull. These incompetent group of politicians should get a real job. Incompetent hypocrites. 22 trillion debt. 34 th in world school stats lead in water broken roads homeless etc etc. bull 18 year wars etc etc etc crooked fbi cia doj state nsa perverts https://t.co/weuzXeIakE</t>
  </si>
  <si>
    <t>Nothing like avoiding the plastic [Religious Group] water by using my own thermos, only to discover today that there's a dead fly floating in the water. How long has it been there and how the flig did it get there?! I keep the lid shut except when drinking. Tainted ice? Ã°ÂŸÂ¤Â¢</t>
  </si>
  <si>
    <t>*@Amanda_Umxhosa *@Socki_sokhie Environmental Sciences (focuses in construction, mining, water and sanitation, forestry)
 I'm based in Limpopo and Gauteng</t>
  </si>
  <si>
    <t>https://t.co/4T0cyGs9RW</t>
  </si>
  <si>
    <t>DEP disputes reports of dirty water, saying most Maine beaches free from contamination https://t.co/5EK6aV3SrR</t>
  </si>
  <si>
    <t>**** iPV V3 Mini Kit - INNOVATION by ipv.official!!!! **** REVOLUTIONARY NEW TECHNOLOGY that prevents DRY BURNING by utilizing the YiHiSX635J SMART MICROCHIP, which controls, both, coil temp, as well as a NEWÃ¢Â€Â¦ https://t.co/pD25RFj3Gx</t>
  </si>
  <si>
    <t>*@CNNAfrica Umm did you get your facts right? 
 It's not the drought, it's the GOVERNMENT!</t>
  </si>
  <si>
    <t>It's a real crisis': 
 Billions of litres of untreated water overflows at Ringsend wastewater plant since 2015.
 ( As they blew billions creating #IrishWater Quango with meters rotting in the ground)
 #not1pipe 
  https://t.co/5PmjdSJF9B</t>
  </si>
  <si>
    <t>Ã¢Â€ÂœAnimal agriculture is also responsible for more water pollution than all other industrial sources combined.Ã¢Â€Â_x009d_
 Fact: Meat + Dairy = Massive Pollution Ã¢Â˜Â Ã¯Â¸Â_x008f_Ã°ÂŸÂ’Â©Ã°ÂŸÂ’Â€
 Go Green Three Meals Every Day: #GoVegan!
 Ã°ÂŸÂŒÂ±Ã°ÂŸÂ¥Â•Ã°ÂŸÂ¥Â¦=Ã°ÂŸÂ’Â¦Ã°ÂŸÂŒÂ_x008f_Ã°ÂŸÂŒÂŠ
 #ExtinctionRebellion 
 #sdg6
 #sdg14
 https://t.co/bI7OVQmEAr</t>
  </si>
  <si>
    <t>Bryde's whale (Gulf of Mexico population).
 One of the world's most endangered whales. Less than 100 of them are left. The heavily trafficked Gulf of Mexico is minefield of oil exploration, drilling, spills &amp;amp spill responses. Fishing gear entanglement is a constant threat. https://t.co/mLsKnn5oyt</t>
  </si>
  <si>
    <t>***FLASH FLOOD WATCH*** for the shaded area. We'll have updated forecasts and post warnings, if issued. #WBRZwx https://t.co/X10BzTBBXe</t>
  </si>
  <si>
    <t>With almost 100% of #NSW #drought declared, families, individuals and famers living in drought-affected areas are #struggling. The donation of #giftcards to locally purchase essential items including food, fuel and clothing are needed. Please help. Visit https://t.co/2y0lQsMJRP</t>
  </si>
  <si>
    <t>Incident in Chemical Plant in New Jersey Now Over #Chlorine #EastRutherford *@CBSNewYork *@DaveCarlinTV https://t.co/XEuqzjvjwe</t>
  </si>
  <si>
    <t>How about you go after people who waste their money on a movie just to beat a stupid ass record, than target those who donated 100k for suicide prevention? How about that?
 Also Flint still doesn't have clean water. https://t.co/MJdHsccn8x</t>
  </si>
  <si>
    <t>I feel so attacked Ã°ÂŸÂ˜Â¢Ã°ÂŸÂ˜Â¢ I'm gonna send you snaps of me drinking water everyday while I'm in Colombia Ã°ÂŸÂ¤Â£Ã°ÂŸÂ¤Â£Ã°ÂŸÂ¤Â£ https://t.co/Ax6Y3RSwxY</t>
  </si>
  <si>
    <t>Regulator Ofwat has announced Southern Water has been hit with a record Ã‚Â£126m package of fines and customer rebates after "serious failures" in its sewage treatment sites and deliberately misreporting its performance</t>
  </si>
  <si>
    <t>For the sake of argument, let's pretend climate change is a hoax. K. Climate change is a hoax. Moving on... 
 What's this? Hoax? Not a hoax? It's right up the hoax alley,... https://t.co/0I6F1bL1cb</t>
  </si>
  <si>
    <t>After 15 days without any significant rainfall, Jersey's been declared as in an Ã¢Â€Â˜absolute drought'. https://t.co/AUr5jz3NPx</t>
  </si>
  <si>
    <t>People power prompts rethink on controversial Lake council pollution policy https://t.co/etcZV5oZiV</t>
  </si>
  <si>
    <t>*@RealJanCrane That sounds like a management problem. Perhaps if a market price was attached to water, management might do a better job.</t>
  </si>
  <si>
    <t>Flu vaccine contains 25,000 times more mercury than is legally allowed in drinking water https://t.co/RGwS8n8H88</t>
  </si>
  <si>
    <t>What I Learned Ã¢Â€Â“ Chilean navy says investigating oil spill on remote PatagonianÃ‚Â island https://t.co/GC2JNLzuX3</t>
  </si>
  <si>
    <t>We must stop polluting the atmosphere with gases that trap heat. We're trashing our own home, moving is not an option, and modern energy technologies are available that allow us to lead comfortable lives while protecting our climate as well as air and water quality. https://t.co/xCuSm3JZbe</t>
  </si>
  <si>
    <t>this was after 7 hours in the sun, and sweating while at work and there was no transfer or smudging to speak of. I lived the coverage as well. I suggest using a moisturizing primer with this foundation to avoid dry patches for combo skin. https://t.co/hcyCEvvYUs</t>
  </si>
  <si>
    <t>NWS Alert&amp;gt Flash Flood Warning: Affected Locations Include Santa Rosa, Anegam, N Komelik, Palo Verde Stand, Ak Chin, San Luis &amp;amp Santa Rosa School. This Includes The Following Streams &amp;amp Drainages Anegam Wash.... #azwx https://t.co/TiRpjcL7Ya</t>
  </si>
  <si>
    <t>*@my_bankroll *@PRISONCOPTODD *@BillKrackman Ecoli 7-1 it exists in a water sample from that pool!</t>
  </si>
  <si>
    <t>.*@KRACare has made it mandatory for all manufacturers to install the Excisable Goods Management System (EGMS), which they say will cost up to Sh2.80 per item of production, seeking to raise Sh3.6 billion more revenue. *@BD_Africa *@KAM_kenya *@wakiaga_phyllis https://t.co/iH7tGafqqw</t>
  </si>
  <si>
    <t>UPDATE: Farmers Water Company boil water advisory now lifted to 1400 customers in the Sahuarita area. The advisory went into effect Thursday as a result of water sampling indicating a potential e-coli contamination in the system. https://t.co/VyKhdEFKjg</t>
  </si>
  <si>
    <t>Sun, Sand And Sewage: Report Shows Many U.S. Beaches Unsafe For Swimming | HuffPost https://t.co/9tUOHwADw4</t>
  </si>
  <si>
    <t>2018-05-31T23:52:30</t>
  </si>
  <si>
    <t>May 2018 goes in the books as hottest May on record in #Lafayette (dating back to 1893). New records for average highs at 90.5 &amp; mean at 80! 6 degrees warmer than last May so prepare for the next utility bill! Was 15th driest on record too...so edging closer to a drought. #LAwxpic.twitter.com/79fGBK4ITj</t>
  </si>
  <si>
    <t>How does Tru PearlÃ‚Â® get cars so clean, dry and shiny? Well, we'd love to tell you but then every other carwash chemical manufacturer will know too. Get the cleaner difference. TRU PEARLÃ‚Â® products - only from Ver-tech https://t.co/H5anMOra9X https://t.co/i7YJufuLqK</t>
  </si>
  <si>
    <t>Lots of lead in the water? Maybe manganese is to blame https://t.co/d9wfITFTRs</t>
  </si>
  <si>
    <t>PSR continues Flash Flood Warning for Gila [AZ] till Jul 26, 9:45 PM MST https://t.co/KVMrvhH3jQ</t>
  </si>
  <si>
    <t>Lead Operator Water/ Wastewater Treatment Choctaw Defense Services https://t.co/f6LouRxiJO #wastewater</t>
  </si>
  <si>
    <t>Roommate has antibiotics for ecoli and anthrax but what about something for this weather:</t>
  </si>
  <si>
    <t>This eco-friendly and socially responsible Toothbrush packaging redesign reduces landfill, air and water pollution, and creates less soil contamination. Designed in *@Photoshop, *@Illustrator, and InDesign by *@FulyaKuzu: https://t.co/KRh0cimlwk https://t.co/uuccqBwsUz</t>
  </si>
  <si>
    <t>*@Ravioleole Bahan penelitian bakteri e-coliÃ°ÂŸÂ’Â©Ã°ÂŸÂ’Â©</t>
  </si>
  <si>
    <t>*@_SteveTheCloser *@JonStevensMusic Sorry for my typos, I type faster than I proof check, haha. 
 It's pretty well documented he's a good bloke, haha. He does a lot for charity, gives the entire proceeds of his song "Rain Down On Me" to drought stricken Aussie farmers. It's positive, uplifting, kindhearted etc.</t>
  </si>
  <si>
    <t>*@VerafromSedona *@dylanH00 *@AdrienneReese1 *@Free_Media_Hub *@KTHopkins *@realDonaldTrump Gah that sucks! I am unsure if related, but I always wondered about the pollution-heavy oxygen deadzone in the Gulf and what happens when storms brings that water basin into land.</t>
  </si>
  <si>
    <t>*@RepAdamSchiff And because mueller didn't yell it from the rooftops, it didn't mean anything? What's wrong with our citizens' brains? Is our water poisoned? Oh! Wait! It is in Flint!!! But does anyone care? Trying to fix pollution will get you labeled as a socialist! Our country is STUPID!</t>
  </si>
  <si>
    <t>With their large loadings and big impermeable expanses, airports, seaports and harbours pose very specialised water management and drainage challenges.
 https://t.co/V9WiNUXsOe
 #airports #construction #infrastructure #sustainability https://t.co/QefLXglYOl</t>
  </si>
  <si>
    <t>The people of Boolaroo and Argenton are being left to deal with Pasminco's lead contamination &amp;amp the *@NSW_EPA won't even come to their community meeting https://t.co/lWD1zSvtdn</t>
  </si>
  <si>
    <t>I'm sorry for the content drought, my style is in a bit of a rough spot so I am sorry for the gaps between posts. Will have posts backed up for posting later!</t>
  </si>
  <si>
    <t>*@CashApp Okay well I just got off work my cashapp stil dry $priscillastamos #SuperCashAppFriday PLEASE</t>
  </si>
  <si>
    <t>I'm not a huge water drinker (I prefer Ã¢Â˜Â•Ã¯Â¸Â_x008f_ or Ã°ÂŸÂ_x008d_Â·) so I never know which bottle of water to get at a convenience store. The cheap ones taste yucky, like I can taste contamination and plastic.Ã¢Â€Â¦ https://t.co/Lue0VnDWgy</t>
  </si>
  <si>
    <t>Mountain Valley Pipeline Creating Muddy Mess and Water Pollution
 https://t.co/6BDNy0cGqc
 #fracking #cleanwater https://t.co/aZWvCkOAM7</t>
  </si>
  <si>
    <t>Its just not the Money, even WaTer compounds!
 I should start mutual water funds! 
 #waterfund #WaterCrisis #oceans #entrepreneur #bank #waterbank #watermanagement</t>
  </si>
  <si>
    <t>*@ote_cootour Lead in their drinking water or something more brash?</t>
  </si>
  <si>
    <t>*@BukBuk0 You can only lead the horse to the water but you can't make em drink it Ã°ÂŸÂ’Â¯</t>
  </si>
  <si>
    <t>Here at GAS, our main goal is to make GREAT savings for YOU!
 We take away the hard work &amp;amp present you the best deals in:
 Energy Procurement &amp;amp Management Ã¢Â˜Â‘Ã¯Â¸Â_x008f_ 
 Water Ã¢Â˜Â‘Ã¯Â¸Â_x008f_
 Card Payments Ã¢Â˜Â‘Ã¯Â¸Â_x008f_
 EV Charging Ã¢Â˜Â‘Ã¯Â¸Â_x008f_
 Insurance Ã¢Â˜Â‘Ã¯Â¸Â_x008f_
 Waste Ã¢Â˜Â‘Ã¯Â¸Â_x008f_
 Find out how we do it Ã°ÂŸÂ‘Â‰ https://t.co/7zwP7PGjQv https://t.co/pu6DOgl5WZ</t>
  </si>
  <si>
    <t>*@Baldysolicitor Well lucky for her sometimes her acting is so dry and emotionless, that we all assume she's playing a tree. https://t.co/OpQLPLfwe1</t>
  </si>
  <si>
    <t>It's algae bloom season in New York. What you need to know to protect yourself and your family. *@gwendolynnn1 *@poststar *@NYSDEC 
 #GradesofGreenNewsWatch #Sustainability #TuesdayMotivation https://t.co/rpfFR8BRu1</t>
  </si>
  <si>
    <t>There's 'poop in the water' at America's dirtiest beaches. Is yours on the list? https://t.co/rl4U8nOpEs via *@usatoday
 #share2steem #palnet #actnearn #sct #spt</t>
  </si>
  <si>
    <t>Ã°ÂŸÂ“Â¢ For the past month, *@Chevron has kept very quiet about a 4 week long oilspill in Kern!? How can you spill 13,000 barrels of oilfield waste and keep local regulators Ã°ÂŸÂ¤Â« about it?? Has the community been made aware?? This is not far from Lost Hills. Those residents have no clue! https://t.co/LPUf0yE57t</t>
  </si>
  <si>
    <t>*@UPGovt People of Villages like Gara Katara block Shankargarh Dist Prayagraj still dying TB and water pollution is in peak. need an Action! Please help!</t>
  </si>
  <si>
    <t>With atmospheric humidity at high levels, food hygiene is very important. Clean your pet's water bowl with boiling water and soap every few days to keep contamination at bay.
 Ã°ÂŸÂ“Â¸Pixabay https://t.co/CZvYmX4LHZ</t>
  </si>
  <si>
    <t>23 killed in flash flood in Pok's NeelumÃ‚Â Valley https://t.co/vHd8E14goW</t>
  </si>
  <si>
    <t>If the forests burn, it is adding to the pollution, decreasing our supply of oxygen. Unless we stop cutting the trees down &amp;amp protect the forests from fire &amp;amp disease, Mankind will go extinct. Save the Rainforests. Plant trees. Cut Pollution. Build adequate water facilities.</t>
  </si>
  <si>
    <t>*@zcwz_ghmc *@mahmood750 *@GHMCOnline *@PMOIndia *@TelanganaCMO *@KTRTRS *@kishanreddybjp *@asadowaisi *@MoHUA_India *@TSMAUDOnline *@HMWSSBOnline *@ani_digital Will there be no contamination of ground water?</t>
  </si>
  <si>
    <t>*@TreyGibbs28 *@ImabitcSumtimes *@realDonaldTrump Pelosi is obstructing justice under the law isn't she supposed to be creating results and legislate is this what her cohorts wanted thats why they voted for her to do I thought she was a leader boy was I wrong she couldn't lead a horse to water and make them drink it I do agree</t>
  </si>
  <si>
    <t>Join 12 of our presenters at the Tailings 2019 conference to learn more about tailings management, Seepage Control, Dam Break Analysis and Hydraulics and Water Management in their upcoming presentations. #mining #tailings #Ausenco https://t.co/sjTGYYfduM</t>
  </si>
  <si>
    <t>TreesÃ‚Â give off oxygen that we need to breathe.TreesÃ‚Â reduce the amount of storm water runoff, which reduces erosion and pollution in our waterways and may reduce the effects of flooding. Many species of wildlife depend ontreesÃ‚Â for habitat.</t>
  </si>
  <si>
    <t>My town, that created all the bass sound
 Enough to shake and kick holes in the ground
 'Cause my style's like a chemical spill
 Feasible rhymes that you can vision and feel
 Conducted and formed
 This is a hell of a concept
 ~V. I~</t>
  </si>
  <si>
    <t>It would cost 55 M to replace the water pipes in Flint https://t.co/yzfO1sh2Ly</t>
  </si>
  <si>
    <t>Fun fact: water is free, and that plastic jug will likely take 450-1000 years to biodegrade. #justsayin https://t.co/GSZKYFIflf</t>
  </si>
  <si>
    <t>hdl`NBCNews Their is theory because of collective use of hormones in for example anticonception pills, recidu of this comes in water,cannot filtered out so comes in drinking water so in human body's..effecting genes of unborn..increase people born different could have connection to pollution</t>
  </si>
  <si>
    <t>Instagram-lovers swarm to lake that's turquoise due to dangerous pollution https://t.co/de2eGp4glm</t>
  </si>
  <si>
    <t>China: the removal of Rare Earth elements from the earth's crust, using a mix of water and chemicals, caused extensive water and soil pollution.
 Today, concrete leaching ponds and plastic-lined wastewater pools dot the hills. 
 https://t.co/nO8urxo0g4</t>
  </si>
  <si>
    <t>*@AlexAndersonMD you've got such a huge amount of human oriented heart...I doubt the well would ever dry up.
 Grab the keyboard!~</t>
  </si>
  <si>
    <t>Trees reduce the amount of storm water runoff, which reduces erosion and pollution in our waterways and may reduce the effects of flooding.
  #ÃšÂ¯Ã˜Â±Ã›ÂŒÃ™Â†_Ã™Â¾Ã˜Â§ÃšÂ©Ã˜Â³Ã˜ÂªÃ˜Â§Ã™Â†</t>
  </si>
  <si>
    <t>Flash flood warning issued for Hawaii as freak spell of heavy rain hits South Pacific Ã¢Â€Â“ SFÃ‚Â Gate https://t.co/Syxrpxht2H https://t.co/Rump36qJdq</t>
  </si>
  <si>
    <t>"Hi, babies. Had a super long day and got a really bad case of brain freeze after drinking a cup of ice water... 
 I love summer. Sense the severe sarcasm." https://t.co/imt5x5JjnZ</t>
  </si>
  <si>
    <t>Vote for me. I can offer you clean drinking water and Mars bars!
 #Brexit #Conservatives #BorisJohnson 
 #ItsTime for #indyref2 to #DissolveTheUnion https://t.co/WEfantLj6C</t>
  </si>
  <si>
    <t>As last summer concluded the #agricultural #community felt like it'd experienced a significant #drought, creating issues for the growth &amp;amp production of vegetables, salads, cereals &amp;amp livestock. Read one clients cautionary tale, &amp;amp what you need to consider - https://t.co/GAZGi9g9M9 https://t.co/UDRgYvj7FG</t>
  </si>
  <si>
    <t>ARX continues Flash Flood Warning for Dodge, Olmsted [MN] till Jul 20, 12:00 PM CDT https://t.co/gxgKyJN2aP</t>
  </si>
  <si>
    <t>*@TLC And then rubbed her e-coli oozing diaper all over the countertop and put her e coli covered fingers in the food. Her mother proudly calling poop filled food "American Style"Ã°ÂŸÂ’Â©Ã°ÂŸÂ_x008d_Â³ #90dayfiance</t>
  </si>
  <si>
    <t>This is in DC today #FlashFlood #FlashFloodEmergency 
 Now is the time to rethink #climatechange 
 https://t.co/mXgYOj9Yln</t>
  </si>
  <si>
    <t>South Sudan: South Sudan: Mobility Tracking Round 5 - Village / Neighbourhood Assessment Catalogue Warrap I (Gogrial East Ã¢Â€Â“ Tonj East) March 2019, see https://t.co/QPmGr78gd9 #drought</t>
  </si>
  <si>
    <t>*@livestrong *@Jeopardy In a alkaline body nothing can grow like cancer, virus, bacteria, parasites, so change diet to alkalinize, Baking soda or bicarbonate of sodium, can do the trick fast while you learn to eat better 1 teaspoon in 8 oz water 3 times a day and see the difference...</t>
  </si>
  <si>
    <t>Multiple people isolated after 'unknown chemical spill' at Clark Atlanta https://t.co/0VneLxDSUE</t>
  </si>
  <si>
    <t>*@Ecoli_0157 : ( ) &amp;lt Ã¢Â€Â”Ã¢Â€Â”- my mouth</t>
  </si>
  <si>
    <t>The U.S. government has removed most of the children from a remote Border Patrol station in Texas following reports that more than 300 children were detained there, caring for each other with inadequate food, water and sanitation. https://t.co/iHg00qan5a</t>
  </si>
  <si>
    <t>Lite and dry, but very nice on a warm evening. The spices, malt, and bitterness are all very well balanced! - Drinking a Chimay Gold / DorÃƒÂ©e / Goud by @espacechimay - https://t.co/6Qo6FqjDXV</t>
  </si>
  <si>
    <t>*@ArlingtonVA is asking those affected by Monday's #FlashFlood to submit an online form by this Friday, July 12, to assess damage to #businesses &amp;amp residences. The submissions will help #ArlingtonVA pursue disaster aid through the federal gov. 
 Form: https://t.co/TTbu312F3l https://t.co/Ac8UajDAYP</t>
  </si>
  <si>
    <t>*@Pete_Candy's report on our recent 'Water and Waterways in the Roman Empire' Workshop is now on the ELH Blog: https://t.co/7NSNLgdebj #legalhistory #RomanLaw</t>
  </si>
  <si>
    <t>#NIFS The main duties of a full-time firefighter are to help protect the public in emergency situations. They respond to a wide variety of calls, such as car crashes, chemical spills, flooding, water rescue and general rescue as well as fires.</t>
  </si>
  <si>
    <t>"A new stormwater management plan could soon be in place to hopefully help alleviate flooding in Westmoreland County." -TribLive 
  https://t.co/nZ0d1elf1O</t>
  </si>
  <si>
    <t>This water contamination is ass. I have zero time to boil water to brush my teeth and shower. Bouta be at my brothers crib heavy</t>
  </si>
  <si>
    <t>Trail Friends:
 Flash flood warning issued for 416 Fire burn scar https://t.co/RA7l6KST5S</t>
  </si>
  <si>
    <t>Giraffe Garden Hose,Water Hose Hybrid 5/8 in.x3/5/10/25/50/75/100FT, SwivelGrip/Heavy Duty/Lightweight/Flexible Hose Ã¢Â€Â¦
  https://t.co/afyxoCswss</t>
  </si>
  <si>
    <t>Despatch Water: Senior management as well as mayor's office have been contacted. Supply should be restored shortly.</t>
  </si>
  <si>
    <t>Job Opportunity at MWAUWASA, Records Management Assistant II: Records Management Assistant II Mwanza Urban Water and Sanitation Authority (MWAUWASA) is one of the competitively best Authorities in the Tanzanian water and sanitation sector supplying cleanÃ¢Â€Â¦ https://t.co/83SeFxvSZt</t>
  </si>
  <si>
    <t>A major Kern County oil spill in environmentally conscious California https://t.co/TwJarlP6RT</t>
  </si>
  <si>
    <t>NWS has Cancelled a Flash Flood Watch for Escambia Coastal &amp;amp Escambia Inland Counties</t>
  </si>
  <si>
    <t>You never miss your water, till your well runs dry.</t>
  </si>
  <si>
    <t>U can lead a horse to water but u can't make him drink</t>
  </si>
  <si>
    <t>No it's not, if you will compare the situation of my brain to a rice field, bitch it's experiencing drought https://t.co/jOtTljQ7tq</t>
  </si>
  <si>
    <t>To all members of government 70 or over, all the air and water pollution is your legacy for the grandchildren. Highest pollution in the history of America, yeah some of us rely on BBC for true news. So sad, I'm very glad I'm not yall at them Pearly Gates, lol.</t>
  </si>
  <si>
    <t>*@MaxMasonHubers *@simonthejourno and myself took a trip to #Murrurundi to talk to the locals about how they are surviving on imported water as part of a *@newcastleherald series on water security.
 #water #drought #huntervalley 
 https://t.co/NxkHnyevOL</t>
  </si>
  <si>
    <t>Source Water Protection Specialists Visit South Florida Water ManagementÃ‚Â District https://t.co/gBNYsQhmRA https://t.co/z5YDfqf2Yr</t>
  </si>
  <si>
    <t>Well that's unfortunate because I got dry mouth and my water intake is low today Ã°ÂŸÂ˜Â‚</t>
  </si>
  <si>
    <t>*@ChrisYourWords I just walked for about 45 minutes in over 100Ã‚Â° weather to get back to my friends house all cuz their mom wouldn't pick us up to bring us back to their house and I am now drinking Kick Start instead of water</t>
  </si>
  <si>
    <t>NWS Alert&amp;gt Flash Flood Warning: Affected Locations Include Ohiopyle #pawx https://t.co/Y3IcxpE2Bb</t>
  </si>
  <si>
    <t>Outbreak of E. coli Infections Linked to Ground Bison Produced by Northfork Bison Distributions, Inc. | E.coli Infections Linked to Ground Bison Produced by Northfork Bison Distributions, Inc. | July 2019 | E. coli | CDC https://t.co/irr6n6jYb2 via *@CDCgov</t>
  </si>
  <si>
    <t>It's irresponsible for legislators to reject a bipartisan law like the Stormwater Utilities Bill that can benefit the communities they represent. #FloodDefenseNJ *@NewsFallon 
 https://t.co/TPyKlIbGib</t>
  </si>
  <si>
    <t>BBC News - Southern Water fined over 'shocking' waste water spill https://t.co/JsAJWHXkRj</t>
  </si>
  <si>
    <t>*@fknbeesechurger cooked in my experience but theyd probably like dry as well</t>
  </si>
  <si>
    <t>Join S&amp;amp L &amp;amp local representative the Ray Lindsey Company at the KC Wastewater Design Seminar on July 18th, 2019 at KC's *@TheWWImuseum to learn about all things #wastewater #pumping #headworks &amp;amp #treatment. Register at: https://t.co/wzw2ITCm2U
 https://t.co/5NNHO0Oxnj</t>
  </si>
  <si>
    <t>Photographer incorporates oil from a spill in his images of the damaged Siberian environment https://t.co/rDPOBg8Tu0</t>
  </si>
  <si>
    <t>The fruits &amp;amp vegetables of #Puebla - which supply many parts of #Mexico - are irrigated with toxic "foam" water that contains pathogenic bacteria, heavy metals, detergent, cadmium, copper &amp;amp oil originating from the nearby city &amp;amp factories.
 Ã°ÂŸÂ“Â°La Minuta: https://t.co/0AXdLKPHrw https://t.co/UfAyr8MqHk</t>
  </si>
  <si>
    <t>President Donald J. Trump signs S. 3021- America's Water Infrastructure Act of 2018 Tuesday, Oct. 23, 2018, in the Oval Office of the White House. The act provides for the conservation and development of water and related resources, and to provide for water pollution control act https://t.co/EHBBjV6Oe8</t>
  </si>
  <si>
    <t>*@Rich_Cooper Making pussies dry up faster than a Dyson dryer. Well done!</t>
  </si>
  <si>
    <t>"A new drinking water crisis hits US military bases across the nation"Ã¢Â€Â”*@CNBC https://t.co/yYeHgPhUXl #ValueWater</t>
  </si>
  <si>
    <t>*@DoTheDude20 I had a leak on my drip irrigation system so I was digging around the leaky pipe, in the mud, with my hands. Meanwhile wasps would come up to the mud take a little leave, and repeat, never bothering me.</t>
  </si>
  <si>
    <t>Water pollution! https://t.co/md67SGUCZW</t>
  </si>
  <si>
    <t>Thanks Wisconsin for contamination of the water drunk cheese heads https://t.co/aKncXYYB1A</t>
  </si>
  <si>
    <t>"You can lead a horse to water, but you can't make em drink"
 This qoute embodies my entire PC service so far</t>
  </si>
  <si>
    <t>BGM issues Flash Flood Watch (issues 11 areas, issues 15 areas) till Jul 17, 8:00 PM EDT https://t.co/La5K4pnIAZ</t>
  </si>
  <si>
    <t>#WeatherAlert: Heat and humidity aren't our only problems Wednesday as thunderstorms move across the area this afternoon. https://t.co/wWSzeCvdua</t>
  </si>
  <si>
    <t>*@LiteraryBeardo You can string them up needle through stem/top and dry them. Not sure how well that works in humidity.</t>
  </si>
  <si>
    <t>ABQ issues Flash Flood Warning for Colfax [NM] till Jul 27, 5:30 PM MDT https://t.co/A2CXjSnnV1</t>
  </si>
  <si>
    <t>*@PMOIndia 
 Rspctd PM, our country should be the role model for water management, 2nd most populous country should set example for others...</t>
  </si>
  <si>
    <t>*@YRYASSIN *@CursedFootball Arsenal conceded making it 2-1 to Birmingham in the league cup final 2011. We were on a trophy drought of 6 years at the time as well.</t>
  </si>
  <si>
    <t>I dunno media maybe you could be clamouring for the Government to have a RC into water management it #Insiders</t>
  </si>
  <si>
    <t>*@GavinNewsom *@realDonaldTrump 2) add the syringes, contaminated blood, bacteria from dead rats and insects, human fluids gets into your storm drain also into the ocean and ground water everyday dam day.</t>
  </si>
  <si>
    <t>*@LordRich91 Ahhhhh, I just haven't carried my early love for it very well with age. Would rather sit and watch paint dry these days Ã°ÂŸÂ˜Â…</t>
  </si>
  <si>
    <t>*@_MadMarcus You know how much bacteria in holy water. I'm too good a friend to give you E Coli. Ã°ÂŸÂ˜Â‰Ã°ÂŸÂ¤Â£</t>
  </si>
  <si>
    <t>How Military Pollution Could Cause The Next Water Crisis
 https://t.co/sNnNgZ0xFh</t>
  </si>
  <si>
    <t>Today we received an order for 3 ENiGMA Limescale Management systems from one of the UK's top universities. The first of many on this extensive campus. https://t.co/IFq3Y9ytzq</t>
  </si>
  <si>
    <t>Pollution is a problem that has only increased in the past couple of years. In our blog we discuss how industrial designers have figured out a way to turn pollution into art. Read more below! https://t.co/HpW4mZhqna #greenliving #pollution #ecofriendly https://t.co/i6GY6JvuC2</t>
  </si>
  <si>
    <t>Instead of declaring a climate emergency or coordinating support from provinces, the Govt is notably and unacceptably absent in key mtg of Climate Change Committee. Pakistan is hugely impacted by glacier melt, global warming, high air pollution and water deficits but Govt asleep https://t.co/rD0IbRxYXf</t>
  </si>
  <si>
    <t>They sent you to play a game, you're letting beard and well tailored trads fool you. Face your work and leave this dry guy. Toh. #bbnaija</t>
  </si>
  <si>
    <t>Storyboard frame for a current explainer animation project on industrial pollution and clean-up solutions.
 #illustration #graphic #design #animation #storyboard #graphicdesign #pollution #solution #environment #cleanup #steelmill #mining https://t.co/pPoVkO3NHp https://t.co/SBspTPP1lL</t>
  </si>
  <si>
    <t>Sewage treatment is the process of removing contaminants from municipal wastewater, containing mainly household sewage plus some industrial wastewater. Some benefits are:
 1. Reduce water bills
 2. Use fewer water resources
 3. Irrigate the garden during drought or water problems https://t.co/r8wmhPqvTH</t>
  </si>
  <si>
    <t>*@Rabe9 Wash your hands - Seagulls carrying drug-resistant superbugs in form of E. coli bacteria, researchers warn
 https://t.co/iUBnMoxvSh</t>
  </si>
  <si>
    <t>*@HoppyPelican *@PauseOrg *@dry_fiona It was really good to listen to the two perspectives from u and Keir. I have bever been on training before that does that so well. Gave us lots to think about in our work with women at #PauseStHelens Ã°ÂŸÂ’Âš</t>
  </si>
  <si>
    <t>*@junetheist i hate it but some helped throughout this drought</t>
  </si>
  <si>
    <t>*@NOSDRANigeria Please sir and MA 
 There are trainees trained by ncdmb on oil spill management and environmental remediation since 2015 please for what we understand our names were being taken to nosdra since then please sir try to treat our case many of us are still waiting</t>
  </si>
  <si>
    <t>We are aware of the reports of the smell of gas in Churchdown, Gloucester
 While the smell of gas from leaks can cause concern, the pipe in question is being monitored and does not pose any safety issues.
 We appreciate the patience whilst we get this fixed.
 https://t.co/AFvM5A0zwj https://t.co/2N0WA1ezgX</t>
  </si>
  <si>
    <t>We kicked off the #summer months with Ã°ÂŸÂŽÂµWell Runs DryÃ°ÂŸÂŽÂµ #taylorpacemusic #taylorpace #BTS #june2019#videographer #videography #musicvideo #photography #summermadness #documentary #independentartist *@4squarebusiness https://t.co/oTyZjmps4u</t>
  </si>
  <si>
    <t>*@lisasorg *@NCPolicyWatch *@CleanCapeFear Not to forget the water contamination at Camp Lejeune. 
 https://t.co/ONO7QG7gA2</t>
  </si>
  <si>
    <t>*@FiersaBesari selamat bung, akhirnya tidak berkutat dengan bakteri ecoli lagi Ã°ÂŸÂ˜Â_x0081_</t>
  </si>
  <si>
    <t>30 seconds well worth seeing from Leo Heller and Ã¢Â_x0081_Â¦*@WSSCCouncilÃ¢Â_x0081_Â© on #HumanRights and #water and #sanitation. Governments must progressively realize these rights for their citizens. Ã°ÂŸÂ’Â§ Ã°ÂŸÂšÂ½ https://t.co/n99X4sya9u</t>
  </si>
  <si>
    <t>The Jal Shakti ministry will focus on water access and conservation while sanitation will become secondary big jump in allocations for the PM Gram Sadak Yojana shows the govt is keen on improving rural connectivity, writes Pranay Kotasthane *@pranaykotas 
 https://t.co/jw3OGvmUee</t>
  </si>
  <si>
    <t>Water and #Waterways Management in the Roman Empire Workshop: Environment, Law, and History https://t.co/F7khxlr3bz</t>
  </si>
  <si>
    <t>A sunken oil rig owned by Taylor Energy is leaking 4,500 gallons of oil a day into the Gulf of Mexico. Join me and write EPA Administrator Wheeler demanding the EPA take action against Taylor Energy to stop this disastrous oil spill: https://t.co/SqHSTSTZlO</t>
  </si>
  <si>
    <t>*@PMOIndia *@nsitharaman Sir..excellent initiative on holistic approach for water conservation and proper usage..we need to have same approach for garbage management too..it's high time to free our streets from open garbage dumps..thanksÃ°ÂŸÂ™Â_x008f_</t>
  </si>
  <si>
    <t>Sun, Sand And Sewage: Report Shows Many U.S. Beaches Unsafe For Swimming https://t.co/3lUx8w1yq0</t>
  </si>
  <si>
    <t>*@drinkwaterho *@courteuswolfie But I thought drinking water contributed to global warming, should I drink Milk instead?</t>
  </si>
  <si>
    <t>FOX40: Flash Flood Warning for Tuolumne County until 5:15pm Thursday. https://t.co/XMd8f04r57</t>
  </si>
  <si>
    <t>*@RepMattGaetz Regulatory policy to reverse alarming trends on Air quality, Water quality?
 https://t.co/vVtecih2Xm
 https://t.co/WysLEtD9Be</t>
  </si>
  <si>
    <t>Researchers to investigate drought-tolerant vines https://t.co/00wCtdtuXu via *@physorg_com</t>
  </si>
  <si>
    <t>NWS Las Vegas NV issued a Flash Flood Warning for San Bernardino, CA. Expiring at 09:05 PM (Local)</t>
  </si>
  <si>
    <t>*@yeobeeyin the environmental disaster is not being tackled with the seriousness it deserves. Pollution is so rampant &amp;amp mostly caused by big companies. We need a grand strategy to prevent not just post-disaster band-aids https://t.co/qGC6cTv3Kc via *@staronline</t>
  </si>
  <si>
    <t>i've been drinking a lot of water which is good but i also have to piss every hour kms</t>
  </si>
  <si>
    <t>1. Sticking to one type of alcohol
 2. Drinking clear alcohol 
 3. Not chasing the alcohol
 4. Eating fatty foods and drinking plenty of water at the end of a heavy night out. https://t.co/9zjYNcuEri</t>
  </si>
  <si>
    <t>#oil fields in #California are so maxed out, what's left is the consistency of peanut butter. Does that stop *@Chevron? Nope. Instead #naturalgas is burned to steam water &amp;amp pump it into the ground, melting the oil to a honey consistency for #extraction. https://t.co/G2PJynB81g</t>
  </si>
  <si>
    <t>2008-05-08T10:40:02</t>
  </si>
  <si>
    <t>@dmcordell thanks Diane apparently combination of termites and drought. We are fine, just lots of cleaning up to do</t>
  </si>
  <si>
    <t>.*@DenverWater is committed to eliminating lead in Denver's drinking water, and wants your input on their Lead Reduction Program Plan by August 7. Also en espaÃƒÂ±ol. https://t.co/MDtGkxesrH https://t.co/s32WLFYyd2</t>
  </si>
  <si>
    <t>I say let them go where they want cant lead a horse to water Ã°ÂŸÂ¤Â·Ã°ÂŸÂ_x008f_Â¾Ã¢Â€Â_x008d_Ã¢Â™Â‚Ã¯Â¸Â_x008f_...Ã°ÂŸÂ™ÂŒÃ°ÂŸÂ_x008f_Â¾</t>
  </si>
  <si>
    <t>We've known this for DECADES. Fastest way to lower greenhouse gasses is to end the #MilitaryIndustrialComplex
 Water and Greenhouse Gas Pollution in the U.S. Military https://t.co/kpbOZXtm9d via *@touchpeaceRiseUpTimes</t>
  </si>
  <si>
    <t>VEF expires Flash Flood Warning for Mohave [AZ] https://t.co/axas4MORIO</t>
  </si>
  <si>
    <t>*@RepFredUpton 
 *@TrumpOvalOffice RE Lake Michigan Pollution. 
 SO tonight WWMT3 ran with this story. 
 I WILL NOT STOP UNTIL SOMETHING IS DONE ABOUT THIS! 
 https://t.co/D7gTouAr5H</t>
  </si>
  <si>
    <t>.*@HariniNagendra: Ironically the causes are much the same for both #drought and #floodsÃ¢Â€Â”loss of wetlands, cutting of trees, building over lakes, rivers and interconnecting channels. But no one seems to make the link. | *@AratiKumarRao *@NatGeo https://t.co/Tzr0f8BwNN #India #water</t>
  </si>
  <si>
    <t>"There is the Ca. of electric cars, kitchen compost bins &amp;amp vocal opposition to Trump's climate policies. Then there is the Ca. of Kern County, where oil &amp;amp gas remain a pillar of the local economy &amp;amp more than 70% of Ca.'s oil &amp;amp natural gas is produced." https://t.co/I3dychgheq</t>
  </si>
  <si>
    <t>*@AgChatOZ *@swrcrose I've seen some great work around pest animal management. In times where feral pigs, foxes, etc are relying on farmers to supply water and feed, its a great time to jump in and be proactive in a more concentrated area. 
 In terms of livestock, feedlotting and sacrifice paddocks Ã°ÂŸÂ‘ÂŒÃ°ÂŸÂ_x008f_Â¼</t>
  </si>
  <si>
    <t>*@54321Aaaah *@AOC Kind sir I never said anything about opening the borders, but you have to agree that we must treat those who are here decently while they await processing. Does supplying proper sanitation and running water, or a real blanket go against the moral fabric of our country?</t>
  </si>
  <si>
    <t>How much lead-contaminated water does NY let students drink? https://t.co/y9wREwNySm https://t.co/Ay7iepZ3IV</t>
  </si>
  <si>
    <t>In arabic countries, i heard about something similar, but the heated lead is thrown inside the water
 It is mainly done between women https://t.co/LNytUOkpjD</t>
  </si>
  <si>
    <t>Care must be taken to keep fresh water clean so that pollution does not destroy this very small portion of water that can be used by humans.
 Get more information | https://t.co/EEg99Gv1vE
 #Icebergs #polewater #watercrisis #Rescue #waterscarcity #Watershortage #Wasserknappheit https://t.co/7N7AQSuPUQ</t>
  </si>
  <si>
    <t>Is the drought already started or</t>
  </si>
  <si>
    <t>*@ninabanderson "I am a natural #optimist so I look for upside in everything - even #drought and #pestilence!
 That's what Nina Anderson *@ninabanderson told me!
 Read more of Nina's #optimism and #Australian #leadership at https://t.co/mZ4CcD0qcN https://t.co/P8TzPj7PBG</t>
  </si>
  <si>
    <t>@docMJP Sure. I mean, you get a drought that kills all your crops by May and suddenly you've got a lot of extra "leisure" time in September and October. Not to mention to how vastly different our very concepts and words are around work/leisure.</t>
  </si>
  <si>
    <t>Ã¢Â€ÂœNOAA predicted that Lake Erie, which provides drinking water to 11 million people, will also experience a massive harmful algae bloom, starting in late July.Ã¢Â€Â_x009d_
 Meanwhile, in bad news...
 https://t.co/CaEu0N0UV0</t>
  </si>
  <si>
    <t>BACK IN STOCK
 Biomaster Guard for Watermaster 2E/3E Drinkers.
 -without the guard fitted sunlight can encourage bacteria to grow and cause 25% evaporation of valuable additives that have been added to the water.
 https://t.co/K6Et1Txbyt
 #gamekeeping #gamerearing #heatwave https://t.co/Kal3eehH7K</t>
  </si>
  <si>
    <t>It takes a drop of water to save lives but the world's drinkable water sources are restricted as unsafe water continues to kill more people each year than war and all other forms of violence combined.
 https://t.co/Xsiloqu6G1</t>
  </si>
  <si>
    <t>The U.S. District Court for the District of Hawai'i has found the state's Agribusiness Development Corporation (ADC) guilty of violating the Clean Water Act. https://t.co/WWPBJsvVhs</t>
  </si>
  <si>
    <t>Toxic algae bloom closes beaches - CNN Video https://t.co/32kOTI9UWZ</t>
  </si>
  <si>
    <t>GSM WEATHER NEWS
 Ã°ÂŸÂ”Â_x0081_Ã°ÂŸÂ¥Â‰#Barry's downpours to next aim for areas from St. Louis to #Pittsburgh
 #TropicalStormBarry Remains a Dangerous #FlashFlood Threat in the Lower #Mississippi Valley 
 https://t.co/ne5XeYUCoD</t>
  </si>
  <si>
    <t>*@1776CC I bet those slave laborers in China get clean drinking water and sanitation in their shelter between beatings and other forms of torture.</t>
  </si>
  <si>
    <t>#Bakersfield will stop sending its treated #wastewater to LA's Kern County sludge farm for free because #cawater is too valuable under the state's Sustainable #Groundwater Management Act, via *@smorgenTBC top story in today's Aquafornia https://t.co/Z2lEiVAXvI</t>
  </si>
  <si>
    <t>You can lead a horse to water , but to can't make any sense of why it is you did.</t>
  </si>
  <si>
    <t>Lots of lead in the water? Maybe manganese is to blame https://t.co/D7VEfLxiB1</t>
  </si>
  <si>
    <t>Ever looked in the mirror while drinking water admiring your healthy hydrated fine ass</t>
  </si>
  <si>
    <t>*@lastpositivist Ã¢Â€ÂœI'm a centrist, so I want something not poisonous, but not pure. A compromise between arsenic-bacteria-polluted water and clean water. Moderately unhealthy water. This makes me look fair, and considerate.Ã¢Â€Â_x009d_ 
 This sounds absurdist.</t>
  </si>
  <si>
    <t>*@HFiskJohnson *@OceanWise These companies should be held to account for polluting our seas, lakes and rivers - far more than any oil spill. They should be fined millions</t>
  </si>
  <si>
    <t>*@MotherBethany Ah shit. You've beaten me. I've yet to acquire AIDS and Ecoli.</t>
  </si>
  <si>
    <t>Per emergency management - Hwy 67 and 371 W are flooded and closed in Prescott. 4 high water rescues have been reported, and 1 house was flooded with water 18 inches deep. #arwx</t>
  </si>
  <si>
    <t>Federal Minister for Water Resources Faisal Vawda has said the government has taken all necessary flood management and preparatory measures in a wake of ongoing Monsoon season.
 https://t.co/YrEgRcyBNQ https://t.co/zy2NuUJU92</t>
  </si>
  <si>
    <t>Prof. Ram Gopal Yadav, in his Motion of Thanks, pointed:
 01. Percolating sewage water into ground from rural toilets
 02. 50000 crore worth fruits and veggies lost annually due to lack of cold storage
 03. Corruption ridden and unscientific creation of water sources
 #sansadwatch</t>
  </si>
  <si>
    <t>Ã Â®Â¨Ã Â¯Â‡Ã Â®ÂªÃ Â®Â¾Ã Â®Â³Ã Â®Â¤Ã Â¯Â_x008d_Ã Â®Â¤Ã Â®Â¿Ã Â®Â²Ã Â¯Â_x008d_ Ã Â®Â•Ã Â®Â©Ã Â®Â®Ã Â®Â´Ã Â¯Âˆ: Ã Â®ÂªÃ Â®Â²Ã Â®Â¿Ã Â®Â¯Ã Â®Â¾Ã Â®Â©Ã Â¯Â‹Ã Â®Â°Ã Â¯Â_x008d_ Ã Â®ÂŽÃ Â®Â£Ã Â¯Â_x008d_Ã Â®Â£Ã Â®Â¿Ã Â®Â•Ã Â¯Â_x008d_Ã Â®Â•Ã Â¯Âˆ 34 Ã Â®Â†Ã Â®Â• Ã Â®Â‰Ã Â®Â¯Ã Â®Â°Ã Â¯Â_x008d_Ã Â®ÂµÃ Â¯Â_x0081_!
 #Nepal #Flood #Landslide #Heavyrain https://t.co/amGL4np8hk</t>
  </si>
  <si>
    <t>*@UNDP Harmful action:pollution of the sea by plastic bags....danger to marine 
 Organisms https://t.co/MznQSID74E</t>
  </si>
  <si>
    <t>The Water Asset Management Conference Online is still accepting abstracts for its Fall 2019 series. The Fall series will offer four weekly sessions spanning November to early December. Deadline to submit is July 26. Learn more: https://t.co/pRCHqzl03M</t>
  </si>
  <si>
    <t>Canada's Hibernia oil platform halts production after spill https://t.co/JbkIBQfkBU #News https://t.co/eQQT8822Zi #977</t>
  </si>
  <si>
    <t>Niggaa thought it was a drought. https://t.co/LL17CSo6QQ</t>
  </si>
  <si>
    <t>While algae bloom remains seafood deemed safe to eat https://t.co/Ei6Ch9eK6U</t>
  </si>
  <si>
    <t>Ã°ÂŸÂŒÂŠÃ°ÂŸÂ˜Â¬Failed sump pumps lead to very wet basements. 
 Were you or someone you know a victim of the recent storm that came through?
 Give your local water damage restoration experts a call at 734-304-0861. https://t.co/mnZsTG16sq</t>
  </si>
  <si>
    <t>*@MCGM_BMC there is rainwater logged in our building compound since yesterday, today morning mr patil from your department visited but water is still logged, plz help i had also called on disaster management number but nothing has been done yet</t>
  </si>
  <si>
    <t>Chemical spill prompts shelter-in-place around East Rutherford https://t.co/TBnPX16peK</t>
  </si>
  <si>
    <t>*@Whimmery no, it was a chemical processing plant. radiation wasn't the danger, a horrific chemical spill was</t>
  </si>
  <si>
    <t>#Documentary:How #WeFeedTheWorld #environment https://t.co/DrgxU55KOi #ecosystem #water #WaterPollution #food #poverty #factoryfarms #factoryfarming #AnimalFarms #AnimalFarming #AnimalAg #AnimalAgriculture #deforestation #foodsupply #foodindustry #nutrition #AnimalRights #GoVegan</t>
  </si>
  <si>
    <t>Friday fact: Wellhead protection is a pollution prevention and management strategy used to protect groundwater used for drinking water. https://t.co/jwQ5z8ZVCK
 #groundwater #wellheadprotection #drinkingwater https://t.co/FRciFEZNwE</t>
  </si>
  <si>
    <t>Chemical spill situation at St Rose Hospital.</t>
  </si>
  <si>
    <t>2016-07-19T23:59:45</t>
  </si>
  <si>
    <t>RT @ellieskitchenuk: #MondayBlues already kicking in? F+RT to #win a @SukoriUK Filter Water Bottle. Ends 25.07 pic.twitter.com/kiZiykLiEf</t>
  </si>
  <si>
    <t>2012-10-19T23:59:46</t>
  </si>
  <si>
    <t>My Water Tryna Break .</t>
  </si>
  <si>
    <t>Sri Lanka: Situation Report - Sri Lanka 12th July 2019 at 1800hrs, see https://t.co/LkybpklP0L #drought</t>
  </si>
  <si>
    <t>Sun-seekers trapped by tide rescued from Moray beach just 24 hours after bridge is closed dueÃ¢Â€Â¦ https://t.co/3Z6rshMCSb via *@pressjournal</t>
  </si>
  <si>
    <t>*@POTUS44 When is Nashua, NH government going public with chemical spill that went around the world in Nov. 2013 and in Jan. 2017 it went in the drinking water.</t>
  </si>
  <si>
    <t>Pupi di pane: #bread dolls to commemorate the end of drought &amp;amp #festival of San Calogero 
 #Italy #Sicily https://t.co/n90JhmlLmj</t>
  </si>
  <si>
    <t>There's 'poop in the water' at America's dirtiest beaches. Is yours on the list? https://t.co/MeP54f8cpW https://t.co/7d1VOZ3cbJ</t>
  </si>
  <si>
    <t>*@cjmoose He campaigned in 2016, He spoke to us and told what to do...you can lead a horse to water and after that, death by dehydration is the horses fault.</t>
  </si>
  <si>
    <t>*@monicamoralestv *@erik_engquist *@NYCMayor *@ConEdison *@NYCHA A leak/pipe was never addressed properly and water was allowed to make it's way onto the gym floor. This problem started over a year ago. So many children and community groups rely on that space. It's a crying shame.</t>
  </si>
  <si>
    <t>*@JoRfamily2106 *@immunotoxPhD *@GansenJared *@RogueTrader84 *@mcfunny *@Rosewind2007 *@GenerationVax *@kmerian *@bruce_barrett *@CoralDoggo *@LiamKav *@Dietdee *@MsTrixter *@Monstercoyliar *@JulieAMcLean *@deralteGaukler *@rnew706 *@KrochetxKorner *@spectresmut *@BeckyJohnson222 *@Siubhan_H *@LaughlandMorgan *@drchriscole *@gloria74308094 *@HalloweenJason *@CoercedTaxSlave *@KarenMccartny *@ArtfulCodger1 *@Tat_Loo *@badzoot7 *@kschang777 *@pollock_dr *@JaneEOpie *@Awithonelison *@TownsFather *@NicoleW33838832 *@ianfmusgrave *@jim_herd *@JeffBro61583859 *@VeritasEver *@bobsnee *@wisenaive *@Iconoclastttt *@Oddytee77 *@tombarr26816936 *@LeftistThinker *@t3tragrammat0n *@TeddyFreddy11 *@ladybugobgyn *@_LaurieHilton_ From the moment a baby is conceived, it is exposed to all sorts of toxins through its mother. Air &amp;amp industrial pollution, ag chemicals, plastic microfibres, food preservatives, &amp;amp so on. From its first breath, it is exposed to more toxins than it will encounter from vaccinations.</t>
  </si>
  <si>
    <t>*@seocompanyhull *@BarryJWoods *@ELPinchbeck Yes, but the problem is all the fertilisers, pesticides, oil and all the other pollution washed into the rivers. Turbid water hides these nasty contaminants during heavy rainfall so the WTW closes the intake to the storage reservoir rather than take any of it in!</t>
  </si>
  <si>
    <t>Science Alert: 
 Be extra careful swimming in ocean water with elevated levels of bacteria.
 A study was done recently on the Vibrio genus of bacteria. Within this grouping are both benign and deadly species 
 Part 1</t>
  </si>
  <si>
    <t>*@ArjunDh43514947 *@RaameshKoirala Ã Â¤Â_x008f_Ã Â¤Â•Ã Â¤ÂªÃ Â¤ÂŸÃ Â¤Â• Ã Â¤Â«Ã Â¥Â‡Ã Â¤Â°Ã Â¤Â¿ Ã Â¤Â¥Ã Â¥Â_x008d_Ã Â¤Â°Ã Â¥Â€ Ã Â¤Â—Ã Â¥Â‹Ã Â¤Â°Ã Â¥Â_x008d_Ã Â¤ÂœÃ Â¥Â‡Ã Â¤ÂœÃ Â¤Â•Ã Â¥Â‹ Ã Â¤Â¹Ã Â¥Â‡Ã Â¤Â°Ã Â¥ÂŒÃ Â¤Â‚ Ã Â¤Â¹Ã Â¥ÂˆÃ Â¥Â¤ Ã Â¤Â¤Ã Â¥Â_x008d_Ã Â¤Â¯Ã Â¤Â¸Ã Â¤Â²Ã Â¥Â‡ Ã Â¤Â²Ã Â¥Â_x008d_Ã Â¤Â¯Ã Â¤Â¾Ã Â¤Â_x008f_Ã Â¤Â•Ã Â¤Â¾ Ã Â¤Â¸Ã Â¤Â®Ã Â¤Â¸Ã Â¥Â_x008d_Ã Â¤Â¯Ã Â¤Â¾ Ã Â¤ÂªÃ Â¤Â¨Ã Â¤Â¿ Ã Â¤Â¹Ã Â¥Â‡Ã Â¤Â°Ã Â¥ÂŒÃ Â¤Â‚Ã Â¥Â¤ Ã Â¤Â…Ã Â¤Â¨Ã Â¤Â¿ water management along river basins in China Ã Â¤Â®Ã Â¤Â¾ Ã Â¤Â§Ã Â¥Â‡Ã Â¤Â°Ã Â¥Âˆ Ã Â¤Â•Ã Â¥Â_x0081_Ã Â¤Â°Ã Â¤Â¾ Ã Â¤Â›Ã Â¤Â¨Ã Â¥Â_x008d_Ã Â¥Â¤ Ã Â¤ÂªÃ Â¤Â¢Ã Â¥Â_x008d_Ã Â¤Â¨Ã Â¥Â_x0081_Ã Â¤Â¹Ã Â¥Â‹Ã Â¤Â²Ã Â¤Â¾Ã Â¥Â¤ Ã Â¤Â Ã Â¥Â‚Ã Â¤Â²Ã Â¤Â¾ Ã Â¤Â¬Ã Â¤Â¾Ã Â¤Â_x0081_Ã Â¤Â§ Ã Â¤Â¨Ã Â¥Âˆ Ã Â¤Â¸Ã Â¤Â®Ã Â¤Â¾Ã Â¤Â§Ã Â¤Â¾Ã Â¤Â¨ Ã Â¤Â¹Ã Â¥ÂˆÃ Â¤Â¨Ã Â¤Â¨Ã Â¥Â_x008d_Ã Â¥Â¤ Ã Â¤Â° regulated water useÃ Â¤Â®Ã Â¤Â¾ Ã Â¤Â¦Ã Â¥Â_x0081_Ã Â¤Âˆ Ã Â¤Â¦Ã Â¥Â‡Ã Â¤Â¶Ã Â¥Â€Ã Â¤Â¯ Ã Â¤Â¸Ã Â¤Â¨Ã Â¥Â_x008d_Ã Â¤Â§Ã Â¤Â¿ Ã Â¤Â¸Ã Â¤Â®Ã Â¥Â_x008d_Ã Â¤Â_x009d_Ã Â¥ÂŒÃ Â¤Â¤Ã Â¤Â¾Ã Â¤Â•Ã Â¥Â‹ Ã Â¤Â…Ã Â¤Â­Ã Â¤Â¾Ã Â¤Âµ Ã Â¤Â›Ã Â¥Â¤ Ã Â¤Â…Ã Â¤Â¨Ã Â¤Â¿ fertile land Ã Â¤ÂªÃ Â¤Â¹Ã Â¤Â¾Ã Â¤Â¡Ã Â¤Â®Ã Â¤Â¾ Ã Â¤ÂªÃ Â¤Â¨Ã Â¤Â¿ Ã Â¤Â‰Ã Â¤Â¤Ã Â¥Â_x008d_Ã Â¤Â¤Ã Â¤Â¿Ã Â¤Â•Ã Â¥Âˆ Ã Â¤Â› Ã Â¤Â¹Ã Â¥ÂˆÃ Â¥Â¤</t>
  </si>
  <si>
    <t>I've been drinking a lot more water shit I need to get my skin clear</t>
  </si>
  <si>
    <t>A water company is to pay a record Ã‚Â£126 million in penalties over Ã¢Â€ÂœshockingÃ¢Â€Â_x009d_ failures, including polluting rivers in southern England with sewage and covering up its poor performance for seven years https://t.co/GEa7MqT55i</t>
  </si>
  <si>
    <t>Smh Ã°ÂŸÂ¤Â¦Ã°ÂŸÂ_x008f_Â¼Ã¢Â€Â_x008d_Ã¢Â™Â‚Ã¯Â¸Â_x008f_Ã°ÂŸÂ¤Â¦Ã°ÂŸÂ_x008f_Â¼Ã¢Â€Â_x008d_Ã¢Â™Â‚Ã¯Â¸Â_x008f_ you can lead a horse too water but can't make em drink lol</t>
  </si>
  <si>
    <t>*@Cities_PDX I would love to see a DLC about summer tourist season with management over hotels, water parks and other stuff like that! Please *@Cities_PDX make it happen!</t>
  </si>
  <si>
    <t>*@mintroverttt I really thought we were on this drought together. I'm hurt Ã°ÂŸÂ’Â” https://t.co/7cIk9nfegg</t>
  </si>
  <si>
    <t>Ã°ÂŸÂŒÂ§Ã°ÂŸÂŒÂ§Ã°ÂŸÂŒÂ§ #FlashFlood #Pennsylvania https://t.co/x1fN0Lm02S</t>
  </si>
  <si>
    <t>2008-08-19T23:47:48</t>
  </si>
  <si>
    <t>You can't run your car on water.</t>
  </si>
  <si>
    <t>Ã¢Â€Â˜Comman Indian suffers here' Government has washed off their hands of providing many services. For ex we don't use Govt hospitals, Schools, transport, water, security etc. We use only govt provided electricity, sewage and roads.</t>
  </si>
  <si>
    <t>*@tribalinfant *@mamlambo15 *@AlfredENewmanOO *@GENNOTO13 *@Phillip32512 *@JWilleAndrew *@Weenen1 *@trixasis2 *@good_heavens00 *@TonySantanaZA *@Kdog88945519 *@Alwyndeb *@lamavuca *@negre01471009 *@100happies *@SelloSamuel14 *@LizahnDe *@CeeTalking *@STDF95917241 *@ESchroedinger2 *@llpot *@Cryosphear *@BitterbekZ *@alphavile2018 *@Bloodsplatter *@craig_aarons *@Bittereinder11 *@DecolonisedB0er *@Notsoignorant1 *@mheidtman *@bynaturenawty *@MOOARWINE *@MarxistZA *@HyphenatedZuma *@FriendofTHATowl *@_JS_Bond_ *@SynStalker *@Fairy24Scary *@whatonearthSA *@Siener9 *@francofrancose *@craigmacwilson *@Pyper_001 *@VijayShadean *@dyl30g *@ReElect20 *@MauritzPreller *@LesleyAkalesza *@Kojakslolly *@LanceKay1 Yes, there is alot rubbish, sewage and hazardous waste left on their land which doesn't help the growth of crops. All that shit infects the water and plants die. We can educate you on how to be clean.</t>
  </si>
  <si>
    <t>Local Opinion: #Drought contingency plans embrace water marketing https://t.co/MjHFMUdLJO #Arizona #WaterSupply #WaterPlanning</t>
  </si>
  <si>
    <t>It's official Ã¢Â€Â” we're in the 'most severe' recorded drought across the Murray-Darling. 
 Ã¢Â€Â˜Just to provide relief, not even to break the drought, BOM says some places would need record high rainfall over the next three months'. 
 #drought #ClimateCrisis https://t.co/cOSz7M1ukV</t>
  </si>
  <si>
    <t>2016-07-31T23:58:10</t>
  </si>
  <si>
    <t>@sierraclub Big Sur burns and you are worried about elections?? Man-made drought courtesy of HAARP
 https://www.youtube.com/watch?v=NfckznuUtDsÂ â€¦</t>
  </si>
  <si>
    <t>*@BestStephen *@JustinTrudeau *@liberal_party With respect, "#ClimateEmergency" misleads.
 Strategies to mitigate risk are argued by Progressive Canadian candidate *@BrianMarlatt, whose academic background is related to natural disaster mitigation, &amp;amp accord with Dutch practice.
 https://t.co/hEIYRfgJHn #ClimateChange #cdnpoli https://t.co/DR2mW5Sdfo</t>
  </si>
  <si>
    <t>*@ricklevy67 *@ScottMorrisonMP *@AlboMP Didn't scomo previously say drought was a way of cutting away dead wood of farmers. Now he's pretending he's concerned f off</t>
  </si>
  <si>
    <t>*@PhilPrange *@gjzielinski *@GOP Climate change...I had a pipe leak at the house yesterdayÃ¢Â€Â”climate change too.</t>
  </si>
  <si>
    <t>Ã©Â‡Â‘Ã¨Â‰Â²Ã£Â_x0081_Â®Ã©Â¯Â±Ã£Â_x0081_Â_x008d_Ã£Â_x0081_ÂŸÃ£Â‚Â“Ã£Â_x0081_Â™Ã£Â_x0081_Â‘Ã£Â_x0081_Â©w
 Ã¥Â‰Â²Ã£Â_x0081_Â¨ecoliÃ¥Â…ÂˆÃ§Â”ÂŸÃ¦ÂƒÂœÃ£Â_x0081_Â—Ã£Â_x0081_Â„Ã£Â_x0081_Â£w</t>
  </si>
  <si>
    <t>This entrepreneur from Gwadar is solving the impending water crisis problem by developing an innovative water management solution. #NICLahore https://t.co/v9TmHsxQKb</t>
  </si>
  <si>
    <t>Drought means me talking about how jm chose to sign and write his message beside sehun's and I will happily take this food! https://t.co/1WTdgMQctv</t>
  </si>
  <si>
    <t>The Lancaster County Central Park swimming pool was shut down today due to what park officials say was a "liquid fecal contamination."
 https://t.co/mRRWLcxtuq</t>
  </si>
  <si>
    <t>#California regulators say Chevron has not done enough to stop a massive #oilspill that dumped about 800,000 gallons of #crudeoil and water into a Kern County canyon, and they want the company to take further action to halt the flow. https://t.co/ru6xR2TaAv https://t.co/avQN5Iy8u1</t>
  </si>
  <si>
    <t>I get so aggravated when I'm in a drought it's written all over my face and body Ã°ÂŸÂ¥Â´</t>
  </si>
  <si>
    <t>So giddy here because our guide of 2 days finally (finally!) gave the go signal that we can swim in Batanes waters! Well this, reluctantly, after he realized we brought extra dry clothes along on the 2nd tourÃ¢Â€Â¦ https://t.co/vjZHS6CNKn</t>
  </si>
  <si>
    <t>Drought . Ã°ÂŸÂ˜Â’wouldn't wish this on nobody .</t>
  </si>
  <si>
    <t>The #watercrisis has been a deep concern for human civilization, By 2020 most on Indian citie's groundwater will deplete.
 some #suggestion
 1. Rain Water harvesting.
 2. Deepening of water bodies.
 3. Reuse of water.
 4. Demand-side management.
 5. Source argumentation.</t>
  </si>
  <si>
    <t>can you say flesh eating bacteria. There's 'poop in the water' at America's dirtiest beaches. Is yours on the list? https://t.co/bTXFJajklK</t>
  </si>
  <si>
    <t>hdl`askmenfess A thought is actually half disease, half arrogance diluted by sewage, marinated by lukewarm water, sugar melted into our brains</t>
  </si>
  <si>
    <t>"Know your No's" and help reduce contamination in our recycling stream! Your hard work collecting and recycling items will go to waste if the recycling is contaminated. -- Remember, recycling right is a win-win on #CleanBeachesWeek and every other week! #RecycleMoreNC https://t.co/crMmEjEoxd</t>
  </si>
  <si>
    <t>EColi City. https://t.co/uWaP2WU198</t>
  </si>
  <si>
    <t>FLASH FLOOD WARNING FOR Parts of Long Island. 1 to 2 inches of rain will lead to Street Flooding. Use caution driving. DO NOT DRIVE THROUGH FLOODED ROADS. Some roads maybe blocked. *@news12li https://t.co/ittCuFpYoV</t>
  </si>
  <si>
    <t>Ã°ÂŸÂ’Â¦ Water scarcity is a Ã°ÂŸÂ”Â¥ issue. South Africa'sÃ°ÂŸÂ’Â§shortage in 2018 was a warning to the Ã°ÂŸÂŒÂ_x008f_. The 80 y.o Bradfield Scheme by Harbour Bridge engineer might = Ã¢Â†Â—Ã¯Â¸Â_x008f_ Ã°ÂŸÂ’Â§security in Ã°ÂŸÂ‡Â¦Ã°ÂŸÂ‡Âº. Read Ã°ÂŸÂ‘Â‡ about this pipe dream Ã°ÂŸÂ’Â­ https://t.co/YA4bgV7Rsi
 #watersecurity #infrastructure #building</t>
  </si>
  <si>
    <t>CBC News: Hibernia platform shut down after oil spill off Newfoundland.
 https://t.co/VKCXhg7EU9</t>
  </si>
  <si>
    <t>New to thrifting or want to try? Here are some awesome tips from *@ajtheillustrator! Not only does thrifting help the environment by limiting waste and conserving water, but it can also be a cost-effective way to add to your wardrobe. #sustainCSUN #changestartsnow #CSUNzero https://t.co/mWImr3jURy</t>
  </si>
  <si>
    <t>{tags drought, excessive rain, Colorado snow back, Michael Snyder] We have never seen global weather patterns go as crazy as they have so far in 2019.... https://t.co/YRpbPmj2Tq</t>
  </si>
  <si>
    <t>Saving the planet means saving lives. The big data-led '4th Industrial Revolution' is working to reduce the nearly 9 million deaths pollution causes annually with solutions to track contaminants in near-real time via the #IoT. #4IR https://t.co/1sb513P7nV</t>
  </si>
  <si>
    <t>Ground Bison Linked to E. Coli Outbreak: CDC https://t.co/RSIMHT12Zb</t>
  </si>
  <si>
    <t>*@ramakirao *@LaliGanguli *@MamataOfficial *@nusratchirps Jyoti Basu sowed the seed for "Waste"Bengal. Mamata Banerjee is pouring water and fertilisers. Bengalis oblivious of the damage and unable to see that for good jobs they have to go to other states. Owing to influx of aliens, even labourers have to go to others states for job.</t>
  </si>
  <si>
    <t>As husbands and fathers, it is incumbent upon us that we lead our family spiritually. Family worship is an integral part of church life, and is a fundamental means God uses to transform the family and the world around us. 
 Husbands, wash your wife in water with the Word.</t>
  </si>
  <si>
    <t>*@constantdanny You can get it through food, water pollution, industrial exposed air and whatnot</t>
  </si>
  <si>
    <t>*@caforsman *@Public_Citizen *@AOC We could except that Flint's water problem has zero to do with industrial pollution. It was caused by government incompetence. Google is your friend.</t>
  </si>
  <si>
    <t>DVN continues Flash Flood Watch valid at Jul 17, 7:00 PM CDT for Benton, Buchanan, Clinton, Delaware, Dubuque, Jackson, Jones, Linn [IA] and Carroll, Jo Daviess, Stephenson, Whiteside [IL] till Jul 18, 10:00 AM CDT https://t.co/F6rwsxPQlr</t>
  </si>
  <si>
    <t>No, pollution isn't climate change. 
 No, rising and falling lake levels are not climate change.
 No, getting odd amounts of rain in a desert isn't climate change.
 No, breaking temperature records by one degree based around the Gregorian calendar is not climate change.</t>
  </si>
  <si>
    <t>*@Lucien_twts *@DaftLimmy 1. Whisk together first 4 ingredients make a well in center of mixture. 2. In a separate bowl, whisk together milk, egg, and oil add to dry ingredients, stirring just until moistened. Gently fold in blueberries.</t>
  </si>
  <si>
    <t>*@Most__Ardently Diwali Firecrackers cause negligent pollution in comparison to pollution by crop burning by farmers ,exhaust emissions frm vehicles,constn and industrial activity and surrounding areas weather patterns across the region trapping pollutants in the atmosphere..
 #Hypocrisy</t>
  </si>
  <si>
    <t>#Apopka #Florida is #CancerCity The town is an old farm town &amp;amp every neighborhood has multiple cancer deaths of people with no history of #Cancer. They're building homes on top of old orange groves &amp;amp not enforcing cross contamination ordinances designed to protect the tap water.</t>
  </si>
  <si>
    <t>I ate one time today , &amp;amp I ain't eat in 2days just been drinking liquor and water to stay dehydrated</t>
  </si>
  <si>
    <t>With more than 1 billion cases each year, 100s of 1000s of deaths can be attributed to bacterial disease caused by enterotoxigenic #Ecoli (ETEC) https://t.co/OtswL7GY7A</t>
  </si>
  <si>
    <t>*@TMZ Well, even his old lawyer said r. kelly was guilty af. That money ran dry and all hell broke loose.</t>
  </si>
  <si>
    <t>CYS issues Flash Flood Warning for Goshen, Laramie, Platte [WY] till Jul 26, 9:15 PM MDT https://t.co/ruMBCFbSOj</t>
  </si>
  <si>
    <t>TheÃ‚Â plastic water bottlesÃ‚Â environmental impactÃ‚Â is far-reaching. It causes bothÃ‚Â landÃ‚Â and waterÃ‚Â pollution and poses a risk to marine life.
  -She is happy for the outcome of her project but She was SAD even for her CRAFTED PAPER FISH.
 #marines #marinelife #fish #pollution #proudmom https://t.co/Wf3YNxqPOR</t>
  </si>
  <si>
    <t>Want to attend the largest annual #water quality event in the world? Attend *@WEFTEC in #Chicago from September 21-25! Register before July 12 to get the best rate! https://t.co/YxkXMpfkGH #cleantech #watertech #wastewater #WEFTEC19 https://t.co/9sNiEEYtmz</t>
  </si>
  <si>
    <t>*@RedTRaccoon Every single beach in the state of Mississippi is closed now due to toxic algae bloom. Every. Single. One.</t>
  </si>
  <si>
    <t>.*@HelpUsGreen, supported by *@SocialAlphaIN and *@DBSBankIndia, has been revolutionizing the management of discarded flowers. The intervention not only controls water pollution but also employs marginalized women, giving them a stable livelihood. https://t.co/5Ov8hJoY0A</t>
  </si>
  <si>
    <t>When we go back to the Moon in the next 5 years, we are going to stay there. The plan is to make the Moon the base for outer space travel and exploration.
 The moon is covered in ice that can be melted for drinking water and used as rocket fuel. https://t.co/lxQkXVGpQ4</t>
  </si>
  <si>
    <t>*@PeteNorth303 *@James1940 So long as it was done well. It could be dry as dust. In the younger age groups they could use the school's council as a basis to act out scenarios. Head could be the King or Queen in earlier periods PM in later. Lots of English, History and some Maths could flow from that.</t>
  </si>
  <si>
    <t>IMPORTANT: Read this if you use Fernan Lake. https://t.co/2rKV2SpHcl</t>
  </si>
  <si>
    <t>Flash Flood Warning continues for Florence AL, Muscle Shoals AL, Sheffield AL until 12:30 PM CDT https://t.co/FpvpNrv7lQ</t>
  </si>
  <si>
    <t>What is Dry Body Brushing?
 A combination of thorough exfoliation and massage. This technique lifts and buffs away dead skin cells, encourages lymph node drainage and increases circulation, as well as helping to get rid of cellulite and uneven skin texture. 
 #drybodybrushing https://t.co/VSKR2WAW2j</t>
  </si>
  <si>
    <t>VEF expires Flash Flood Warning for San Bernardino [CA] https://t.co/WyFv1OtPx2</t>
  </si>
  <si>
    <t>*@Holyzorea *@LimitGuild *@maximumwow *@XyronicWoW *@Thdlock HE'S DRINKING WATER THROUGH A SHIRT TO FILTER IT.</t>
  </si>
  <si>
    <t>Miner CAP says oil spill on remote Chilean island contained https://t.co/mW6gl8ERGM https://t.co/YVXrgw1NvV</t>
  </si>
  <si>
    <t>I'm not going to survive the drought https://t.co/K1K5Cymhwk</t>
  </si>
  <si>
    <t>*@ec_minister
 check for water contamination since this woman likes to pump pure toxins into our waterways
 Dead right whale towed to Cape Breton in hopes of solving mystery of its death
 https://t.co/Hza6MY0rr3</t>
  </si>
  <si>
    <t>"Failures in engineered systems tend to come at the most inconvenient times, like when a storm drops high levels of water and simultaneously knocks out the electricity to a smart storm water management system."</t>
  </si>
  <si>
    <t>Hibernia #oil production still shut after #oilspill. Response efforts continue https://t.co/2nIzSxcGOn #offshore #Canada https://t.co/WLJ3xZH2mX</t>
  </si>
  <si>
    <t>*@EmmaandEllie_ Wow happy for you I did the same diet and lost 15 pounds while drinking water. I can tell you lost weight from watching the family videos</t>
  </si>
  <si>
    <t>Seabird researcher concerned about transparency after latest oil spill - https://t.co/xgzVwvYLzx https://t.co/1SFv0FooiV</t>
  </si>
  <si>
    <t>With summer comes the possibility of heavier downpours, which can lead to water #pollution. Learn how you can reduce the impact of high intensity rainfalls on #Mississauga's waterways and Lake Ontario at our Stormwater and You presentation tonight at 7: https://t.co/pW0bgYrZe9 https://t.co/QD8nROTyea</t>
  </si>
  <si>
    <t>I don't think this is well written bc my brain is dry rn, anyways</t>
  </si>
  <si>
    <t>Chevron Says Attempt to Seal Off Well May Have Triggered Big Kern County Oil Spill https://t.co/SjUzOQNSdL
 *@gopleader</t>
  </si>
  <si>
    <t>It's unsafe to swim in the lake during or at least 48 hours after a heavy rainfall. Learn why: https://t.co/p7CNFOTrUr #CityofTO. https://t.co/eyN5U6jNoG</t>
  </si>
  <si>
    <t>THE NATIONAL WEATHER SERVICE IN LITTLE ROCK HAS ISSUED A FLASH FLOOD WARNING FOR SOUTHWESTERN LAWRENCE COUNTY UNTIL 330 PM CDT. #arwx</t>
  </si>
  <si>
    <t>Day 5? Of the pipe leak at work. Takin bets for how long it'll be before the ceiling collapses lol. Oh also get this!!! There is asbestos in the ceiling there as well so looks like I have a lawsuit in my future Ã°ÂŸÂ¤Â·Ã°ÂŸÂ_x008f_Â»Ã¢Â€Â_x008d_Ã¢Â™Â€Ã¯Â¸Â_x008f_Ã°ÂŸÂ™Âƒ https://t.co/5ymmIPj3xt</t>
  </si>
  <si>
    <t>At 7:12 AM CDT, SW Hessmer [Avoyelles Co, LA] DEPT OF HIGHWAYS reports FLASH FLOOD. LA DOTD REPORTING HIGH WATER ON AND CLOSURE OF LA-114 FROM LA-107 IN MANSURA TO LA-115 IN HESSMER. https://t.co/oWZCHsfaq0</t>
  </si>
  <si>
    <t>*@Team_LizzieS pls tell me *@JennyLBoyd22 is drinking lots of water and is getting enough sleep</t>
  </si>
  <si>
    <t>Trump EPA to Remove or Greatly Curtail the Ability of Local Communities to Oppose Pollution Permits
 https://t.co/fr7XTnW8Ss via *@NYTimes
 #Fascism #EPACorruption #TrumpCorruption #AirPollution #WaterPollution #VotersRights #VoterSuppression #Resist #Resistance #Trump #Corruption</t>
  </si>
  <si>
    <t>hdl`vaegutae I'm from Mexico and one of the most emblematic animals of our country is the Axolotl (aholotl), a very cute and interesting amphibious that sadly, due to water pollution and habitat destruction, is now an endangered species. https://t.co/igzzG1RgF1</t>
  </si>
  <si>
    <t>*@ChMSarwar Clean drinking water strategy a lot of disease will be reduced</t>
  </si>
  <si>
    <t>In the event of a storm, you need to be ready to be self-sufficient for at least three days. This may mean providing for your own shelter, food, first-aid, water and sanitation. Are you
 prepared? #StormSeason #Lkld #BeReady https://t.co/uCxiXIak2q</t>
  </si>
  <si>
    <t>*@politvidchannel This is the shit you say when you're drinking your pee for water.</t>
  </si>
  <si>
    <t>Beautiful topographic model of the San Diego coastline (blue=under water) at *@Scripps_Ocean 
 Can lead to many discussions: How islands are formed, how were canyons formed, etc
 #Ocean #EarthScience #geology #maps https://t.co/fYZgz8aos8</t>
  </si>
  <si>
    <t>That's the thing about memories
 They are like clouds that scatter the sky of our minds 
 Falling like rain when we least expect them to
 Some nourish the drought 
 Others flood the calm land</t>
  </si>
  <si>
    <t>#RECSOEnviroSpill2019 Welcomes Steering Committee #Member Talib Al Alawi, VP-Oil Spill &amp;amp HNS Response *@AdnocGroup 
 Register Now!15-17 October 2019 #AbuDhabi #Conference #Exhibition #OilSpill #Sustainable #Prevention #Preparedness #Response 
 *@Saudi_Aramco *@recso1972 *@ADNOCdist https://t.co/IN7wbILFN4</t>
  </si>
  <si>
    <t>Some examples of workers that are at risk of being exposed to #chlorine include the following:
 * Water treatment &amp;amp sewage facilities
 * Agricultural workers 
 * Pool workers
 * Janitorial workers 
 * Factory workers in bleach and plastic manufacturing
 Source: *@CDCgov https://t.co/PTxp96eIhT</t>
  </si>
  <si>
    <t>Water management in #Rajastan. #
 *@
 #Ms #Geetha #devi (*@CGIARDrylands systems) 
 https://t.co/Hmq1G7szQ8</t>
  </si>
  <si>
    <t>#Fluorine in the news on #FluorideFriday - PFAS studies have found the long-lived chemical compounds can impact reproductive functions, livers and kidneys in laboratory animals.
 https://t.co/gkgXzmqmhz</t>
  </si>
  <si>
    <t>Construction Lead Hand: Manitoba, Government of (Portage la Prairie MB): "Management and Structures ensures safe and effective provincial water control infrastructure and structures, through the delivery of inspection, planning.. MBTopEmployers eluta https://t.co/JBaVp9ZZoa</t>
  </si>
  <si>
    <t>IAEA Develops New Method to Track Sources of Water Pollution | IAEA - International Atomic Energy Agency https://t.co/KqFqHLye2Y</t>
  </si>
  <si>
    <t>#DELHI, LET'S SEGREGATE OUR WASTE!
 We can help. Visit: https://t.co/rEAze3mBg7
 It can help reduce contribution to air and water pollution!
 -
 #WeMeanToClean #CleanDelhi #SwachhBharat #MyCleanIndia #WasteManagement #WasteSegregation #DelhiPollution #AirPollution #WaterPollution https://t.co/I9uJdWXWUx</t>
  </si>
  <si>
    <t>Coalitions of tribal leaders and US Senators are calling on BC to take action on downstream water #pollution from Canadian #mining operations https://t.co/POJPCoicsd #bcpoli</t>
  </si>
  <si>
    <t>2018-12-19T23:59:43</t>
  </si>
  <si>
    <t>Itâ€™s just water right? we are serving tomorrow!
 7-9am Sunshine Interiors-2810 Drane Field Rd
 DETOUR:9:30-11am VCFJ Law Firm -3800 Cleveland Heights Blvd https://www.instagram.com/p/BrlpOqoAQN3/?utm_source=ig_twitter_share&amp;igshid=y6pcd5zk6lixÂ â€¦</t>
  </si>
  <si>
    <t>*@Slim_toni AEPB is so stupid. The landfill site mapped out by the former Director for Green/Garden waste disposal is now used as a general dump site for every category of waste. Leachate contamination to groundwater is on the rise but their problem is noise pollution. 
 STUPID IDIOTS!!!</t>
  </si>
  <si>
    <t>*@Frankienat61 *@tttygtracksix *@KirbyBros *@SalmaSlili It still remains that the solution is "better recycling" and "less industrial pollution", not "fewer hygiene measures in food products" ^^</t>
  </si>
  <si>
    <t>#GlobalWarming concerns? Top Level Domain Name | https://t.co/8gkxgYlLYL for sale now. #planet #science #weather #heatwave #temperature reduction #environment #drought #rainwater. https://t.co/6qQmImVfX1</t>
  </si>
  <si>
    <t>We saw a wide range of promising, innovative technologies during *@awwa's #ACE19 last month. Check out our website to read more about it here: Ã°ÂŸÂ‘Â‰https://t.co/dBZelGkoNk 
 #CAwater #AWWAACE</t>
  </si>
  <si>
    <t>*@buddyhield Are you guys going to end the playoff drought next season? I have been a Kings fans since 1998 but never been to Sacramento. Even through the decade of never making the playoffs, I have stayed a fan. Please not just make playoffs but have a better record than Lakers!</t>
  </si>
  <si>
    <t>*@realDonaldTrump You, Trump, are the vicious bully. 
 Separating babies and children from their parents, didnt even have a means to identify and track parents to children, having children caged in unhealthy conditions, including lack of water for drinking and bathing.</t>
  </si>
  <si>
    <t>*@JudicialWatch *@TomFitton Nobody ever talks about Comey quitting the DoJ after he lead White Water investigation. Then Lockheed hires him. He makes a quick $14 Million in 3 yrs, then gets hired to run FBI? It looks like a payoff both coming and going.</t>
  </si>
  <si>
    <t>Aside from the closure because of bacteria, Holiday Beach remains closed because of shoreline erosion. https://t.co/0mPMpBtEEK</t>
  </si>
  <si>
    <t>*@LindsayPB Yeah but that area could be unlivable for 100,000 years.
 Fukishima is doing untold damage to the ocean as tonnes of toxic water pour in every day.
 Sure pollution kills 9 million per year, but Fukishima could play a role in the extinction of humanity.
 Time will tell.</t>
  </si>
  <si>
    <t>Locations of 50 new London drinking water fountains revealed https://t.co/vPIaYHjp3u</t>
  </si>
  <si>
    <t>Rest is not idleness, and to lie sometimes on the grass on a summer day listening to the murmur of water, or watching the clouds float across the sky, is hardly a waste of time. Sir J. Lubbock https://t.co/uwpCLozCbN</t>
  </si>
  <si>
    <t>I'm just lookin for my Ovie</t>
  </si>
  <si>
    <t>*@realDonaldTrump *@JeanneDevendor1 Sorry, but the sanctions have done nothing to Iran. Take out Iran's water and sewage facilities, power plants, and hospitals, together with all major bridges, then let's talk.</t>
  </si>
  <si>
    <t>The Largest Algae Bloom in World History Is Now Off the Florida Coast https://t.co/bLrEBXy3gY via *@vice</t>
  </si>
  <si>
    <t>Why do you have to act quickly during a flood? Because it's an emergent-sea. Researchers at *@SokoineU *@Univenofficial are trying to find better ways to predict and manage flash floods in the article below. #meteorology #floods #disastermanagement https://t.co/6rhdzfwBzn https://t.co/bPjRuPwVXt</t>
  </si>
  <si>
    <t>Using Language To Fight Dirty Fossil Fuels #climate #drought #climatesolutions #climatecrisis https://t.co/zFZXHH4IGj https://t.co/hYTPcF5p6s</t>
  </si>
  <si>
    <t>Many U.S. Beaches Are Unsafe For Swimming, Report Shows https://t.co/f68B90LNPt</t>
  </si>
  <si>
    <t>*@MrMikeObserves *@MobilizeClimate *@BernieSanders *@AOC *@repblumenauer Halliburton loophole ended safe water in America 
 Coal ash spill 100 times bigger than Exxon Valdez
 https://t.co/SeD13dOfw8</t>
  </si>
  <si>
    <t>Graphic Designer | Consultant: Islamabad - Project description: The Water and Sanitation Hackathon is aimed to improve the water and sanitation management in KPK by WSSP in predefined areas. This is to be achievedÃ¢Â€Â¦ https://t.co/HSeorj93K1 &amp;gt &amp;gt For More Jobs Ã¢Â€Â“ Please Go2 Our Page!</t>
  </si>
  <si>
    <t>#Karlsruhe #Heat is Safe: It is cooling.Currently, there are no groups at higher risk than others.#OSHA will tell you that sweating does not work as well on humid days as it does on dry days.</t>
  </si>
  <si>
    <t>Heavy downpour causes flash flood in Central Railway Station https://t.co/x1D34Vm4lJ #news #headlines https://t.co/xb5qq4Hr4Z</t>
  </si>
  <si>
    <t>The Liberals can't clean up their own money laundering scandals let alone water ways or an ocean.
 #trudeaumustgo #horganmustgo
 https://t.co/SFCbOBCGw8</t>
  </si>
  <si>
    <t>*@flamingbofa *@ProfessaChapman *@AndrewYang "On average, private for-profit utilities charged households 59 percent more than local governments charged for drinking water service Ã¢Â€Â” an extra $185 a year.
 In New York and Illinois, private systems charged
 about twice as much..."
 https://t.co/HIIfKYpxrM</t>
  </si>
  <si>
    <t>The EPA is preparing to weaken rules that, for a quarter-century, have given communities a voice in deciding how much industrial pollution may legally be released nearby. https://t.co/uFq1BiYjU9</t>
  </si>
  <si>
    <t>New York Sees Heat Wave, Heavy Rain, Flash Flooding in Climate Crisis Preview https://t.co/5j7brNG7PJ</t>
  </si>
  <si>
    <t>A lack of investment by Southern Water in sewage treatment caused water pollution. They lied to the regulator to cover it up. Hence a Ã‚Â£126m punishment. When penalties for damaging the environment hit water companies' profits their owners will take notice.
 https://t.co/mqhFzpEIdS https://t.co/8bOn5TKThe</t>
  </si>
  <si>
    <t>THANK YOU. Nasty ass e-coli food https://t.co/LpAnIWjq7c</t>
  </si>
  <si>
    <t>DoD is responsible for polluting the groundwater all over the country with PFAS especially in communities like Oscoda, MI.
 Congress should stand strong on requiring the DoD to clean up their mess, despite the foot-stomping from the White House. https://t.co/gJy7EPSaPu</t>
  </si>
  <si>
    <t>*@Vrosemusic Well it cannot be no worse then eating dry cereal with no milk . Just forever grateful for something good to eat</t>
  </si>
  <si>
    <t>Sewage water mixes with ground water in chrompet
 #chrompet #watercontamination #waterpollution #abishtoo #chennaiwatercrisis
  https://t.co/r60RjVr3hY</t>
  </si>
  <si>
    <t>*@Ecoli_0157 you should sell it queen</t>
  </si>
  <si>
    <t>#DelhiRains 
 "As the counterpart of Zeus for the Greeks or Jupiter for the Romans, Indra is the god of the thunderstorm, who vanquishes drought and darkness."
 Rig Veda</t>
  </si>
  <si>
    <t>Picturesque waste dump with turquoise water now a destination for Instagram photos https://t.co/PRAYxJ9rP5</t>
  </si>
  <si>
    <t>FORDSON MAJOR POWER MAJOR SUPER MAJOR FUEL PIPE - TANK TO LEAK OF PIPE. https://t.co/OvStjCMgoD</t>
  </si>
  <si>
    <t>Contaminated water resulted in 871 beach closures and more than 10,000 advisories last year. https://t.co/200kR3x3GT</t>
  </si>
  <si>
    <t>*@koenamitra *@asadowaisi Koena ji there's alot of things to worry abt water,economy,jobs,pollution y u alwayz talk abt religion if there's shortage f water it ll b for both muslims and nonmuslims so plz think abt that</t>
  </si>
  <si>
    <t>Ã¢Â€ÂœIt's not a matter of if there will be another spill, it's when there will be another spill. So we need to be ready and again we have the training, we have some of the equipment, the new building will be that much better for the animals in our care.Ã¢Â€Â_x009d_ https://t.co/mPFUF1ORSU</t>
  </si>
  <si>
    <t>More w/ #EPA News: https://t.co/2BY5GTvxL7 | Student Environmental Group Wins $15,000 EPA Grant for Water Treatment Pump https://t.co/ZiosqRzRJK via *@cornellsun #environment #environmentprotection #pollution #climatechange #publichealth #waterpump</t>
  </si>
  <si>
    <t>Swimmers urged to avoid popular north Mecklenburg cove due to high bacteria levels #swim #ban #lakenorman #lakecornelius #ecoli #bacteria #clt #cltnews #pollution #badwater https://t.co/tjSYxqkpqB</t>
  </si>
  <si>
    <t>*@MDHMWSSB Thanks for you visit to Ramannakunta lake in bowenpally.But still no action.We are going to suffer from pollution,inundation and mosquitos.Please save us from mosquito related diseases.Request for an immediate action.
 Regards
 Dr.NLN Reddy
 9849466587 https://t.co/OpvxZ8OWgk</t>
  </si>
  <si>
    <t>CUM wants all to have access to clean water. This is a lovely bottle design- but wasteful. Raising funds to distribute CUM bottles to communities in need. 
 Our tag line for this is "Drinking CUM is fun." It helps people get excited about hydration and thinking about CUM https://t.co/4XVDskcOrK</t>
  </si>
  <si>
    <t>[News]
 Government has called upon local authorities to be active participants in the funding programme that will help bring new water and sanitation infrastructure.
 More during 1900hrs Bulletin
 #BeyondTheSky
 #Esabantu https://t.co/HTdEL1fyAp</t>
  </si>
  <si>
    <t>Well dry July is broken it was good two weeks of being sober Ã°ÂŸÂ˜Â‚Ã°ÂŸÂ˜Â‚Ã°ÂŸÂ˜Â‚</t>
  </si>
  <si>
    <t>*@Giantschamps *@AndrewCFollett *@RepSwalwell *@realDonaldTrump U can lead a horse to water but ya can't make him drink. Obama inherited a mess from a Republican. He fixed the mess. Handed off the partially fixed debts 2 trump. He's making it worse. But because a liberal did it, it's bad - according 2 u. I had 2 look up Alinsky. I'm not a fan</t>
  </si>
  <si>
    <t>Adhay Bharat main selaab hy aur baki main kehatsali .. 
 #WaterManagement #PoliticalWill #India #Missmanagement #Priorities #Public #HumanDevelopment #Policies</t>
  </si>
  <si>
    <t>OMG!!!!!!!!DO NOT thank the Jones Act. It slowed cleanup after the BP oil spill, causing the lives of a lot of wildlife and who knows whatever other damage! I'll take free trade with other countries, many of whom have more expertise than we do. https://t.co/9DweGX87qR</t>
  </si>
  <si>
    <t>are we really going to have to suffer another drought now</t>
  </si>
  <si>
    <t>Activist Erin Brockovich sounds off on Hillyard water contamination: 'There is more to this story' https://t.co/ciruiprRVm</t>
  </si>
  <si>
    <t>Flash flood warning ?</t>
  </si>
  <si>
    <t>https://t.co/zqufqkMjSD The board of the Honolulu Authority for Rapid Transportation on Thursday approved paying a contractor up to $10 million to deal with contaminated groundwater found in December in an aquifer about 30 feet below a rail work site</t>
  </si>
  <si>
    <t>"#sargassum's summertime biomass has increased by about 800% since the first major bloom in 2011. And the bloom is still growing." https://t.co/cAK8n2Hat4 *@AngieNBC6 *@NBC6Sports</t>
  </si>
  <si>
    <t>*@Ecoli_O157 Ã°ÂŸÂ˜Â˜Ã°ÂŸÂ’Â“</t>
  </si>
  <si>
    <t>When we go back to the Moon in the next 5 years, we are going to stay there. The plan is to make the Moon the base for outer space travel and exploration.
 The moon is covered in ice that can be melted for drinking water and used as rocket fuel.
 https://t.co/vadSaoHRpb</t>
  </si>
  <si>
    <t>Many U.S. Beaches Are Unsafe For Swimming, Report Shows https://t.co/fVg7J11jaX</t>
  </si>
  <si>
    <t>Plastic pollution is killing marine life and making us sick. How can we end our dependence on plastic and transition to a more circular economy? Add your ideas to UN #SDG12 goal at Fix the Planet. #GlobalGoals #FixThePlanet *@InnoSurvey 
 https://t.co/OqHyWg9Wde</t>
  </si>
  <si>
    <t>2007-10-09T23:32:33</t>
  </si>
  <si>
    <t>wet lunchtime....Not at all looking forward to it....at least my plants will be getting water!!!</t>
  </si>
  <si>
    <t>A Kansas Department of Health and Environment (KDHE) study found no evidence of a cancer or birth-defect cluster related to groundwater contamination in Haysville. 
 https://t.co/m0gNS9iheX</t>
  </si>
  <si>
    <t>*@AlphaBoi23 *@alexmadsen00 *@TheNarratorHere fun fact: if you believe it to be true, you're part of the problem. If you want to stop a pipe from leaking, YOU DONT TURN UP THE WATER FLOW!! YOU PLUG THE LEAK!!</t>
  </si>
  <si>
    <t>Oil Spill Now Larger Than Paris Ravages Indonesian Island, 5 Dead https://t.co/bYaYKLXsMl</t>
  </si>
  <si>
    <t>Throw rotten tomatoes at me I don't care but the hog industry is destroying America and China, the largest consumers of pork. Imagine the obscene amounts of waste that accumulates from hogs, then the contamination of our water system from floods. Smh</t>
  </si>
  <si>
    <t>Contamination from Philadelphia refinery that exploded could pollute New Jersey's groundwater https://t.co/QKxGHmku6K</t>
  </si>
  <si>
    <t>*@HammerOfHell *@NPR Someone told me Alabama has weak water sanitation laws and pumps untreated sewage into their water table. My friend says that may take the cake.</t>
  </si>
  <si>
    <t>*@GOP *@MarshaBlackburn *@VP WHAT THE F IS WRONG WITH YOU PEOPLE?
 HOW VILE CAN YOU BE? 
 Drought particularly hard on the so-called "dry corridor" of Central America, which includes southern Guatemala, northern Honduras and western El Salvador
 .https://t.co/4pdAFRXmNC</t>
  </si>
  <si>
    <t>*@ArvindKejriwal *@narendramodi Delhi govt should let the river be, not make it a sewage nallah that it has become, remove encroachments ie. vote banks on the banks of the "river" Yamuna, alow it to rejuvenate, you will have water year round Ã°ÂŸÂ™Â‚Ã°ÂŸÂ™Â‚Ã°ÂŸÂ™Â‚</t>
  </si>
  <si>
    <t>Ã¢Â€ÂœAn oil spill is job securityÃ¢Â€Â_x009d_ says the politician about the million gallons of oil outside Bako. Smh hard to keep hope in this climate. #oil #geopolitics</t>
  </si>
  <si>
    <t>The comment period for #PFAS Emerging Contaminants is now open! Submit a public comment to protect your drinking water against bio-accumulative, teratogenic "Forever Chemicals" such as #pfoa #pfos &amp;amp #GenX https://t.co/lkfC889ejJ https://t.co/larze74MnR</t>
  </si>
  <si>
    <t>*@dominos Yes, but well done shouldn't mean burnt! It's so dry, we can hardly eat it it's like a huge crouton! And we were cheated on toppings! https://t.co/UsbscW8Cj3</t>
  </si>
  <si>
    <t>Over the coming days, there will be road works on the R280 Leitrim Road, #CarrickonShannon (beside the HSE building) To facilitate the repair of a water main. A traffic management system will be in place. #LeitrimRoads #Leitrim https://t.co/q6nGmRBBG0</t>
  </si>
  <si>
    <t>Sustainable urban landscapes can help with #drought resilience, #flood mitigation, carbon sequestration, community livability, and more. In this new blog post for *@MeetoftheMinds, I dive into those benefits and how they contribute to #climateresilience. 
 https://t.co/iZHukewjUP</t>
  </si>
  <si>
    <t>Yes I do. My love for Liverpool is true but more importantly I'm not delusional about our long League drought like Pirates fans are about theirs https://t.co/2aMNJgnnup</t>
  </si>
  <si>
    <t>can someone recommend me some new music im in a music discovery drought at the moment https://t.co/hvCYjnc7Zo</t>
  </si>
  <si>
    <t>Ã°ÂŸÂ‘Â¨Ã¢Â€Â_x008d_Ã°ÂŸÂ_x008f_Â« Check out today's video Tech Tip - all about how to access our technical support team! Ã°ÂŸÂŽÂ¥ https://t.co/6kqicsg9qR
 #TechTips #Water #Wastewater #Maintenance #Software https://t.co/TKLJXw9bj2</t>
  </si>
  <si>
    <t>And kept getting woken up with flash flood warnings . #fuckhurricanbarry</t>
  </si>
  <si>
    <t>In our ongoing effort to ensure that the situation involving the FSO Safer does not come to a catastrophic conclusion, we have just published an analysis, informed by consultations with leading global experts, of how a disastrous oil spill might unfold. https://t.co/BcLNM3UnoJ</t>
  </si>
  <si>
    <t>*@HuntyyyHunter *@Joshehwhite Julia and I just decided to stop drinking city water in kalamazoo. We got a note on our door from the city that said there was lead in our water for an undisclosed amount of days in 2018</t>
  </si>
  <si>
    <t>Toxic Bottled Water Reference Citation Of Articles 
 Known Contaminants Bottled Water {1-12}
 and What You Do Instead {A, A1 &amp;amp B}
 Bottling your own FILTERED Water in stainless steel or glass bottles {A} Microplastic Contamination W Plastic Bottles {4}
 https://t.co/KD6K8YDwBi https://t.co/uat8kLjJMi</t>
  </si>
  <si>
    <t>WCBI Weather Warn Flash Flood Watch for Grenada, Carroll, Montgomery, Webster, Clay, Lowndes, Choctaw, Oktibbeha, Attala, Winston and Noxubee County in MS until 6:00pm Monday. WCBI Weather Warn Update</t>
  </si>
  <si>
    <t>This Flash Flood Watch starts tomorrow afternoon. Still a few slow moving downpours are possible locally today. https://t.co/A59PHxyQij</t>
  </si>
  <si>
    <t>Oil spill on Venezuelan shore preventing people from fishing Ã¢Â€Â“ locals https://t.co/hSXio3Lj7M via *@YouTube</t>
  </si>
  <si>
    <t>Weather Alert! Flash Flood Warning for area in red...NEVER cross a flooded roadway. https://t.co/Bp5arpX0CR https://t.co/CUJkuhExcO</t>
  </si>
  <si>
    <t>"Setting stringent standards as rapidly as possible is critical to keep people from getting sick and to prevent future drinking water contamination crises."-*@NYPIRG. Story f/*@RachelSilby on MCLs for #PFOA #PFOS https://t.co/AXgQhV4ElL #hoosickfalls</t>
  </si>
  <si>
    <t>Pretty sure Trump will never have a statue or federal monument and I believe fireworks likely stopped because of extreme drought https://t.co/MEcdZ3CgRL</t>
  </si>
  <si>
    <t>If you use them, you are a helping hand in reducing pollution, contamination of air, water, soil and much more. Get going with these minor adjustments in life for some major benefits.
 #recycle #EcoMonday #ecofriendly #sustainable #green #zerowaste #environment #shiftplastic https://t.co/LZIqmm22Fa</t>
  </si>
  <si>
    <t>Read insights from *@AndreFourie2030 of *@abinbev, *@JasonMorrison49 of *@H2O_stewards, *@AnteaSustain of *@BIERoundtable and *@GlobeScan's new summary report from their #sdg6 Leadership Forum: https://t.co/TRggTvGHaD #globalgoals</t>
  </si>
  <si>
    <t>Israeli company Watergen, which generates water from air is providing clean drinking water to the residents of Flint, Michigan. 
 https://t.co/Sc5bH7TwKH https://t.co/uAslNItlkF</t>
  </si>
  <si>
    <t>#USCongress #PFAS hearing 
 watch a powerful testimony by this lady whose community is affected by #PFAS in town water supply
 https://t.co/9oRa17fR59</t>
  </si>
  <si>
    <t>*@khanthefatima *@ThePrintIndia Its very well researched but when you see Arnab you can get mesmerized so here goes 'why they did not - Why shouldn't 'IM' not spend their time worrying about how to clean water or reduce air pollution instead they are....that's the debate tonight. We can dream for that day...</t>
  </si>
  <si>
    <t>2007-01-19T18:02:00</t>
  </si>
  <si>
    <t>At airport.. My toothpaste is a dangerous commodity and i can't get water in a glass cup.</t>
  </si>
  <si>
    <t>*@JennCarroll76 I would love to. Let me see. I spent my birthday protesting in DC 9 years ago with Ã¢Â€ÂœSpill Into WashingtonÃ¢Â€Â_x009d_ during the BP Oil spill.</t>
  </si>
  <si>
    <t>*@Dev_Fadnavis *@gssjodhpur *@narendramodi *@TimesNow 3/ POUR #monsoon Gods MORE #mumbairains 12hr break theek hi
 AKKHA #bombay &amp;lt 3u!
 #fadnavis SPADES #modi POTS *@gssjodhpur PIPES #makeinindia = MORE #jobs CARRY #water to #drought regions #India that *@Dev_Fadnavis *@narendramodi IGNORED FIVE YRS eg latur water #trains 2014?</t>
  </si>
  <si>
    <t>Land-based paddle event raises money for vets amid Vancouver Lake algae bloom:
 https://t.co/pUZq17WzWz</t>
  </si>
  <si>
    <t>Current sewage treatment is destroying Dublin Bay, but there's a solution - if only Irish Water and the Government will stop, look and act - Sign the Petition! https://t.co/Fe9gvvxNjC via *@Change</t>
  </si>
  <si>
    <t>Older water infrastructure can be more vulnerable to contamination through leaks and breaks. When this happens, it increases the possibility of Legionella entering the infrastructure and then being released into the water supply. https://t.co/T1JYOVUKnV</t>
  </si>
  <si>
    <t>*@XrpMr YES!! CAPITULATE YE WEAK HANDS!
 CAPITULATE INTO MY BAGS! Ã¢Â_x009d_Â¤Ã¯Â¸Â_x008f_Ã°ÂŸÂ¤Â£
 You can lead a horse to water, but you can't make it drink.
 And this looks like there's going to be a lot of dead horses soon.</t>
  </si>
  <si>
    <t>*@Jake_Vig *@quinncy Let's see: the local ponds &amp;amp lakes are closed to toxic algae bloom, sharks are infesting our beaches, but lobsters moving further north seeking cold water to spawn, my kids can't play outside and my dogs burn their paws on the cement. Um, nope. Not good.</t>
  </si>
  <si>
    <t>The EPA has dragged its feet for far too long when it comes to cleaning up PFAS contamination in our drinking water. I will keep pushing for the agency to recognize PFAS chemicals as the hazardous substances that they are Ã¢Â€Â“ learn more here Ã¢ÂžÂ¡Ã¯Â¸Â_x008f_ https://t.co/rjjsVqQLu8</t>
  </si>
  <si>
    <t>2009-05-09T23:59:24</t>
  </si>
  <si>
    <t>@higginsa --Griffith Park! Next to the water fountain up there, I almost crapped my pants!!</t>
  </si>
  <si>
    <t>Budget 2019 Part-2 Highlights By Aspire IAS
 https://t.co/KHbR4HMzmJ
 #AspireIAS #Summary #CurrentUpdates #DailyNews #CurrentAffairs #DailyUpdates #UPSC #Mains #Prelims #IAS #CivilServices #CompetitiveExaminations #Budget2019 #JalSanchay #womendevelopment #watermanagement</t>
  </si>
  <si>
    <t>*@9GAG *@Cheezburger oooh... poor kitty.... Ã°ÂŸÂ_x0090_Â±
 he's tryn... BUT ... AS IT IS SAID... Ã°ÂŸÂ“Â¢
 One can ONLY lead a CAT to WATER.. CAN'T MAKE EM DRINK IT!.... Ã°ÂŸÂ’Â_x0081_</t>
  </si>
  <si>
    <t>How To Adapt Cities To A Hotter World #climate #drought #climatesolutions #climatecrisis https://t.co/fnIvGf3kKk https://t.co/sQWydoNQjh</t>
  </si>
  <si>
    <t>*@RoflGandhi_ *@Lady_nishaaa NO. All Woolworths &amp;amp Coles drought relief milk is in the main milk refrigerators.</t>
  </si>
  <si>
    <t>*@*@SmartWWW_IN</t>
  </si>
  <si>
    <t>The Johor government needs more time to discuss how best to address Pasir Gudang's pollution issues, including suggestions to move industrial areas to another site https://t.co/xi6YmMVPst</t>
  </si>
  <si>
    <t>#Should I Install a #WaterFilter? Due to #environmental #pollution, harmful substances such as bacteria in the water are abundantly produced. Ã°ÂŸÂŒÂŠ
 https://t.co/LCzHtCGhDF https://t.co/7cIbPb2F6x</t>
  </si>
  <si>
    <t>No lie I was having good days but uncle was talking shit had to put this place about wasting water Ã°ÂŸÂ™Âƒ I never waste any water wtf</t>
  </si>
  <si>
    <t>New England Baptist Hospital People all over the world have a right to know what is in their skin, clothes, sheets, cars, houses and businesses. When is Nashua, NH government going public with chemical spill that went around the world in November 2013?</t>
  </si>
  <si>
    <t>CDC announces that recent outbreak of E. coli Infections has been linked to flour: https://t.co/Pvd61JsmO2</t>
  </si>
  <si>
    <t>Next week is the schedule water disruption but few days before already got water disruption due to pollution. Seriously. Gosh really selangor government need to do something about this. This shit has been prolonged long enough.</t>
  </si>
  <si>
    <t>10 Worst #Oil #Spills in World History https://t.co/8A0GNaTMge #oilspill</t>
  </si>
  <si>
    <t>Contaminated water resulted in 871 beach closures and more than 10,000 advisories last year. https://t.co/oShRwrLimO via *@HuffPostGreen</t>
  </si>
  <si>
    <t>*@WWE I'm drinking more water and taking daily family walks to lead my family into a healthier lifestyle! 
 #NestleWatersChallenge #Sweepstakes</t>
  </si>
  <si>
    <t>Flash Flood Warning continues for Custer County, MT until 7:45 PM MDT https://t.co/98dcggXRE7</t>
  </si>
  <si>
    <t>"There is the Ca. of electric cars, kitchen compost bins &amp;amp vocal opposition to Trump's climate policies. Then there is the Ca. of Kern County, where oil &amp;amp gas remain a pillar of the local economy &amp;amp more than 70% of Ca.'s oil &amp;amp natural gas is produced." https://t.co/ELh7KAZ3Cd</t>
  </si>
  <si>
    <t>JAN issues Flash Flood Warning for Holmes [MS] till Jul 21, 10:45 AM CDT https://t.co/1CxKDzEqmE</t>
  </si>
  <si>
    <t>Save The Planet By PascalChuma Some People Think They Already Know Everything abt The Earth #GreenPlanet #airpollution #waterpollution #Marines #WorldEnvironmentDay #worldhealthorganization #WorldHeritage #unhabitat #ClimateChangeIsReal #environment #environmentalscience #trees https://t.co/WOXlRxEbpC</t>
  </si>
  <si>
    <t>In #Dadaab, as many other cities in #Kenya #watermanagement is a real challenge. This picture was taken in the main market of #Dadaab It shows how strategic is to have good #water systems to benefit citizens *@2030Agenda *@SDG2030 #LeaveNoOneBehind! #water4life #drought https://t.co/gj9RMusIYr</t>
  </si>
  <si>
    <t>*@NormanP60149569 *@GovMikeHuckabee Yeah, thank god, right? Otherwise there'd be massive pollution and undrinkable, lead-filled water to go along with this roadside trash!
 Also, God bless socialism for paying our brave Police salaries and educating our children. We do live in a great country, do we not?</t>
  </si>
  <si>
    <t>We may as well all relax because
 1 - Donald Trump will win another term
 2 - Trump will be followed by 2 more Republican presidents
 3 - Air and Water pollution won't get better
 4 - The population crisis won't get better
 5 - Global warming won't get better
 6 - NOW. Get realistic.</t>
  </si>
  <si>
    <t>*@SGTownCouncil1 Hi there, I've had a look into this for you and I can see we've attended and believe this leak to be on private pipework. We're working closely with the pipe owner to get this rectified ASAP - Daisy</t>
  </si>
  <si>
    <t>You can lead a horse to water but you can't teach it proper hydration.</t>
  </si>
  <si>
    <t>Collaboration between *@WaterAidUK and *@WimbledonFdn to raise awareness of lives lost due to dirty water. 
 #Wimbledon #installation
 https://t.co/rN5Y5OM9E1</t>
  </si>
  <si>
    <t>Britain's #water regulator on Thursday called for the country's utilities to invest the equivalent of Ã‚Â£6 million every day for the next five years in plans to reduce #pollution and leakages in increasingly stressed UK infrastructure.
 https://t.co/ejHWN6ZGeO</t>
  </si>
  <si>
    <t>New water samples in Mississippi show that the tropical storm didn't wash the #toxicalgae out to sea. All 21 of Mississippi's beaches are still closed because of the dangerous #algaebloom in the Gulf. https://t.co/da9TSkmdtr</t>
  </si>
  <si>
    <t>Check out our recent feature in *@LIWeekly's article series about Long Island's water problem where we discuss how consumers can limit their #PFAS exposure. #watercontamination. https://t.co/vzMkI55V3v</t>
  </si>
  <si>
    <t>*@Dv21Jdv *@Aeronaute *@cstross *@peoplesvote_uk BSE was over 20 years ago Ã°ÂŸÂ˜Â‚ 265000 e-Coli infections in US from food each year. So many it isn't even news.</t>
  </si>
  <si>
    <t>Unused Fire Gear PFAS Test Results Are Ã¢Â€ÂœThousands of Times HigherÃ¢Â€Â_x009d_ than EPA Drinking Water Standards | Station Pride https://t.co/nLBtvfvxah</t>
  </si>
  <si>
    <t>2016-07-31T23:59:42</t>
  </si>
  <si>
    <t>Really can't wait until the lemons are ripe so I can pick them &amp; put them in my water.</t>
  </si>
  <si>
    <t>Terrifying moment motorcyclist and passenger plunge into flash flood after bridge collapses in Cambodia https://t.co/zZjKXZSSx2 #grandsolar</t>
  </si>
  <si>
    <t>At *@AIIB_Official #water roundtable Winston Yu *@IWMI_ sets the stage Ã¢Â€ÂœAsia water infra needs are massive &amp;amp growing. Population &amp;amp urban growth, environmental &amp;amp climate change challenge exacerbate these risks. Need for water services, resource protection/management + resilienceÃ¢Â€Â_x009d_ https://t.co/0lObQTZuSp</t>
  </si>
  <si>
    <t>Hurricane Barry, Was It Manipulated In The Attempt To Diminish The Gulf Algae Bloom? https://t.co/bhgghIBs2z https://t.co/1dKRGdvhVf</t>
  </si>
  <si>
    <t>All 21 of Mississippi State beaches officially closed, as the toxic algae bloom now blankets the entire state's coast.
 #GulfofMexico #AlgaeBloom https://t.co/BD19s5Yhwo via *@thenewsstar</t>
  </si>
  <si>
    <t>*@EPIC_India *@AnumitaRoychowd *@CSEINDIA indeed , we r #cyclic people who remebr #heatofthemoment , hope we remember its #watermanagement now a days</t>
  </si>
  <si>
    <t>Sitharaman announced, to great applause, that the new ministry would ensure that every rural household gets piped water by 2024.
 The budget for the department of drinking water and sanitation does not reflect the same enthusiasm. | *@AjoyAshirwad
 https://t.co/JVHR7egJHi</t>
  </si>
  <si>
    <t>*@PatrickLawren20 Giant algae bloom returns to Lake Erie https://t.co/rRo2E5mETE</t>
  </si>
  <si>
    <t>Latest hot spell set to deepen drought pain in France: Reuters https://t.co/hleQDT0udl #environment
 MORE w/ EcoSearch - news: https://t.co/4WfmImFylP web: https://t.co/oC3vUpS9la</t>
  </si>
  <si>
    <t>As I read this article about Arlington County's inaction on drainage projects, I remember what the #CityofFallsChurch has done and how much worse Monday's storm would have been for my neighborhood without the new dry well on Cherry Street. Thanks!
 https://t.co/EjFkLJdV9X</t>
  </si>
  <si>
    <t>U.S. schools are failing to protect kids from lead in drinking water, report finds https://t.co/cIPMuL1mBz</t>
  </si>
  <si>
    <t>Ã¢Â€ÂœI'm so glad there are #women in charge now.Ã¢Â€Â_x009d_
 Female leaders in #Rohingya refugee camps are helping fellow refugees find shelter, access aid, address water and sanitation issues, ready the camp for monsoon season and even settle domestic disputes.
 https://t.co/8iNrLadO9l</t>
  </si>
  <si>
    <t>Sri Lanka: Situation Report - Sri Lanka 16th July 2019 at 1800hrs, see https://t.co/Rmx5JsOWfY #drought</t>
  </si>
  <si>
    <t>back from drinking water
 7/10, decent water but it was sink water so i had to get out of my bed</t>
  </si>
  <si>
    <t>*@BJP4India *@JPNadda History repeats itself - same sentence resulted in loss of election in 2004 and now again -:( For whom ? Look at affairs of justice system , look at Mumbai infra ? Chennai water crises ...... sold waste mountains ......</t>
  </si>
  <si>
    <t>Why does #arsenic occur in #groundwater at some places but not others? Tectonic upheavals under Earth's surface could be a cause https://t.co/8CxLIAYrDb *@sunitanar *@fluorideindia</t>
  </si>
  <si>
    <t>*@NathanBrimmer The Western American Shaman
 Best scene in my opinion. There's been a long drought and the Shaman is trying to scream a rainstorm into existence. The rain dance had already failed him thanks to his two left feet, but after dropping his jaw out of place finally manages the scream.</t>
  </si>
  <si>
    <t>*@EverwinAlert 
 WATER
 We can manage the word scarcity.
 but now it is threatening us as my son (studying in your school) was instructed by your management about usage of water in toilets and washing hands.
 You need to do something with your farsighted view to sort the issue.</t>
  </si>
  <si>
    <t>Fantastic to see so many children's books addressing marine pollution caused by plastic. #SaveOurPlanet #ChildrensBooks https://t.co/7K0RpF8XV6</t>
  </si>
  <si>
    <t>More than 2 million people in and around Zimbabwe's capital city, Harare, are currently without access to municipal drinking water, the result of a years-long drought and high water pollution levels. *@YaleE360 https://t.co/j2U6z86iPg</t>
  </si>
  <si>
    <t>*@ANI All the industrial are so crowded and people have scant regard for safety and pollution, what can govt do in this, except politics with central govt over it</t>
  </si>
  <si>
    <t>Climate change impacts are here, now. India's sixth biggest city is almost entirely out of water. Ã¢Â€ÂœOnly a fourth of Indian households have drinking water at home, and about 200,000 people die each year due to inadequate supply or water contamination.Ã¢Â€Â_x009d_
 https://t.co/qoCOhZQBGE</t>
  </si>
  <si>
    <t>One week left to enter our #WheresWayne Wednesday contest for July. Do you recognize #WayneDrop's hangout spot? Click the link Ã°ÂŸÂ‘Â‰ https://t.co/8rlfXTBMaO Ã°ÂŸÂ‘Âˆ and let us know. One lucky winner will receive a prize pack full of cool stuff! https://t.co/kesVVCrRhG</t>
  </si>
  <si>
    <t>*@OmarAbdullah Well its going to increase in other smart cities also for those cities don't have ANY water management system</t>
  </si>
  <si>
    <t>URGENT: Sign our petition now demanding the *@EPA adopt strict pollution limits for industrial plants that create single use plastics. https://t.co/ygGs3PoWGF #StopPlasticPolluters https://t.co/VxRIZqaKCh</t>
  </si>
  <si>
    <t>8 Things You Can Do To Help Stop Drinking Water Contamination https://t.co/AtRcYCiWdg</t>
  </si>
  <si>
    <t>LZK issues Flash Flood Warning for Bradley, Calhoun, Clark, Dallas, Ouachita [AR] till Jul 16, 11:45 AM CDT https://t.co/UCQQWUfauD</t>
  </si>
  <si>
    <t>.*@MNagriculture's Jeppe Kjaersgaard is presenting on the Red River Drainage Water Management project at the Ag Drainage &amp;amp Future of Water Quality Workshop today at *@SMSUToday. https://t.co/Ud4489Tk7C</t>
  </si>
  <si>
    <t>*@Tiredearth This ban is an effort to reduce pollution on Panama's beaches and protect the birds and marine wildlife that often get tangled in or ingest plastic bags. Signs can now be seen on the streets of Panama City that say, Ã¢Â€Âœless bags, more life,Ã¢Â€Â_x009d_</t>
  </si>
  <si>
    <t>*@KWR_Water #MachineLearning at work: "More than temperature, it is evaporation that is a predictor of our water consumption. Weather data, such as temperature, precipitation and evaporation, can therefore be used to predict peaks in water consumption." #digitalwater #WaterManagement</t>
  </si>
  <si>
    <t>*@da_drought_3 It'd be a waste of skill if they didn't</t>
  </si>
  <si>
    <t>#DELHI, LET'S SEGREGATE OUR WASTE!
 We can help. Visit: https://t.co/rEAze3mBg7
 It can help reduce contribution to air and water pollution!
 -
 #WeMeanToClean #CleanDelhi #SwachhBharat #MyCleanIndia #WasteManagement #WasteSegregation #DelhiPollution #AirPollution #WaterPollution https://t.co/fz5iDEQVPP</t>
  </si>
  <si>
    <t>Henk Ovink and the Dutch solution to flooding https://t.co/AjqLTJQMHI #Flooding</t>
  </si>
  <si>
    <t>The main pool is closed due to water contamination and is scheduled to reopen at 11:00 AM. [posted: 2:06:07 PM, 07/16/19]</t>
  </si>
  <si>
    <t>*@WhiteHouse Ã¢Â€ÂœEnvironmental challengesÃ¢Â€Â_x009d_?? Like too much breathable air? Too many trees? Not enough pollution? Too much clean water? Not enough toxic waste? Too much scientific proof of man made global warming? Those have been some big challenges. #resist #TrumpIsACriminal https://t.co/Z3OOs6OYMP</t>
  </si>
  <si>
    <t>UPDATE on Saturday's water main break: Pueblo Water crews suggest that residents who live in the afflicted area drink bottled water until after they complete contamination testing Sunday evening. https://t.co/4kdap0vxKe</t>
  </si>
  <si>
    <t>2013-02-28T23:47:50</t>
  </si>
  <si>
    <t>Those huge snowstorms in the Midwest have helped a bit with the drought. #CBSNews @CBSEveningNews</t>
  </si>
  <si>
    <t>*@handleym99 *@vgr ADHD doesn't mean "auto idiot", it can also lead to bursts of insight e.g. leonardo da vinci.
 I'm also not sure why countries with more plastic pollution wouldn't be more affected if it was because of plastic hormones in the water, but hey it could also be magic aliens, right?</t>
  </si>
  <si>
    <t>It's Monday night, I've given up and drinking wine ffs</t>
  </si>
  <si>
    <t>Report Warns of Water Pollution at U.S. Beaches https://t.co/OmdCj5KCcC</t>
  </si>
  <si>
    <t>WHAT THE FCKK IS HAPPENING!!!
 TAEKOOK SELCA LIKE BITCH ITS BEEN 89876543210 YEARS!!!!!!!
 THE DROUGHT https://t.co/6b04lPqfKF</t>
  </si>
  <si>
    <t>#Karlsruhe #Heat is Safe: It is warming.Currently, there are no groups at higher risk than others.#OSHA will tell you that sweating does not work as well on humid days as it does on dry days.</t>
  </si>
  <si>
    <t>there's a flash flood warning</t>
  </si>
  <si>
    <t>*@sagarika2308 *@ChennaiRains People let sewage also into the storm water make it unfit to recharge. Simple RWH in every home won't let water flow into the roads. Heaviest rains won't let water out of one's house if RWH is installed!</t>
  </si>
  <si>
    <t>*@KhajuriaManu All over India condition is same, earlier people think to visit hills for health natural tasty water from mountain and fresh air, the things has to get improve, we have to stop contamination of water if the condition remain same we will be having poison only</t>
  </si>
  <si>
    <t>As a side note. Industrial strength solvents have a bit of a kick. Still got the smell of Xylene up my nose 24 hours later.</t>
  </si>
  <si>
    <t>*@DFID_UK *@RoryStewartUK With respect, *@RoryStewartUK should recognise that climate change in #Africa is not happening by accident, but man-made. *@DFID_UK should prioritise tackling #Population_Explosion, which is causing the "arid, drought-stricken land threats to wildlife and the environment" UN rept: https://t.co/i04eH29MSV</t>
  </si>
  <si>
    <t>While four Congresswomen &amp;amp Trump are throwing insults at each other like preschoolers........
 coal ash waste is glowing into groundwater &amp;amp then into children' drinking water . 
 This isnt debate club. 
 Do work.</t>
  </si>
  <si>
    <t>Reduce the levels of bacteria and get a clean water supply for your residential needs. Call Benjamin Franklin Plumbing for an appointment today (440) 276-6816. https://t.co/WQacWVxsoj</t>
  </si>
  <si>
    <t>Remember to drink a lot of water for when you cry yourself to sleep you fucking waste of space. Why were you born</t>
  </si>
  <si>
    <t>If you care about #drought &amp;amp farmers *@ScottMorrisonMP, *@AlboMP you must address #climate change as a priority! When will that happen? #Auspol want to know! #Climaterisk *@farmingforever https://t.co/QVn4wv2I46</t>
  </si>
  <si>
    <t>*@james_procter The glazers were in court when they doctered the buccs accounts a couple of years ago when tried to claim 20mill dollars for damage from the oil spill that didn't even get as far up as the buccs stadium #Glazersout</t>
  </si>
  <si>
    <t>Mbarara RDC, Col James Mwesigye, "At the exhibition, i saw future scientists and innovators of our country. Am super impressed by the school water and sanitation clubs initiative " #NwscSwas2019 *@NWSCMD https://t.co/kHX4948gGZ</t>
  </si>
  <si>
    <t>Aecom's cost-management team compares heat pumps to traditional boilers and chillers for low-temperature hot water and chilled water generation in a large, speculative commercial office block development within the M25. Read *@cibsejournal https://t.co/rtVprLrqeH https://t.co/30lGgjFIpE</t>
  </si>
  <si>
    <t>*@HughFW *@BBCOne Off to a concert tonight and just had to buy plastic bottled water as it has to be sealed to enter so can't take refillable. Tested at airports why not other places. #WarOnPlastic</t>
  </si>
  <si>
    <t>Algae-bloom boom likely for Lake Erie, #water quality researchers predict: Chatham Daily News https://t.co/8ClYeNabgY #environment
 MORE w/ EcoSearch - news: https://t.co/0tjHUJ2ds6 web: https://t.co/p4E0c2OjJn</t>
  </si>
  <si>
    <t>A much-needed review of cyanobacterial blooms for efficient management of water resources to understand, identify, and manage cyanobacterial harmful algal bloom impacts. Read the full article here https://t.co/gfeycdFfLf</t>
  </si>
  <si>
    <t>*@PatGarofalo *@srjense It's awfully hard to drink yourcoffee, or brush your teeth without clean water. Ever heard of recycling? Let's put that iron range work ethic into forest products. Mining in Minnesota for copper/nickel means more pollution, Fewer jobs and is just plain dumb.</t>
  </si>
  <si>
    <t>State EPA cites University Park water supplier for alleged violations as lead contamination issues persist https://t.co/CCzCU6o3Wf</t>
  </si>
  <si>
    <t>For all those people out there expressing their concern about the nation wide drought in college radio, we are here to say you're welcome...and this was completely coincidental. Our first episode will be droppingÃ¢Â€Â¦ https://t.co/UPiHt0FzFM</t>
  </si>
  <si>
    <t>Construction of Soak pit in #markacho_block by Poshan sakhi and jal sahiya didi under #JalShaktiAbhiyan.
 #JalShaktiAbhiyanKoderma
 #AbhrakNagri
 #DCKoderma
 #WaterManagement
 *@JalShaktiAbhyan
 *@cmojhr https://t.co/9Qd1VTJoxC</t>
  </si>
  <si>
    <t>IIT Dharwad was formally inaugurated on 28 August 2016 in a temporary campus, at Water and Land Management Institute (WALMI) building in Belur on the outskirts of Dharwad.
 As part of the mentorship plan,Ã‚Â IIT BombayÃ‚Â was selected as mentor institute for IIT Dharwad.Ã‚Â (7/n)</t>
  </si>
  <si>
    <t>Rip Van Winkle Gardens as well as Cafe Jefferson will be closed on Saturday, July 13, 2019. We apologize for any inconvenience. Please stay safe and dry! 
 Thanks, Management of Rip Van Winkle Gardens/ Live Oak Gardens LTD https://t.co/C51jWqaOch</t>
  </si>
  <si>
    <t>Now I want to listen to Love Drought lmao</t>
  </si>
  <si>
    <t>*@Victoriamary 40 (!) years of contamination... That takes courage and patience and hope and a positive attitude to deal with. How is it still possible in so-called progressive and hi-tec hemispheres, that poisenous waste water is being discharged into a river untreated...? smh</t>
  </si>
  <si>
    <t>sAN KAMI KUKUHA LEAD CONTAMINATED WATER? PANO MALAMAN PAG LEAD CONTAMINATEDDDDD</t>
  </si>
  <si>
    <t>VISIT WEBSITE Iraq gov't 'failures' could lead to more Basra water crises: HRW https://t.co/eLvBYtS7r3 AMERISLAMUNDERWAY https://t.co/RgHYVFkYzc</t>
  </si>
  <si>
    <t>Severe thunderstorm warning &amp;amp flash flood watch are the 2019 #Youngstown power couple.</t>
  </si>
  <si>
    <t>*@SaraLies4tRump *@rayleengale Let's harken back to Camp Lejeune groundwater contamination. Jim DeMint saw to it that those effected did not see a remedy. *@Heritage</t>
  </si>
  <si>
    <t>Pollution in the water near Sandycove. Terrible https://t.co/hQdjn1Ww4P</t>
  </si>
  <si>
    <t>*@AbZbear then we do a vote in Holyrood to see if there is unionists willing to put their money where their mouths, to demand Scotland has drug policy devolved - meaning safe drug use, and testing rooms, as a matter of urgency/emergency health matter.
 If it was Ecoli= done already</t>
  </si>
  <si>
    <t>This roof is part of the State of the Art onsite stormwater management system at the recently opened OHSU Center of Health and Healing (Building 2). Depressed stormwater treatment planters contain growing media that filter water before being discharged offsite *@ZGFArchitects https://t.co/TP5RV9veo1</t>
  </si>
  <si>
    <t>*@starcrow *@Charbrevolution *@Raychelhetheri3 The one I linked earlier in this very string directs you to 30+ of them. But I concede, you are correct. Injecting in utero + babies with adjuvants, ecoli, fragmented DNA, glyphosate, etc cant possibly cause brain damage, that is absolutely impossible!</t>
  </si>
  <si>
    <t>This was last year, but I don't remember hearing much about it? Have you? https://t.co/2x3l6i5X5F Oil Spill Now Larger Than Paris Ravages Indonesian Island, 5 Dead https://t.co/ZYiNMFlmQd</t>
  </si>
  <si>
    <t>ABQ continues Flash Flood Warning for Santa Fe [NM] till Jul 25, 10:45 PM MDT https://t.co/PhqxgjSsNj</t>
  </si>
  <si>
    <t>*@WayneDupreeShow *@cher should be fired up, as is Dr Drew, about possible water contamination in LA due to homeless using the bathroom out in the open. Ugh!</t>
  </si>
  <si>
    <t>"Sooner or later there will be significant contamination of the Rarotongan water system."
 A/P Mark Thomas says there is no evidence that chlorination of drinking water poses any risks to consumers, and encourages Cook Islanders to do so.
 https://t.co/NyShcejDVz</t>
  </si>
  <si>
    <t>Did the freelance work well run dry? Here's how to use the downtime: https://t.co/7SEK8IOcg5 https://t.co/ZVeGRePSCs</t>
  </si>
  <si>
    <t>Flash Flood Warning including Aguada PR, Luyando PR until 6:00 PM AST https://t.co/A7JD841unA</t>
  </si>
  <si>
    <t>40/ I have often used FewsNet data to share about drought conditions but its not pan African. https://t.co/za43kuz8JX</t>
  </si>
  <si>
    <t>*@PMOIndia *@narendramodi Stop everything else. Nothing matters anymore. India's water crisis is here and it's real. Please let's all take extreme measures to not waste even a drop. See part 2 of video in next tweet. https://t.co/7YEZRARNS3</t>
  </si>
  <si>
    <t>DeKalb's water tests are in compliance with EPA &amp;amp EPD requirements &amp;amp are performed under the supervision of state certified operators. https://t.co/HmWdJh1hjF #DWMCares | #ValueWater | #Watermatters https://t.co/U08oibXsck</t>
  </si>
  <si>
    <t>Great shot of clean water! https://t.co/YrmB6HdENU #aeration #water #technology #wastewater #treatment #wastewatertreatment #environment #green #energy #algae #algaetreatment #clean #DO2E #alabama #mississippi #florida #louisiana https://t.co/p9SuzOtGKC</t>
  </si>
  <si>
    <t>I can hear my neighbour having a water-fight with his 7 year old son. They are both giggling. Apart from my mild disapproval at the waste of water, this is one of those rare occasions I find myself wishing I had a son of my own #sigh</t>
  </si>
  <si>
    <t>This monsoon, switch to copper vessels for storing drinking water &amp;amp stay away from diseases.
 Shop copper bottle online through: https://t.co/hr7OwWZC9s
 #copperutensils #copperbottle #home #restaurant #kitchen #monsoonseason #health #healthbeneficial #bacteria #byebyebacteria https://t.co/lOYErSFjBp</t>
  </si>
  <si>
    <t>*@Snoop_765 It's exhausting. I've always struggled with doing my OWN thing just as a person. Now I see that's what it has to be or people will run the well dry</t>
  </si>
  <si>
    <t>Investigators in Paris have opened an enquiry to track down the source of false reports last week that drinking water in the French capital had radioactive contamination https://t.co/4HI0U89AG9</t>
  </si>
  <si>
    <t>#Tioga County: Flash Flood Watch issued July 17 at 10:27AM EDT until July 18 at 12:00AM EDT by NWS https://t.co/e6Z2rxP0CW. Current radar: https://t.co/FGK0mkOS4G #NYwx</t>
  </si>
  <si>
    <t>Every single drop of water dispensed from Pi-Lo Smart Water ATM is free of any contamination complies with all pertaining standards of drinking water.
 Join *@piloinfo , think humanity, think livelihood needs of anyÃ¢Â€Â¦ https://t.co/b7KgEauRwd</t>
  </si>
  <si>
    <t>My buns are now lying in the breakfast area of my hotel with a note saying 'HELP YOURSELF' and will probably remain untouched.
 On the upside, my trek lead me to a beauty supply store where I found Neutrogena face wash &amp;amp free micellar water for R34.
 Believe in magic, bitches Ã°ÂŸÂ¦Â„ https://t.co/yWfhBqdKWF</t>
  </si>
  <si>
    <t>4Ocean *@4oceanBracelets founded by Andrew Cooper and Alex Schulze is an ocean cleanup project that has accomplished pulling over 5 million pounds of trash from the world's oceans. Supporting ocean cleanup projects like these will make a difference in water pollution.#EM203Mueller https://t.co/mlLNM323N4</t>
  </si>
  <si>
    <t>Ã¢Â€Âœ ya never miss the water till the well run dry.Ã¢Â€Â_x009d_</t>
  </si>
  <si>
    <t>"We are fighting for the right of our future", youth speakers at #HLPF2019 bring powerful messages of 
 racism, poverty, girl's education, arts, lack of biodiversity, pollution, climate change, loss of water, just institutions, youth inclusion. #Generation2030 https://t.co/EPdsbr1rQ0</t>
  </si>
  <si>
    <t>A dry and hot pattern will be in place for at least the next few days. Heat index values may prove to be the greatest concern into the early part of next week. Keep well hydrated with heat related impacts in mind. #kswx https://t.co/w86cYsg4e8</t>
  </si>
  <si>
    <t>*@_MatthewDillon As I see it, regenerative agriculture has a lot of benefits (reducing water pollution, increasing biodiversity etc), but carbon sequestration potential is still an open question. It's often framed as The Answer To Everything, and the pushback against that is getting stronger.</t>
  </si>
  <si>
    <t>It took years of collaboration by local and national organizations to clean the Ashtabula River, after decades of unregulated industrial pollution. https://t.co/zfXVnBOrSe</t>
  </si>
  <si>
    <t>Forecast: 'Significant harmful' algal bloom to hit western Lake Erie https://t.co/RxM6q5sS7b via *@detroitnews *@leonardnfleming</t>
  </si>
  <si>
    <t>*@Earthjustice Anyone watching Wolverine World Wide in Rockford, MI? PFAS contamination site outside their downtown store that appears wrongfully treated. Soil removed but now there is rain water from spring still occupying the site and only feet away from a stream that flows into the river.</t>
  </si>
  <si>
    <t>STORMTRACKER ALERT: Flash Flood Warning for Tucker County until 6:00pm EDT Sunday. Radars: https://t.co/I4XtRyDjH7 #WVWX</t>
  </si>
  <si>
    <t>When the Nathan E. Stewart ran aground in 2016 and polluted a nearby Indigenous community, it exposed holes in Canada's touted Ã¢Â€Âœworld classÃ¢Â€Â_x009d_ oil spill response regime. But the Heiltsuk nation is fighting for justice. #HeiltsukStrong https://t.co/QljwDScwOo</t>
  </si>
  <si>
    <t>*@RitaPanahi I was changing into dry clothes in the ladies locker room of a Navy base swimming pool when a mother brought her 5-year-old son in to use the restroom. The kid got an eyeful, and his mother seemed oblivious to his reaction. Oh, well... Stuff happens.</t>
  </si>
  <si>
    <t>When water flowing to Shatt al-Arab and canals from rivers upstream decreases it results in elevated levels of sewage, agricultural, industrial pollution &amp;amp salinity in the water. Some experts believe that health crisis was sparked by an algal bloom created due to these conditions https://t.co/RJyjpSyB7L</t>
  </si>
  <si>
    <t>Imagine swimming through tons of plastic, abandoned fishing nets that tangle and kill wildlife, pieces of broken storage crates that bloom with algae &amp;amp barnacles. One swimmer wants us to see it all Ã¢Â€Â” so we know what we've done to the planet.
 Via *@huffpost https://t.co/4Z9Xdw0pQ2</t>
  </si>
  <si>
    <t>We need a new kind of water #infrastructure and management, and we need it in the right places. https://t.co/3ZCK2WH6Ar</t>
  </si>
  <si>
    <t>*@joncoopertweets Boy these tweets did not age well.
 How does that Crow taste? I suspect it's a little dry since you've been cooking it for 2 years</t>
  </si>
  <si>
    <t>Water pollution is one if the fast rising issues of Environmental pollution in Africa. Industrial waste from mining and unregulated industries has madeÃ‚Â Africa's waterÃ‚Â problems even worse. Erosion from deforestation has also contributed toÃ‚Â water pollutionÃ‚Â issues. https://t.co/79HKXFnwBL</t>
  </si>
  <si>
    <t>*@JacobWhitesides Overall good. How are you? Are you drinking water and thriving?</t>
  </si>
  <si>
    <t>Please stop contamination of ground water like this.over enthusiasm in saving rain water will destroy ground level water *@gssjodhpur https://t.co/wpp64TkH5S</t>
  </si>
  <si>
    <t>please always take time for yourselves ok? i hope ur all drinking water and making to eat stuff. i love u guys a lot. you are important. you are lovely. having emotions, breaking down, being sad, it's all human and it's okay. don't feel bad for feeling bad !!</t>
  </si>
  <si>
    <t>aujourd'hui j'j'ai dÃƒÂ©cidÃƒÂ© d'ÃƒÂªtre plus ÃƒÂ©cologique.. j'ai vivres tois mes produits sephora remplacÃƒÂ© par des produit ples ÃƒÂ©coli</t>
  </si>
  <si>
    <t>*@doctorp1984 Yep ,but it's too short ATM,I,LL wait till later, but LONGHOUSE SALE really could be a very good horse *@MarketRasenRace my 2bets for the day.. hope you're doing well? I'm very Quiet on punting front ATM powder dry for *@Galway_Races</t>
  </si>
  <si>
    <t>*@OmarAbdullah Thank God we didn't vote Congress. Instead of removing poverty, they would focused on such stupid agendas. Can't they think of agendas like food shortage, climate change, water shortage, air pollution, river pollution, deprecated tech education?</t>
  </si>
  <si>
    <t>*@SaveTheWater *@WaterNetwork1 *@WEForg *@WaterOnline *@watertechonline *@saveTheWater *@ICareAboutWater *@NACWA *@WaterWorld Adding unnecessary lead-laced fluoride chemicals into drinking water has proven ineffective &amp;amp harmful say 4800 science-citing professionals https://t.co/2zZRNjpXtw</t>
  </si>
  <si>
    <t>#EPWEditorial: Faced with a worsening water crisis, the state needs to exercise prudence in water management.
 https://t.co/fNyUAqJPFB</t>
  </si>
  <si>
    <t>*@mark120582 Animal agriculture is the leading cause of heart disease and a majority of other major disease and illness. Animal agriculture contributes significantly to climate change. The leading cause of deforestation, Ocean dead zones, water pollution and species extinction.</t>
  </si>
  <si>
    <t>Ã°ÂŸÂ“Â_x008d_37 years, no senior national teams cup for Ghana.
 But @TheGHMediaGuru thinks the trophy drought will end in Egypt. Do you believe the Black Stars are capable of winning the trophy after last winning it in Tripoli, Libya? 
 #TV3Afcon #3Sports https://t.co/UbHKob1Hyb</t>
  </si>
  <si>
    <t>*@DamagedBttm Look into Avene products, they're really good and effective on stuff like that. TriXera cleanser is soap free and would work well for bathing, XeraCalm Balm can help dry spots, Body Scrub for exfoliating, etc... its pricey but it works SO well.</t>
  </si>
  <si>
    <t>*@stylesNcomplete Future- thought it was a drought &amp;amp commas
 Dmx- ruff Ryder's anthem 
 Ã°ÂŸÂ”Â¥Ã°ÂŸÂ”Â¥</t>
  </si>
  <si>
    <t>In part 2 of our blog series, we consider the physical integrity of the water distribution system, the type of water storage systems, and water chemistry and flow may influence drinking water quality. #drinkingwater #waterchemistry #waterstorage
 https://t.co/4UeTqyS6p7</t>
  </si>
  <si>
    <t>California's biggest oil spill in decades brings more defiance than anger from locals https://t.co/sAogiNHCOJ</t>
  </si>
  <si>
    <t>Here are some vanilla duckduckgo news updates on the US military water contamination crisis: "US Military Bases Linked to Cancer and Health Problems" https://t.co/pTb9bAfnBo</t>
  </si>
  <si>
    <t>Storms Saturday may cause heavy rainfall and with grounds already saturdated, the *@NWSRapidCity has issued a FLASH FLOOD WATCH in effect for a large portion of the *@BlackHillsFOX area until 6am Sunday. This INCLUDES Rapid City! #BlackHillsWX #sdwx #wywx #TurnAroundDontDrown https://t.co/cMheVU40Yh</t>
  </si>
  <si>
    <t>Crews are working to repair a water main leak on Findon Road at #FlindersPark. Traffic management is in place, with one lane open in each direction near Beltana St. Please consider an alternative route for the afternoon commute if possible to avoid delays.</t>
  </si>
  <si>
    <t>Xbox live prevented me from making clips ALL-DAY yesterday, that's why the content-well is dry...</t>
  </si>
  <si>
    <t>India: "The Tamil Nadu water crisis has just gone from bad to worse as residents of Villivakkam in Chennai have complained that they are receiving sewage water in their taps."
 https://t.co/UPITQ8DxiQ</t>
  </si>
  <si>
    <t>https://t.co/D9YGHW5Dg0 #cleanwaterforall #waterrific #mactanrock #chemrock #watermanagement #waterequipment #watertreatment #watersolutions #watertechnology #watersupply #waterservices #waterprovider #watersystems #waterislife #drinkingwater #accessiblewater #waterquality #watÃ¢Â€Â¦ https://t.co/IgdY1noeVN</t>
  </si>
  <si>
    <t>finally got home from a long night of being the mom friend and chilling in my bed with dry clothes, an essential oil diffuser, water, and knowing all my friends are asleep and well is the best feeling hands down</t>
  </si>
  <si>
    <t>*@savannahborn2 Do what I do. I live under an assumed name. In an underground (quite luxurious) "hobbit hole" (safe and dry, temperature always 72 degrees) beneath a guarded compound at the end of an obscure road in Pakistan.
 Things were going well... until I had a visit from Seal Team 6.</t>
  </si>
  <si>
    <t>I know it does not look like we did a lot, but it's pretty hot and this ground is well let's just call it real dry. So the plan is to move all these beautiful double day Lillie's from the guest house along the beanÃ¢Â€Â¦ https://t.co/vWsvtrtQ6k</t>
  </si>
  <si>
    <t>#Trending: Chevron spills 800,000 gallons of oil, water in California - https://t.co/HKv3YNQ67i
 *@Chevron #OilSpill #California #Canyon #OilAndGas</t>
  </si>
  <si>
    <t>The damage of voting republican to harm your children's water, their food, their air... their entire planet.
 Voting republican is every bad impulse humans suffer from. https://t.co/jgsv7RTI9R</t>
  </si>
  <si>
    <t>#SouthernCharm Ashley dating Thomas and thinking he would treat her better than he did Kathryn is like drinking water laced with flesh eating bacteria and thinking it won't hurt u.</t>
  </si>
  <si>
    <t>"Haid said this approach makes drinking water protections stronger, because land conservation easements help to prevent potential contamination threats or development that could impact a source water intake." https://t.co/Xa21OK4JVi</t>
  </si>
  <si>
    <t>*@MrLawnChair10 Cos drinking warm water is like drinking bath water</t>
  </si>
  <si>
    <t>*@de_shamar Only at the oil spill Ã°ÂŸÂŒÂš</t>
  </si>
  <si>
    <t>*@thebetterindia The scientist's technique for water management seems proven. Govt of India should examine immediately and take forward the initiative.*@nitin_gadkari</t>
  </si>
  <si>
    <t>*@Nuclear_Matters What's the biggest risk from solar? A cloudy day? A glint in my eye when flying over a solar farm?
 Compared to meltdown, radiation, contamination of our air and groundwater. https://t.co/0NBIXPihxJ</t>
  </si>
  <si>
    <t>2018-01-31T23:59:50</t>
  </si>
  <si>
    <t>But I will at least buy new shoes soon. The ones I have now are all worn down and torn up and hurting my feet and leaking water and ruining my socks.</t>
  </si>
  <si>
    <t>Shark Sightings Force Closure Of Popular San Clemente Beach https://t.co/vEOZkLJTa4</t>
  </si>
  <si>
    <t>*@Dave9840 *@cmcql And sits well with my Dry July stance Ã°ÂŸÂ˜Â_x0081_</t>
  </si>
  <si>
    <t>*@VTUK *@hmolawyer *@HousingITguy *@HouseToHomelett *@LetsSrb *@adamfostercomms *@aroundthehouses *@HayleyRidal *@WitLetandSales Also when there is system contamination and when biofilms form giving bacteria shelter. Help get rid of biofilm by using Huwa-SAN, silver hydrogen peroxide for water system disinfection.
 #Huwa-SAN #legionellacontrol</t>
  </si>
  <si>
    <t>.*@DawnRoseTurner *@nutgraham *@amyrbrown12_amy *@PSchuba *@upton1144 *@MikeLoBurgio 
 50%ofUS,95%inRuralAreas
 dependOn Groundwater,
 aka WellWater,
 forTheir DrinkingWater,
 whileProBiz Repubs
 areActuallyPromoting
 Pollution&amp;amp TheEndOf'Regs'
 inAmerica.
 #GreatAgainNot 
 https://t.co/OgMIRih8ke</t>
  </si>
  <si>
    <t>*@`UN_News_Centre *@UNRWA *@UN *@UNYouthEnvoy Palestinians, per capita, are among the top recipients of foreign aid. They could have used this money to build water &amp;amp sewage treatment plants &amp;amp electric power plants. They decided instead to use that money for weapons &amp;amp attack tunnels to murder innocent Jews.</t>
  </si>
  <si>
    <t>*@alan_c1 *@fox5dc Well you are certainly welcome to receive an entire cart of groceries tampered with by random, unidentified ppl, if that's your preference. Ã°ÂŸÂ¤Â·Ã°ÂŸÂ_x008f_Â½Ã¢Â€Â_x008d_Ã¢Â™Â€Ã¯Â¸Â_x008f_ Make sure you and your family eat it all. #salmonella #ecoli #yumyum</t>
  </si>
  <si>
    <t>2013-04-30T23:59:48</t>
  </si>
  <si>
    <t>jones boys riggin up the ultimate jon boat! ready to be on the water. http://instagram.com/p/Yv4dbxF3rg/Â</t>
  </si>
  <si>
    <t>~ Sin City: https://t.co/KaagIadcsY</t>
  </si>
  <si>
    <t>Grassed waterways are a best management practice (BMP) which controls #water flow and helps keep the land healthy. Grassed waterways are formed by shaping and establishing grass along a stream, creek, or drainage path to prevent gullies and #soil erosion. https://t.co/BtKFbjE2BJ</t>
  </si>
  <si>
    <t>.*@Waterlution is a #Canadian organization that promotes #water awareness and the development of #sustainable and innovative #water management systems since 2003. #Innovation #Mexico #Canada</t>
  </si>
  <si>
    <t>The Mexican Chamber of Mines will investment $177.2m in environmental programs in 2019, up 17% from the $151.5m in 2018. The programs will focus on biodiversity, water management, reforestation, renewable energy sources and capacity building https://t.co/FOV2UY2ucF</t>
  </si>
  <si>
    <t>https://t.co/Hiak045ja4 Largest radioactive spill in U.S. history on Navajo Nation recalled. July 16 marks 35th anniversary of day 1979 when dam on Navajo Nation near Church Rock, N.M., broke at evaporation pond, releasing Ã¢Â€Âœ94 mill gal radioactive waste in Puerco River.</t>
  </si>
  <si>
    <t>Ã£Â‚Â_x0081_Ã£Â_x0081_Â¡Ã£Â‚ÂƒÃ£Â‚Â_x0081_Ã£Â_x0081_Â¡Ã£Â‚ÂƒÃ£Â_x0081_ÂŠÃ£Â_x0081_Â„Ã£Â_x0081_Â—Ã£Â_x0081_Â„Ã¯Â¼Â_x0081_Ã¯Â¼Â_x0081_Ã¯Â¼Â_x0081_Ã£Â_x0081_ÂŠÃ£Â_x0081_Â™Ã£Â_x0081_Â™Ã£Â‚Â_x0081_Ã¯Â¼Â_x0081_Ã¯Â¼Â_x0081_Ã¯Â¼Â_x0081_Ã¯Â¼Â_x0081_Ã¯Â¼Â_x0081_Ã¯Â¼Â_x0081_Ã¯Â¼Â_x0081_Ã¯Â¼Â_x0081_Ã¯Â¼Â_x0081_ https://t.co/rFFeTVm7kn</t>
  </si>
  <si>
    <t>While he's eating we notice.. there's a FAT puddle underneath our fridge. Fucking great. We inspect the fridge, but nothing seemed off about it. Then we noticed more water further into our kitchen. And where did it lead?
 Our back door.</t>
  </si>
  <si>
    <t>*@Mark_A_Lunn *@Rhetticent *@SlagKogel *@johndowney *@highnoontide *@TheDisproof *@davidyoung13 *@0Sundance *@paulgknox *@RubberTrucker *@HenrikWallin3 *@JaggerMickOZ *@StealthFlyBy *@brandondaly2018 *@dhart1987 *@TQMKA *@AltUS_ARC *@Captbobdad *@d_e_mol *@RegimeChangeBC *@kuhn_reinhard *@TheClimateHawk *@Tangomitteckel *@CymaticWave *@LoneStar77 *@rln_nelson *@HughAbercrombi3 *@brjma *@BradSchrag *@StormSignalSA *@Dieter75 *@ya_pheq *@SConwaySmith *@FriendsOScience *@GillesnFio *@Paganliam *@caerbannog666 *@rmack2x *@DawnTJ90 *@stevenmosher *@TADinKaty *@SylviaD32911201 *@chrisalecanada *@novakglobal *@ammocrypta *@Goodknight43 *@Fiddlers__Green *@D_McClarenEsq *@dbirch214 *@DanielMcDonald4 They also don't tear up the place, leave toxic waste to clean up &amp;amp damage the water table.</t>
  </si>
  <si>
    <t>Folks, Global warming is an emergency and a top priority. It will take an intense group effort. Get your head in the game!
 We got one shot and the clock is ticking. #savetheearth https://t.co/kO3DvD13yK</t>
  </si>
  <si>
    <t>Europe's bad management #groundwater, etc ... makes #droughts worse
 #healthy #water #ecosystems ensure continuous supply of good quality water during dry periods and can mitigate the impacts of #climatechange
 Learn more: https://t.co/VmUwADcf2t
 *@EURACTIV *@WWF #Fyteko</t>
  </si>
  <si>
    <t>#PutANewSpinOnAnOldSaying You can lead a horse to water and then you can take a selfie https://t.co/udIqJiqIcy</t>
  </si>
  <si>
    <t>LEAD REMOVAL: Lead must not exceed 1 ppb in drinking water foundation in schools. More info: https://t.co/5iHHJ30Lra
 #leaddetection #leadremoval #contamination #drinkingwater #potablewater #drinkingfountain https://t.co/bp6yPfXdeZ</t>
  </si>
  <si>
    <t>*@FrankJBailey *@kprs4ever I would definitely recommend tumblr, I've seen several translation posts on there</t>
  </si>
  <si>
    <t>Get a Stella Artois Chalice for $5.49!! 
 https://t.co/Ps8FDA1IiJ 
 Designs:
 Mexico
 Peru
 Tanzania
 For each purchase, Stella Artois will donate 5 years of clean drinking water to someone in the developing world!! (and yes, they have donated to Flin https://t.co/eoIhcgKHIK</t>
  </si>
  <si>
    <t>I'm Drinking Swamp Water And I Feel Good Ã°ÂŸÂ¥Â´</t>
  </si>
  <si>
    <t>2019-02-09T23:59:37</t>
  </si>
  <si>
    <t>ã€_x0090_äº¤æ_x008f_›/è²·å_x008f_–ã€‘A3! A3!å±• ãƒ¬ãƒ—ãƒªã‚«ãƒ_x0081_ã‚±ãƒƒãƒˆ ã‚³ãƒ¼ã‚¹ã‚¿ãƒ¼
 ã€ˆè­²ã€‰
 å¤ªä¸€ã€_x0081_ä¸‰è§’ã€_x0081_ä¸€æˆ_x0090_
 ãƒ­ãƒŸã‚¸ãƒ¥ãƒª(å‚·ã_x0081_‚ã‚Š)
 ãƒ”ã‚«ãƒ¬ã‚¹ã‚¯
 å¤©ä½¿
 ã€ˆæ±‚ã€‰
 ã‚¢ãƒªã‚¹ã€_x0081_ã_x0081_œã‚“ã_x0081_¾ã_x0081_„
 Water meã€_x0081_ã_x0081_«ã_x0081_¼ã_x0081_—ã€_x0081_ã‚¹ã‚«ã‚¤
 ç•°é‚¦äººã€_x0081_éŠ€æ¬¡
 ãƒŸã‚¹ãƒ†ãƒªã‚¢ã‚¹ã€_x0081_çœŸå¤œä¸­
 ã‚³ãƒ³ãƒ—ç›®çš„ã_x0081_§æŽ¢ã_x0081_—ã_x0081_¦ã_x0081_„ã_x0081_¾ã_x0081_™ã€‚
 ã‚³ãƒ¼ã‚¹ã‚¿ãƒ¼â‡”ãƒ_x0081_ã‚±ãƒƒãƒˆã_x0081_¯2:1å_x008f_¯
 ã‚¢ãƒªã‚¹ã_x0081_¨ã_x0081_®äº¤æ_x008f_›ã_x0081_¯2æžšæ_x008f__x0090_ä¾›å_x008f_¯ pic.twitter.com/Uu5hQq8mKF</t>
  </si>
  <si>
    <t>We invite #development organizations &amp;amp equivalent agencies to submit their proposals Ã¢ÂžÂ¡Ã¯Â¸Â_x008f_Call for ProposalsÃ¢Â¬Â…Ã¯Â¸Â_x008f_ #foodsecurity &amp;amp #water management in Sofala, #Mozambique. Ã¢Â_x009d_Â—Ã¯Â¸Â_x008f_New deadline due to the situation in the aftermath of #Idai: 08/31/2019 *@ADCinMozambique
 https://t.co/KGztKGH4w1 https://t.co/Dvtn0bCDJA</t>
  </si>
  <si>
    <t>2008-02-09T23:25:22</t>
  </si>
  <si>
    <t>finally, the drought has broken! is it enough though?</t>
  </si>
  <si>
    <t>Each year, scientists come together to forecast Ã¢Â€Âœdead zonesÃ¢Â€Â_x009d_ and harmful algal blooms in bodies of water such as the Gulf of Mexico and Lake Erie, but what causes these phenomena? According to a *@UMSEAS prof, our diets could have an impact. https://t.co/icnwfnzHhS https://t.co/FJpSsOvbgi</t>
  </si>
  <si>
    <t>my kink is drinking 8 cups of water a day</t>
  </si>
  <si>
    <t>EEC Global Operation LLC has decades of experience delivering cost-effective and sustainable #Wastewater #Treatment Kirkland #Valley solutions for cities, industries, and remote sites. https://t.co/wGiqrU00kJ https://t.co/HMS4M2ObZ3</t>
  </si>
  <si>
    <t>because pouring water on someone warrants a possible homicide. if you think like this, take an anger management class for the sake of humanity https://t.co/mxkqPsAqup</t>
  </si>
  <si>
    <t>*@zei_nabq I mean it's literal environment as well, IQ can be raised or lowered by how much lead is in the water or paint around you</t>
  </si>
  <si>
    <t>*@Nikkisa161729 *@Melanie05689787 *@do_no_harm__ *@vallen_nv *@HatterBanter OFFS ..... would you mind stopping calling people stupid when the only one who can't quite work out bacteria thrive in high temp water is YOU!</t>
  </si>
  <si>
    <t>*@Kattavernd China steel hub Hebei moves 2019 industrial capacity cutting targets forward Reu https://t.co/B0iVNOxjUU</t>
  </si>
  <si>
    <t>Clean air and contamination free water are your birth rights and fight for it! https://t.co/pJ4R0bg2hG</t>
  </si>
  <si>
    <t>Billions of litres of raw sewage, untreated waste water pouring into Canadian waterways | CBC News https://t.co/Kh6K84Ymis</t>
  </si>
  <si>
    <t>Although the cost of the water leaking from your pool may be negligible in the scheme of your company's monthly water bills, the pollution it creates isn't minor. If you're concerned about the amount of chlorine that could be leaking into groundwater, we may be able to help...</t>
  </si>
  <si>
    <t>A flash flood warning is in effect this morning as the rain continues to come down. *@johnmarshall_wx has you covered with the latest forecast: https://t.co/pzqLuIQmIO https://t.co/it8rdkAdGS</t>
  </si>
  <si>
    <t>*@Mattbernal916 Crypts Of Eternity, Criminally Insane, Spill the Blood, Kill Again, Payback, Chemical Warfare, South Of Heaven &amp;amp Black Magic could round out a Top 10. (List subject to change 20 times over...)</t>
  </si>
  <si>
    <t>*@GOP *@realDonaldTrump The industrial age as it was will never be revived. Robotics mean fewer jobs &amp;amp people prefer to not have their air/water polluted by the toxic waste &amp;amp disease factories create. 
 It's a new day...
 Yes it is!
 *@TheNewDayWWE</t>
  </si>
  <si>
    <t>As it's non contaminated water now with colouring and alcohol in it :) you would think police would know pollution law</t>
  </si>
  <si>
    <t>Australian seagulls carry superbugs https://t.co/8QUoLbqJwW via *@BSACandJAC #SeaGull #Ecoli #Superbugs #Birds #Australia https://t.co/DXj0R5wPze</t>
  </si>
  <si>
    <t>2019-01-31T23:54:59</t>
  </si>
  <si>
    <t>S/o @playboicarti songs for real tho can always get me out my drought</t>
  </si>
  <si>
    <t>making sure to use a product that is formulated for all skin types. That way it will work equally well on the oily areas and the dry areas of your skin.
 Use blotting paper to remove excess oil during your day.</t>
  </si>
  <si>
    <t>Environmental impact design is the design of projects to achieve positive environmental objectives. Top quality fluid handling and water management services means protecting our natural environment for generations to come. https://t.co/Hh1lRQuQva
 #environmental #dewatering https://t.co/10Mw7uGi63</t>
  </si>
  <si>
    <t>*@MAVTHEViRGiN me?! drinking on the job?! i think NOT but i'll drink a water MSMSMSSM</t>
  </si>
  <si>
    <t>A large spill of crude oil and produced water at a Cardinal Energy facility near Swan Hills is being cleaned up. https://t.co/lvdXLJpiy1</t>
  </si>
  <si>
    <t>*@MisanthropeGirl ....each house paid around Ã‚Â£400 a year for "services" to a Housing Management Co. This was for maintaining public areas &amp;amp the grey water system.
 After 8yrs, the Housing Co. announced they were switching off the system because it wasn't cost effect anymore!!!!</t>
  </si>
  <si>
    <t>*@SergioChapa *@EnvironmentTex *@chrondigger Putting #oilandgas waste disposal wells on the water tho'. #insane</t>
  </si>
  <si>
    <t>It was interesting riding the metro this morning and then hearing the emergency alert notification go off on so many phones around me (including mine). Thankfully, I got to the office right before the downpour and craziness came. #flooding #flashflood https://t.co/0zPE1wZKmi</t>
  </si>
  <si>
    <t>Pa.'s widening PFAS water-contamination crisis https://t.co/TzrbkIUxEO https://t.co/A23DrGJ5Ju</t>
  </si>
  <si>
    <t>they cited concerns of water contamination and E. coli - bitch are you drinking the water from our local lake because if so you have a lot more than E. coli to be worried about</t>
  </si>
  <si>
    <t>Groundwater contamination in Kohima way above WHO permissible limits, study finds The Morung Express https://t.co/RVTydxkYUo</t>
  </si>
  <si>
    <t>*@curighuws Hi there, was it Welsh Water or Pollution Control that you contacted? Thanks</t>
  </si>
  <si>
    <t>Mahoning County Public Health can test water for contamination - Youngstown Vindicator https://t.co/xGPZq2ctxi https://t.co/9Zy5nHoR4I</t>
  </si>
  <si>
    <t>From 
 *@Water_MDPI
  (open access): Water, Volume 11, Issue 7 (July 2019) - Water Resources, Management, Watersheds, Hydrology and Lots More! (link: https://t.co/Oz8cZWkaa2) https://t.co/Oz8cZWkaa2</t>
  </si>
  <si>
    <t>The Town of Hantsport in Nova Scotia is upgrading its water and sewer system with support from the federal and provincial governments.
 https://t.co/97W2C0UXiT
 #DrinkingWater #Wastewater #Infrastructure https://t.co/pMgbCJ7Cue</t>
  </si>
  <si>
    <t>For real tho, is there anything as oddly satisfying as those water fountains that counts how many single-use plastic bottles it has saved? Ã°ÂŸÂ˜Â_x008d_ #alternativestyle #climateaction https://t.co/dHCb13GKOB</t>
  </si>
  <si>
    <t>*@Brookii_Babii Well that's okay... the heat in GA is terrible, it's like dry heat... and we have tornadoes here too and flash floods... lol so looks like a go ha ha... I'm going to look into though...</t>
  </si>
  <si>
    <t>What are the major water pollutants? 
 https://t.co/56YEteB6Va
 #savewater #savetheenvironment # #actonclimate #greensutra #india #pollutants #pollution #Water #waterfootprint #waterpollution #waterwastage https://t.co/pdr3scvMUO</t>
  </si>
  <si>
    <t>*@ShawnMendes *@FlowHydration Ok but now thousands of girls are gonna buy these just bc he endorsed them, which even tho they're recyclable, it's still creating waste if people don't recycle them properly (most people don't know how) or there's cross contamination bc most cities use single-stream recycling</t>
  </si>
  <si>
    <t>I did not die of tornadoes buT now we have a flash flood warning GREAT</t>
  </si>
  <si>
    <t>Learn about the innovative projects our incredible Transform Fund recipients are working on! This blog focuses on their work in achieving the #SDGs relating to Water &amp;amp Sanitation, Affordable &amp;amp Clean Energy and Industrial #Innovation &amp;amp Infrastructure: https://t.co/3aikRRMZDp https://t.co/l8zAripBwN</t>
  </si>
  <si>
    <t>Really cool graphics about connections between what we eat and water pollution from the WSJ:
 The World's Appetite Is Threatening the Mississippi River https://t.co/1IXta8jmyN via *@WSJGraphics</t>
  </si>
  <si>
    <t>And this is where I call BS. Having worked in classified nuclear contamination area, there are somethings wrong here. 
 Presumably this is a drum of nuclear material. Can we agree on that?
 Possibly a drum of Ã¢Â€Âœsuper clean waterÃ¢Â€Â_x009d_?
 1/ https://t.co/Dp9zQB7rRM</t>
  </si>
  <si>
    <t>Also: Shock After NJ Cop, Wife Charged With Killing Baby / Ex-'Fox And Friends' Host From NJ Leaves US / East Rutherford Chemical Spill https://t.co/QCNeHHzaiq</t>
  </si>
  <si>
    <t>hdl`MirandaIsabelH boiling water gets rid of all the impurity's and bacteria that are in water so saying you need to water your plants but it hasn't rained....you could just boil tap water</t>
  </si>
  <si>
    <t>#MUN #biologyprof critical of self-reported information of #oilspill
 #seabirds #oil #stormpetrel
  | CBC News https://t.co/jbl8YDhQTd</t>
  </si>
  <si>
    <t>Flash Flood Warning for Hinds and Madison County until 7:15am Sunday. https://t.co/fYi6CSCRZI</t>
  </si>
  <si>
    <t>"I know she held much pain also. She never spoke of it, but her aura was heavy with sin. The burden of her past was too much to carry, and as her eyes cried dry, she drank and laughed at those parties. I never exposed her, but I secretly wished her well."</t>
  </si>
  <si>
    <t>The campaign involved 111 investigators who sampled 269 #wastewater treatment plants in 86 #cities in 23 countries on six continents. #water #OU #Oklahoma https://t.co/BdfyuVO8Xc</t>
  </si>
  <si>
    <t>Let's go *@Clayster congrats on breaking the 1400 days drought! Congrats *@eUnited *@SimpTheSickJoke *@Arcitys *@Prestinni *@aBeZy *@BriceFaccento you guys played amazing this weekend! #StandUnited</t>
  </si>
  <si>
    <t>EVERY Michigander deserves clean, safe, drinking water.
 https://t.co/Q4BgYzFWdl</t>
  </si>
  <si>
    <t>*@urhhtiichiiryaa *@KElectricPk Oh you have no idea. Thank God I don't live there. The weather, the traffic, the water and the pollution makes me sick. Despite all those facts I still love Karachi because I was born there. Ã°ÂŸÂ¤Â™Ã°ÂŸÂ_x008f_Â¼</t>
  </si>
  <si>
    <t>#DidYouKnow: The process of cleaning up #Alaska's contaminated #soil, and the resulting recycled materials, lessens the effects of air and water #pollution and contribute to a more pristine state. 
 #AKBizMag #business #businessmagazine #environment
 https://t.co/EV4E3hPAeC</t>
  </si>
  <si>
    <t>*@HeidoHodo Only in a drought</t>
  </si>
  <si>
    <t>But biko SEMILORE, you see that LOGO BENZ ba keep am for Lagos, so that you no go cause GBESE wey go lead to ROYAL RUMBLE. 
 We just want to use our WATER BOTTLE &amp;amp SHOKI with all our ENERGY. 
 YAGI Ã¢ÂœÂŒÃ°ÂŸÂ_x008f_Â½Ã¢Â_x009d_Â¤Ã¯Â¸Â_x008f_</t>
  </si>
  <si>
    <t>*@ChainzyFN *@kskcc5 *@BernieSanders But the 1%were pegged to pay for the green new dealÃ°ÂŸÂ¤Â” so that well is dry. Dig another one</t>
  </si>
  <si>
    <t>Ã Â®ÂšÃ Â¯Â†Ã Â®Â©Ã Â¯Â_x008d_Ã Â®Â©Ã Â¯Âˆ Ã Â®Â¤Ã Â®Â£Ã Â¯Â_x008d_Ã Â®Â£Ã Â¯Â€Ã Â®Â°Ã Â¯Â_x008d_ Ã Â®ÂªÃ Â®ÂžÃ Â¯Â_x008d_Ã Â®ÂšÃ Â®Â®Ã Â¯Â_x008d_ - Ã Â®Â‰Ã Â®Â£Ã Â¯Â_x008d_Ã Â®Â®Ã Â¯ÂˆÃ Â®Â¯Ã Â®Â¾Ã Â®Â© Ã Â®Â•Ã Â®Â¾Ã Â®Â°Ã Â®Â£Ã Â®Â®Ã Â¯Â_x008d_ Ã Â®ÂŽÃ Â®Â©Ã Â¯Â_x008d_Ã Â®Â©?
 https://t.co/jR3pGyrWbm https://t.co/J8w1F6L8BX</t>
  </si>
  <si>
    <t>Seems like Blue Bell might be trying to kill us with their ecoli and their lack of TAMPER SEALS. Why don't you have tamper seals, you cheapskates?!</t>
  </si>
  <si>
    <t>World | Drinking water for millions of French people affected by "radioactive contamination" https://t.co/QBnnoppGu5 https://t.co/7w9zzLCiiO</t>
  </si>
  <si>
    <t>*@imari She may have ecoli fam Ã°ÂŸÂ˜Â„ she better be ride or die haha</t>
  </si>
  <si>
    <t>I forget all the time how important stress management and water are to all forms of health</t>
  </si>
  <si>
    <t>im just here drinking my water, learning a new language and listenin to sum good music. unbothered.</t>
  </si>
  <si>
    <t>Think factory farms only contribute to air pollution? Think again... 
 https://t.co/KfvBVIb2JU</t>
  </si>
  <si>
    <t>if you wanna see the waste and excess of people with so much money they don't know what to do with it, spend the day at a suburban starbucks and see the inane amount of money people spend everyday on sugar water</t>
  </si>
  <si>
    <t>*@Tatu_City will be an industrial place as well as a residential place and these two have been separated in that the residents don't suffer from noise pollution from the industries 
 #TatuTena https://t.co/fizfVC6baf</t>
  </si>
  <si>
    <t>Water crisis in Australia and this is what the government is doing about it..
 This is unbelievable, what a rort this is just like a scam ..All the while states are in drought #drought #auspol
 https://t.co/3zMTaeeHD2</t>
  </si>
  <si>
    <t>Red Tide Rick...great job of killing off Florida for the sake of your bank as account. Pig.
 Check out this video from #weatherchannel https://t.co/h40V6nHm5L</t>
  </si>
  <si>
    <t>Research examines groundwater contamination in North Dakota - Plainview Daily Herald https://t.co/5mv07Dzsa9</t>
  </si>
  <si>
    <t>We have reports of minor flooding in Winona County. Use caution when traveling and be alert if you live in flood prone areas.
 #mnwx #flashflood https://t.co/KjoTmkJASk</t>
  </si>
  <si>
    <t>Ã¢Â€ÂœRegional projections show that unusually severe dry seasons will become increasingly common on the leeward side of all Hawaiian Islands,Ã¢Â€Â_x009d_ reports Dr. Abby Frazier, EWC Research Fellow. #Hawaii #drought #water #rainfall https://t.co/hP06KnwhSX</t>
  </si>
  <si>
    <t>Ã¢Â€ÂœThe changes would eliminate the ability of individual or community advocates to appeal against E.P.A.-issued pollution permits... However, the industrial permit-holders could still appeal to the panel...to allow them to increase their pollution.Ã¢Â€Â_x009d_ https://t.co/Bmjq6r4TQn</t>
  </si>
  <si>
    <t>*@TheMizzouTiger This is the wettest dang drought I have ever witnessed</t>
  </si>
  <si>
    <t>*@Cr00wl3y as well. He snapped his fingers to make their clothes dry again.*</t>
  </si>
  <si>
    <t>*@brvinayaka *@astitvam *@HarishNemmar *@PMOIndia *@BSYBJP *@BYRBJP *@narendramodi *@DKSureshINC *@DrParameshwara *@BBMP_MAYOR *@MunirathnaMLA This has been common now a days in Bangalore. In and around KR Puram all lakes are polluted. Due to excessive sewage coming to STP plant they are diverting polluted water directly to lake. Govt Plan the STP properly in all area with adequate capacity or this will continue..</t>
  </si>
  <si>
    <t>*@EloiseMKS *@dominiccampbell Ha, fancy that. Despite pollution, I'm all for using river transport over having the roads more congested and polluted with cars. And there's air con and a bar on the Clippers. With growing up in Brisbane myself, I'm drawn to being on or near the water.</t>
  </si>
  <si>
    <t>*@RajBatas No one caring the water recharge system. Ignoring this may lead hazard.</t>
  </si>
  <si>
    <t>For many areas the drought still continues. #drought #aussiefarmers #acountrymum https://t.co/IAId1lCnHc</t>
  </si>
  <si>
    <t>NWS Albuquerque NM issued a Flash Flood Watch for Sandia/Manzano Mountains Jemez Mountains Southwest Mountains Southern Sangre de Cris...</t>
  </si>
  <si>
    <t>#MentalHealth support diaries are now available - free for people in the #Murrumbidgee region that have been impacted by #drought. *@MurrumbidgeePHN *@MurrumbidgeeLHD *@LSMurrumbidgee https://t.co/lpE5sYRVeZ</t>
  </si>
  <si>
    <t>A pipe can fill a cistern in 20 minutes whereas the cistern when fill can be emptied by a leak in 28 minutes. When both pipes are opened, find when the cistern will be full? -
 A. 60 min
 B. 80 min
 C. 70 min
 D. 48 min
 Explanation:
 1/20 - 1/28 = 1/70
 70 minutes
 ...</t>
  </si>
  <si>
    <t>The analysis of *@ManuelaIBrunner et al. on recent #drought events in #Switzerland is available as discussion paper in *@EGU_NHESS.
 We analyze both observed data and simulations for a large sample of catchments.
 Find out more at:
 https://t.co/kgVCi74ngv https://t.co/Fbhoyd0PZM</t>
  </si>
  <si>
    <t>*@StephenShelle20 Much better choice :-) I have many different Miscanthus, very nice grass but does not cope well with drought.</t>
  </si>
  <si>
    <t>*@ArlletteBrown *@kayleigh_rose98 I lived and worked in the industrial north during the 60/70/80s etc At that time heavy industries using coal and fossil fuels were going full pelt, most of them have now disappeared and with it the pollution it created Productive jobs will cause pollution but must be monitored</t>
  </si>
  <si>
    <t>#DELHI, LET'S SEGREGATE OUR WASTE!
 We can help. Visit: https://t.co/rEAze3mBg7
 It can help reduce contribution to air and water pollution!
 -
 #WeMeanToClean #CleanDelhi #SwachhBharat #MyCleanIndia #WasteManagement #WasteSegregation #DelhiPollution #AirPollution #WaterPollution https://t.co/DXWAtwtYUh</t>
  </si>
  <si>
    <t>https://t.co/ch95NTirKl #cleanwaterforall #waterrific #mactanrock #chemrock #watermanagement #waterequipment #watertreatment #watersolutions #watertechnology #watersupply #waterservices #waterprovider #watersystems #waterislife #drinkingwater #accessiblewater #waterquality #watÃ¢Â€Â¦ https://t.co/ntVtk7s2TK</t>
  </si>
  <si>
    <t>Hoping that Pres. Duterte would address the hot issue regarding the water interruption/shortage, as well as the question about the water contamination.
 Watching live here at La Verdad Caloocan Auditorium.
 #SONA2019UNTV</t>
  </si>
  <si>
    <t>*@DavidBegnaud *@fema How this would have help when we were all so #thirty.. people died from drinking #contaminated water .. #leptospirosis</t>
  </si>
  <si>
    <t>Closing date tomorrow (24/7/19) Ã¢Â€Â“ #research how #farming and industrial #pollution affect #waterquality and impact future #foodproduction - https://t.co/fbGLzMG0ki *@timothyfainTEr from *@UCL_USAR is the proposed supervisor. Eligibility criteria apply. #engineering #quantitative https://t.co/VtLaVMdrfH</t>
  </si>
  <si>
    <t>Trump promised to veto a bill that would hold the Defense Department responsible for decades of water contamination involving firefighting foam at military installations.
 Polluted sites include Fairchild Air Force Base and surrounding neighborhoods.
 https://t.co/6h5rBtHO27</t>
  </si>
  <si>
    <t>The idea that "crystal-clear water" = water that is safe or drinkable is dangerous and ignores so many of the water contamination and equity issues that American communities face. Like what pre-Silent Spring metric is this</t>
  </si>
  <si>
    <t>hate when pimples come out of nowhere even when all you been drinking and eating is water Ã°ÂŸÂ¤Â§</t>
  </si>
  <si>
    <t>Photographer Igor Tereshkov incorporates oil from a spill in his images of the damaged Siberian environment https://t.co/x9tAJmma6m</t>
  </si>
  <si>
    <t>Lobbying for Water and Sanitation... Ã¢Â€Â” at Punjab Assembly https://t.co/LtqWT5OQi4</t>
  </si>
  <si>
    <t>*@vaginadental *@lufried wouldn't black color be more realistic than greenish ?
 #oilspill</t>
  </si>
  <si>
    <t>*@AdmiralJanewayy *@realDonaldTrump Marinated with a special blend of E-Coli and Syphilis.</t>
  </si>
  <si>
    <t>*@gombang Ga tau. Mengingat pas laki gw kmrn memantau udara Jakarta di Monas banyak e-coli, ya emang perlu alat pemantau yg banyak. Supaya ketauan apa isunya, dan kalau ketauan kan bisa dibikin langkah perbaikannya.</t>
  </si>
  <si>
    <t>Ã Â¦Â¬Ã Â¦Â¿Ã Â¦Â°Ã Â¦Â² Ã Â¦Â•Ã Â§Â_x008d_Ã Â¦Â¯Ã Â¦Â¾Ã Â¦Â¨Ã Â¦Â¸Ã Â¦Â¾Ã Â¦Â°Ã Â§Â‡ Ã Â¦Â†Ã Â¦Â•Ã Â§Â_x008d_Ã Â¦Â°Ã Â¦Â¾Ã Â¦Â¨Ã Â§Â_x008d_Ã Â¦Â¤ Ã Â¦Â_x008f_Ã Â¦Â¬Ã Â¦Â¾Ã Â¦Â° Ã Â¦Â®Ã Â§Â€Ã Â¦Â¨ Ã Â¦ÂœÃ Â¦Â—Ã Â¦Â¤Ã Â§Â_x008d_Ã¢Â€Â_x008d_ ! Ã Â¦Â†Ã Â¦ÂªÃ Â¦Â¨Ã Â¦Â¿Ã Â¦Â“ Ã Â¦Â¨Ã Â¦Â¿Ã Â¦Â°Ã Â¦Â¾Ã Â¦ÂªÃ Â¦Â¦ Ã Â¦Â¨Ã Â¦Â¨... - Fish In Madhya Pradesh Getting Skin Cancer Due To Acute Water Pollution | Eisamay https://t.co/Dca1cozDuo</t>
  </si>
  <si>
    <t>A local chicken farmer got funding to install an animal waste storage facility. The project prevented contamination in a stream and groundwater! Yet another great example of how improving farm operations can protect our water while the economy booms. https://t.co/r1HXiRqGKy</t>
  </si>
  <si>
    <t>*@ReakiMY at least sealing him with a glaze (like floor varnish or a clear coat). Not 100% sure but i think air dry is more porous and fragile and may not hold up too well to silicone curing for mold making. Ã°ÂŸÂ‘ÂŒ</t>
  </si>
  <si>
    <t>*@Mkhatini_ I am just drinking water nothing special Ã°ÂŸÂ˜Â‚</t>
  </si>
  <si>
    <t>JAN expires Flash Flood Warning for Hinds, Madison [MS] https://t.co/ktFBxSGJFD</t>
  </si>
  <si>
    <t>Massive rescue operations are undertaken to evacuate the 1,000 passengers stuck in the train marooned in flooded water. The district disaster management cell and the railway station were flooded with calls from relatives seeking information about the rescue operation.</t>
  </si>
  <si>
    <t>Negligence of govt officials lead to death of 54 people including two children due to drinking of contaminated water in Salgawan village,UP.
 #OJ19 #UP_Contaminated_water #Salgawan_issue</t>
  </si>
  <si>
    <t>*@HerrickAFG *@keukawinetrail As long as you're drinking the ice water out of that bucket, the liquid lunch is totally fine.</t>
  </si>
  <si>
    <t>One #recycled #plastic bottle creates 20% less air pollution and 50% less water pollution than does making a new bottle</t>
  </si>
  <si>
    <t>*@sprkln1 minding my business and drinking plenty water</t>
  </si>
  <si>
    <t>*@Yeomfectious *@th728_twt IKRRRRRR THEY BETTER GIVE US THAT AT LEAST TO COMPENSATE US FOR THIS DROUGHT</t>
  </si>
  <si>
    <t>U.S. company fined nearly $3M for 2016 fuel spill in B.C. First Nation's fishing territory
 Texas-based Kirby Corp. pleaded guilty after a tugboat ran aground spilling diesel and oil in a First Nation's fishing territory on BC's central coast in 2016. https://t.co/rQOALIo3qk https://t.co/TEwEJPZMnJ</t>
  </si>
  <si>
    <t>*@ecoli_tesla *@todorokisobaa Graciasss</t>
  </si>
  <si>
    <t>Report: #Water Utilities, C&amp;amp I Customers Drive Water Management Market to Big Bucks: Environmental Leader https://t.co/tZ8gvL9N2c
 MORE w/ EcoSearch - news: https://t.co/b6wzl8ScCU web: https://t.co/voO3FxvifX</t>
  </si>
  <si>
    <t>*@stubot Hey Stewart. Thomas suggested you would be good to contact. Want raise awareness of Antimicrobial resistance in the environment, but also help raise my PhD fees for next year through my go fund me. Have ideas for graphic for tshirts and sticker, can you help?</t>
  </si>
  <si>
    <t>*@marklevinshow Lake pollution</t>
  </si>
  <si>
    <t>People are really out here not drinking water...Ã°ÂŸÂ¥Â´</t>
  </si>
  <si>
    <t>*@Toimatom *@EuphoricEuler *@Calimer0c0mplex *@MedBennett *@facillito *@NikolovScience *@roger_clague *@GillesnFio *@LifeIsThermal *@d_e_mol *@Michael46830937 *@rln_nelson *@digitaldoc4 *@glaser_holly *@3GHtweets *@Sanity1013 *@Kenneth72712993 *@jimdtweet *@NoelTurner194 *@doctorbarnes1 *@struikmans *@RoyPentland *@Zsolti51 *@markbjardine *@MassiMassian *@dan613 *@JSegor *@DavidMo66984563 *@NickMcGinley1 *@swcrisis *@Ianmcpherson22 *@cpernell8521 *@DawnTJ90 *@MikeOrso2 *@Gladfly1 *@EcoSenseNow *@aguy18310792 *@WilliamMarsWard *@JohnClarksonGSM *@ClimatePoet *@KenworthCowboy1 *@MBemiko *@RetributiaNorb *@jar61354 *@Confraria8 *@CoinMomma *@PeterJrgen12 *@MonkeyMyBack *@MajorGrubert *@MurrayMack4 Be sure to not include the medical bills of people with asthma, the cost of foreign wars for oil, groundwater contamination from fracking, heavy-metal pollution of air and water, biomagnification, and be sure NOT to compare subsidies when oil was a new technology. You won't like.</t>
  </si>
  <si>
    <t>*@EcoInternetDrGB It never disintegrates. https://t.co/WW6zk5ksR4</t>
  </si>
  <si>
    <t>*@apbenven MLive's *@garretellison *@PaulaGardner for everything related to lead, PFAS, water contamination et al.</t>
  </si>
  <si>
    <t>CII Goa organises conference on Ã¢Â€Â˜WaterÃ‚Â Management' https://t.co/hK44iqTtok https://t.co/0G7VP0hIM0</t>
  </si>
  <si>
    <t>*@WhichUK It's washing in a mild chlorine bleach solution.
 US chicken has a much lower contamination rate than EU chicken (includes UK) for ecoli and other threatening bacterial threats.</t>
  </si>
  <si>
    <t>This is just a small part of a District in #TamilNadu Ã°ÂŸÂ”Â¥Ã°ÂŸÂ˜ÂŽ
 *@PudukkottaiRmm participate in a rally to spread awareness on #RainWaterHarvesting Ã°ÂŸÂŒÂ§Ã°ÂŸÂ_x008f_Â¡Ã°ÂŸÂ‘Â_x008d_Ã°ÂŸÂ¤Â˜
 #WaterManagement
 #SaveWaterSaveLife
 #WaterConservation
 *@rajinikanth
 *@SudhakarVM 
 *@rmmoffice 
 *@v4umedia1 https://t.co/YrSyrC40Lz</t>
  </si>
  <si>
    <t>"r/todayilearned - TIL Penn Jillette from Penn &amp;amp Teller has a patent for "Jill-Jet" a hot-tub jet specially angled for allowing women to masturbate against the water stream. The idea was inspired by a conversation with the lead singer of Blondie, whilst Ã¢Â€Â¦ https://t.co/MkOE5sKD4f</t>
  </si>
  <si>
    <t>Trouble for federal funding for cleanup of the water contminant PFAS at New Mexico (and other) military bases: https://t.co/XWDWn9EEdM #nmwater</t>
  </si>
  <si>
    <t>Am I the only Alabamaian whose concerned about the ground water contamination from our power company's coal ash ponds leeching below thier holding ponds of poisons and carcinogens? Wish they'd just own it, so we can stop the contamination. Guess like big oil, they just do it! https://t.co/Cys4auJSix</t>
  </si>
  <si>
    <t>#ThisIsAustralia #ausag #drought #journalism #ausmedia #NewsBreakfast #abcyours https://t.co/RphUBzlBd9</t>
  </si>
  <si>
    <t>LRT: not all water in games needs to look like bright vibrant GTA5 water. Darker and more murky water exists in real like? Even fucking been to the great lakes? (Lake Erie/Lake Michigan) It fucking looks worse than this. Especially during a fucking algae bloom.</t>
  </si>
  <si>
    <t>*@Albion_Rover https://t.co/RgrVjrxnyM
 "A high-pressure salt water pipe burst, causing flooding on several decks ... putting three people at risk of drowning ... buckled a stairwell, bent some bulkheads and split some deck-plates on the carrier."
 And 200 tonnes is "a small volume of water"?</t>
  </si>
  <si>
    <t>Common #hazards around your #home can #contaminate your #drinkingwater. Its #summertime which means a lot of people are #watering their #lawns. Its important to make sure your #irrigationsystem has an approved #backflow prevention assembly to prevent contamination of your water. https://t.co/X2mYjByZvA</t>
  </si>
  <si>
    <t>Check out today's Knowledge Base article: Locked Data in Operator10 and Synexus - Exploring the Options.
 Find it in our Knowledge Base on the AllMax website: https://t.co/ZsgngfWuFo
 #wastewater #water #datamanagement #software https://t.co/0NcwQs0iCO</t>
  </si>
  <si>
    <t>It's so sad to see that plastic pollution has become such a problem that it has interfered with plant life growth. This piece of rubber was found on the shores of Lake Erie where the root of the plant had grown through it. There was no way to remove the rubber without cutting it. https://t.co/6Z64Flchcd</t>
  </si>
  <si>
    <t>Wiz was rite about drinking water, dehydrated lik mf</t>
  </si>
  <si>
    <t>you can lead a horse to water but you can't make them drink</t>
  </si>
  <si>
    <t>*@RiderofWolves Yes, but it's not my issue. They have to solve it themselves, lead the horse to water, up to the horse to drink.</t>
  </si>
  <si>
    <t>All Mississippi beaches remain closed because of dangerous and expanding blue-green algae bloom,https://t.co/gnmXd7mkdH</t>
  </si>
  <si>
    <t>*@BuffaloBills Ã°ÂŸÂ¤Â” when we ended our 17 year playoff drought, celebrating it w/ my family &amp;amp then going straight to the airport seeing all those Bills fans waiting for the team to come back in 1 degree weather.. definitely worth it Ã°ÂŸÂ˜Â† #Bills60Sweeps https://t.co/hZ35Rrg8JL</t>
  </si>
  <si>
    <t>*@kelechief You made your Da Drought album using a drake beat now get yourself a Drake!</t>
  </si>
  <si>
    <t>*@StripeyButt Good luck with the breaks. I have 4 motorcycles that the calipers are sticking. My 81 kz1000 almost locked up the rear. Water contamination in lines from sitting.</t>
  </si>
  <si>
    <t>In California oil country, the biggest spill in decades spurs defiance https://t.co/kHrC5fAoby https://t.co/qArZfd8Bys</t>
  </si>
  <si>
    <t>*@MarkYoungTruth *@chuckwoolery *@BetteMidler Can someone check Bette's water supply for lead?</t>
  </si>
  <si>
    <t>Looking for the latest on the BOMA Water &amp;amp Waste (W2) Challenge? *@KnowBS &amp;amp Katie Vrabel are talking about lessons learned from year 1 &amp;amp what's next for W2 today at #BOMA2019 -- https://t.co/0fN7sjC008</t>
  </si>
  <si>
    <t>#WednesdayWisdom Legrand's responsibility is to reduce emission of Volatile Organic Compound (VOC). It precisely measures its #VOC emissions from the #industrial processes implemented at Legrand's sites. https://t.co/3NoxVXcm8W https://t.co/ejvRvDPtLS</t>
  </si>
  <si>
    <t>*@kilmeny9 Well, Wickham, definitely. But for me, it would be a negatively induced interaction. I'm just plain disgusted with Willoughby. Dry as a bone, tbh. However, FMWL's Crawford might have a better chance than these two. He most definitely fucks. (he's an honorary W for me)</t>
  </si>
  <si>
    <t>NWS Alert&amp;gt Flash Flood Warning: Affected Locations Include Snow Flat &amp;amp Tenaya Lake. #cawx https://t.co/MhxzBw4StG</t>
  </si>
  <si>
    <t>No water in Train number 12720 since morning in coach number S6 and S7. Very bad sanitation in lavatory. *@RailMinIndia</t>
  </si>
  <si>
    <t>2014-05-09T23:59:48</t>
  </si>
  <si>
    <t>@poppo404 ã_x0081_ªã‚“ã_x0081_®å¦„æƒ³ã_x0081_ªã‚“ã_x0081_§ã_x0081_™ã_x0081_‹ã_x0081_­ï½—ï½—ï½—
 é_x0081_ŽåŽ»èœœæœˆæ™‚ä»£ã_x0081_®ã€_x0081_ä¸€å¤œã_x0081_®é_x0081_Žã_x0081_¡ã_x0081_¨ã_x0081_‹ã_x0081_ ã_x0081_£ã_x0081_Ÿã‚‰ã€_x0081_æœ¬å½“ã_x0081_«å¤§å¤‰ç¾Žå‘³ã_x0081_—ã_x0081_„ã‚“ã_x0081_§ã_x0081_™ã_x0081_Œ(*Â´Ñ‡`*)</t>
  </si>
  <si>
    <t>See our #Free resources page for a home inventory sheet to fill out in case of storm damage to your home or business. #HurricaneSeason is here and you can never be too prepared. 
 -----&amp;gt https://t.co/Gpy0O4qrTt
  #waterdamage #flooding #homeowners #insuranceclaims #leak #Florida https://t.co/zqqycoiRgx</t>
  </si>
  <si>
    <t>We must recognise that aquifer management cannot be left to govt alone it demands a large network of partnerships with relevant stakeholders, says Mihir Shah, water expert and former planning commission member https://t.co/LZyDGBqcuT</t>
  </si>
  <si>
    <t>Drought season again ugh..</t>
  </si>
  <si>
    <t>A dozen homes in Bucks County are confronting their own water contaminant crisis. And not because of military bases. Story by *@McDanielJustine and *@LMcCrystal: https://t.co/gQKGTS2Euc</t>
  </si>
  <si>
    <t>3 hours in the sun. Bad line management. Nothing to look at. No water. Not cool, *@FXNetworks https://t.co/8HkPU741pL</t>
  </si>
  <si>
    <t>Vietnam renews demand for Chinese ship to leave South China Sea https://t.co/sVlijG3lb2 
 Just after environment analyses 
 Water environments how much pollution around what areas algal bloom stuff
 Like
 That</t>
  </si>
  <si>
    <t>Bloom's Mission to Turn Toxic Algae into Shoes | Outside Online https://t.co/1dplbAWjPV</t>
  </si>
  <si>
    <t>*@Surgeon_General and what of the public health issues at our border? I know they are made to look like animals, not people,
 but they are God's children too. Can't you help with water and sanitation?</t>
  </si>
  <si>
    <t>your kids are gonna grow up and will never see a tree but they will always be decked out in the freshest disney merchandise. eating disney food. fucking disney bitches. drinking disney water. they gotta order it all off amazon tho</t>
  </si>
  <si>
    <t>There's warnings everywhere telling people to not be outside too much and to drink more water, trains are going slower to avoid overheating the cable lines, and there's pollution and air quality warnings Ã°ÂŸÂ™Âƒ can we do something about climate change yet? Please? https://t.co/lxv8e1x3Aw</t>
  </si>
  <si>
    <t>Group 9: Clear Quartz
 Blockage: lost a job or relationship? Rejection is gods protection.
 Solutions: pour into your own cup, love yourself, say thank you or I love you to your water before drinking it
 Near future: spirit guides come through or a Sagittarius Ã¢Â_x009d_Â¤Ã¯Â¸Â_x008f_ don't fight fate https://t.co/E1hRqvPypj</t>
  </si>
  <si>
    <t>BREAKING: City of Liberty Hill says there was never a problem with its drinking water, and that TCEQ just "miscalculated" the radium levels. https://t.co/h4JgbWdvhf</t>
  </si>
  <si>
    <t>*@ugawoman01 Drinking water Ã°ÂŸÂ’Â¦</t>
  </si>
  <si>
    <t>*@gaLEMtido I find that sucking on something (hard candy, cough drop, doesn't matter) really helps me, as well as keeping really well hydrated. Warm drinks in general help soothe my throat. Idk how humid the air is where you live but my state is really dry so I use a humidifier sometimes.</t>
  </si>
  <si>
    <t>~ product #3: adapelene gel
 this is the main thing i use to get rid of my acne it works very well. the only thing that isn't the best about this product is that it does dry out your skin where applied. (this can be fixed by moisturizer, rate: 9.5/10)</t>
  </si>
  <si>
    <t>2018-07-31T23:59:28</t>
  </si>
  <si>
    <t>My water consumption has been terrible this month. Sad.</t>
  </si>
  <si>
    <t>*@mommags2579 *@rupertmurdoch Trump's deregulation made mercury and lead and coal wastes easier for corporations to release into our environment. 
 He's trying to cut $100,000,000 from protecting the Great Lakes! The largest supply of fresh water in the world.</t>
  </si>
  <si>
    <t>Colonic adenoma-associated Escherichia coli express specific phenotypes.
 https://t.co/GjofX8Nnh8 #colonoscopy #Colon #openaccess #Ecoli https://t.co/zcH5BR6nzI</t>
  </si>
  <si>
    <t>Did you miss my segment on Dr. Oz yesterday? I talked about sparkling water and what type of ingredients to look for as well as if it can lead to weight gain or bloating! .
 Click the link in my bio to catch the fullÃ¢Â€Â¦ https://t.co/ALDazGEfVD</t>
  </si>
  <si>
    <t>*@PleasantKenobi *@MagicJudgeJD *@StaySlapped *@EricWGonzales *@TolarianCollege *@BalefireStrix I love muk who is one of my favorite pokemon but still every one of them has charm hell I actually like the trash bag
  bouth cause it is derpy and finished the pollution trio of weezing muk and trubbish air water and ground pollution.</t>
  </si>
  <si>
    <t>Filters here for roof rainwater collection. We have a separate system for drinking water.
 Rain water Harvesting System_Sujalaam Eco Solutions Pvt Ltd. https://t.co/9M0JIuh6ea via *@YouTube</t>
  </si>
  <si>
    <t>*@ImpuratusGrace Well, he knows a perfect way to reset this friendship!
 "Listen, i know we started this friendship in a wild way
 Dry humping the air!
 Let me get you a blowjob."
 Long and hard pause. 
 "It's a weird name for a drink i know. 
 Hell, if you ever need someone &amp;gt &amp;gt</t>
  </si>
  <si>
    <t>Government vs government as water department takes on council over Great Fish River #pollution via *@HeraldPE #wate #environment https://t.co/0ZQhdliHzC</t>
  </si>
  <si>
    <t>Last but certainly not least, Bare Water Co. are working to help solve the problem of plastic pollution. #iamanentrepreneur #gse #demoday2019 https://t.co/VXbpDBzcsI</t>
  </si>
  <si>
    <t>*@RepTimRyan *@DrWinarick Well the speaker now is *@SpeakerPelosi, who is banal, weak, pathetic, old, toothless, dry mouthed, incompetent, and pandering to a racist, sexist, treasonous man, and critiquing young smart women of color in her caucus. She holds the purse, why is the DOJ, DHS, still funded?</t>
  </si>
  <si>
    <t>ICID Celebrated its 70th Foundation Day
 To mark 70 years of its operation, ICID Central Office in association with the INCSW organized a half day seminar on the topic Ã¢Â€ÂœLeveraging Water Security for Sustainable Agricultural Water ManagementÃ¢Â€Â_x009d_. https://t.co/DB8LsHQXUk https://t.co/5b6BR0TGiU</t>
  </si>
  <si>
    <t>*@RepBrianMast I have written letters to the Editor for over 30 years saying that the toxic water was in Lake O from the Kissimmee River, but they refused to believe or listen to that. Also that the pollution sinks to the bottom every season, then comes up again in the next season</t>
  </si>
  <si>
    <t>Oak leaved Hydrangea, Hydrangea quercifolia is a North American deciduous hardy shrub. The state flower of Alabama. Prefers fertile, well drained soils that do not dry out in good sun. #flasrluvly #hydrangea #alabama https://t.co/1GH8yOL38o</t>
  </si>
  <si>
    <t>Not only does hard water damage your plumbing system and leave mineral buildup on your fixtures, but it can also lead to negative health effects if you drink it too often. Call AAA Water Team for softener system installation. https://t.co/HVzfo1pLH6</t>
  </si>
  <si>
    <t>Every image of Extinction Rebellion I see just disappoints... the air miles, industrial pollution, heavy roads and rail traffic oh and the chains of poverty to bring you, the protesters, the clothes and materials you wear and use to protest about the destruction of the planet.</t>
  </si>
  <si>
    <t>*@Akitron In short, we do literally everything we reasonably can, but our individual impact is microscopic compared to industrial pollution and fossil fuel-based power. Plastic bags, for example: I've recycled HUNDREDS into reusable bags, baskets, etc.</t>
  </si>
  <si>
    <t>Hiranagar Police along with locals launched rescue operation after a Bus on way to Jammu from Billawar struck into flash flood near Pacca Kotha and luckily escaped off by being washed away. Police officials told that all passengers have successfully been evacuated. #jammunewslog https://t.co/YCOofWDonx</t>
  </si>
  <si>
    <t>We have fabulous summer like temperatures this afternoon! Keep your radar handy, but skies are dry for the most part right now. If you are looking for more details on tomorrow's forecast, as well as, a peak into next week tune in at 6 pm! https://t.co/hgHHEQWtKT</t>
  </si>
  <si>
    <t>*@ReadKaczynski tfw 150 years of industrial endocrine disruptor pollution be hitting different</t>
  </si>
  <si>
    <t>money CAN buy happiness.
 money can bring clean drinking water to 3rd world countries where mothers have to walk MILES just to bring some *mildly clean* drinking water to her children and risk them getting sick . don't you dare come to me with that money can't buy happiness crap.</t>
  </si>
  <si>
    <t>Ã£Â‚ÂµÃ£Â‚Â¤Ã£Â‚Â±Ã£ÂƒÂ¼Ã£Â‚ÂªÃ£Â_x0081_Â¨Ã£Â‚Â¢Ã£Â‚ÂªÃ£ÂƒÂ‘Ã£Â‚Â¤Ã£Â_x0081_Â¯Ã¥ÂŽÂŸÃ¦Â²Â¹Ã¦ÂµÂ_x0081_Ã¥Â‡ÂºÃ¨Â¢Â«Ã¥Â®Â³Ã£Â_x0081_ÂªÃ£Â_x0081_Â‹Ã£Â_x0081_Â£Ã£Â_x0081_ÂŸÃ¯Â¼ÂŸÃ¥Â°Â‘Ã£Â_x0081_ÂªÃ£Â_x0081_Â‹Ã£Â_x0081_Â£Ã£Â_x0081_ÂŸÃ¯Â¼ÂŸ
 https://t.co/azZWGI340A</t>
  </si>
  <si>
    <t>*@realFFK Watch out for:A Bill for An Act to Establish a Regulatory Framework for the water Resources Sector in Nigeria,Provide for the Equitable and Sustainable Redevelopment, Management,Use andConservation of Nigeria's Surface Water andGroundwater Resources and forOther Related Matters'.</t>
  </si>
  <si>
    <t>The new proposed WOTUS rule lists what would not be regulated including certain land features where #water is present only as a result of heavy #rainfalls, groundwater, most ditches, prior-converted croplands, storm water and #wastewater features. #crops https://t.co/7IUDK8H6Td</t>
  </si>
  <si>
    <t>Imagine sunbathing on the beach knowing your sewage water is leaking into the waves? We need to upgrade our water infrastructure to stop water contamination and keep our beaches clean.</t>
  </si>
  <si>
    <t>2010-10-09T23:58:35</t>
  </si>
  <si>
    <t>Sun Oct 24 Gwar @ Water Street Music Hall Rochester http://tinyurl.com/2cbpup8</t>
  </si>
  <si>
    <t>2016-07-31T23:59:51</t>
  </si>
  <si>
    <t>3G remote sensing cameras we use/sell on our farms for monitoring water/stock/surveillance. https://m.facebook.com/Remote-Water-Monitoring-and-Farm-Surveillance-618499398330419/Â â€¦pic.twitter.com/uqjPepk8hH</t>
  </si>
  <si>
    <t>*@MikeIsaac Varies. Some start well &amp;amp get dry. Some are dry to start. Have given up after 10, &amp;amp sometimes after 100+</t>
  </si>
  <si>
    <t>*@kpoptrashlee We'll b helping Az w the drought problem Ã°ÂŸÂ¤Âª</t>
  </si>
  <si>
    <t>2017-01-19T23:59:35</t>
  </si>
  <si>
    <t>it wasn't the water https://twitter.com/madisonfoster__/status/822230602011254785Â â€¦</t>
  </si>
  <si>
    <t>*@dougwrite *@PattiLuPone Correct on every point *@dougwrite, and thank you to *@PattiLuPone for sharing your views on this. Terribly unfortunate that most of the people in these replies are so horribly misinformed. As the old saying goes, you can lead a horse to water, but you can't make them drink.</t>
  </si>
  <si>
    <t>2017-03-09T23:52:44</t>
  </si>
  <si>
    <t>Utah is on the rocks. Gotta build up a lead now, for the inevitable offensive drought</t>
  </si>
  <si>
    <t>*@ImmanuelEsin7 *@Hejeoma Below is the link announcing the tender process for that site in 2016. Funding was available for it as provided by the world bank so you can start your trail from here 
 https://t.co/I5kCKsy9nz</t>
  </si>
  <si>
    <t>Enron, BP (oil spill) and Southwest Key. Three companies that will forever be known for their corruption, greed, deceit, financial improprieties and unethical behavior.</t>
  </si>
  <si>
    <t>That is my point exactly - once you remove particulates ( ash) and SOx from a thermal coal station's emissions all you are left with is water vapor and carbon dioxide - which definitely are NOT pollutants.
 #auspol
 #StopAdani #GlobalWarming #ClimateChange https://t.co/PVj44fuwni</t>
  </si>
  <si>
    <t>Why are scientist finding E-Coli at 33,000 ft in the air? Naturally impossible</t>
  </si>
  <si>
    <t>*@CleanAirMoms *@EPA *@EPAAWheeler Can we find out who's buying and using this stuff and make sure we don't buy any of their products? We need a list of bad actors throughout supply chains. Something like GrabYourWallet but for air/water/climate/pollution? Seems like a NFP could get funding for this. Very needed!</t>
  </si>
  <si>
    <t>The *@NDP &amp;amp *@theJagmeetSingh promises to support "Indigenous-led water management training programs and water system operations as an immediate priority." https://t.co/wT5aarFZAC #reconcilation #Indigenous #FirstNations</t>
  </si>
  <si>
    <t>TWC issues Flash Flood Warning for Pima [AZ] till Jul 25, 6:00 PM MST https://t.co/YecURxAGw0</t>
  </si>
  <si>
    <t>The area surrounding the intersection of NorthÃ‚Â 12th AvenueÃ‚Â and Airport Boulevard was closed to traffic as of 11 a.m. Friday . https://t.co/Q2GfBkls7U</t>
  </si>
  <si>
    <t>*@Wingardilleana Well, a lot of canned and dry packaged food is still fine even after more than a year Ã°ÂŸÂ˜Â_x0081_ I know out of experience Ã°ÂŸÂ™Âˆ</t>
  </si>
  <si>
    <t>*@mybmc I reside at a hotel that has no social and corporate responsibility towards water management. They waste thousands of liters of water daily, they also have leaking taps. Who can I complain about this? Location Santacruze East.</t>
  </si>
  <si>
    <t>*@brianmoore666 Please feed him rare burgers til he gets e-coli</t>
  </si>
  <si>
    <t>#MTB PODIUM PURIST WATER BOTTLE The Podium Purist bottle offers a taste as pure as drinking from a glass, with all the advantages of a flexible bottle. Features include... https://t.co/h7Xu4wlmZu</t>
  </si>
  <si>
    <t>Sun, Sand And Sewage: Report Shows Many U.S. Beaches Unsafe For Swimming https://t.co/h2tB7ZwwXG</t>
  </si>
  <si>
    <t>*@vijayanands Disasters are around the corner. Chennai already struggling with water and Gurgaon will soon follow. Delhi already struggling with pollution. Time will come soon</t>
  </si>
  <si>
    <t>Nederland is wereldwijd bekend om haar kennis en export van #watermanagement. Maar deze exportdrift draagt ook risico's met zich mee, schrijft Jeltsje Kemerink-Seyoum (*@ihedelft)
 https://t.co/NdHqtSxgTz https://t.co/KrHH21Dfiv</t>
  </si>
  <si>
    <t>Who said a big man don't cry you never miss the water till the well run dry....</t>
  </si>
  <si>
    <t>Flexzilla Garden Hose, Heavy Duty, Lightweight, Drinking Water Safe
  https://t.co/7C9bHV3IDm</t>
  </si>
  <si>
    <t>PIB Budget Summary By Aspire IAS
 https://t.co/agKdF8hvqy
 #AspireIAS #Summary #CurrentUpdates #DailyNews #CurrentAffairs #DailyUpdates #UPSC #Mains #Prelims #IAS #CivilServices #CompetitiveExaminations #Budget2019 #JalSanchay #womendevelopment #watermanagement</t>
  </si>
  <si>
    <t>you: boring, pedestrian, drinking tap water
 me: enlightened, living on the edge, chugging glowing goo from a beaker labeled "fursona mutagen" and waiting for my tail to appear</t>
  </si>
  <si>
    <t>*@JHBWater *@CityofJoburgZA *@HermanMashaba *@TheEazyEd I reported a leak underground pipe on the corner of Plein &amp;amp Twist str opp MTN rank. The water is still flowing</t>
  </si>
  <si>
    <t>Kidneys carry out crucial functions in the body, from filtering waste to removing the toxic elements present in the body. Some home remedies such as drinking 8 glasses of water, etc
 Visit us - https://t.co/u57c8oXg6Q
 Contact us - +91-90753 90753 https://t.co/28BGPA0zsJ</t>
  </si>
  <si>
    <t>Cleanup underway after 320,000 litres of oil, produced water leaks at northern Alberta energy site https://t.co/aMYtLR0WTw</t>
  </si>
  <si>
    <t>*@NIH #AirPollution "When sunlight hits certain pollutantsÃ¢Â€Â”including those emitted by power plants, industrial boilers, air conditioners, and perhaps most importantly, carsÃ¢Â€Â”it creates ozone" which is linked to asthma and COPD. https://t.co/nIZKQB1hql #CleanerCars</t>
  </si>
  <si>
    <t>Oh look, it's what I wrote a story about for *@Missouri_Review - spilled brine water from a fracking site. River contamination in this real-life example - fun fun. Maybe we should ban it? *@GovofCO https://t.co/TVOCmi42Vm</t>
  </si>
  <si>
    <t>*@BoskyJim They'll sort it but it won't be easy for them as the Cadent felloh reckons the leak is from a pipe so probably floor boards will need to come up so that they find and sort it...</t>
  </si>
  <si>
    <t>Se han cerrado diez playas al baÃƒÂ±o en las ÃƒÂºltimas semanas porque superan los niveles permitidos de la bacteria Escherichia coli presente en el intestino, las heces y la orina. 
 https://t.co/jsrTqF3He9</t>
  </si>
  <si>
    <t>*@SurreyAmps Not a great advert for the cognitive benefits of drinking water from lead pipes</t>
  </si>
  <si>
    <t>It's not ethical among other reasons. We get headaches often will they introduce putting Aspirin in the water? Stop. Think. We are talking about our drinking water.... Ask yourself - where does the product they want to Ã¢Â€ÂœaddÃ¢Â€Â_x009d_ come from? Educate not Add.Ã°ÂŸÂ¤Â”Ã¢Â˜Â Ã¯Â¸Â_x008f_ https://t.co/WuVACAEfHi</t>
  </si>
  <si>
    <t>*@Destro415 Well I've never stayed up late and getting a few hours of sleep consecutively within a few days (basically our whole time in LA), so it definitely affected my immune system. The dry hot air also had something to do with it as well I think, because my throat was hurting.</t>
  </si>
  <si>
    <t>The city of Pittsburgh is piloting a new glass recycling drop-off program, in an effort to reduce contamination in single stream recycling. https://t.co/50ss2u4qaE</t>
  </si>
  <si>
    <t>Vadakara municipal harithakarama Sena provide a boat for removing solid waste form Rever and other water bodies https://t.co/9N6y2cGAne</t>
  </si>
  <si>
    <t>#GCTCexpo #GCTCExpo Super Fired Up to kickoff the 2019 Utility SuperCluster (Energy-Water-Waste Management) for the *@usnistgov today | Shout-Outs to Kohlie Frantzen *@danajpeterson and Ian Magazine for incredible insights and leadership | Connecting the *@DotsandBridges https://t.co/XmB9rjXjXU</t>
  </si>
  <si>
    <t>*@SearsHomeExpert Your technician came to repair my refrigerator Monday after which the technician caused my water line to break causing a leak that flooded my basement and after I called in was told management would call within 48 hours...still no call. This is how you operate??</t>
  </si>
  <si>
    <t>New analysis reveals challenges for #drought management in Oregon's Willamette River Basin &amp;amp can have implications for #freshwatermussels, among many other creatures: https://t.co/n66g9psdc3 #droughtmanagement #WillametteRiver https://t.co/JDPIwbYqza</t>
  </si>
  <si>
    <t>What is going on in NJ?? https://t.co/5XQ7Qn3aRg</t>
  </si>
  <si>
    <t>*@s4yanggggg Once I washed my face, I let my face dry and my finger doesn't touch anything until im going to my second step lol I think I was too much but yeah your tweet knows me well haha</t>
  </si>
  <si>
    <t>*@charged___ Ã°ÂŸÂ˜Â‚Ã°ÂŸÂ˜Â‚Ã°ÂŸÂ˜Â‚ you must be in a drought or something bro</t>
  </si>
  <si>
    <t>Lancement officiel du projet de gestion des eaux du lac Tanganyika "Lake Tanganyika Water Management" (#LATAWAMA). Ce projet regroupe 5 pays #Burundi #Rdc #Zambia #Tanzania #Rwanda est soutenu par l'*@UEauBurundi et vise ÃƒÂ lutter contre la pollution du lac. *@WolframVetter https://t.co/TgqjEyBjVi</t>
  </si>
  <si>
    <t>Mussels flex their surface engineering muscles
 Read more https://t.co/CqFyFRWKdB
 #industrynews #research #articles #mussels #engineering #surfaceengineering #innovations #oilspills #watercontamination #dihydroxyphenylalanine #DOPA #hydrogenbonds #molecularinteractions https://t.co/YuJU6q5qBb</t>
  </si>
  <si>
    <t>Feel free to add other brands! But before buying fast fashion think about the water pollution, toxic chemicals in dyes, textile waste &amp;amp employees over seas making ur clothes. Nothing against buying new clothes but try adding more staple pieces to ur wardrobe to prevent waste Ã¢ÂœÂŒÃ°ÂŸÂ_x008f_Â½Ã°ÂŸÂŒÂŽ</t>
  </si>
  <si>
    <t>So why do allow waterways to be so polluted that a dog can't even use them? Stop poisoning our water!! #hypocrite. #pollution #carbontax #plasticwaste #sewage #failure #LiberalismIsAMentalDisorder #TrudeauMustGo #lakeontario #ecoli https://t.co/tI9YXZ5NM0</t>
  </si>
  <si>
    <t>Signing an MOU with the Minister of Housing, *@WorldBank and *@AUC to improve the management of water &amp;amp sanitation services in rural governorates. Creating a knowledge transfer hub will improve the lives of citizens across Egypt https://t.co/lLoRc8wTpN</t>
  </si>
  <si>
    <t>Water quality is considered one of the main factors that contribute to the health of aquatic species. As aquaculture expands, provisions for waste management become a vitally important issue. Learn how SSP uses the best environmental practices for water conservation. https://t.co/45ybPjLRHd</t>
  </si>
  <si>
    <t>If (when?) the Arctic ice goes, we lose more than just frozen water. We lose thousands of years of data points about events like atmospheric lead pollution, dating back to ancient Roman times: https://t.co/Og1lZSz7gr https://t.co/F4Sam4hnC7</t>
  </si>
  <si>
    <t>Environmental Protection Officers have been looking into possible pollution at Elizabeth Marina in St Helier since March.
 https://t.co/YE8LieBYoD</t>
  </si>
  <si>
    <t>*@bad_clam Disagree! There's room for improvement in how they're delivered. Eg, if people ignore emergency alerts at night because they're always amber alerts, that actually *endangers* children when a tornado or chemical spill happens. Amber alerts needn't sound like the end of the world!</t>
  </si>
  <si>
    <t>Are we still fearful of oil spills on our shores? Are they so far away from us that we not "feel" them? Are we desensitized by the frequency of occurrences? What if oily icebergs, birds and show up? We do love our oil though. https://t.co/GLyHAAwu46</t>
  </si>
  <si>
    <t>Company Removes Algae from Water to MakeÃ‚Â Bioplastics https://t.co/unb4Fh0TVq https://t.co/MNf3tiDTh5</t>
  </si>
  <si>
    <t>Phys Org: "Lots of lead in the water? Maybe manganese is to blame https://t.co/HdpFVFfCub https://t.co/zBSd2FcbrD</t>
  </si>
  <si>
    <t>Toxic algae bloom forces all Mississippi beaches to close https://t.co/mxWpO2yYxx</t>
  </si>
  <si>
    <t>Portland Water Bureau takes quick steps in new reservoir contamination &amp;amp #39 We learned,&amp;amp #39 director says | https://t.co/4oqHyS0U8v
 https://t.co/g1cZV71XX4</t>
  </si>
  <si>
    <t>So how is it, that a mining project undergoing a rigorous NEPA process is labeled as unethical but yet fisherman dumping waste and this kind of activity flys under the radar in WA. *@EPAnorthwest *@SenatorCantwell https://t.co/EvjYguXDuP</t>
  </si>
  <si>
    <t>Ongoing saga of poisoning of #Reserve, #Louisiana. State is ground zero for climate change tragedies, industrial pollution, racism, prison disasters, &amp;amp toxic politics. 
 *@dupont &amp;amp #Denka, a Japanese company, share decades worth of pollution offences.
 https://t.co/9EQ2LHNuAP</t>
  </si>
  <si>
    <t>*@BobSmithers16 *@nationalpost We will be fine. We have all of Canada to support us if need be. Unlike your Ã¢Â€Â˜country' when the oil well runs dry.</t>
  </si>
  <si>
    <t>In Southern Nevada, officials are launching a public awareness campaign to warn people of the danger of flash floods. The last devastating flood here, on July 8, 1999, killed two people and caused $31 million in damage. *@LuzGrayNV has the details. https://t.co/u4kQHKEkD8</t>
  </si>
  <si>
    <t>So while Madison was on fire yesterday... https://t.co/XhsvSnWUFe</t>
  </si>
  <si>
    <t>Monsanto sued for Water Contamination https://t.co/TXleMut1nv</t>
  </si>
  <si>
    <t>*@chitiya_liberty *@mdczimbabwe Raw sewage 
 Sewage water / waste water 
 Go study</t>
  </si>
  <si>
    <t>#Maritime #Environment Watch (Global)
 ASEAN has a bad record of marine pollution. Indonesia, Philippines, Vietnam and Thailand, with China, make up around 60% of global plastic pollution. Several incidents of dead marine life washed ashore have been reported in last few months.</t>
  </si>
  <si>
    <t>i still have a bunch of air dry clay, should i try to do a lil sculpture of my gremlin? well try to at some point</t>
  </si>
  <si>
    <t>The patches of red pockets and blocks with dry spell remains same #monsoons #drought #Maharashtra #JalShaktiAbhiyan #paniwala #FridayFeeling https://t.co/GLkEq4lrxk</t>
  </si>
  <si>
    <t>#PhD #studentship - #Water, Nutrient and Future of Food Production: https://t.co/HB97jU40zV Develop a simulator through #mathematical #modelling and study how #farming and industrial #pollution affect #waterquality. Eligibility criteria apply, closing date 24/7/19. #engineering</t>
  </si>
  <si>
    <t>Updates - M5 visitors as motorway is closed for 'eight miles' as a result of oil spill be... https://t.co/ntxxdYNwmc https://t.co/MmyhZDBfVz</t>
  </si>
  <si>
    <t>*@jossa0329 Thanks. Please keep posting about them. It's really helping me a lot go through the drought Ã°ÂŸÂ˜Â¬Ã°ÂŸÂ˜Â¬Ã°ÂŸÂ˜Â¬</t>
  </si>
  <si>
    <t>Heads up: Beach Drive is about to get even slower for traffic Ã°ÂŸÂ‘Â‰Ã°ÂŸÂ‘Â‰ Work on a Ã¢Â€Â˜gateway' to #StPete's Pier District will mean a six-month street closure downtown. https://t.co/PDAjl41wdp Ã¢Â€Â” via *@TB_Times https://t.co/8s4RZG8eZr</t>
  </si>
  <si>
    <t>Very well done dry hopped sour Ã°ÂŸÂ_x008d_Â‹ Ã°ÂŸÂ_x008d_Â‡ - Drinking a Hallo Spaceboy by *@ebbvancouver - https://t.co/8Rrtdrn5P0</t>
  </si>
  <si>
    <t>Ã Â¤Â¹Ã Â¤Â® Ã Â¤Â¸Ã Â¤Â¿Ã Â¤Â°Ã Â¥Â_x008d_Ã Â¤Â« Ã Â¤ÂµÃ Â¤Â¿Ã Â¤Â•Ã Â¤Â¾Ã Â¤Â¸ Ã Â¤Â•Ã Â¥Â€ Ã Â¤Â¬Ã Â¤Â¾Ã Â¤Â¤Ã Â¥Â‡ Ã Â¤Â¹Ã Â¥Â€ Ã Â¤Â•Ã Â¤Â°Ã Â¤Â¤Ã Â¥Â‡ Ã Â¤Â¹Ã Â¥Âˆ, Ã Â¤ÂµÃ Â¤Â¿Ã Â¤Â•Ã Â¤Â¾Ã Â¤Â¸ Ã Â¤Â¨Ã Â¤Â¹Ã Â¥Â€Ã Â¥Â¤ Ã Â¤Â¯Ã Â¤Â¹Ã Â¥Â€ Ã Â¤ÂµÃ Â¤ÂœÃ Â¤Â¹ Ã Â¤Â¹Ã Â¥Âˆ Ã Â¤Â•Ã Â¥Â€ Ã Â¤Â¦Ã Â¥Â‡Ã Â¤Â¶ Ã Â¤Â•Ã Â¥Â€ Ã Â¤Â°Ã Â¤Â¾Ã Â¤ÂœÃ Â¤Â§Ã Â¤Â¾Ã Â¤Â¨Ã Â¥Â€ Ã Â¤Â¦Ã Â¤Â¿Ã Â¤Â²Ã Â¥Â_x008d_Ã Â¤Â²Ã Â¥Â€ Ã Â¤Â®Ã Â¥Â‡Ã Â¤Â‚ RAIN WATER MANAGEMENT Ã Â¤Â¹Ã Â¥Â€ Ã Â¤Â¨Ã Â¤Â¹Ã Â¥Â€ Ã Â¤Â¹Ã Â¥ÂˆÃ Â¥Â¤Ã Â¥Â¤
 Ghitorni Delhi.
 #DelhiRains #Delhi #delhigov</t>
  </si>
  <si>
    <t>Need to plug a leak temporarily? For water oil or fuel. . . Here's a solution. Check out our service plugs here https://t.co/Lr1IWuqRDz #hose #hydraulic #planthire #waste #Recycle #plugitup https://t.co/NPXVDSh1zH</t>
  </si>
  <si>
    <t>We have a country with lead pipes covered up in many cities. People quietly drinking|showering with lead tainted water
 We also have vaccine lies and babies being given brain damaging doses of toxic vaccines
 Someone is purposely trying to keep humanity down
 Why?
 Who would do this?</t>
  </si>
  <si>
    <t>Our static bin chemical #spillkits are designed to absorb and retain all industrial liquids, including aggressive chemicals and oil and are AdBlue compliant.
  https://t.co/tobzZGonqb 
 #chemicalSpill
 #Healthandsafety https://t.co/fy10AeL17M</t>
  </si>
  <si>
    <t>Guyra has run out of water. Guyra is in the electorate of *@Barnaby_Joyce 
 Meanwhile our PM prays for rain to end this unprecedented #Drought 
 #WaterCrisis #auspol2019 https://t.co/SJLxyu7Huc</t>
  </si>
  <si>
    <t>#CDC: CDC Food Safety Alert: E. coli. Outbreak Linked to Ground Bison https://t.co/yx4Y4sdruI</t>
  </si>
  <si>
    <t>If #WestBaltimore is such a wonderful and proud place...
 I challenge any of you talking head race baiters to live there for 6 months and.. 
 * Live with garbage and rats. 
 * Get water out fire hydrants
 * Let your children be poisoned by lead.
 * Hope you aren't a crime victim</t>
  </si>
  <si>
    <t>Always Long Super Maxi Pads, Kirkland Drinking Water 8 oz., Gillette Venus Spa Razor + 12 Cartridges</t>
  </si>
  <si>
    <t>In December 1949, the archbishop of New York, Francis Cardinal Spellman, begged the city's Catholics to pray for rain. https://t.co/h6AL0gl5hd</t>
  </si>
  <si>
    <t>In 2016, high levels of PFOA and PFOS were discovered in Lake Washington and linked to run off from firefighting foam, then used at Stewart Air National Guard base. https://t.co/lM7sfx53ad</t>
  </si>
  <si>
    <t>#Drought conditions in #NC
 Credit: https://t.co/v3iKDu1aNj https://t.co/1mTdVNMVJ5</t>
  </si>
  <si>
    <t>He come for the #auspol #drought debate, and *@micksfoley does not miss. https://t.co/NErQHHRwO3</t>
  </si>
  <si>
    <t>#drought 
 #Soil 
 #WaterScarcity 
 #GlobalGoals 
 #SDGs https://t.co/Iey3shBSzo</t>
  </si>
  <si>
    <t>*@EurekaForbes Motor is leaking there is no water since yesterday. If I switch on it may lead to electric accident. tell me how many months I need to wait for service</t>
  </si>
  <si>
    <t>Reminder of the impact that *@waterequityorg is having in scaling up #waterandsanitation lending. Pleased to have made a $20m loan in support of their operations in Asia https://t.co/RbqsCWWueC</t>
  </si>
  <si>
    <t>Town at Center of Kern County Oil Spill: 'You Don't Really Think a Lot About It' https://t.co/PF6vW3Ddl6</t>
  </si>
  <si>
    <t>*@mathewlowry *@garethharding Did you guys actually *read* the article?
 "This weekend's event has been called off after tests revealed a high concentration of E.Coli bacteria in the water, caused by high temperatures."</t>
  </si>
  <si>
    <t>[4K] New Jurassic Park scene &amp;amp Nighttime Flash Flood - Nighttime Studio ... https://t.co/ExeKmCKrrd *@YouTubeÃ£Â‚ÂˆÃ£Â‚ÂŠ
 Ã£ÂƒÂ_x008f_Ã£ÂƒÂªÃ£Â‚Â¦Ã£ÂƒÂƒÃ£ÂƒÂ‰Ã£Â_x0081_Â®Ã£ÂƒÂ¦Ã£ÂƒÂ‹Ã£ÂƒÂ_x0090_Ã£Â‚Â„Ã£Â_x0081_Â¹Ã£ÂƒÂ¼Ã¢Â€Â¦
 Ã¨Â¡ÂŒÃ£Â_x0081_Â_x008d_Ã£Â_x0081_ÂŸÃ£Â_x0081_Â„Ã¢Â€Â¦</t>
  </si>
  <si>
    <t>Multi-objective optimisation of species distribution models for river management. Water Research. https://t.co/v9hDA59Ddx</t>
  </si>
  <si>
    <t>*@NWSGJT has issued a FLASH FLOOD WATCH for *@pitkincounty and surrounding areas today from noon through this evening. More info: https://t.co/zfW6AXR5lI</t>
  </si>
  <si>
    <t>Federal Government's failure in water management in Murray-Darling Basin exacerbates drought economics. My understanding from *@1petermartin *@TheDrum this arvo is that drought plan will take money from Infrastructure Fund but not build anything *@zalisteggall ? https://t.co/7koYl73XZs</t>
  </si>
  <si>
    <t>*@walwalka *@RationalDis Hes just trying to trigger leftists to get them to come on his stream and provide decent content. It worked against reactionaries but whenever he gets a leftist they never provide upset memes. Its a dry well he keeps trying to tap.</t>
  </si>
  <si>
    <t>It is time to take over the #climatechange narrative. The scientific evidence points to minimal if any human effect. It is pollution that needs attention. Plastics, water pollution, air pollution, lead etc. need to be minimized. 
 https://t.co/iVpzPIJ7Oe</t>
  </si>
  <si>
    <t>Funny, well-done story produced in typical Daily Show humor, highlighting a very important topic. 
 As the algae bloom grows again and I stockpile drinking water in anticipation of losing access to tap water late this summer again, this is a topic that should concern us all. https://t.co/XzRRG4qY89</t>
  </si>
  <si>
    <t>Uttar Pradesh dumps 524 MLD waste in Yamuna' https://t.co/TySZCCGEo0</t>
  </si>
  <si>
    <t>*@Thereal_ssteele That's great! You'll love the show on Symphony as well. Serenade was last in dry dock in 2017. Alaska is one of those itineraries that truly takes your breath away! -Yami</t>
  </si>
  <si>
    <t>A sunken oil rig owned by Taylor Energy is leaking 4,500 gallons of oil a day into the Gulf of Mexico. Join me and write EPA Administrator Wheeler demanding the EPA take action against Taylor Energy to stop this disastrous oil spill: https://t.co/Nf53KI6gKn</t>
  </si>
  <si>
    <t>*@NBCNews Already, multiple bodies of water have some type of killer bacteria. WTF?!</t>
  </si>
  <si>
    <t>During monsoon water contamination is commonly found, so drinking water is a huge concern for people.#Monsoontips #WockhardtHospitals https://t.co/eDuVxE693a</t>
  </si>
  <si>
    <t>I love Max Brooks! "We just need to let the pitch fork conservatives &amp;amp bat shit crazy liberals fight each other to the death, while us moderates fix the roads, fund our schools, provide reasonable healthcare to everyone &amp;amp get the f***ing lead OUT OF THE WATER!!!!" My kind of guy!</t>
  </si>
  <si>
    <t>*@mehreenzahra *@KhurramHusain *@NKMalazai take a deep breath, calm a bit, drink some water. Its good that you have read the Bible and biblical Ã™Â‚Ã›Â_x0081_Ã˜Â± And when you find sometime,
 why this hapnd? y Allah curses the land? drought,locusts,quakes etc?
 just BECAUSE OF THE INJUSTICE IN THE LAND done by PPP
 https://t.co/kreRNHKGlS</t>
  </si>
  <si>
    <t>South Sudan: South Sudan Infographic (June 2019), see https://t.co/80yBqnEc1b #drought</t>
  </si>
  <si>
    <t>https://t.co/ucZssRE2oj #DamonDraco #DragonsLair #dragonites #DragonOfPhoenix #monsoon #monsoonseason #thunderstorms #storms #thunder #lightning #rain #floods #flood #flooding #flashflood #caution #Warning #StaySafe #beprepared #besafeoutthere #dust #duststorms</t>
  </si>
  <si>
    <t>Coming up at 8:31 a.m. on *@MorningEdition on *@DelawarePublic with your host *@KSteeleBrdcastr A recent study found U.S. beaches - including some in Delaware - can have unhealthy levels of fecal bacteria in the water. What it means for you swimming this summer.... https://t.co/eOepjm9Qa9</t>
  </si>
  <si>
    <t>Severe Thunderstorm Watch in some northern Iowa counties Flash Flood Watch issued #iawx #mnwx https://t.co/DE8eh6806M https://t.co/lpceANTUUk</t>
  </si>
  <si>
    <t>Research Examines Groundwater Contamination in North Dakota - https://t.co/N8etYVGtaq</t>
  </si>
  <si>
    <t>Global Ballast Water Management Market 2019-2023 | Development of Containerized Ballast Water Management System to Boost Growth | Technavio https://t.co/iDA4xKq4Nw https://t.co/izgruB4JYK</t>
  </si>
  <si>
    <t>Nouveau partenariat entre *@2leauprotection et *@aquafence. Bel accueil dans leurs bureaux ÃƒÂ Tenvikveyen, en NorvÃƒÂ¨ge. PrÃƒÂ©sentation de leurs produits #Floodwall et #FlashWall. #inondation #risque_inondation #crues #gestion_crues #FlashFlood #Flood https://t.co/1lpueW1w8V</t>
  </si>
  <si>
    <t>*@Himalaya_hair In physical form .. apply fresh coconut milk/ cream on dry hair this monsoon which keep the hair fizz Free n soft as well #HealthyHairKaVaada</t>
  </si>
  <si>
    <t>*@AOC What they consider not Radical Ã¢ÂœÂ”Ã¯Â¸Â_x008f_ Millions of uninsured Americans Ã¢ÂœÂ”Ã¯Â¸Â_x008f_ poverty Ã¢ÂœÂ”Ã¯Â¸Â_x008f_ Student Debt Ã¢ÂœÂ”Ã¯Â¸Â_x008f_ Destroying the very planet we need to survive Ã¢ÂœÂ”Ã¯Â¸Â_x008f_ water pollution Ã¢ÂœÂ”Ã¯Â¸Â_x008f_ corruption Ã¢ÂœÂ”Ã¯Â¸Â_x008f_ Corporate Rule Ã¢ÂœÂ”Ã¯Â¸Â_x008f_ white supremacy Ã¢ÂœÂ”Ã¯Â¸Â_x008f_ Private Prisons Ã¢ÂœÂ”Ã¯Â¸Â_x008f_ A Lying Ã°ÂŸÂ¤Â¥ President Ã¢ÂœÂ”Ã¯Â¸Â_x008f_ most Tax Ã°ÂŸÂ’Âµ 4 weapons</t>
  </si>
  <si>
    <t>*@NWSLouisville I was there when that happened.......It was a really scary flash flood......</t>
  </si>
  <si>
    <t>Ugh https://t.co/cx7CgJJUDn</t>
  </si>
  <si>
    <t>Flash flood warning issued for large parts of Acadiana through 9 a.m. https://t.co/eHXpejtoYm</t>
  </si>
  <si>
    <t>*@winwinsupernova not offensive at all but they wouldn't survive if they went through a drought like exols did after kkb fjdjfjd</t>
  </si>
  <si>
    <t>i remember when i didnt think i could survive hyunsuk drought but im doing perfectly fine :)Ã°ÂŸÂ˜ÂŽ:)</t>
  </si>
  <si>
    <t>Special issue "Modelling and Management of Irrigation System" in *@Water_MDPI . The deadline is extended until 31st October 2019. Impact Factor 2.524 in 2018. https://t.co/oil6xXT3iz</t>
  </si>
  <si>
    <t>An association denounces the radioactive contamination of tap water in Paris. 6.4 million people affected https://t.co/t6mCSCPvY5</t>
  </si>
  <si>
    <t>*@RentTheseSpaces *@CNN A lot of things are good and life threatening. Just don't eat raw dough. If the E-coli flour won't kill you, the e-coli eggs in the dough will.</t>
  </si>
  <si>
    <t>Obbosins stuÃƒÂ°ull ÃƒÂ¡ Slakka Ã°ÂŸÂ¥Â§Ã°ÂŸÂ_x0090_Â‚Ã°ÂŸÂ_x0090_Â„Ã°ÂŸÂ_x0090_Â·
 #FreeCash Ã°ÂŸÂ‘ÂŠÃ°ÂŸÂ™Â_x008f_
 #eColi Ã°ÂŸÂ¦Â https://t.co/n7jgtIp2tf</t>
  </si>
  <si>
    <t>Introducing the *@EFAFLU EVT Vortex submersible Pump. One of the latest additions to the range of stainless steel submersibles for sewage and waste water applications. #pumps #sewage #wastewater #vortex #engineering #Liverpool #uk #CricketWorldCup2019 #WimbledonFinal #submersible https://t.co/ww53Q6A2KN</t>
  </si>
  <si>
    <t>Ã¢Â€ÂœWe applaud *@CAGovernor for coming to see the McKittrick spill. The spill shows that the regulated industry &amp;amp regulators are not meeting their responsibility to protect public health..." Full statement from the #LastChanceAlliance on *@GavinNewsom's visit 
 https://t.co/k5hGJkmeDt</t>
  </si>
  <si>
    <t>We think of Faridabad in Haryana as an overpopulated, industrial city with sky-high pollution levels. But look carefully and you will find treasures from a surprisingly rich past, going back 1,200 years. https://t.co/v413JFgT6H</t>
  </si>
  <si>
    <t>You never miss your water until your well runs dry.</t>
  </si>
  <si>
    <t>DAILY DIGEST: Newsom signs clean drinking #water bill Newsom encouraged by oil spill cleanup effort What did John Harris and Newsom talk about? A #climate-resilient Los Angeles must first address its polluted past Megadroughts coul...: Maven's Notebook https://t.co/ams2N8ROHB</t>
  </si>
  <si>
    <t>*@Danlandia *@mattyglesias *@dandrezner I am not spending time on trying to clarify issues for people who aren't seeking clarification. You can lead a horse to water... 
 As for Clinton, yes he was, but his acts were not treasonous like Nixon's. Impeachment also didn't have a damaging effect on the Rs who attacked him.</t>
  </si>
  <si>
    <t>Lots of lead in the water? Maybe manganese is to blame: Researchers have found the naturally occurring mineral can speed up the production of lead dioxide under certain circumstances https://t.co/t9Sv4RGGkY</t>
  </si>
  <si>
    <t>twitter is a DROUGHT today</t>
  </si>
  <si>
    <t>Coming soon...
 Water Digest Buyer's Blue pages. The Who's Who of Water Industry 
 Book your space now: marketing*@thewaterdigest.com
 #WaterDirectory
 #water 
 #Database
 #Membrane
 #pumps
 #UV
 #Wastewater
 #STP
 #ETP
 #RainWaterHarvesting 
 #BluePages
 *@TheWaterDigest https://t.co/Qyt8gZqLBj</t>
  </si>
  <si>
    <t>Climate change is a serious problem but we have to stop "climatisation" of everything otherwise we lose focus. Lack of eflows is real &amp;amp a problem for many reasons. Rising salinity cannot be the main one. Fish, pollution, coastal ecosystems and aquifers. Aren't these enough? https://t.co/cePaRFI5kX</t>
  </si>
  <si>
    <t>Thankfully *@TheCityofBR was spared the worst from #Barry but we still had a chance to test some of our new maps. The #gis team enhanced our storm water management map which shows *@USGS stream gauges by adding *@NOAA precipitation accumulation layer. https://t.co/Gchi35YQ3o</t>
  </si>
  <si>
    <t>New post: Alert: Flash Flood Warning issued July 20 at 11:34AM CDT until July 20 at 3:30PM CDT by NWS La Crosse WI https://t.co/x8MyI7QRuU</t>
  </si>
  <si>
    <t>*@mikejspd76 *@ifindkarma *@AOC If they're experiencing malnutrition bc of multiyear drought, the political infrastructure is such that crimes are not being investigated and/or that drug cartels have infiltrated the police/government to an extent as makes investigations moot, if gangs control EVERYTHING, sure.</t>
  </si>
  <si>
    <t>All water is cancelled until we figure something out about this flesh eating bacteria</t>
  </si>
  <si>
    <t>*@SBSNews Let's hope the oil pollution left by Chevron that taints the indigenous groundwater and drinking water, leading to rashes, nerve damage and other sickness will be cleaned up so the Waorani and others can live in peace in Amazonia.</t>
  </si>
  <si>
    <t>*@PRIMAInnovation *@fit4reuse project kickoff today in *@UniboMagazine. This is the first project funded by the *@PRIMA_MED program coordinated by Italy in section 1 focusing on water management within a scientific diplomacy framework https://t.co/dHAA8Jf1up</t>
  </si>
  <si>
    <t>on going there they have to look after them and not just exploring 
 that is why water packets and all they give lives and form cults for exploration 
 even my son organic waste was picked and made to act as some 
 white snake was picked by forest guy and played on my son harsng</t>
  </si>
  <si>
    <t>Odour pollution: Over a million consumers in KL, Selangor face water supply disruption https://t.co/Uel5oUNql6</t>
  </si>
  <si>
    <t>*@KeithSuburban1 *@AndreaHorwath My disability aside I rather doubt you interested in helping anyone disabled. You should be against taking money out of health care, education. Selling our drinking water to corporations. Cutting pensions. Sheers newest bit of bull shite. The only gaping hole is under your nose</t>
  </si>
  <si>
    <t>*@nwater_care how do I report a water leak in my street. Looks like a burst pipe.</t>
  </si>
  <si>
    <t>*@spectatorindex In India millions of people are dying of pollution &amp;amp contaminated water: https://t.co/G10AoDGGvd</t>
  </si>
  <si>
    <t>Important study shows how air pollution from fossil fuel use penetrates heart tissues. 90% of people worldwide live in areas with toxic air, costing at least $5 trillion in sickness and lost life. We must fix this with a new energy economy.
 https://t.co/F1tYSJUw6e</t>
  </si>
  <si>
    <t>Self destructive behaviours are like drinking water to me, its pretty often</t>
  </si>
  <si>
    <t>#WaterScarcity Ã¢Â€Â” Unless a sectoral re-allocation of water resources enforcing adequate demand management is done, the issues of water scarcity will not be resolved, says Nilanjan Ghosh. https://t.co/WnlpO3E3ub</t>
  </si>
  <si>
    <t>the drought is over https://t.co/hJSMb0L3ei</t>
  </si>
  <si>
    <t>Ã¢ÂœÂ_x008d_Ã¯Â¸Â_x008f_Ã¢ÂœÂ_x008d_Ã¯Â¸Â_x008f_Ã¢ÂœÂ_x008d_Ã¯Â¸Â_x008f_New paper #mdpiforests Influence of #Drought on #Foliar #Water Uptake Capacity of #Temperate #Tree #Species, written by Jeroen D.M. Schreel et al. from *@LabPlantEcology *@FbwUGent *@ugent *@UniTartuCS Ã°ÂŸÂŒÂ³Ã°ÂŸÂŒÂ³Ã°ÂŸÂŒÂ³Full text at: https://t.co/vQ5YXE4S7b *@MDPIOpenAccess https://t.co/AtBhZUDSPM</t>
  </si>
  <si>
    <t>For those who chose to waste precious water and feast with their stone statue...
 My middle finger goes to you asswipes!
 #catholiccrap</t>
  </si>
  <si>
    <t>*@cmohry Very nice Sir, Please focus on basic facilities too i.e. Water, electricity, colony roads, sewage etc. We are suffering a lot at Faridabad Sainik Colony. #MCF #DHBVN , Ã Â¤Â†Ã Â¤ÂªÃ Â¤Â•Ã Â¥Â‡ officers, Ã Â¤Â•Ã Â¤Â°Ã Â¥Â_x008d_Ã Â¤Â®Ã Â¤ÂšÃ Â¤Â¾Ã Â¤Â°Ã Â¥Â€ Ã Â¤Â•Ã Â¤Â¾Ã Â¤Â® Ã Â¤Â•Ã Â¤Â°Ã Â¤Â¨Ã Â¥Â‡ Ã Â¤Â•Ã Â¥Â‹ Ã Â¤Â¤Ã Â¥ÂˆÃ Â¤Â¯Ã Â¤Â¾Ã Â¤Â° Ã Â¤Â¨Ã Â¤Â¹Ã Â¥Â€Ã Â¤Â‚ Ã Â¤Â¹Ã Â¥ÂˆÃ Â¤Â‚Ã Â¥Â¤Ã Â¥Â¤ *@SeemaTrikha_BJP</t>
  </si>
  <si>
    <t>Check out this "thank you" letter from Nogales USD. https://t.co/J7PV1kFcNG. School District cites *@SFBvoice Ã¢Â€Âœconstant supportÃ¢Â€Â_x009d_ in funding projects like replacing one middle school water heater that caused lead contamination. Our Ã¢Â€Â˜value proposition' at work. #measuretwicecutonce https://t.co/bhEzaNUGjM</t>
  </si>
  <si>
    <t>broom update 
 gonna let its handle dry as well as the tied off bit i carved then work on building up the rest of the broom's bristles https://t.co/6sKaPLXEH9</t>
  </si>
  <si>
    <t>*@CharlesMichel *@JustinTrudeau Plastic single use water bottle - Check
 Plastic single use cutlery- Check
 Styrofoam dishes - Check
 Hypocrites- Check
 Love the do as I say mentality</t>
  </si>
  <si>
    <t>Touring oil spill site, Newsom calls for greater oversight of California petroleum industry https://t.co/AX4BATMJF6</t>
  </si>
  <si>
    <t>Delighted to see strong and continued engagement between India and Australia on water resources management *@mowrrdgr *@WaterPartnersAU *@NHPConnect https://t.co/FZxkST4TuI</t>
  </si>
  <si>
    <t>Thanks, *@LightfootForChi for stopping the replacement program while a better plan is developed that doesn't cause lead spikes &amp;amp leaching into drinking water. https://t.co/RMOg8N8lYd</t>
  </si>
  <si>
    <t>8 day run w/ no rain events... we will have to be on our Ã¢Â€ÂœAÃ¢Â€Â_x009d_ game w water management. Ã°ÂŸÂŒÂ¡ Ã¢Â˜Â€Ã¯Â¸Â_x008f_ Ã¢Â›Âˆ humidity Barry all have to be in accounted for to make it through... #doesnotsoundfun https://t.co/7hljBOvlw5</t>
  </si>
  <si>
    <t>*@CarnivalCruise We are cruising with you in a few days...and are very excited. Can you advise on how the pool water which we have read on your site is ocean water is being treated to avoid issues with the current flesh eating bacteria issue around florida Sea water?</t>
  </si>
  <si>
    <t>From your KTLA 5 LIVE Weather Center here is the latest FLASH FLOOD WATCHES AND WARNINGS. https://t.co/aDxit9A4aq</t>
  </si>
  <si>
    <t>Using a filter press is one of the primary water treatement options in the stone industry: https://t.co/Lugpkn7Mvy #watertreatment #granite #wastewater #recycle *@WehaUSA https://t.co/E19FKw1HjQ</t>
  </si>
  <si>
    <t>*@equilibr_um Was told it is a chemical spill.</t>
  </si>
  <si>
    <t>2019 Halifax &amp;amp Atlantic Canada infrastructure projects? Reach out to hire me - a Government and Industry Environmental Management Advisory Specialist with experience,talent &amp;amp passion for: Oil &amp;amp Gas Air Emissions Water, Natural Resources &amp;amp Transport. https://t.co/C0UMe8Jo69 https://t.co/hzTjcuzqca</t>
  </si>
  <si>
    <t>this contamination incident reminds of movie #batmanbegin where Ra's al Ghulwas trying to destroy the city by releasing the drug at the city's central water source...
 inspiration from movie... https://t.co/7gy3aYs69q</t>
  </si>
  <si>
    <t>*@camopapa0410 *@RepSwalwell *@realDonaldTrump Damn that's shameful almost as bad as what your government is doing to the residences of Flint Michigan who are forced to buy water for drinking unless they don't mind destoying their brains with lead poisoning. It wasn't always that way WTF happened to caring about people?</t>
  </si>
  <si>
    <t>*@LordAdrian_ And then bobby will open his mouth to tell me well done is too dry and Is not how stake should be eaten Ã°ÂŸÂ˜Â‚</t>
  </si>
  <si>
    <t>Tam Sweetbit an Unseelie domestic faerie. Their element is water. They can be found fathoms from cold castles at three o'clock, in November. They like moonlight, and hate lead. They often work with dwarves, and they glow when around mortals.</t>
  </si>
  <si>
    <t>Fourteen states are backing claims by environmental groups that migrating pollution in groundwater that's discharged into the Pacific Ocean violates the federal Clean Water Act. https://t.co/kwGBeh4H8p</t>
  </si>
  <si>
    <t>Simultaneously with the start of our research project "digitainable" *@BMBF_Bund we are happy to welcome Dr. Mahsa Motlagh, one of two associate researchers working on the project. She's an expert in water resources management and #sustainability. #digitainable #icb #bonnalliance https://t.co/U90M5wIInP</t>
  </si>
  <si>
    <t>*@atukashi_0807 *@puppet_player *@rosexcross *@0806midnightsun *@ysh_OoO *@_sakunyan_ *@yuki_shion0902 *@sakura_UN_03 *@Ecoli_O157 Ã£Â_x0081_Â“Ã£Â_x0081_Â®Ã§Â©ÂºÃ©Â–Â“Ã¥Â‡Â„Ã£Â_x0081_Â„Ã¯Â¼Â_x0081_Ã¯Â¼Â_x0081_Ã§Â´Â Ã¦Â•ÂµÃ©Â_x0081_ÂŽÃ£Â_x0081_ÂŽÃ£Â_x0081_Â¾Ã£Â_x0081_Â™Ã¢ÂœÂ¨Ã¢ÂœÂ¨Ã¢ÂœÂ¨
 Ã¦Â¡ÂƒÃ¦ÂºÂ_x0090_Ã©ÂƒÂ·Ã£Â_x0081_Â§Ã£Â_x0081_Â™Ã£Â_x0081_Â‹Ã¯Â¼Â_x0081_Ã¯Â¼ÂŸÃ¢ÂœÂ¨Ã¢ÂœÂ¨Ã¢ÂœÂ¨</t>
  </si>
  <si>
    <t>In wine there is wisdom, in beer there is freedom, in water there is bacteria.</t>
  </si>
  <si>
    <t>Low temperatures in water can lead to drowning, reeds and other plant life can get tangled around limbs, litter - like shopping trolleys - can trap your feet as well as cause injury, and canal water can carry diseases</t>
  </si>
  <si>
    <t>A-25, in particular, has the highest contamination level among water wells tested positive for perfluorooctane sulfonate, a type of PFAS. Both wells remain offline. https://t.co/x8l9dOkW8r</t>
  </si>
  <si>
    <t>Too many people who create this media take waste management and water treatment for granted. It's the main reason people aren't getting sick in droves over here. The loss of that would kill so many.</t>
  </si>
  <si>
    <t>*@spofiee Friendships require work just as relationships do. They can wither and waste away if both don't water it often enough.</t>
  </si>
  <si>
    <t>*@Franklin_Graham Legal team recently interviewing over 60 children at Border Patrol station in Texas says a traumatic and dangerous situation is unfolding for some 250 infants, children and teens locked up for up to 27 days without adequate food, water and sanitation...Waiting for your tweet.</t>
  </si>
  <si>
    <t>NEWS | Algae bloom may be responsible for dog's death. Details: https://t.co/q3lJJRFpMq https://t.co/vZZKia9KQA</t>
  </si>
  <si>
    <t>The Prospect Park YMCA was still closed Monday after chemicals got in its drinking water early last week. https://t.co/PlRgjyLkC0</t>
  </si>
  <si>
    <t>*@Nomzy197 *@sammygigs1 We nor dey chop cake... Na dry mouth dem dey take wish person well?? That one na curse o</t>
  </si>
  <si>
    <t>*@juanjomlg Y despuÃƒÂ©s por una mijilla de ecoli nos dejan sin conchas finas</t>
  </si>
  <si>
    <t>I have been consistently drinking 9-11 cups of water EVERY DAY and I still feel thirsty constantly. Pls send help I don't know where its all going</t>
  </si>
  <si>
    <t>*@capitalweather Huge wave of rain and runoff knocks down residents and destroys my sister's apartment in less than 15 minutes. Everything is ruined. #arlingtonva #FlashFlood https://t.co/8hvEZjBj8P</t>
  </si>
  <si>
    <t>im about to die this drought has been so long and I started thinking things were wrong but now we're getting the cutest interactions im-</t>
  </si>
  <si>
    <t>Build Walls &amp;amp Levies that are Motor controlled like a Canal System all thru the River &amp;amp Coastal Cities in the World to procure sustainable Flood Management Systems that must also have Drainage sources to Dredged Dams &amp;amp Wells that of which can Store water for Crop Irrigation.~ATD</t>
  </si>
  <si>
    <t>The new Drought Decision Support Tool designed by the *@imprex_eu partners. A local scale demonstrator bringing seasonal hydro-meteorological forecasts in local water management. Ã°ÂŸÂ‘Â‰https://t.co/todP6YFb04 https://t.co/GrgtXcow7Z</t>
  </si>
  <si>
    <t>The USSR, especially towards the end, under its stagnant "socialist" economy had all the bad parts of industrial capitalism like pollution, waste, ecological damage etc but none of the benefits like high living standards, consumerism, technological innovation etc. Not a "success"</t>
  </si>
  <si>
    <t>*@BreakfastNews *@mjrowland68 *@mjrowland68 { *@LaTrioli } I just watched your #drought special report. I read recently in the *@smh {Sunday edition} that there'll be a #Farmers convention July 18th in Dubbo . I have ALLOT of ideas that may help BUT live in the NTH Sydney area { &amp;amp live on the NDIS}. #NEWSÃ£Â_x0081_Â§Ã¥Â¦Â„Ã¦ÂƒÂ³</t>
  </si>
  <si>
    <t>*@nytimes City size should be limited as well. Something, on a much smaller scale, happened to a local development. For as long as there were people in the area, there was grassland with plenty of water. Developments near it caused it to dry up. An entire ecosystem, gone...</t>
  </si>
  <si>
    <t>MG Road near Dena Bank at Kandivali West clogged up due to oil spill... Direct your routes if planning this way *@RidlrMUM https://t.co/1jp1gQvVqT</t>
  </si>
  <si>
    <t>*@deniseshrivell *@BreakfastNews Is it just me, or is there a serious problem when you live in a drought stricken area in desperate need of sensible water management plans, and you vote for the party with an appalling record on...water management. I am not being inflammatory I am genuinely confused.</t>
  </si>
  <si>
    <t>#TejinderSinghTeji Member The Haryana Pond &amp;amp Waste Water Management Authority, on Thursday Visited Narender Kumar's filed and praised for coming forward in saving water. #JanShakti4JalShakti *@narendramodi *@mlkhattar *@cmohry *@paramiyer_ *@gssjodhpur *@JalShaktiAbhyan *@CGWB_CHQ https://t.co/es0rLmXt2Y</t>
  </si>
  <si>
    <t>Mapping out your day at #EsriUC2019? Catch Larry Rector, GIS Director of Eagle River Water &amp;amp Sanitation District and Dirk Vandervoort at 1PM in Room 29B. As part of the Stronger Together: GIS and Asset Management track they'll cover how *@VailCOwater paired #ArcGIS with *@Cityworks https://t.co/F2QA36prgh</t>
  </si>
  <si>
    <t>#OilSpill #CA #KernCounty https://t.co/RbAsGuZK5w</t>
  </si>
  <si>
    <t>FSU researchers work to revive coastal communities impacted by 15 year oil spill: Taylor Oil Spill still leaking 15 years later https://t.co/uSUPMhUHp6</t>
  </si>
  <si>
    <t>Stormwater management: How Dutch solutions could mitigate hurricane damage - 60 Minutes - CBS News https://t.co/EzlphjsB5N</t>
  </si>
  <si>
    <t>Travelling to Egypt, Turkey or Spain this summer? Check out this need-to-know health advice https://t.co/mCWCI4Zq3p</t>
  </si>
  <si>
    <t>*@AmandaPresto *@MattWalshBlog I've been drinking something called Dr Flavor seltzer water, which is Kroger brand La Croix that vaguely tastes of Dr Pepper, if that makes you feel any better.</t>
  </si>
  <si>
    <t>6)Envoimentory Advisory Concill lives in areas look the other way &amp;amp get mad if call, look away! U.S. Food and Drug Administration, is now recommending that growers ensure all water they use to treat their crops is protected from potential contamination. https://t.co/L3PPfqdIVa</t>
  </si>
  <si>
    <t>Why does it take over 5 years from a pollution incident occurring to a fine being administered by the court? On the face of it seems an unacceptably long time. https://t.co/2qsIC96tQp</t>
  </si>
  <si>
    <t>I was never a big tap water drinker but TBH when Lupe said that Ã¢Â€Âœready to poison the water supply to make the second coming quickerÃ¢Â€Â_x009d_ yeah it was WRAPS. then I learned about Lead and it was CURTAINS</t>
  </si>
  <si>
    <t>.*@NatGeo reports Ã¢Â€Âœplastic wrap contributes to a larger plastic #pollution crisis,Ã¢Â€Â_x009d_ especially in marine environments since key elements of #plastic film, PVC &amp;amp PVDC, attract bacteria &amp;amp metals, polluting marine ecosystems when microplastics enter #oceans https://t.co/sVv56KEhE7</t>
  </si>
  <si>
    <t>As in solving corruption &amp;amp financial crimes, the rule of thumb is to Ã¢Â€Âœfollow the moneyÃ¢Â€Â_x009d_ in plastic pollution the rule is to Ã¢Â€Âœfollow the waterÃ¢Â€Â_x009d_ downstream.
 How plastic pollution ends up in the oceans - CNN https://t.co/gsyu55Ro4s</t>
  </si>
  <si>
    <t>*@Ecoli_0157 *@voidwinglucifer The fuck is going on</t>
  </si>
  <si>
    <t>CORRECTION: In my Rangers post I meant to type in "7 YEAR playoff drought", not "game". Still, you get my point though! Ã°ÂŸÂ˜Â_x0081_</t>
  </si>
  <si>
    <t>*@CraigCameronWV 
 I would much prefer that all munis catch their storm water run off solids. Look down at the streets, look in the parks and the paths. All that ends up in the storm sewers- let's keep that out of the ocean. Banning plastics that end up in waste is ineffective. https://t.co/dTNwSxD450</t>
  </si>
  <si>
    <t>SJDJNDJFCG SO I SAW A TOKOYAMI COSPLAY DRINKING WATER AND I KID U NOT THIS DUDE OPENED HIS BEAK, SHOVED THE CUP OF WATER INSIDE AND GULPED THAT SHIT DOWN AND IT WAS ONE OF THE MOST SURREAL EXPERIENCES EVER IN MY LIFE</t>
  </si>
  <si>
    <t>*@MyAquaAmerica This is the worst water company in the United States. Located in communities of color where they provide the absolute worst service. University Park IL has had high levels of lead in their water for more than a month. Their solution? Passing out a case of bottle of water. t</t>
  </si>
  <si>
    <t>I Can Lead You To The Water, But That's Something I Can't Bring To ya.</t>
  </si>
  <si>
    <t>The U.S. government has removed most of the children from a remote Border Patrol station in Texas following reports that more than 300 children were detained there, caring for each other with inadequate food, water and sanitation.
 https://t.co/EOZuiq1Lxj https://t.co/r7QhyoxhO1</t>
  </si>
  <si>
    <t>yes where is the oversight? and govt water management... correction MISMANAGEMENT! https://t.co/pNZQJR8kuh</t>
  </si>
  <si>
    <t>As the most densely populated state in the country and one of the most industrialized, New Jersey has had a particularly high occurrence of PFAS contamination in drinking water.</t>
  </si>
  <si>
    <t>BYZ expires Flash Flood Warning for Custer [MT] https://t.co/32A4s2Evq0</t>
  </si>
  <si>
    <t>*@SarKevin Their have been reports since June about the fisherman's livelihoods being seriously impacted due to the river water creating a toxic environment. Near our families home on the Mandeville lakefront everything is almost dead. There is an advisory now about the algae bloom.</t>
  </si>
  <si>
    <t>Jumlah pasien rata-rata yang dirawat posko medis capai 120 orang. https://t.co/AEaCN0kcuR</t>
  </si>
  <si>
    <t>*@shagridesagain *@__regex__ *@CorbynASAP All the campaigners of leav have changed their tune 
 No longer do we have promises of utter fantasy 
 We now have assertions that we've survived global wars lasting more than half a decade 
 Johnson himself recently suggested we would still have drinking water come brexit</t>
  </si>
  <si>
    <t>Hibernia oil production still shut after spill. Response efforts continue https://t.co/9nRUwb0zgY</t>
  </si>
  <si>
    <t>*@BobMagaw *@abeaube *@gdeguzman99 Water intoxication. Sodium balances the fluids in &amp;amp around cells. Drinking a lot of water* causes imbalances &amp;amp the liquid shifts from the blood to inside the cells causing them to swell. Swelling happens inside the brain. Dangerous.
 *Kidneys can only filter 1/2 liter an hour.</t>
  </si>
  <si>
    <t>*@drinkwaterslut How dare u say "uwu" not drinking water now</t>
  </si>
  <si>
    <t>*@NickPloeg *@NickMulders13 Pollution plus water? Near busy highway?</t>
  </si>
  <si>
    <t>Map of the week Ã¢Â€Â“ Oil spill incidents and response vessels | Maritime Forum https://t.co/AatWBKKXd1 https://t.co/FaXUpNy4zm</t>
  </si>
  <si>
    <t>2012-09-19T23:38:16</t>
  </si>
  <si>
    <t>Drought 2012: Low river levels stall barges http://usat.ly/SCeZJsÂ</t>
  </si>
  <si>
    <t>*@TimesNow What next when the population reaches 150Cr+ ???
 Plan from now itself to bring water from other planets.
 It is a shame to not make 2 child policy compulsory, depletion of natural resources, malnutrition, unemployment and pollution 
 YET fools opposing population control..</t>
  </si>
  <si>
    <t>*@TheCreation *@RealSaavedra Lawyers are saying 250 children are locked in a Customs and Border Protection station in Texas without adequate food, water and sanitation, and some have been there for as long as 27 days.</t>
  </si>
  <si>
    <t>At #forbesagtech we talked about groundwater contamination and how nitrates &amp;amp boron in well water are affecting the yield of almonds, pistachios and other specialty nuts/crops. Farmers can fight this with continuous monitoring and precision data of toxins: https://t.co/L8YnMGjyaN https://t.co/zMWaQWaTyd</t>
  </si>
  <si>
    <t>We create sustainable safe water and sanitation solutions that have a lasting impact. #IFCExchange https://t.co/CbBd5MpJKJ</t>
  </si>
  <si>
    <t>*@david_presenter Well, as I mentioned the other day...I'm all about pre-cleaning. I've got a wet-cleaning LP system that I run all the vintage vinyl thru partial air-dry/anti-static cloth dry, followed by carbon fibre brushing. Get it as 'clean' as possible first makes life easier!</t>
  </si>
  <si>
    <t>Hot Survival Deals | The Water Freedom System - NASA And Top Universities Have SOLID Proof That A Disastrous SUPER DROUGHT Is Going To Hit Us Hard | For More Details About this Great Deal &amp;gt &amp;gt https://t.co/ZC70nb98Ab https://t.co/8o1g46qSH5</t>
  </si>
  <si>
    <t>*@treynormal Sometimes I put fruit carcasses in my water--an apple core or squeezed-out lime or lemon--because waste not, waste not.</t>
  </si>
  <si>
    <t>Water companies are trying to create awareness around just how much water industrial processes use.Ã°ÂŸÂšÂ— 
 Proper #wastewater #management can help the #environment and #recycle #water. Ã°ÂŸÂ’Â§Ã°ÂŸÂ’Â§
 #industrial #industry #manufacturing #awareness #green #solution
 https://t.co/9kiRNwQ9wq https://t.co/mRwu8gbj5Z</t>
  </si>
  <si>
    <t>*@Chris_Taylor32 Simply living on earth uses resources + creates pollution. They're not advocating we all be 100% green + killing ourselves in order to save the planet.
 While individuals can aspire to be greener and greener, we really need governments to legislate to make industrial size changes.</t>
  </si>
  <si>
    <t>Industry leaders need to take lead in water conservation and reducing water footprint. This will go a long way in convincing others to follow suit. Few examples by industry captains offer hope https://t.co/ZjLj8TOUm6</t>
  </si>
  <si>
    <t>Flash #flood threat remains as Tropical Storm #Barry creeps over #Louisiana https://t.co/rz87FNvatE https://t.co/6EZaU2N9gx</t>
  </si>
  <si>
    <t>Indonesia's Pertamina says plugging undersea oil spill in Java will take weeks https://t.co/UuSfGfVfKH https://t.co/mK6Gbe2Ad5</t>
  </si>
  <si>
    <t>#Burundi: *@UEauBurundi a financÃƒÂ© un projet de Lake Tanganyika water management-gestion des eaux du Lac Tanganyika LATAWAMA d'un coÃƒÂ»t de 6,9millions d'Ã¢Â‚Â¬ pour une pÃƒÂ©riode de 4ans, ce projet sera exÃƒÂ©cutÃƒÂ© dans les 5 villes des pays membres de l'autoritÃƒÂ© du Lac Tanganyika *@BMineagrie https://t.co/F1x2uO3Re9</t>
  </si>
  <si>
    <t>We would like to let everyone know that we have spoken to the East Rutherford Police Department and are safe here from the possible chemical spill in East Rutherford. The police have have lifted the shelter in place advisory and advised us to continue business as usual.</t>
  </si>
  <si>
    <t>Join us tomorrow starting at 4:00 PM for our @scipolnetwork #ElectionInitiative meta-review on Water Contamination in Michigan! RSVP here if you'll attend in-person or remotely: https://t.co/OmNA6ZbxQd https://t.co/V5KVE1G1x2</t>
  </si>
  <si>
    <t>@ismahenxo That's so weird! Well I don't know I use a glove, do it in circular ways, leave it for the night, and clean in the morning. And I use Bali Body one, which is a very good brand. The day before I exfoliate my body as well and put loads of cream where my skin is very dry like elbows</t>
  </si>
  <si>
    <t>Well done Dry Julyers! You're two weeks dry and so close to the halfway point!
 Keep up the incredible work. We've already raised over $700,000 to help people affected by cancer. How incredible is that!
 Donate to a Dry July participant or team here &amp;gt https://t.co/bx8tQNIVLd https://t.co/uis2VSg29s</t>
  </si>
  <si>
    <t>LSX issues Flash Flood Watch valid at Jul 15, 7:00 AM CDT for Iron, Madison, Reynolds [MO] till Jul 16, 7:00 PM CDT https://t.co/NRFJ6Qxto7</t>
  </si>
  <si>
    <t>*@RegretaGarbo Well it's a nice day for a dry wedding. C'mon it's a nice day to have a soooodaaaa-ah-ah</t>
  </si>
  <si>
    <t>Tick. Tock. Ã°ÂŸÂ‡Â®Ã°ÂŸÂ‡Â³ 
 #India #water #watersecurity #WaterCrisis #groundwater #drought #disaster #infrastructure #climate #cleanwater https://t.co/3huac24XBq</t>
  </si>
  <si>
    <t>*@arimariec i really be drinking cold brews all day everyday like its WATER-</t>
  </si>
  <si>
    <t>The Municipality of North Grenville is accepting resumes from interested and qualified candidates for a 1-year contract #Water/#Wastewater Operator and a part-time #Custodian. See https://t.co/hUYYg1x29t for more information. #Kemptville #LocalJobs #Jobs #MunicipalJobs https://t.co/a2xwUO7I93</t>
  </si>
  <si>
    <t>1. Radical reductions in ambient contamination needed.
 2. Water quality is TOUGH and varies a lot by household not source.
 3. Underlying these issues, the battle for minimizing fecal contamination exposure can't be monitored by what's most convenient for us.</t>
  </si>
  <si>
    <t>*@Magicscooter *@RyanHillMI *@VP *@realDonaldTrump Trump signed the water infrastructure act which extended a program to improve contaminated drinking water in Flint, Michigan prioritizing lead testing in low income schools, Obama was killing all the oil companies in America with harsh regulations which was driving them out.</t>
  </si>
  <si>
    <t>*@Nefertlti Well just send me pix lol</t>
  </si>
  <si>
    <t>*@cheeks_mr *@City_Press *@Heineken_SA My Friends who doesn't drink need to try this as well always having Motjitos or dry lemons wen we chilling</t>
  </si>
  <si>
    <t>State Testing Water At Greenwood Lake Following Algae Bloom https://t.co/P2mpXnzpke</t>
  </si>
  <si>
    <t>Pollution in England. Will they have to pay for it? https://t.co/9KkkiYAQV1 
 #water #drinkingwater #waterfromair #waterislife #watergensolution</t>
  </si>
  <si>
    <t>In the saga of "Summer's almost laughably tragic July 2019" we had a pipe leak..... then our ceiling fell. 
 Don't worry. We fixed it up just like I do with my sanity. Good enough. 
 I'm back to working on shipping labels now... https://t.co/NYFXDNbfSn</t>
  </si>
  <si>
    <t>"You can also prepare your stomach for a day of beer drinking by drinking plenty of water and eating a dinner that contains foods that contain fats the night before the event and by eating extra sugar the morning of the event (e.g., donuts) (Harper, 1997) p12 of #BJCP</t>
  </si>
  <si>
    <t>*@hdBerretz *@MartinaHolst 1/ It was 30/day during the bombardment and the dead under the rubble were not all counted or noted. Remember the US remorselessly devastated the city's entire infrastructure, hospitals, schools, stadium, public buildings, sewage, water, power and all in just a massive onslaught</t>
  </si>
  <si>
    <t>Drain tiling, the hidden accelerator of waterÃ‚Â pollution https://t.co/yKl1p6Zbal</t>
  </si>
  <si>
    <t>- Modi govt is set to tackle an anticipated water challenge in 2030
 - NITI Aayog's water management index will rank states on water resource management
 - NITI Aayog proposes desalination as a solution towards achieving water security for India.
 #Development101 #JalShaktiAbhiyan https://t.co/VUa8obb044</t>
  </si>
  <si>
    <t>*@yurfaaaav Water births also help with pain management incredibly. Even if you only just labor in the pool and get out when it's time to push. My second daughter was a home water birth (:</t>
  </si>
  <si>
    <t>REPLY WITH PICS OF JIMIN IM IN A DROUGHTÃ°ÂŸÂ”Â« https://t.co/DWnQE3l6rS</t>
  </si>
  <si>
    <t>CII Goa organises conference on 'Water Management' *@FollowCII 
 https://t.co/JozkDpOWQL</t>
  </si>
  <si>
    <t>Harmful algal blooms happen when algae grows out of control, forming dense layers on top of water bodies and giving off toxins. NOAA predicts a large harmful algal bloom for western Lake Erie this summer. https://t.co/VHZYGjUlSs https://t.co/kxTE51KtrS</t>
  </si>
  <si>
    <t>#thedrum what's the odds that this drought fund gets spent in the same way as the money allocated to water by backs under the Murray darling basin plan?</t>
  </si>
  <si>
    <t>*@Prev_Justice Did you not say it was there (im assuming you are referring to abstinance) just Glasgow doesnt seem to want to use it..... you can lead a horse to water....</t>
  </si>
  <si>
    <t>Lake Erie is under threat. Runoff pollution from urban and agricultural lands is impacting the health of the lake and turning its waters a nasty shade of green. Sign the petition and tell our governments to #SaveLakeErie https://t.co/pqQ0sIIiWJ #onpoli #cdnpoli</t>
  </si>
  <si>
    <t>can his mua please spill what foundation or oil or highlighter they used for this baekhyun base makeup :-( https://t.co/OHEqjuGqAo</t>
  </si>
  <si>
    <t>*@RyanMaue *@GadSaad If they only knew what those of us in California know - that the air pollution, toxic water, rats, typhus-infested homeless population, high cost of living and gasoline taxes will kill all of us way before climate change - it might help to allay their stress and anxiety.</t>
  </si>
  <si>
    <t>A third of all plastic pollution in the sea is plastic bottles Ã°ÂŸÂ˜Â®
 We can all help to reduce this and improve our #seas Ã°ÂŸÂŒÂ_x008d_
 Take your #reusable bottle when you go out, and stay hydrated by refilling with tap water at local Refill Stations.
 #RefillRevolution #PlasticFree</t>
  </si>
  <si>
    <t>*@scharleb I don't follow your logic on how the cost of following the new Food Guide is a dairy supply management issue when the drink of choice it advocates is water.</t>
  </si>
  <si>
    <t>*@CYBTRAFFIC Just 20 mins rain creates havok on roads *@CommissionrGHMC *@GHMCOnline - worst management. Gutters overflowing everywhere, water logging and pathholes on roads. Have mercy on common people.*@KTRTRS just imagine kids in bus stranded since last 45 mins at same place hungry &amp;amp thirsty</t>
  </si>
  <si>
    <t>*@vminroyal They should check that town's water for lead.</t>
  </si>
  <si>
    <t>JAN issues Flash Flood Warning for Adams, Franklin [MS] till Jul 15, 7:45 AM CDT https://t.co/E21rD0Eg13</t>
  </si>
  <si>
    <t>Terrifying moment motorcyclist and passenger plunge into flash flood after bridge collapses in Cambodia Via *@DailyMailUK #cambodia https://t.co/IQLesiFzUS https://t.co/cch5AadoK4</t>
  </si>
  <si>
    <t>*@Sanginamby At the end of the day everything is economics. How long will this charade shadow the problems that affect all communities. Upper and lower. Major and minor. Bad roads, clean water, jobs, pollution, hospitals, medicines, PSUs, data privacy, inflation and natural disasters.</t>
  </si>
  <si>
    <t>This determination can help us solve the biggest #environmental issues of our time like climate change and ocean plastic pollution, just to name a few. Marine science helps us to further understand our oceans and our planet as a whole and potentially other worlds, too. 2 of 4</t>
  </si>
  <si>
    <t>*@Ceej41888401 Well i respect that but to compare it before its kinda really hot now. I'm ok with the dry saunas... no issues on that.Ã°ÂŸÂ™Â‚</t>
  </si>
  <si>
    <t>PFAS contamination in Michigan drinking water.</t>
  </si>
  <si>
    <t>*@insideclimate *@AppleheadEmma *@PennState *@MichaelEMann Fires are natural and can be welcome, permitting new successional forests to grow.
 It's sadly quite horrible for people and animals involved. It can also, in areas of poor management cause topsoil loss, mudslides, and groundwater contamination. And it temporary reduces CO2 uptake</t>
  </si>
  <si>
    <t>Happening now: MDEQ heading back to the lab after collecting water samples from Jackson County to Biloxi. They're checking to see if the harmful algae bloom still remains after #Barry *@WLOX https://t.co/bhqTcJkMR1</t>
  </si>
  <si>
    <t>Thanks Industrial Pollution to follow us on Twitter! https://t.co/VPxzKY57RZ</t>
  </si>
  <si>
    <t>#China's Industrial Production: Environment Protecting Equipment for Special Purpose: Air Pollution Preventing &amp;amp Curing was reported at 27,414.000 Unit in Jun 2019.
 https://t.co/FF69r9xkBm https://t.co/DcpvnQZ2rM</t>
  </si>
  <si>
    <t>Decades are proof, whenever human being play with nature-cycle like cutting trees, usage of electric gadgets, wasting water, etc. lead and force climate to shake terribly. Plant trees, save water to maintain global temperature and weather pattern.
 *@GS_Mentors #Climate #Evidence. https://t.co/fz4d89mxLA</t>
  </si>
  <si>
    <t>7-27-19, North Carolina Water Park: In Only Two Weeks Deadly Brain Infection Killed Eddie Gray - the Naegleria fowleri brain eating bacteria entered nose while swimming. More here: https://t.co/cuhx7Xcj4k https://t.co/kvJVZc9KQl</t>
  </si>
  <si>
    <t>*@KumarBarve Here's a new NBC News piece on Per and Poly Fluoroalkyl Substance (PFAS) contamination at Patuxent River NAS and other military bases around the country. I worked with them and I am featured. https://t.co/CsVJ9xk96b https://t.co/iFC81iw0vK</t>
  </si>
  <si>
    <t>*@KWish285 Ã¦Â_x009d_Â¥Ã©Â€Â±Ã£Â€Â_x0081_Ã¥Â_x008f_Â‹Ã©Â_x0081_Â”Ã£Â_x0081_Â¨Ã¨Â¦Â‹Ã£Â_x0081_Â«Ã¨Â¡ÂŒÃ£Â_x0081_Â_x008f_Ã£Â_x0081_Â“Ã£Â_x0081_Â¨Ã£Â_x0081_Â«Ã£Â_x0081_ÂªÃ£Â‚ÂŠÃ£Â_x0081_Â¾Ã£Â_x0081_Â—Ã£Â_x0081_ÂŸÃ°ÂŸÂ˜ÂŠ</t>
  </si>
  <si>
    <t>*@stromboli71 Well, it was funny for sure at some point. It's not a regular zombie flick. Kind of absurd and dry humor most of the time. I'm still wondering how they managed to get it premiered at Cannes Ã°ÂŸÂ˜Â‹</t>
  </si>
  <si>
    <t>Congress is voting TODAY on crucial provisions to protect our drinking water from toxic #PFAS chemicals. Tell your representative to vote YES to phase out these chemicals, spur cleanup, and safeguard our waterways from further contamination. https://t.co/RmvPFeZ8pw</t>
  </si>
  <si>
    <t>Through the drought nobody sticks around..</t>
  </si>
  <si>
    <t>EGLE awards first Drinking Water Contamination Reduction grant related to PFAS removal to the city of Norton Shores. https://t.co/pJCJYdxyo5</t>
  </si>
  <si>
    <t>*@thespybrief *@gametheorytoday *@ericgarland *@MingGao26 *@Dry_Observer Ohhh Mazie Hirono introduces a screenshot of the murder victim's father flagging the video, and YouTube responding by marking the video as "adult content" but leaving it up.
 FUCKERS.
 "Well it was news footage so it's legitimate"</t>
  </si>
  <si>
    <t>Well let's face it, Michael would be on that damn plane if this was true so dry your fuckin eyes and belt up mate</t>
  </si>
  <si>
    <t>Odors, air quality, health, and homes. The parallels to #C19 industrial cities (slaughtering and oil refining districts) are striking. #envhist #urbanhist #SmellDetectives https://t.co/ZZWQKeoUIt</t>
  </si>
  <si>
    <t>@bbc5live @Emmabarnett Well 'Boris' just admitted to Laura Kuenssberg that he was wrong about GATT 24, so how does Daniel feel about being hung out to dry by him?
 Eh? @DKShrewsbury</t>
  </si>
  <si>
    <t>A broken water pipe left dozens of people without water in Centerville this evening.
 https://t.co/7dXWKCVGsn</t>
  </si>
  <si>
    <t>New York Sees Heat Wave, Heavy Rain, Flash Flooding in Climate Crisis Preview https://t.co/QJwpPdzgUg</t>
  </si>
  <si>
    <t>We've received confirmation of flash flooding that has closed US-89 near Birdseye. Flash Flood Warning remains in effect until 7:15pm. #utwx</t>
  </si>
  <si>
    <t>#New in *@ESAEcology with #OpenData from *@datadryad
 Effects of dry-season #irrigation on leaf physiology and #biomass allocation in tropical #lianas and trees
 #climatechange #drought #NSFfunded *@NSF *@NSF_Bio
 https://t.co/0CFHv35Z7S https://t.co/ySz7DaWZq8</t>
  </si>
  <si>
    <t>The stuff is liquidy enough I expect it'll be slow to dry, but it does its job well enough that doesn't really matter. Feels a bit like applying a base and a shade at the same time</t>
  </si>
  <si>
    <t>PLC (Programmable Logic Controller) &amp;amp Software: De.mem has built extensive experience and know-how in the automation of #watertreatment plants and considers this as a key feature of its products. Learn more: https://t.co/QZuqDz9AMc $DEM #watertech #wastewater #water https://t.co/fwm3mskX2B</t>
  </si>
  <si>
    <t>Just collected wastewater at the "La Trappe" brewery *@LaTrappeBeer, time to treat the water. Ã°ÂŸÂ’Â¦ Lets grow some purple bacteria! *@SigifridoF *@SEMiLLASan https://t.co/qZG2oHD8id</t>
  </si>
  <si>
    <t>PlasticÃ‚Â has toxic pollutants that damage the environment and cause land, water, and air pollution. It can take hundreds or even thousands of years forÃ‚Â plasticÃ‚Â to break down, so the damage to the environment is long-lasting.</t>
  </si>
  <si>
    <t>1.Pour baking soda, salt, and water into glass bowl and stir well. You have the right amount of water when you can squeeze the mixture it holds slightly. 
 2.Add essential oils and stir well. Pour into silicon molds and press the mixture in hard.
 3.Dry for about 48 hours. https://t.co/KV4dOVQiGS</t>
  </si>
  <si>
    <t>Is your business prepared for a flooding event? Reach out to us so we can discuss how we can help mitigate your flood loss. Get the Flood Out Here! #SAK #flood #SAKenterprises #flashflood #DC #DCflooding #floodprevention #floodmitigation
 https://t.co/jL2JRpQ39V</t>
  </si>
  <si>
    <t>*@RobRobbEdwards Good. That is so wrong when owners let the water &amp;amp drinking bowls get nasty. We would never tolerate mold &amp;amp slime in our drinking water or drink out of contaminated glasses. Ice cubes added in the summer months are a nice treat too. They love refreshing water as much as we do.</t>
  </si>
  <si>
    <t>*@desertdprwerer That's half a wetting and they issue a flash flood warning Ã°ÂŸÂ˜Â_x0081_</t>
  </si>
  <si>
    <t>WTF? Another oil spill covered up by the oil companies?? #boycottchevron #oilspill #environmental https://t.co/miR2mPNiqU</t>
  </si>
  <si>
    <t>British Public Health issues advice to people travelling to Egypt #ecoli #egypt #hurghada #phe #uk https://t.co/A7sJhOmGJz https://t.co/mRlo17aWBq</t>
  </si>
  <si>
    <t>*@hinx The toxic waste in the air and water reflects the sunlight in an amazing manner</t>
  </si>
  <si>
    <t>Thanks *@NYTScience for using our *@ScienceSource image SS2276865 (#EColi #Bacteria) in your, "What You Need to Know About Resistant Urinary Tract Infections" article: https://t.co/ChrkMdZlZt
 #science #medical #images #stockphotos #healthnews #medicine #photography https://t.co/kmrOWshA1o</t>
  </si>
  <si>
    <t>It doesn't take Einstein level thinking to debunk GOP propaganda on deregulation. Just ask two questions: ONE : Has the brain health of children improved since lead was banned from gasoline ? TWO: Would eliminating mercury from our air, water and soil improve our health ?</t>
  </si>
  <si>
    <t>"Sunflower heatwave"
 .
 #nofilterneeded #nature #summer #yellow #sun #sunflower #holiday #heatwave #drought #copenhagen #denmark #Scandinavia #nordic #happiness https://t.co/haYA5OCBq7 https://t.co/XNvTVJUwnw</t>
  </si>
  <si>
    <t>Invest 95L Update Today, Flash Flood Warning Puerto Rico - THE WEATHER C... https://t.co/qF06XYzmze via *@YouTube</t>
  </si>
  <si>
    <t>Schaap's dairy farm is not the only one affected by PFAS contamination, *@SenatorTomUdall notes. Others near Cannon Air Force Base have also been testing their water.</t>
  </si>
  <si>
    <t>My skin has been feeling all sorts of crazy! My face itches, then it burns. I literally don't even want to wear makeup anymore. My arms and back are so itchy and dry as well. Ã°ÂŸÂ˜Â©Ã°ÂŸÂ˜Â­Ã°ÂŸÂ˜Â­Ã°ÂŸÂ˜Â­</t>
  </si>
  <si>
    <t>*@peachy_thin Yeah I've been drinking water all day</t>
  </si>
  <si>
    <t>These #solarpanels make drinking water from sunlight and air. #Startup backed by a $1 billion fund led by Bill Gates and Jeff Bezos.
 #Innovation #Technology #Tech #DrinkingWater #Startups #Entrepreneur #SolarEnergy #Entrepreneurship
 Via wef https://t.co/AnQ977HDJK (Via StartGÃ¢Â€Â¦</t>
  </si>
  <si>
    <t>*@TheParanormQ *@TheSharpEdge1 Hypothesis: Dual diesel (?) generators for 1) island/vehicle power needs, 2) incineration of trash, 3) cremation or liquefaction (boiling acid?) of bodies, 4) all of the above. Check out the effluent in the water on the drone footage. That ain't an algae bloom, folks!</t>
  </si>
  <si>
    <t>SHV issues Flash Flood Warning for Hempstead, Howard, Little River, Nevada, Sevier [AR] till Jul 16, 5:45 AM CDT https://t.co/r2oYKQtMOf</t>
  </si>
  <si>
    <t>*@RansomsLettings *@Devon_Hour *@Exeter_Hour Great work, well done. If you have some properties that may be affected by flash flooding, why not ask landlords if they would like you to issue Flood Traps to their residents?, you can see them on https://t.co/2lRJEy16fa https://t.co/BLr7KcPGgM</t>
  </si>
  <si>
    <t>*@davidsiders *@AlxThomp *@LaurenHitt *@BetoORourke *@Hickenlooper Isn't that well already dry?</t>
  </si>
  <si>
    <t>*@Ko_snoopy_Ecoli Ã£ÂƒÂªÃ£ÂƒÂ¡Ã£Â‚Â¤Ã£Â‚Â¯Ã£Â_x0081_Â—Ã£Â_x0081_Â¦Ã£Â‚Â„Ã£Â_x0081_Â£Ã£Â_x0081_Â¦Ã£Â‚Â‹Ã£Â‚ÂˆÃ£Â_x0081_Â­Ã¯Â¼Â_x0081_
 Ã§Â§Â_x0081_Ã£Â‚Â‚Ã¦Â°Â—Ã£Â_x0081_Â«Ã£Â_x0081_ÂªÃ£Â_x0081_Â£Ã£Â_x0081_Â¦Ã£Â_x0081_ÂŸÃ£Â_x0081_Â¨Ã£Â_x0081_Â“Ã£Â‚Â_x008d_Ã£Â_x0081_Â Ã£Â‚ÂˆÃ°ÂŸÂ˜Â…</t>
  </si>
  <si>
    <t>*@timothypmurphy Get Ecoli, that'll teach Ã¢Â€Â˜em.</t>
  </si>
  <si>
    <t>*Finance and Admin Volunteer at WaterAid*
 WaterAid is an international organisation whose mission is to transform the lives of the poorest and most marginalised people by improving access to safe water, sanitationÃ¢Â€Â¦ https://t.co/CmQL9AavkN</t>
  </si>
  <si>
    <t>Some more #weather fun keep an eye on whether your town has a #FlashFlood watch: https://t.co/MDjBbjGUZy</t>
  </si>
  <si>
    <t>*@mvidrohi #RohitPrajapati and team investigated the #pollution in #Sabarmati River - read the detailed report. #Ahmedabad #IndianRivers #WaterPollution *@CMOGuj *@vijayrupanibjp *@vnehra *@CPCB_OFFICIAL https://t.co/UjbVVBafwX</t>
  </si>
  <si>
    <t>#codebrown Ã°ÂŸÂ˜Â‰.
 Council's wastewater proposal could contaminate surrounding private bores. https://t.co/3k5Qp5uotb</t>
  </si>
  <si>
    <t>*@sdivisakh *@HPCL Sri sarada vidya nilayam projects: waste management,water purification,Reduce-Reuse-Recycle. https://t.co/oA1IAGAluW</t>
  </si>
  <si>
    <t>*@seculardracula And just passing whatever sloppy seconds we get back from a man who couldn't lead a horse to water isn't going to drive the stake in further as well?</t>
  </si>
  <si>
    <t>Contaminated water resulted in 871 beach closures and more than 10,000 advisories last year. https://t.co/pli1K5WF4w # via *@HuffPostGreen</t>
  </si>
  <si>
    <t>Okay look, there's some forms of pollution which I think are stupid like wtf is noise pollution? But things like littering, water pollution, plastic pollution and soil contamination - I find those very serious because WE have a direct influence on whether they continue or not</t>
  </si>
  <si>
    <t>*@life0fbean *@PrisonReformMvt This water is contaminated and you should not drink it. It is likely contaminated because of inadequate sewage containment or lead has leached from the pipes into the water supply. There is no safe level of lead for humans.</t>
  </si>
  <si>
    <t>Team Lead, Infrastructure: Klohn Crippen Berger Ltd. / KCB (Calgary, AB): "a Senior Civil or Water Resources Engineer and Team Lead of Klohn Crippen Berger's (KCB) Infrastructure Group, you will use your exceptional..." calgary eluta https://t.co/gIypRlMTqh</t>
  </si>
  <si>
    <t>While animals &amp;amp plants are being squeezed on land, marine life suffers a worse fate. #Pollution in the seas has increased tenfold since 1980 &amp;amp by 2050 there will be more #plastic than fish in the ocean. #PlasticFreeJuly #plasticpollution *@TOMRAGroup *@UN https://t.co/WkelZbE34K</t>
  </si>
  <si>
    <t>Ã¢Â€ÂœTrump administration could pose a risk to future bathing water quality if it were to weaken rules around sewage treatment plants, a measure he believes the EPA is considering.Ã¢Â€Â_x009d_ https://t.co/qAeV7Xn1pF</t>
  </si>
  <si>
    <t>Five years on, the Flint water crisis is nowhere near over https://t.co/EROc05nntS via *@NatGeo</t>
  </si>
  <si>
    <t>2006-10-12T19:01:34</t>
  </si>
  <si>
    <t>i like water. I like programming with json.</t>
  </si>
  <si>
    <t>New Black and Bloom paper in *@EGU_TC now open for comments. When it comes to albedo, algae are important but so are the properties of the underlying ice! https://t.co/Z7ES0oujvK</t>
  </si>
  <si>
    <t>The Camelford Aluminium Sulphate Scandal... 
 Abstract
 In July 1988, 20 tonnes of aluminium sulphate was discharged by the South West Water Authority into the drinking water supplied to a large region of North Cornwall.
 https://t.co/ysZS53pnqZ
 #antivaxx #provaxx</t>
  </si>
  <si>
    <t>*@politiwars *@Scully19641 *@SenKamalaHarris Human waste from 60 THOUSAND people runs into the Ocean untreated because of the homeless crisis. Where are the environmentalists ?</t>
  </si>
  <si>
    <t>"I almost tasted e-coli"</t>
  </si>
  <si>
    <t>yall fr dont know what a real drought is iÃ¢Â€Â”</t>
  </si>
  <si>
    <t>Top 1: 
 1.) Top 1 in CO2 emmission. 
 2.) Top 1 in Plastic pollution &amp;amp marine toxic waste pollution in the ocean.
 3.) Top 1 in building of illegal building of Artificial Island&amp;amp militarization of sea. 
 4.) Top 1 Rouge of ITLOS Law of the Sea. 
 5.) Top 1 Intellectual Property Theft. https://t.co/NKQNkXXobT</t>
  </si>
  <si>
    <t>Brain-eating amoeba' kills Colfax man after visiting water park in Cumberland County https://t.co/8AK7F2cu4I https://t.co/6LzGTN3HIG</t>
  </si>
  <si>
    <t>Langstone Harbour and Hayling Beachlands - Pollution Alert: Storm sewage has been discharged from a sewer overflow in this location within the past 48 hours. Check the real-time water quality data at your beach https://t.co/tPleO8Syh4.</t>
  </si>
  <si>
    <t>you never miss the water till the well runs dry</t>
  </si>
  <si>
    <t>Contaminated water resulted in 871 beach closures and more than 10,000 advisories last year. https://t.co/Jbtzs4LAqy via *@HuffPostGreen</t>
  </si>
  <si>
    <t>*@r_legall *@RyanHillMI *@realDonaldTrump National Debt at Record High,Suicides at Record High, Drug Ovedoses at Record High, Mass Shootings at Record High,Homeless People at Record High, People without Health Care at Record High, Air Pollution Record High, Water Pollution Record High, Cancer Rate Record High! GOOD TIMES https://t.co/BtO4kSuRN3</t>
  </si>
  <si>
    <t>"The report underscores the [effects of] climate change, conflict and economic stagnation on malnourishment. In drought-ravaged parts of Central America a prolonged drought is stoking migration to the region's cities and northward to the United States." https://t.co/EVV6vLgoO3</t>
  </si>
  <si>
    <t>*@SkyNews *@BorisJohnson Why do they call it climate change. When it is industrial pollution..</t>
  </si>
  <si>
    <t>ROADWAY SEWER AND WATER PIPE INSTALLERS
 Assemble and install pipe for storm, sanitation sewers, drains, and water mains. Will do some training if experienced in similar field. For details: https://t.co/VCc0LRioAF https://t.co/WTZsGXbyf8</t>
  </si>
  <si>
    <t>Here's a #BioGill Ultra leaving our busy production facility, on its way to a customer site in the US. Designed as a Ã¢Â€Âœplug &amp;amp playÃ¢Â€Â_x009d_ solution, the Ultra is our largest #bioreactor and comes complete with 10 Gill cartridges, pumps &amp;amp control system. #wastewater https://t.co/ys63jCSNCC</t>
  </si>
  <si>
    <t>Warming climate intensifes summer drought in parts of US https://t.co/ryr5u6Lqc6</t>
  </si>
  <si>
    <t>Dangerous blue-green algae bloom: Gulf beaches remain closed in Mississippi - Strange Sounds https://t.co/Gg5uKl2pNt</t>
  </si>
  <si>
    <t>a love letter to apple and their flash flood warnings : stfu nobody cares about flash floods at 5 amÃ°ÂŸÂ’Âœthanks for waking up all of america with the shittiest ringtone known to mankind</t>
  </si>
  <si>
    <t>Was ist denn jetzt ein Flood Flash Ã°ÂŸÂ¤Â¦Ã°ÂŸÂ_x008f_Â¼Ã¢Â€Â_x008d_Ã¢Â™Â€Ã¯Â¸Â_x008f_</t>
  </si>
  <si>
    <t>*@TimRunsHisMouth You left off gangrene, IRS, cancer, Charles Manson, oil spill in your kitchen, Kevin Spacey, and the list goes on!!</t>
  </si>
  <si>
    <t>*@ShawnG927 *@PauWitkowski *@sxdoc *@SusanIverach *@RoseDC11 *@Jetsta812 *@ImabitcSumtimes *@Sekusa1 *@PDeplorablegirl *@ZyroFoxtrot *@Luvbabygirltoo *@thedavidcrosby *@thedavidcrosby #CreditDue
 Nixon. Green. 2/2
 1970 Ã¢Â€Â“ Lead-Based Paint Poisoning Prevention
 1970 Ã¢Â€Â“ Environmental Quality Improvement
 1972 Ã¢Â€Â“ Federal Water Pollution Control
 1972 Ã¢Â€Â“ Marine Protection, Research, Sanctuaries
 1973 Ã¢Â€Â“ Endangered Species Act
 + Protected #wildhorses+burros</t>
  </si>
  <si>
    <t>Water contamination found at military bases, in 43 states | McClatchy Washington Bureau https://t.co/LWSKmSk0Yv</t>
  </si>
  <si>
    <t>If you have access to clean drinking water but you buy bottled water instead ur ugly ????? It's simple</t>
  </si>
  <si>
    <t>*@shad730 There's whatever that flesh eating contamination is in the water...</t>
  </si>
  <si>
    <t>The Bay County Health Department advises against swimming in Watson Bayou between 10th Street and Business Highway 98 until further notice. Sewage contamination of water can expose bathers to intestinal viruses, bacteria, and parasites. https://t.co/vGUDYZOPXR</t>
  </si>
  <si>
    <t>Ã°ÂŸÂ‡Â¹Ã°ÂŸÂ‡Â¿In Tanzania 52% of girls latrines in schools do not have doors providing dignity and privacy. Ã°ÂŸÂšÂº *@RodeKruisVL and the #TanzaniaRedCross work on water and sanitation in #Kigoma.Ã°ÂŸÂ’Â§ Earlier this year we visited handwashing and sanitation facilities in a school in Buhigwe. Ã°ÂŸÂ‡Â§Ã°ÂŸÂ‡Âª https://t.co/C7K8jJcQhO</t>
  </si>
  <si>
    <t>*@glamelegance *@realDonaldTrump National Debt at Record High,Suicides at Record High, Drug Ovedoses at Record High, Mass Shootings at Record High,Homeless People at Record High, People without Health Care at Record High, Air Pollution Record High, Water Pollution Record High, Cancer Rate Record High! GOOD TIMES https://t.co/fiWLx9bf1G</t>
  </si>
  <si>
    <t>I remember a river on fire, east and west coast cities with heavy air pollution, a dead Lake Erie, DDT in widespread use, and more... https://t.co/VdAdQJwH3h</t>
  </si>
  <si>
    <t>*@BruceRayCarr1 *@ConservaTex *@AOC Actually, Flint city council caused the lead problem in Flint's water.</t>
  </si>
  <si>
    <t>No problem. As the saying goes, you can lead a horse to water but you can't make it drink. Have a good day. Ã°ÂŸÂ‘Â_x008d_ https://t.co/dObwIOed3a</t>
  </si>
  <si>
    <t>The insects, due to #Yamuna river contamination, have infested the picturesque #TajMahal, leaving black and green marks on its pristine white marble walls. What steps should *@ASIGoI take to improve the situation?
 https://t.co/dzMIUWSVDC</t>
  </si>
  <si>
    <t>3 Reasons Why Not To Drink #TapWater: Read More Here https://t.co/6GZgv7bsgC CoralMine #LivingWater CoralClub https://t.co/DAO7CfsICn</t>
  </si>
  <si>
    <t>Tropical downpours creating some flooding issues in S. Brazoria Co (they've seen 5" so far!) and Flash Flood Warning near Beaumont. Should hold near the coast but bet this is a precursor of what we'll see tomorrow when bands move through again! *@KPRC2 https://t.co/koxhulWloj</t>
  </si>
  <si>
    <t>Chennai: there's no easy solution to water crisis https://t.co/5fdinPPOWI #Chennai #India #WaterCrisis #drought #climate #government #infrastructure #WaterManagement</t>
  </si>
  <si>
    <t>*@an7onvw *@darylilbury Getting rid of plastic straws is an insignificant gesture, and will make no measurable difference to marine pollution. Maybe I should pen a little screed about it.</t>
  </si>
  <si>
    <t>*@cnnbrk Algae bloom or no algae bloom..Mississippians know better than to get in the water off our coast. We goto Alabama and Florida beaches just like everyone else!</t>
  </si>
  <si>
    <t>*@AustinoCadence *@KayodeOfKwara *@iamwillsteel *@sisi_alagboeko *@Alex_Houseof308 *@_valkiing *@thepamilerin *@hay_whye *@Sonjoe_Kutuh Loll not when there's so much more up there. That well doesn't run dry lol</t>
  </si>
  <si>
    <t>Sincere government actions needed across India in better water management along with effective solid waste management. Countrymen should also unite to do their bit in turning it into mass movement#ChennaiWaterCrisis</t>
  </si>
  <si>
    <t>*@TomDotCom2 *@mozumder *@crisericballard *@Bearcat50 *@NoahCRothman I live in LA, doofus. Our beaches are always being closed down due to Ã¢Â€ÂœpollutionÃ¢Â€Â_x009d_ aka fecal matter in the water. I also took an oceanography class given by a professor with a doctorate who has lectured about how filthy our ocean and beaches are.</t>
  </si>
  <si>
    <t>*@TB_Times Wtf it's from a chemical used to clean up the bp oil spill!</t>
  </si>
  <si>
    <t>*@ScottAdamsSays *@BreitbartNews This won't end well for them. My powder is dry!</t>
  </si>
  <si>
    <t>CHP is reporting all lanes are blocked on southbound Highway 99 at Interstate 5 due to an oil spill.
 It happened at 9:25 A.M. when a semi-truck struck a center divider and jackknifed. 25 gallons of diesel spilled and all lanes are blocked.
 https://t.co/CDws0hdh0Q</t>
  </si>
  <si>
    <t>Inside, the fish are black': the pollution tainting Tunisian beaches | Across the Gulf of Tunis, domestic and industrial waste is pouring into the sea, rendering stretches of coastline Ã¢Â€Â˜unusable' https://t.co/OorEob1clK https://t.co/3eQ2CwFyZt</t>
  </si>
  <si>
    <t>Michelle BarlondSmith giving testimony in Vancouver 6 years ago regarding the impact in her life that Enbridge caused during the Kalamazoo River Oil Spill. 
 #Activism: Some choose a path into trouble, others are surrounded by it fighting for life. https://t.co/oM2lKNrTai</t>
  </si>
  <si>
    <t>*@Bhikhshu Ethanol made from surplus cellulose biomass is ok, but using sugarcane would be devastating from water resource management POV</t>
  </si>
  <si>
    <t>*@rodneyB51 *@Tesco *@theriverstrust *@mcsuk *@CanalRiverTrust It's very easy for flushed wipes to enter water courses through consented storm discharges that water companies use when their sewerage treatment works can't cope with heavy rainfall, discharging raw sewage into our rivers.</t>
  </si>
  <si>
    <t>2008-05-08T22:17:21</t>
  </si>
  <si>
    <t>Lake Lanier Digging the Drought: Some residents of Lake Lanier are taking advantage of low water leve.. http://tinyurl.com/3u2lmq</t>
  </si>
  <si>
    <t>*@kayleigh_rose98 Did you know that water pollution comes from farming plants and greens too? And nearly half of that water comes back to us? While also killing animals that ingest the toxic water, from farms and industrial companies?
 Also, plastic straws only make up 0.025% of pollution. https://t.co/R9EkBjOjmG</t>
  </si>
  <si>
    <t>Here's a story by *@aropeik on NH's PFAS lawsuit, as discussed now on the show. https://t.co/XqcKalzLND</t>
  </si>
  <si>
    <t>*@Haz_el_eyes *@HomeBrewHollow *@SenSanders *@NRDems We've had policies changes that has increased safety for minors including shutting mines down until infractions are fixed. Also stiffer penalties for environmental infractions. Now they test frequently for water and soil contamination. Stricter protection for endangered species.</t>
  </si>
  <si>
    <t>4 anos depois a "Thought it was a drought" ainda ÃƒÂ© banger https://t.co/wVJLCA3WP4</t>
  </si>
  <si>
    <t>261 Bottlenose Dolphins Have Been Stranded In Louisiana And Florida This Spring - Sea Voice News
 ...sources of water pick up excessive nutrient pollution from human activities &amp;amp other factors that deplete the oxygen required to support most marine life. https://t.co/FtWxVSI43x</t>
  </si>
  <si>
    <t>Need to plug a leak temporarily? For water oil or fuel. . . Here's a solution. Check out our service plugs here https://t.co/8RMKAXA9VQ #hose #hydraulic #planthire #waste #Recycle #plugitup https://t.co/6l7HE1VvY8</t>
  </si>
  <si>
    <t>*@bhight3 *@cj_spinks They've sucked the body of Lincoln dry, as well as his soul. Lincoln is as much a modern "Republican" as AOC. He'd smack Mitchy Mitch straight in the mouth and challenge Trump to a duel. #ImpeachTrump #ImpeachBarr</t>
  </si>
  <si>
    <t>*@Iamsamirarora *@faijalkhantroll Why Indian media &amp;amp politicians r nt interested 2 talk abt water crisis?
 Pollution is another such major issue. A million of Indians die every because of it.
 Our cities are becoming more &amp;amp more unfit for human habitat while, villages are becoming empty due agricultural crisis.</t>
  </si>
  <si>
    <t>Canada, U.S. governments watching, but not intervening, in coal mine pollution controversy. U.S. officials accused Canada of omitting information on selenium pollution flowing from B.C.'s Elk Valley into Montana waters https://t.co/VI1xzxjX7K #coal #waterpollution</t>
  </si>
  <si>
    <t>"All right, but apart from the sanitation, the medicine, education, wine, public order, irrigation, roads, a fresh water system, and public health, what have the Romans ever done for us?" https://t.co/ScCm7Owunl</t>
  </si>
  <si>
    <t>*@zaynecowie *@f4f_nyc *@FFF_USA I am working on a graphic novel about an Otter that is Alergic to water because of human pollution.
 His name is Leroy Samson
 #solidarity https://t.co/eMgbh1BBDi</t>
  </si>
  <si>
    <t>*@Kattavernd French beaches closed due to toxic algae bloom linked to two deaths Six beaches https://t.co/s2Ydwk963a</t>
  </si>
  <si>
    <t>Penguins in South Africa rescued after 400 liters of oil spilled during refueling https://t.co/O6R5nSTh4n https://t.co/ZFhPSOzfcX</t>
  </si>
  <si>
    <t>Suspended sediments are a significant source of pollution that can degrade habitat, reduce oxygen in the water column and spread contaminated materials. So how can Bubble TubingÃ‚Â® help the Penllergare works?
 https://t.co/QbRwfbZYHF</t>
  </si>
  <si>
    <t>Barbados is under a Flash Flood watch. 
  https://t.co/wp8RKg7J5J https://t.co/sF3QIXsaKf</t>
  </si>
  <si>
    <t>*@mjrowland68 *@abcnews But first... a selfie with some *@BreakfastNews fans. #drought https://t.co/5dGJc8jZpY</t>
  </si>
  <si>
    <t>Invitation to visit BioMicrobics booth (AD 20) at the *@IndoWater #indowater2019 Expo, if you attend this event. #indowater19 #indowater #Indonesia
 Find out more about our #Water #wastewater #greywater and #stormwater treatment systems. https://t.co/19ORu2Kzb8</t>
  </si>
  <si>
    <t>*@CoreyMark15 *@CarolJo44 *@JoeSmithSDK But the "emergency manager" put in lead to switching the water source against the town's wishes.</t>
  </si>
  <si>
    <t>Damn my hair is doing well I'm about to keep praying and drinking waterÃ°ÂŸÂ˜Â‚Ã°ÂŸÂ˜Â‚</t>
  </si>
  <si>
    <t>Hope and pray that #Chennai gets back on track soonest. 
 Hospitals in the parched city are dependent on #water tankers for surgeries, which may further cripple the #health system. https://t.co/6nkcDMrKD9</t>
  </si>
  <si>
    <t>Prompt 48: Drought
 Visit https://t.co/PHB9vbyxYi to read all of our past prompts as well as sign up for our daily email prompt.
 #writingprompts #writing #writer #writingtips #writingcommunity #creative #openingparagraphproject #writedaily #dailywriting #awesomeemaillists https://t.co/HeKo8VXZPd</t>
  </si>
  <si>
    <t>Yesterday the Hibernia offshore drilling platform in NL had a minor spill that caused a huge sheen of oil on the ocean's surface. 
 This not even close to the spill we saw in 2018 and thankfully no one was hurt, but for me it raises lots of questions. https://t.co/WWodEjC57d</t>
  </si>
  <si>
    <t>A chemical compound called PFAS is contaminating water across the U.S. One major source of pollution is the military's use of a firefighting foam called AFFF. Watch the full video here: https://t.co/dwVP05HkO7 https://t.co/f99sWqf4Uj</t>
  </si>
  <si>
    <t>the way i miss them more than anything :(( treasure makers let's hope our drought will end soon Ã°ÂŸÂ’Â” https://t.co/2D0MREnvaG</t>
  </si>
  <si>
    <t>*@MicheleRedding2 *@trish_henley *@MomsDemand Fact is no amount of education is going to change their mind. I agree, get them the tools to handle it and make it available. You can lead a horse to water, but you can't make it drink. You still have not answered how to fix the gun violence problem? I am waiting for an answer.</t>
  </si>
  <si>
    <t>Flash Flood Watch issued July 14 at 3:33AM CDT until July 16 at 7:00PM CDT by NWS ...Excessive Rainfall from Tropical Cyclone Barry Will Bring an Elevated Risk of Flash Flooding through Tuesday... .Tropical Storm Barry will slowly lift from Louisiana into southwest Arkansas Ã¢Â€Â¦</t>
  </si>
  <si>
    <t>Contaminated water resulted in 871 beach closures and more than 10,000 advisories last year. https://t.co/S3ANDDFyQL via *@HuffPostGreen</t>
  </si>
  <si>
    <t>Flash Flood Warning continues for Homestead Valley CA until 5:30 PM PDT https://t.co/pPncrGuTBk</t>
  </si>
  <si>
    <t>Ã¢Â€Âœhow dry is your phoneÃ¢Â€Â_x009d_ well basically at this point in time i'm paying the phone bill just to use the alarm</t>
  </si>
  <si>
    <t>Chemical spill reported in East Rutherford Shelter-in-Place issued https://t.co/PrTIUvnrLs</t>
  </si>
  <si>
    <t>Ever heard of the Taylor oil spill? Listen to Episode 1 to learn about one of the worst spills in human history that is still happening to this day! Link in Bio!
 .
 .
 .
 #oilspill #tayloroilspill #gulfofmexicoÃ¢Â€Â¦ https://t.co/WqH2DASaa1</t>
  </si>
  <si>
    <t>A new law will allow a proposed fertilizer plant to run with a low carbon footprint, but environmentalists say the process could lead to water contamination, greenhouse gas emissions and even earthquakes caused by injecting carbon into the ground. https://t.co/srnEH33eNE</t>
  </si>
  <si>
    <t>AQA Resources - Managing water supplies in India Ã°ÂŸÂ‡Â®Ã°ÂŸÂ‡Â³Ã°ÂŸÂ’Â¦ https://t.co/upJQm9a91A</t>
  </si>
  <si>
    <t>The Mohawks Bay of Quinte #Drought Prevention Project will better protect residents by:Ã¢ÂœÂ” Providing safe drinking waterÃ¢ÂœÂ” Securing access to essential servicesÃ¢ÂœÂ” Reducing economic losses#BuildingCanada #SustainableFuture #ON https://t.co/JMaa4SuwQy</t>
  </si>
  <si>
    <t>53. Keyline water management, and beavers, and buy huge mega-farms from willing or bankrupt sellers, and tie them up with deed restrictions so they could never again be consolidated into the hands of one owner, and use agricultural research to solve the very real problem we face,</t>
  </si>
  <si>
    <t>Attenuation or infiltration? Find out more: 
 https://t.co/so44LwZYKf https://t.co/aSnOpgxOup</t>
  </si>
  <si>
    <t>2017-04-19T23:56:10</t>
  </si>
  <si>
    <t>I am ok with turning beach showers back on, but drought never ends in Ca we need to think about an H2O strategy in order to secure Ca future</t>
  </si>
  <si>
    <t>*@Phatmattys55 Sewage sludge "treated" to use as fertilizer. No wonder there are so many e-coli recalls on produce. Ã°ÂŸÂ¤Â¦Ã¢Â€Â_x008d_Ã¢Â™Â€Ã¯Â¸Â_x008f_Ã°ÂŸÂ¤Â¢</t>
  </si>
  <si>
    <t>Flash Flood Warning for Holmes County in MS until 11:45am CDT Sunday. -NMSCAS Staff</t>
  </si>
  <si>
    <t>*@roachyoongi With the amount of water pollution and shxt the ocean has now idk about that :(((</t>
  </si>
  <si>
    <t>*@BergPeggy *@optimisthawg13 *@usminority *@vicvicious068 *@realDonaldTrump He rolled back clean air and water rulings. I'm old enough to remember when we didn't have those regs. Pollution so thick you could cut it with a knife. The Hudson and other rivers so bad you couldn't eat any fish caught. No such thing as clean coal either.</t>
  </si>
  <si>
    <t>Pradnya Shinde, Head- Corporate Sustainability, Voltas Limited talks about the Company's achievements in the field of water. 
 #client #water #corporatesocialresponsibility #watermanagement #sustainability #sustainabledevelopment #greenearth #worldenvironmentday2019 https://t.co/I4W0rYkf8M</t>
  </si>
  <si>
    <t>Go online now to hear how URC experts are dealing with challenges affecting Michigan's aging water systems, roads and bridges, PFAS contamination, broadband access and maritime trade on *@DPTVOneDetroit *@GreatLakesNow's stream of our #InfrastructureInnovationTour Detroit forum.</t>
  </si>
  <si>
    <t>Greaaat I come home to my bathroom ceiling leaking water and everything wet. How to I explain this in Japanese to management?</t>
  </si>
  <si>
    <t>*@GOP *@SecretaryRoss *@realDonaldTrump The rush &amp;amp big businesses are rightÃ¢Â€Â” our *@POTUS is delivering on his promises to loosen pollution constraints that allow them to make more money by pumping more toxins into the air, water &amp;amp earth!</t>
  </si>
  <si>
    <t>*@kingrellymoe Lmfao lil Wayne the drought 4 Ã°ÂŸÂ˜Â‚Ã°ÂŸÂ˜Â‚ I'll be back in th field ina couple weeks</t>
  </si>
  <si>
    <t>*@amitabhk87 Industry is also consuming more percentage of water,In draught prone area there is need of proper management of water but no one guiding them.every area has it's own speciality of crops and that must be saved by using new technologies.</t>
  </si>
  <si>
    <t>Storm water management is expensive, complicated and generally no one pays attention to it. Sewage is flowing into Spring Creek. Ã°ÂŸÂ’Â§Ã°ÂŸÂ’Â§Ã°ÂŸÂ’Â§</t>
  </si>
  <si>
    <t>It's a real #crisis: BILLIONS of litres of untreated #water overflows at #Dublin's #Ringsend #Wastewater Plant (#WWTP) since 2015
 https://t.co/RXLAciZQsR
 This is #Ireland
 #incompetent &amp;amp #irresponsible #bananarepublic
 #mismanaged #failedstate 
 #thisisireland #therealireland https://t.co/0QN2CJflxP</t>
  </si>
  <si>
    <t>*@JerryAscione *@BBCRajiniV Your water is polluted 
 Republicans hate government regulations as it costs companies money 
 Democrats install regulations to prevent pollution at all costs 
 You all chose Republicans so you get polluted water dead birds &amp;amp fish 
 Have YOU tested your drinking water? https://t.co/gFC8KXY40f</t>
  </si>
  <si>
    <t>Researchers from *@ORNL &amp;amp *@TVA won a first place Technical Papers of the Year award at *@HydroVisionIntl 2019 for their paper in the Water Management &amp;amp Movement category. 
 https://t.co/SwrobQVbl0</t>
  </si>
  <si>
    <t>*@HughFW *@drchatterjeeuk *@itsanitarani I've seen knee jerk reactions from companies launching a new pack eg a paper bread bag coated with PP claimed to be recyclable yet when it is there's a high chance of microplastics being washed out with the waste water! Not a good idea ! Yet the public will perceive it to be so</t>
  </si>
  <si>
    <t>"Climate change, mass extinction, topsoil loss, antibiotic-resistant disease, water pollution, air pollution, nuclear holocaust, financial collapse and more are joining the human hunt. They don't look like the sort of characters who negotiate.Ã‚Â "
 #climate
  https://t.co/JgphguqWj5</t>
  </si>
  <si>
    <t>Great piece by *@natashadoff on Russia Inc. facing up to environmental damage. My favourite part was this photo captioned "A stray polar bear walks on a road on the outskirts of the Russian industrial city of Norilsk on June 17, 2019": https://t.co/1fgUzhdkwL *@business https://t.co/LvzpqyhGFo</t>
  </si>
  <si>
    <t>Fisherman rove their boat on the snow looking pollutant froth in Yamuna river after Delhi-NCR's recent downpour and water being released from the Okhla Barrage, New Delhi, India. #River #WaterPollution #pollution *@IndianExpress https://t.co/fzpTJQAa5n</t>
  </si>
  <si>
    <t>What happens when drought, floods, deforestation, oil spills and water pollution become the norm? Well, poverty becomes worse, and not-poor people become poor, and the poor become poorer. https://t.co/sd8tEXDwFp</t>
  </si>
  <si>
    <t>95% of people believe washroom cleaning impacts on public health. And they`d be right!
 For example, Salmonella, E-coli and the Norovirus are just a few of the nasty bacteria that is lurking within dirty public and workplace washrooms
 #commercialCleaning #Norfolk #Suffolk https://t.co/wUkmk0tGTN</t>
  </si>
  <si>
    <t>A worker was taken to the hospital following exposure to a chemical at the city Department of Environmental Protection water-treatment facility in Oakwood on Tuesday morning.
 #news 
  https://t.co/4OWPpsFtg2</t>
  </si>
  <si>
    <t>https://t.co/ZBHVkV7k5F The Nexus of Irrigation-Water Salinity, Agricultural Policy and Long-Run Water Management: Lessons from the Case of https://t.co/rHFms7etW1</t>
  </si>
  <si>
    <t>10. gagmbab &amp;amp flash flood
 11. uai nao leio fic ruim 
 12. n tenho</t>
  </si>
  <si>
    <t>By using this interactive map, you can see the areas that could be impacted by contaminated drinking water systems. #watercontamination 
 https://t.co/IH72LDH11n</t>
  </si>
  <si>
    <t>*@atrupar #FlintWaterCrisis Elk River (WV) chemical spill (Folks who care, check out ass-kicking lawyers: *@Earthjustice--keep doing your good work)</t>
  </si>
  <si>
    <t>#Beach Advisory Issued for the town beach on Crystal Lake in Gilmanton, NH. *@NHDES #ecoli #bacteria</t>
  </si>
  <si>
    <t>Installing a Harmful Algae Bloom (HAB) monitoring system at Newburgh Locks and Dam, on the #OhioRiver. HAB monitoring program: https://t.co/1jMghVlJ8W https://t.co/SAqAbLvSYI</t>
  </si>
  <si>
    <t>*@sleepingyu wtf bottled water is not only more expensive when you think about it but also the amount of plastic used every day/week/month/year Ã°ÂŸÂ˜Â­ why do so many people still buy bottled water, i don't get it
 we goin Ã¢ÂœÂˆÃ¯Â¸Â_x008f_Ã¢ÂœÂˆÃ¯Â¸Â_x008f_extinction</t>
  </si>
  <si>
    <t>The disagreement between the yemenis conflicting parties not only is causing the worest humanitarian crises in 21st century, but also may lead to one of the biggest environmental disaster in history #the_independent #yemen_war #environmental_disaster #MENA https://t.co/LpXZ563uCp</t>
  </si>
  <si>
    <t>Thrilled to see our efforts to give the neighborhood back open space featured on *@Hoodline! 
 https://t.co/Ce2m0n1aam</t>
  </si>
  <si>
    <t>See how #Changemaker *@musicadc2013 is educating students around the world about the hazards of plastic pollution and inspiring them to take action using #SkypeClassroom: https://t.co/0Wfa83oo5Q https://t.co/7r4cLIkvK0</t>
  </si>
  <si>
    <t>*@ThomasYRiley *@GeorgeHeyman Maybe it is (long past) time *@CBCNews and *@CTVNews actually informed Canadians about the untreated waste dumps authorized by environment minister McKenna. eh</t>
  </si>
  <si>
    <t>#FastFact: There are approximately 70 miles of mycelium (the root of the mushroom) in one square inch of colonised organic matter, such as a decomposing tree trunk. Mycelium can use toxic substances such as oil and e-coli bacteria as a food source.</t>
  </si>
  <si>
    <t>Ã¢ÂšÂ #RECALL: Skyn Iceland recalls skyn ICELAND Solutions for Stressed Skin Micellar Cleansing Water with Arctic Algae due to contamination with Burkholderia Cepacia. Report any related adverse events you observe to *@FDAMedWatch. https://t.co/yTcfafM1qs</t>
  </si>
  <si>
    <t>Ã Â¤ÂœÃ Â¤Â—Ã Â¤Â¾Ã Â¤Â²Ã Â¤Â¾ Ã Â¤ÂªÃ Â¥Â‹Ã Â¤Â¸Ã Â¤Â£Ã Â¤Â¾Ã Â¤Â°Ã Â¤Â¾ Ã Â¤Â¬Ã Â¤Â³Ã Â¥Â€Ã Â¤Â°Ã Â¤Â¾Ã Â¤ÂœÃ Â¤Â¾ Ã Â¤Â¸Ã Â¥Â_x008d_Ã Â¤ÂµÃ Â¤Â¤Ã Â¤ÂƒÃ Â¤Âš Ã Â¤Â¦Ã Â¥Â_x0081_Ã Â¤Â·Ã Â¥Â_x008d_Ã Â¤Â•Ã Â¤Â¾Ã Â¤Â³Ã Â¤Â¾Ã Â¤ÂšÃ Â¥Â_x008d_Ã Â¤Â¯Ã Â¤Â¾ Ã Â¤Â¦Ã Â¥Â_x0081_Ã Â¤Â·Ã Â¥Â_x008d_Ã Â¤ÂŸÃ Â¤ÂšÃ Â¤Â•Ã Â¥Â_x008d_Ã Â¤Â°Ã Â¤Â¾Ã Â¤Â¤ Ã Â¤Â…Ã Â¤Â¡Ã Â¤Â•Ã Â¤Â²Ã Â¤Â¾ Ã Â¤Â†Ã Â¤Â¹Ã Â¥Â‡. Ã Â¤Â—Ã Â¥Â‡Ã Â¤Â²Ã Â¥Â_x008d_Ã Â¤Â¯Ã Â¤Â¾ Ã Â¥Â¬ Ã Â¤Â®Ã Â¤Â¹Ã Â¤Â¿Ã Â¤Â¨Ã Â¥Â_x008d_Ã Â¤Â¯Ã Â¤Â¾Ã Â¤Â‚Ã Â¤Â¤ Ã Â¤Â°Ã Â¤Â¾Ã Â¤ÂœÃ Â¥Â_x008d_Ã Â¤Â¯Ã Â¤Â¾Ã Â¤Â¤Ã Â¥Â€Ã Â¤Â² Ã Â¥Â§Ã Â¥Â©Ã Â¥Â¦Ã Â¥Â¦ Ã Â¤Â¶Ã Â¥Â‡Ã Â¤Â¤Ã Â¤Â•Ã Â¤Â±Ã Â¥Â_x008d_Ã Â¤Â¯Ã Â¤Â¾Ã Â¤Â‚Ã Â¤Â¨Ã Â¥Â€ Ã Â¤Â†Ã Â¤Â¤Ã Â¥Â_x008d_Ã Â¤Â®Ã Â¤Â¹Ã Â¤Â¤Ã Â¥Â_x008d_Ã Â¤Â¯Ã Â¤Â¾ Ã Â¤Â•Ã Â¥Â‡Ã Â¤Â²Ã Â¥Â_x008d_Ã Â¤Â¯Ã Â¤Â¾. Ã Â¤Â­Ã Â¤Â¾Ã Â¤ÂœÃ Â¤ÂªÃ Â¤Â¾ Ã Â¤Â¸Ã Â¤Â°Ã Â¤Â•Ã Â¤Â¾Ã Â¤Â°Ã Â¤ÂšÃ Â¥Â_x008d_Ã Â¤Â¯Ã Â¤Â¾ Ã Â¤Â«Ã Â¤Â¸Ã Â¤ÂµÃ Â¥Â_x008d_Ã Â¤Â¯Ã Â¤Â¾ Ã Â¤Â†Ã Â¤Â¶Ã Â¥Â_x008d_Ã Â¤ÂµÃ Â¤Â¾Ã Â¤Â¸Ã Â¤Â¨Ã Â¤Â¾Ã Â¤Â‚Ã Â¤Â®Ã Â¥Â_x0081_Ã Â¤Â³Ã Â¥Â‡ Ã Â¤Â¶Ã Â¥Â‡Ã Â¤Â¤Ã Â¤Â•Ã Â¤Â±Ã Â¥Â_x008d_Ã Â¤Â¯Ã Â¤Â¾Ã Â¤Â‚Ã Â¤ÂµÃ Â¤Â° Ã Â¤Â†Ã Â¤Â¤Ã Â¥Â_x008d_Ã Â¤Â®Ã Â¤Â¹Ã Â¤Â¤Ã Â¥Â_x008d_Ã Â¤Â¯Ã Â¤Â¾ Ã Â¤Â•Ã Â¤Â°Ã Â¤Â£Ã Â¥Â_x008d_Ã Â¤Â¯Ã Â¤Â¾Ã Â¤ÂšÃ Â¥Â€ Ã Â¤ÂµÃ Â¥Â‡Ã Â¤Â³ Ã Â¤Â¯Ã Â¥Â‡Ã Â¤Â¤Ã Â¥Â‡Ã Â¤Â¯. 
 *@ChDadaPatil *@CMOMaharashtra *@BJP4Maharashtra #Drought #Maharashtra https://t.co/5DEdaSMhZy</t>
  </si>
  <si>
    <t>We expect the hot weather every year, but a drought still often catches us by surprise. Our latest blog offers some helpful tips on how to prepare and how to cope should a drought affect farming life.
 https://t.co/bOhx2o71Bs https://t.co/Q42KRt6F5v</t>
  </si>
  <si>
    <t>*@AnnieHailey8 *@palnevexi *@SoapTa12 *@Bentziyon1 *@DSDloveyou *@OnWingsOfMaybe *@truestory24 *@malkaavram *@Peppi1207 *@Immort4l_Legacy *@iluvdemocracy99 *@4hala *@EretzIsrael4Evr *@dorrit_r *@AnahitaAredvi *@soloman9876 *@YourFriendZippy *@AgainstHunting *@GreatNorth16 *@dlsmith0817 *@Rationalist06 *@HasdaiC *@COPIA_COPMA1 *@TeddysMom8 *@Anticonspiracy2 *@nigib1 *@BaronieSisters *@rmsakowski *@clara_mancia *@M0sstr00per *@Robbie08809587 *@david_starof *@StoliMark *@wurzel260654 *@TikvaHerzl *@FULHAMFRENCHIE *@MiketheDog11 *@Skepticalfa *@zionistlioness *@Bluebeard67 *@russianjewess *@Spinozasrose *@Jaypop1201 *@joeelfassy *@CardSharpNinja *@LearsiReverof *@Catheri74731631 *@Venky120399 *@AnastasiaKLynch *@Jack03226799 Do you really believe that thousands of patents in software, cybersecurity, medicine, nanotechnology, water management, desalinization, defense, avionics, artificial intelligence, autonomous driving, and green energy are due to aid and not creativity, drive, guts, and brains?</t>
  </si>
  <si>
    <t>A #HamOnt Stormwater Rate Program Ã¢Â›ÂˆÃ¯Â¸Â_x008f_Ã°ÂŸÂŒÂ§Ã¯Â¸Â_x008f_Ã°ÂŸÂ’Â¦ would provide dedicated funding for this critical infrastructure, reduce pollution in streams, waterfalls, harbour &amp;amp lake, encourage conservation &amp;amp shift costs from residential taxpayers to large hardscaped properties with excessive runoff</t>
  </si>
  <si>
    <t>French beaches closed due to toxic algae bloom linked to two deaths https://t.co/kM93QsJ3cH #cnn</t>
  </si>
  <si>
    <t>Beaver Creek beach at Barren River Lake is temporarily closed until further notice. The closure is the result of high E. coli levels that were found during routine water quality testing. Swimming is not recommended in areas with high bacteria levels.</t>
  </si>
  <si>
    <t>VIDEO: Flood of 1996, New Bethlehem PA
 A few days ago, flash flooding affected the Redbank Valley area. Coincidentally, 23 years ago to the day, our community was devastated by the massive 'Flood of 1996'. This video seeks to both... https://t.co/qgD8aMrmsL</t>
  </si>
  <si>
    <t>*@senrobportman You've yet to explain how you can protect the Great Lakes but no other bodies of water or the air. Basic science shows that if you pollute the ground and air around the Lakes, no amount of debt dollars can stop that pollution from ending up in one of the Lakes.
 Duh!!!!</t>
  </si>
  <si>
    <t>Ã¢Â€ÂœYou've probably never heard of CGIAR, but they are essential to feeding our future,Ã¢Â€Â_x009d_ writes *@BillGates. Watch his video to learn about the impact of CIMMYT's #drought-tolerant #maize: https://t.co/yLSPSyPAKK
 *@CGIAR *@gatesfoundation *@IITA_CGIAR</t>
  </si>
  <si>
    <t>I believe this is part of Chevron's Cymric oil spill as of yesterday evening. https://t.co/TOnr7zASw5</t>
  </si>
  <si>
    <t>The Thames Tideway project has confirmed it will finish in #2024, having completed its first 3km of tunnel. The scheme which is costing Ã‚Â£3.8 million, aims to prevent millions of tonnes of sewage flowing into the River Thames and polluting water. 
 https://t.co/xFOaTBIpOw https://t.co/FGGfKYhHJP</t>
  </si>
  <si>
    <t>Men literally control everything: the world's most powerful companies, the educational programs, the most powerful countries, water pollution, air pollution, desertification, global warming, rape, economics, world trade and literally EVERY SINGLE PROBLEM IN THE WORLD is because-</t>
  </si>
  <si>
    <t>The effects of algae bloom will be felt on the Coast far past the summer, DMR says. *@sunherald #readlocal https://t.co/pO40hOUTDc</t>
  </si>
  <si>
    <t>*@SenSchumer I call bull s*** on that lying political hacks trying to create a narrative like drinking from a toilet.
  If they were drinking from a toilet it was by choice our toilet water is cleaner then their tap water. Let's go help fix thier country so they can stay there!</t>
  </si>
  <si>
    <t>*@lmrlib *@allysseriordan Well done! I'm glad you had a dry day in the end. Seems like we have decided to keep it all to ourselves in Manchester Ã°ÂŸÂ˜Â‚Ã¢Â˜Â”Ã¯Â¸Â_x008f_ https://t.co/r6BqItjVet</t>
  </si>
  <si>
    <t>*@RdBull_FluxCore Sparkling/Soda water with lemon or orange slices helped me. I got clean in 4 months. Also helped with weight management.</t>
  </si>
  <si>
    <t>*@morganssong *@GeologyyScience In my new Letty Valdez mystery Daemon Waters (out Aug 8), an environmentalist is murdered looking for sources of pollution affecting a desert spring. I did my best to explain basics like groundwater, recharge, artesian water, etc. I hope to generate interest in desert springs.</t>
  </si>
  <si>
    <t>The Amazon hosts the largest #RainForest on the planet 220 thousand kinds of plants and diversity of fauna. #Amazon, the lung of the world can disappear in half a century if no action is taken
 https://t.co/mWnRh0nX8I 
 #ClimateChange #Forest #Timber #Deforestation #Drought #COP25 https://t.co/yxbsRqZeam</t>
  </si>
  <si>
    <t>*@mya_randi Literally water is the only thing you drink... I refill my water normally around every 2 hours and it's 32 ounces. Outside of drinking water I drink lemonade every once in a while and milk with cookies.. that's itÃ°ÂŸÂ˜Â‚</t>
  </si>
  <si>
    <t>There was a bird dying by the back door at work and this girl said to me, Ã¢Â€ÂœCall the Dove Dish Soap people. They love saving birds.Ã¢Â€Â_x009d_
 Lmaoo first of all, it's Dawn, not Dove. And does this look like a goddamn oil spill to you??? https://t.co/TQLxkP2BKg</t>
  </si>
  <si>
    <t>Ã£Â_x0081_Â_x009d_Ã£Â‚Â“Ã£Â_x0081_Â§Ã£Â‚Â‚Ã£Â_x0081_Â£Ã£Â_x0081_Â¦Ã£Â€Â_x0081_Ã¦Â’Â®Ã£Â‚Â‰Ã£Â‚ÂŒÃ£Â_x0081_Â¦Ã£Â_x0081_Â„Ã£Â_x0081_ÂŸÃ£Â‚ÂªÃ£ÂƒÂ•Ã£Â‚Â·Ã£ÂƒÂ§Ã£Â_x0081_ÂŒÃ¦ÂœÂ€Ã©Â«Â˜Ã©Â_x0081_ÂŽÃ£Â_x0081_ÂŽÃ£Â_x0081_ÂŸÃ°ÂŸÂ˜Â­Ã°ÂŸÂ™Â_x008f_Ã¢ÂœÂ¨
 Ã¥Â¯Â©Ã§Â¥ÂžÃ¨Â€Â…Ã£Â_x0081_Â¨Ã¥ÂˆÂ€Ã¥Â‰Â£Ã§Â”Â·Ã¥Â£Â«Ã£Â_x0081_Â¿Ã£Â_x0081_ÂŸÃ£Â_x0081_Â„Ã£Â_x0081_Â§Ã£Â_x0081_Â²Ã£Â_x0081_Â‡Ã£ÂƒÂ¼Ã£Â_x0081_Â£Ã£Â_x0081_Â¦Ã£Â_x0081_ÂªÃ£Â‚ÂŠÃ£Â_x0081_Â¾Ã£Â_x0081_Â—Ã£Â_x0081_ÂŸÃ¯Â¼Â_x0081_Ã¯Â¼Â_x0081_Ã£ÂƒÂ›Ã£ÂƒÂ³Ã£ÂƒÂˆÃ£Â_x0081_Â«Ã£Â_x0081_Â‚Ã£Â‚ÂŠÃ£Â_x0081_ÂŒÃ£Â_x0081_Â¨Ã£Â_x0081_Â†Ã£Â_x0081_Â”Ã£Â_x0081_Â–Ã£Â_x0081_Â„Ã£Â_x0081_Â¾Ã£Â_x0081_Â™Ã°ÂŸÂ™Â_x008f_Ã°ÂŸÂ™Â_x008f_Ã¢ÂœÂ¨Ã¢ÂœÂ¨ https://t.co/4UfvjB2Z8J</t>
  </si>
  <si>
    <t>*@gonyangnari *@auralane *@Tntorque *@AllGoneTomorrow *@Vincent_5 *@dnewhauser *@AOC There is a difference between wanting to earn more, and destroying communities because of your greed. The rich have ruled this country for far too long! I'm from flint, MI. The water problems stem from snyder not wanting to spend $14 a day on an additive to prevent the lead prob.</t>
  </si>
  <si>
    <t>drop ya skincare routines 
 i'm combination/dry 
 if i'm gonna have ugly hair i might as well have bomb ass skin Ã°ÂŸÂ¤Âª</t>
  </si>
  <si>
    <t>*@dreadlordhg2 well too bad, i'm gonna suck it dry either way</t>
  </si>
  <si>
    <t>*@gregbettinelli Pretty cut and dry though. When cyclops came out it was easy....either...In or out. Yet, could this be a proxy for BB which uses it fairly well too: https://t.co/ff0GPTXR8O</t>
  </si>
  <si>
    <t>There's 'poop in the water' at America's dirtiest beaches. Is yours on the list? https://t.co/kehgHHYwGA via *@usatoday</t>
  </si>
  <si>
    <t>Diyetiniz, GÃƒÂ¶ller ve Koylardaki Besin KirliliÃ„ÂŸine ve ÃƒÂ–lÃƒÂ¼ BÃƒÂ¶lgelere NasÃ„Â±l KatkÃ„Â±da Bulunur?
 https://t.co/UI3iqNOQom
 EndÃƒÂ¼striyel mÃ„Â±sÃ„Â±r tarÃ„Â±mÃ„Â± saÃ„ÂŸlÃ„Â±Ã„ÂŸÃ„Â±mÃ„Â±zÃ„Â± bozuyor ve havzalarÃ„Â±mÃ„Â±zÃ„Â± kirletiyor
 https://t.co/9ejzTSCNAl</t>
  </si>
  <si>
    <t>We break down some of the more frequently occurring mishaps in aerobic wastewater treatment--and how to avoid them--in our latest article. https://t.co/pgqzoGW1Jq #wastewater #wastewatertreament #Engineering #water #industry https://t.co/RpEGlfvYs0</t>
  </si>
  <si>
    <t>StatsCan releases new municipal #wastewater system data Ã°ÂŸÂ’Â©... 
 https://t.co/oOnHhftT7c</t>
  </si>
  <si>
    <t>*@GovStitt *@wallethub Fracking violates the Clean Water Act, the Clean Air Act, and several others but for the Halliburton Loophole. Permanent contamination of our near surface waters for 20 years max of fossil fuel profits? 
 It's insane. https://t.co/uNzQigZy9m</t>
  </si>
  <si>
    <t>*@myogiadityanath Sir , severe drought in UP still Old Green Trees chopped off in Kanpur,which we never can replicate and than we make hue and cry for scorching heat Sir request urgent intervention because in the name of so called ROAD CHAUDIKARAN green trees are being chopped. https://t.co/vYoR1u9NGL</t>
  </si>
  <si>
    <t>Where can one volunteer and learn more about Water,sanitation and hygiene.</t>
  </si>
  <si>
    <t>South Sudan: South Sudan Ã¢Â€Â” Biometric Registration Update (June 2019), see https://t.co/79ZX1Z6g6L #drought</t>
  </si>
  <si>
    <t>*@CelticCarnivore *@brianwaves42 *@jerryteixeira Sleep/circadian rhythm. Meal timing. Avoid fake light. More natural light. Reduce tech use/emf. Stress management/meditation. Evaluate personal care products. Get outside/nature. Water quality. Bioavlbl magnesium. These are suggestions beyond food but as important, if not more so</t>
  </si>
  <si>
    <t>Yemeni tanker threatens oil spill Ã¢Â€Â˜four times worse than Exxon Valdez'
 https://t.co/jOVRtQpY0u</t>
  </si>
  <si>
    <t>The Mississippi River provides drinking water, food and jobs for millions of people. But pollution from industrial agriculture combined with record wet weather is contaminating the nation's mightiest waterway. *@ELPCenter fighting to protect clean water. https://t.co/92es2YKVNg</t>
  </si>
  <si>
    <t>*@VadersDeLorean I did man. Can lead a horse to water but can't force them to drink as they say</t>
  </si>
  <si>
    <t>Vancouver Coastal Health issues no-swimming advisory at Kitsilano Beach https://t.co/iK83JVz5go #Vancouver #ecoli #BChealth #Kitsilano #KitsBeach ##swimming #noswimming #beach https://t.co/81MZY78RDj</t>
  </si>
  <si>
    <t>Are you interested in reducing operating costs as well as your facility's greenhouse gas emissions? Apply for the Air District's Climate Tech Finance program, and find out more at https://t.co/99OR5ITAlC #wastewater #GHG #climateaction https://t.co/ubpxnLM5PP</t>
  </si>
  <si>
    <t>@SuperiorZulu And i still defend her.. Stupid little thing... You know whites when they wanna use you.. They decorate you well well.. All the frills and titles will be yours.. Sqeeze you dry.. And dispose you like a pumpers...</t>
  </si>
  <si>
    <t>Three straight 95Ã‚Â°+ Heat Index days with massive power use for ACs: power stays on
 Intense, flash flood causing downpours of rain Sunday &amp;amp Monday: power stays on
 Cool and dry night tonight: power goes out
 Magnificent *@DuquesneLight you have truly outdone yourselves.</t>
  </si>
  <si>
    <t>Flash Flood Watch issued July 17 at 3:54AM EDT until July 18 at 1:00AM EDT by NWS https://t.co/TGBwhpP5zN</t>
  </si>
  <si>
    <t>El Dpto. de Alabama investiga a Tyson Foods...Ã°ÂŸÂ‘Â_x008f_ https://t.co/METnE4orOl</t>
  </si>
  <si>
    <t>*@SF_Boomer *@HurricaneHam My prob, i gained weight this summer drinking Powerade and iced tea, its been so hot. I have now gone back to plain old water , feel better too</t>
  </si>
  <si>
    <t>You can lead a horse to the water but you cannot make them drink Ã¢Â€Â¼Ã¯Â¸Â_x008f_</t>
  </si>
  <si>
    <t>*@prksngr Maap ngakak ecoli:(((((((</t>
  </si>
  <si>
    <t>*@jerryzhaopeng Thank you for supporting us! That is definitely a sign that we're doing the right thing. You might want to keep your beard dry and well-oiled - there's still a little while to go on that update.</t>
  </si>
  <si>
    <t>#DYK? Wastewater can contain more than three times the amount of energy needed to treat it. With proper treatment, #wastewater can become a valuable #resource containing nutrients, energy and precious metals. https://t.co/fXXsQA3OOf #resourcerecovery #energyrecovery</t>
  </si>
  <si>
    <t>*@juicyydre_ Damn. It pairs well with stews and dishes with gravy. I hate some dry ass cornbread tho</t>
  </si>
  <si>
    <t>*@MeckeringBoy *@Karmageddon67 *@gogetsmarthome *@james_deep *@motorcymick *@VagabondScribe *@AdvAusFair *@JennyPineapple2 *@ecoproducer *@elliemail *@exquisite_xqsit *@prudinx *@Bazzio101 *@OddemocracyA *@BlakandBlack *@anarchotaoist *@Dehaviland110 *@McnairMira *@WhteRbbnAdvocat *@newsanceandgg *@changelingchil1 *@BillBillshaw *@anne_clothier *@PetasticCare *@WgarNews *@tuppsmiles *@Daveisthenewbla *@traungena *@pf1980ad *@KingLouisRocks *@alasnich *@RachelQuayle08 *@Triplejay58 *@paulinehollywoo *@MorpheusBeing *@robynlesley3 *@rjstrikers *@georgina_116 *@3wombats *@Absurd_Penguin *@noplaceforsheep *@EdmJbg *@bugwannostra *@LanieP *@wendywhoru *@eightdow *@lizoluwi *@TurnbullMalcolm *@simonahac #auspol #drought 
 How about we just stop logging in catchment areas 20 % more water https://t.co/vmb6mwZ75M</t>
  </si>
  <si>
    <t>When a shit pipe like Cadwallader springs a leak, its very difficult to stem the flow. https://t.co/eI3Wamhy3r</t>
  </si>
  <si>
    <t>*@narendramodi *@nitin_gadkari Sir 100000 ton of plastic produce every day in major Cities of India still no BAN on plastic or re-usable plastic.. I wish u could hear my voice .Before all Rich and Poor die due to excessive contamination of land water and air due to PLASTIC</t>
  </si>
  <si>
    <t>I click this photo yesterday... well mine Experience about KARACHI was very impressive... BUT 
 Few issues should be adressed immediately, 
 #1. Cleanliness
 #2.roads construction
 #3.waste Re-processing 
 #4.sewerage water control, not to pollute Sea Water https://t.co/yGQCPQPr8S</t>
  </si>
  <si>
    <t>*@Met_khinz How does precipitation look?? #Drought #SouthernOhio #Golf</t>
  </si>
  <si>
    <t>*@Ecoli_0157 me but im being cucked by zooey Ã°ÂŸÂ˜Â”</t>
  </si>
  <si>
    <t>the man on the third floor tried to fix a leak himself and instead of calling maintence he busted a pipe that's flooding all the way through the ceiling</t>
  </si>
  <si>
    <t>Conventional Ag is failing us. I worked on a biological farm, we contributed 0 groundwater pollution and restored healthy topsoil. Indoor aero/hydro/aqua-ponic systems also necessary to curb/reverse this trend. https://t.co/8fMtuKDtch</t>
  </si>
  <si>
    <t>Minister Sisulu calls on municipalities to prioritise maintenance of water and sanitation infrastructure. Read more --&amp;gt https://t.co/ZMjeMQRf5l https://t.co/pU34IZJc58</t>
  </si>
  <si>
    <t>MoDNR's KC Regional Office organized several education sessions with participants of the Summit Christian Academy summer program. They learned about water resources, groundwater &amp;amp water pollution through hands-on activities, including the always popular Ã¢Â€Â˜Edible Aquifer'! https://t.co/iBTnpYldJp</t>
  </si>
  <si>
    <t>Looking for a measuring device for high-precision flow measurement of raw and drinking water, irrigation #water &amp;amp #wastewater https://t.co/SNi0RhuWE7 #watermanagement https://t.co/iWT2yx3Fmz</t>
  </si>
  <si>
    <t>#DELHI, LET'S SEGREGATE OUR WASTE!
 We can help. Visit: https://t.co/rEAze3mBg7
 It can help reduce contribution to air and water pollution!
 -
 #WeMeanToClean #CleanDelhi #SwachhBharat #MyCleanIndia #WasteManagement #WasteSegregation #DelhiPollution #AirPollution #WaterPollution https://t.co/cbzochLPib</t>
  </si>
  <si>
    <t>City of LA Installs 21 Drinking Fountains Near Homeless Encampments, But Residents Have Concerns | NBC Southern California https://t.co/uGfnIgmNrB</t>
  </si>
  <si>
    <t>#MOwx Our heat wave of near 100 degree temperatures and heat index values near 110 starts tomorrow, but you should start hydrating NOW! Drinking water once your hot and dehydrated isn't the answer. https://t.co/KvGysgBFMe</t>
  </si>
  <si>
    <t>#DELHI, LET'S SEGREGATE OUR WASTE!
 We can help. Visit: https://t.co/rEAze3mBg7
 It can help reduce contribution to air and water pollution!
 -
 #WeMeanToClean #CleanDelhi #SwachhBharat #MyCleanIndia #WasteManagement #WasteSegregation #DelhiPollution #AirPollution #WaterPollution https://t.co/Xsv3mEoBJh</t>
  </si>
  <si>
    <t>*@altNOAA As a kid, I loved being able to go to one of our least-visited NPS lands, Lake Meredith National Recreation Area (free entry BTW), camp out with my Boy Scout troop, and see all of the constellations with no light pollution. I love the TX Panhandle!</t>
  </si>
  <si>
    <t>2012-08-19T23:59:37</t>
  </si>
  <si>
    <t>El: - Mucho gusto, Water Yo: - Como? El: - Water *yo con cara de WTF* Otro: - Water, Water *Sigo con la cara de WTF*</t>
  </si>
  <si>
    <t>Ald. Waguespack Newsletter ICYMI: Water meter lead testing, July food drive, #LoganSquareMercaditos #Bucktown Garden Walk, #RoscoeVillage Burger Fest https://t.co/I2bugLaAye https://t.co/2opjWqDNkF</t>
  </si>
  <si>
    <t>Halifax Infirmary: 2 Engine is on scene at the HI investigating a possible chemical spill on the fourth floor. They're being led in by security. No additional units on the call at this time</t>
  </si>
  <si>
    <t>Tests confirmed the presence of the bacteria, though officials can't confirm if its responsible for two employees contracting Legionnaires. https://t.co/03eURE75eN</t>
  </si>
  <si>
    <t>*@plaaantmom *@livxheard This is why you also DONT RINSE THEM WITH WATER because water contains so much bacteria and it's gross lol</t>
  </si>
  <si>
    <t>please do not invite me out to eat once i land back in london because i'm only drinking water and eating veggies from then on</t>
  </si>
  <si>
    <t>*@Jojzii right! im gonna stick to my oils/ face wash (coz pollution and dust is shitty) and my rose water toner ! I need to stop overloading my skin like this</t>
  </si>
  <si>
    <t>Concern Instructor Shortage Will Lead To Cancelled Water Safety Classes https://t.co/8WpcHd6bPl https://t.co/1VHTEFpmBL</t>
  </si>
  <si>
    <t>Cynthia: #Flesh eating #bacteria that has gone wild. Developed by J. Craig Ventner Institute. Genetically created microorganism called Cynthia released in #Gulf of Mexico to clean up BP oil spill. Mutated &amp;amp started feeding on organic life! #beaches
 https://t.co/B6OA5GnWZe</t>
  </si>
  <si>
    <t>I'm at #ShellyCentre on the #KZN South Coast with an amazing group of people from Port Shepstone High School to talk about #plastic #pollution and its effects on marine ecosystems. The #Melokuhle stand is outside #TheHub store. Come over and say hello! https://t.co/yOZZajHQNW</t>
  </si>
  <si>
    <t>*@TennantJeff *@cathmckenna You should know, Cath. You make intensely stupid remarks daily. Most of us have branded you ignorant about the world around you. You ignore pollution in the St. Lawrence, the bad water in reservations, your carbon foot print and insisting the carbon tax will work.</t>
  </si>
  <si>
    <t>*@manofsteel8817 *@TheEricGoldman Polio history - began with the mass spraying of lead-arsenate &amp;amp expanded with the spraying of DDT. The virus later named for the symptoms of poliomyolitis resides in the gut &amp;amp unless you add the right poisons, it stays there. Like E-coli and many other things.</t>
  </si>
  <si>
    <t>*@McNaughtonArt Well he did dry hump a flag. I guess this is the natural progression.</t>
  </si>
  <si>
    <t>Oil spill reported off Chilean southern coast https://t.co/bKahDyOtYc #News https://t.co/eQQT8822Zi #858</t>
  </si>
  <si>
    <t>The drought is finally broken! Shiny Camerupt from the Friend Safari captured during *@VinnyInTheLab's stream after 639 encounters! Ã°ÂŸÂ_x0090_Â« Ã°ÂŸÂŒÂ‹ https://t.co/8grsXY7MXT</t>
  </si>
  <si>
    <t>*@bradfordmdc who do I report a street clean issue to. we have some sort of oil spill outside our shop on upper millergate. cleaned what we can but pedestrians r still slipping. many thanks</t>
  </si>
  <si>
    <t>*@ItsSota *@Dragonsimmer I'd use it to pay bills and get my head a little above water, as well as pain management and a train ticket to see my family.</t>
  </si>
  <si>
    <t>Billions of litres of raw sewage, untreated waste water pouring into Canadian waterways | CBC News https://t.co/OsVuWefXS4</t>
  </si>
  <si>
    <t>Rather stick to your lane and implement proper Waste Management in the city and take care of the Waster Water Treatment Works in your jurisdiction.... all that waste ends up in the river system and suffocates the Hartebeesport Dam. https://t.co/erKM2g9MVS</t>
  </si>
  <si>
    <t>The #silverlining around the recent closure of #LakeHopatcong is we have the technology + the legislation to prevent this in the future. #Stormwater utilities are an equitable way to fund infrastructure to stop the worst contamination impacting our water. https://t.co/jVqd9I0EZz https://t.co/poeGG3eTsM</t>
  </si>
  <si>
    <t>*@EUpchurchPhoto Yeah with all the Ecoli &amp;amp Urine in the water and who knows what else!!! YIKES NO THANKS!!! https://t.co/adrCRebMzp</t>
  </si>
  <si>
    <t>California governor encouraged by oil spill cleanup effort (By Ã¢Â_x0081_Â¦*@andrewboxfordÃ¢Â_x0081_Â©) https://t.co/0AX9Q0A7cQ</t>
  </si>
  <si>
    <t>*@NOvocaine_HEArt It has been hot lately and I'm trying to flush my system out with tea and apple cider vinegar. Definitely drinking a lot of water. I'm gonna have to eat more pickles and drink some pickle juice Ã°ÂŸÂ¤Â·Ã°ÂŸÂ_x008f_Â¼Ã¢Â€Â_x008d_Ã¢Â™Â€Ã¯Â¸Â_x008f_.</t>
  </si>
  <si>
    <t>There's 'poop in the water' at America's dirtiest beaches. Is yours on the list? https://t.co/dOZ5OKrMuJ
 #usa #socialgoats #summer19 #beaches #dirtestbeaches</t>
  </si>
  <si>
    <t>We support #devolution to improve resilience, economic growth, natural resource management, water and sanitation, education, health, and good governance. More on our support: https://t.co/j04aj4DrEa *@USAIDDRG https://t.co/VtLIbauzVZ</t>
  </si>
  <si>
    <t>There's 'poop in the water' at America's dirtiest beaches. Is yours on the list? https://t.co/lBEjV4IrZ7 via *@usatoday</t>
  </si>
  <si>
    <t>Environmental protection is not just about air Ã¢Â€Â“ preventing water and soil pollution is equally important, says Nagarpalika Chairperson Muzaffarnagar, Anju Agarwal.
 https://t.co/5D9nwTXSb6</t>
  </si>
  <si>
    <t>PSR issues Flash Flood Warning for Gila [AZ] till Jul 26, 9:45 PM MST https://t.co/4QfJ0jBAHu</t>
  </si>
  <si>
    <t>What's the real plan 2remove #poverty from #poor #India really?voiceless beings didn't vote so their well being doesn't count?N disasters which poor ppl have to face due to increased deforestation is nothing?*@nitin_gadkari #agriculture #floods #drought #water #crisis #tribal https://t.co/IOzAyRVWzd</t>
  </si>
  <si>
    <t>All Mississippi Beaches Close Due To Toxic Algae Bloom https://t.co/tK9oocKclx</t>
  </si>
  <si>
    <t>*@MamataOfficial By writing slogans &amp;amp doing a morchpast on road will not solve the issue related to pollution and water conservation.
 Your government have to act fast towards saving Trees &amp;amp Water bodies.
 But in last 7-8 years many trees been cut off &amp;amp pond filled up.
 And this is continued...</t>
  </si>
  <si>
    <t>Aw, man. This morning's torrential rain + wind ripped down one of my favorite trees. Ã°ÂŸÂ˜Â©Ã°ÂŸÂ’Â”#stormdamage #potomacriver #flashflood #beautyoftrees *@ Fort Hunt, Virginia https://t.co/MPT8OnAfxM</t>
  </si>
  <si>
    <t>This is really an eye opener. Sever #watercrisis is coming to #India. Something is Very Very Serious. There is a big requirement of Water management system in India, otherwise in coming years, we shall be in Greate trouble. #WaterConservation #RainWater #MumbaiRains *@narendramodi https://t.co/zjEZkppDlp</t>
  </si>
  <si>
    <t>Can talk about #drought #water restrictions but until #farmers work out link to #climatechange &amp;amp ditch libnuts nothing will really change. Should have come out harder B4 election &amp;amp not wedged/ attacked #ALP as a default. #auZpol #uncertainlemmings *@abcnews #campaigntrail #auspol</t>
  </si>
  <si>
    <t>*@rishibagree Didi, id par water pollution par bhi please batao naa !!!!</t>
  </si>
  <si>
    <t>it will only dry and irritate your skin more. so now i'm using Adapalene (whole face) at night and BP (only on acnes) in the morning. apparently BP is too strong for my skin but keep it mind, it's my skin. your skin might work well with it</t>
  </si>
  <si>
    <t>At #Smarta, we offer services we know our customers need and want, at the highest standard, by combining excellent customer service, simple billing and management, with the best products on the market todayÃ°ÂŸÂ’Â¦ 
 #SmartaChoices #Water #WednesdayWisdom</t>
  </si>
  <si>
    <t>Oh no, it's almost that Algae Bloom time of the year! https://t.co/JqmSFfglhn</t>
  </si>
  <si>
    <t>Want to give your kids a life-saving lesson they will love. Sign up for swim lessons with us! 
 Enjoy piece of mind with our proven swim lesson curriculum lead by Red Cross certified Water Safety Instructors.
 Let the laughing and learning with friends begin! https://t.co/jJ4zlArFPi</t>
  </si>
  <si>
    <t>*@LillioftheValy not exactly- I'm drinking some tea to get some water and some caffeine in me so hopefully that will help</t>
  </si>
  <si>
    <t>Here is an example of roof or pipe leak damage to the ceiling over a period of time.
 #roofleaks #damagedceiling #yourdreamrealestate ##realestate #houstonrealestate #houstonbroker #katyrealestate #fulshearrealestate #katybroker #buyhomeinkaty #buyhomeinhouston #houstonproperties https://t.co/IizlWFXJ3D</t>
  </si>
  <si>
    <t>*@ElCarlosGame *@Sandra_Cole44 *@Toronto311 *@JohnTory *@TorontoPolice *@CBCNews *@311Toronto We are aware of the oil spill at 141 Spadina Ave. Apologies, the restaurant was vandalized. We are proactively looking into this matter. We have informed *@311Toronto.</t>
  </si>
  <si>
    <t>More than 2.6 million Haitians in rural areas are now food insecure https://t.co/SH4G795mpQ #drought</t>
  </si>
  <si>
    <t>It might be flooding in the DMV but we are going to have a Ballet class even if a tree falls on your carÃ¢Â€Â¦ Oh wait it already did. #flashflood2019 #DMV #BalletForLife #eatsleepballet #FlashFlood #treedown #route7sux #ballet #nova #reston #balletstyle https://t.co/2VSRAQ3HBx</t>
  </si>
  <si>
    <t>you can lead an actor to water, but you can't stop them from insisting you keep a jug backstage so they don't have to keep running between scenes :/</t>
  </si>
  <si>
    <t>Tap got a drip, pipe got a leak? Call Plumb London #drip #leak #plumblondon #pipe, call us we are in Seven Sisters #plumblondon #newfollowers https://t.co/uxknOPA8Wu</t>
  </si>
  <si>
    <t>*@ROCKWOOLInt The pollution from the proposed *@rockwoolna heavy industrial facility in #Ranson #WestVirginia will lead to the deterioration of our national monuments in #WashingtonDC. #Rockwool #Stonewool</t>
  </si>
  <si>
    <t>*@RahulGandhi Whike in Karnataka there ya a drought in congress mla numbers!! Any advise for them?? Ã°ÂŸÂ¤Â£Ã°ÂŸÂ¤Â£</t>
  </si>
  <si>
    <t>*@DrBrockSays *@SBakerMD *@FatEmperor I want to do distance again, but not having sugars on long rides/runs is kinda making me nervous. Just drinking water on a 60 mile ride is something I've never thought remotely possible.</t>
  </si>
  <si>
    <t>*@vikranttongad *@GauravModified We need to stop this murder for Greed by cutting of trees, we are making more n more commercial and residential area without planning Planning basic civic needs like water,sewage n traffic management. All will lead to chaos n more disaster .</t>
  </si>
  <si>
    <t>NWS Cheyenne WY issued a Flash Flood Warning for Sioux, NE Goshen, WY Scotts Bluff, NE. Expiring at 11:00 PM (Local)</t>
  </si>
  <si>
    <t>*@Ecoli_O157 Ã¥Â¤Â§Ã¨Â…Â¸Ã¨Â_x008f_ÂŒÃ£Â_x0081_Â•Ã£Â‚Â“Ã¯Â¼Â_x0081_Ã¦Â˜Â¨Ã¦Â—Â¥Ã£Â_x0081_Â¯Ã£Â_x0081_ÂŠÃ§Â–Â²Ã£Â‚ÂŒÃ¦Â§Â˜Ã£Â_x0081_Â§Ã£Â_x0081_Â—Ã£Â_x0081_ÂŸÃ¯Â¼Â_x0081_Ã°ÂŸÂ_x0090_Â·Ã£Â‚Â„Ã£Â_x0081_Â£Ã£Â_x0081_Â¦Ã£Â_x0081_Â¾Ã£Â_x0081_Â—Ã£Â_x0081_ÂŸÃ£Â‚Â‚Ã£Â_x0081_Â¡Ã£Â‚Â’Ã£Â_x0081_Â§Ã£Â_x0081_Â™Ã¯Â¼Â_x0081_Ã¯Â¼Â_x0081_Ã©Â•Â·Ã£Â_x0081_Â„Ã¦Â™Â‚Ã©Â–Â“Ã£Â‚Â«Ã£ÂƒÂ¡Ã£ÂƒÂ©Ã£Â_x0081_Â—Ã£Â_x0081_Â¦Ã¤Â¸Â‹Ã£Â_x0081_Â•Ã£Â‚ÂŠÃ£Â_x0081_Â‚Ã£Â‚ÂŠÃ£Â_x0081_ÂŒÃ£Â_x0081_Â¨Ã£Â_x0081_Â†Ã£Â_x0081_Â”Ã£Â_x0081_Â–Ã£Â_x0081_Â„Ã£Â_x0081_Â¾Ã£Â_x0081_Â—Ã£Â_x0081_ÂŸÃ°ÂŸÂ™Â_x008f_Ã°ÂŸÂ™Â_x008f_Ã£Â_x0081_Â_x009d_Ã£Â_x0081_Â®Ã¥Â¾ÂŒÃ£Â_x0081_Â®Ã£Â_x0081_ÂŠÃ¤Â»Â•Ã¤ÂºÂ‹Ã£Â‚Â‚Ã£Â_x0081_ÂŠÃ§Â–Â²Ã£Â‚ÂŒÃ¦Â§Â˜Ã£Â_x0081_Â§Ã£Â_x0081_Â—Ã£Â_x0081_ÂŸÃ°ÂŸÂ’Â¦Ã°ÂŸÂ’Â¦Ã£Â_x0081_Â_x009d_Ã£Â_x0081_Â—Ã£Â_x0081_Â¦Ã£Â‚Â€Ã£Â_x0081_Â£Ã£Â_x0081_Â¡Ã£Â‚ÂƒÃ£Â‚Â“Ã£Â_x0081_Â®Ã¤ÂºÂˆÃ¥Â®ÂšÃ£Â_x0081_Â„Ã£Â_x0081_ÂŸÃ£Â_x0081_Â Ã£Â_x0081_Â‘Ã£Â_x0081_Â¦Ã£Â‚Â_x0081_Ã£Â_x0081_Â¡Ã£Â‚ÂƒÃ£Â‚Â_x0081_Ã£Â_x0081_Â¡Ã£Â‚ÂƒÃ¥Â¬Â‰Ã£Â_x0081_Â—Ã£Â_x0081_Â„Ã£Â_x0081_Â§Ã£Â_x0081_Â™Ã¯Â¼Â_x0081_Ã¯Â¼Â_x0081_Ã¢ÂœÂ¨Ã¢ÂœÂ¨
 Ã£Â_x0081_Â†Ã£Â‚Â‹Ã£Â_x0081_Â•Ã£Â_x0081_Â„Ã£Â‚Â„Ã£Â_x0081_Â¤Ã£Â_x0081_Â§Ã£Â_x0081_Â™Ã£Â_x0081_ÂŒTwitterÃ£Â_x0081_Â§Ã£Â‚Â‚Ã¥Â®ÂœÃ£Â_x0081_Â—Ã£Â_x0081_Â_x008f_Ã£Â_x0081_ÂŠÃ©Â¡Â˜Ã£Â_x0081_Â„Ã£Â_x0081_Â—Ã£Â_x0081_Â¾Ã£Â_x0081_Â™Ã°ÂŸÂ’Â•Ã°ÂŸÂ’Â•</t>
  </si>
  <si>
    <t>*@OnlyBlackSheep Our Army is lynched in Kashmir by mob of stone pelters kabhi inlogo nai letter nahi likha ki take strict action action against them ...population explosion, water crisis pollution kitni problems hai letter likne ka liye par yeh log bas intolerence ka jumla leka beth gaye hai .</t>
  </si>
  <si>
    <t>Hidden Oil Spill: New Study Contradicts Owner's Claims https://t.co/BHbdDyEoY9 via *@nbcdfw</t>
  </si>
  <si>
    <t>2014-10-31T23:59:44</t>
  </si>
  <si>
    <t>@lewksfabulous @BrooksBeau blowjob under water</t>
  </si>
  <si>
    <t>There is a dire need for clean drinking water during floods as the level of water contamination is extremely high. Support SEEDS in providing safe drinking water to affected families in #Assam &amp;amp #Bihar. Donate now: https://t.co/oTauXNQs4z https://t.co/CGWh7Ezbzt</t>
  </si>
  <si>
    <t>If you rinse your mouth out with #water after your #meals and favorite #drinks, you'll be removing the lingering #bacteria that can build up and cause #cavities and #toothdecay. https://t.co/MZnSZQ8fUf</t>
  </si>
  <si>
    <t>*@PE_Photo *@pressenterprise But is it refreshing? Or is it like taking a bath? Before taking the plunge did they check for water borne illnesses like algea or flesh eating bacteria?</t>
  </si>
  <si>
    <t>This year, Maynilad has allocated P3 billion for the program covering leak detection and repair, meter management, pipe replacements, and network diagnostics, among others.
  https://t.co/tn2my7dgrb</t>
  </si>
  <si>
    <t>Are you a bioaugmentation wiz yet? When treating with bacteria, it's important to consider multiple system parameters for optimal results. #bioaugmentation #wastewater #FactorFiction #FunFactFriday #MythBusters https://t.co/s1beQrOLTB</t>
  </si>
  <si>
    <t>Farmer meeting cum Soil testing day was conducted at Bhudikote Hobli, Taluka Bangarpet, Dist. Kolar, Karnataka. 48 farmers attended the program. Topics discussed, Present Agricultural scenario, Water Management, need for Soil Testing, etc *@PMOIndia *@DVSBJP *@AgriGoI https://t.co/wCNPs2JKhp</t>
  </si>
  <si>
    <t>Ophra of *@NewburghCWP rightly states that makes places like #Newburgh, other communities, deserve to have their drinking water sources protected just like NYC. *@NYPIRG's water report discusses this too! https://t.co/kgjJIRfUw1 https://t.co/Z4ayIdXH3X</t>
  </si>
  <si>
    <t>*@Sheld_a *@aaron_tagerson *@BriankgambleNE *@espinosamontero *@SOCOPowerMan *@pensfannc5 *@panekbill *@oreomina1 *@usmcGoTCUgoTAMU *@VogelRay *@SheraCollins7 *@bsjohnson11 *@M_J_Fishing *@swinginberrys *@smgamesafari *@YougotthisBABY *@burnside4141 That was happening even when the fire was still burning (dead fish). Water contamination was instant</t>
  </si>
  <si>
    <t>#BREAKING: #NewOrleans #FlashFlood 
 New Orleans is experiencing flooding currently as between 5-7 inches of rain has fallen there in the past 2 hours. https://t.co/SFJZPN74vJ</t>
  </si>
  <si>
    <t>2014-12-09T23:59:43</t>
  </si>
  <si>
    <t>-challenges mother nature by wearing shoes in a snowy day
 -arrives to school safely
 -school done, time to bail
 -trips on wood+snow+water
 rip</t>
  </si>
  <si>
    <t>Hi. People all over the world have a right to know what is in their skin, clothes, sheets, cars, houses and businesses. When is Nashua, NH government going public with chemical spill that went around the world in Nov. 2013 and in Jan. 2017 it went in the water.</t>
  </si>
  <si>
    <t>*@Katiec_Sparkles *@moms_dry_life Well comes and goes. Alive is the big one. So when you guys flyin down?</t>
  </si>
  <si>
    <t>#Monsoon2019 #WaterScarcity #urbanfloods #watermanagement #urbanplanning *@narendramodi *@capt_amarinder need water channels in cities to take the water. From scarcity to excess, all in a few days. We get most of our rain in 2 months. #unplannedUrbandevelopment https://t.co/HcUWdSu0JO</t>
  </si>
  <si>
    <t>*@Pharmafocus *@ucl I can only imagine what could be the levels in countries where antibiotics are delivered by the #pharmacy without #prescription or #diagnosis confirmed by an #MD Ã°ÂŸÂ¤Â” #pharma #AntibioticResistance #environment #water #contamination #genes</t>
  </si>
  <si>
    <t>The Kadakwalsa dam site in Pune has become a dumping site for waste. The drinking water reservoir has turned into a bathing pond. As if this has no effect, people wash their undergarments in this drinking water reservoir &amp;amp litter plastic bottles, left over food attracting strays.</t>
  </si>
  <si>
    <t>Reading the 2019-20 *@mdhumanities One MD One Book: Ã¢Â€ÂœWhat the Eyes Don't SeeÃ¢Â€Â_x009d_. You've heard about the Flint water tragedy, but do you know the story of how Dr. Hanna-Attisha discovered kids were exposed to lead then battled the gov't + a backlash to expose the truth to the world? https://t.co/4prqjMODKT</t>
  </si>
  <si>
    <t>2010-07-31T23:59:12</t>
  </si>
  <si>
    <t>@justinbieber it was raining at the water park and frezzing cold, i wish you were there to warm me;)</t>
  </si>
  <si>
    <t>*@NicholasGladman What about water/soil contamination or runoff? I admit pesticides make me squeamish, but want to be informed Ã°ÂŸÂ§Â_x0090_</t>
  </si>
  <si>
    <t>"The smell of rain in the sky
 The tears are gone, the well is dry
 Why is my feeling of loss like a welcome home?"
 *@hellyeahband</t>
  </si>
  <si>
    <t>and the drought begins</t>
  </si>
  <si>
    <t>*@*@*@BedrockAuto's OSAÃ‚Â® offers secure automation solutions for the #oilandgas and #wastewater industries. https://t.co/PCtjgnmaw1</t>
  </si>
  <si>
    <t>PE oil spill contained but penguins negatively affected https://t.co/HkJKYPeyxV</t>
  </si>
  <si>
    <t>US - California - oil spill
 Chevron Has Spilled 800,000 Gallons of Crude Oil and Water Into a California Canyon Since May
 California officials ordered... https://t.co/T5oF3lqywp</t>
  </si>
  <si>
    <t>VWEA pays to send 3 individuals to the Wastewater Operator Short School at VT each year. This year's recipients of the scholarships are:
 Alex Summers,Town of Abingdon
 Lacy Burnette, estern VA Water Authority
 Matthew Stinson,Chesterfield County
 #Workforwater #wastewater #operator https://t.co/w68psovHvj</t>
  </si>
  <si>
    <t>And ten minutes after posting this, the phones and TVs start blasting flash flood warnings. Sigh...</t>
  </si>
  <si>
    <t>Well done Dry Ridge Christian Church, over 200 meals served either in church or home delivered. Donna and all her volunteers continue to do awesome ministry. Our missional church continues in the morning as we gather... https://t.co/lIGFiyfTy3</t>
  </si>
  <si>
    <t>Highest bacteria levels from algae bloom at Greenwood Lake are 10X above health standard https://t.co/wSfkyex7eb</t>
  </si>
  <si>
    <t>*@amazingatheist Black Widow, the first female-led movie in the MCU after 11 years with ScarJo as lead, who's been in hot water a week ago. Hilarious.
 If it's anything like Winter Soldier, then count me in.</t>
  </si>
  <si>
    <t>*@PoojaPrasanna4 At what cost mam. Their constituencies r crying for them but these parties have funds for luxury resorts stay but no funds for drought relief, farmers, electricity, roads, etc.
 This is a tight slap to the voters in this situation.</t>
  </si>
  <si>
    <t>*@maladamus *@Liz_Cheney *@IlhanMN Why doesn't Liz condemn the patty that gave us the Ã¢Â€ÂœHalliburton loopholeÃ¢Â€Â_x009d_ and water contamination from fracking related activities? And then of course this is the same party that wants to take away healthcare!</t>
  </si>
  <si>
    <t>Dehydration is a common issue throughout the hot summer months. Although drinking water is essential for ensuring that you're properly hydrated, be sure to avoid wasting it. Turn off all taps which after use and fix any leaky faucets throughout your home. #summer #water #hydrate https://t.co/yGWbWQSBbV</t>
  </si>
  <si>
    <t>Some of the orders leaving us today.
 36 x 2" #brassballvalves
 12 x 2" Brass Metering Stations
 12 x 50l Chemical Spill Kits
 2 x 1/2" Stainless Steel #checkvalves
 #customerservice #akvalves #valves #blkcountryhour
 https://t.co/k5hvNpcgpf https://t.co/VZWkNYLBcU</t>
  </si>
  <si>
    <t>*@hoqwvrts *@BlakeSweezy mom should eat dry cat food, but i recommend getting wet food as well. Provide them with clean water or watered-down milk and a tin pan w/ litter if you keep them inside. Mom will take care of her babies, get in contact with a local shelter and tell them you'll bring them in b4</t>
  </si>
  <si>
    <t>And allow power and industrial plants to request for the ability to pollute more.
 This administration is also a #ClimateCrisis.
 #ClimateEmergency
 E.P.A. Plans to Curtail the Ability of Communities to Oppose Pollution Permits https://t.co/gtx1nQYm7e</t>
  </si>
  <si>
    <t>WTF is this red stuff? 
 Algae bloom or mining waste? https://t.co/ti5IWnZQM2</t>
  </si>
  <si>
    <t>(I'll take a proper picture when it's dry as well)</t>
  </si>
  <si>
    <t>2015-12-09T23:59:56</t>
  </si>
  <si>
    <t>Nay is a bad influence @DrockgangNAY_ teaching carter throw water and shit today and hit ppl</t>
  </si>
  <si>
    <t>#Methane bubbles form in bodies of water when dead organic matter (leaves and animals) falls into the water and sinks to the bottom, to the delight of bacteria waiting below. The bacteria munches on the matter and poops out methane, which turns to white floating blobs when.. 1/ https://t.co/59CeNUOOEL</t>
  </si>
  <si>
    <t>In Echo of Flint, Mich., Water Crisis Now Hits Newark https://t.co/YhoPQwzHSf</t>
  </si>
  <si>
    <t>2011-03-19T23:59:52</t>
  </si>
  <si>
    <t>About Uv Water Treatment http://bit.ly/gDxYw4</t>
  </si>
  <si>
    <t>San Clemente island is next to an area of special biological significance (ASBS). The water being tested at the laboratory was for compliance monitoring purposes to prevent contamination and protect that area.</t>
  </si>
  <si>
    <t>*@kpkasey99 *@7JONI Well I used some isopropyl alcohol and soft cloth to wash the back of it and let it dry. It depends how about the scratches are but if they aren't too bad then I try this. I done this on my several times and it everything work.</t>
  </si>
  <si>
    <t>ive started drinking sparkling water. what have i become?</t>
  </si>
  <si>
    <t>*@AnnInTheMitten *@pulte They do, but the water is contaminated with bacteria, etc. The communities we work in are very poor...the use Clorox or try to boil their water...both cost precious money they need. This Filter requires nothing but gravity to work!
 #FilterofHope</t>
  </si>
  <si>
    <t>Federal hearing to focus on widespread #PFAS Ã¢Â_x0081_Â¦*@AOCÃ¢Â_x0081_Â© Ã¢Â_x0081_Â¦*@RashidaTlaibÃ¢Â_x0081_Â© Ã¢Â_x0081_Â¦*@SenGaryPetersÃ¢Â_x0081_Â© *@mlive Ã¢Â_x0081_Â¦*@PaulaGardnerÃ¢Â_x0081_Â© Ã¢Â_x0081_Â¦*@WOODTVÃ¢Â_x0081_Â© Ã¢Â_x0081_Â¦*@nytimesÃ¢Â_x0081_Â© (I wish the Subcommittee would stream its July 24 2 p.m. Hearing for those of us in W. MI) https://t.co/uXjAhkRCkZ</t>
  </si>
  <si>
    <t>For too long, the old South Florida Water Management District represented special interests &amp;amp ignored scientific facts. But now, with the help of *@GovRonDeSantis, we have a new governing board that embraces science &amp;amp is ready to help us clean our waters!
 https://t.co/Ol7wqzq11I</t>
  </si>
  <si>
    <t>Flash Flood Warning including Imperial County, CA until 6:30 PM PDT https://t.co/5RTAxvfeIF</t>
  </si>
  <si>
    <t>Australia Made An Amazing Discovery How To Safe Water From Plastic Pollution https://t.co/wiXgtoQ80D</t>
  </si>
  <si>
    <t>Studying Genesis 1-7 this morning, a flash flood warning came across my phone. Coincidence, I think not! As in the days of Noah, He is warning is to prepare our hearts. As the waters raged, Adonai Tsavuot kept my car high and dry! Ã°ÂŸÂ™ÂŒÃ°ÂŸÂ’Â¯
 Prayers for those who were affected! https://t.co/75PkBjV3cy</t>
  </si>
  <si>
    <t>*@MattMcGrathBBC This is just economic, not environmental. 1) May increase photochemical pollution 2) may not reduce greenhouse gas emissions, 3)is less energy efficient ) 4) risk of soil/groundwater contamination 5) in Brazil levels of CH3CHO are higher where used 6) adds NO to air</t>
  </si>
  <si>
    <t>That dude know fkn well I don't eat them dry ass biscuits I wonder if nana here I need regular bread</t>
  </si>
  <si>
    <t>@notcapn_america My cat comes RUNNING when she hears me pour cereal. And HOUNDS me. (well, "cats" me?) I guess she thinks it's her dry food?</t>
  </si>
  <si>
    <t>#DYK Dynamatic's EC2000 Digital controls can fit any manufactured #EddyCurrent Drive, even those that are no longer manufactured? Upgrade your equipment, retire your problems!
 #pumps #manufactures #manufacturing #StampingPress #water #wastewater #easa #awwa #WisconsinJobs https://t.co/poZ2b9e5TO</t>
  </si>
  <si>
    <t>Making our cities more #climateresilient through cooperation is one of the key aims of the #100RCsummit. It's no surprise this summit on water challenges is hosted in Ã°ÂŸÂ‡Â³Ã°ÂŸÂ‡Â± with our history of #watermanagement. *@100ResCities come from all over the world, including NL &amp;amp China. https://t.co/kHU5VK5L8l</t>
  </si>
  <si>
    <t>We didn't discuss robotics but was lucky enough to see these amazing student projects. Video demo of the amphibious water pollution removal device is cool! Ã°ÂŸÂ‘Â‰ https://t.co/gPoeMWMHz3 https://t.co/5g0EPzZGJR</t>
  </si>
  <si>
    <t>*@Hedgegi See this is how we open the bts drought I see I see. Ã°ÂŸÂ˜Â…</t>
  </si>
  <si>
    <t>And those living in poverty will be hurt by these rollbacks Ã¢Â€ÂœIndustrial facilities are routinely built in low-income communities, where property is cheaper and residents are less able to push back against water and air pollution.Ã¢Â€Â_x009d_
 https://t.co/2WACXdHH9T</t>
  </si>
  <si>
    <t>Their water sources are contaminated with both bio and chemical pollutants, and over 21% of the country's diseases are water-related. Furthermore, only 33% of the country has access to traditional sanitation.</t>
  </si>
  <si>
    <t>A flash flood warning has been issued for parts of the US after tropical storm Barry hit the gulf coast. Flash flood warnings have been... https://t.co/sIEdJv36MR</t>
  </si>
  <si>
    <t>30-50% of CO2 produced since the industrial era has been absorbed by the oceanic carbon sink! However, the presence of microplastics in the ocean can prevent this greenhouse gas limiting function from occurring. Together we can stop plastic pollution! #PlasticFreeJuly2019 https://t.co/SXev2CZlYK</t>
  </si>
  <si>
    <t>So tap water effects fertility but not drinking! #RHOP https://t.co/rqWNChXu0B</t>
  </si>
  <si>
    <t>Been a shitty week at work. It culminated in the truck breaking down both yesterday and today. Yesterday was a coolant issue, leak in the pipe, and today's issue was a hydraulic problem. Glad it's over for two days.</t>
  </si>
  <si>
    <t>*@bp_hamm ive been trying to cut back as well!! im deff gonna look into some better dry shampoo now :o in my experience so far tho it just makes my hair feel nasty and it isnt sustainable and i usually have to wash it that night anyway :/ is lush the only one you've tried?</t>
  </si>
  <si>
    <t>*@FadzayiFaith if you really was a skin care fanatic you'd know that hot water cleans the bacteria on your body..and what's family in asia got to do with what i'm saying? i never asked</t>
  </si>
  <si>
    <t>A year ago, toxic red tide took over #Florida's Gulf Coast. What would it take to stop it next... Image Credit: Vince Lovko/ Mote Marine Laboratory A bloom of the naturally occurring Florida red tide algae, Karenia... https://t.co/tnQAcz7bTt https://t.co/moq6VkANrK</t>
  </si>
  <si>
    <t>*@hazechu *@flossiebeachcl1 *@smytho You could probably leave the sewage systems alone and just install new surface water drain systems anytime major roadworks happen. The problem is volumes of rainwater being run into the sewage system - original design never envisioned waste water treatment at all.</t>
  </si>
  <si>
    <t>*@TruthseekersWeb This chemical is an allergy like the milk. Microscopic like the dust. When is Nashua, NH government going public with chemical spill that went around the world in Nov. 2013. And in Jan. 2017 it went in the water.</t>
  </si>
  <si>
    <t>People with all of the answers are often afraid to drink the water of change. You can lead them to it, but they will not drink. Don't worry about these people. They live in the past you are the future. Lead by example. Those who can see you, will follow https://t.co/tIunAEbZMA</t>
  </si>
  <si>
    <t>Civilian Exposure Archive: Peterson AFB updates water contamination issue https://t.co/N1kOt9qdir</t>
  </si>
  <si>
    <t>Thinking of buying Clay Sachets | Single Packs? Read our latest review by Anne R. - Happy Modelling https://t.co/gN2wgAvXxL+</t>
  </si>
  <si>
    <t>It is beyond me how the state of Kentucky can completely fail the humanity test by electing both the Pathetic Paul Rand as well as Moscow Mitch. I guess Flint isn't the only place the drinking water is poisoned!</t>
  </si>
  <si>
    <t>2/3rds of the industrial pollution for all of Canada ,No comparison there ,we dont compare also to NS, NB .So to put us into such a category is wrong .Oh yes dont forget we live on the east coast which collects pollution from the Jet stream blowing West to East not of our making</t>
  </si>
  <si>
    <t>*@craigfeuerherdt *@Jeremy_Morton_ Ah. Same journal, same title, same author but clearly amended and resubmitted. I'm aware of other scientific papers in this space likely soon. Doesn't change my view on Lock Zero the push for less environmental water or the need for better management.</t>
  </si>
  <si>
    <t>WEATHER ALERT: Flash Flood Warning for Wayne County in OH until 10:00pm Sunday. RADAR: https://t.co/v0ihZFQArE #OHWX</t>
  </si>
  <si>
    <t>*@mydayfess stop and stare, high and dry, fix you, well done again my friend, bad boy #MGMAVOTE #DAY6 *@day6official</t>
  </si>
  <si>
    <t>We Said You Are Not Responsible For the #Groundwater #Contamination - And We Proved It! https://t.co/l9jJlaUAtu. Article from #expertwitness Jeff Bolin. https://t.co/wCBlM20NLc</t>
  </si>
  <si>
    <t>The plant will also help protect the water quality in the inner murchison bay of lake Victoria by treating the untreated inflow of waste water that flows into the lake. This will help reduce on the pollution of the lake + the high water treatment costs that NWSC incurs at Ggaba</t>
  </si>
  <si>
    <t>*@CCN_NCC Support farms in the municipality of Quyon. Stream pollution has led to groundwater contamination and will affect the future of farming in this area.
 The abandoned Moss Mine in Gatineau Park is spreading heavy metal pollution
 which persists and bioaccumulates in the environment.</t>
  </si>
  <si>
    <t>WASHED UP means Water, Sanitation and Hygiene Education against Diarrhoea, Undernutrition and Pneumonia.
 We are pleased to say it was an amazing success.Ã°ÂŸÂ¤Â¸Ã¢Â€Â_x008d_Ã¢Â™Â€Ã¯Â¸Â_x008f_ https://t.co/2IqStVlZox</t>
  </si>
  <si>
    <t>With the help of *@PugetSKeeper, we cleaned out more than 1,000 pounds of trash Ã¢Â_x0081_Â Ã¢Â€Â” including 150 pounds of fireworks debris Ã¢Â€Â” from Lake Union. You can help us continue to protect our waterways and wildlife in the future by being part of the solution, not the pollution. https://t.co/ez92HcM5KK</t>
  </si>
  <si>
    <t>Cause you're the water that runs forever when I'm feeling like my well is running dry. #TooGood. #1Year. Ã°ÂŸÂ’Âœ https://t.co/GLVXQVS1M5</t>
  </si>
  <si>
    <t>Clever, and well done: We wanted to dry the Nazis out': Police and locals spoil German neo-Nazi festival by taking away their beer @CNN https://t.co/HD6MjXEEua #Germany</t>
  </si>
  <si>
    <t>Water Harvesting Will Suit Chennai, South Indian People are real intellectual, It will vanish Water Crisis for sure!
 *@ChennaiTimesTOI
 *@THChennai
 *@TrendsChennai
 *@chennai
 #chennairains #RainWaterHarvesting #WaterCrisis #drought #summer #rain</t>
  </si>
  <si>
    <t>Girls Who Invest has brought on Water &amp;amp Wall Group as marketing and PR AOR to support its mission of fixing the gender gap at asset management firms. https://t.co/B9lm1Ono2J *@GirlsWhoInvest *@WaterWallPR</t>
  </si>
  <si>
    <t>*@operakatz *@GOP *@senatemajldr Remember the science that lead is toxic-where no amount is safe to ingest?
 AZ's GOP-led DEQ &amp;amp DHS have now decided that lead does NOT affect the children who chronically ingest it in contaminated water at school-even at levels 240x EPA limit of 15 ppb. No need to tell parents. https://t.co/kzcMAkavT4</t>
  </si>
  <si>
    <t>@westcottpiemont @SteveCaple4 Ã°ÂŸÂ‘Â_x008d_Ã°ÂŸÂ‘Â_x008d_ this time last year you weren't in quite the same position. 
 Reasonable day at Lords, well its dry at this stage Ã°ÂŸÂ˜Â‚Ã°ÂŸÂ˜Â‚</t>
  </si>
  <si>
    <t>You mean like dem pics at the border?! Drinking toilet water?! Hillary was right on one thing https://t.co/xQ11o6IMKo https://t.co/du1R6eVVgk</t>
  </si>
  <si>
    <t>*@SpicyKoreanQ Surthriving for now bro Ã°ÂŸÂ˜ÂŒ 
 I'm about to go look for chicken shawarma. Only thing is that this rain hasn't let up, with a flash flood warning in Baton Rouge until 6:30pm. 
 I'm on standby for "activation" *@ my job so I can't dip out to my parents in Lafayette where it's dry.</t>
  </si>
  <si>
    <t>Roberto Renai ÃƒÂ¨ il nuovo presidente di *@AcquedottoFiora: https://t.co/PHnaXtb9Qg #water #watermanagement #acqua</t>
  </si>
  <si>
    <t>*@Ajijaakwe Well rats. That's not enough to do *anything but* soak things left out to air dry.</t>
  </si>
  <si>
    <t>My Disney-obsessed 90's-kid opinion on #marine #pollution poor #Ariel would have been buried (or stuck collecting) plastic bottles, straws, and trash had this movie been based on marine life in 2019. #Disney #90sKid #plastic https://t.co/OfpZu5rjo0</t>
  </si>
  <si>
    <t>*@GOP Trillion dollar deficits, increased water and air pollution, destruction of US science.</t>
  </si>
  <si>
    <t>#PlasticFreeJuly Marine pollution is a constant battle &amp;amp seeing the amount of litter that washes up on our shore inspires us to reduce our plastic use. With a school group last year we collected all this litter in 1 hour (we reuse feed bags to collect the rubbish)#goplasticfree https://t.co/7X7du5PaYb</t>
  </si>
  <si>
    <t>Hell my tweeting tonight looks like I had a few too many, sad thing, I'm drinking water and tea. #LivePD</t>
  </si>
  <si>
    <t>Gov. Gretchen Whitmer has signed a $28.8 million mid-year spending bill to help ensure an accurate 2020 census count, implement voter-approved laws and combat lead in drinking water.Ã¢Â€Â‹ https://t.co/52YHlmRFFc</t>
  </si>
  <si>
    <t>Drinking Games W/ The Hoes.! | *@ItsRioBambino https://t.co/As8Yb40TOe *@ItsRioBambino you said I lost my water lmao</t>
  </si>
  <si>
    <t>The Largest Algae Bloom in World History Is Now Off the Florida Coast https://t.co/d8IHSb0bId</t>
  </si>
  <si>
    <t>HUGE ALGAE BLOOM FOR LAKE ERIE predicted this summer - severity 7.5/10. Main cause: fertilizer from adjacent agricultural land. Canada-Ont Lake Erie Action Plan still not implemented. Environmental groups say government should act now, urgent problem. Photo: 2011 algae bloom/NOAA https://t.co/SBIgjcVe4o</t>
  </si>
  <si>
    <t>Toxic Algae Bloom Closes 25 Beaches On Mississippi's Coast, Fed By Fresh Floodwaters https://t.co/i0W5FYQtPp</t>
  </si>
  <si>
    <t>PUMP SERVICE: Company discharged at unauthorized locations to avoid dumping fees. More here: https://t.co/7kHO2DI0nz
 #cleanwateract #pump #pollution #greasehauling #pipe #wastewaterdischarge #industrialwater #regulations https://t.co/53H2dbxBFH</t>
  </si>
  <si>
    <t>If you didn't know that some Highland Park homes recently tested for high lead levels in the water, he's some background from my *@WDET colleague *@e_catolico Ã¢Â€Â”&amp;gt https://t.co/MpnJ43r0Tr</t>
  </si>
  <si>
    <t>73. Minju's asexuality seems to take an effect to Yujin as well (also, why is Wonyoung's contact of Minju so dry? She' her cousin)
 #BENDING_jinjoo https://t.co/SJNUgwglCK</t>
  </si>
  <si>
    <t>Match day and we welcome *@SUFCOfficial in the *@LincolnshireFA Senior Cup to *@bostonunited Happy with how things are progressing but desperate for some decent rain. Busy chasing dry patch about with my hose and *@AquatrolsEurope pellets! Go well *@ponte01 and the lads Ã¢ÂšÂ½Ã¯Â¸Â_x008f_Ã°ÂŸÂŒÂ±Ã¢ÂšÂ«Ã¯Â¸Â_x008f_Ã°ÂŸÂ”Â¶ https://t.co/31PNNrwwGN</t>
  </si>
  <si>
    <t>A very easy &amp;amp sensible way of effectively tackling Pollution is to hand over CETP Plants in industrial areas to Professionals ,at present run by Industrial associations office bearers that have vested interest at heart &amp;amp lack commitment #Mayapuri Indl Area, Delhi
 #DPCC *@NGT</t>
  </si>
  <si>
    <t>2013-07-19T23:59:53</t>
  </si>
  <si>
    <t>@LittleSkyDragon @Sugar_Helper Water Lock! *a dome of water forms around Wendy*</t>
  </si>
  <si>
    <t>Ã¢Â_x0081_Â¦*@PrettyNeatLivngÃ¢Â_x0081_Â© Jen if you recycle your water bottles it's okay. It is recycled into polyester. https://t.co/hHPVaS9xjQ</t>
  </si>
  <si>
    <t>Our panel discussion is well underway! Today's speakers are answering the delegates questions, queries, sharing knowledge and best practice *@TSafeUK #CPD #WaterManagement https://t.co/u7igqVhm9c</t>
  </si>
  <si>
    <t>*@plumeplotter *@Tala07803176 *@metofficeUK *@RachelMakenaHod *@TheGreenParty *@XRebellionUK *@CopernicusECMWF We need local / regional air pollution alerts / forecasts, as some densely populated and industrial areas can have very high pollution levels compared with the national average. Here Grangemouth: https://t.co/8SK0yZuh31</t>
  </si>
  <si>
    <t>*@IreneSans *@wxjoe You can do clouds in a bottle with a clear 2-liter clear plastic bottle, a little water in the bottle, and matches to create smoke/hygroscopic nuclei. Google AMS cloud in a bottle for details.</t>
  </si>
  <si>
    <t>*@GovRonDeSantis *@FLDEO *@HUDgov Make the new #roads straight that support #catastrophe #proof #infrastructure #risk #management #water #Grid #logistics #communications !!! https://t.co/xMQ7XgTHCe</t>
  </si>
  <si>
    <t>@judydp G'morning Dearie! *giggling* loads not ready and I'm just being lazy today Ã°ÂŸÂ˜ÂœÃ°ÂŸÂ˜Â‚Ã°ÂŸÂ˜Â‚
 I hope you slept well and had a good hammock nap already. (((Hugs))) Stay dry and have a fun day off. Happy Tuesday XO Ã°ÂŸÂ˜ÂŠ</t>
  </si>
  <si>
    <t>Sun, Sand And Sewage: Report Shows Many U.S. Beaches Unsafe For Swimming: https://t.co/MIMwVKPe11</t>
  </si>
  <si>
    <t>The Network's Mitigating Harmful #Algae Bloom (#HAB) team combed thru each North Central Region extension website for HAB related resources, research &amp;amp programs &amp;amp team members edited and added to this comprehensive list notes *@melmil321 of *@IowaWaterCenter 
 #TheCurrent</t>
  </si>
  <si>
    <t>The Earliest Signs You're Drinking Too Much Water https://t.co/jgxxM2VFga https://t.co/vtfWFzjo2l</t>
  </si>
  <si>
    <t>When you choose a charitable project what elements do you look for ?
 #helpingothers https://t.co/to238aOeT7</t>
  </si>
  <si>
    <t>NWS Alert&amp;gt Flash Flood Watch in effect from Noon in Bernalillo, Catron, Cibola, Colfax, Los Alamos, McKinley, Mora, Rio Arriba, Sandoval, San Miguel, Santa Fe, Socorro, Taos, Torrance, Union and Valencia Counties #nmwx https://t.co/6Srs16beMv</t>
  </si>
  <si>
    <t>World-record penises, keg stands and pollution control: Inside the secret world of the humble barnacle
 https://t.co/dbouaiqTJz</t>
  </si>
  <si>
    <t>Jailed for exposing a toxic waste spill https://t.co/2MfCRjMFbF</t>
  </si>
  <si>
    <t>U.S. company to be sentenced for spilling diesel, oil in B.C. First Nation's fishing territory | CBC News https://t.co/4LgB3SUQJX</t>
  </si>
  <si>
    <t>If you care about the contamination of our water and waterways you should be interested in this story about how russian-backed polymet got approval for there nickel and ore mining operation https://t.co/DHBhowhRDO</t>
  </si>
  <si>
    <t>NWS Alert&amp;gt Updated: Flash Flood Watch is in effect in Jasper, Newton and Tyler Counties until 7 PM #txwx https://t.co/u6HKIQIjzH</t>
  </si>
  <si>
    <t>*@RMNarrative *@jennyleeSD *@alexiskienlen *@GwenBenaway *@JaelRichardson *@BillyRayB Sadly, no boogie-ing. I'm at the point of dry needling to try and release the deep muscles, but still very little success. Oh well.</t>
  </si>
  <si>
    <t>*@grantpardee Toledo: Can't drink the water....https://t.co/hmOshtTg3q</t>
  </si>
  <si>
    <t>*@jimfitzpatrick *@thejournal_ie Nothing but a way of trying to sneak water charges in. Irish people aren't that stupid. They've had decades of VAT increase to sort the water system. As you say, pissed away on middle management types and bonuses.</t>
  </si>
  <si>
    <t>Actually might if it wasn't for corporate criminals poisoning the water, air, &amp;amp food in this capitalist plutocracy run by their puppets. Ask the people in Flint or anyone who lives among Duke Energy coal ash, Koch pet coke, &amp;amp 3M or DuPont PFOAs. GTFOH. https://t.co/xAy9Opqo3K</t>
  </si>
  <si>
    <t>plus also was reading some such bad arrangement too of water management in my city kanpur kinds,then yes some such bad arrangement as lot of water falling on land or with being useless due to any hole in any storage of any where kinds!! then 2nd side i read that some tax or</t>
  </si>
  <si>
    <t>*@soulphoodie And then die from massive E-coli infection.... Nah, I'm good.</t>
  </si>
  <si>
    <t>.*@mjrowland68 went to go see the #drought crisis for himself this week. Nothing quite prepared him for what he saw. Here are the five things he learnt:
 https://t.co/bXJVrGpdiN https://t.co/HGSQqgETsj</t>
  </si>
  <si>
    <t>The Lake Anna Civic Association will be meeting with the Department of Health on Saturday to discuss ways to address a harmful algae bloom.
 https://t.co/Ssepx8dwNh https://t.co/iRPKIq4KSa</t>
  </si>
  <si>
    <t>My daughter: 
 I'm going to do Dry July. Well...Drier July</t>
  </si>
  <si>
    <t>If I could travel back in time to any other era in human history, I probably wouldn't, because the rampant diseases of bygone eras would overwhelm my immune system, there wasn't widespread sanitation or clean water until the mid-1800s, and the food in all likelihood sucked.</t>
  </si>
  <si>
    <t>Chennai, the city where drought is visible from space - https://t.co/iLYbj6GtKO</t>
  </si>
  <si>
    <t>At 5:04 PM PDT, 17 NW Needles [San Bernardino Co, CA] LAW ENFORCEMENT reports FLASH FLOOD. CALIFORNIA HIGHWAY PATROL HAS REPORTED ROADWAY FLOODING AT MILE MARKER 70 ON HIGHWAY 95. DEBRIS HAS BEEN SPREAD ACROSS THE ROADWAY. https://t.co/VeDJ9cAcVy</t>
  </si>
  <si>
    <t>Alternative toilets that can function without running water and, in some cases, electricity, could help with #sanitation issues across the globe https://t.co/2sb4NxO8HE v *@NatGeo *@UNICEF *@UN_Water *@UNDP *@GlblCtzn</t>
  </si>
  <si>
    <t>Shelter-In-Place Lifted Following Chemical Spill In East Rutherford - WCBS 880 - Shelter-In-Place Lifted Following Chemical Spill In East RutherfordÃ‚Â Ã‚Â WCBS 880
 A chemical spill prompted a massive ... - https://t.co/NLUpsA3eTT - from https://t.co/Nz7wE4YS8h</t>
  </si>
  <si>
    <t>Water contamination found at military bases, in 43 states | McClatchy Washington Bureau https://t.co/9m2pMGwnQn</t>
  </si>
  <si>
    <t>Ã¢Â–ÂªÃ¯Â¸Â_x008f_cars' exhaust pipes at just the right height to spew pollution into strollers 
 Ã¢Â–ÂªÃ¯Â¸Â_x008f_one load of laundry leaching hundreds of thousands of microplastic fibers into our water supply
 Folks if we're gonna fix our planetary crisis we'll need to get a lot better at systems design.</t>
  </si>
  <si>
    <t>*@itserinpeden I use these 2 depending on how my skin is at the tome, the kiwi to help my acne &amp;amp pores when theyre getting bad or have a flare up and the coco one every 2nd to 3rd day on a regular day! Works super well and makes my skin really soft afterwards. Doesnt make u feel dry either https://t.co/YTCXfDA3mr</t>
  </si>
  <si>
    <t>*@blaaksuedepumps I wouldn't even mind this as long as he is ACTUALLY LEADING!!!! These niggas can't even lead themselves to take showers daily and drink water so idk</t>
  </si>
  <si>
    <t>*@antihumanscum sometimes when i'm working my electrical trade job i feel like one of the naked coal miners digging a tunnel by hand to avoid contamination of a river and a nations water supply</t>
  </si>
  <si>
    <t>*@brklynmind *@samdolnick *@lpolgreen *@NYCMayor i can only lead you to waterÃ¢Â€Â”i can't make you drink.</t>
  </si>
  <si>
    <t>*@guccivanny Folks in the south have gassed up this poorly seasoned, dry, limited sauce having, might as well get grocery store ass chicken. 
 If I gave you McDonald's strips and put it in a Canes box you couldn't tell the difference
 Ã°ÂŸÂ—Â‘Ã¯Â¸Â_x008f_Ã°ÂŸÂšÂ®Ã°ÂŸÂ—Â‘Ã¯Â¸Â_x008f_Ã°ÂŸÂšÂ®Ã°ÂŸÂ—Â‘Ã¯Â¸Â_x008f_Ã°ÂŸÂšÂ®Ã°ÂŸÂ—Â‘Ã¯Â¸Â_x008f_</t>
  </si>
  <si>
    <t>Sounds like a precursor to #thewalkingdead #amc #lookupmore 
 Algae Bloom in Florida's Lake Okeechobee Now the Size of Philadelphia https://t.co/yNjIIcTE3c via *@weatherchannel</t>
  </si>
  <si>
    <t>Having a great time surveying the ancient water infrastructure in dry Provence, where water is and always has been precious. Nice well here - no brown water in sight. https://t.co/hecY8EHCqm</t>
  </si>
  <si>
    <t>2019-07-19T23:59:50</t>
  </si>
  <si>
    <t>Tony signed tons of autographs and talked polo.. while the Azevedo #8 Puppies just looked cute! @WaterPoloTony #2019jospic.twitter.com/fOzZEYTfrT</t>
  </si>
  <si>
    <t>The city of Pittsburgh is piloting a new glass recycling drop-off program, in an effort to reduce contamination in single stream recycling. 
 https://t.co/50ss2um12c</t>
  </si>
  <si>
    <t>Breaking: One block from the White House a flood gusher is cascading down 15th &amp;amp Constitution Avenues. The White House basement is taking water. But don't tell anyone there we're in a climate emergency. #FlashFlood Photo: Robin Bell https://t.co/UeXNIi9fHF</t>
  </si>
  <si>
    <t>*@schanderkaushik *@TheEconomist Considering the water and soil contamination levels, how is organic farming possible outside? The only way to ensure clean food would be to grow it hydroponically.</t>
  </si>
  <si>
    <t>*@mindpivot We are mad (concerned about pollutants and heavy metals primarily lead in our municipal water system) fancy</t>
  </si>
  <si>
    <t>Swimming Banned At U.S. Beaches After Huge Toxic Algae Bloom</t>
  </si>
  <si>
    <t>My water bill went up by $100. City came out and said I have a leak somewhere. I've already done dye tests on toilets, etc. maybe a broken underground pipe? Either way, should be fun and inexpensive to fix Ã°ÂŸÂ™Â„</t>
  </si>
  <si>
    <t>Update on Food Safety Alert / Ground Bison - E. Coli infections: https://t.co/BjL16WxXys</t>
  </si>
  <si>
    <t>Nobody bother about water contamination which is affected to ground water and surface water both. Government thought that STP is the only solution which is really not a good idea always.</t>
  </si>
  <si>
    <t>You might start thanking algae for that spring in your stepÃ¢Â€Â”and you might see cleaner waterways. #longreads https://t.co/bcwm8XuYBY</t>
  </si>
  <si>
    <t>Today in Kizimbani, #ecotourism for #spicetours influences crop choices. Now suffering from unpredictable rainfall and long periods of #drought *@YorkEnvironment *@YESIUoY *@UoYGlobal *@kite_africa https://t.co/agw6fPAQaM</t>
  </si>
  <si>
    <t>*@MSSalieri They are sweets (candy). Icing sugar, peppermint essence, just enough liquid to form a dough. Made into rounds, drizzled with chocolate, left to dry. Well, when I say Ã¢Â€Â˜left to dry' I was eating them while still soft. TLDR: pure peppermint indulgence.</t>
  </si>
  <si>
    <t>They haven't seen me after drinking 5 litres of water https://t.co/xhPK7PYOIQ</t>
  </si>
  <si>
    <t>A handy, customizable poster aimed at preventing contamination in the recycling stream. More here: https://t.co/bg5N7PgLxE https://t.co/ua95GuGivM</t>
  </si>
  <si>
    <t>*@shepherdesskit *@Merry_Meredith My dad got sold some 'green guardian' foot treatment formula from experience so far it's just magic water, defiantly not worth trying as an alternative either!
 Battles foot rot spray dry things out quite well and is cheaper than teramycin</t>
  </si>
  <si>
    <t>A #GG33 EXCLUSIVE 
 TRUTH REVEALED 
 1.SEA LEVELS ARE RISING
 2. IT HAS NOTHING TO DO WITH MAN MADE POLLUTION 
 3. Humans can't do a dam thing to stop it 
 WE ARE IN THE AGE OF #AQUARIUS 
 The symbol of that sign is a water barrier = Sea Level rising
 U WERE WARNED https://t.co/IUPFvVmFFC</t>
  </si>
  <si>
    <t>Coming up on *@5NEWS This Morning:
  Ã¢Â€Â¢ Family and friends are doing everything they can to find a man from Van Buren who disappeared 5 days ago in Mexico. 
  Ã¢Â€Â¢ The latest on the chemical spill at the Tyson plant in Springdale. 
  Ã¢Â€Â¢ *@5NEWSJoe is tracking storms on the radar.</t>
  </si>
  <si>
    <t>Flash Flood Warning including Pitkin County, CO until 8:45 PM MDT https://t.co/8gc36z0HV3</t>
  </si>
  <si>
    <t>Large scale study: U.S. wells running dry https://t.co/1dHNT5Cyj3 #USA #aquifers #groundwater #hydrology #drought #climate</t>
  </si>
  <si>
    <t>*@DJCHRISMAJOR Treatment for gas, or a leak in a pipe, or stop using regular and use supreme..regular nun by trash</t>
  </si>
  <si>
    <t>I get sad when I see close ppl of mine smoke cigarettes. I mean you can lead a horse to water but you can't make it drink Ã°ÂŸÂ™Â‚ https://t.co/pLe4axf6Vu</t>
  </si>
  <si>
    <t>*@Andbiltoo *@lpoolcouncil *@S_OldHaymarket *@jimnoakes *@helenpidd *@LiamThorpECHO No traffic studies, computer simulations 2 mirror traffic, no dry runs 2 trial the changes. Everything works out well in Disney films, so why not here in L'pl? Keep far away from the polluted corridors created by the ignorance of the ppl in power(the ignorant)! Where's Wally Now?</t>
  </si>
  <si>
    <t>How your diet contributes to nutrient pollution and dead zones in lakes and bays https://t.co/ilUVkIUHs6?
 utm_source=twitter&amp;amp utm_medium=twitterbutton via *@ConversationUS 
 'Algal blooms occur when water bodies become overloaded with nitrogen and phosphorus from farms....,'</t>
  </si>
  <si>
    <t>*@wavetop *@jkenney Oilsands operators have courageously stepped up to the plate to clean up mother nature's oil spill. I'm proud of the environmental stewardship they've shown. #albertaindependence https://t.co/pCbWdZ1K1J</t>
  </si>
  <si>
    <t>Herbal products use in water treatment and sewage water can be made drinkable water.. 
 https://t.co/0kdlOwMDel
 https://t.co/PuWUkaLraa
 *@AOLSwamiji *@astitvam *@Tejasvi_Surya *@PMOIndia</t>
  </si>
  <si>
    <t>Water infrastructure development and water resource management options must be explored to increase the water supply from the Ord River Scheme in the medium term, including irrigation expansion into the Northern Territory. #auspol</t>
  </si>
  <si>
    <t>I know *@Clayster 's drought is over, but can we take second and look at how special of a year *@SimpTheSickJoke has had? Insane credentials to start your pro career off with</t>
  </si>
  <si>
    <t>From #weedkillers in your breakfast cereal to microplastics in your salt, *@TheGuardian is seeking contributions for a major series to investigate the risks of #contamination in our #food, water, cosmetics and the broader environment by #toxicchemicals https://t.co/M6sxjWGpc5</t>
  </si>
  <si>
    <t>*@Adam_Stirling *@ZannaJoy Apples to apples is, who does more enviro damage 7 billion people living the same way as 1950 or 7 billion living like it's 2019?
 Plastics one thing, dumping untreated (1950's) waste another. Cough, PCBs.</t>
  </si>
  <si>
    <t>*@dbongino Want to talk racism then how about an African American president who gave orders to steal intellectual property from a white American inventor to close down the BP DeepWater Horizon Macondo 252 oil spill. It's true Dan, I am patented inventor of the device design they stole</t>
  </si>
  <si>
    <t>Amazing initiate. #water #watermanagement https://t.co/cXmCV59a9b</t>
  </si>
  <si>
    <t>*@SuperRetroTBR *@TheHorrorMaster *@halloweenmovie I never said I was speaking on behalf of the horror community... I am sure you sickos enjoyed kung fu Busta Rhymes and the crappy reboots as well....I am just saying the well has run dry and it's time they stop relying on nostalgia as a crutch and do something new</t>
  </si>
  <si>
    <t>A toxic algae bloom has forced Mississippi to close 25 beaches along its Gulf Coast.
 Experts say the algae are thriving after weeks of heavy rainfall, as freshwater mixes with the gulf's normal saltwater.
 https://t.co/o2MO9XPO6l</t>
  </si>
  <si>
    <t>Reagan National Airport reported 3.3" of rain (84 mm) IN AN HOUR, with a #FlashFlood Emergency alert issued by *@NWSFlashFlood for Washington DC, Arlington and Alexandria (Virginia). Heed advice and always turn around, don't drown when you encounter flooded roads. https://t.co/5raSqMZ0vQ</t>
  </si>
  <si>
    <t>LGBTQ discriminatory policies, shredding of environmental safety rules, selling off land to foreign nations, alignment to anti democratic authoritarians, suppression of scientist, contamination of our water &amp;amp air, weakening of FDA inspections&amp;amp animal welfare. #MuellerHearing</t>
  </si>
  <si>
    <t>The dry leaves blow and all the wrong place I go. And what I mean, well you better look again.</t>
  </si>
  <si>
    <t>India's pollution today is as deadly as the black smog that covered Britain during the Industrial Revolution https://t.co/5GqWz0UrHR</t>
  </si>
  <si>
    <t>At 5:54 PM MDT, Lodgepole [Cheyenne Co, NE] EMERGENCY MNGR reports FLASH FLOOD. EMERGENCY MANAGER REPORTING WATER RUNNING ACROSS ROADS IN LODGEPOLE. NUMEROUS LIMBS DOWN IN TOWN. LOTS OF PEA SIZED HAIL. https://t.co/gaXbZ83vrs</t>
  </si>
  <si>
    <t>Ã¢ÂšÂ Ã¯Â¸Â_x008f_TOXIC ALGAEÃ¢ÂšÂ Ã¯Â¸Â_x008f_ If you were thinking of heading to the Gulf Coast of Mississippi for vacation, all beaches are closed for swimming due to a toxic algae bloom. https://t.co/7painAM5r9</t>
  </si>
  <si>
    <t>*@Bakura981 *@partylaboralba1 Here's my take on immigration, if you have a leaky sewer pipe in your basement, you must first stop the leak before you clean up the mess. That my friend is the pragmatic approach.</t>
  </si>
  <si>
    <t>FLOOD WARNING until 6:30am for central Plymouth county... Heavy rain and downpours have lead to flooding of poor drainage areas. Be careful of ponding water on the roads and street flooding #wcvb https://t.co/be0F3B46Qs</t>
  </si>
  <si>
    <t>A bloom of toxic algae that "can cause rashes, stomach cramps, nausea, diarrhea and vomiting" has forced Mississippi to close 25 beaches along its Gulf Coast. 
 https://t.co/kFEAJWLPdV</t>
  </si>
  <si>
    <t>*@OsulaJulian I wish to open a dry cleaning shop in calabar sir, it pays well here sir. 
 0075206733 Diamond bank. Inya Jeremiah Ajuka.</t>
  </si>
  <si>
    <t>i'm concerned for my european oomfs that don't know how to handle high heat well without a/c, so here are some tips i picked up living in both humid and dry heat!!</t>
  </si>
  <si>
    <t>If marine animals like turtles ingest the nurdles instead of the food they need, it can clog their digestive systems and eventually cause them to starve to death.
 https://t.co/4a1EakIx9l</t>
  </si>
  <si>
    <t>NWS has cancelled the Flash Flood Warning for Lafayette and Vermilion Parish. The torrential rains are now moving out of St. Martinville &amp;amp New Iberia but moving more into Jeanerette. https://t.co/c0eraUTGaS</t>
  </si>
  <si>
    <t>Dahlias will bloom better if they receive adequate moisture during the summer heat. Plan on watering them deeply once a week and check the soil in between on particularly hot and dry weeks. Mulching will help as well! https://t.co/PsvjYwVCjF</t>
  </si>
  <si>
    <t>Ã¢ÂšÂ Ã¯Â¸Â_x008f_ Flash #Flood Warning including Reedsville OH until 5:15 PM! https://t.co/FAoJ6SeH9G</t>
  </si>
  <si>
    <t>*@yohansboba that's why i said "i guess" HAHAHA let's just hope we won't have a drought Ã°ÂŸÂ˜Â”Ã¢ÂœÂŠ</t>
  </si>
  <si>
    <t>*@realDonaldTrump *@foxandfriends Exactly how does returning industrial pollution to our waters help them?</t>
  </si>
  <si>
    <t>#Gillibrand2020 SenGillibrand: Clean water should be a human right. I've passed legislation to address contamination of PFAS in drinking water, and as president, I'll work to remove these chemicals nationwide. https://t.co/qNnEXtXYET</t>
  </si>
  <si>
    <t>*@sexythxu *@CelesteNHJ *@honeytokennss We're currently at the beginning of a content drought just pray for them. https://t.co/K0haYQ0FRy</t>
  </si>
  <si>
    <t>New paper: Agricultural Water Quality in Cold Climates: Processes, Drivers, Management Options, and Research Needs - https://t.co/VcLIYDDK4d</t>
  </si>
  <si>
    <t>*@disqus_sk_user *@NicolleDWallace *@TheRickWilson (Heavy sigh)...spring of hope hit another dry well...</t>
  </si>
  <si>
    <t>Join the CCWRD team! See our latest job opening here: https://t.co/iC18gBxs0B #wastewater #Labor</t>
  </si>
  <si>
    <t>*@anandmahindra So Well Said 
 Israel uses its groundwater and lakewater, yes. But key to its water security are efforts such as drilling deep wells, massive desalination, reusing treated sewage for farming, finding and fixing leaks early, engineering crops to thrive in onerous conditions,(1)</t>
  </si>
  <si>
    <t>#OilSpill #MniWiconi #WaterIsLife https://t.co/ElIefI8fov</t>
  </si>
  <si>
    <t>Ã¢Â€ÂœNatural gas helped to reduce air pollution and limit the rise in energy-related CO2 emissions by displacing coal and oil in power generation, heating and industrial uses,Ã¢Â€Â_x009d_ said Dr Fatih *@IEABirol , the IEA's Executive Director. https://t.co/HKwSGZk4KH</t>
  </si>
  <si>
    <t>*@beetsonbikes Yes! My aunt swore by conditioner, and I've found Mixed Chicks works on Pygmy's hair really well (their curls have collasped under the weight of hair, but still gets crunchy &amp;amp dry like curly hair)</t>
  </si>
  <si>
    <t>*@MonicaAmarelo Wouldn't this contamination include bottled water?</t>
  </si>
  <si>
    <t>Further on down the #GreatLakes basin, with the future of #LakeErie in question, environmental groups point to the need for greater regulation of runoff from animal feeding operations. via *@earthislandjrnl https://t.co/tH1WY8NsnN</t>
  </si>
  <si>
    <t>Well made double IPA. Juicy citrus nose thick citrus and tropical fruit notes. Nicely dry hopped. Pleasantly bitter finish. - Drinking a Hopocalypse Double IPA (Green Label) by *@DrakesBeer at *@hopmonkson Ã¢Â€Â” https://t.co/UPexMG0ugV</t>
  </si>
  <si>
    <t>What does proactive look like? What does a department working to protect the people and searching for answers look like? *@Michael_S_Regan *@NCDEQ I see you Ã°ÂŸÂ‘Â_x008f_Ã°ÂŸÂ™ÂŒÃ¢Â_x009d_Â¤Ã¯Â¸Â_x008f_ we've come a long way and I'm so thankful #NC #coalash #change #digit 
  https://t.co/C4SnSDd5Qh</t>
  </si>
  <si>
    <t>*@anon88788 *@_twiceborn_ *@conidave *@FashionabAnon *@REALATIN1 *@JapuntichKim *@MrsHandyRU *@qjmoss66 *@Renee41085532 *@930VM *@dontbeabogan *@GranvilleReal *@Lightworker2012 *@CityofTwoRivers *@terribug13 *@nitronut128 *@jerseyhotgurl *@spectrumser *@KimKay42340563 *@DIXIEDOODLE12 *@KarisKairos2 *@RevealingDaniel *@ginaC777 *@johnlahm5 *@Eduarda97989721 *@Delmarva123 *@roger_smithii *@LoveBling6 *@squinnlpn1 *@Shady721Brady *@ClarionChronicl *@tucsonarizona33 *@duckmeat01 *@tladd58 *@gw_hope *@Slr64Q *@Herbielovebug4 *@woerzone_g *@MarySum27800497 *@nzgrant17 *@JohnGrahamDick1 *@Sumrdream2018 *@StylistArtist *@Taradea08775439 *@StormIsUponUs *@BusyElves *@MrsMogul *@realDonaldTrump *@AlexandriaOcc10 *@qanon76 Thanks.. yup .. ya can lead a horse to water.. 
 I've lost a few friends .. but I'm ok.. cuz I get the last say !</t>
  </si>
  <si>
    <t>New paper #mdpiforests Contrasting Response to #Drought and #Climate of #Planted and #Natural #Pinus #pinaster Aiton #Forests in Southern Spain, written by Carlos Rodriguez-Vallejo and Rafael M. Navarro-Cerrillo from *@Unicordoba_Col Ã°ÂŸÂ‘Â‰at: https://t.co/ejqSVYYTlt *@MDPIOpenAccess https://t.co/bM2uJ7DVRY</t>
  </si>
  <si>
    <t>*@Cptnrwrpnts How do they know that? Did they throw a cat in the middle of the sea n waited to see when it'd start drinking water?
 Ã°ÂŸÂ˜Â‚</t>
  </si>
  <si>
    <t>*@cintyvoo 
 How are you doing ? Your back? 
 It's going to be close to a hundred. I hope your family is doing well in this heat. Will this work for Alpha? Ã°ÂŸÂ_x0090_Â­? Dry cat food on a spoon? 
 https://t.co/Xrkhaq1zqG.</t>
  </si>
  <si>
    <t>You do NOT need a green house to grow your own greens. You don't need any special tools, or acreage. Worried about #ecoli - you don't have to be. ==&amp;gt https://t.co/FWTTpC1te8 &amp;lt == https://t.co/6iWZ5GW4Xy</t>
  </si>
  <si>
    <t>18 New Government Jobs at Morogoro Urban Water Supply and Sanitation Authority (MORUWASA) 
 Read more &amp;gt &amp;gt &amp;gt &amp;gt https://t.co/LsOpRiu8DX</t>
  </si>
  <si>
    <t>*@godstone33 *@LBC Th whole issue is a World Wide one. In the Netherlands on a bad day you can actually see the industrial pollution from Germany. It's not 1 governments fault.</t>
  </si>
  <si>
    <t>You Never Miss The Water Til The Well Runs Dry</t>
  </si>
  <si>
    <t>Just another "FUCK YOU" to the U.S. from Dickhead Don. Someone make *@realDonaldTrump swim home through an oil spill, see if he's so uncaring then. Better yet, make Ivanka swim it. #dropdeadDonnie https://t.co/Bpk9pDAOyF</t>
  </si>
  <si>
    <t>*@acaciacliffs *@austin311 Management and maintainence thought leaving partially digested food and grey water all over the walkway was a finished job. Guess me and my medical condition had to do the rest. https://t.co/408TB8RW67</t>
  </si>
  <si>
    <t>Well got these two bits done ish, can't finish them until the humidity drops enough to dry the paint so I'm getting an early night. https://t.co/TWsKer3ZVu</t>
  </si>
  <si>
    <t>*@TriniGirl1172 On the other hand, Flint had lead in their water and beer is probably better than Flint tap water so she may has a point there.</t>
  </si>
  <si>
    <t>Just commented on *@thejournal_ie: 'It's a real crisis': Billions of litres of untreated water overflows at Ringsen - https://t.co/ybHrgxypIN</t>
  </si>
  <si>
    <t>1 John 1:7 #footnote 5
 However, in our conscience, we need the instant application of the constant cleansing of the Lord's blood again and again. This instant cleansing is typified by the purification of the water of impurity, mixed with the ashes of the heifer.
 #NumbersCS2 m5</t>
  </si>
  <si>
    <t>No need to worry about CO2 reduction because C10 is CO2 neutral. Take the CO2 out of the water and make fuel via Thorium plant (on land). The exhaust is run INTO the water, thus returning the CO2 to the water. NO sulfur, so CO2 can be injected without pollution. 100% solved!</t>
  </si>
  <si>
    <t>In Flint, Mich., there's so much lead in children's blood that a state of emergency is declared https://t.co/iQXTNqH1YC</t>
  </si>
  <si>
    <t>#Contamination from Philadelphia refinery that exploded could pollute New Jersey #groundwater. Here's how. 
 Another horror story of pollution!
 https://t.co/aPDHGa6Tbn via *@phillyinquirer</t>
  </si>
  <si>
    <t>*@NoahUrrea noah drinks water for god sake i never see you drinking water will drink water boy please Ã°ÂŸÂ˜Â”Ã¢ÂœÂŠÃ°ÂŸÂ_x008f_Â¼</t>
  </si>
  <si>
    <t>*@anthonycino13 *@JeffVeillette he committed some cardinal sin for not just giving the cookie-cutter media answer for once well thats BS, yes he needed to play better, yes he needed to be more consistent, but they left him out to dry a lot in that second half in games that not even Freddie woulda won like that</t>
  </si>
  <si>
    <t>'Life in the old country was terrible. They would come to our homes and steal our silverware, and smelt it into crutches for the orphans. They tainted our sewage reservoir with clean drinking water, and forced the children to play in the streets''
 -Every Russian Aristocrat ever</t>
  </si>
  <si>
    <t>Flash Flood Warning including San Bernardino County, CA until 7:45 PM PDT https://t.co/WlUmnTaqGg</t>
  </si>
  <si>
    <t>Nutrient pollution of our water resources doesn't have to happen. https://t.co/RLLHMjMRiX</t>
  </si>
  <si>
    <t>Friends this is an example set by our own Rajasthan in Water management. https://t.co/grYdRumyO8</t>
  </si>
  <si>
    <t>*@EanDaniels *@PPAR64 Covering your drains will further your peace of mind. Whoever is spraying whatever it may be is your prerogative. At least cover your drains amd prevent point source water pollution. I</t>
  </si>
  <si>
    <t>SIAB (IoT Water Treatment and Management), InvesProperti (Fintech), Guarddio (Building and Residence Security Apps) meraih Platinum 2</t>
  </si>
  <si>
    <t>Note to self: stay th away from seagulls 
 https://t.co/xWD07kkvHa</t>
  </si>
  <si>
    <t>hdl`narendramodi The Under ground sewage does not work., the roads are full of water holes., there is no foot path to walk, whole city is dirty n the concept of *@swachhbharat is flop, no door to door collection of garbage, the garbage is thrown on roads https://t.co/2sfl7OBQ7o</t>
  </si>
  <si>
    <t>#ThatAwkwardMoment when you're about to begin direct examination and you accidentally bite your tongue drinking water! Ã°ÂŸÂ˜Â³ Ã°ÂŸÂ¤Â£Ã°ÂŸÂ˜Â‚</t>
  </si>
  <si>
    <t>Ive been slacking on drinking my waterÃ°ÂŸÂ˜Â©</t>
  </si>
  <si>
    <t>@CMonehen @Janspics26 @GeorgeAylett Rees Mogg whom published numerous documents on how businesses can profit from a water crisis and drought. Yeah I don't want to be on her side.</t>
  </si>
  <si>
    <t>Ã¢Â€ÂœWe'll be unlocking a treasure trove of scientific info about water on the Moon.Ã¢Â€Â_x009d_ 
 Dr Simeon Barber, lead on the Ã¢Â€Â˜ProSPA' project, part of *@esa's mini science-lab heading to the Moon in 2025:
 https://t.co/9AvaBaViJu https://t.co/i84d8PFqiS</t>
  </si>
  <si>
    <t>Severe weather, flash flood northeast of Little Rock, Arkansas on February 24, 2018! https://t.co/qb3dKpty7e https://t.co/KR0wQanqLu</t>
  </si>
  <si>
    <t>NWS Las Vegas NV issued a Flash Flood Warning for San Bernardino, CA. Expiring at 09:00 PM (Local)</t>
  </si>
  <si>
    <t>The latest update of an interactive map by EWG and the Social Science Environmental Health Research Institute at Northeastern University, documents publicly-known pollution from PFAS chemicals nationwide, including public water systems, military bases, airports, industrial plants</t>
  </si>
  <si>
    <t>*@OpIndia_com *@Rajeevp82286277 1/2 Are these examples of parent's reliving their dreams through their children? 
 The conspiracy to divide &amp;amp rule India's minds is again rearing it's head, as of 1970-80s?
 We need absolute majority to push thru the developmental goals: toilets for all, clean water,low pollution.</t>
  </si>
  <si>
    <t>Host of the *@SundaySpin *@rap30 spoke with Brad Considine of *@PreventLD about new rules and regulations going into effect regarding water safety and management.
 Listen to the full conversation here: https://t.co/Z36wqxHm1B</t>
  </si>
  <si>
    <t>#Energy use at #wastewater facilities could be cut up to 50%Ã°ÂŸÂ“Â‰
 Water piping infrastructures, distribution systems or improved industrial process control can turn wastewater into "resource water", helping the #EU achieve its #climate goals Ã°ÂŸÂ’Â§Ã°ÂŸÂŒÂ±
 Our paperÃ°ÂŸÂ‘Â‰ https://t.co/Rng948Lfgp https://t.co/OCWovTTsWm</t>
  </si>
  <si>
    <t>Tropical downpours this evening may lead to flash flooding thanks to their slow movement. Remember not to drive through roads that have standing water covering them*@FOXNashville https://t.co/7N4v1HEbbo</t>
  </si>
  <si>
    <t>All set to capacitate practitioners towards a water and sanitation secure society. Register now! https://t.co/UVKDXGsigd</t>
  </si>
  <si>
    <t>y'all really lmfao individual consumers cutting back use of plastic wouldn't do anything to save the environment, especially when the manufacturers of such and industries are among the worst generators of air and water pollution in the world.</t>
  </si>
  <si>
    <t>In #Yemen, host of the world's largest humanitarian crisis, a child dies every 10 minutes from entirely preventable diseases.
 The EU helps fund lifesaving healthcare, child vaccinations, water and sanitation to the most vulnerable: https://t.co/thwEqEf7aQ https://t.co/VRnspWOKDj</t>
  </si>
  <si>
    <t>Any serious effort towards water management in the country should focus on the management of agricultural irrigation in India.
 #MyEnvironmentMyKartavya
 #JalShaktiAbhiyan
 *@NASSCOMfdn
 *@MyKartavya
 *@self4society
 https://t.co/hZbmr3Ye0V</t>
  </si>
  <si>
    <t>*@JohnCornyn This is an amazing story about those fleeing NY &amp;amp NYC. It is just stunning that politicians intentionally implement policies that lead to financial ruin. NY lost 450, 000 last year w average incomes of $150K. State budget is under water by $B's. NYC is worse. No sympathy here!</t>
  </si>
  <si>
    <t>*@PolitiBunny THIS is the crap that kills me. There are ppl out there that buy the media &amp;amp dems bs, even though it's all out there to check out. Those that so adamantly believe what they WANT to believe, and argue to the death. Yet... y'know.. facts.
 Ã°ÂŸÂ˜Â‘
 You can lead a lib to water...</t>
  </si>
  <si>
    <t>From water-tight contracts to helping in day-to-day management of driver partners, finances &amp;amp cars, all the way to reconciliation &amp;amp recovery services, as a newbie to the e-hailing business, we will guide you to get the best of your investment. Sign-up: at https://t.co/pzEv9P187l https://t.co/q60uaPTFpy</t>
  </si>
  <si>
    <t>*@KordaOfficial anybody else had problems with the lead core heli leaders ? The last 2 packets I've used I've had the wire exposed after short usage , I'm fishing a weedy water but surely they shouldn't perish that quick??</t>
  </si>
  <si>
    <t>*@captainuwu WKWKWKWKWK kasian kan telornya jd kek bakteri ecoli jadinya
 CIYEEEEE KADYVA NGURUSIN LAB CIYE</t>
  </si>
  <si>
    <t>See how *@CatholicRelief is helping conflict-affected communities in #SouthSudan rebuild &amp;amp improve infrastructure that will help make them more resilient in the face of #drought, flooding &amp;amp conflict-driven crises. All thanks to funding from *@USAIDFFP. https://t.co/XZ9Pzvq2TZ</t>
  </si>
  <si>
    <t>*@TheEconomist i also drink bottled water, 2L/day. Tap water sux, tastes like rust and Lead, lol. And i always recycle that 2L bottle...
 Long story short, you shouldn't ban bottles, because many people don't have access to clean drinking tap water, even in ~developed countries...</t>
  </si>
  <si>
    <t>I've been so healthy in Morocco eating so much fruit and drinking so much water</t>
  </si>
  <si>
    <t>Are you working on the problem of marine #plastic #pollution? IEEE Oceanic Engineering Society will hold a Marine Debris Town Hall at OCEANS, Tuesday, October 29, 6-8 pm. Hope to see you at #OCEANS19 #Seattle! *@OCEANS_Conf https://t.co/vtmF1wWsJY
 #oceans #engineering #science</t>
  </si>
  <si>
    <t>NWS Cheyenne WY issued a Flash Flood Watch for Niobrara County Dawes North Sioux. Expiring at 06:00 PM (Local)</t>
  </si>
  <si>
    <t>22.) HECK uhm Charlie from hereditary was good, so was the mom. The nitrogen jason kill, the chemical spill in seed of chunky....idk there's lots</t>
  </si>
  <si>
    <t>https://t.co/guzCMCYdyl *@SoCalTelevision #traffic #news &amp;gt !! sigalert !! the two right lanes are shutdown to clean up an oil spill in ... For More FOLLOW *@SoCalTelevision</t>
  </si>
  <si>
    <t>WIFV-DC is nominating ERIN BROCKOVITCH to the #nationalfilmregistry! Written by Susannah Grant, this true story exposes water contamination in a California community. Julia Roberts' performance won her an Oscar and Golden Globe.
 Nominate a film here https://t.co/NdX1DSJurO https://t.co/eyK7sRvGjw</t>
  </si>
  <si>
    <t>Here are 15 unexpected items that can be #recycled - why not pick one and start this #weekend!
 https://t.co/s215A8G40z
 We are encouraging all students to use #reusable #water bottles to reduce our plastic bottle #waste. Do your bit!
 #PassOnPlastic #ActorsTemple #teamtemple https://t.co/MvuaTnxQUV</t>
  </si>
  <si>
    <t>after PM Narendra Modi took oath.There are many IIMs, AIIMS, IITs, Universities like DU and JNU were opened in each corner of India
 4-There's no problem of water scarcity in india
 5-Infant Mortality in this country in comparison to world has touched minimum
 6-Pollution is gone</t>
  </si>
  <si>
    <t>With the pressure to tackle #climatechange reaching the top of global agendas, the need for integrated, multi-partner management is gaining traction is greater than ever.
 Join in the discussion at our September #conference 
 https://t.co/BHcCyfYOgE #CIWEMevents https://t.co/35PAUT5wQq</t>
  </si>
  <si>
    <t>*@simonrim Oh it will dry you as well</t>
  </si>
  <si>
    <t>*@BBCRajiniV In searching for a new enemy to unite us, we came up with the idea that pollution, the threat of global warming, water shortages, famine and the like would fit the bill. ...</t>
  </si>
  <si>
    <t>LaMontÃƒÂ© Pierce has a patent for his Ã¢Â€ÂœCleanstraww,Ã¢Â€Â_x009d_ a recyclable device similar to a regular drinking straw that filters water. The material is FDA compliant &amp;amp has been tested by the EPA. The difference between Cleanstraww &amp;amp others is that it eliminates lead, too, &amp;amp costs less. https://t.co/zLMob7vYdt</t>
  </si>
  <si>
    <t>Great day sampling with SIWRR and Can Tho University before having a brilliant meeting with the Mekong Delta Youth and hearing about their community projects and ideas to spread awareness of plastic pollution #RiverofPlastic *@InsideNatGeo *@UniOfHull https://t.co/EuFBHzolhz</t>
  </si>
  <si>
    <t>On my way to *@aquaenviro #EWWM conference in Birmingham to sit on the #Microplastics in #Wastewater: responsibilities and challenges panel alongside *@TStanton94 *@HelixECL</t>
  </si>
  <si>
    <t>What We've Got Here, Is Failure to Separate (Part 3 of 3) 
 Contamination, whether it stems from organics or incompatible materials in the recovery stream, is one of the biggest problems facing business-as-usual (BAU) recycling.
 https://t.co/9vA8OKvQg4</t>
  </si>
  <si>
    <t>*@ajjax53 *@NYCzerowaste Only Republicans cheer using items that we can't recycle, cheer ending regulations that make breathing easier, cheer lack of concern for water full of lead. What is wrong with you people?</t>
  </si>
  <si>
    <t>Weather Alert: Flash Flood Warning for San Jacinto County until 7:15am Monday. https://t.co/gEpDjK8JJN</t>
  </si>
  <si>
    <t>*@TobeRyan6 *@AlexCarrMLB They sell toys now that are nothing more than sleeves for empty plastic water bottles LOL my puppy loves them too it must be the crinkling sound Ã°ÂŸÂ˜Â_x0081_</t>
  </si>
  <si>
    <t>I'm 95% sure this fool drinking smart water Ã°ÂŸÂ˜Â‚ https://t.co/jEbOxOV4J9</t>
  </si>
  <si>
    <t>Students tackle climate change with Tech Mahindra's research armÃ‚Â Ã‚Â News - The University of SydneyUniversity of Sydney students will this week share their ideas on how to tackle water shortages and air pollution with Tech Mahindra's Makers Lab, marking ... https://t.co/tJLjQ3ZAOz</t>
  </si>
  <si>
    <t>Next up is #KBSLTER Fellow *@XinyiTuSoil, studying methods to improve #nitrogen synchrony, looking at a variety of soil parameters. Nitrogen is essential for crop productivity, however excess fertilizer causes water pollution and leads too #eutrophication. https://t.co/leTTHqYFgG</t>
  </si>
  <si>
    <t>Once again, photo ops at the Kern oil spill by *@GavinNewsom, but saying he has no power to keep fossil fuels in the ground, is meaningless. Hopefully, the people of California recognize this empty gesture for what it is. https://t.co/0IXCJUKq82 #ourlastchance #climatecrisis</t>
  </si>
  <si>
    <t>If you're looking for background on the red tide problem a speaker in Trump's environmental speech was referencing, *@jsdart has photos/reporting showing how water pollution (via deregulation) + climate change fueled this supersized toxic algae mess https://t.co/BQaGS7IHBP</t>
  </si>
  <si>
    <t>"World class hotel" in Nigeria? Lol. See the toilets first! And it's not the fault of the Hotel management: Nigerian adults simply do not know how to leave a clean toilet even when they met it clean and there is water, tissue and a brush!! I need to move to my real Country soon.</t>
  </si>
  <si>
    <t>Did you know that marine #litter kills 1 million seabirds each year? The global #plastic pollution crisis has reached a point where nearly all marine life is consuming plastic. Help the animals by keeping your plastic #bottles in the Clean Loop, and out of our #oceans. https://t.co/9179ayY0ey</t>
  </si>
  <si>
    <t>The Resource Management Act 1991 (RMA) is an important piece of legislation for Aotearoa, setting out how we should manage our land, air, and water resources. https://t.co/H4QllpqCja</t>
  </si>
  <si>
    <t>Use the money allocated to subsidies to build drought mitigation nfrastructure . *@AngusTaylorMP *@D_LittleproudMP #credlin *@AlanJones https://t.co/hUhEOF3Yxe</t>
  </si>
  <si>
    <t>AHS issues blue-green algae bloom advisory for Buck Lake https://t.co/DmLzskFgHh</t>
  </si>
  <si>
    <t>Arsenic Contamination is multiplying the chances of cancer among the people of India. More than 1.47 Cr Indians are at the risk of cancer due to the arsenic contaminated water.
 Ã‚Â https://t.co/TDweqbIMok
 *@_allaboutbabies #ArsenicCancer #puredrinkinghabits #waterpollution https://t.co/jry76AslTQ</t>
  </si>
  <si>
    <t>It may sound like a whale of a tale, but it's true! With improved water quality, comes less bacteria and higher oxygen levels, which means more wildlifeÃ¢Â€Â”including bunker fishÃ¢Â€Â”for whales to feast on! https://t.co/56HfzjLooV</t>
  </si>
  <si>
    <t>The GOA is seeking a full-time Water Administration Engineer.
 Do you have a Degree in Applied Science or Engineering, + 5 years related experience in water resource management? If so, this employment opportunity may be of interest to you: https://t.co/0tSRc75NeH https://t.co/x1zYqnL4AF</t>
  </si>
  <si>
    <t>Round Lake is closed for swimming today while a contractor treats an algae bloom. The lake will reopen tomorrow at 10 a.m.</t>
  </si>
  <si>
    <t>Environment 
 HR 9 Ã¢Â€Â” Climate Action Now Act
 HR 1331 Ã¢Â€Â” Local Water Protection Act
 S 47 Ã¢Â€Â” National Resources Management Act
 HR 2578 Ã¢Â€Â” National Flood Insurance Program Extension Act of 2019</t>
  </si>
  <si>
    <t>https://t.co/uVTUnQGQee
 #Rajasthan #WaterConservation #irrigation #agriculture #sustainabledevelopment #watermanagement #village #agriculture #India</t>
  </si>
  <si>
    <t>*@jas88 *@ShayneM45351858 *@James7Holland *@luckyleprehaun1 You are comparing US data from 2006 against UK data between 2007 and 2017. Do you have anything more recent in respect to US data, since food poisoning has increased in the US since 2006. https://t.co/SnD4CIFfKT</t>
  </si>
  <si>
    <t>*@kayleigh_rose98 I don't think you understand that even if WE did everything that's been said that we need to do about "climate change", it's NOT going to change or affect all the pollution of the air &amp;amp water that's coming out of places like China, Tokyo, India, etc? It will continue. THINK!!</t>
  </si>
  <si>
    <t>*@ariiguay Ecoli cua.</t>
  </si>
  <si>
    <t>After giving them some time to dry, they actually still work. The sound quality is also back to what I'm used to.
 However while on the phone with Apple Support the mic seemed to drop out after a while. Could've been their phone system as well.
 I hope they won't die on me Ã°ÂŸÂ˜Â¥</t>
  </si>
  <si>
    <t>*@YoungLionFE6 "Well that's good."
 He sat down next to Roy, starting to dry his hair.</t>
  </si>
  <si>
    <t>Love drought https://t.co/Gag968Jszt</t>
  </si>
  <si>
    <t>*@flashella10 *@TheTodayShow *@Channel9 Exactly! #camillatominey knows very well eternity rings are British tradition: 1st wedding anniversary. Push rings are American. Such an effen dry drunk vile bigot.
 Disgraceful *@channel9 I didn't even bother to watch for the 30k prize, and won't tomorrow for the 40k Jack pot!</t>
  </si>
  <si>
    <t>Across the border in Queensland, #water shortages are biting hard in towns like Stanthorpe and Warwick, which are inching towards emergency restrictions.'
 #Drought</t>
  </si>
  <si>
    <t>Urban Rivers, the Company Creating a Robot to Clean the #Chicago River
 #Trashbot may be extended to other cities if the project proves successful *@UrbanRiv
 https://t.co/jOSDoBpV7r
 #pollution #environment #savetheplanet #waterpollution #reduceplasticwaste #rivers #nature #animals https://t.co/TQH04UaqsA</t>
  </si>
  <si>
    <t>And Now, a modest proposal to desecuritize and internationalize #CPEC: Ã¢Â€ÂœPakistan with its present policy of CPEC's defence... is bleeding itself dry since it is well- nigh impossible to defend CPEC end to end through deployed troopsÃ¢Â€Â_x009d_ https://t.co/4Ox4rBtMAB</t>
  </si>
  <si>
    <t>draco well done ran dry he dead ass wrong Ã°ÂŸÂ¤Â£Ã°ÂŸÂ¤Â£</t>
  </si>
  <si>
    <t>*@azdilla31 Yeahhhhh .... 'dry' heat.
 As well, a Pink Floyd album cover, long ago.
 And then there's this ... https://t.co/M3JFa5R28V https://t.co/mSgkUqX74j</t>
  </si>
  <si>
    <t>Get a FREE Final Straw with your Membership! Offer ENDS on July 31st. Head to our Website now to be a part of the Gravity Water Fam, provide clean drinking water to communities in developing countries AND receive 1 FREE Final Straw. Visit https://t.co/PbTvqORqgQ https://t.co/MNtnJMqJth</t>
  </si>
  <si>
    <t>Take a new approach to your #water supply challenges with localized infrastructure! Add resilience to your community's water systems with affordable + sustainable new projects for drinking water, #stormwater and #wastewater. #TapIntoResilience https://t.co/YHEaO0t6FT https://t.co/DrLHYlMJ8a</t>
  </si>
  <si>
    <t>You can lead a horse to water but ... https://t.co/FNCOZqRlW8</t>
  </si>
  <si>
    <t>Watching for training in between the red linesÃ¢Â€Â”the Mississippi River water shed. The bulk of the flash flood watches and warnings have been issued in this region... https://t.co/FaBmp1WmEx</t>
  </si>
  <si>
    <t>*@huprice *@djknuckey *@KHayhoe *@polleverywhere *@MaibachEd *@ecotone2 And what does that sailmaster 4 (or local equivalent) hanging off the back run on? 2-stroke?! Exhauted directed into the water,with the oil Ã°ÂŸÂ™Â„Ã°ÂŸÂ˜Â±
 And plastic waste from boating is staggering, going on beach cleanups is quite revealing....</t>
  </si>
  <si>
    <t>"Don't Be A Litterbug" was created by large industrial waste producers to shift pollution problems on to consumers. They sold us their waste, then blamed us for their waste
 Twitter is like this. Convincing us we need it to succeed in media, even as it promotes the worst in media.</t>
  </si>
  <si>
    <t>YMCA lost in Brooklyn due to water: 
 https://t.co/QdTQo7AvYG https://t.co/QdTQo7AvYG</t>
  </si>
  <si>
    <t>*@Mark_Baden I ran my first irrigation cycle of the year on Saturday night. That's an all time record. But now it looks like water management for the next several.</t>
  </si>
  <si>
    <t>*@OffsetYRN *@richthekid It's hard to drip in the drought Ã°ÂŸÂ˜Â‚Ã°ÂŸÂ˜Â‚Ã°ÂŸÂ’Â¯Ã°ÂŸÂ’Â¯</t>
  </si>
  <si>
    <t>*@inj_Ecoli Ã¦ÂœÂ€Ã©Â«Â˜Ã£Â_x0081_Â Ã£Â_x0081_Â—Ã£Â€Â_x0081_Ã¤Â¸Â¡Ã¦Â–Â¹Ã£Â_x0081_Â†Ã£Â‚Â‰Ã£Â‚Â„Ã£Â_x0081_Â¾Ã£Â_x0081_Â—Ã£Â_x0081_Â„</t>
  </si>
  <si>
    <t>Los Angeles has a goal of 100% #wastewater recycling by 2035 to help make city supplies drought proof. This could affect the ongoing revitalization of the LA RIver, which gets part of its flow from treated wastewater. From our blog: https://t.co/ty3UXsHj3L</t>
  </si>
  <si>
    <t>Clogged #gutters are not just an ugly sight, they can also lead to damage to fascia, water drainage problems and so much more. Don't put your #home at risk, protect it with a #Leafaway Gutter Protection System. 
 Contact us by filling out our online form:
 https://t.co/dNaDXjFT87 https://t.co/Q8CAWQDnuZ</t>
  </si>
  <si>
    <t>2017-05-31T23:59:52</t>
  </si>
  <si>
    <t>I liked a @YouTube video http://youtu.be/KzHdtekf_7A?aÂ GIANT WATER BALLOON FIGHT!</t>
  </si>
  <si>
    <t>DRINKING NASTY SWAMP WATER (to save the world) https://t.co/mAfLbogVYl via *@YouTube</t>
  </si>
  <si>
    <t>#Meghalaya becomes first state to have a water policy. Prestone Tynsong, Dy CM says,'Policy intends to achieve sustainable development&amp;amp use of water resources with community participation. Issues such as protection of catchment areas&amp;amp river pollution have also been outlined in it.' https://t.co/CUPf2hUtEm</t>
  </si>
  <si>
    <t>Odour pollution in Sungai Selangor: Unscheduled water disruption in the Klang Valley #myedgeprop https://t.co/A2Muwog6Zz https://t.co/rtILE2yWdb</t>
  </si>
  <si>
    <t>To water a horse can be lead, but not made to drink. 
 (Especially in Flint, Michigan.)</t>
  </si>
  <si>
    <t>*@Twin_Momming *@KitsuneLetsPlay He might as well be nine....Ã°ÂŸÂ˜Â¬Ã°ÂŸÂ˜Â† https://t.co/ZR7XMV9n9S</t>
  </si>
  <si>
    <t>#TBT to this month's land-based oil spill drill: Thank you #Monterey Fire Dept, Monterey Harbor, *@USCG *@USCGPacificSW, *@CALFIREBEU &amp;amp *@CaliforniaDFW *@CalSpillWatch for working to keep our bay, wildlife &amp;amp residents safe every day! Watch the video recap: https://t.co/prg4o3JXxR https://t.co/gvYADrUbKa</t>
  </si>
  <si>
    <t>NWS Flagstaff AZ issued a Flash Flood Warning for Yavapai, AZ. Expiring at 06:30 PM (Local)</t>
  </si>
  <si>
    <t>The Dominant gene will not be eliminated thru natural selection, so instead, you all use planned parenthood to encourage abortion and sterilization, concentration camps, police brutality, lead in water, vaccinations, brainwash education, spiritual enslavement, poverty,. AIDS,</t>
  </si>
  <si>
    <t>More translations of the #GRIstandards are now available in Japanese, covering latest Standards on #watermanagement and #OHS. Freely available for any Japanese language organization undertaking sustainability reporting. Find out more: https://t.co/wGje65Mbbw https://t.co/ZeITXSIJ4e</t>
  </si>
  <si>
    <t>Lining the streets with green. We've been busy! Ã¢ÂœÂ…Ã°ÂŸÂ’Âª
 #servpro #flooding #flashflood #busy #heretohelp #green https://t.co/YsYuCRenRg</t>
  </si>
  <si>
    <t>Report Warns of Water Pollution at U.S. Beaches https://t.co/gf1lRe3PrZ</t>
  </si>
  <si>
    <t>Drink more water! Yes, water is good for your overall health, but it helps your dental health too. It keeps your gums hydrated and helps filter out any food and bacteria after eating! https://t.co/KEqc61Byql</t>
  </si>
  <si>
    <t>2017-03-09T23:29:32</t>
  </si>
  <si>
    <t>Widespread light rain continues to soak the Corpus Christi Texas area! The drought is over now! #txwxpic.twitter.com/zZUNKgtCDj</t>
  </si>
  <si>
    <t>Contained but not capped: Some of America's longest oil spill still escaping into Gulf https://t.co/qGv88tQxeK</t>
  </si>
  <si>
    <t>Flash flood warning for portions of Jackson, Lawrence, and Sharp counties until 3:30 #ARWX https://t.co/4VNzFaUy6C</t>
  </si>
  <si>
    <t>Ortom Sack Heads Of Water And Sanitation Agencies ForÃ‚Â Non-Performance https://t.co/yA2D7S3nXH https://t.co/oDrMFGH0m8</t>
  </si>
  <si>
    <t>Tips for increasing your home's value: Install a water filtration system in your kitchen. These are great for purifying your water while also lowering grocery bills. No more bottled water which means less money and less plastic in our environment. https://t.co/N7tWrLA4p9</t>
  </si>
  <si>
    <t>*@Joshwildlife *@morakinyo1tunde *@SWNigerDelta That is deliberate contamination of not only the water bodies but the aquatic resources as well. Who is the culprit? What is the government doing about it? They should Immediately initiate cleanup otherwise, it may become extremely expensive if not impossible, to remediate. Ã°ÂŸÂ˜Â±Ã°ÂŸÂ˜Â±</t>
  </si>
  <si>
    <t>While we do have a vending machine on our premises, unfortunately there is no enslaved moisture available. LV management would like to remind all our dance players to ensure they bring lots of water and stay healthily hydrated. https://t.co/R6rQ3Xfb4d</t>
  </si>
  <si>
    <t>*@TheBradySeven *@ClappedKuzzy *@BucksHustle How's ecoli</t>
  </si>
  <si>
    <t>Please see https://t.co/7tUxC6UNs1 for generating Clean #Energy in #India and the #world - really help to reduce #Pollution in #Land, #Air, #Water reduce even #Noise NOW - the time for just talk is over - please ACT NOW! https://t.co/iRycSrqXBL</t>
  </si>
  <si>
    <t>Meghalaya becomes first state to have water policy. Dy CM Prestone Tynsong says: Policy intends to achieve sustainable development and use of water resources with community participation. Issues such as protection of catchment areas and river pollution also outlined https://t.co/dyHT9ALD7M</t>
  </si>
  <si>
    <t>The remnants of Barry are moving across Indiana. Flash Flood Watches are in effect across portions of the northern Mid-Atlantic. Rain totals of 1 to 3 inches will be possible for parts of the Upper OH/TN Valleys, northern Mid-Atlantic, southern New England. https://t.co/xCnRPj77aV</t>
  </si>
  <si>
    <t>Update from *@YHCounty: residents in flood-impacted areas may experience issues with water well contamination and sewage. Contact the Emergency Operations Centre hotline at 1-833-334-4630 to report issues and have water supplies tested for contamination. https://t.co/NMbZ2C2RRY</t>
  </si>
  <si>
    <t>Hepatitis A disease spreads fast through contamination of food and water. Use preventive measures and protect yourself from it. 
 #DidYouKnow #health&amp;amp lifestyle #HepatitisA https://t.co/M06CP6LBAH</t>
  </si>
  <si>
    <t>&amp;lt &amp;lt lies during her menstrual impurity shall be unclean. Everything also on which she sits shall be unclean. And whoever touches her bed shall wash his clothes and bathe himself in water and be unclean until the evening. And whoever touches anything on which she sits shall wash&amp;gt &amp;gt</t>
  </si>
  <si>
    <t>And we suffer air pollution from cars in our public parks now as lots of cars use *@ExhibitionPark etc as *@NewcastleCC issued a licence to a venue against lake. Paths r not roads &amp;amp parks are green pedestrian zones. https://t.co/NX3ThPBt4E</t>
  </si>
  <si>
    <t>#Kerala | Biological contamination found in 80% water samples across #Kozhikode, Kerala which is home to over 20 lakh people and is the second-largest metro city of the state.
 Read: https://t.co/5bLV7aP13L
 Photo: E Gokul / BCCL, Kozhikode https://t.co/oONlFr4nR9</t>
  </si>
  <si>
    <t>*@NajahAmatullah Oh I forgot about Joan Baez's version Ã°ÂŸÂ˜Â© Jason Mraz version - https://t.co/1QtraUf1WH
 I always wondered about the lyrics of Valerie. Turns out the original band's lead singer wrote it about an American girl he dated who moved backed to the US - across the water Ã°ÂŸÂ˜Â­</t>
  </si>
  <si>
    <t>As monsoon rains pound Bangladesh, 47+ water distribution points/network, and 600+ latrines have been affected or damaged.
 *@UNICEF steps up support for Rohingya refugee children, including by helping to ensure access to safe water &amp;amp sanitation: https://t.co/L9utrQUIVu 
 #dev4peace</t>
  </si>
  <si>
    <t>thinking about bts instead of showering....or drinking some damn water Ã°ÂŸÂ¤Â¢ https://t.co/zdMH2dFDZI</t>
  </si>
  <si>
    <t>"It's hard to believe that 47 years after we passed the Clean Water Act that we are still concerned with poop in the water when people want to go swimming.Ã¢Â€Â_x009d_ John Rumpler, clean water program director for the Environmental Research and Policy Center https://t.co/3lZwj7ZwP0</t>
  </si>
  <si>
    <t>You can lead a horse to water but you can't force that horse to drink Ã°ÂŸÂ¤Â·Ã°ÂŸÂ_x008f_Â½Ã¢Â€Â_x008d_Ã¢Â™Â€Ã¯Â¸Â_x008f_</t>
  </si>
  <si>
    <t>You can lead a pig to water https://t.co/vUJi16jrWY</t>
  </si>
  <si>
    <t>https://t.co/sz7J8q9uJy</t>
  </si>
  <si>
    <t>ELLIE BABY I LOVE YOU TO DEATH YOU LOOKED SO GOOD AND IN GLAD UR ECOLI IS BETTER *@EllieThumann</t>
  </si>
  <si>
    <t>*@artist180 I have noticed when I am a little dehydrated that my legs will get restless, a pretty irritating feeling. So, drinking water or a Gatorade helps quite a bit.</t>
  </si>
  <si>
    <t>Toronto beaches deemed unsafe due to high E. coli levels https://t.co/uzETkN2UUI</t>
  </si>
  <si>
    <t>*@SadhguruJV Wonderful thought. But please lead &amp;amp demonstrate with physical action on the ground. Regenerate soil health, conserve water, &amp;amp manage landscape &amp;amp demonstrate the way they can be done. You lose value if you act only with your words. There are many who does things only by words.</t>
  </si>
  <si>
    <t>*@pinkprincessia The struggle. Tap water here is very chlorinated. Tastes like drinking pool water. I buy $1 jugs every week and just get a reusable water bottle and recycle the jugs. Hope you get some tastier water soon.</t>
  </si>
  <si>
    <t>Did you know? #Water management helps reduce the stress on the local water supply. https://t.co/1y92SM4tf5 *@WehaUSA #watertreatment #wastewater #waterfilter https://t.co/l8ziyi79wJ</t>
  </si>
  <si>
    <t>wastewater treatment plant operator ii https://t.co/e3LMj8uPTB #wastewater</t>
  </si>
  <si>
    <t>Never in my life been so excited to leave a hotel. We get to move back into our apartment tonight. Our pipe leak saga is over! https://t.co/soM3gMiJYi</t>
  </si>
  <si>
    <t>*@moonlightbvterx i been drinking lots of water like a good child Ã°ÂŸÂ‘Â¶</t>
  </si>
  <si>
    <t>People can still enjoy Mississippi's white sand beaches despite algae, say officials
 https://t.co/IwbxNG0paw</t>
  </si>
  <si>
    <t>*@JimInhofe *@realDonaldTrump You're insane! All of our environmental protections have been rolled back by the EPA, pollution is again draining into our water sources, more drilling is being done off shore, hazardous chemicals are being used again and no longer regulated Asbestos... Just stop lying!</t>
  </si>
  <si>
    <t>#NSTnation: Pengurusan Air Selangor Sdn Bhd customer relationship and communications department head Abdul Raof Ahmad said, based on their monitoring up to 6pm today, supply to 16 per cent of registered customer accounts has been restored.
 https://t.co/FwWX8WtEHS</t>
  </si>
  <si>
    <t>anybody listened to Ed Sheeran's project and can spill the tea about it? Don't want to have to waste my own time for this.</t>
  </si>
  <si>
    <t>WEATHER ALERT: Flash Flood warnings have been extended until 10:15AM this morning for several parishes. More information is scrolling on the bottom of your screen and is on https://t.co/Xdc6fDrq78. Flash flooding is remaining a concern this morning in these parishes.</t>
  </si>
  <si>
    <t>Wetlands, integrated #water resources management and food security: Global Landscapes Forum https://t.co/ShKyHNWjwN #SustainableAgriculture
 MORE w/ EcoSearch - news: https://t.co/pcDCSU0Gsv web: https://t.co/2jbs3yaulh</t>
  </si>
  <si>
    <t>*@realDonaldTrump Didn't you just promise us the cleanest drinking water? I guess it was just another LIE. #RESIGN https://t.co/uoMJa7Ue2h via *@freep</t>
  </si>
  <si>
    <t>this is a cry for help https://t.co/ISDUFmokZB</t>
  </si>
  <si>
    <t>Louisiana governor signs $700 million roads bill
 https://t.co/MV6Lv1OZy1
 By *@LLstatesman 
 #Trucking #Infrastructure #DeepwaterHorizon #OilSpill 
 *@LouisianaGov https://t.co/uUCCKoQVaM</t>
  </si>
  <si>
    <t>2008-08-19T23:47:17</t>
  </si>
  <si>
    <t>My mind's not a well; It won't run dry. Just keep drinking water and you'll be alright. This is paralysis, with no time at all to let go.</t>
  </si>
  <si>
    <t>Meantime Country X is looting 75% of the Country's Annual Budget through Command Agriculture in the year of Drought and blaming everything on Sanctions https://t.co/2imhZrxivm</t>
  </si>
  <si>
    <t>Highest bacteria levels from algae bloom at Greenwood Lake are 10X above health standard https://t.co/SvY98y9R27 via *@northjersey</t>
  </si>
  <si>
    <t>*@TheLastWord https://t.co/b33DgtLKA6</t>
  </si>
  <si>
    <t>When Tempo was released they mentioned Ã¢Â€ÂœEnd = BeginningÃ¢Â€Â_x009d_
 So does Ã¢Â€Â_x009d_BeginningÃ¢Â€Â_x009d_ = all of them starting to have solo or sub-units because some are going to the military and they can't let eris drought for about 6 years??(or perhaps cos SM will Ã¢Â€ÂœEndÃ¢Â€Â_x009d_ cos they have no income)
 #EXO</t>
  </si>
  <si>
    <t>BEACH CLOSURE: Macabee Beach in Monterey is closed after sewage spilled into the bay. Details: https://t.co/k8PmFJrNud</t>
  </si>
  <si>
    <t>#ALire Chevron ordered to halt oil spill into California canyon stemming from fracking https://t.co/pCJO4ewGY2 California regulators say Chevron has not done enough to stop a massive oil spill that dumped about 800,000 gallons of crude oil and water into ...</t>
  </si>
  <si>
    <t>Environment pollution: Water firms' protection efforts 'unacceptable' How does that sound ? Minister for the Environment *@michaelgove https://t.co/mJkR6GcEb2</t>
  </si>
  <si>
    <t>Hai new followers! Apologies about my art drought, I'm slowly crawling through my pet portrait queue and since I've temporarily taken on extra duties at work, I'm a bit swamped! I will have dinos, fluffs and maybe even more Jorah soon! Ã°ÂŸÂ™Âƒ</t>
  </si>
  <si>
    <t>*@keanespirit *@Therealjimmcv *@Paul_C_Craggs *@GPEArthur *@jbhearn Yeah just like your drinking water and salad stuff from Southern Europe Ã°ÂŸÂ˜Â…</t>
  </si>
  <si>
    <t>The public may learn of much more chemical contamination in their drinking water if legislation with bipartisan support in the House and Senate becomes law. https://t.co/eCRxPKiXO6</t>
  </si>
  <si>
    <t>*@TiceRichard So you've got a hard-on about this but are ok with Trump bad-mouthing the UK government (and other governments) on social media? The only thing wrong here is the leak itself. Darroch was doing his job. The US Ambassador to London stated he basically does the same. Pipe down.</t>
  </si>
  <si>
    <t>#LakeErie's toxic algal bloom predicted to return for summer 2019, according to *@NOAA. Some regions of the lake can become dead zones, with little to no oxygen in the water, resulting in massive fish die-offs that can make the situation worse *@NOAA_GLERL - https://t.co/Z0QdGDVNGo https://t.co/hzn0FJ5PgC</t>
  </si>
  <si>
    <t>Because water cycles around the globe, cleaning up local water pollution can have a global impact. Get involved in Mississippi: https://t.co/xJJ2WY3DNDÃ¢Â€Â¦ #MSUext https://t.co/1aiCEyeqda</t>
  </si>
  <si>
    <t>Please check it out. Via *@ https://t.co/6NKZq0J8Qq</t>
  </si>
  <si>
    <t>*@bri_briannna Pussy be on drought lmfao</t>
  </si>
  <si>
    <t>An #oilspill in a California canyon that started in May is finally revealed and starting to be cleaned up - with *@Chevron being issued a "notice of violation."
 Story: https://t.co/WZwTzGVymV
 #fossilfuels #oilandgas #healthandsafety https://t.co/0XVzeLNUPC</t>
  </si>
  <si>
    <t>"Given the number of communities impacted by PFAS contamination of their drinking water sources, this update is very timely," says Jessica Evans, NSF International's Director of Standards Development. Read more: https://t.co/gLSFzctCqu https://t.co/2awxIJO0Va</t>
  </si>
  <si>
    <t>A1 Organics very own Bob Yost and Clinton Sander will be a part of diverse panel discussing successful organics diversion program, how being mindful of contamination is critical, challenges for keeping the compost stream clean, plus successful strategies.
 #SPCAdvance #A1organics https://t.co/wwtPe09QjW</t>
  </si>
  <si>
    <t>I can lead you to the water but I can't make nobody drink Ã°ÂŸÂ˜ÂªÃ°ÂŸÂ‘ÂŒÃ°ÂŸÂ_x008f_Â½</t>
  </si>
  <si>
    <t>DEQ: Sandy City not compliant w/ report in aftermath of water contamination.
 DEQ denied a mandatory report Sandy City was required to submit in June.
 Sandy has not resubmitted a new report &amp;amp faces fines of $1k/day.
 How both sides are trying to avoid that.
 At 10pm.
 .*@KUTV2News https://t.co/92uEYP7Z4t</t>
  </si>
  <si>
    <t>Researchers are finding microplastic trash in almost every water sample collected from the Gulf.
 https://t.co/kusdmgj2Px</t>
  </si>
  <si>
    <t>Communities around the state are splitting $10 million in state funding in order to replace old, potentially hazardous water lines. https://t.co/p705n8oVlX</t>
  </si>
  <si>
    <t>Three R's of 21st Century
 #Commonomics #environmentalpollution #Airpollution #Waterpollution #noisepollution #waste #electronicwaste #Environmentalists #sustainablelifestyle #recycled #ZoeCormier #pennewsweekend
 https://t.co/KdIKcUUSAo</t>
  </si>
  <si>
    <t>*@ysjagan garu,lives of Jaggayyapet people are in #danger with #pollution of drinking water,air,soil due to chemical wastage.
 No action taken from elected leaders,officials.
 Kindly save #Jaggayyapeta,*@shermahmadpeta Ã°ÂŸÂ™Â_x008f_
 *@apcmysjagan *@AndhraPradeshCM *@VSReddy_MP https://t.co/zUwhwbLCxU</t>
  </si>
  <si>
    <t>Kene ecoli tak kalau terminum air yg ade lumut?</t>
  </si>
  <si>
    <t>*@leopom_a236 Ã¥ÂƒÂ•Ã£Â‚Â‚Ã¦ÂŽÂ¢Ã£Â_x0081_Â—Ã£Â_x0081_Â¯Ã£Â_x0081_Â—Ã£Â_x0081_Â¾Ã£Â_x0081_Â—Ã£Â_x0081_ÂŸÃ£Â_x0081_Â­Ã£Â€Â‚Ã§Â¬Â‘ Ã£Â_x0081_Â¿Ã£Â‚Â“Ã£Â_x0081_ÂªÃ£Â_x0081_Â®Ã£Â‚Â³Ã£ÂƒÂŸÃ£ÂƒÂ¥Ã¥ÂŠÂ›Ã£Â_x0081_Â™Ã£Â_x0081_Â”Ã£Â_x0081_Â„Ã£Â_x0081_Â§Ã£Â_x0081_Â™Ã£Â‚ÂˆÃ£Â_x0081_Â­Ã°ÂŸÂ˜ÂŠ</t>
  </si>
  <si>
    <t>Fourteen states are backing claims by environmental groups that migrating pollution in groundwater that's discharged into the Pacific Ocean violates the federal Clean Water Act. https://t.co/ZmTfShlsfb</t>
  </si>
  <si>
    <t>*@lemondefr https://t.co/yheO29nVt6
 https://t.co/IUNWGxqEgq</t>
  </si>
  <si>
    <t>The Mediheal Teatree Healing solution Essential mask is a mask formulated with tea tree leaf oil, pine needle and portulaca oleracea extracts. This mask helps control sebum secretion as well as soothes dry and... https://t.co/SVgRyw8Wh0</t>
  </si>
  <si>
    <t>*@anindita_meta *@sumimasen95 Mbahas bakteri e-coli wae di tepuki wkwk</t>
  </si>
  <si>
    <t>Municipalities across New Jersey are facing a public health crisis: lead in drinking water. *@JerseyWaterWrks *@cleanh2oaction https://t.co/PKMsbtecX1</t>
  </si>
  <si>
    <t>Ã°ÂŸÂ“Â°Hot Off the PressesÃ°ÂŸÂ“Â°:
 *@SchmaleLab, associate professor in the *@VTCals and an affiliated faculty member of the Fralin Life Sciences Institute, spoke to CNN about the harmful algae blooms that are affecting Mississippi and its beaches Ã°ÂŸÂ¦Â Ã°ÂŸÂ_x008f_Â–Ã¯Â¸Â_x008f_. 
 Read more: https://t.co/FNIGcakTpJ</t>
  </si>
  <si>
    <t>How one can be musty at 6 AM is beyond me but here we are. Whole hall smelling like sewage water</t>
  </si>
  <si>
    <t>*@BooGotDaJuice *@KeyshiaCole Let's just continue drinking water and minding our business! &amp;amp maybe consistently get 6-8 hrs of sleep as well Ã°ÂŸÂ‘ÂŒÃ°ÂŸÂ_x008f_Â¾Ã°ÂŸÂ¤Â£Ã°ÂŸÂ˜ÂŠ</t>
  </si>
  <si>
    <t>These types of flash floods and landslides were rare at one time. However, due to climate change this type of event is becoming more common. This flash flood in Pakistan in 2012 killed hundreds of people. *@geography_411 https://t.co/oeWGg7HhMv</t>
  </si>
  <si>
    <t>*@Jon_Kleiven The tap water here is amazing, high quality, extremely drinkable, very tasty but also contains chlorine and fluoride both of which are antimicrobial and they will kill the very delicate yeast and bacteria that you are trying to grow.</t>
  </si>
  <si>
    <t>*@thewire_in *@gowri_gowd I don't want Statues, Mars or the Moon..
 Please have proper
  WASTE DISPOSAL
 SEWAGE MANAGEMENT
 WATER SUPPLY
 HEALTH INFRASTRUCTURE
 WATER DRAINAGE TO STOP FLOODS
 FOOD FOR ALL..
 RESPECT FOR ALL
 STOP LYNCH AND MOLESTS
 LAW AND ORDER
 the least I can demand for the taxes I pay</t>
  </si>
  <si>
    <t>With growing concern about PFAS water contamination, more state are moving in this direction. https://t.co/xEeGrxZ9u1 #pfas #drinkingwater #pennsylvania</t>
  </si>
  <si>
    <t>Water #disinfection is critical to ensure the safety of any #potablewater supply. De.mem designs, builds &amp;amp commissions a comprehensive range of #Chlorination disinfection systems for #water &amp;amp #wastewater applications. Learn more about our products: https://t.co/mbsxbWqX1H $DEM https://t.co/Pk3omWN6LL</t>
  </si>
  <si>
    <t>World's 15 Biggest Ships Create More Pollution Than All The Cars In The World. All ship engines can be converted to run on water, fresh or salt. See https://t.co/6ENOivTx34 https://t.co/Lrm11zkJ4p</t>
  </si>
  <si>
    <t>*@Dai_alectic Disclaimer: The parts of the Taff that people swim in (especially around Blackweir Bridge) are not designated bathing sites, so there's no requirement to keep the water safe for swimming and to monitor any contamination, so there are never any guarantees.</t>
  </si>
  <si>
    <t>Harmful Algae Bloom notification page. https://t.co/WG6uz9n4gq</t>
  </si>
  <si>
    <t>*@jilleduffy It's only going to get worse, not just in Chennai but in other parts of India too. People waste water like crazy and it's free for everyone which is crazier. Plus there's corruption around water management practices. The next generation is going to have it really hard.</t>
  </si>
  <si>
    <t>*@WajirCountyKE *@NoordinMaalim *@HonAdanKeynan Conserving the enviroment and curbing degradation is not done only by tree-planting. It covers wide range of issues. Among them:
 1. Reducing water consumption/ water conservstion.
 2. Waste dispisal management. With specific interest in electronic waste management.</t>
  </si>
  <si>
    <t>Dr. Rajesh Biniwale, Principal Scientist, NEERI, Nagpur gave a very insightful presentation on high-cost technology for Grey Water Management and reuse. Here is a glimpse. https://t.co/362mvKdK39</t>
  </si>
  <si>
    <t>Dozens of polluting plants can face closure within three months, with the #NGT issuing a new order to *@CPCB_OFFICIAL. 
 For #CleanTechnology news bytes, go to https://t.co/aMdLHZSZ6J 
 #ClimateChange #Pollution #airpollution #industrial https://t.co/0Zl53ld631</t>
  </si>
  <si>
    <t>*@sweatieNEXT He did come by today &amp;amp check the ceiling (no nest there either) &amp;amp plug up some gaps in the crawlspace &amp;amp caulk the openings where our heat pipe comes through the floor &amp;amp it is Much Improved. Some stragglers still. He thinks they were attracted to a sewage leak in the crawlspace.</t>
  </si>
  <si>
    <t>*@1AVintageAffair *@vegan_witch72 *@trishysunflower *@SeaWorld You got me. All I have to do with your vegan crowd is speak the truth or at least my view of it and enraged responses flow in like a flash flood. How could this be anything but hilarious?</t>
  </si>
  <si>
    <t>Ã§Â”Â°Ã¨ÂˆÂŽÃ£Â_x0081_Â®Ã¥Â”Â„Ã£Â_x0081_ÂŒÃ£Â‚Â_x0081_Ã£Â_x0081_Â£Ã£Â_x0081_Â¡Ã£Â‚ÂƒÃ£Â_x0081_Â‚Ã£Â‚Â‹Ã£Â_x0081_Â‚Ã£Â‚Â‹Ã©Â_x0081_ÂŽÃ£Â_x0081_ÂŽÃ£Â_x0081_ÂŸÃ°ÂŸÂ˜Â‚</t>
  </si>
  <si>
    <t>Oil Spill Now Larger Than Paris Ravages Indonesian Island, 5 Dead https://t.co/u2Dtvg2b1V</t>
  </si>
  <si>
    <t>Clarksville-Montgomery County under Flash Flood Warning until Midnight #clarksville #clarksvilletn #montgomerycounty #flashfloodwarning #flooding #nashville #tennessee #dicksoncounty #stewartcounty #cheathamcounty https://t.co/34NduzVICA https://t.co/pkSP4H1wUe</t>
  </si>
  <si>
    <t>*@drredman1 David, those prayers requested by Shannon Hafeli for her hospitalized grandson. E-Coli shutting down his kidneys. Retweet for prayer of faithful for this child please.</t>
  </si>
  <si>
    <t>*@TimLewis33 *@geekethics *@Scott_Wiener False. There have been major changes in water management practices even since I was a kid. Even if your assertion was true it has no bearing on whether or not we can upgrade/change the system in the future.</t>
  </si>
  <si>
    <t>Hibernia output still shut. Oil spill volume shrinking https://t.co/FEsX4SdXYt</t>
  </si>
  <si>
    <t>*@a1josa_ *@theroseovilpre Imma say this and leave it here. It's not about being dry, I may very well be hot n ready. But it's about the experience whether I'm want or not, a woman likes that shit it's extremely pleasing!!!</t>
  </si>
  <si>
    <t>*@GroovyNigg It was a drought but we made it Ã°ÂŸÂ˜Â‚Ã°ÂŸÂ˜Â‚Ã°ÂŸÂ˜Â‚</t>
  </si>
  <si>
    <t>*@OnSite_Central have just completed installing a #CIPP liner in #Broadholme Ã¢Â€Â“ watch the video to find out more! #wastewater #lining #relining #NoDig #MondayMotivation 
 https://t.co/bwTc3uFlbX</t>
  </si>
  <si>
    <t>Marathwada drought drives two farmers to suicide
 #Marathwada #drought #farmers #suicide #agricultural #police #climatechange 
 https://t.co/tIE73l1GlX</t>
  </si>
  <si>
    <t>Rains bring some relief to Thailand https://t.co/YJHqKrkHuL #Thailand #drought #climate</t>
  </si>
  <si>
    <t>*@RepFredUpton 
 *@SenKimLaSata 
 *@realDonaldTrump 
 THIS NEEDS TO STOP NOW!!!!
 https://t.co/D7gTouAr5H
 https://t.co/SxB2AyHVhr</t>
  </si>
  <si>
    <t>*@NCCsuper Strong move. Water management plus plant stress management in one package. #efficiency. *@KCseaweed *@AtlanticGandT</t>
  </si>
  <si>
    <t>Update - Barry will track through eastern Arkansas with a swath of several inches of rainfall. Flash flood watches likely for much of the eastern half of the state. Little rain expected west.
 Small threat for tornadoes Sunday. #ARWX https://t.co/ripPXwk3Wx</t>
  </si>
  <si>
    <t>NWS Rapid City SD issued a Flash Flood Watch for Custer Co Plains Butte Northern Meade Co Plains Northern Black Hills Oglala Lakota ...</t>
  </si>
  <si>
    <t>*@lsloan0000 These rules provide a structure that supports a clean recycling stream. Our goal with this campaign is to reduce contamination and increase successful recycling rates in Michigan. We can only do this with your help!</t>
  </si>
  <si>
    <t>$CC #Chemours Company Chemours Company, (The): Environmental, water contamination litigation risk to Chemours over PFAS increasing: More states file lawsuits over chemicals in water supply, following suits by N. Carolina and Ohio. Now the EPA isÃ¢Â€Â¦ https://t.co/CTxDbfPOJN https://t.co/TqaOIZcpXx</t>
  </si>
  <si>
    <t>The fuckin drought is coming.</t>
  </si>
  <si>
    <t>The state EPA has cited University Park's water supplier for multiple violations as lead contamination persists and a "Do not consume" advisory remains in effect six weeks after the problem was detected https://t.co/tXL4Y4wu5P</t>
  </si>
  <si>
    <t>*@trigmaticrocks So norr oh trig. Then we still dey go trophy drought. Every year like that</t>
  </si>
  <si>
    <t>Toxic Algae Bloom Closes 25 Beaches On Mississippi's Coast, Fed By Fresh Floodwaters https://t.co/ITWnxRVZpR</t>
  </si>
  <si>
    <t>2011-08-19T23:59:42</t>
  </si>
  <si>
    <t>@shutupandtrain most definitely. Much easier to drink lots of water. Especially in Louisiana.</t>
  </si>
  <si>
    <t>The Sustainability Report Ep. 14 | Part 7: The Wet Lab at Bloom Foam - Part 1 https://t.co/PPNhKkhcSw #cleanwater #algae #algixandbloomfoam</t>
  </si>
  <si>
    <t>https://t.co/9BBTVnYl4S #auspol #brexit #climatechange #drought #730report #ABCNews #SackMorrison #nauru #getup #solar #planetism #climateyellowvests #climatedisobedience #stopadani #noadani #power2gas #hydrogen #hvdc #nswpol #SDCC #renewables #climatestrike #heatrecord</t>
  </si>
  <si>
    <t>Adoption of data analytics in the water utilities sector is still low at 20% but we predict that big jumps to operationalize analytics are yet to come.
 Get in touch to know more: https://t.co/2ZHK7CkbPm
 #assetreliability #watermanagement #dataanalytics #predictiveanalysis #daas https://t.co/98cmvngynu</t>
  </si>
  <si>
    <t>Russian nuclear submarine: Norway finds big radiation leak.
 The radiation leak found this week came from a pipe near the reactor. It was 800Bq (becquerels) per litre, while the normal level in the Norwegian Sea is about 0.001Bq. https://t.co/ijG93upRiN</t>
  </si>
  <si>
    <t>That means no skinny dipping, sorry guys. https://t.co/Xp1Lkhe9mZ</t>
  </si>
  <si>
    <t>*@MarkRPellegrino *@TeresaRJ3 *@AynRand_is_Dead *@MDSebach *@LuciSoc *@LevelToPower *@rickballan *@JohnFis87569576 *@PrimateBri *@_ad_libertatum_ *@SageThinker99 *@triadaxiom *@wellsm8 *@PennyAxa *@mwhi4321 *@angel_scoggins *@Musicfreak78 *@The_Real_BiM *@djpazzer *@kevinbruns *@678GUY *@PhoenixTruths *@RalphScenic *@GeneKrupa18 *@ProletariatRis1 *@vrijomslachtig *@anonbene5 You talking about the mine wastewater in CO? You don't think THE MINE had anything to do with that? Even if you want to hang this on the EPA, I would bet you $100 that I can find more corp water pollution than you can find gov water pollution. RIVERS used to go ON FIRE till EPA.</t>
  </si>
  <si>
    <t>NOTE: this contamination was acute &amp;amp deliberate-it's NOT the accidental stuff we see already as a result of poor Ag practices &amp;amp thru WILLFUL ignorance-like what resulted in the run-off that contaminated Lake Erie and caused a toxic algae bloom impacting drinking water in the past</t>
  </si>
  <si>
    <t>#waterconservation #rainwaterharvesting #savewater #watertreatment #watermanagement #watercrisis
 https://t.co/hJZJYbTPyt</t>
  </si>
  <si>
    <t>*@tntradioempire 3/ We are committing child abuse with our forced family separation.
 This practice-and these camps-are condemned by 
 *@AmerAcadPeds.
 There have been &amp;gt 4500 complaints of sexual abuse of refugee children in these centers, poor sanitation, food, water, medications...and death. https://t.co/IS1JyJTYLR</t>
  </si>
  <si>
    <t>Floods or Droughts: How nature can cure India's impending water crisis. The idea of water governance should be based on demand management and adapting to the moods of nature, instead of trying to control it.
 https://t.co/6eE69zQDC7</t>
  </si>
  <si>
    <t>If space is limited or other geographic obstacles exist, a #filterpresses and tank or basin may be the best option for #filtration. https://t.co/ZjS8LJYTWf *@WehaUSA #water #watertreatment #wastewater #waterfilter https://t.co/xfigZmQOMH</t>
  </si>
  <si>
    <t>*@GaryKeyHomes *@Reuters Well u got Rahm so that's as good as getting it dry dry no foreplay. What happens when financial gangsters in Israel run your show!</t>
  </si>
  <si>
    <t>*@OspinaPauce Ã°ÂŸÂ˜Â_x008d_Ã°ÂŸÂ˜Â_x008d_mmmm te de ecoli</t>
  </si>
  <si>
    <t>Fernanda, 17, saw climate change as a distant issue until a boy in her high school died in a flash flood.
 Now she's coming to Detroit this Tues to tell candidates to take this crisis seriously before more people in her town are hurt. Will you join her? https://t.co/1mdBaPzRbc https://t.co/8OE052199O</t>
  </si>
  <si>
    <t>*@seriuxjones Ã°ÂŸÂ˜Â‚Ã°ÂŸÂ˜Â‚Ã°ÂŸÂ˜Â‚Ã°ÂŸÂ˜Â‚Ã°ÂŸÂ˜Â‚Ã°ÂŸÂ˜Â‚
 Ending a 12yr drought no be joke oo.</t>
  </si>
  <si>
    <t>We're excited to join the water conversation on Twitter! #CRIDF #cooperation #watermanagement</t>
  </si>
  <si>
    <t>This is BS. How much humans eat maybe contributes 10%. How about we concentrate on industrial pollution, instead of guilting folks into what actually is a drop in the bucket.
 Priorities people! https://t.co/3pOGP2yVlp</t>
  </si>
  <si>
    <t>A dozen homes in Bucks County are confronting their own water contaminant crisis. And not because of military bases. https://t.co/gZuJfqWKfw</t>
  </si>
  <si>
    <t>*@Liz_Cheney *@IlhanMN How about you condemn AIPAC and Israel for their human rights abuses and war crimes as well as warmongering? Your country is being destroyed by Zionists, not Muslims. America will be bled dry until Israel becomes the next superpower.</t>
  </si>
  <si>
    <t>Chile oil spill: 40,000 litres of diesel spilled into sea off Patagonia https://t.co/Nkecg1KeBp</t>
  </si>
  <si>
    <t>*@HughFW *@Tesco *@itsanitarani Beware of #unintendedconsequences.
 #plastic #packaging does reduce #foodwaste.
 Food waste has a huge #carbonfootprint and is a loss of valuable #resources like #water, #energy, #fuel, #heat, #cooling etc across the #production &amp;amp #supplychain.
 #WarOnPlastic</t>
  </si>
  <si>
    <t>High levels of #EColi and other harmful bacteria are common in lakes after heavy rainfalls. https://t.co/ui3L9ztKw2</t>
  </si>
  <si>
    <t>Ã¢Â€ÂœCompletely Soaked! Everything is ruined!Ã¢Â€Â_x009d_
 I speak with Virginia woman whose home was hit hard by this morning's #FlashFlood 
 LOOK: Carpeting in the hallway is a squishy mess: 5500 Columbia Pike in *@ArlingtonVA FULL STORY 4,5 &amp;amp 6PM *@fox5dc #FOX5DC https://t.co/i1CjqffyZp</t>
  </si>
  <si>
    <t>Saw comments on more seaweed and the algae bloom. Well the Mississippi basin that is a huge portion of the US is still flooding through out so more topsoil, debris, fertilizer etc end up in the Gulf. #theflyoverstatesinstraits #weonlyseemtocare</t>
  </si>
  <si>
    <t>Meanwhile... https://t.co/FZVMwz2v5H #Oil #WeAreTakingTheWholeDamnPlanetWithUs</t>
  </si>
  <si>
    <t>...not priced in (from CO2 via pesticide pollution of groundwater to cyber security) as well as distortive (and dynastic) inequality (accumulation leads to exponential riches, and since money in modern societies is an important information-transmission medium, this distorts ...</t>
  </si>
  <si>
    <t>Heart is with Guyra township during this drought. Stomach is very much with their bakery! https://t.co/5HKOyQN4p0</t>
  </si>
  <si>
    <t>My Mission for 19 Elections is achieved but now I have a more Challenging &amp;amp Bigger Mission 2 EMBARRASS GOVERNMENT 2 set Priorities &amp;amp Achieve them. WATER MANAGEMENT, FREE EDUCATION up 2 SSC, EMPLOYMENT OPPORTUNITIES, POVERTY ALLEVIATION r few. I Appeal Leadding Citizens 2 DO THAT https://t.co/tPIDFbhhwt</t>
  </si>
  <si>
    <t>*@Arsenal *@Aubameyang7 *@MesutOzil1088 Why are we giving the players plastic bottles of water? Not trying to be funny here, that really ticks me off. Such a waste. It would be nice if the club would set an example here.</t>
  </si>
  <si>
    <t>You can lead them to the water but you can't make them drink.
  #mrsbook2you #godschild #redlippinforkoveria
 #Domesticviolencesurvivor #booktuber #YOUTUBER #bookreview #pearlsofwisdom
 #mythoughts #bookreviewerÃ¢Â€Â¦ https://t.co/BC6wwXu5DH</t>
  </si>
  <si>
    <t>#Pearlaplumbing provide #backflow prevention assemblies help protect the public safety by preventing potable #water contamination in such critical areas as municipal #watersystems.
 https://t.co/LGWy7cNQ0W
 https://t.co/G3P4RsVxaP https://t.co/dgikSgcpAZ</t>
  </si>
  <si>
    <t>How the f*k can the ABC have an article on the worst drought ever...and not even mention the relationship to the #ClimateEmergency!!!???
 #Auspol #climatecrisis #ClimateCodeRed #ExtinctionRebellion #Auspol #LNPFail #NoTimeToLose #climatecrisis #NoNewCoal https://t.co/ZdjdQnkSeu</t>
  </si>
  <si>
    <t>WOW Anti Pollution SPF 40 Water Resistant No Parabens &amp;amp Mineral Oil Sunscreen, 100mL Rs. 199
 https://t.co/myyH6BJjsa
 Reg price 375</t>
  </si>
  <si>
    <t>Psychedelic Oil Spill Hoodie https://t.co/TjBsjQLikU https://t.co/KcfwP7y1jY</t>
  </si>
  <si>
    <t>Preservation Association plans release of #WMU Asylum Lake testing results at public meeting tonight (arsenic from MSU apple tree orchard and heavy metals contamination feared) https://t.co/pPe3DrVpYr #SinsOfWMU #WMU23 *@David_Benac *@thall_19</t>
  </si>
  <si>
    <t>China's top steelmaking province Hebei has moved up the target dates for cutting industrial capacity and relocating plants by two months to the end of October https://t.co/0WA96QyT4L</t>
  </si>
  <si>
    <t>4 bedroom penthouse for rent. https://t.co/QAKampHIib</t>
  </si>
  <si>
    <t>From CBS13 and FOX23. A Flash Flood Warning has been issued for the following areas. #weatherwarn. https://t.co/TCh9h1PjPs</t>
  </si>
  <si>
    <t>JAN continues Flash Flood Warning for Jasper, Jones [MS] till Jul 21, 7:15 PM CDT https://t.co/bscxfzSVuT</t>
  </si>
  <si>
    <t>now my city can be known for something other than coal ash in the water and a large feral cat population. all it took was a fast food place to literally explode.</t>
  </si>
  <si>
    <t>Quisiera estar en el Mante comiendo tacos hasta que se me tapen las arterias y me de E-Coli</t>
  </si>
  <si>
    <t>Improper water management https://t.co/s11VbasylJ</t>
  </si>
  <si>
    <t>*@ramzpaul You can lead a horse to water ...</t>
  </si>
  <si>
    <t>*@washingtonpost The reason the economy is skyrocketing is trump is removing the things that protect us. He gave the wealthy a huge tax cut, he eeversing laws regarding air and water pollution, making suing big Corp more difficult. Basically no overhead or accountability!</t>
  </si>
  <si>
    <t>Nationwide #LoRa #smartmetering: see how #Czech Radiocommunications (#CRA) delivers real-time ##water management, reducing household energy consumption by 30%. Download the case study: https://t.co/vswQHPM66n https://t.co/xl1Wo8nblx</t>
  </si>
  <si>
    <t>The Water Management System of Augsburg, in #Germany Ã°ÂŸÂ‡Â©Ã°ÂŸÂ‡Âª has been inscribed on *@UNESCO #WorldHeritage List. #water #watermanagement #Augsburg https://t.co/5LoHTvLMbT</t>
  </si>
  <si>
    <t>*@FrenchSuriRumah Difference is the IAEA which does regular, thorough checks to ensure safety in both industries. For example, India has huge water contamination issues, yet their nuclear power programme is very successfully. According to TI, India is also more corrupt than Malaysia</t>
  </si>
  <si>
    <t>*@theworldindex *@ashwinravi99 Most alarming conditions for India, with water scarcity and pollution devastation.</t>
  </si>
  <si>
    <t>[France24] Penguins in South Africa rescued after 400 liters of oil spilled during refueling https://t.co/uxgeuQ9IlR</t>
  </si>
  <si>
    <t>Finally, some relief for Chennai
 (*@lokpria)
 https://t.co/Jng5wFNfEK</t>
  </si>
  <si>
    <t>Exempting pollution that travels through groundwater from the Clean Water Act's permitting program is out of step with the purpose of the law, environmental lawyers tell #SCOTUS. 
 https://t.co/qtPCCFbDLZ</t>
  </si>
  <si>
    <t>*@manifesto2000 *@Tangomitteckel *@LouHou *@GPEC1292 *@SaferStone *@no2wind *@PeaceOnEarth222 *@dunvirkin *@BobRae14 *@RichardMorganNZ *@donahugh216 *@Matthew10531896 *@iceagereentry *@GWLarsson *@TheNewNZParty *@Chris_Leary *@SombreGreen *@johnstretch *@kingdonomics *@Havenaar64 *@LatinMass9876 *@jar61354 *@GrahamKirk17 *@Carbongate *@tcw_team *@MartinBrampton *@MedBennett *@StewartNial *@rpkersey *@Thiakadavra *@kjell_yvik *@RoyPentland *@TrimegistroT *@Oxat *@AltGreen2 *@Barbarajdurkin *@Siansphinx *@harryr33 *@noturbine *@can_climate_guy *@DawnTJ90 *@kimbetech *@darren_nell *@JuliePi31415926 *@NZNationalParty *@FarmersWeeklyNZ *@JudithCollinsMP *@nzherald *@AstroMikeMerri *@ECOWARRIORSS "How many times do you have to be told" Ã‚Â«The percentage increase in plant growth produced by raising the air's CO2 content is generally not reduced by less than optimal levels of light, water, or soil nutrients, nor by high temperatures, salinity or gaseous air pollution.Ã‚Â»Ã°ÂŸÂ˜Â³Ã°ÂŸÂ˜Â†Ã°ÂŸÂ˜Â˜ https://t.co/tv6Fp7xkCv</t>
  </si>
  <si>
    <t>Ã¢Â€ÂœYou could lead a horse to water but you can't make him drink itÃ¢Â€Â_x009d_</t>
  </si>
  <si>
    <t>Fascinating insight into the life of beavers &amp;amp water management during guided walk *@spainshall Saw signs of bark removal, dam creation &amp;amp dam maintainence, including the muddy earthbank shown here. Really worth a visit. For video footage see *@37squadron https://t.co/bdrsDlfIIe</t>
  </si>
  <si>
    <t>hdl`narendramodi All due respect, but we need to resolve more pressing issues like pollution and water scarcity first.</t>
  </si>
  <si>
    <t>https://t.co/vCihSqG724 Chevron Seeks to Avoid Accountability as Massive Kern County Oil Spill Grows</t>
  </si>
  <si>
    <t>Specialist Water Management https://t.co/yNqv5dUeYs</t>
  </si>
  <si>
    <t>Water treatment has become an area of worldwide concern as individuals, communities, industries, and nations strive for ways to keep this essential resource available and suitable for use. 
 https://t.co/jG3Y5p36yM
 Types of Waste Water Management
 #IndustrialAirQuality https://t.co/C55a4RIxdR</t>
  </si>
  <si>
    <t>We couldn't wait an authority lead by *@CsChelugui to help us establish clean water .. We decided to take actions in our hands and make a manual spring due to increased water bone diseases. We wrote for McA and fell in vain.. *@CsChelugui and *@StateHouseKenya do something for is https://t.co/ulxRpmnTMp</t>
  </si>
  <si>
    <t>Water is a precious commodity. Make better choices. Ã°ÂŸÂ’Â§Ã°ÂŸÂ’Â§Ã°ÂŸÂ’Â§Ã°ÂŸÂ’Â§Ã°ÂŸÂ’Â§
 #climatechange #noplanetb #environment #savetheplanet #worldhunger #water #burger #waterpollution #animalrights #betheirvoice #vegan #govegan #compassion #ditchdairy #loveanimals #cows #food #foodshare #veggieburger https://t.co/8LNuGsqhrp</t>
  </si>
  <si>
    <t>Unusually warm seasÃ¢Â€Â”4Ã‚Â°F above normalÃ¢Â€Â”helping fuel #Barry: hurricanes are heat engines powered by warm water. Gov't scientists found that increased carbon pollution has contributed to increased hurricanes since 1970s. Time to #ActOnClimate. #ClimateChange - https://t.co/UkEKw68TIh</t>
  </si>
  <si>
    <t>#Atlanta #Georgia dirty tap water improved with filtration technology Order UltraWater filter tested for cleaning contamination water ionizer performance upgrade https://t.co/NkflzumSFW https://t.co/EYLevgO6jF</t>
  </si>
  <si>
    <t>Looks like one of my neighbors above me had another pipe leak. Good thing I have plenty of buckets...Ã°ÂŸÂ˜Â’ #NotAgain</t>
  </si>
  <si>
    <t>*@denverpost Animal management is critical to the health and well-being of all animals. Overpopulation breeds disease, malnutrition and affects the physical development of these animals. The burden of water contamination and disease to humans is also an important factor.</t>
  </si>
  <si>
    <t>Provide the harvest, in drought and shortage</t>
  </si>
  <si>
    <t>Ã¦ÂœÂ€Ã¥Â¼Â·Ã£Â_x0081_Â™Ã£Â_x0081_ÂŽÃ£Â‚Â‹Ã¢Â€Â¦Ã°ÂŸÂ˜Â_x008d_ https://t.co/qQRGOnM85D</t>
  </si>
  <si>
    <t>Over 59,000 Nigerian children under the age of five die annually from preventable water and sanitation related diseases - Minister of Water Resources, Suleiman Adamu, 2017 https://t.co/cOVvd3UsDi</t>
  </si>
  <si>
    <t>Chilean navy says investigating oil spill on remote Patagonian island https://t.co/CzqoE7cCft</t>
  </si>
  <si>
    <t>A qualification for water industry professionals - you can find out more about this qualification by visiting the Level 4 Diploma website. #waterindustry #watermanagement #level4diploma #water #management https://t.co/hME8Iuis2l https://t.co/So8WL312iX</t>
  </si>
  <si>
    <t>#Lead in #water? Maybe #manganese is to blame.
 We all need #cleanwater 
 *@SafeH2o4Schools https://t.co/kcwA9zeATU</t>
  </si>
  <si>
    <t>Locations of 50 new London drinking water fountains revealed https://t.co/Ni0AeSbjtz
 &amp;gt why the fuck did we get rid of water fountains in the first place?</t>
  </si>
  <si>
    <t>Interesting art exhibition on #ecology and #Sustainability *@ the Garage museum in #Moscow. Water management, plastic islands, and more. https://t.co/OVhLwjeDR2</t>
  </si>
  <si>
    <t>*@ScottMorrisonMP *@DylanAlcott When you finish playing games ?
 Can you start planning :
 New Coal fired Power stations
 New water management for AUS
 Cut Mass Immigration
 Start making AUS GREAT AGAIN</t>
  </si>
  <si>
    <t>MTBE's offensive taste and odor makes the water undrinkable. The most common situation is well water contamination with gasoline from leaking underground storage tanks.
 https://t.co/gilxRNqjcc
 #mtbe #waterPurification #wecofilters https://t.co/GfVVhjgS7M</t>
  </si>
  <si>
    <t>Well this is the stuff of nightmares. 
 Self-cloning ticks that suck animals' blood dry spark concern humans may be next https://t.co/xVOJYrVQXX</t>
  </si>
  <si>
    <t>My tl is dry, might as well gts</t>
  </si>
  <si>
    <t>The Indigenous nation exposing the lie of Canada's Ã¢Â€Âœworld classÃ¢Â€Â_x009d_ oil spill response https://t.co/huZtdedIpm</t>
  </si>
  <si>
    <t>What role does #infrastructure play in DC's #FlashFlood risk? Ã¢Â€ÂœWater systems can't be cost-effectively built to handle all rain events, and Monday's downpour was simply too much for the city's water system to handle.Ã¢Â€Â_x009d_ Read the new blog: https://t.co/SXMgHSiXgw #DCflooding https://t.co/u1E18M5bUt</t>
  </si>
  <si>
    <t>Ministry of Jal Shakti shared Youth Network's RO Waste water management post on its Twitter page.
 Youth Network Team is highly motivated by this acknowledgment. Please join and support Youth Network #aaopanibachaye initiative. 
 #Janshakti4jalshakti *@mowrrdgr https://t.co/hj34UNKQT2</t>
  </si>
  <si>
    <t>Yes we do!
 Nothing is same without him. Hospitals specially! Water borne diseases are on hi spread. Poor hospital management. Patient suffering is increasing day by day! And this is the health sector where they appointed their so called "highly qualified party member" https://t.co/0vkJlG4TeU</t>
  </si>
  <si>
    <t>Benefits of Queen Elizabeth water: Increases the circulation of the skinÃ‚Â´s blood which increases oxygenation and nutrition. Due to antioxidant properties, protects against contamination. Also cleanses, drains and purifies skin. https://t.co/4BbgdHCL0M</t>
  </si>
  <si>
    <t>you can't test the leak of a pipe if you won't run the water.</t>
  </si>
  <si>
    <t>Flash Flood Watch for Frederick, Carroll, Baltimore and Anne Arundel County until 6:00am Tuesday. https://t.co/0Ft6ePDAJt #mdwx</t>
  </si>
  <si>
    <t>So this little scruffy britches is full of worms and bacteria from drinking fouled water and pneumonia from kennel cough. 
 She's on all kinds of medications now. And she'll be a whole new dog soon. 
 .
 I'm trying toÃ¢Â€Â¦ https://t.co/KLFS9wh0fz</t>
  </si>
  <si>
    <t>Some progress from Lake Hopatcong, but still no swimming in lake besieged by algae bloom. *@wwesthoven with the latest:
 https://t.co/vfsMrJeD8b</t>
  </si>
  <si>
    <t>Ã¢Â€ÂœÃ¢Â€ÂœMy impression is that the US standards may be stricter,Ã¢Â€Â_x009d_ he said. Ã¢Â€ÂœIn the European system it is also possible after heavy rains and storm water overflow to warn against swimming and discard a sample taken under the short-term pollution event.Ã¢Â€Â_x009d_Ã¢Â€Â_x009d_ https://t.co/qAeV7Xn1pF</t>
  </si>
  <si>
    <t>change, the bipartisan commitment to excluding people fleeing the carnage created (at least in part) by western military adventures will provide the basis for excluding people fleeing the carnage created (at least in part) by western industrial pollution. https://t.co/wnlyrW0a2P</t>
  </si>
  <si>
    <t>Still about 41% area of the country has #drought conditions. https://t.co/6CknWqQAO4</t>
  </si>
  <si>
    <t>The Selangor police chief will personally lead investigations into the contamination of 4 raw water treatment facilities in the state. IGP Datuk Seri Abdul Hamid Bador says, those responsible for the pollution will face severe consequences. https://t.co/gBrqo9uFmF</t>
  </si>
  <si>
    <t>Artist Swapna Namboodiri makes artworks out of plastic https://t.co/bF6vBYH4Aa</t>
  </si>
  <si>
    <t>*@ArchBishopSkies People who chew paracetamol before drinking water are terrorists lowkey.Ã°ÂŸÂ˜Â’</t>
  </si>
  <si>
    <t>knowtice myself, I turned from my sins, hate and waste,
 cultivated my self with living water, wisdom, and knowledge,
 and God added to me, and restored me.
 Here is some music I've created.
 https://t.co/x1r0rJDCMR</t>
  </si>
  <si>
    <t>#California - The site is once again seeping a hazardous mix of oil and water after an 800,000-gallon spill outside Bakersfield #HazMat 
 https://t.co/ULndaebB65</t>
  </si>
  <si>
    <t>So proud of former *@Qualcomm intern Meena Das as she is named a NextGen Leader at *@DisabilityIN She received a well deserved standing ovation after her remarks! Not a dry eye in the house. #INForInclusion https://t.co/shqdX2bEsU</t>
  </si>
  <si>
    <t>NOSDRA confirms July 2 oil spill from ExxonMobil facility https://t.co/ZFtiGkDJXQ</t>
  </si>
  <si>
    <t>Measures announced for drought-stricken farmers https://t.co/zC9nk8ryor Ã Â¸ÂœÃ Â¹ÂˆÃ Â¸Â²Ã Â¸Â™ *@nationnews *@ShareThis #ThailandDrought #Thailand</t>
  </si>
  <si>
    <t>Remember - when in doubt, keep out - if you suspect a blue green algae bloom. https://t.co/wNUc3yhIwj via *@mprnews</t>
  </si>
  <si>
    <t>*@WWTMag eBook explains how variable speed drives can help reduce the millions of litres of clean, potable water lost each year through leakage. Download here: https://t.co/Y37KNIYmII #vsds #water #wastewater #leakage #transients #networks #pressure</t>
  </si>
  <si>
    <t>UPDATE on road closure due to oil spill from earlier this afternoon Ã°ÂŸÂ‘Â‡ https://t.co/n4J4aZL5I3</t>
  </si>
  <si>
    <t>I have come to the conclusion that drinking only water more consistently change my life. I feel alot better physically &amp;amp mentally &amp;amp not to mention I LOST A LITTLE WEIGHT!!!!!!!!!!!!!! #notgoingback</t>
  </si>
  <si>
    <t>Ã°ÂŸÂ”Â´Dry wipe shortages?
 Ã°ÂŸÂ”Â´Chemical issues?
 Ã°ÂŸÂ”Â´Spill hazards?
 Ã¢ÂœÂ…Ã°Â_x009d_Â™Â_x008f_Ã°Â_x009d_Â™Â_x009d_Ã°Â_x009d_Â™Âš Ã°Â_x009d_Â™Â‰Ã°Â_x009d_Â™Â€Ã°Â_x009d_Â™Â’ Ã°Â_x009d_Â™ÂªÃ°Â_x009d_Â™Â£Ã°Â_x009d_Â™ÂžÃ°Â_x009d_Â™Â«Ã°Â_x009d_Â™ÂšÃ°Â_x009d_Â™Â§Ã°Â_x009d_Â™Â¨Ã°Â_x009d_Â™Â–Ã°Â_x009d_Â™Â¡ 4 Ã°Â_x009d_Â™ÂžÃ°Â_x009d_Â™Â£ 1 Ã°Â_x009d_Â™ÂžÃ°Â_x009d_Â™Â¨ Ã°Â_x009d_Â™Â– Ã°Â_x009d_Â™Â¡Ã°Â_x009d_Â™Â–Ã°Â_x009d_Â™Â§Ã°Â_x009d_Â™ÂœÃ°Â_x009d_Â™Âš, Ã°Â_x009d_Â™Â©Ã°Â_x009d_Â™Â¤Ã°Â_x009d_Â™ÂªÃ°Â_x009d_Â™ÂœÃ°Â_x009d_Â™Â_x009d_ Ã°Â_x009d_Â™Â–Ã°Â_x009d_Â™Â£Ã°Â_x009d_Â™Â™ Ã°Â_x009d_Â™Â¨Ã°Â_x009d_Â™Â©Ã°Â_x009d_Â™Â§Ã°Â_x009d_Â™Â¤Ã°Â_x009d_Â™Â£Ã°Â_x009d_Â™Âœ Ã°Â_x009d_Â™Â¨Ã°Â_x009d_Â™ÂªÃ°Â_x009d_Â™Â§Ã°Â_x009d_Â™Â›Ã°Â_x009d_Â™Â–Ã°Â_x009d_Â™Â˜Ã°Â_x009d_Â™Âš Ã°Â_x009d_Â™Â™Ã°Â_x009d_Â™ÂžÃ°Â_x009d_Â™Â¨Ã°Â_x009d_Â™ÂžÃ°Â_x009d_Â™Â£Ã°Â_x009d_Â™Â›Ã°Â_x009d_Â™ÂšÃ°Â_x009d_Â™Â˜Ã°Â_x009d_Â™Â©Ã°Â_x009d_Â™Â–Ã°Â_x009d_Â™Â£Ã°Â_x009d_Â™Â© Ã°Â_x009d_Â™Â¬Ã°Â_x009d_Â™ÂšÃ°Â_x009d_Â™Â© Ã°Â_x009d_Â™Â¬Ã°Â_x009d_Â™ÂžÃ°Â_x009d_Â™Â¥Ã°Â_x009d_Â™Âš.Ã¢ÂœÂ…
 #nhs #wipes #domestics #housekeeping #cleaning #hazards #infection https://t.co/Z9cXKPZL9i</t>
  </si>
  <si>
    <t>#madmonsterfieldtrip #flashflood *@MadMonsterMag *@ Old Mexico Flash Flood https://t.co/zEZQ13QKT5</t>
  </si>
  <si>
    <t>*@CanesEDIT *@sanecane *@WilllDaThrilll *@BibiPuma7 Also on wet foot dry foot. For as much as I do agree it helped many of my fellow Cubans I thought it to be discriminatory as well. Cubans aren't the only ones who've been seeking asylum from an oppressive regime. Go look at all the Haitians that always get sent back</t>
  </si>
  <si>
    <t>India's water crisis is often attributed to lack of government planning, increased corporate privatization, industrial and human waste and government corruption.</t>
  </si>
  <si>
    <t>In the oil fields of the San Joaquin Valley, spills and seeps of oil, wastewater and oil-laced wastewater are as common as the wind storms that episodically blanket the Valley with dust. Via *@KCET
 https://t.co/D8WPdnAUFw</t>
  </si>
  <si>
    <t>From the people who brought you radium water, mercury thermometers and lead paint: Ã¢Â€ÂœPollution: maybe it's good?Ã¢Â€Â_x009d_</t>
  </si>
  <si>
    <t>Wishing well. Now it just has to dry https://t.co/xzSGWHUxs0</t>
  </si>
  <si>
    <t>Lead me to the water and
 Teach me what I don't understand
 Teach me what I don't understand
 .*@rivalsons #AllDirections #Dublin #RivalSons https://t.co/0d46nMTjjl</t>
  </si>
  <si>
    <t>#DELHI, LET'S SEGREGATE OUR WASTE!
 We can help. Visit: https://t.co/rEAze3mBg7
 It can help reduce contribution to air and water pollution!
 -
 #WeMeanToClean #CleanDelhi #SwachhBharat #MyCleanIndia #WasteManagement #WasteSegregation #DelhiPollution #AirPollution #WaterPollution https://t.co/UQCP8PyU3w</t>
  </si>
  <si>
    <t>*@Bharati09 During cricket matches , most of the peoples r stick 2 the TVs/Mobiles for minute to minute update. With the same zeal we must work for management of water scarcity/groundwater,trees, traffic on roads, solid waste and air pollution which are major challenges in our present lives</t>
  </si>
  <si>
    <t>*@ZBig_Bird Free water and sanitation services all 2020</t>
  </si>
  <si>
    <t>A cause de la vidÃƒÂ©o j'ai Love Drought en tÃƒÂªte depuis ce matin</t>
  </si>
  <si>
    <t>tw/ climate change
 Bottles and bottle caps are some of the most common sources of plastic pollution in the US. If you only like water from bottles consider investing in a brita water filter (pitcher or water bottle). +</t>
  </si>
  <si>
    <t>Drinking hot water bottles from the floor of my car because I can't waste anything Ã°ÂŸÂ˜Â€</t>
  </si>
  <si>
    <t>*@BillMontevecchi We are nearing the point of radical violent civic action against the conspiring St. John's ruling classes. In one breath they say Trump is awful and in the other breath say they need to do damage control on this oil spill. Hypocrisy.</t>
  </si>
  <si>
    <t>*@CFeist67 *@JohnQCanuck *@BridgieCasey Veterans asking more than we give, First Nation community needs $12million to have water suitable for drinking and bathing in. Yet we can give $100 million to carribean countries for climate change, $212M to other countries for women's rights</t>
  </si>
  <si>
    <t>Not y'all saying this shit when it's known that corporations are causing extreme pollution of the water, air, and the world in general. Forests are being destroyed, animals are becoming extinct, but sure, gay people are the threat. Fuck y'all https://t.co/fngkiD1DGe</t>
  </si>
  <si>
    <t>NYS Deputy Health Commissioner: The E. coli w illness was Ã¢Â€ÂœNot associated with the water system. You really are not at any risk for microbial contamination because of the water and you probably never were.Ã¢Â€Â_x009d_</t>
  </si>
  <si>
    <t>RAIN FORECAST: 7-day rain forecast from the Weather Prediction Center. Check radar--&amp;gt https://t.co/rJpa708eNn #rain #flood #drought #rainfall #showers #thunderstorm #flooding https://t.co/PAMzLWptVx</t>
  </si>
  <si>
    <t>Dear Sir,
 Air, water, noise pollution should be addressed.*@narendramodi https://t.co/eKchIFIzJt</t>
  </si>
  <si>
    <t>*@ConservaTex *@AOC How long has Flint's govt had to get the extra lead out after they screwed up the water? So long state govt HAD to step in. Prob was also too big for city to fix. SAME with state. NOW it's fed catastrophe. Lead poisoning is forever. It would be nationally stupid to ignore it!</t>
  </si>
  <si>
    <t>#StJohn Source: Households to Participate in Cistern Water Study to Improve Cistern-Management Guidance https://t.co/fAVpVT73kU #USVI</t>
  </si>
  <si>
    <t>Weatherman Jalen detects that you may have a pipe leak from beneath the ground https://t.co/eOqjt7nWzR</t>
  </si>
  <si>
    <t>*@PastryPlate The mountains. Oh wait they are blowing up the mountains for coal too lazy to dig. White water rafting, oh Wait the water is polluted from coal ash from blowing up the mountains. skiing, Oh thats right no more mountains.</t>
  </si>
  <si>
    <t>*@wrath_jr Well then *pushes my hat back* I will tell you how they end tonight. *steps out of the tub to air dry*</t>
  </si>
  <si>
    <t>#Submersible #sewage #pump type ABS XFP 30-750 kW from *@SulzerLtd for clear water, #wastewater and sewage containing solids and fibrous material in engineered pumping stations https://t.co/mK2hlHzgMl https://t.co/073RAFb3rJ</t>
  </si>
  <si>
    <t>We offer treatment plants for the stone industry in a variety of sizes. Compact plants and large ones like this one: https://t.co/nTig07tVWF #stone #granite #recycle #wastewater *@WehaUSA https://t.co/LVBxF5z61F</t>
  </si>
  <si>
    <t>*@vonderleyen commits to #health &amp;amp #futuregenerations by prioritising a move towards " a ZERO POLLUTION" &amp;amp a cross-cutting strategy addressing AIR &amp;amp WATER quality, PESTICIDES, CHEMICALS and #ENDOCRINE DISRUPTORs. #nontoxic #ephearing See-https://t.co/FtibnLGHeR</t>
  </si>
  <si>
    <t>2014-04-09T23:59:55</t>
  </si>
  <si>
    <t>The water's boiling wayyyy to slow.</t>
  </si>
  <si>
    <t>Now *@CoalAuthority Lamesley #Gateshead mine water treatment plant. Jointly run with *@nwater_care - takes final effluent from Birtley sewage treatment works, mixes mine water to strip phosphate &amp;amp treats through reed beds to provide effective tertiary treatment &amp;amp great habitat https://t.co/kZ0liYP1PF</t>
  </si>
  <si>
    <t>it's 9:47am ,, i'm drinking hot lemon water and then i'll drink tea</t>
  </si>
  <si>
    <t>Rob Shaw: Greens now battling the NDP on Shawnigan Lake https://t.co/OS59AFNTRF This mismanagement saga by both Liberal and NDP governments is beyond belief. Now they are paying the same company that created the mess to pile dirt on top of contamination. #bcpoli #Cowichan #gmg4c</t>
  </si>
  <si>
    <t>The *@EnvAgency have informed us that a Blue-green algae bloom is present in the Boating Lake at Mablethorpe. This is a common occurrence found in non-flowing fresh water.
 Please avoid contact with the water and keep animals out of the water and stop them drinking any. https://t.co/QDN0amb7fY</t>
  </si>
  <si>
    <t>*@xSagittariusGir *@patcotter98 Yup, most cells (incl. bacteria) need 0.9% saline to survive. Too much higher/lower &amp;amp the cells will either absorb water &amp;amp burst (lower) or shed water &amp;amp shrivel up (higher). A teaspoon of salt in a normal glass is well above this, hence it kills the bacteria.</t>
  </si>
  <si>
    <t>One rack of ribs marinated in Bourbon and brown sugar, the other dry rub with Creole seasoning plus other spices. In the wok, green and red peppers, white and red onions, zucchini, and tomatoes added near the end so that they don't get too soft. Of course, baked potatoes as well. https://t.co/YaHsLON9yc</t>
  </si>
  <si>
    <t>2014-01-19T23:55:17</t>
  </si>
  <si>
    <t>Drought season</t>
  </si>
  <si>
    <t>*@TataOjie What Ã¢Â€Âœradioactive waterÃ¢Â€Â_x009d_?
 Where?
 Please be specific
 All thermal plants, coal, gas, geo, bio, solar thermal, use DI resins to deionize the water they use
 To protect machinery from scale
 Similar tech strips any tiny in plant contamination
 This is routine
 The company pays.</t>
  </si>
  <si>
    <t>Remember that weird rash you got after swimming in the lake that summer after those flash floods? 
 Ã¢Â€ÂœWhen I was growing up, they were still saying the solution to pollution is dilution,Ã¢Â€Â_x009d_ Dr. Kimberley Miner said. Ã¢Â€ÂœWe now know that's absolutely not true." https://t.co/4UygwcSJGD</t>
  </si>
  <si>
    <t>*@realDonaldTrump Please do something for our folks in upstate NY along Lake Ontario. Millions in property damage. Sewage and contamination of lake water. All because of the IJC and Plan2014 signed by Obama. Schumer won't help. Cuomo won't help. We are suffering. Drain the tub!</t>
  </si>
  <si>
    <t>New event. Flash Flood Warning from 7/26/2019 5:15 PM to 7:15 PM MDT for Utah County, UT. https://t.co/HcXIjhlbgw #utwx *@abc4utah https://t.co/4Lqy08hrao</t>
  </si>
  <si>
    <t>*@DanPeacock12 Meeting was good. The info was new to the Rep. However, how pollution (SRM, SAI, 5G, etc.) may effect the environment (the bee, bird, bat die-off, algae bloom, etc.), was understood. There are several positive next steps! It's a start....</t>
  </si>
  <si>
    <t>Legionnaires' Bacteria Found In Water Of CT Nursing Home https://t.co/wlElsb8m62</t>
  </si>
  <si>
    <t>*@BottomAtl *@nolimitdashawn_ *@nelly__lopez *@lizbreh Your the one asking for ecoli and speaking herps soo. Ã°ÂŸÂ¤Â¡ https://t.co/1tgPZCKonC</t>
  </si>
  <si>
    <t>*@GoldenRosco Get some germy water in your tummy? Had to quit taking my Freckles (dog) to the lake because of bacteria in the water that she couldn't seem to handle. Rice &amp;amp chicken broth for a couple of days.</t>
  </si>
  <si>
    <t>Hope everybody made it home safely! #FCFRD #safety #FlashFlood https://t.co/gfKKVEkY6k</t>
  </si>
  <si>
    <t>You were one among a few,
  A few that made us still hopeful,
 Hopeful for a better Kenya,
 Kenya some are committed to draining dry.
 While you leave us high and dry,
 we can only hope for a better future,
 One you have tirelessly worked to create,
 You did well Ken Okoth,
 So go well</t>
  </si>
  <si>
    <t>In the absence of discharges, Mark Perry says it's unlikely that algae at Outboards Only is microcystis. But, "Other species of algae can be toxic &amp;amp harmful to wildlife. It's important to find out what that stuff is so we know what we're dealing with." https://t.co/szUHxWDKLx</t>
  </si>
  <si>
    <t>The Republican agenda is a pro-poisoned-water and pro-poisoned-air agenda. https://t.co/l6CRuabEzN</t>
  </si>
  <si>
    <t>The world's oceans are facing a Ã¢Â€Âœnew industrial frontierÃ¢Â€Â_x009d_.
 Companies line up to extract minerals and metals from some of the most vital ecosystems of our planet. 
 A report has found: 
 #eduCCate #geography #pollution #mining #minerals #metals #sealife https://t.co/xytHCHyp5u</t>
  </si>
  <si>
    <t>The funny thing is during the heaviest part of the storm at the moment the water was coming up the fastest around here, the sanitation crew came by and collected the trash like everything was normal. I thought that was very #CityOfYes</t>
  </si>
  <si>
    <t>##.pray for formers ..and ...nature ...water is very important thinks in our life ......dont waste water ..</t>
  </si>
  <si>
    <t>Using a filter press is one of the primary water treatement options in the stone industry: https://t.co/Lugpkn7Mvy #watertreatment #granite #wastewater #recycle *@WehaUSA https://t.co/3sg78xi2U6</t>
  </si>
  <si>
    <t>*@realDonaldTrump *@OANN All Mississippi beaches closed as toxic algae bloom blankets state's coast https://t.co/HGD63b5zOq via *@thenewsstar</t>
  </si>
  <si>
    <t>Sedikitnya lima pantai di utara Karawang, menghitam lantaran terdampak tumpahan minyak (oil spill) Pertamina. https://t.co/0C6CPP9bT1</t>
  </si>
  <si>
    <t>Articles like this scare the hell out of me and are too often cast aside in the name of economic development: 
 A Fracking-Driven Industrial Boom Renews Pollution Concerns in Pittsburgh https://t.co/NmZeCVCnaJ via *@YaleE360</t>
  </si>
  <si>
    <t>Chevron oil spill ignites debate over Kern's leading industry. https://t.co/cJxd5gcGuk</t>
  </si>
  <si>
    <t>ALERT: Flash Flood Watch for portions of the KSFY coverage area in SD until 6:00am MDT Sunday. https://t.co/SjWDsudzds #sdwx</t>
  </si>
  <si>
    <t>Also: Shock After NJ Cop, Wife Charged With Killing Baby / Ex-'Fox And Friends' Host From NJ Leaves US / East Rutherford Chemical Spill https://t.co/n7W1hzhyS3</t>
  </si>
  <si>
    <t>All of Mississippi's 21 Gulf Coast beaches have been closed due to algae bloom https://t.co/PYySgXFE40</t>
  </si>
  <si>
    <t>The thing I missed the most about Canada when I was in California was the drinking water. Water in Vancouver is so good!</t>
  </si>
  <si>
    <t>If you're suffering from chapped and dry lips, using this lip balm will ensure that your lip are well hydrated &amp;amp heal faster.
 also, this product is totally safe for your kid. 
 Ingredients: 
 Cocoa butter, olive oil,Ã¢Â€Â¦ https://t.co/xWV0vgEcTb</t>
  </si>
  <si>
    <t>Well done Djokovic.
 I'm sending you my dry cleaning bill.
 #Wimbledon2019 #WIMBLEDON</t>
  </si>
  <si>
    <t>*@greasydunlop *@jessphillips She couldn't lead a horse to water</t>
  </si>
  <si>
    <t>*@derrickresists Today is my hometowns second Pride Parade, its been tainted by a boil water alert because the department of health found 
 e-Coli in the water suppy. We have weekend-long festivities, last night it was a ghost town. I'm desolate. I'm going for the hugs just in case anyone shows.</t>
  </si>
  <si>
    <t>Tsuut'ina Nation Council has voted to formally oppose the $432-million Springbank Off-stream Reservoir project, citing concerns over #environmental impacts of the project including potential groundwater pollution. Story courtesy *@calgaryherald. https://t.co/AkBAn29n5C</t>
  </si>
  <si>
    <t>*@mts007 Look into the funding of that org. You win. Injecting adjuvents, fragmented DNA, toxins, ecoli, glyphosate, etc can't possibly cause brain damage. You are right and doctors and scientists that have the science showing this are wrong. Wake up.</t>
  </si>
  <si>
    <t>If you're reading this be grateful to Lord for life and health, pray for the sick and the vulnerable. B kind and generous to those in need. May your well never run dry. May you be a testimony of abundant blessings through the work of your handsÃ°ÂŸÂ™Â_x008f_Ã¢Â_x009d_Â¤Ã¯Â¸Â_x008f_ #TuesdayMotivation</t>
  </si>
  <si>
    <t>Ã°ÂŸÂ“Â¢ Tomorrow: Rainwater harvesting, turf management training June 25 in Seguin Learn more about improving &amp;amp; protecting surface water quality: https://t.co/fkzXqItq0Y
 #txwater #rainwaterharvesting #turf #RWH https://t.co/yVfTWa8U3N</t>
  </si>
  <si>
    <t>*@EvelynKorne *@BrandonHathaw12 *@RepCummings Trump 's deregulation of EPA is causing death from water contamination from EColiO157 and from air pollution</t>
  </si>
  <si>
    <t>*@WelshGasDoc My great grandfather was a miner. The tales of life down the pit were horrific, and as a Ã¢Â€ÂœbonusÃ¢Â€Â_x009d_ he once was walking home when there was a flash flood in the mine which forced all the rats above ground AND NO THANK YOU</t>
  </si>
  <si>
    <t>*@twose_brian *@RidgeOnSunday *@RareBreedChris Well, it's a political choice when food stocks run low, prices are rising, food poverty escalated and you look for a cheap dirty fudge.
 Ohhh look, cheap e-Coli filled chicken to fill the shelves!!
 Give the proles that.</t>
  </si>
  <si>
    <t>are you all drinking water?</t>
  </si>
  <si>
    <t>The National Environment Management Authority (Nema) has shut down four hotels in Kwale for failing to comply with water quality... - https://t.co/ZJ02eHpo6l</t>
  </si>
  <si>
    <t>@PaulMoseley1874 @NHSEngland @MindCharity @mentalhealth @Rethink_ @heads_together @TimetoChange @papyrus @samaritans @MHFAEngland @ballstotalk It is appalling.
 Figures for actual research are also scary, well under Ã‚Â£1 per person.
 A total rethink is needed, and a better use of the limited resources. Care in the community should be utilised far more, far too many private inpatient services are bleeding the NHS dry.</t>
  </si>
  <si>
    <t>Forecast: A notable algal bloom, with a healthy dose of skepticism https://t.co/H2ct22ibn5 via *@toledonews</t>
  </si>
  <si>
    <t>Do you wish you could predict and prevent #pathogens such as #ecoli, #listeria and #salmonella? Well there is an automated pathogen #detection solution available that can help you do just that! Find out how... https://t.co/d4atbkvg2D https://t.co/x2m5UjTbLS</t>
  </si>
  <si>
    <t>Agustin was a breeze Industrial Air Pollution Analyst. One day, Agustin crept a believe, then she crept a copy, then she went home to surprise a canvas. #outback</t>
  </si>
  <si>
    <t>A small leak or pipe damage in your commercial building can slow or even close your business which will directly affect you. But no need to worry we are here to help with your all Commercial Plumbing solutions at one place. https://t.co/vMi5eXkEDt https://t.co/CFjNvhBezP</t>
  </si>
  <si>
    <t>can anyone fill my feed with
  izone content, ive been having na izone drought since twicelights huhu :&amp;lt</t>
  </si>
  <si>
    <t>*@cwarzel 4,500 gallons per day of crude oil spilling into the Gulf of Mexico for 15 years.
 The U.S. government has studied the longest oil spill in history Ã¢Â€Â” 14 years after the leak began
 https://t.co/7VjNm1rEPC https://t.co/Afn3LweZy3</t>
  </si>
  <si>
    <t>Have a listen to *@SFWater 's holistic approach to sustainable water resources management. 10 min clip. https://t.co/qQYlkZ2xZB
 #climatechange #water</t>
  </si>
  <si>
    <t>While NorthernÃ‚Â AfricaÃ‚Â has 92%Ã‚Â safe waterÃ‚Â coverage, Sub-SaharanÃ‚Â Africaremains at a low 60% of coverage Ã¢Â€Â“ leaving 40% of the 783 million people in that region withoutÃ‚Â access to clean drinking water. https://t.co/jCb7QLCqSY</t>
  </si>
  <si>
    <t>FLASH FLOOD EMERGENCY until 10:45 a.m. Tuesday for Howard, Sevier, McCutrain, Hempstead counties. Get to higher ground if you are in a low lying area. 4 to 8 inches of rain has fallen and more on the way. Includes Dierks, Mineral SPrings, Center Point, Nashville, Blevins. #arwx https://t.co/L1UBAfPhGq</t>
  </si>
  <si>
    <t>I feel like people that complain about drinking water are disgustingÃ°ÂŸÂ˜Â‚.</t>
  </si>
  <si>
    <t>Have you tried the lunchbox tarts from Woodys lunchbox in HS? The raspberry one is pretty good, but the hazelnut bacon one isn't. It was dry and the flavors didn't go well together. Overall, the tarts aren't very impressive, and we'd revcomebd getting other treats. #disney4you https://t.co/304CGe2694</t>
  </si>
  <si>
    <t>From 2012-2015, little rain/snow fell in California, aquifers shrank and the land dried, resulting in the worst drought in a century, and massive tree deaths in the Sierra Nevada's. These trees present a fire risk in coming years.
 Ã°ÂŸÂ‘Â‰ https://t.co/6xXQOgG3JY</t>
  </si>
  <si>
    <t>https://t.co/mVtlAm218o Coupled groundwater hydrodynamic and pollution transport modelling using Cellular Automata approach
 Publication date: September 2019
 Source: Journal of Hydrology, Volume 576
 Author(s): MiloÃ…Â¡ MilaÃ…Â¡inoviÃ„Â‡, Anja RanÃ„Â‘eloviÃ„Â‡, Nenad JaÃ„Â‡imoviÃ„Â‡, DuÃ…Â¡an ProdanoÃ¢Â€Â¦</t>
  </si>
  <si>
    <t>From *@DenverWater's plan to replace all lead pipes to #NewYork's proposal to have the nation's strictest #water standards, check out the #topstories in BC Water News this week: https://t.co/cwCv1c7Spb #OneWater #infrastructure #lead https://t.co/hdtWmaZoVX</t>
  </si>
  <si>
    <t>"Where you live too often decides whether you have clean drinking water or access to transit. . . . We need to become not just the most prosperous nation on earth but also the most equitable."
 - said *@JulianCastro in *@CityofDetroit 
 #TransitMatters *@DetroitTransit https://t.co/8s47cFFPg1</t>
  </si>
  <si>
    <t>While dry land may seem ubiquitous to those accustomed to it - naturally, most of humanity - it's actually relatively rare (making it valuable) and ancient (making it precious). It's also not a replenishing resource, as new land is, well, new.</t>
  </si>
  <si>
    <t>#REGIONAL | Flash Flood Strikes Guwahati Again
 #Guwahati #GuwahatiFlashFlood #FlashFlood #AssamFlood #Assam
 https://t.co/CptYDSeAmu</t>
  </si>
  <si>
    <t>North-Western European potato countries fear drought https://t.co/FSex3beWNz #Agrifish https://t.co/eQQT8822Zi #North-Western #European #potato #countries #fear #drought # 328</t>
  </si>
  <si>
    <t>GJT cancels Flash Flood Warning for La Plata [CO] till 6:15 PM MDT https://t.co/PrIxaJJ2JH</t>
  </si>
  <si>
    <t>.@waynestate President M. Roy Wilson kicks off final @urcmich #InfrastructureInnovationTour forum at IBio as researchers, officials tackle roads, broadband access, PFAS contamination, water quality &amp;amp; algae blooms, maritime trade challenges, offer solutions to communities. https://t.co/UzFQUMfw0E</t>
  </si>
  <si>
    <t>Living in populated, urban neighborhoods of Angola often results in water contamination. Thanks to an IDA-funded project the creation of 6 new water supply utilities means households now have access to clean water--every day.
 https://t.co/PQrZ9dP5sy #IDAworks https://t.co/QiNTsWYEQC</t>
  </si>
  <si>
    <t>*@TIME Ã¢Â€ÂœCleanest water and airÃ¢Â€Â_x009d_ Having less water contamination and air pollution than the rest of the world doesn't mean it's not contaminated or that our environment isn't in danger.</t>
  </si>
  <si>
    <t>Green Building #LEED Tour - #SouthBend Fire Station #4, July 18, 3-4pm, South Bend #IN https://t.co/priZIYc8fE *@IndianaUSGBC *@CityofSouthBend #greenbuilding #sustainability #energyefficiency #landscaping #watermanagement #recycling #architecture #design #AEC #greencities #Indiana https://t.co/mLNrhsv1Xj</t>
  </si>
  <si>
    <t>#onstorm 5:28a SPECIAL AIR QUALITY STATEMENT ISSUED
 High levels of air pollution due to smoke from forest fires will continue this morning. 
 Smoke plumes are moving over the region from several forest fires located in the sandy lake - pikangikum...
 https://t.co/jEa9vVl59g</t>
  </si>
  <si>
    <t>Arctic lead pollution and changes in Europe's economy during the Middle Ages? New study examines the correlation between lead levels in Arctic ice and European emissions prior to the Industrial Revolution. In PNAS: https://t.co/d0ACsDbtid https://t.co/g0e0EoFJ6Z</t>
  </si>
  <si>
    <t>Had a call from ITV News asking me about Southern Water being fined for its failures in sewage treatment plants &amp;amp deliberate misreporting on its performance. I mentioned my February Full Council motion on #LangstoneHarbour Ã°ÂŸÂŒÂ_x008d_ #Environment #Portsmouth #Eastney #ClimateEmergency https://t.co/0sdVq4GwuI</t>
  </si>
  <si>
    <t>DIGITAL.CSIC: Drought modulates interactions between arbuscular mycorrhizal fungal diversity and barley genotype diversity https://t.co/z62sylNRQc</t>
  </si>
  <si>
    <t>*@TheDefinitionCG *@Toxic_Fem *@SkepticalRoot Yeah, again, if you think that warrants ten years in jail you're insane. And it's gross, should have SOME sort of penalty, but it's not like they swabbed it with ecoli or anthrax, dude.</t>
  </si>
  <si>
    <t>While the EPA and White House have been slow to act and protect our drinking water from PFAS contamination, I am glad to see leaders in Michigan's congressional delegation such as *@GaryPeters and *@DebDingell leading the charge.
 https://t.co/9FVJm1GmHT</t>
  </si>
  <si>
    <t>#leadpipes #drinkingwaterquality https://t.co/p4zzQCzwkf</t>
  </si>
  <si>
    <t>Sun, Sand And Sewage: Report Shows Many U.S. Beaches Unsafe For Swimming https://t.co/XUpNLqhhSO</t>
  </si>
  <si>
    <t>Commissioners of the Town Creek Master Water Management District look poised to partner with Lee County to repair damage caused by heavy rains earlier this year. https://t.co/qYrk3UXsIA</t>
  </si>
  <si>
    <t>*@New_Narrative Trump realizes many immigrants work in food prep and housekeeping right? Does secret service check for e-coli on sheets and towels?</t>
  </si>
  <si>
    <t>*@jogally *@LordLindley Yes, I remember that summer very well. And what many people have now forgotten is that the previous summer was very hot and dry, too (just not quite as hot as '76). If we ever had two consecutive summers like that now, I can only begin to imagine what the loons would be saying.</t>
  </si>
  <si>
    <t>Patients can contract vibriosis by eating raw or undercooked shellfish, particularly oysters, or handling infected animals while sporting an open wound https://t.co/uTh75P7Mn4 via *@SmithsonianMag</t>
  </si>
  <si>
    <t>#DELHI, LET'S SEGREGATE OUR WASTE!
 We can help. Visit: https://t.co/rEAze3mBg7
 It can help reduce contribution to air and water pollution!
 -
 #WeMeanToClean #CleanDelhi #SwachhBharat #MyCleanIndia #WasteManagement #WasteSegregation #DelhiPollution #AirPollution #WaterPollution https://t.co/mFQ4VDlc6P</t>
  </si>
  <si>
    <t>Water contamination could take seven days to flush https://t.co/NK78p1kwpb</t>
  </si>
  <si>
    <t>*@stclairashley 1987, a law was passed restricting the dumping of plastics into the ocean. The Marine Plastic Pollution Research and Control Act (MARPOL) went into effect on December 31, 1988, making it illegal for any U.S. vessel or land-based operation to dispose of plastics at sea. Fact.</t>
  </si>
  <si>
    <t>Flash Flood Watch for Bolivar, Sunflower, Leflore, Grenada, Carroll, Montgomery, Webster, Clay, Lowndes, Choctaw, Oktibbeha, Washington, Humphreys, Holmes, Attala, Winston and Noxubee County in MS until 7:00am CDT Monday. -NMSCAS Staff</t>
  </si>
  <si>
    <t>Check out the #EDDY! A #retrofit #filter system for #washing machines, designed to stop micro-plastic #pollution from synthetic clothes reaching the #marine environment https://t.co/BUHDD0QzfK</t>
  </si>
  <si>
    <t>Chile oil spill: 40,000 litres of diesel spilled into sea off Patagonia https://t.co/xI5BnL2NPy</t>
  </si>
  <si>
    <t>2019-01-19T23:59:48</t>
  </si>
  <si>
    <t>I added a video to a @YouTube playlist http://youtu.be/yAk11Jtrz0A?aÂ Mustard, Migos - Pure Water (Audio)</t>
  </si>
  <si>
    <t>https://t.co/KeK2uxiUjA</t>
  </si>
  <si>
    <t>*@FanViveck *@nauzerbTOI BMC dumps daily 2100 million litres of waste and untreated sewage in sea inspite of Court ordering to stop doing it. Thanks to BMC Bombay shoreline is the most filthiest and toxic in the world! How much should BMC be fine? https://t.co/kO3shaG1z6</t>
  </si>
  <si>
    <t>Vancouver Coastal Health issues no-swimming advisory at Kitsilano Beach #kitsbeach #kitsilano #kitsilanobeach #ecoli #pollution #pollutedwater #health #publichealth *@cinecraig #swimming
  https://t.co/ewQ7u0dUQX</t>
  </si>
  <si>
    <t>3rd Annual Produced Water Management Conference
 #hdpe #pipelineplastics *@jeremy_hohn https://t.co/KW4gUF9Y3z</t>
  </si>
  <si>
    <t>If you're at the #HLPF2019, make sure you join *@wateraid's side event to learn about the linkages between #SDG6 and #SDG10.
 We can't expect to reduce inequalities when the most marginalised still lack access to their human right to water and sanitation. #LeaveNoOneBehind https://t.co/PO72nOvcYF</t>
  </si>
  <si>
    <t>A learned from the raccoons to wash my vegetables. Mainly for the ecoli Ã°ÂŸÂ¥Â¬ https://t.co/y0n2IZnure</t>
  </si>
  <si>
    <t>*@UncleBarry876 Remember there's a drought on and farmers have lost a lot of crops. What is left will be awfully expensive! !</t>
  </si>
  <si>
    <t>What did the International Conference on Population and Development promise? 
 For one, a world where everyone has adequate food, water, shelter, clothing and sanitation. 
 How will you accelerate the #ICPDpromise?
 #WDPD2109 | #EveryOneCounts | #SierraLeone https://t.co/hxwtr2VAPY</t>
  </si>
  <si>
    <t>Ã¢Â€ÂœDuring 2007's record melt in the Arctic, at least 15 water mutual funds launched globally in two years, the amount of money under management ballooned tenfold to $13 billion. Credit Suisse, UBS, and Goldman Sachs hired water analystsÃ¢Â€Â¦Ã¢Â€Â_x009d_
 Capital hubs. https://t.co/5zl5MvoDnq</t>
  </si>
  <si>
    <t>2016-07-31T23:59:39</t>
  </si>
  <si>
    <t>The long drought is almost over! @rhettandlink will be back tomorrow. We're going to need lots and lots R&amp;L to saturate and satiate!</t>
  </si>
  <si>
    <t>I am sittin on the porch drinking water and I still feel hungover Ã°ÂŸÂ˜Â”</t>
  </si>
  <si>
    <t>*@gabagrl when l mistook the water spray for plants with ultra kitchen cleaner and had to insta dig all the earth to avoid contamination - twice Ã°ÂŸÂ¤Âª</t>
  </si>
  <si>
    <t>What happened to #DrainTheSwamp? I think someone might be pointing out the the depths of vileness in #dc. #FlashFlood #flooding #flood19 #DCFlooding #dcfloods</t>
  </si>
  <si>
    <t>*@TreyGibbs28 *@CustomChuck Cutting down on pollution is a great!I knew someone who went to China years ago- so much smog, you wouldn't believe it
 Water/Soil highly polluted
 Not good
 But libs who cry Ã¢Â€Âœclimate changeÃ¢Â€Â_x009d_,but use jets more than we use cars is ridiculous
 https://t.co/XlWGetjK6E</t>
  </si>
  <si>
    <t>WATCH: Our Deputy Shadow Minister of Human Settlement, Water and Sanitation, Emma Powell delivers her maiden speech on how the government of the day has failed to decisively deal with the housing problems facing the ordinary people of South Africa, particularly the poor. https://t.co/NIubAIDogn</t>
  </si>
  <si>
    <t>Newfoundland: oil rig incident, spill atÃ‚Â sea https://t.co/pC9xxsBKNc https://t.co/LF1JRzzbkj</t>
  </si>
  <si>
    <t>*@Ohkaii_ I like organic, just the brand I tried I didn't like. They were almost too dry of a feeling.. &amp;amp the pads didn't really stick well.. so it just got uncomfortable tampons &amp;amp pads.</t>
  </si>
  <si>
    <t>Urban water management. 
 I can get jiggy with that.</t>
  </si>
  <si>
    <t>EPA and Lake Macquarie City Council snub community meeting on pollution https://t.co/G3EeHxBqCW</t>
  </si>
  <si>
    <t>Peggy O'Donnell shares - A New Study Shows Dangerously High Bacteria Counts in the Water at Beaches Across America https://t.co/HcsZiSlcKQ</t>
  </si>
  <si>
    <t>*@Nice_Guns Oil Spill skin in r6s be like</t>
  </si>
  <si>
    <t>E.P.A. Plans to Curtail the Ability of Communities to Oppose Pollution Permits. However, the industrial permit-holders could still appeal to the Environmental Appeals Board, to allow them to increase their pollution. https://t.co/eyYCWU73xn</t>
  </si>
  <si>
    <t>I think im so upset cuz I thought this drought was bout to end Ã°ÂŸÂ˜Â‚Ã°ÂŸÂ˜Â‚Ã°ÂŸÂ¤Â¦Ã°ÂŸÂ_x008f_Â¾Ã¢Â€Â_x008d_Ã¢Â™Â€Ã¯Â¸Â_x008f_</t>
  </si>
  <si>
    <t>*@relocateromania *@MSNBC Yes, I and the vast majority of qualified scientists agree that anthropogenic climate change is real. Regardless of cause (spoiler-human CO2 emissions) the climate is changing and getting ahead of the shift in terms of agriculture and water management is a good idea</t>
  </si>
  <si>
    <t>How does drinking water help the skin?</t>
  </si>
  <si>
    <t>*@WhiteHouse #texicanas #USWomensSoccerTeam #DJTBESTPRESIDENTEVER #GodBlessUSA #GodBlessPOTUS #GodBlessAmerica #nbc #CokeZeroSugar400 #SouthernCharmNewOrleans #AtlantaUnited #Portland #Orioles #Yankees #NYCPride #FlashFlood *@SenSchumer #TheView</t>
  </si>
  <si>
    <t>https://t.co/o7uCi6Uupo Wetland Management Strategy to Reduce Mercury in Water and Bioaccumulation in Fish Joshua T. Ackerman, Jacob A. Fleck, Collin A. EaglesÃ¢Â€Â_x0090_Smith, Mark MarvinÃ¢Â€Â_x0090_DiPasquale, Lisamarie WindhamÃ¢Â€Â_x0090_Myers, Mark P. Herzog, Harry L. McQuillen
 Abstract
 Wetland environmÃ¢Â€Â¦</t>
  </si>
  <si>
    <t>California Governor Visits Site of Oil Spill - https://t.co/wC9XxaIyL9</t>
  </si>
  <si>
    <t>Flash Flood Warning including Shepherd TX until 7:15 AM CDT https://t.co/3ATnsSs1Or</t>
  </si>
  <si>
    <t>*@GeneralOrder5 That's because pollution and poison in the air, water and soil are getting worse! More concentrated because it has been going on for decades.</t>
  </si>
  <si>
    <t>Refillable water bottles, pencils instead of pens and linen laundry bags - just some of the measures introduced by *@FredOlsenCruise in a bid to reduce single-use plastic on board its ships https://t.co/q52B76AdQ0</t>
  </si>
  <si>
    <t>You can lead em to the water but you can't make em drink it</t>
  </si>
  <si>
    <t>Get up to speed with the latest developments in the world of ballast water management. Be part of the action at #BWMTechNa. Discounts expire tomorrow! https://t.co/53xzIthuid #ballast https://t.co/Rhg1qnW6bx</t>
  </si>
  <si>
    <t>*@RichardMcLellan yes #sandalwood theft chopping #trees in general and #deforestation is HUGE problem in #India
 noticeable effect #drought conditions as #water retention
 after
 FOUR MONTHS #monsoon much reduced
 #GreatGame++ #climatechange #environment</t>
  </si>
  <si>
    <t>Congratulations to our Greenhill Academy Primary SWAS Club upon emerging as the winners of the annual school water and sanitation clubs convention.
 #GreenhillAcademy emerged as overall winners in the Primary/Swas Stars category.
 #NwscSwas2019 #GreenhillSWASClub https://t.co/XW3njzgCXL</t>
  </si>
  <si>
    <t>Here we go! Off to the #Mekong for part 1 of my next project- #RiverofPlastic, with Ã¢Â_x0081_Â¦*@UniOfHullÃ¢Â_x0081_Â© and Ã¢Â_x0081_Â¦*@InsideNatGeo, looking at #plastic pollution in the Mekong River. Ã¢Â_x0081_Â¦*@DrChrisHackneyÃ¢Â_x0081_Â© Ã¢Â_x0081_Â¦*@fray_marine_Ã¢Â_x0081_Â© #plasticfree https://t.co/zbrgZTDVYO</t>
  </si>
  <si>
    <t>After heavy flooding and landslides in Rohingya refugee camps, *@UNICEFBD is providing water and sanitation support to help keep children and families safe. https://t.co/MESB0CsZGH</t>
  </si>
  <si>
    <t>Flash Flood Watch until 11:00 AM Tuesday now in effect for Hawkins-TN, Johnson-TN, Northwest Carter-TN, Northwest Greene-TN, Southeast Carter-TN, Southeast Greene-TN, Sullivan-TN, Unicoi-TN, Washington-TN, Russell-VA, Scott-VA &amp;amp Washington-VA Counties. https://t.co/MIEFKVdUiS</t>
  </si>
  <si>
    <t>Contaminated water resulted in 871 beach closures and more than 10,000 advisories last year. https://t.co/N2yVvMrjXZ via *@HuffPostGreen *@realdonaldtrump Who said that US had the cleanest air, water etc. Big fat lie. Another one. Just resign you incapable creature</t>
  </si>
  <si>
    <t>WOW: contamination, tectonics, monitoring, life... How global geologic processes lace your glass of water with arsenic https://t.co/X4Qnf369Cp</t>
  </si>
  <si>
    <t>*@spectatorindex I wonder how much of that pollution is from American (and other western) consumerism tho?
 Industrial waste from China due to production requirements demanded by others?</t>
  </si>
  <si>
    <t>DoE delegation explored the Japanese experience in demand-side management and energy efficiency implementation frameworks deployed, during a visitto the Energy Conservation Centre for Japan (ECCJ). #DoEAbuDhabi #Energy #UAE #AbuDhabi #Japan #water https://t.co/Bn5ejcJpbv</t>
  </si>
  <si>
    <t>On the ninth anniversary of Enbridge oil spill in Kalamazoo River concerned citizens protested outside of Enbridge's Lansing lobbying office and called on elected officials to reject a proposed tunnel that would continue to carry oil under the Straits of Mackinac. #ShutDownLine5 https://t.co/v5nLgZKjYe</t>
  </si>
  <si>
    <t>Adopting a #plantbased diet is the best way you can reduce your footprint on earth! Help protect the world from climate change. Ã°ÂŸÂŒÂ_x008d_Ã°ÂŸÂ‘ÂªÃ°ÂŸÂ’ÂšÃ°ÂŸÂŒÂ¾ https://t.co/Jnwm7e3kGG #climatechange #food #pollution #vegan #loveanimals #bekind #waterpollution #water #savetheplanet #speciesextinction https://t.co/cTtrngU3DN</t>
  </si>
  <si>
    <t>Please see https://t.co/7tUxC6UNs1 for generating Clean #Energy in #India and the #world - help to reduce #Pollution and get more #Water for all residents https://t.co/JaUtKpdpYt</t>
  </si>
  <si>
    <t>W mediach kampania UNICEF na Ã¢Â€ÂžgÃ…Â‚odne dzieciÃ¢Â€Â_x009d_ w Sudanie PÃ…Â‚d.
 Ale na caÃ…Â‚ym Sahelu pogorszyÃ…Â‚y siÃ„Â™ warunki klimatyczne.
 #EU musi pomÃƒÂ³c: Senegalowi, Nigrowi, Mali, Sudanowi P. w nowych metodach walki z #susza.
 Inaczej przyjdÃ„Â… do nas gÃ…Â‚odni.
 #KlimatNaZmianÃ„Â™ 
 https://t.co/wLm9AZ3iEt https://t.co/n1k6y1P9c0</t>
  </si>
  <si>
    <t>*@xukusn ON GOD ITS WHAT HURTS ME MOST LIKE... when they realise they love them bc they're doing something like drinking water or something . DEATH DEATH TO ME</t>
  </si>
  <si>
    <t>EPA Updates Animas River Contamination 4 Years After Accident https://t.co/eE3oN5hHhP</t>
  </si>
  <si>
    <t>*@ArtaGene Ã¢Â€ÂœWe want the cleanest air and water...Ã¢Â€Â_x009d_ Trump translation - Now that Im prez Im gonna put lead back in paint if I can make a few bucks off of it. F air F water F people, money money money!
 *@Richard_Schiff *@jonfavs</t>
  </si>
  <si>
    <t>*@ottawahealth But be careful of the fluoride levels in the water.
 It's worse for you than any bacteria in the water.
 Fluoride exposure causes brain damage and more.
 This is serious.
 Follow the debate in Calgary https://t.co/uPiFj46JLG for great information.</t>
  </si>
  <si>
    <t>In fact, the entire consumer base's pollution footprint is a tiny fraction of that which is output by industrial producers of plastics, electricity, oil, and "green" products packaged in the same pollution spewing facilities as everything else.</t>
  </si>
  <si>
    <t>New post: Update: Flash Flood Warning issued July 12 at 7:30AM EDT until July 12 at 8:15AM EDT by NWS Boston/Norton https://t.co/YzucLRwKpZ</t>
  </si>
  <si>
    <t>Following routine testing of the bathing waters at Inny Beach, elevated levels of bacteria were detected in the water. https://t.co/VV7kfNKCXy</t>
  </si>
  <si>
    <t>2011 Bonga Oil Spill Victims Sure Of Compensation Ã¢Â€Â“ Jalla https://t.co/IMIrfwqLou https://t.co/8kbdTHUQMQ</t>
  </si>
  <si>
    <t>*@zoedickinson *@jeffery_b *@WaterReminder1 I have a coworker that cautions about drinking too much water. Apparently there's good bacteria that can accidentally be flushed out. ..</t>
  </si>
  <si>
    <t>You can lead a horse to water, but you can't make it drinkÃ°ÂŸÂ¤Â¨</t>
  </si>
  <si>
    <t>*@RealJakeZam *@alllibertynews *@justinamash *@SenStabenow *@SenGaryPeters *@sunrisemvmt Industrial Polluters &amp;amp governmenta should consider, what if they had to eat, drink, &amp;amp breath Pollution?
 They are responsible for poisoning US
 End all PERMITTED POLLUTION NOW!
 Hold all Mfrs responsible for Non-recyclable products &amp;amp packaging
 #IamLibertarian</t>
  </si>
  <si>
    <t>*@anandmahindra 
 Please try your hand in waste water management business.
 As per a report of NITI aayog 40 percent of India's population will have no access to drinking water by 2030.
 Even the Mr. Rakesh Jhunjhunwala has started investing in water management co.</t>
  </si>
  <si>
    <t>Tired Of Boil-Water Alerts? *@JacksonStateU Student's Patented Straw Filters Lead, Other Contaminants https://t.co/cszR1Tjt7v</t>
  </si>
  <si>
    <t>Good piece about the water crisis in Chennai. A couple of points:
 a) Climate change will make weather more erratic &amp;amp intense. 
 b) This is largely a problem of water management than actual shortage (despite groundwater depletion). India gets plenty of rain. https://t.co/NC9NEc3kvp</t>
  </si>
  <si>
    <t>*@narendramodi *@AmitShah 
 Sir,
 All our waste water is linked to waterbodies /rivers/suppose our water reservoir should be kept clean and protect from chemical waste water. so we need new waster water management architecture it should be treated/ recycled water used for agriculture</t>
  </si>
  <si>
    <t>*@DefraGovUK just published it annual report for 18-19 
 The bad news 
 Ã¢Â_x009d_ÂŒSerious pollution incidents are up from 431 to 493
 Ã¢Â_x009d_ÂŒTree planting has fallen behind targets
 Ã¢Â_x009d_ÂŒ Air quality performance - could be better 
 Ã¢Â_x009d_ÂŒsmall drop in bathing water quality 
 https://t.co/7BtHxBktDz https://t.co/fP7ZaNs06d</t>
  </si>
  <si>
    <t>Pennsylvania Fracking Water Contamination Much Higher Than Reported https://t.co/l7X2a18omV</t>
  </si>
  <si>
    <t>*@Footlightfiend ok ecoli</t>
  </si>
  <si>
    <t>Ã¢Â€ÂœCombining ethnographic, remote sensing, &amp;amp quantitative methodological approaches, we detail how the socioecological outcomes of miningÃ¢Â€Â”from food insecurity &amp;amp water-logged pits to profound anxiety &amp;amp mercury contaminationÃ¢Â€Â”combine to increase local malaria incidence.Ã¢Â€Â_x009d_ https://t.co/MprTx9JQCg</t>
  </si>
  <si>
    <t>*@cheesetrader1 *@true198 *@NoShitDept *@chadfelixg Since I work with a shower head company, I have a bit more familiarity with how changes in water pricing affect conservation there. Pricing (plus peer influence) worked far better than government bans/restrictions, rebates, and ad campaigns. https://t.co/XV5x8rcYtn</t>
  </si>
  <si>
    <t>#watermanagement #procurementleaders #scm #water https://t.co/lmwEVn4eEK</t>
  </si>
  <si>
    <t>If you need immediate #rescue in #DenhamSprings #BatonRouge or surrounding areas, call 911.
 Then create a rescue ticket: 
 Ã°ÂŸÂ”Â— https://t.co/Yn2DCgg0GM
 Rescuers on standby.
 Follow .*@tritonrelief
 #TropicalStormBarry #Barry #FlashFlood #SaturdayMorning #DisasterAssistTeam https://t.co/ttCdqvoJ1S</t>
  </si>
  <si>
    <t>M5 closed after eight-mile oil spill https://t.co/I4tJusPtOs</t>
  </si>
  <si>
    <t>Climate justice is migrant justice. Central Americans seeking asylum in the US are fleeing from prolonged drought &amp;amp US imperialism.
 We can't claim to fight for climate justice and then turn away climate refugees #AbolishICE #SanctuaryforAll #CloseTheCamps
 https://t.co/OBiIYaVOME</t>
  </si>
  <si>
    <t>Budget 2019 Part-3 Highlights By Aspire IAS
 https://t.co/IrUej8dYbE
 #AspireIAS #Summary #CurrentUpdates #DailyNews #CurrentAffairs #DailyUpdates #UPSC #Mains #Prelims #IAS #CivilServices #CompetitiveExaminations #Budget2019 #JalSanchay #womendevelopment #watermanagement</t>
  </si>
  <si>
    <t>*@Frog_Rescuer420 When we first got Brody we had one of those combo bowls, and she wasn't drinking. Read somewhere that water should be separated from food. Their instinct says food = raw meat, close water = contamination.
 Put a bowl on the other side of the room and she is now so fucken hydrated</t>
  </si>
  <si>
    <t>*@propfarmer *@MJMCKAY4 *@lingy_smith I frequently wonder what has happened really in the CW in the last 10 years. I know we've had drought and windmill grass to contend with but Thinking back to 2000's we had IMO more stubble systems then. We had dpi/canfa and others and some great farmer proponents tho.</t>
  </si>
  <si>
    <t>"*@uofg researchers will help to ensure #safe, #sustainable drinking water for Wellington County's growing population through groundwater studies to be funded by almost $11 million from the federal government and local government and industry partners." https://t.co/ZeB5Udr2gB</t>
  </si>
  <si>
    <t>If you are at NEHA 2019 Annual Educational Conference &amp;amp Exhibition this week, stop by Booth #309 to introduce yourself!
 #NEHA #NEHA2019 #safewater #watermanagement #legionella https://t.co/em2B7wcxuX</t>
  </si>
  <si>
    <t>As Tundras Warm, Microbes Could Make Climate Change Worse #climate #drought #climatesolutions #climatecrisis https://t.co/pOMrUuH7He https://t.co/MOA661jbBV</t>
  </si>
  <si>
    <t>Go Left America
 *Trumps EPA reversed 83 environmental regulations that protected our earth, land and water from pollution putting all Americans at risk of health safety. https://t.co/e1qQXVgh3W</t>
  </si>
  <si>
    <t>Media release. We have today called for a royal commission into the management of the Murray-Darling river basin as we believe taxpayer funds are being mismanaged and farmers are being deprived of the water they need while water goes to waste: 
 https://t.co/nszTXJ7XYk</t>
  </si>
  <si>
    <t>My God what have we done??? https://t.co/Yv1Q57VQEa</t>
  </si>
  <si>
    <t>*@Tiredearth *@sara_s_2020 Here, where we live in northern Romania, has been the coldest July in a long, long time. We are firm believers on climate change - it doesn't just come with heat. It comes with clouds, storms, lightning, hail, drought... Change is inevitable, and not all of it is good :(</t>
  </si>
  <si>
    <t>day 210 of 365
 Ã¢Â†Â³ 190728
 2 days.... can you believe it..... i'm so excited oh my god Ã°ÂŸÂ¥ÂºÃ¢ÂœÂ‹ anywayy i hope you've been taking care of yourself you know getting enough sleep eating well drinking a lot of water all that!! your health is always first ok!! i love you bubsie Ã¢Â™Â¡</t>
  </si>
  <si>
    <t>Can Vitamin C protect against water pollution? Find out here: 
 https://t.co/toWiShBwrV
 #holistichealth #vitamins https://t.co/RO1jCV6m33</t>
  </si>
  <si>
    <t>I don't feel glow hari ni. Besides, muka baru habis breakout. Dark spot pretty much everywhere.
 Tapi lemme embrace the existing of them instead of concealing themÃ°ÂŸÂŒÂºÃ¢ÂœÂ¨
 Oh, dry and dull skin is here as wellÃ°ÂŸÂ’Â_x0081_#fullpackage https://t.co/wnC0hjX3ob</t>
  </si>
  <si>
    <t>Water company efforts to protect the environment are "simply unacceptable", the Environment Agency has said.
 There were 56 serious pollution incidents last year, rising from 52 in 2017, the agency's annual report said.
 https://t.co/27Nx0h77JI</t>
  </si>
  <si>
    <t>A recent escalation of fighting in eastern Ukraine is threatening access to safe water and sanitation for many communities.
 This year alone, the fighting has either disrupted or entirely halted the water supply for 3.2 million people #ENVIRSC2WW3
 https://t.co/08X59elGBW</t>
  </si>
  <si>
    <t>Lead the horse to the water but can't make them drink right?</t>
  </si>
  <si>
    <t>*@JimKitchKE *@MutahiNgunyi Lakini Moi did well kalenjims were illiterate up-to some 7years ago you are now like a village lady married to a city man ujuaji zakijinga you think you know much yet you don't know so mtafanya nini!!</t>
  </si>
  <si>
    <t>A TAEKOOK SELCA THAT WE CANT EVEN SHARE AFTER IN DROUGHT FOR ALMOST TWO YEARS https://t.co/tT3Tzy477i</t>
  </si>
  <si>
    <t>Flash Flood Warning, Areal Flood Advisory issued for NEO https://t.co/d0VStWqSL4</t>
  </si>
  <si>
    <t>This is also Venice!
 #endplasticpollution #seapollution #toys #venicetourism #ilovevenice #igersvenice #reduceplasticwaste #wastewater #protectcleanwater #detoxseawater https://t.co/VAu8iOdb56</t>
  </si>
  <si>
    <t>Raw vegetables and fruits contain water and absorb moisture from the humid atmosphere which can lead to bacterial growth during #Monsoon. The contaminated food can cause infections and affect the health of the #ExpectingMom and the #Fetus.
 #CordlifeIndia #MonsoonPregnancyTips https://t.co/srOYNeQr2i</t>
  </si>
  <si>
    <t>Did you know *@adidas have pledged to save our oceans one shoe at a time by upcycling plastic and netting from the world's oceans? We didn't think so. Ã°ÂŸÂ‘ÂŸÃ°ÂŸÂŒÂŠ #RunfortheOcean #SDGs #SDG14 #SupportTheGoals https://t.co/x5CscKhCag</t>
  </si>
  <si>
    <t>Luister vanoggend vanaf 10:10 - 10:40 vm op Radio Kaapse Kansel 729AM na 'n insetsel van Anoeschka von Meck se reise op soek na stories van hoop vir die #CLF publikasie 'Net voor die droogte my breek'.
 #drought #hope #faith
 *@CapePulpit *@wandabam *@BurreBurger https://t.co/m9sICVRQLM</t>
  </si>
  <si>
    <t>Water pollution #ChinaDailyCartoon https://t.co/CXaKUM89UW</t>
  </si>
  <si>
    <t>New publication from *@EGAH_Journal 'Arsenic exposure and perception of health risk due to groundwater contamination in Majuli (river island), Assam, India' https://t.co/GSHomb8GEO
 #Arsenic #Groundwater #Health #risk
 *@SpringerGeo *@SpringerEnviro https://t.co/swwcETfTN5</t>
  </si>
  <si>
    <t>Newfoundland Oil Spill: Canada's Hibernia Platform Halts Production - https://t.co/WpwLwPEEoR #GoogleAlerts</t>
  </si>
  <si>
    <t>A few months ago I was chatting about plumbing &amp;amp #backflow protection to an event planner, explaining how we provide safe drinking water. This afternoon I received this message. #education is key #blue #water .*@WatersafeUK .*@WRAS_UK .*@CIPHE .*@WPlumbingCouncl .*@SNIPEFtech #plumber https://t.co/norQyI8EZ3</t>
  </si>
  <si>
    <t>*@uefa1997 Stimmt, unter anderem weil sie kein Fressen bekommen was sie natÃƒÂ¼rlich fressen: Stichwort E-Coli. Google mal.</t>
  </si>
  <si>
    <t>*@Max_n_Ruby *@Vickileeb33gma1 *@lt_gray *@OfficialLivePD *@LivePdFans *@LHVanhorn *@SheriffChody *@WilcoK9 Just praying the algae bloom hasn't reached them yet. If so it will be too toxic to swimÃ°ÂŸÂ¤Â¦</t>
  </si>
  <si>
    <t>Water Pollution: Most Searched Keyword For Two Consecutive Years https://t.co/OY4XC7tZS1 #india #indiabiz</t>
  </si>
  <si>
    <t>Still missing out on your workouts or even worse... having to wait for a machine in an overcrowded alternative gym? 
 Why ? 
 And why wouldn't you want to be outside enjoying an amazing workout with great people and an awesome local trainer ??? Ã°ÂŸÂ˜Â…Ã°ÂŸÂ‘Â_x008f_Ã°ÂŸÂ_x008f_Â¼Ã°ÂŸÂ’ÂªÃ°ÂŸÂ_x008f_Â¼Ã°ÂŸÂ¤Â£... https://t.co/sqn4sFHoUx</t>
  </si>
  <si>
    <t>Excerpt: I've written many articles discussing how industrial agriculture is a primary source of water pollution and toxic algae growth that result in huge dead zones where all aquatic life... https://t.co/ma17tHLUfu</t>
  </si>
  <si>
    <t>JAN issues Flash Flood Warning for Adams, Claiborne, Jefferson, Warren [MS] till Jul 15, 9:30 AM CDT https://t.co/FfeMOY9RxS</t>
  </si>
  <si>
    <t>District lands help protect water and benefit endangered/threatened species too. The St. Johns River headwater marshes is one of the few remaining areas where the snail kite (Rostrhamus sociabilis) can be found. #WildlifeWednesday https://t.co/yWvQADCCur https://t.co/xXjHU61gye</t>
  </si>
  <si>
    <t>When the oil industry spills, it poursÃ°ÂŸÂ›Â¢Ã¯Â¸Â_x008f_The #KernCounty *@Chevron oil spill is STILL leaking oil near McKittrick, CA. It's clear that DOGGR is unable to regulate this out-of-control industry that threatens our communities &amp;amp our very existence *@GavinNewsom https://t.co/k5FGJj6IvW</t>
  </si>
  <si>
    <t>Touring oil spill site, Newsom calls for greater oversight of California petroleum industry https://t.co/iXJKDlLtuC</t>
  </si>
  <si>
    <t>Despite all the tough talk, oil companies face very little blowback from California regulators. https://t.co/qghHsf4fPO https://t.co/qghHsf4fPO</t>
  </si>
  <si>
    <t>Poop in the water' at America's dirtiest beaches and 58 Ohio sites made the list https://t.co/WZwzvqu3pa via *@enquirer</t>
  </si>
  <si>
    <t>"The 2016 bloom in #LakeOkeechobee that spread to both of the state's coasts was so bad it became a political issue in the U. S. Senate campaign, and it was followed by another bloom last year. The lake has already shown signs of a new bloom this year." https://t.co/RRUB6MYLsg</t>
  </si>
  <si>
    <t>HONDURAS: Ravaged by #Drought, a Honduran Village Faces a Choice: Pray for Rain or Migrate | #ClimateMigration #COP25 | InsideClimate News https://t.co/NHOEUCoXKL</t>
  </si>
  <si>
    <t>Reusable grocery bags are great for the environment, however they can also collect harmful bacteria. Remember to wash grocery bags, inside and out with hot soapy water to keep your food safe!
 For more food safety tips, visit: https://t.co/SWtatGjzCc
 #foodsafetyfriday</t>
  </si>
  <si>
    <t>*@BobolinkFan *@long_season *@davidaxelrod *@PeteButtigieg What about the lead in the water? South Bend has water quality worse than Flint in some locations</t>
  </si>
  <si>
    <t>Toxic algae bloom forces all Mississippi beaches to close
 #rainforest #ClimateEmergency #sustainability 
  Ã¢ÂžÂ¡Ã¯Â¸Â_x008f_https://t.co/wRhJZi3eMF https://t.co/PCRtmQexqg</t>
  </si>
  <si>
    <t>With the rainy season comes floods, stagnant water, bushy surroundings and other conducive conditions for pests like mosquitoes, flies, reptiles (especially snakes) to thrive. Contact us today for environmental, public health friendly pest management solutions *@DrJoeAbah</t>
  </si>
  <si>
    <t>At 5:30 AM CDT, 2 NNE LUX [Jones Co, MS] EMERGENCY MNGR reports TSTM WND DMG. CORRECTS PREVIOUS FLASH FLOOD REPORT FROM 2 NNE LUX. TREE DOWN ON ABNER BRYANT ROAD. https://t.co/pwEL8NIyN5</t>
  </si>
  <si>
    <t>Groundwater, the unexpected villain in India's air pollution crisis - https://t.co/eJCkdePOCS
 #climatecrisis #climatechange #globalwarming 
 #environment #climate #sustainability #nature #cl...</t>
  </si>
  <si>
    <t>New Pentagon chief attacks water contamination linked to cancers on his first day
  https://t.co/05LO6qh47R</t>
  </si>
  <si>
    <t>We don't save people *@rcsprouljr. We don't redeem them. We bare His image. By His Spirit we lead the lost to the only One who saves. He is water to the thirsty, food to the hungry, truth to the deceived. Teach His Word, believe &amp;amp obey it. We will stumble, but get up. Bring truth. https://t.co/58B8IWca9W</t>
  </si>
  <si>
    <t>Ã°ÂŸÂ“Â¸| It's a Saturday! What better way to quench your thirst? Well, get to Liquorama, buy 2 X 6 packs of 440ml hunterscider Hunters dry or gold and receive a FREE ticket to Gaborone International Music and Culture WeekÃ¢Â€Â¦ https://t.co/uu7ADLivhy</t>
  </si>
  <si>
    <t>Ã¢Â€ÂœOpportunities around smart water management can help you move towards innovative solutions.Ã¢Â€Â_x009d_ Smart water experts weigh in on the power of digital water. *@KatharineCross, Strategic Programmes Manager, *@IWAHQ, *@WaterOnline, *@Joe_Vesey #smartwatermovement https://t.co/hN8HPjD489</t>
  </si>
  <si>
    <t>*@JerryMoloney1 *@1noeloconnor But at least noel we'll still be growing 20 well into Nov and dry enough to be still grazing then ha.</t>
  </si>
  <si>
    <t>*@ManningOfficial *@thenicolabryant *@BBCOne We're pretty much already at that point. Even humans are injesting mineute particles of plastic from either plastic bottles or the water sources that people drink from has been also been polluted Ã°ÂŸÂ˜Â“Ã°ÂŸÂ¤Â¢</t>
  </si>
  <si>
    <t>Droughts mean water crisis and calls for reassessment of the way water management is done. https://t.co/orVzTpQcS6</t>
  </si>
  <si>
    <t>Excellent Information to Know..
 Erin BrockoVich Writes:
 Antimicrobial contamination in the environment has been linked with high levels of... https://t.co/i75asPLTca</t>
  </si>
  <si>
    <t>Day 2... and we are bringing it *@ IFAT Africa 2019. Come visit us at Hall 5 stand A18. We've got great conversation, great food and awesome promotional items.
 #wastewatermanagement #wastewater #watermanagementÃ¢Â€Â¦ https://t.co/BCwk98RgR3</t>
  </si>
  <si>
    <t>Well yes, but watching it dry might be a bit dull.
 [ She quickly gets to work on washing the shirt, motioning for him to watch her by the sink. ]
 Not to sound rude, but this smells absolutely putrid. I have never had to handle this much blood at once. The fact that you managed https://t.co/mtMvSa22vA</t>
  </si>
  <si>
    <t>Less food and food waste would lead to more efficient land use and better water resource management with positive impacts on climate change and livelihoods.</t>
  </si>
  <si>
    <t>There should be only three festivals in earth now...
 1. Festival of plantation
 2. Festival of water reservation
 3. Festival of making earth free from plastic pollution. #earth
 #festival #pollution #ecosystem #who #unesco #savetheplanet #cleanwater #PlasticFreeJuly</t>
  </si>
  <si>
    <t>Flash Flood Watch for Nevada County until 7:00pm Tuesday. https://t.co/amkSVw7PcO #arwx</t>
  </si>
  <si>
    <t>Water contamination found at military bases, in 43 states | McClatchy Washington Bureau https://t.co/rLAWyxY93E</t>
  </si>
  <si>
    <t>*@lenaville_ Drinking water often or consistently is NOT a bad thing. Regards. Pat.</t>
  </si>
  <si>
    <t>Bloom's Mission to Turn Toxic Algae into Shoes https://t.co/0LHSaxuI2P</t>
  </si>
  <si>
    <t>Water Pollution.
 Salinity.
 Drought.
 These factors turned many #Iraqi farmers from producers into consumers and contributed to the displacement of 4,000 people in August 2018. 
 #CleanWaterforBasra
 Read more:
 https://t.co/c0YQnYKQRo</t>
  </si>
  <si>
    <t>Global algae crisis finds a solution in running shoes. #TuesdayMotivation #gogreen #veganshoes #algaeshoes #algaesneaker https://t.co/fnMKdDZ6Ad</t>
  </si>
  <si>
    <t>*@qes_geography https://t.co/OoptsfvlAz</t>
  </si>
  <si>
    <t>Project Profile - the Co. #Limerick #homeowner suffered an #oilleak from their oil boiler pressure adjusting screw. Read about the #remediation project here.Ã°ÂŸÂ›Â¢Ã¯Â¸Â_x008f_Ã°ÂŸÂ›Â¢Ã¯Â¸Â_x008f_
 #oil #oilcleanup #oilspill
 Ã¢ÂžÂ¡Ã¯Â¸Â_x008f_https://t.co/YsJLB5QrW7 https://t.co/FFXgUGLVvz</t>
  </si>
  <si>
    <t>Tree limb plugs hole in Fort Lauderdale's damaged water pipe https://t.co/YJ9m3vfx8r</t>
  </si>
  <si>
    <t>*@C_doc_911 But sanitation, plumbing, toilet paper, and running water are fine, right? 
 Naaaa.</t>
  </si>
  <si>
    <t>"There has been no indigenous leadership for water resource management in Pakistan for centuries" asserts Syed Ayub Qutub.
 #LEAD4Water #Talk43</t>
  </si>
  <si>
    <t>*@EvansTed101 *@KYAQY It's everywhere fam. Hunger and drought.</t>
  </si>
  <si>
    <t>https://t.co/N8QkmioBLF Incidence of plastic ingestion in seabirds from the Bay of Biscay (southwestern Europe)
 Publication date: September 2019
 Source: Marine Pollution Bulletin, Volume 146
 Author(s): Javier Franco, Jerome Fort, Isabel GarcÃƒÂ­a-BarÃƒÂ³n, Pauline Loubat, Maite LoÃ¢Â€Â¦</t>
  </si>
  <si>
    <t>Generations of the future will look back at us in disgust for drinking sparkling water. Barbaric.</t>
  </si>
  <si>
    <t>*@JohnPlayerNo6 *@TodJSullivan as will the e-coli lettuce.</t>
  </si>
  <si>
    <t>4. Clay mask 
 I pakai mask once a week je. But, if rajin I pkai 2x seminggu. This mask ad anti bacteria function &amp;amp it have healing function. Usually mix it w/ water &amp;amp apply it for 5/10 min &amp;amp wash it off. Klu ur skin sensitif sgt pkai 5min pun ok. Then mositurize mcm biasa https://t.co/0vR3ZlGFj4</t>
  </si>
  <si>
    <t>the x1 drought is over....</t>
  </si>
  <si>
    <t>NWS Alert&amp;gt Flash Flood Warning is in effect in Colfax County in NM until 530 PM #nmwx https://t.co/gHgdpNIJtt</t>
  </si>
  <si>
    <t>*@EchoOrcool *@RobbyB3ll4s To be fair, Pacman aint in a drought since he's still in public concious constantly.
 Its not like the Pacman World games were real good.
 INB4 HE GOES ON MY CASE</t>
  </si>
  <si>
    <t>I was at the gas station getting vodka and cranberry juice and the dude behind me goes Ã¢Â€Âœvodka cranberry??!?! Ew!Ã¢Â€Â_x009d_ I turn around and see he has a case of Natties and I go Ã¢Â€Âœyour drinking piss water don't talk to meÃ¢Â€Â_x009d_ and walked out. Fuxkin peasant hahaha</t>
  </si>
  <si>
    <t>Why such permissions have been given by govt.This is not the issue of reverance anymore.Polluting water at the cost of votebank should be stopped now.Strict laws need to overcome the problems created by such acts of immersion like it creates traffic jams which creates pollution. https://t.co/OARI39bjBE https://t.co/Tt40I3pvXx</t>
  </si>
  <si>
    <t>Great hay is not far away! After a dry start, new (to Canada, thanks *@UnionForage) S&amp;amp W 4107 alfalfa seeded with STF43 fescue and HLR orchardgrass responded well to much needed moisture and is 2ft tall at 60 days after seeding in central Alberta! #morethanjustfeed *@NutrisourceInc https://t.co/wHUPkdkKBH</t>
  </si>
  <si>
    <t>TBS in collaboration with *@ARSO_1977 *@ansidotorg is delighted to host 2nd THC 09-3,Technical Working Group meeting on drinking water supply&amp;amp waste water systems from 30th to 31st July 2019, in Dar es Salaam. *@innobash *@ViwandaBiashara *@wizara_afyatz *@NgenyaYusuf</t>
  </si>
  <si>
    <t>*@BreakfastNews *@mjrowland68 Nice change. But are you going to be asking the farmers and other folk out there, if they think climate change is real, is happening? Perhaps unprecedented lengthy drought is not something else.</t>
  </si>
  <si>
    <t>*@TheParanormQ https://t.co/LPAns8HVyO The TerraMar Project offers lesson plans targeting students ranging from 5-18 years in age and includes topics from climate change to plastic pollution in the seas, marine geology to coral reefs. 
 Children and Youth (infants - 19 years.)</t>
  </si>
  <si>
    <t>*@adrivelajara *@SadiqKhan Live without drinking water what are you on about Ã°ÂŸÂ˜Â‚? Someone forgets to take water from home, out for hours, dying of thirst, water necessary for survival + wider health-sorry mate can't do it something about 30 years ago</t>
  </si>
  <si>
    <t>Fifth form. Blessed rain after the drought. https://t.co/Hvv8ULDpLh</t>
  </si>
  <si>
    <t>*@sara_randazzo Multidistrict Litigation: #BP #oilspill "Fund Administrator" Ken Feinberg sued for fraud and negligence https://t.co/awlpEeVl0F #MDL2179 #MassTorts</t>
  </si>
  <si>
    <t>Ã¢Â€ÂœIf we don't take steps to address the challenges that we face, it could lead to a crisis.Ã¢Â€Â_x009d_ -*@jonnygd on the importance of the #ForTheLoveOfCO campaign. https://t.co/OqdVB2mkbw</t>
  </si>
  <si>
    <t>*@Legislate_Watch *@SenDuckworth A $1000 solution ignored? Citation, please. The federal dollars have not been forthcoming for years. YEARS, (brown and therefore expendable) people have gone without potable water. (But this tweet isn't about Flint. It's about lead solder in project housing causing brain.../1</t>
  </si>
  <si>
    <t>[ #WaterTalk live studio audience] Delighted to have science writer *@LeonieJoubert &amp;amp climate change specialist Prof *@GinaZiervogel in conversation with *@pjchudson for a full hour on #DayZero, water scarcity &amp;amp the lessons to be learnt after our record-breaking #drought #water https://t.co/I3e7lIKEO0</t>
  </si>
  <si>
    <t>*@Cath_Kidston. Your water bottles aren't designed with the right materials for the right job.
 I brought one because I loved the design but the plastic smashed when my child dropped it. So I got another one, thinking that it was a one off. https://t.co/njwmXdhsA5</t>
  </si>
  <si>
    <t>Toxic Algae Bloom Closes 25 Beaches On Mississippi's Coast, Fed By Fresh Floodwaters https://t.co/PzGJhcoUvO</t>
  </si>
  <si>
    <t>*@mminelle *@rajandelman Gotta call BS on a couple of em.
 Ain't no way in hell the calgary based oilsands diggers are doing more damage than ontario or quebec manufacturing what with that whole waste straight to water no processing stuff out east.
 I've lived both no way in hell.</t>
  </si>
  <si>
    <t>Facing a hotter, drier future, seven states recently signed an extensive new water management agreement for the Colorado River reservoirs
 https://t.co/oJ6GbVG4Ph</t>
  </si>
  <si>
    <t>This snake is here to help us battle water pollution https://t.co/9q5k7H1smH</t>
  </si>
  <si>
    <t>Rep. Wendy Thomas asks Gov. Bullock how he would address #PFAS contamination nationwide. The Governor responds, Ã¢Â€ÂœMontanans are outdoor people. Clean air and clean water are not just important for us, it drives our economy. And we've got to take action.Ã¢Â€Â_x009d_ #NHPolitics #FITN https://t.co/UH1xAzkWCk</t>
  </si>
  <si>
    <t>Plastic Bags Are Killing Our Endangered Whales. It's Time to Ban Them. 
 Plastic pollution is killing marine life. Whales, in particular, are suffering tremendously due to the amount of plastic in the oceans. A few months ago, a whale washed ashore dead wÃ¢Â€Â¦ https://t.co/V1FS2SsBWl https://t.co/lzTuSdgxvN</t>
  </si>
  <si>
    <t>*@RealLiteSleeper We Have our own resident Ã¢Â€ÂœgeniusÃ¢Â€Â_x009d_ Larry Einstein.. water Commissioner, yet there's raw sewage in the tap water on Long Island, And 50 beaches on the East end of the Island are closed due to bacteria https://t.co/NFgrLJUx2Y Ã°ÂŸÂ˜Â¡</t>
  </si>
  <si>
    <t>Let's say 98% of climate scientists are wrong &amp;amp this is just a Ã¢Â€Âœphase.Ã¢Â€Â_x009d_ Can't you still want to leave the earth a cleaner place? I don't understand how it's become such a pariah for the left. Are they denying air and water pollution are a real thing too? #ClimateAction</t>
  </si>
  <si>
    <t>You shouldn't even touch the water at these six lakes in New Jersey https://t.co/4y15iXPmBn</t>
  </si>
  <si>
    <t>Ã°ÂŸÂ_x0090_Â§ Penguins and other #seabirds in South Africa rescued after 400 liters of #OilSpill near islands in Algoa Bay, home to largest breeding colony of endangered African #penguins. 
 Ã°ÂŸÂ_x0090_Â§ It is the second spill to hit the area in three years.
  https://t.co/Pvc0GbDgUI https://t.co/VrPBk8eUH0</t>
  </si>
  <si>
    <t>JAN continues Flash Flood Warning for Covington, Jefferson Davis [MS] till Jul 21, 6:30 PM CDT https://t.co/UqSn88XvtK</t>
  </si>
  <si>
    <t>Dat weet ik niet. Maar het lijkt me niet nee. In verband met de e-coli bacterie. Zelfde reden waarom je de stront van je hond moet opruimen.
 Ik lach die mensen trouwens altijd uit als ik ze dat zie doen. https://t.co/XkdTo9KVC2</t>
  </si>
  <si>
    <t>benefits of drinking water daily https://t.co/046IjbcXVY</t>
  </si>
  <si>
    <t>Rrimin Plastic Poultry Water Cups, Red
 https://t.co/C17MO5soXw https://t.co/CHJMc6hwSi</t>
  </si>
  <si>
    <t>Chevron ordered to halt oil spill into California canyon - The Seattle Times - Chevron ordered to halt oil spill into California canyonÃ‚Â Ã‚Â The Seattle Times
 SAN FRANCISCO (AP) Ã¢Â€Â” California regulators say C ... - https://t.co/1CKwEITxrO - from https://t.co/Nz7wE4YS8h</t>
  </si>
  <si>
    <t>*@KainCyril *@Loree58 *@TheRynheart *@realDonaldTrump *@jonvoight Sorry that you are too young to know the facts: in the 50's man's chemicals were blamed, 60's it was man's pollution, 70's our industrial activities were going to freeze the planet, 80's same thing was going to melt the world, 90's flooding = narrative changed to climate change!</t>
  </si>
  <si>
    <t>*@mhbx 4- When Trump pulled midterm stunt sending 6-7k troops to the border to stop an invasion Ã¢Â€Â” they had all the assets, a process, and right people in roles within 24 hours they had housing, sanitation, infirmary,kitchen, water, cots food, supplies, vehicles, in place. No one can do</t>
  </si>
  <si>
    <t>Just did some research, and apparently it's very easy to add a long PVC tube to those Japanese beetle pheromone traps, and lead that tube to a basin of water where your chickens live</t>
  </si>
  <si>
    <t>Specialist Water Management https://t.co/nlErC3FqQv</t>
  </si>
  <si>
    <t>The biggest advantage to smart cities is resource management. Water, power and more will gradually become more transparent so that loss can be minimized. #SmartCity #SmartCities #IoT https://t.co/dAL6Pf6M1h</t>
  </si>
  <si>
    <t>Who is in charge of this shithole country anyway?
 *@realdonaldtrump
 Contaminated water resulted in 871 beach closures and more than 10,000 advisories last year. https://t.co/nuV83kjuQP via *@HuffPostGreen</t>
  </si>
  <si>
    <t>Envoimentory Advisory Concill lives in areas look the other way &amp;amp get mad if call, look away! U.S. Food and Drug Administration, is now recommending that growers ensure all water they use to treat their crops is protected from potential contamination. https://t.co/L3PPfqdIVa</t>
  </si>
  <si>
    <t>There's a Code Red debacle going on with *@air_selangor affecting millions in Selangor &amp;amp *@AmirudinShari is tweeting PR crap on his account, not a word about the water contamination. I'm glad that when I voted for this govt I apparently voted for more UMNO style governance *@mpklang</t>
  </si>
  <si>
    <t>Flash Flood Warning: Affected Locations Include Torrington, Mitchell, Morrill, Lyman, Stegall &amp;amp Henry. #newx https://t.co/T0AgVwGkfo</t>
  </si>
  <si>
    <t>Flash Flood Warning for Colfax County, including the #UteParkFire burn scar &amp;amp *@philmont, until 5:30 PM. *@KOB4 #nmwx #Monsoon2019 https://t.co/4lEIQIcTG3</t>
  </si>
  <si>
    <t>Wastewater system upgrades are underway for the RM of Hoodoo #SK and will help meet the needs of current residents &amp;amp accommodate future growth: https://t.co/9e235UaRwu #BuildingCanada *@GovSK https://t.co/UIMVbqdyFA</t>
  </si>
  <si>
    <t>*@RewinderC *@mmfa *@eomrules MAN FROM COUNTRY WHERE THEY HAVE LEAD IN WATER AND ARE LETTING 9/11 RESCUE WORKERS DIE WITHOUT MEDICAL CARE CALLS OTHER COUNTRY "HELL HOLE".</t>
  </si>
  <si>
    <t>*@Kattavernd China steel hub Hebei moves 2019 industrial capacity cutting targets forward Reu https://t.co/ZcExuclPfM</t>
  </si>
  <si>
    <t>we about to give the aliens e-coli https://t.co/No8vocI9vh</t>
  </si>
  <si>
    <t>https://t.co/q9kiz0vWmb</t>
  </si>
  <si>
    <t>Many rural residents rely on private wells as their source of water for drinking, cooking, washing clothes &amp;amp watering livestock. It is important to test water annually for indicators of contamination to ensure the water is safe to drink. #waterquality 
  https://t.co/bLh8kwkqTQ https://t.co/NkQ5T41Sns</t>
  </si>
  <si>
    <t>*@AUThackeray 101% Mumbai is best but continuous improvement needed in the field of water/waste management! 
 Plastic ban not effective. Involve volunteers.
 Start BEST electic buses/charging stations.
 Illegal construction on Govt properties in Malvani-Malad. They cut mangroves n destroy coast</t>
  </si>
  <si>
    <t>*@BTS_twt dry yourself off well take a warm shower and don't be sick or ill have to become a white blood cell</t>
  </si>
  <si>
    <t>*@DDearner Are the lead levels above acceptable limits in the Louisville water supply?</t>
  </si>
  <si>
    <t>Thank you *@HOTFM_ABUJA for having us talk #opendefecation and improving sanitation access in #Nigeria on #SisterSister with *@ishi_kome *@PrincessChi *@spunkytee3 Together, we can make clean water, decent toilets and good hygiene normal for everyone, everywhere. #SDG6 #WASHforAll https://t.co/RgXH8ZiqOM</t>
  </si>
  <si>
    <t>*@null 40,000 liters of oil have spilled into the sea off a remote island in Chile's p https://t.co/RfF9H7ByUT</t>
  </si>
  <si>
    <t>Flocculation units are available in a variety of capacity levels. This 61 gallon version is one option: https://t.co/r0GmGfByUS *@WehaUSA #water #watertreatment #wastewater #waterfilter https://t.co/HB0PzqXb8e</t>
  </si>
  <si>
    <t>udupi water management https://t.co/QdUGj3cYJ2</t>
  </si>
  <si>
    <t>*@pudgenet *@DonCheadle Here's a list of important things tell me what's not on there:
 1) the threat of climate change
 2) another war caused by a reckless president
 3) a sexual predator in the oval office 
 4) authoritarianism 
 5) the threat of nuclear war
 6) animals dying because of plastic in the water</t>
  </si>
  <si>
    <t>*@jwrvXX There's enough dry ice in our insulated to shipping boxes to keep your ice cream perfectly frozen well into the evening of your delivery date</t>
  </si>
  <si>
    <t>*@SenSchumer *@realDonaldTrump wtf are "protections against toxic chemical contamination in our drinking water" attached to the regime change budget?</t>
  </si>
  <si>
    <t>*@WidnesTillIDie *@WolfPackPackTO *@TOwolfpack *@rfl *@SuperLeague and governments wonder why unemployment has been stubbornly high in Widnes &amp;amp Runcorn for 70 years!!! Ã°ÂŸÂ¤Â£
 There must be Lead in the water or some other toxicantÃ°ÂŸÂ’Â§ ! ! !</t>
  </si>
  <si>
    <t>Lake Erie turning green as toxic algae bloom expands https://t.co/dsCSQ3bJlQ</t>
  </si>
  <si>
    <t>*@muthushiv For Hindus - everything is Ã¢Â€Âœchalta haiÃ¢Â€Â_x009d_ that why deities are stolen, corruption is rampant, air pollution &amp;amp water contamination is high, driving is undisciplined &amp;amp ease of living &amp;amp quality of life is pathetic</t>
  </si>
  <si>
    <t>*@narendramodi *@PMOIndia Govern should keep in hand military&amp;amp need, water management, airport maitanance and air port securities, railways, finance tax collections, road maitanance and toll collections, these all Indian security related but your govt all give to private. Its not correct decision.</t>
  </si>
  <si>
    <t>Buy a reusable water bottle! It doesn't have to be expensive, buying one just helps with the plastic waste. I got mine from Walmart for like $10 and it's pretty durable and I bring it everywhere.</t>
  </si>
  <si>
    <t>NZXT H700i - ATX Mid-Tower PC Gaming Case - CAM-Powered Smart Device - RGB and Fan Control - Tempered Glass Panel - Enhanced Cable Management System - Water-Cooling Ready - White/Black
 for $169.99 - Good Deal
 https://t.co/HxMW7MHaG2 https://t.co/t0HoVauZV4</t>
  </si>
  <si>
    <t>Westminster Red Robin Closed After Food Linked To 3 E. coli Cases https://t.co/kSPSAQFfWy</t>
  </si>
  <si>
    <t>Ã¢Â€ÂœOur records only go back 120 years but in terms of the rainfall records it is the most severe." #drought 
 https://t.co/hoHMQ5IZrI</t>
  </si>
  <si>
    <t>Lovely Ankara and dry lace designs still available at the affordable price of N4000 only!Ã°ÂŸÂ˜Â_x0081_ Tag a friend that needs to get this! Swipe leftÃ¢Â¬Â… to see them well.
 -
 Ã°ÂŸÂ“Â_x008d_Send a DM or click on the whatsapp link in our bio toÃ¢Â€Â¦ https://t.co/sEcQ4kdomM</t>
  </si>
  <si>
    <t>Our aluminum silos provide a maintenance free vessel &amp;amp a contamination free environment with no rusting or flaking, and are water tight. 
 https://t.co/4VQIZ3yymh 
 #StorageSolutions #AluminumSilos #SchakeSilo https://t.co/mE9FDILA96</t>
  </si>
  <si>
    <t>"Did you know a good rule for staying hydrated is to drink half your body weight in ounces of water each day?" https://t.co/0L2SRASC1K #Wellnessprofessional #Bacteria #YOU #Writer #Probiotic #Leakygut #Speaker #DiabetesMellitus https://t.co/S89aMQeyQm</t>
  </si>
  <si>
    <t>The U.S. government has removed most of the children from a remote Border Patrol station in Texas following reports that more than 300 children were detained there, caring for each other with inadequate food, water and sanitation.
 https://t.co/ytbrA9D1fq</t>
  </si>
  <si>
    <t>#Alaska #Arctic #Heat #wildfires #drought 
 #climatechange #cleanenergy #sustainability 
 #Jobs #economics #human #Survival https://t.co/EpyfThH5ps</t>
  </si>
  <si>
    <t>It's classic bad government to have the regulatory entity have financial involvement in the industry they're regulating.
 https://t.co/GwPLed6lvE</t>
  </si>
  <si>
    <t>*@BlackFardoche T'as apprit ÃƒÂ§a ÃƒÂ l'ecoli staphaire-lÃƒÂ ou c'est ta gram-mÃƒÂ¨re qui te l'a enseignÃƒÂ©? 
 ÃƒÂ‡a trahi ton ÃƒÂ¢ge, on apprend pu ÃƒÂ§a, pas asteur (Pasteur). Comme on ne lit plus GonorhÃƒÂ©e de Balzac ni ÃƒÂ‰mile Zona.</t>
  </si>
  <si>
    <t>*@drahctirpmit Yes. Air pollution and water contamination due to the toxic chemicals used during the process. It increases the potential for oil spills, which can harm the soil and surrounding vegetation. May also cause earthquakes due to the high pressure used.</t>
  </si>
  <si>
    <t>*@amitabhk87 Why it always come back to farmer weather it is water problem or air pollution.</t>
  </si>
  <si>
    <t>Even he said it's really bad and that it's caused by the pipe that's leaking.
 He left, and now they are sending someone out to fix the pipe but I heard nothing about the mold.
 I called them, and apparently everything will just fix itself after the leak is fixed...
 What. The...</t>
  </si>
  <si>
    <t>*@cnalive *@HikmatSofia Well they do not need as many prayers as they used to, dry index is way down.</t>
  </si>
  <si>
    <t>Minister: Diesel Pollution That Caused Water Cuts Suspected to be Sabotage https://t.co/49X7H2h0T8</t>
  </si>
  <si>
    <t>*@ChessMandingo *@RealCandaceO *@donlemon *@AOC *@realDonaldTrump They dn maintain corrosion control treatment of lead service lines 2 identify critical sampling sites.This allowed corrosive river water 2 react with the pipes &amp;amp release lead into the city's drinking supply &amp;amp may have left officials wo a clear sense of the prob till it was 2 late</t>
  </si>
  <si>
    <t>You'll see a lot of emergency vehicles Thursday, at 13th &amp;amp Broadway. It's training for a hazmat spill. https://t.co/cRdm3mlH24</t>
  </si>
  <si>
    <t>Innovative flood mapping helps water and emergency management officials https://t.co/09vTeeWbN2</t>
  </si>
  <si>
    <t>*@FirhadHakim Please do #extensive #drinking-water sample #collection and #analysis on water #contamination. we *@Newtown buy 20 ltr. #Aquadiamond still we are getting ill - viral fever etc. Aquadiamond is safe??</t>
  </si>
  <si>
    <t>Look what I found on my garden pot rack! Momma mockingbird comes &amp;amp goes with food. It's been so hot and dry I put a basin of water for her near the nest. I'm thinking about getting some mealworms but that might attract other species. She's well hidden from birds of prey &amp;amp crows. https://t.co/TeAizLLl3p</t>
  </si>
  <si>
    <t>*@RantyAmyCurtis When I was a kid, in the 70s, a local TV station ran a fictional "newscast" set about 10 years in the then future, in which water and air pollution were killing everyone. IIRC it ended with the newscasters (playing themselves) choking to death in the studio &amp;amp a test pattern.</t>
  </si>
  <si>
    <t>Ã¢Â€Â˜Ticking bomb': Abandoned tanker in Red Sea could EXPLODE &amp;amp spill 1m barrels of oil into the ocean https://t.co/2DpaPx7IQC</t>
  </si>
  <si>
    <t>The IUCN led Rio Doce Panel issued new recommendations to monitor the impacts of a temporary dam on Lake JuparanÃƒÂ£ in Brazil and avoid further contamination of local water supplies *@IUCN_business 
 https://t.co/xYYTrNEmvQ
 #Brazil #JuparanÃƒÂ£ #FundÃƒÂ£o #RioDoce https://t.co/jAYzysMf26</t>
  </si>
  <si>
    <t>Designed and built to last. The Filter Project 198 GPM compact #watertreatment system: https://t.co/8UuY09HRTK *@WehaUSA #water #wastewater #waterfilter https://t.co/4xxkG89vOM</t>
  </si>
  <si>
    <t>Still selling fast... Let's get you the best real estate deal there is... Come live in the heart of lekki.. 24hrs power supply, good road network, drainage, central sewage system, efficient street lighting system, clean and serene environment, clean portable water, etc. https://t.co/NufPfZHelW</t>
  </si>
  <si>
    <t>Sun, Sand And Sewage: Report Shows Many U.S. Beaches Unsafe For Swimming https://t.co/DxAj0Y4yA8</t>
  </si>
  <si>
    <t>*@realDonaldTrump *@CNN But...
 "You can lead a Horse to the water.
 It's up to the HORSE to drink."
 https://t.co/uA5LhxMu3b</t>
  </si>
  <si>
    <t>Researcher's innovative flood mapping helps water and emergency management officials https://t.co/JhceLpRtOL https://t.co/BMhSgWLBvl</t>
  </si>
  <si>
    <t>Population needs to be controlled...and another thing we can use domestic filters such as candle type filters for getting potable water. We should conserve and replenish groundwater. Continuous use of chemical fertilizers leads to pollution of groundwater as they seep in. https://t.co/XJerxBHQQk</t>
  </si>
  <si>
    <t>In #Nicaragua, approximately 30 percent of the population lives on less than $2 per day. Photo credit, *@ElPorvenir who works hand in hand with rural Nicaraguans towards #sustainable development of Water, Sanitation, and Hygiene (#WaSH) education projects #dogood #wesupport https://t.co/9fArrAODaC</t>
  </si>
  <si>
    <t>*@StBartsAcademy Well done to everyone in Whittle, your class assembly this morning was so lovely. "We're going on a Pirate Hunt, with Mrs Rayson" was absolutely fabulous Ã¢Â_x009d_Â¤ I don't think there was a dry eye in the hall Xx</t>
  </si>
  <si>
    <t>*@twittornewton Since the density of oil is lesser than water, it floats on the water surface when it leaks or spills (saltwater or freshwater). It is for this reason, that it is much easier to clean up an oil spill through buckets.</t>
  </si>
  <si>
    <t>Despite flooding and a blue-green algae bloom, Gulf fishermen are still catching plenty of redfish -- #redfish #GulfCoast #fishing #fishermen #sportsman https://t.co/meYWhTvABT</t>
  </si>
  <si>
    <t>*@bhogleharsha Water pollution</t>
  </si>
  <si>
    <t>*@JeremyAnder199 Well seeing as though they're giving the opposite opinions, yes definitely. I like dry hopping better than very late addition hopping, but neither are really my thing. I'm excited to try the beer though!!</t>
  </si>
  <si>
    <t>Glad to see that pumping sewage into our rivers is an annual event!
 https://t.co/gxaLW6gReV
 #nationalise</t>
  </si>
  <si>
    <t>800K gallons of oil has poured into a Southern California canyon from a Chevron operation https://t.co/dFKJV057hl</t>
  </si>
  <si>
    <t>This is a lot like #UniversalHealthcare where PCP/preventative care is the theme rather than crisis mgmt when health needs ER care. Saves $$ in long run. 
 Stormwater management: How Dutch solutions could mitigate hurricane damage - 60 Minutes - CBS News https://t.co/j66CgqHPES</t>
  </si>
  <si>
    <t>Our $218 million loan to Silicon Valley Clean Water will help support the safety and reliability of the community's #wastewater system and protect the #SanFrancisco Bay through rehabilitating, repurposing, and constructing new facilities. https://t.co/Pd8l11K6oV *@SVCWNews https://t.co/hpd6TInnR6</t>
  </si>
  <si>
    <t>#Ã§Â¥ÂžÃ¥Â‰Â£Ã¥Â›ÂžÃ¦ÂƒÂ³Ã§ÂµÂ„Ã£Â_x0081_Â„Ã£Â_x0081_Â£Ã£Â_x0081_Â±Ã£Â_x0081_Â„Ã¤Â½ÂµÃ£Â_x0081_Â›
 Ã£Â‚Â­Ã£ÂƒÂ©Ã£Â‚Â­Ã£ÂƒÂ©Ã¢ÂœÂ¨
 Ã©Â_x009d_Â’Ã¦Â±ÂŸ:Ã¥Â¤Â§Ã¨Â…Â¸Ã¨Â_x008f_ÂŒ
 Ã§ÂŸÂ³Ã¥ÂˆÂ‡Ã¤Â¸Â¸:*@atukashi_0807 
 Ã°ÂŸÂ“Â¸:*@puppet_player https://t.co/7rU0gJ9TF5</t>
  </si>
  <si>
    <t>*@phumuprince *@ofentse_khiba *@alfred_cabonena Correct it's full of e-coli thanks to all the shit that's being pumped into it, plus all the pollution &amp;amp the fact that there's been no maintenance on existing water purification plants.</t>
  </si>
  <si>
    <t>This Indian City Doesn't Have Enough Drinking Water Ã¢Â€Â” So it's Shipping it in by Train. https://t.co/bD0I3ZBkSz</t>
  </si>
  <si>
    <t>Check out Ã¢Â€ÂœNOVA: Poisoned WaterÃ¢Â€Â_x009d_ on Netflix my son has had lead damage... https://t.co/44HH8SqXu6</t>
  </si>
  <si>
    <t>WINNIPEG FLOOD EXPERT TO ADVISE ONTARIO ON WATER MANAGEMENT https://t.co/dbR6TjmSDy</t>
  </si>
  <si>
    <t>Flash Flood Warning: Affected Locations Include Torrington, Mitchell, Morrill, Lyman, Stegall &amp;amp Henry. #wywx https://t.co/RoUPXwXOen</t>
  </si>
  <si>
    <t>Chevron spills 800,000 gallons of oil and water in Kern County canyon https://t.co/EFfxCEtmQ7</t>
  </si>
  <si>
    <t>Seeking relief from dry spells, Peru's capital looks to its ancient past - National Geographic: https://t.co/QlShbRFcFQ</t>
  </si>
  <si>
    <t>Emergency Management is advising people to Ã¢Â€Âœturn around, don't drownÃ¢Â€Â_x009d_ if you come across high water during this week's storm. *@LocalMemphis</t>
  </si>
  <si>
    <t>Clients in fields such as air and emissions monitoring, #agriculture and water management trust our 21+ years of experience in sourcing the right tools for their needs
 Let us help you today: https://t.co/1AM0diJVgS |01924 444577|hello*@gemscientific.co.uk
 #environment https://t.co/Tdz5nS7PFn</t>
  </si>
  <si>
    <t>*@dlhale310 *@_itsjust_jane I will say it works helps put the salt back into you body. I like to have a Gatorade or huge glass of water and two ibuprofen before bed after a night of drinking.</t>
  </si>
  <si>
    <t>It's a drought roun here pu$*y went up Ã°ÂŸÂ˜Â‚Ã°ÂŸÂ’ÂªÃ°ÂŸÂ_x008f_Â¾</t>
  </si>
  <si>
    <t>Overnight rain caused problems for some living in Clintonville. #wiwx
 https://t.co/vE1OM6uFhc https://t.co/11JtcjcVOV</t>
  </si>
  <si>
    <t>*@WolFi420 *@OurCoopPower *@PopSci Mostly plants and bacteria yes, but I'm sure there's also some critters in there. No Dinos, at least not land Dinos, maybe some water ones?</t>
  </si>
  <si>
    <t>*@dirtwork69 *@Jeremy_Morton_ *@NationalFarmers Without any infrastructure changes if the volume of water delivered across the border is reduced on a an ongoing basis with current management the lake will go below sea level again. It may be what some want but politically that will not fly. More votes in Adelaide than On river</t>
  </si>
  <si>
    <t>Stormwater management: How Dutch solutions could mitigate hurricane damage - 60 Minutes - CBS News https://t.co/6EuGtdOmlY</t>
  </si>
  <si>
    <t>Please do more for India,in India and the world to really reduce Pollution, increase access to Clean #Energy and #Water - it is good #business #technology #leadership #innovation #jobs #materials #sustainability #recycling #design #waste https://t.co/X6EDdV4gpd</t>
  </si>
  <si>
    <t>To cut the cost of recycling, the city of Greensboro is eliminating one form of recyclable. This material causes the most contamination in the #recycling stream. Can you guess what is being banned? The answer may surprise you. https://t.co/BGt86oVqZn https://t.co/lpZoZUl1ok</t>
  </si>
  <si>
    <t>VEF extends time of Flash Flood Warning for San Bernardino [CA] till Jul 25, 9:15 PM PDT https://t.co/xdYQrscKrP</t>
  </si>
  <si>
    <t>*@fox5dc *@nbcwashington 4000 blk. 1st Street SE #FlashFlood Ã°ÂŸÂŒÂ§Ã°ÂŸÂŒÂŠ https://t.co/ccNOxS5J5F</t>
  </si>
  <si>
    <t>NWS Alert&amp;gt Updated: Flash Flood Watch in effect from 6 PM in Polk County #arwx https://t.co/mCsCeObnsz</t>
  </si>
  <si>
    <t>The Trump admin wishes to put their business interests ahead of the American people Ã¢Â€Â“ hoping to mine and thus pollute the country's favorite Wilderness area. https://t.co/f9KzDRp9js</t>
  </si>
  <si>
    <t>Four different FLASH FLOOD WARNINGS in the state this morning. Do not drive through flooded roadways. #TurnAroundDontDrown #ARWX https://t.co/DhCojxd1n2</t>
  </si>
  <si>
    <t>Our 200gpm #nanobubble generator increased the dissolved #oxygen by 60% in a 2 million gallon golf course lake in SoCal, improving water clarity and eliminating the pond odor. See the full case study and learn about our aquatic management solutions at https://t.co/J09Qvpo5L7 https://t.co/zfEgdIVLqc</t>
  </si>
  <si>
    <t>*@Jae_Day6 please don't catch a cold!!!!! please dry yourselves well and drink warm water or something.... you boys must be tired and cold..... Ã°ÂŸÂ˜Â­Ã°ÂŸÂ˜Â­ Ã¬Â•Â„Ã­Â”Â„Ã¬Â§Â€Ã«Â§Â_x0090_ÃªÂ³Â !!!</t>
  </si>
  <si>
    <t>The united LNP/Labor party vote unanimously on-
 Ã°ÂŸÂšÂ©Tax cuts
 Ã°ÂŸÂšÂ©Drought funding
 Ã°ÂŸÂšÂ©National security legislation
 Westminster system requires an opposition?
 Don't appear to have one right now.
 #auspol *@AlboMP *@AdamBandt</t>
  </si>
  <si>
    <t>2011-07-09T23:55:42</t>
  </si>
  <si>
    <t>@eric_hallam when will the drought be over??</t>
  </si>
  <si>
    <t>Wilson said he believes coastal areas should anticipate more #AlgaeBloom incidences as agricultural runoff has risen to become the No. 1 source of water pollution in the U.S. https://t.co/VKYrzlLGYM</t>
  </si>
  <si>
    <t>No party seek votes in the name of Pollution, population, water crisis etc coz these are not even the issues in our country. https://t.co/5kzHPwshL5</t>
  </si>
  <si>
    <t>Without a dedicated water management team, your facility is at risk for equipment failure, overspending, or worse -- a Legionella outbreak. Use our worksheet to form a superior water management team.Ã°ÂŸÂ’Â§ #watertechnology #wastewater #watermanagement https://t.co/v5LVFc0qei</t>
  </si>
  <si>
    <t>*@Raleigh_Water Do I pay twice the #water #wastewater rate so you can rent inflatables? 
 #SaturdayVibes</t>
  </si>
  <si>
    <t>Goal 6: Clean #water and sanitation. 
 This is obvious we aim to develop a #desalination solution that would provide access to more fresh water! https://t.co/jvT98wWHHf</t>
  </si>
  <si>
    <t>*@Nordie12 Jeg ser mannen ikke bruker hygienehansker, han tar i kjÃƒÂ¸ttet. Med tanke pÃƒÂ¥ hvor de fingrene har vert sÃƒÂ¥....grÃƒÂ¸ss! Ecoli bakterier kommer fra bÃƒÂ¦sj</t>
  </si>
  <si>
    <t>South Sudan: USG Humanitarian Assistance to South Sudan Crisis (Last Updated: 07/18/19), see https://t.co/P0XONX6OLg #drought</t>
  </si>
  <si>
    <t>*@SenSchumer The latest accounts of conditions of Ameican's homeless &amp;amp veterans, men, women, and children living on the streets, no, food, no water, no electricity, insufficient sanitation, insufficient medical attention.
 State officials must be reined in now, beginning with the governors.</t>
  </si>
  <si>
    <t>Open defecation, major cause of water pollution, diseases in Jos North Ã¢Â€Â“ Official - First Reports https://t.co/1p0aYM6uDQ</t>
  </si>
  <si>
    <t>Barrels of agent orange chemicals found in Oregon lake https://t.co/dmDtdjrEl3
 #pollution #Oregon</t>
  </si>
  <si>
    <t>*@xmslyz Bakterie E-coli i inne bakterie teÃ…Â¼ czujÃ„Â…. Nie wolno ich truÃ„Â‡ antybiotykami. Trzeba czekaÃ„Â‡ aÃ…Â¼ same wyjdÃ„Â…,a nie truÃ„Â‡. Lekarze to barbarzyÃ…Â„cy.</t>
  </si>
  <si>
    <t>Throw another one up in the grave, I don't need an AK
 But a double sided blade in the main vein
 Watching you leak like a broken pipe
 I'm the soft-spoken type but when I channel the archetype
 I cannot speak, only dig deep
 Into abysmal depression to find what I cannot unsee</t>
  </si>
  <si>
    <t>*@PeachSaliva *@AngriestPat Paige You never ever eat ground up hamburger meat anything other than well-done. The reason is the intestine of the cow is commonly mixed in with the meat. That means if you do not cook it all the way, you can get e-coli, some of which can cause internal hemorrhaging.</t>
  </si>
  <si>
    <t>Please note that we are having a challenge with repairs of a pipe on K101 &amp;amp New rd, #GrandCentral. The leak is seemingly coming from an old pipe. We are busy tracing the point of leakage with the live system, with intentions to blank and isolate the line which is bringing water.</t>
  </si>
  <si>
    <t>From CBS13 and FOX23. A Flash Flood Warning has been issued for the following areas. #weatherwarn. https://t.co/CKLq7ASBKd</t>
  </si>
  <si>
    <t>water pollution https://t.co/zRaAV7QIRJ</t>
  </si>
  <si>
    <t>My #Grayl #Geopress #Bottle came today. Impressed With the quality! For more info: https://t.co/zCruxzdpSC
 Removes: #Viruses (99.99%)- #Rotovirus, #Norovirus, #HepatitusA
 #Bacteria(99.9999%)- #EColi, #Salmonella, #Dysentery
 #Protozoa(99.9%)- #Giardia, #Cryptosporidium, #Amoebae https://t.co/dRKMF7PUtj</t>
  </si>
  <si>
    <t>I've #justdonated to build another nursery school, with fresh water and sanitation facilities, to advance the education of children in The Gambia. Donate on *@justgiving and help raise Ã‚Â£20000 https://t.co/qp76OqG6BI ""</t>
  </si>
  <si>
    <t>Ã¢Â€ÂœI heard it said God moves on the water. Well, I have looked for him there. My thirst grows with his flood.Ã¢Â€Â_x009d_
 Ã¢Â˜Â_x009d_Ã°ÂŸÂ_x008f_Â¼
 The greatest opening to a book I've read so far!
 Whiskey When We're Dry by John Larison</t>
  </si>
  <si>
    <t>*@Pyttinski Be carefull with the watering! Only water them when the substrate is super dry (it is also recommendable to put them in well-draining soils, so that they don't acummulate humidity under the plant.) 
 Depending on the season and the temperature watering times can vary.</t>
  </si>
  <si>
    <t>#IEO_Baleares_Publication Risk assessment of plastic pollution on marine diversity in the Mediterranean Sea https://t.co/sIHUo1Am0R https://t.co/6GSrsdsIWU</t>
  </si>
  <si>
    <t>Our preliminary studies on the potential health effects of the oil spill exposure from the Horizon drilling rig blasting disaster revealed that human exposure to this oil spill has a potential to disrupt hematological, hepatic and other organ functions. https://t.co/qgxyMcsPnH https://t.co/0AlUrZQq1G</t>
  </si>
  <si>
    <t>LIX issues Flash Flood Warning for Ascension, Assumption, East Baton Rouge, Iberville, Livingston, St. Helena, West Baton Rouge [LA] till Jul 14, 6:30 PM CDT https://t.co/LNK2wi2seX</t>
  </si>
  <si>
    <t>#Iraq's #drought #unveils 3,400-year-old #palace of mysterious empire | DW | 28.06.2019 https://t.co/hIfY8H6Wf0 https://t.co/ycj1zZBNlB</t>
  </si>
  <si>
    <t>I KNEW IT *@air_selangor 
 https://t.co/crlEUYjPu8</t>
  </si>
  <si>
    <t>*@ArvindKejriwal *@msisodia Sir ye photos kamla Nehru camp Kirti Nagar railway line ke kenare slum area ki hai .Sir yaha phichle 3 month se nale ka pani a rha h kyo ki water pipe leak ho gya h .
 Sir hamne MCD aur MLA office me letter bhi de Chuke h per koi Action nhi liya ja rha h. https://t.co/jSwZf2CTHg</t>
  </si>
  <si>
    <t>The bloom was visible from the air on Sunday, just two days after researchers predicted the bloom would be twice the size compared to what we saw in 2018. https://t.co/KsRmklu9g3</t>
  </si>
  <si>
    <t>Can anyone remember in 2017 getting the opportunity of commenting on our WRMS (water resource management plans)?
 Apparently next one is due in 2022!</t>
  </si>
  <si>
    <t>*@Tejasvi_Surya *@BJPBSY Please start imidiate work on below issues in Bangalore,
 1.)Traffic management and widening of roads.
 2.) Water management and revival of lakes.
 3.) Haphazard construction should be stopped and planning of extended city should be done.
 BBMP has to improve a lot.We have high hope.</t>
  </si>
  <si>
    <t>Minister Goodale kicked off the *@WD_Canada Prairie Water Summit on Regina this afternoon with over 100 attendees considering a water management strategy. Plenty of media here too, thirsty for details. https://t.co/18gWi9d92a https://t.co/Uax85fiIXB</t>
  </si>
  <si>
    <t>NWS Alert&amp;gt Flash Flood Warning: Affected Locations Include Laurel, Sandersville, Heidelberg, Stafford Springs, Moss &amp;amp Soso. Additional Rainfall Amounts of One to 2" are Possible In The Warned Area. #mswx https://t.co/04EagjWSo8</t>
  </si>
  <si>
    <t>*@LiamFox4PM 
 I vote leave, but I sin s mug like brexit no deal......muppets who believe the Americans won't pass bad food and pollution of power sir and water like their own country.they even killing their own</t>
  </si>
  <si>
    <t>hdl`CarolineLucas New Zealand approx size as UK around 5 M Uk around 70 M there is something radically wrong and still these councils are building like I tweeted a few years ago to my council you keep building water shortage next cars now parking on pavements pollution and now water shortage</t>
  </si>
  <si>
    <t>No EPA-permitted industrial emission has ever hurt anyone.
 The notion that minorities are disproportionately at risk from permitted industrial emissions/discharges is a myth.
 Rather, local populations benefit from the jobs.
 https://t.co/Ktjzan6WLH</t>
  </si>
  <si>
    <t>Knee deep water outside Kurla station. Really pathetic city management by *@mybmc.
 *@RedFMIndia maliska time for one more song?</t>
  </si>
  <si>
    <t>I'm drinking nothing but water now my face is breaking out again Ã°ÂŸÂ˜Â•</t>
  </si>
  <si>
    <t>*@KTRTRS Sir 
 Very alarming situation because of pollution in Nacharam industrial area 
 Kindly do the needful</t>
  </si>
  <si>
    <t>ALERT: Flash Flood Warning for Plymouth and Woodbury County in IA until 9:15am CDT Wednesday. https://t.co/SjWDsudzds #iawx</t>
  </si>
  <si>
    <t>#WKRN WEATHER ALERT: Flash Flood Warning for the area in green. Interactive Radar - https://t.co/iGYTdUUVeG https://t.co/cIdh2SZNn7</t>
  </si>
  <si>
    <t>*@ImranKhanPTI Root cause of Under Ground Water Contamination / Air pollution is industry which illegally setup outside Industrial Estate
 No check on industry which is situated outside industrial Estate, without water treatment plants.etc
 solve root cause then water will clean</t>
  </si>
  <si>
    <t>*@jazmak99 *@dearaunty I had dinner with a couple of Sheep Farmers last night, they've both been de-stocking over the past two years as finished prices have been at a level where you merely break even. They point the finger at last years drought causing additional feed costs, and at cheap imports.</t>
  </si>
  <si>
    <t>*@crazyIive My lips were always really dry so my mom did some vaseline on them every evening. My cat got kittens, and yeah, i thought they were dry as well, so i soaked all the kittens in vaseline. Imagine having to clean all the vaseline out off their fur Ã°ÂŸÂ˜Â­Ã°ÂŸÂ˜Â‚</t>
  </si>
  <si>
    <t>Every since I been on this little diet and drinking more water I feel 100 times better and my blood pressure has went down tremendously Ã°ÂŸÂ˜ÂŠ</t>
  </si>
  <si>
    <t>After you wash your Ã°ÂŸÂ_x0090_Â± and she all fresh and clean smelling good enough to eat and all that. DRY HER. Dry her really well. Don't put baby powder down there because it has Talc and it causes ovarian cancer. Ã¢Â˜Â¹Ã¯Â¸Â_x008f_.</t>
  </si>
  <si>
    <t>Benthic macroinvertebrates are collected and identified regularly throughout the year by CRCA staff. These are insects that spend some or all of their life in the water and provide a good indicator of the quality of the water. https://t.co/u2w0wur9te https://t.co/jw6UiZmfw9</t>
  </si>
  <si>
    <t>SWAS Clubs Objectives
 ~ To create awareness about water and sanitation in the country through sensitization and empowerment of children of school going age.
 ~To strengthen stakeholder participation in water and sanitation issues.
 #NwscSwas2019</t>
  </si>
  <si>
    <t>*@melissalvla *@josewestbro *@GavinNewsom Cut all $ to illegals,pull eminent domain on everything they own &amp;amp use it to rebuild what they've destroyed. It'll help air/water pollution,raise wages,lower housing,more entry jobs for youth, less overcrowding schools, &amp;amp less overcrowding everywhere. Free up $ for our own needy.</t>
  </si>
  <si>
    <t>What is Hot in the World: 'Inside, the fish are black': the pollution tainting Tunisian beaches | Across the Gulf of Tunis, domestic and industrial waste is pouring into the sea, rendering stretches of coastline Ã¢Â€Â˜unusable' https://t.co/qLYesEFi0L https://t.co/xuKt8WMMsM</t>
  </si>
  <si>
    <t>Things people couldn't care about less (unless been effected):
 - human rights (medical coverage, access to safe water, food, safe home)
 - gun violence
 - using too many resources (plastic, water, meat, etc)
 - prison system (how criminals are rehabilitated)
 - women's sports</t>
  </si>
  <si>
    <t>50 years after #MoonLanding Ã°ÂŸÂšÂ€, this is the cracked soil in our plots, a sad panorama of kinda a lunar landscape Ã°ÂŸÂŒÂ™. #Sancerre region has seen one of its driest period for almost 60 years. Let it rain, open the floodgates of heaven Ã°ÂŸÂ˜Â‡Ã°ÂŸÂ”Â¥Ã°ÂŸÂ¥Âµ #drought #heatwave https://t.co/bTGY1wUBP4</t>
  </si>
  <si>
    <t>listening to music and drinking water on your bed slaps</t>
  </si>
  <si>
    <t>Billions of air pollution particles found in hearts of city dwellers https://t.co/FI8KLsJHIZ The industrial revolution of mid 17th to mid18th centuries led to exponential growth of capitalism and production as well as pollution. Will it now clean up its act?</t>
  </si>
  <si>
    <t>Toxic algae bloom conditions at Silverwood Lake not improving, swimming notÃ‚Â safe https://t.co/enhKuCR1hs https://t.co/R5mxvOfkBR</t>
  </si>
  <si>
    <t>Toxic Algae Bloom Closes 25 Beaches On Mississippi's Coast, Fed By Fresh Floodwaters https://t.co/ucc0IDtqMX</t>
  </si>
  <si>
    <t>Also: Shock After NJ Cop, Wife Charged With Killing Baby / Ex-'Fox And Friends' Host From NJ Leaves US / East Rutherford Chemical Spill https://t.co/7TwfEoUmGU</t>
  </si>
  <si>
    <t>*@ANI Why did such a situation arise, though? Why haven't you been able to do better flood management? Why was a train allowed to run despite railway tracks being overflown by water?</t>
  </si>
  <si>
    <t>2019-02-19T23:59:48</t>
  </si>
  <si>
    <t>That's a pretty outdated definition of Socialism but ok. We have learned through history that corporations will not self regulate for important issues like safety, environment and a host of other things. Regulation is needed and required for basic things like clean water.</t>
  </si>
  <si>
    <t>CLE continues Flash Flood Warning for Wayne [OH] till Jul 21, 10:00 PM EDT https://t.co/FIJGUWWayl</t>
  </si>
  <si>
    <t>For Ã°ÂŸÂ_x008f_Â­ where the federal system applies, Ã°ÂŸÂ‡Â¨Ã°ÂŸÂ‡Â¦ has an output-based pricing system (OBPS) to price carbon pollution from industrial emitters that encourages industries to innovate &amp;amp be more efficient. Industries pay their fair share while maintaining international competitiveness! https://t.co/egQ4vuSMts</t>
  </si>
  <si>
    <t>The Largest Algae Bloom in World History Is Now Off the Florida Coast https://t.co/nS9dxdFGX8</t>
  </si>
  <si>
    <t>Regular operations resume at #CityofTO Ashbridges Bay Wastewater Treatment plant. Learn about the wastewater treatment process: https://t.co/ojjqlNj5sT</t>
  </si>
  <si>
    <t>*@amitabhk87 Millets can not only grow in poor soil/climatic conditions, due to their short growing season, these can very well fit into multiple cropping systems under irrigated as well as dry land farming and provideÃ‚Â nutritiousÃ‚Â grainÃ‚Â as well asÃ‚Â fodder Ã‚Â inÃ‚Â aÃ‚Â shortÃ‚Â span.</t>
  </si>
  <si>
    <t>Zero Waste: The conservation of all resources by means of responsible production, consumption, reuse, and recovery of all products, packaging, and materials, without burning them, and without discharges to land, water, or air that threaten the environment or human health. https://t.co/eEYgblmqTH</t>
  </si>
  <si>
    <t>The NWS in Charleston West Virginia has issued a
 Flash Flood Warning for Nicholas County, Braxton County, Webster County Clay County, Until 715 PM EDT. https://t.co/tWUqK81EfY</t>
  </si>
  <si>
    <t>It's the things that we don't often consider that can be most damaging to our environment. Did you know that 80% of waste water goes untreated and contaminates the environment for our wildlife? #waste #environment #wastewater #pollution #contamination #wednesdaywisdom #water https://t.co/yjchhCGiz8</t>
  </si>
  <si>
    <t>Winona County is under a flash flood watch. 
 #mnwx #turnarounddontdrown #flashflood https://t.co/LpFt2mfrg4</t>
  </si>
  <si>
    <t>Y'all really be out here grown as fuck not drinking water and not eating vegetables. Disgusting. Go to jail.</t>
  </si>
  <si>
    <t>*@realDonaldTrump If you only put this much time and energy into fixing our country's pollution, Flint's water issues, aging bridges, military bases that keep flooding, high suicide rate in military, etc....</t>
  </si>
  <si>
    <t>Discharge of treated wastewater from the Livingstone Trail Environmental Control Facility Long Term Storage Pond into the Yukon River will take place September 1 to November 1, with an average flow rate of 38,400 cubic meters per day (License #MN18-059). https://t.co/bdeAnLeH5Y https://t.co/MYL0bVrL6W</t>
  </si>
  <si>
    <t>Many across the Gulf Coast were urged to take heed of tornado and flash-flood warnings Monday as Tropical Depression Barry moved north. https://t.co/Lzq3mn94zY</t>
  </si>
  <si>
    <t>Flash flood at Camp Ripley via /r/army https://t.co/wQNmWSxq8x</t>
  </si>
  <si>
    <t>*@xenemymind Put it in a strainer and run it under cold water. I think hot water might make bacteria grow/lower the quality of it. And a bath is too slow</t>
  </si>
  <si>
    <t>5th International Congress on Water, Waste and Energy Management (WWEM-19) https://t.co/hPbUJqvR5w https://t.co/Sn5EXldE28</t>
  </si>
  <si>
    <t>WB to give $100m for safe water, sanitation The World Bank has approved $100 million to increase access to improved water supply and sanitation system in 30 municipalities in Bangladesh as well as to help build their capacity for delivering water and sanÃ¢Â€Â¦ https://t.co/cZvvJ8iYWw</t>
  </si>
  <si>
    <t>I'm not answering calls texts I'll get back to them later I'm mfn tired this Ohio run done ran me dry I'm bout to take time off for me an go kick it with my sis it's well over do time</t>
  </si>
  <si>
    <t>*@HislopMD Vaccines cause adults. Childhood mortality across the globe has decreased dramatically due to avoidance of preventable illness and improved access to water and improved sanitation.</t>
  </si>
  <si>
    <t>Can hardly wait for the Salmonella and E-Coli outbreaks. With any luck, his hamberders will be contaminated. https://t.co/pVetDGqj80</t>
  </si>
  <si>
    <t>Sip me baby one more timeÃ°ÂŸÂ¥Â¤ We've teamed up with *@Refill to help prevent plastic pollution and find free tap water on the go! Ã°ÂŸÂšÂ° Ã°ÂŸÂ’Â§
 #RefillRevolution #Refill #Water #ReducePlastic https://t.co/uVrgcTBKBp</t>
  </si>
  <si>
    <t>Let Ã°ÂŸÂ’Â— be the Ã°ÂŸÂ’Â¦ I pour into you and you pour into me...there ain't no drought here #Bigger 
 Ã°ÂŸÂ“Â¸: Coleworld
 Check out https://t.co/i3sNc6OhWO for latest projects https://t.co/N5QSxvN3zC</t>
  </si>
  <si>
    <t>Tell u what. Drinking three litres of water a day is good for your skin and health etc. But is it worth running to the toilet every 5 minutes?????</t>
  </si>
  <si>
    <t>Sun, Sand And Sewage: Report Shows Many U.S. Beaches Unsafe For Swimming https://t.co/Z90Xg5lxJs</t>
  </si>
  <si>
    <t>Updates: M5 traffic as motorway is closed for 'eight miles' due to oil spill between J26 and J24 - Bristol Livebd https://t.co/9mV4Eepnh7</t>
  </si>
  <si>
    <t>Scorcher expected today ..that's not grass that he's looking at but an.Algae bloom at Central Park Pool in northern park. *@spann *@StrmWatcherNYC *@NYCDailyPics *@NaturalAreasNYC *@Wx_Max *@NY_WX *@LeeGoldbergABC7 *@NY1weather *@NY1 *@nypost https://t.co/hJqxtUiCNR</t>
  </si>
  <si>
    <t>How a rainmaker saved NYC from drought Ã¢Â€Â” and became public enemy No. 1 https://t.co/eQYxSwAChS via *@nypost</t>
  </si>
  <si>
    <t>*@realDonaldTrump *@foxandfriends Sorry - fake news - not true....the regulations you have overturned allow coal ash to be dumped in open water and the removal of many other environmental protections.
 https://t.co/McFxilPet7</t>
  </si>
  <si>
    <t>Good morning everyone, dry day in the glorious Reich, do you really want to leave? Touching message of congratulations from Diane Abbott (racist bigot) to the England cricket team yesterday saying, well done the England cricket team for winning the British Grand Prix in Five sets</t>
  </si>
  <si>
    <t>Eunsang not making into the final line up so that we get bnm4. Aksjjs But Cha Jun x Eunsang drought. :(</t>
  </si>
  <si>
    <t>Water Air Purifier Ã°ÂŸÂ_x0090_Âš 
 - Removes unfavourable odour
 - Eliminates airborne bacteria &amp;amp germs
 - Effectively refuses &amp;amp controls growth of fungi
 - Reduces smoke &amp;amp nicotine
 - Eases allergies caused by dust 
 - RelievesÃ¢Â€Â¦ https://t.co/93G9DwCHy6</t>
  </si>
  <si>
    <t>ADEQUATE FOOD
 CLEAN DRINKING WATER
 Lets do this! #noDeal #LeaveMeansLeave #Brexit
 PM Boris Ã°ÂŸÂ‡Â¬Ã°ÂŸÂ‡Â§</t>
  </si>
  <si>
    <t>US government is poisoning troops, families, surrounding communities and in certain cases these poisons are being sent out accross cities by the very systems that are supposed to clean the water. The cost is far beyond anything the government will pay. 
 https://t.co/3bIZNZpB6L</t>
  </si>
  <si>
    <t>The Village of Holgate is under a boil alert for its drinking water due to a possible E. coli contamination. The alert was issued today after a potential source of contamination was found at the water plant Monday. Water from the village should not be drank without boiling first.</t>
  </si>
  <si>
    <t>Well in the clear for now might get more in a hour or so. Only some branches down near me. Lots of flash flood warnings.</t>
  </si>
  <si>
    <t>the health benefits vary but it moisturizes, nourishes, &amp;amp &amp;amp cleanses your skin while not leaving it too dry after a shower. i believe some natural oils are mixed in as well to moisturize.</t>
  </si>
  <si>
    <t>*@ilo If 'human-centred approach' in the declaration includes the right to go to the loo during work and that employees has the right to water, sanitation and hygiene at work, please spell it out Ã°ÂŸÂ™Â_x008f_</t>
  </si>
  <si>
    <t>*@KamalaHarris waAnyone of you that claimed to have been in a kitchen before ever boil a covered pot of water? Ã°ÂŸÂ”Â¥
 That's the general idea of our Sun and Our Earth fundamental fact. Ã¢Â˜Â€Ã¯Â¸Â_x008f_
 Yes pollution activities by irresponsible companies around the world contributes to the heating problem. Ã°ÂŸÂŒÂŽÃ°ÂŸÂ”Â¥</t>
  </si>
  <si>
    <t>Advisory POSTED for Ellacoya State Park Beach, Gilford. Details at https://t.co/1g4FRMEEqL. #ecoli #healthyswimming #NHlakes Ã¢Â€Â¼Ã¯Â¸Â_x008f_Ã¢Â€Â¼Ã¯Â¸Â_x008f_</t>
  </si>
  <si>
    <t>On today's California Report:
 -*@MHoffmam is at Del Mar
 -The latest of *@TedrickG's exclusive reporting on the Chevron oil spill
 -The inside scoop on Juul with *@carlquintanilla 
 https://t.co/LeQcy8MvOs</t>
  </si>
  <si>
    <t>A wild day at the Tour de France: 
 Egan Bernal of Colombia grabs the lead with a ferocious climb in the Alps and organizers cut short the nail-biting stage after a storm leaves ice, water and rocks on the roads.
 by *@johnleicester and *@sampetrequin 
 https://t.co/i74u8AL1RP</t>
  </si>
  <si>
    <t>*@tonyposnanski *@TomiLahren I love you *@tonyposnanski. Tami is waste water like the rest of the repugnants. I think her 15 minutes are up.</t>
  </si>
  <si>
    <t>Work was out of coffee. Wasn't going to waste 2 TBS of creamer.
 I like tea but ugh teabag after the water and dairy? Ã°ÂŸÂ¤Â¢Ã°ÂŸÂ¤Â® https://t.co/wRHfw0TZWv</t>
  </si>
  <si>
    <t>*@Shoosmiths - Following *@EUCourtPress rulings, *@NaturalEngland advised local #Solent, #UK planning authorities to put on hold #planning applications due to #nitrate #pollution in #water. 
 *@portsmouthtoday #eutrophication #algae #wastewater
 Ã¢ÂžÂ¡Ã¯Â¸Â_x008f_https://t.co/rhlUXQStHv https://t.co/cLmRKZ42Mj</t>
  </si>
  <si>
    <t>The Taylor Energy oil spill is harming sea turtles and other wildlife in the Gulf of Mexico. Ask Congress to hold Taylor Energy accountable for their pollution and launch an investigation to determine the root causes of 14 years of inaction. https://t.co/qsUcDpK1NS</t>
  </si>
  <si>
    <t>The Water (Prevention and Control of Pollution) Act 
 Water Pollution act was introduced in 1974 to prevention and control of water pollution, and for the maintaining or restoring of wholesomeness of water India..
 #waterpollution #CGWAWaterBoring
 #EnvironmentalImpact https://t.co/Qb8zMh9UG0</t>
  </si>
  <si>
    <t>*@ChefyStephie Well done, indeed. Just needs dry ice, LOL</t>
  </si>
  <si>
    <t>We're proud to support the people who care about Harrow Lodge Park &amp;amp its river. We'll fight with them to cut the pollution of the River Ravensbourne. 
 We'll get Thames Water &amp;amp Environment Agency to do more. Again. 
 We stopped the putrid sewer spills once &amp;amp won't let them return. https://t.co/shyn16vHMt</t>
  </si>
  <si>
    <t>Water Protectors come in all shapes and sizes! Love and blessings to these citizen Water Protectors working to protect our people from the contaminants introduced by water management technology. Mni Wiconi!Ã°ÂŸÂ’Â¦ https://t.co/22ibXO1hjA</t>
  </si>
  <si>
    <t>*@lazysmaze You can lead a horse to water but you can't make it drink</t>
  </si>
  <si>
    <t>Well I guess I'm succumbing to peer pressure (thanks *@acetrainergrimm)! If I were to gym lead, I'd use water pokemon that reflected me! Therefore I'd use water / crustacean pokemon! Hard outer shell sweet (and probably succulent with butter) on the inside! https://t.co/HJdIMS2MNM</t>
  </si>
  <si>
    <t>*@HabitatRadio Ask Pork chop *@SamAustinD5 . All I can tell you is we take our own samples over to the QEII or Dal water lab and it comes back Ecoli clean. Ya think HRM test Maynard water to give residents a safer option given how Ã¢Â€ÂœshittyÃ¢Â€Â_x009d_ Banook is. Ã°ÂŸÂ’Â©</t>
  </si>
  <si>
    <t>STEAL!! 
 Get a 3 pack of Stella Artois Chalices, only $16.99!!
 https://t.co/hDxQ0ld9lB 
 *with each purchase, Stella Artois will donate 15 years of Clean Drinking Water to someone in the developing world!
 (and yes they have donated to Flint) https://t.co/Eq5Tk7Gr5b</t>
  </si>
  <si>
    <t>ATTENTION:
 We will now be going red flag as there is a sudden risk for E. Coli and bacteria in the lake. Everyone must stay out of the water!!!!</t>
  </si>
  <si>
    <t>Meeting held today under chairperson of DDC Budgam regarding implementation of 'District Water and sanitation Mission. DWSM' under *National Rural Drinking water Programme (NRDWP)* https://t.co/KbI1SfyEc7</t>
  </si>
  <si>
    <t>*@RapAccess We need all the mixtapes please.
 Especially drought 3</t>
  </si>
  <si>
    <t>*@PMOIndia we are focussing on saving water that's great at the same time we should emphasize not to waste foodd as well. This will lead to save people who dies every year by hunger. We are ranked 103 out of 142 conuntries in food wastage and it is really shame for us.</t>
  </si>
  <si>
    <t>Getting ready for a briefing from the city re east Spokane water contamination. Many Hillyard residents were asked not to drink tap water. https://t.co/XjCduMJX2Z</t>
  </si>
  <si>
    <t>In #Stilbaai, #Hessequa municipality, bitumen and road tar material #pollution of beach and surrounding soil and water. Needs urgent cleanup and remediation. #DepartmentOfEnvironmentalAffairs #DEA https://t.co/qKoYzzLF3L</t>
  </si>
  <si>
    <t>Chilean navy says investigating oil spill on remote Patagonian island
 Chile is investigating a 40,000-liter diesel oil spill on an island on the far southern coast of Chilean Patagonia, the navy said on Saturday.
 https://t.co/2KCgKzwIr8
 #Reuters
 #NEWS https://t.co/fiHkKAj8ET</t>
  </si>
  <si>
    <t>We've just added ten NEW boards to our collection of farm noticeboards #energycrops #water &amp;amp; #soil management and lots more! Great way to communicate with your visitors and LEAF Members get a 30% discount Ã°ÂŸÂšÂœÃ°ÂŸÂ_x0090_Â„Ã°ÂŸÂ¦Â‰Ã°ÂŸÂ_x0090_ÂžÃ°ÂŸÂ¦Â‹https://t.co/VInwHHipDG https://t.co/7dXNqDnQ5n</t>
  </si>
  <si>
    <t>*@mjrowland68 *@abcnews Why don't you ask those on the land in New England who have been so badly affected by drought why they keep voting for *@Barnaby_Joyce who basically had done little for water management and plenty to destroy the environment.</t>
  </si>
  <si>
    <t>*@drinkwaterho i'm drinking water right now Ã°ÂŸÂ˜ÂŽ</t>
  </si>
  <si>
    <t>WW.III .... ??? https://t.co/eQb8oWBzqZ</t>
  </si>
  <si>
    <t>*@suezanz delighted to partner with Bastille Festival in Sydney. Helping the festival stall holders &amp;amp festival goers become more sustainable. #Reducing #singleuseplastic , increasing compostable packaging, treating #wastewater &amp;amp cooking oils. #plasticfreejuly #BastilleSydney https://t.co/wYS6fPIHKD</t>
  </si>
  <si>
    <t>Lake Erie is under threat. Runoff pollution from urban and agricultural lands is impacting the health of the lake and turning its waters a nasty shade of green. Sign the petition and tell our governments to #SaveLakeErie https://t.co/ZiRMCWnUHl</t>
  </si>
  <si>
    <t>Former Michigan governor Rick Snyder has withdrawn from a planned Harvard University fellowship, acceding to protests over his role in the Flint water contamination scandal
 https://t.co/FJCcxS4U8q</t>
  </si>
  <si>
    <t>Flash flood warning issued for Hawaii as freak spell of heavy rain hits South Pacific https://t.co/tFqI0KmoOE</t>
  </si>
  <si>
    <t>Six weeks of exceptionally dry weather this spring brought more than brown lawns and wilted plants. 
 Powdery mildew made a grand entrance as well.
 https://t.co/cRfMVu5cxN</t>
  </si>
  <si>
    <t>Pan City Projects - SCADA based Water Utility Management System 
 by #BhopalSmartCity #TransformingIndia #TransformingUrbanLandscape #SmartCitiesMission https://t.co/jRLPe3llrE</t>
  </si>
  <si>
    <t>Worth following: *@charitywater. "Bringing clean water to people in need". Also visit C2C https://t.co/C3sog6I1a6 przez *@caretoclick</t>
  </si>
  <si>
    <t>*@NYCMayor *@Emolclause *@realDonaldTrump Please stop running for President and take care of the people of your city. NYCHA houses without power and lead in the water pipes is more important than your ego-fueled presidential campaign.</t>
  </si>
  <si>
    <t>*@Lidsville *@ParkBoard Nope, likely the fecal coliform count whicxh spreads E-COLI</t>
  </si>
  <si>
    <t>There are currently reports on social media and news outlets regarding a chemical spill in ER.Air monitoring is in place and wind directions are being closely watched. At the current moment, there is NO evacuation or shelter orders for the Borough of Carlstadt.</t>
  </si>
  <si>
    <t>Poughkeepsie City School District received $50,000 in funding to address issues of lead contamination with its water fountains. https://t.co/pTkbzLNfQL</t>
  </si>
  <si>
    <t>There's 'poop in the water' at America's dirtiest beaches. Is yours on the list? https://t.co/sieOqQ7PR2 via *@usatoday</t>
  </si>
  <si>
    <t>*@`zartajgulwazir Environment ministry's performance is extremely poor. There's no treatment plants for industrial water waste or sewage water. Rivers, canals and lakes are still contaminated with untreated water. I bet no one in your department would know about treatment plant and its process.</t>
  </si>
  <si>
    <t>*@tchotchkele It could be this heat also. Are you drinking enough water?</t>
  </si>
  <si>
    <t>*@marcorubio Mass shootings
 Flint's water
 Puerto Rico's recovery
 Increasing pollution --&amp;gt death &amp;amp climate change
 Emoluments
 Rapes, rapes, &amp;amp more rapes
 Very Fine People
 Kissing dictators' asses
 Defying subpoenas
 Prostitute payoffs
 Taking away medical care
 KIDS DYING IN US CONCENTRATION CAMPS</t>
  </si>
  <si>
    <t>Ã Â¤Â¨Ã Â¤Â¦Ã Â¤Â¿ Ã Â¤Â¤Ã Â¤Â¥Ã Â¤Â¾ Ã Â¤Â¤Ã Â¤Â¾Ã Â¤Â²Ã Â¤Â¹Ã Â¤Â°Ã Â¥Â_x0081_Ã Â¤Â®Ã Â¤Â¾ Ã Â¤Â­Ã Â¥ÂˆÃ Â¤Â°Ã Â¤Â¹Ã Â¥Â‡Ã Â¤Â•Ã Â¥Â‹ Ã Â¤ÂªÃ Â¥Â_x008d_Ã Â¤Â°Ã Â¤Â¦Ã Â¥Â_x0081_Ã Â¤Â·Ã Â¤Â£ Ã Â¤Â•Ã Â¤Â® Ã Â¤Â—Ã Â¤Â°Ã Â¤Â¾Ã Â¤Âˆ Ã Â¤Â­Ã Â¤ÂµÃ Â¤Â¿Ã Â¤Â·Ã Â¥Â_x008d_Ã Â¤Â¯ Ã Â¤Â®Ã Â¤Â¾ Ã Â¤Â†Ã Â¤Â‡Ã Â¤ÂªÃ Â¤Â°Ã Â¥Â_x008d_Ã Â¤Â¨Ã Â¥Â‡ Ã Â¤ÂªÃ Â¤Â¾Ã Â¤Â¨Ã Â¥Â€Ã Â¤Â•Ã Â¥Â‹ Ã Â¤Â¸Ã Â¤Â®Ã Â¤Â¸Ã Â¥Â_x008d_Ã Â¤Â¯Ã Â¤Â¾ Ã Â¤Â¸Ã Â¤Â®Ã Â¤Â¾Ã Â¤Â§Ã Â¤Â¾Ã Â¤Â¨ Ã Â¤Â—Ã Â¤Â°Ã Â¥Â_x008d_Ã Â¤Â¨ Ã Â¤ÂšÃ Â¥Â€Ã Â¤Â¨ Ã Â¤Â²Ã Â¥Â‡ Ã Â¤Â…Ã Â¤ÂµÃ Â¤Â²Ã Â¤Â®Ã Â¥Â_x008d_Ã Â¤Â¬Ã Â¤Â¨ Ã Â¤Â—Ã Â¤Â°Ã Â¥Â‡Ã Â¤Â•Ã Â¥Â‹ Ã Â¤Â°Ã Â¤Â£Ã Â¤Â¨Ã Â¤Â¿Ã Â¤Â¤Ã Â¤Â¿ Ã Â¤Â¬Ã Â¤Â¾Ã Â¤Â°Ã Â¥Â‡ Ã Â¤Â¯Ã Â¥Â‹ Ã Â¤Â²Ã Â¥Â‡Ã Â¤Â– Ã Â¤Â²Ã Â¥Â‡ Ã Â¤ÂœÃ Â¤Â¾Ã Â¤Â¨Ã Â¤Â•Ã Â¤Â¾Ã Â¤Â°Ã Â¥Â€ Ã Â¤Â¦Ã Â¤Â¿Ã Â¤Â¨Ã Â¥Â‡ Ã Â¤Â°Ã Â¤Â¹Ã Â¥Â‡Ã Â¤Â›Ã Â¥Â¤ #SaveRiver 
 "accountability that has made China's river chief system effective" https://t.co/HNQ2gOD2uO https://t.co/ydaFpnq6h7</t>
  </si>
  <si>
    <t>Mississippi Bans Swimming at ALL Gulf Beaches Due to Blue-Green Algae Bloom https://t.co/EKBycZiIKt via *@YouTube</t>
  </si>
  <si>
    <t>Via *@HuffPostGreen - Sun, Sand And Sewage: Report Shows Many U.S. Beaches Unsafe For Swimming - *@c_m_dangelo *@HuffPost https://t.co/pFRI1tGBC1</t>
  </si>
  <si>
    <t>Thanks to *@UNOPS and *@jamiemcgoldric8 for leading visit to #Gaza today to see projects facilitated by the UN's Project Management Unit. Briefed on progress - and challenges - at Gaza Power Plant, a warehouse for drugs and medical supplies, a block maker and a new water reservoir. https://t.co/5cdVlvbJiF</t>
  </si>
  <si>
    <t>first drought experience let's go ksjsjsksk</t>
  </si>
  <si>
    <t>*@JohnTitor33621
 https://t.co/ex18n1ThTl</t>
  </si>
  <si>
    <t>*@afneil WHere was 'Sir' Kim when Obama was going all-out to bankrupt BP following the Deepwater Horizon oil spill, after Obama and his crooked Chicago chums had taken $M short positions on the stock?</t>
  </si>
  <si>
    <t>If you're in need of water management on your property, look no further: We're the team this community trusts. https://t.co/UwrBrGT6Cr</t>
  </si>
  <si>
    <t>*@chasingbadger Moisturise like mad. Spray tan. Flattering, well-fitting swimwear in a colour. Sarong or airy cover up. Nice sandals. Good sunglasses. And if you are hardcore, 800 lowcalories a day and 3litres of water to lose 7lbs+ https://t.co/kvqsEbqIrF</t>
  </si>
  <si>
    <t>According to the Composite Water Management Index 21 major cities including Delhi, Bengaluru, Chennai, Hyderabad, and others are racing to reach zero groundwater levels by 2020, affecting access for 100 million people.
 #SaveWater_SaveLife 
 Source: https://t.co/heXr4yifsN https://t.co/lVWftZlZE2</t>
  </si>
  <si>
    <t>*@true_pundit As the great fight trainer Mick once said to the Italian Stallion, STAY DOWN, ROCK!!. Nadler just won't, though. He's the desperate guy that just keeps trying to start his car when he knows full well the gas tank is bone dry.</t>
  </si>
  <si>
    <t>USask Study Explains Impact of Forest Management on Water Resources https://t.co/687P54lazR</t>
  </si>
  <si>
    <t>Sungai Selangor, Rantau Panjang water treatment plants back in operations after diesel contamination https://t.co/vVLy7wevQj https://t.co/JQUrzhBY1o</t>
  </si>
  <si>
    <t>PHOTOS: Ikirah Education Center is 2nd runner up School water and sanitation campaign. The school wins 500,000shs chash from NWSC. #NwscSwas2019 *@NWSCMD https://t.co/mKDbHeiiFc</t>
  </si>
  <si>
    <t>*@djautomatic Well just like y'all's afternoon show on 94.1, it sucks and the comedy and discussions are dry. Ã°ÂŸÂ¤Â·Ã°ÂŸÂ_x008f_Â¿Ã¢Â€Â_x008d_Ã¢Â™Â‚Ã¯Â¸Â_x008f_</t>
  </si>
  <si>
    <t>the competitive nuisance gets water of lead</t>
  </si>
  <si>
    <t>ABQ issues Flash Flood Warning for Bernalillo [NM] till Jul 25, 9:00 PM MDT https://t.co/Uo7ILYrUDE</t>
  </si>
  <si>
    <t>I came to the conclusion, that this generation dont truly want love, but want what can be offer, and when the well is dry, people find a new well.</t>
  </si>
  <si>
    <t>Results from the 2019 Planet Textiles Summit on issues the textile industry face. 
 1. Climate Change 
 2. Water Use and Conservation 
 3. Waste and Reuse
 4. Elimination of Hazardous Chemicals 
 5. Overconsumption 
 6. Pollution 
 7. Supply Chain Transparency 
 Buy better. Buy Less. https://t.co/3cX0bAcS4s</t>
  </si>
  <si>
    <t>Mississippi Closes Beaches Because of Toxic Algae Blooms https://t.co/TN76rHBWS0</t>
  </si>
  <si>
    <t>Oh no! You're all wet? Well I suppose we need to get you changed into a soft dry diaper then hmm? Which one should Mommy put on you today?
 #bbr #gdrt #abdl #abdlcommunity #diaperlover https://t.co/FRZbjs4X9I</t>
  </si>
  <si>
    <t>India's digital transformation planners would do well to consider application of #IoT for minimisation of value destruction in #agriculture. Two key areas are ground water and produce management. #IoTForAgriculture https://t.co/LcSMH8Yx7O</t>
  </si>
  <si>
    <t>#Fearing #Oil #Spills, Tribe #Sues to Get a #Major #Pipeline Removed from Its Land https://t.co/nqRDfUBcJo</t>
  </si>
  <si>
    <t>*@lesterarvin_ kesa 2 months drought</t>
  </si>
  <si>
    <t>#Chloramines contains #chlorine and #ammonia and is also used to control bacteria in water systems. It is as harmful as #purechlorine.</t>
  </si>
  <si>
    <t>Ã¢Â€ÂœThe SWAS initiative focuses on the development of life skills and the mobilization and involvement of parents/communities to work together to improve hygiene and water sanitationÃ¢Â€Â_x009d_ - Dr Sylvia Tumuhaire Alinatwe (in yellow) 
 #NwscSwas2019 https://t.co/I3XB3tjZGN</t>
  </si>
  <si>
    <t>Access to safe drinking water has become a major problem in India, especially in rural areas where contaminated water creates decade-old sanitation and health problems. Ensure the water you drink is safe.
 *@ditmanipur 
 #drinkingwater #contamination #WaterCrisis #waterfilter https://t.co/F53wtgo0tC</t>
  </si>
  <si>
    <t>.*@SalGoTeam alum *@PetrelStation talks about the efforts necessary to reach a zero input on marine plastic pollution https://t.co/7AE5YI9OD1</t>
  </si>
  <si>
    <t>*@yonceisfineaf you say that as if it's true, taylor wrote her best album solely by herself.. she doesn't NEED anyone to write for her. and didn't a video just go viral yesterday where the songwriter of love drought was explaining was the song was really about? worry about that</t>
  </si>
  <si>
    <t>*@KinanaBlaze23 *@KylePlantEmoji Actually Four is meant to be 15 or 16, so they didn't get that part wrong. I just feel as though the acting was very dry, not necessarily because they're not good actors, simply because the script they were given wasn't written as well as it should have been</t>
  </si>
  <si>
    <t>*@UnfollowTrump This is Mississippi we are talking about. Where they refuse to increase the sales .25 per cent to pay for public education. Mississippi the poorest state in the nation. Biloxi has been their last hope, but since the oil spill who wants to be on their beaches</t>
  </si>
  <si>
    <t>Consecutive years of #drought and failed harvests have placed immense strain on millions of pastoralist families in #EthiopiaÃ¢Â€Â”many of whom are still recovering from a devastating 2016 drought. This is how we're helping: https://t.co/TT8ruOOdR9</t>
  </si>
  <si>
    <t>hdl`swayamrohilla *@Water *@DelhiJalBoard *@ArvindKejriwal *@Delhi_Pollution Govt agencies are least bothered to help</t>
  </si>
  <si>
    <t>Whiskey is for drinking, water is for fighting.Ã¢Â€Â_x009d_ A Texas oil dynasty wants to sell its vast water trove, pitting neighbor against neighbor. https://t.co/LZQH1VKzf2 via *@WSJ #WaterforFracking #WaterforHydraulicFracturing #WaterEnergyNexus</t>
  </si>
  <si>
    <t>*@Conservi_dad *@aanthonyy07 *@sxfiyuh With the ones already there, the island has dealt with oil spills and contamination of the land. This next one will ruin the fresh water supply with nuclear waste. So on top of trying to protect our sacred land, we're trying to protect our people.</t>
  </si>
  <si>
    <t>*@hinganai drought the new life, thx honki planet. full of shit.</t>
  </si>
  <si>
    <t>*@JoeSilverman7 Nice.
 Wait. Dude, what's with that lake?
 Is that an algae bloom? How the hell are you supposed to boat or fish in that goop?</t>
  </si>
  <si>
    <t>From dust bowl to green flush: What a difference some decent rain makes . #drought is more frequent and severe due to the #climateemergency and the top soil is blowing away https://t.co/1UyCIBtq8r #ABCClimateWatch #endclimatesilence</t>
  </si>
  <si>
    <t>Kopardem villagers lead morcha to water dept
 .
 .
 https://t.co/2R8D6cU4Z2
 #TodayInHerald #Goa #GoaNews #News https://t.co/VC6YDgWe5v</t>
  </si>
  <si>
    <t>*@exxonmobil do you think anyone with any interest in the environment is going to take any notice of the lies and misinformation you spew out?
 Your reign is coming to an end. People power will prevail. It's spreading faster than any oil spill you ever caused. XR.</t>
  </si>
  <si>
    <t>*@ANI what is the use of your education if you are suffering from water scarcity and poor management</t>
  </si>
  <si>
    <t>*@IngrahamAngle 
 Enjoyed the segment with Dr. Drew connecting run off with ocean water quality. 
 At least Orange County just inland from the Santa Ana River mouth has a good sewage treatment facility. Stop Ocean pollution don't pee in your wetsuit! https://t.co/Pc38AZjIxC</t>
  </si>
  <si>
    <t>NOAA Predicts Harmful Algae Bloom for Lake Erie
 From The Weather Channel iPhone App https://t.co/EzaTNBSbL3</t>
  </si>
  <si>
    <t>The Louisiana Trustee Implementation Group begins development of NOAA's Restoration Plan #5 - primarily comprised of projects aimed at restoring oyster reef habitats and studying marine mammal mortality post #DeepwaterHorizon oil spill: https://t.co/Z24gFTMv4w https://t.co/ENe9oK8n3H</t>
  </si>
  <si>
    <t>2018-10-31T22:09:13</t>
  </si>
  <si>
    <t>this is the johnten content we get after the drought https://twitter.com/NCTsmtown/status/1057643852037681153Â â€¦</t>
  </si>
  <si>
    <t>*@KevinReuning Ever go swimming in Lake Erie? There's lots of plastic pollution in the water at the beaches near Cleveland.</t>
  </si>
  <si>
    <t>The desertification of QLD's agricultural gem, the Darling Downs (now labeled the Surat Basin) by water guzzling multinational fracking companies. THIS IS CRIMINAL.
 #CSG #Fracking #Auspol #FederalICAC #Agchatoz #Water #Drought https://t.co/fqjhPX33Lc</t>
  </si>
  <si>
    <t>Drinking water ? Uh yeah, that's kind of like my thing.</t>
  </si>
  <si>
    <t>Staying well hydrated during a flight can reduce jet lag and feeling less crappy after a long flight. Mist Purvari prior to takeoff and again if feeling dry. Ã¢Â Â€
 .Ã¢Â Â€
 #purvari #rosewaterspray #rosemist #rosewaterÃ¢Â€Â¦ https://t.co/WzreU804cN</t>
  </si>
  <si>
    <t>Our Aquifer Pipe solves this issue by eliminating fertilizer runoff. 
 'The dead zone': Drinking water in these major cities may soon become toxic https://t.co/oVMAtu3jz6 via *@usatoday</t>
  </si>
  <si>
    <t>The Largest Algae Bloom in World History Is Now Off the Florida Coast https://t.co/v4ZTJXmMKC</t>
  </si>
  <si>
    <t>From *@DenverWater's plan to replace all lead pipes to #NewYork's proposal to have the nation's strictest #water standards, check out the #topstories in BC Water News this week: https://t.co/SL0MxwjlwL #OneWater #infrastructure #lead https://t.co/nusdTByEeJ</t>
  </si>
  <si>
    <t>*@lpoolcouncil And you propose to add significantly more road capacity by dual carriageway moves along Riverside Drive = CO2, air pollution, barrier to promenade, racetrack &amp;amp more HGV's from port to South Liverpool industrial area</t>
  </si>
  <si>
    <t>Learn how Biofilm can be the first unwanted step down the path to legionella bacteria in your water system. https://t.co/Ltaawxl4Ao</t>
  </si>
  <si>
    <t>Did you know there are three levels of funding for our Murrumbidgee #CommunityGrants ? More info and to apply visit: https://t.co/xNPSxMGEh3 #drought #mentalhealth
 *@MurrumbidgeeLHD *@LSMurrumbidgee #WellPeople #ResilientCommunities https://t.co/2xX0bVKdi1</t>
  </si>
  <si>
    <t>*@SenRickScott But you did precious little to remedy the catastrophic pollution coming from lake O into the St Lucie River estuary!!!</t>
  </si>
  <si>
    <t>*@_GoldDustWoman_ That's inhuman. And if it's winter could well be classed as attempted murder, seeing as the poor man will not be able to dry out</t>
  </si>
  <si>
    <t>#GlobalHeating pollution disrupts live-giving natural systems, undermines food &amp;amp water supplies &amp;amp threatens critical infrastructure &amp;amp human lives. We can transition quickly &amp;amp decisively to #CleanEnergy, while building a stronger, fairer economy. https://t.co/Sa1H8yNt4s</t>
  </si>
  <si>
    <t>.*@EnvAm Research &amp;amp Policy Center &amp;amp *@FrontierGroupUS have released a report about America's #beaches. As *@JohnRumpler tells *@HuffPost's *@c_m_dangelo, "All too often, our beaches have pollution that puts swimmers at risk. That's just totally unacceptable." https://t.co/OgWWrU9s0l</t>
  </si>
  <si>
    <t>I was doing sooo good and drinking so much water... my body is hating me rn for slacking on that lately</t>
  </si>
  <si>
    <t>#DELHI, LET'S SEGREGATE OUR WASTE!
 We can help. Visit: https://t.co/rEAze3mBg7
 It can help reduce contribution to air and water pollution!
 -
 #WeMeanToClean #CleanDelhi #SwachhBharat #MyCleanIndia #WasteManagement #WasteSegregation #DelhiPollution #AirPollution #WaterPollution https://t.co/e29P1z387a</t>
  </si>
  <si>
    <t>Piper Ã°ÂŸÂ_x0090_Â_x008f_ being a really good boy and drinking his fresh, cool water with electrolytes. On these hot days, all the animals are provided multiple times a day with fresh, cold water with electrolytes, frozen fruit and veges! #keepthemcool 
 .
 .
 Ã°ÂŸÂ‘Â‹ to his sponsor mom *@jiscilla Ã°ÂŸÂ’ÂšÃ°ÂŸÂ™Â‹Ã¢Â€Â_x008d_Ã¢Â™Â€Ã¯Â¸Â_x008f_Ã°ÂŸÂŒÂ± https://t.co/9oW9Bl4J0T</t>
  </si>
  <si>
    <t>It's very sad and painful every year we hear about the floods we cry whole year there is drought no water for drinking and country is heading to worst situation these are talks by the leaders why not intellectuals ziski kaami nahi hai work strategy to divert to reservoirs.</t>
  </si>
  <si>
    <t>*@CNN https://t.co/yheO29nVt6
 https://t.co/IUNWGxqEgq</t>
  </si>
  <si>
    <t>*@SoccerChattabox *@Femi_Gbaro *@smugobikili *@omaakatugba i would have also wanted to spill it out with you but i just realised the education you claim to have was only a waste of time, resources e.t.c 
 is there any word as 'mtshew'
 Am sorry for you man</t>
  </si>
  <si>
    <t>Eddy fue a nadar a Fantasy Lake Water Park, un balneario en EU, y una bacteria le "devorÃƒÂ³" el cerebro https://t.co/WO7p9NSenn</t>
  </si>
  <si>
    <t>goodhealth : Here's how higher ocean water temperatures negatively affect your health. https://t.co/ZInCS6QbRU (via Twitter https://t.co/vXVxW2tZfT) https://t.co/dgx1qZxNlF</t>
  </si>
  <si>
    <t>Acharo Thar in drought people and animal are suffering in deases</t>
  </si>
  <si>
    <t>Get the latest WWF-News: Feeling hot? Bad water management aggravating drought, says new paper https://t.co/B3JFSxgIcK</t>
  </si>
  <si>
    <t>2011-12-09T23:59:49</t>
  </si>
  <si>
    <t>3 months ago, 69% of OK was in the worst category of drought, exceptional. Now only 2% is considered exceptional. Improving! #okwx</t>
  </si>
  <si>
    <t>Ã¢ÂšÂ Ã¯Â¸Â_x008f_ Flash #Flood Warning including Sutton WV, Gassaway WV, Clay WV until 7:15 PM! #WVwx #TurnAroundDontDrown https://t.co/kzH91fbZX9</t>
  </si>
  <si>
    <t>*@BossUbong Don't laugh o.
 I heard when you flash a torchlight into a well it will dry up</t>
  </si>
  <si>
    <t>Growth in Shandong, China's third largest provincial economy, slowed in the first quarter due to cuts in inefficient industrial capacity
 Shandong government aims to cut capacity in traditional sectors to boost Ã¢Â€Â˜new' industries, as well as reduce pollution
 https://t.co/94vWupVuhg</t>
  </si>
  <si>
    <t>*@AlexENVIRSC2WW3 Having access to clean water is never a concern to those who live in water rich areas,people don't realize how many communities struggle with water sanitation issues. Hopefully more awareness will be brought to the public and more can be done to help those in need. #ENVIRSC2WW3</t>
  </si>
  <si>
    <t>Stormwater management is a key part of the Lake Shore Schools' capital project. Here, a contractor works on installation of an underground concrete chamber that will hold water until it can infiltrate into the ground. https://t.co/ddaEoHoTek</t>
  </si>
  <si>
    <t>The German ambassador to Zambia inaugurated a solar-powered water system at Mantapala Refugee Settlement this afternoon, under a new partnership with UNICEF to improve water &amp;amp sanitation for 150,000 refugees and Zambian hosts. *@GermanyinZambia *@NoalaSkinner *@UNHCRZambia https://t.co/9oiPRFxknO</t>
  </si>
  <si>
    <t>@TrapHouseMario this makes your mouth water haha @nyayiechwie</t>
  </si>
  <si>
    <t>Giraffe Garden Hose,Water Hose Hybrid 5/8 in.x3/5/10/25/50/75/100FT, SwivelGrip/Heavy Duty/Lightweight/Flexible Hose Ã¢Â€Â¦
  https://t.co/Ieyeg7WZuH</t>
  </si>
  <si>
    <t>E. Coli Contamination in the Long Beach Water System https://t.co/0U1c2OI8h2 https://t.co/Ivx00N9V3P</t>
  </si>
  <si>
    <t>*@business Canada's 2 waterways Vancouver and St Lawrence have #noAppetite for pipelines, Cdn tankers but fine with #rawsewage. Just yuck. E-coli and stench on Sunset Beach. Elite Cultural.</t>
  </si>
  <si>
    <t>2015-02-09T23:58:22</t>
  </si>
  <si>
    <t>Fingal councillors â€˜blockadedâ€™ by anti-water charges protestors http://www.irishtimes.com/news/politics/fingal-councillors-blockaded-by-anti-water-charges-protestors-1.2097622#.VNlJXnC19eg.twitterÂ â€¦ via @IrishTimes</t>
  </si>
  <si>
    <t>#DELHI, LET'S SEGREGATE OUR WASTE!
 We can help. Visit: https://t.co/rEAze3mBg7
 It can help reduce contribution to air and water pollution!
 -
 #WeMeanToClean #CleanDelhi #SwachhBharat #MyCleanIndia #WasteManagement #WasteSegregation #DelhiPollution #AirPollution #WaterPollution https://t.co/ggRS0MSh9C</t>
  </si>
  <si>
    <t>Bacteria counts in the water can skyrocket on certain days https://t.co/OfOWS4Fm13</t>
  </si>
  <si>
    <t>when half a country is completely flooded and the other half in a severe drought that can be seen from freakin space its a climate dang emergency...knock knock wake up open your eyes people take the blinders off...</t>
  </si>
  <si>
    <t>Peter Vale presents Ã°ÂŸÂ‡ÂªÃ°ÂŸÂ‡Âº #H2020 SMART-Plant at the #plenary speech of the #European Waste Water Management Conference Ã¢Â_x0081_Â¦*@EU_ecoinnoÃ¢Â_x0081_Â© Ã¢Â_x0081_Â¦*@stwaterÃ¢Â_x0081_Â© Ã¢Â™Â»Ã¯Â¸Â_x008f_Ã°ÂŸÂ’Â¦Ã°ÂŸÂ‡ÂªÃ°ÂŸÂ‡Âº https://t.co/NFP1PTzO3L</t>
  </si>
  <si>
    <t>Brother of the week alert!
 This weeks brother is Drew King a health advocate known to stroll through campus with a cucumber water in one hand and an avocado toast in the other.
 His health platform has lead him to meet many celebrities, as you can clearly see in the photo below https://t.co/p86lLtA630</t>
  </si>
  <si>
    <t>*@DaftLimmy Directions
 Make the dough:
 In a large bowl add 1 cup of warm water (under 40Ã‚Â° Celsius, or 100Ã‚Â° F), 2 ts dry yeast, Ã‚Â½ ts salt, 2 tbs vegetable oil, and 1 ts sugar. Mix well until the dry yeast is fully dissolved.
 Add 3 cups of flour to the yeast water.Ã¢Â¬Â‡Ã¯Â¸Â_x008f_</t>
  </si>
  <si>
    <t>https://t.co/qs8QJsDGfj #cleanwaterforall #waterrific #mactanrock #chemrock #watermanagement #waterequipment #watertreatment #watersolutions #watertechnology #watersupply #waterservices #waterprovider #watersystems #waterislife #drinkingwater #accessiblewater #waterquality #watÃ¢Â€Â¦ https://t.co/3jbTiXsZFR</t>
  </si>
  <si>
    <t>*@PeteButtigieg Wouldn't be in cages if they hadn't invaded our country.
 They are a collective leach sucking the resources of America dry.
 Treated far too well</t>
  </si>
  <si>
    <t>Water Fact: More than 2 billion people worldwide rely on wells for their water.
 #dynamicwater #waterfact #wellwater #wells #climatechange #waterscarcity #watertechnology #watersolutions #watermanagement https://t.co/UAWPNxN3xz</t>
  </si>
  <si>
    <t>We interact with water every day to do simple tasks like brushing our teeth, showering, flushing the toilet, and for drinking use. There are contaminants that can make your water unsafe to use, like peracetic acid. https://t.co/LgporfarZr #WaterQuality #Water #Monitor #Treatment https://t.co/47lD16WErB</t>
  </si>
  <si>
    <t>*@IrishWater I NEVER stop thinking of Irish Water &amp;amp the promise you made last year to sort out lead pipes, leaks &amp;amp meter problems.( you have nxt door on my meter)You offered to bring water fr a new course, free into my house as a result of previous incompetences.And I havnt heard fr you since</t>
  </si>
  <si>
    <t>I've drank soda everyday this week after only drinking water since May and my face shows. My whole forehead is broke out</t>
  </si>
  <si>
    <t>*@GOPLeader #NaziRepublican party has accomplished what now? 
 No election protection, hate &amp;amp xenophobia rampant, kids dying in cages, more pollution, dirtier water, dirtier air, more food insecurity, the rich get richer... You're living in a glass house, idiot. Stop throwing stones.</t>
  </si>
  <si>
    <t>March of the E-Coli:
 Stop starring at my breasts. https://t.co/ju9yctjxlU</t>
  </si>
  <si>
    <t>You're wondering why a large group of people at Big Island on Lake Minnetonka got #Ecoli poisoning from swimming in water they'd been going to the bathroom in all day? The Mysterious Illness of the Big Island Cesspool Swimmers may never be solved! https://t.co/YJ1pANjBAL</t>
  </si>
  <si>
    <t>*@JVH_E thanks a lot and hope to do some case study in the research in the future on water pollution</t>
  </si>
  <si>
    <t>Flash Flood Warning issued for Caldwell County until 07:30 PM 
 Sawmills, Rhodhiss, Lake Rhodhiss, Granite Falls, Hudson, Cajahs Mountain, and Northlakes. 
 Remember, Turn Around Don't Drown! #ncwx #wncwx #FlashFlood #CaldwellCounty https://t.co/dlDsOOCcj0</t>
  </si>
  <si>
    <t>ED-20190718-68799-OTH - Environment Pollution - Other - Other https://t.co/yIJs9XKCfl - The Hibernia Management and Development Company Ltd. (HMDC) has halted oil production aboard the Hibernia platform off the province's coast in response to an oil spill first observed WednesdÃ¢Â€Â¦</t>
  </si>
  <si>
    <t>Good news- we've put cross drains on Harden Moor to shed the water off the paths - ready for the Biblical rain promised. Long term it re-wets the moor, saves paths and slows the flow into the Aire (reducing flooding). Its known as Natural Flood Management - its the future. https://t.co/uReGkpaRHh</t>
  </si>
  <si>
    <t>Iran, water contamination at bases high on new defense secretary Mark Esper&amp;amp #39 s priority list https://t.co/ZQG26PqYAr</t>
  </si>
  <si>
    <t>*@KenzieGuevarez well I bet the surface of the sun is pretty dry too Ã°ÂŸÂ˜Â‚</t>
  </si>
  <si>
    <t>*@LarryCoffman23 *@ChatByCC *@WhiteHouse Ewwwww seriously people vacation at ib? Gross. You can't even swim in the water it's so bacteria filled</t>
  </si>
  <si>
    <t>#HumanStory: Ã Â¤Â‰Ã Â¤Â¸ Ã Â¤Â—Ã Â¤Â¾Ã Â¤Â‚Ã Â¤Âµ Ã Â¤Â•Ã Â¥Â€ Ã Â¤Â•Ã Â¤Â¹Ã Â¤Â¾Ã Â¤Â¨Ã Â¥Â€, Ã Â¤ÂœÃ Â¤Â¹Ã Â¤Â¾Ã Â¤Â‚ Ã Â¤ÂœÃ Â¥Â_x008d_Ã Â¤Â¯Ã Â¤Â¾Ã Â¤Â¦Ã Â¤Â¾Ã Â¤Â¤Ã Â¤Â° Ã Â¤Â”Ã Â¤Â°Ã Â¤Â¤Ã Â¥Â‹Ã Â¤Â‚ Ã Â¤Â•Ã Â¥Â€ Ã Â¤Â•Ã Â¥Â‹Ã Â¤Â– Ã Â¤Â¨Ã Â¤Â¹Ã Â¥Â€Ã Â¤Â‚ Ã Â¤Â¹Ã Â¥Âˆ
 https://t.co/z5C03Xg0nV</t>
  </si>
  <si>
    <t>*@DrFluorine Lucky you ! Mine is flooded by a "tritium contamination" of tap water in France. #FakeNews #FakeScience</t>
  </si>
  <si>
    <t>#Watersecurity is still almost non-existent for many rural communities, with 10 towns at risk of running #dry in six months
 Country towns close to reaching 'day zero', as #WATERBOMB2019 #watersupplies dry up in the #drought
  https://t.co/HksTOz9Je1 via *@abcnews</t>
  </si>
  <si>
    <t>Ã°ÂŸÂ”Â¦Pest Spotlight - #Cockroach -aka- Ã¢Â€ÂœPalmetto Bug". Roaches often breed and travel in sewer systems and forage in waste sites for food and water. If they make their way into your home, they can transmit bacteria and disease Ã°ÂŸÂ˜Â±Ã°ÂŸÂ¤Â¢ Learn more Ã°ÂŸÂ‘Â‰ https://t.co/ZS2TADPdK8 https://t.co/jcjVovK9g9</t>
  </si>
  <si>
    <t>Ã°ÂŸÂ”Â¥COMING SOON: #WSSCC at #WWWeek!
 Have a look at the FIVE seminars we will co-organize and join us in #Stockholm or online: Ã°ÂŸÂ‘Â‰ https://t.co/lbeK99Xpjq Ã°ÂŸÂ‘Âˆ
 We will be talking about #sanitation #hygiene #LeaveNoOneBehind #SDG6 and more!
 *@siwi_water *@UN_Water *@WorldBankWater https://t.co/8F4rOwOSoY</t>
  </si>
  <si>
    <t>Welcoming 150 family members as we get ready for a great day discussing #succession #family #communication #tax #wills #retirement #debt #drought and why the family matters! https://t.co/29oySvHLVn</t>
  </si>
  <si>
    <t>Transfer of water by train from #Jolarpet in Vellore district to #Chennai was delayed again following a leak in the newly-laid pipeline near ground level reservoir at Mettuthakarakukppam on Wednesday evening https://t.co/YEbwXCz4Xs #ChennaiWaterCrisis #WaterCrisis</t>
  </si>
  <si>
    <t>*@ToddTreharne *@marshawright Simplify indeed!Have indoor plumbing? You're doing better than 60% of all humanity. Have electricity? 1 billion humans are still without. You belong to top 1% of the world's population if you own land, have access to clean water, food and sanitation.Simplicity leads to gratitude!</t>
  </si>
  <si>
    <t>Message from the management: the water will be repaired on wednesday</t>
  </si>
  <si>
    <t>Having finally made it back home after evacuation due to fire....now flash flood warnings all over our area as monsoons coming next few days. Need to put up sandbags...
 #JustCantGetABreak LOL</t>
  </si>
  <si>
    <t>.*@KiranManral writes about the Water Pollution Crisis, with inputs from *@zenrainman and Priyanka Jamwal Ghosh. #LetIndiaBreathe #LetIndiaBreathe
 https://t.co/yZruncGAO4</t>
  </si>
  <si>
    <t>"In terms of environmental degradation, the textile industry creates 1.2bn tonnes of CO2 a year, more than international aviation and shipping combined, consumes lake-sized volumes of water, and creates chemical and plastic pollution"
 https://t.co/sGql3OvoxS</t>
  </si>
  <si>
    <t>Trump wants "crystal clean water". while dumping coal ash in it.. uhh .ok..</t>
  </si>
  <si>
    <t>Do you work on or near lakes? Worried about disturbing the lake bed and causing #silt #pollution? Don't be - with our Bubble TubingÃ‚Â® and bubble curtains you can block silt throughout the water column.
 https://t.co/4UWrEWcA2N https://t.co/KNoWgcJqXA</t>
  </si>
  <si>
    <t>*@narendramodi Illegal encroachments, deforestation, pollution, water harvesting/conservationr ,rising population etc. Please tell the measures you want to initiate regarding it.</t>
  </si>
  <si>
    <t>*@RealKyleMorris *@Jim_Jordan While *@Jim_Jordan sings Trump's praise over "accomplishments" Tax cuts that mostly benefit the richest 1%, &amp;amp increased highest debt in history regulations reduced were to protect our clean air &amp;amp water and allowed toxic coal ash into streams and nerve damaging toxins on our food</t>
  </si>
  <si>
    <t>Travelling to Egypt, Turkey or Spain this summer? Check out this need-to-know health advice https://t.co/GBSNYUxPrb</t>
  </si>
  <si>
    <t>*@Sungsam12 *@adamcurry Nope. Everybody got something, apparently. Mishandled like the BP oil spill funds. Listen to *@adamcurry's remarks on the #noagenda website. He tossed that shit out just like he did when Corolla was trying to bamboozle all those podcasters.</t>
  </si>
  <si>
    <t>*@Md28043036 *@gunjakapoor *@karanbhasin95 *@ARanganathan72 *@szarabi *@c_aashish *@muglikar_ *@UnSubtleDesi True, water management needs to be throughout the year and it needs an integral approach. Saving a mug alleviates our guilt for sometime and then we're back to old ways. 
 Rain water harvesting, monitoring wastage/ pollution on industrial/ mass scale, There's a LOT to focus on.</t>
  </si>
  <si>
    <t>#Ã Â¤Â†Ã Â¤ÂªÃ Â¤Â¦Ã Â¤Â¾_Ã Â¤Â®Ã Â¥Â‡Ã Â¤Â‚_Ã Â¤Â°Ã Â¤Â¾Ã Â¤Â¹Ã Â¤Â¤
 Dera volunteers gave their full support during the mishaps of earthquake in Gujarat, snowfall in Leh Ladakh ,sunami in Andaman and Nicobar, drought in Rajasthan and flood ravaged Bihar or the floods in Punjab and Haryana. *@GurmeetRamRahim *@DeraSachaSauda</t>
  </si>
  <si>
    <t>Bourbon spill from fire making way to Ohio River $BEAM #BEAM #Freshwaterpollution #Waterpollution #Pollution https://t.co/L9zrdXpj1y</t>
  </si>
  <si>
    <t>Many U.S. Beaches Are Unsafe For Swimming, Report Shows https://t.co/KN3u9xB37E</t>
  </si>
  <si>
    <t>Glyphosate Sprayed on GMO Crops Linked to Lake Erie's Toxic Algae Bloom https://t.co/vr9x6Kyqug</t>
  </si>
  <si>
    <t>I got to open for Alice while she worked out some of this and it's really good also one time we did a weekend at a casino that's next to a chemical spill &amp;amp after comedy is over they move the chairs and dance Ã°ÂŸÂ’ÂƒÃ°ÂŸÂ_x008f_Â» so anyways watch this for some of that dgaf energy https://t.co/WyYIs6rpG3</t>
  </si>
  <si>
    <t>Spill kits act as a fast response to leaks and spills in the workplace. See our full range that deals with oil &amp;amp fuel, general purpose, chemical and more!
 Click Here: https://t.co/RrB96hBOJx
 #spill #absorbent #business #leaks #purpose https://t.co/ayPYTWFY3e</t>
  </si>
  <si>
    <t>Abstracts due July 18th, for the 2020 Sustainable Water Management Conference *@awwa: https://t.co/BWvCuxNx8Q</t>
  </si>
  <si>
    <t>The algae epidemic suffocating the Caribbean has hit a scary milestone Ã¢Â€Â” the world's largest seaweed bloom now stretches from Africa to Mexico https://t.co/fDbpxsbtFn</t>
  </si>
  <si>
    <t>*@JohnRMoffitt You would sell at least 65 million, now probably 200 million. 
 When our president is amazed that someone would think and worry about their grandchildrens earth, he's unfit to lead, this president is ruining the water, the air, gutting the epa. For our mental health, vote blue. https://t.co/VVz8UO3lq3</t>
  </si>
  <si>
    <t>*@UDOTTRAFFIC Birdseye flash flood across hgwy 89. Turn around don't drown.</t>
  </si>
  <si>
    <t>Mains repair works may cause water supply disruptions to Shandonagh, Rathcolman and surrounding areas until 3pm today, Fri 26 July. 
 A traffic management plan will be in place for the duration of the works. 
 https://t.co/0Z1TS1Vkcf</t>
  </si>
  <si>
    <t>"An investigative report commissioned by Congress, publicly released in October 2017, showed that about 2% of public water systems across the country exceeded the federal limit on lead between 2014 and 2016."
 https://t.co/kfBRE2P4Tm</t>
  </si>
  <si>
    <t>After contamination found in groundwater, NC DEQ orders investigation of Chatham County Coal Ash Site #coalash #pollution 
 https://t.co/GuOtX0SQkj?</t>
  </si>
  <si>
    <t>A snapshot of us moving around the DC area during the #FlashFlood today - I hope everyone is ok https://t.co/aToBni2CFF</t>
  </si>
  <si>
    <t>*@sam_loup but the last advice i can give you is analyse your spiritual health so you can keep drinking from the well that never runs dry jesus?????? https://t.co/U2rGfbJKQG</t>
  </si>
  <si>
    <t>https://t.co/gjE9mVSjmv #waterpollution #pollution #Water https://t.co/66GlDWpUXG</t>
  </si>
  <si>
    <t>*@jacobherbstman *@KamalaHarris YOU CAN LEAD A HORSE TO WATER BUT YOU CAN'T MAKE IT DRINK!!</t>
  </si>
  <si>
    <t>Seeing your patients outside of your appt drinking vitamin water reminds you to tell them that when you say avoid pop/juice includes vitamin water, gatorade, etc...</t>
  </si>
  <si>
    <t>he gets water and lead while the nauseated formality uses the brave wind with aluminium</t>
  </si>
  <si>
    <t>Demand action on #plastic pollution. Tell *@EPA to stop plastics plants from fouling our air and water: https://t.co/CDxNfBDjZB</t>
  </si>
  <si>
    <t>*@prageru *@MRobertsQLD *@AlexEpstein While the world creates more pollution with wind farms, polluted water, waste in the oceans, over fishing, cutting down trees.</t>
  </si>
  <si>
    <t>*@kale102 your account. 
 Ã¢Â€Â¢Two recent passport photographs (Minimum Requirement)
 Ã¢Â€Â¢Nigerian National Id card or Drivers license or International passport or Voters ID card
 Ã¢Â€Â¢Public Utility Bill receipt of the filled Nigerian address( Light bill, water or waste bill)
 Ã¢Â€Â¢Resident 2/3</t>
  </si>
  <si>
    <t>*@Nishecup Well alot of people even from the US be like "OMG U LIVE IN LAS VEGAS" Cuz the first thing they think of is the casinos and dont realized we also have urban areas like any other cityÃ°ÂŸÂ˜Â‚ the weather most of the time is pretty constant, just dry heat like around 37-46 Celsius</t>
  </si>
  <si>
    <t>#Florida *@SenJanetCruz launches online marketing campaign for *@GetTheLeadOutOfHC initiative to provide clean drinking water in *@HillsboroughSch via *@Fla_Pol https://t.co/IY7DW7cxxJ #FlaPol https://t.co/1V142nmw6m</t>
  </si>
  <si>
    <t>8m tonnes of plastic waste enter world oceans every year with devastating effects on economies, livelihoods, people and #wildlife. We need support for a new legally binding agreement to combat marine plastic pollution. #HLPF2019 #StopPlasticPollution https://t.co/TBNmLgUoWc https://t.co/OWnTG9cfO7</t>
  </si>
  <si>
    <t>Curious about #Iraq's ongoing water crisis and why over 118k people in Basra got sick last summer? Read *@hrw's new report exposing the link btw mismanagement, pollution, sewage, and corruption #CleanWaterForBasra https://t.co/qQwfLMUVaa https://t.co/GBFgNL9u4Q</t>
  </si>
  <si>
    <t>*@matthewamiller Tell other ," well after the scene in the trash compactor , they go to their wardrobe and put on fresh dry clothing then continue to,you came in that ship your braver than I thought, otherwise your daughter will end up a scizophenic ,tell her or don't tell her there is no try</t>
  </si>
  <si>
    <t>my self confidence is nowhere to be found today but hope ur all drinking water and having a good day !!!</t>
  </si>
  <si>
    <t>*@realmaggiebubb *@RichardPeddie1 *@clockworkshaun *@maitlis So you think Brexit will send us back to the days when we all had to collect our own drinking water. Good to know.</t>
  </si>
  <si>
    <t>*@glasto_weather All dry in camper van fields, warm as well. Don't worry Ã°ÂŸÂ˜ÂŽ https://t.co/57rKvFv8IA</t>
  </si>
  <si>
    <t>*@nixpix101 *@JoeSilverman7 Mind you, very little is said about California being out of the drought due to all the rain it received earlier this year. Wouldn't want to destroy the narrative. Ã°ÂŸÂ™Â„</t>
  </si>
  <si>
    <t>Scientists are likely to warn that another massive harmful algae bloom will blanket western Lake Erie this summer when they release their forecast today. 
 https://t.co/Afu42aVyO1</t>
  </si>
  <si>
    <t>Sigh. I just really tried to make this trip work, and most of it went well---or as well as a water park trip can with a kid who needs long sleeves, long pants, and long dry socks and shoes at all times, and needs to wash his hands and face as soon as they get sticky.</t>
  </si>
  <si>
    <t>*@HerHandsMyHands *@Tuphlos *@authorMsBev *@authorclondon *@BeasBookNook *@ClyveRose *@DarleneMarshall *@Elysabethgrace *@Grey_Books *@heidicullinan *@JenReadsRomance *@jodywallace *@LinasMusings *@lindapoitevin *@mektastic *@nobadcats *@Pixelfish *@seressia *@SonomaLass *@SuperWriterMom *@wutheringreads I'm at the water park and partying hard in this heat! (By partying I mean drinking water. Lol) https://t.co/k2sYfXDEPw</t>
  </si>
  <si>
    <t>Great news https://t.co/TlAyoZnREJ but think how much it costs,poor,rich waste 70% of it to drains enjoy kids wasting it elders waste for a spoon of water a tank opening full force tap for face,mouth wash a tank bath toilet no one knows AVOID TAP OPEN FULL FORCE SAVE WATER</t>
  </si>
  <si>
    <t>*@BancroftJosiah Ã¢Â€ÂœNot a nasty, dirty, wet hole, filled with the ends of worms and an oozy smell, nor yet a dry, bare, sandy hole with nothing in itÃ¢Â€Â¦Ã¢Â€Â_x009d_
 Well, that seems incredibly inappropriate nowÃ¢Â€Â¦</t>
  </si>
  <si>
    <t>*@TheKouk How about those farm management deposit accounts though? Over $5 billion still remain locked in these tax havens in the middle of this drought. I guess milk levies are doing their job.</t>
  </si>
  <si>
    <t>Emergency services attending large chemical spill in south Taranaki https://t.co/nbaNvJCreq https://t.co/rS4QAmzYfa</t>
  </si>
  <si>
    <t>*@redmayne_robert They are adorable indeed! Such a shame they wouldnt mingle too well with my budgies. Hope you have a good and dry day today!</t>
  </si>
  <si>
    <t>*@AppFIyer Perhaps partially responsible for Flint: Old lead water lines. Homes &amp;amp cities without copper or CPVC pipes will find themselves in same spot sooner or later. I retired from res constr biz. Buyers would say they don't make houses like they used to. I answered, "Thank God."</t>
  </si>
  <si>
    <t>Chemical spill causes road closures in Sugar Land https://t.co/qNDSXE9Py7</t>
  </si>
  <si>
    <t>*@SteadyImproving Ã°ÂŸÂ‘Â_x008d_I usually drink coffee during the day &amp;amp then water in the evening, I get through almost 2 litres in the evening which does lead to the odd trip to the loo during valuable sleep time!</t>
  </si>
  <si>
    <t>A,K = big slick" In 1969 the biggest oil spill in US history (at the time) occurred in the Santa Barbara Channel. https://t.co/X7V8VT2BuS</t>
  </si>
  <si>
    <t>Flash Flood Warning including Tupelo MS, Saltillo MS, Fulton MS until 8:45 AM CDT https://t.co/F8yinorMCZ</t>
  </si>
  <si>
    <t>TWC expires Flash Flood Warning for Pima [AZ] https://t.co/wZZjy9LGJ5</t>
  </si>
  <si>
    <t>Day 9th of #SwachhataPakhwada , Lecture by two MoES Scientists on water conservation, plastic waste and similar issues related with the concept of #Swachhta . https://t.co/lg5k8AZric</t>
  </si>
  <si>
    <t>*@CryptoCoyote the heated gas stream, giving heat to the processed material,absorbs the liquid evaporated by it,removing it from the total mass of your socks.The immediate choice of method depends on the physical condition, its chemical composition and the degree of contamination of your socks</t>
  </si>
  <si>
    <t>Flash Flood Warning including Chugwater WY until 9:15 PM MDT https://t.co/PsVaviBKzf</t>
  </si>
  <si>
    <t>*@AmandaP27967880 *@RNIB *@BelhavenHead Well done both, keep your spirits high and your socks dry! X</t>
  </si>
  <si>
    <t>*@BoxingKingdom14 He just seems to slow they all need personality coaches to deal with the media as well , they are like watching paint dry when they talk</t>
  </si>
  <si>
    <t>*@MartinSLewis *@MoneySavingExp PLEASE HELP, everything is going up, I've just had my latest water bill which has increased, it says I'm using more litres of water per day than a six person household ( there's only 3 of us here ), and virgin has gone up as well !!! Bled dry !!</t>
  </si>
  <si>
    <t>#ClimateChange in Africa is not necessarily a synonym for extended #drought. Existing scenarios for precipitation reveal regions that are expected to indeed benefit, others will be threatened even more than already today Ã°ÂŸÂ˜ÂŽ https://t.co/YDzKSLPrge</t>
  </si>
  <si>
    <t>Happy children who have been fantastic today and had an excellent experience at @MarathonKidsUK Well deserved biscuits and dry T-shirts. What outstanding attitudes and resilient learners we have #activekids #teamCLAPHAM https://t.co/xKVGYoQKeF</t>
  </si>
  <si>
    <t>No one is exempt from #airpollution. But vulnerable populations, like the young &amp;amp; elderly, are especially susceptible to it. A new study shows that small particulate matter (our wintertime pollution) can impact kids hearts who are as young as 3. #utpol
 https://t.co/ub1WcWQN3I</t>
  </si>
  <si>
    <t>There are water crises all over the country. The time to act is now. 
 #PFAS #Contamination #PFOS #EPA #Cleanwater #PPH #california
 https://t.co/h8aDS1tUuB</t>
  </si>
  <si>
    <t>*@SpencerStumby What a waste of paper for a spill....</t>
  </si>
  <si>
    <t>How are we all coping in this doctor who droughtÃ°ÂŸÂ˜Â­ https://t.co/Ga1b9TlrE6</t>
  </si>
  <si>
    <t>Me looking at myself in the mirror drinking water: If the red guy from insidious was behind you right now.. he would say you gulp ur water like bitch.. i dont make the rules</t>
  </si>
  <si>
    <t>World Bank okays $100mn to provide safe water, sanitation in Bangladesh The World Bank approves $100 million to increase access to improved water supply and sanitation system in selected 30 municipalities in Bangladesh as well as to help build their capaÃ¢Â€Â¦ https://t.co/ALEWrnOM7R</t>
  </si>
  <si>
    <t>Akin ka nalang .. iwan mo na syaÃ°ÂŸÂ˜Â‹ mas better ako kesa sakanya:)) Ã¢Â€Â” Well. Never kong pag palalit bebe ko ngayon. Kahit napaka dry nya sakin madalas. Minsan din namandi sya dry pag nag aaway kami ahahaha and I find that sweet. NeverÃ¢Â€Â¦ https://t.co/hFmcZSa6zx</t>
  </si>
  <si>
    <t>*@KeepWarden *@ASavageNation *@1718106J Printing more money to pay off these obligations would under the current system lead to the destruction of the poor. Rampant homelessness in either the 2030s or in the 2040s (if folks borrow a lot to pay taxes). Folks unable to pay estate property taxes and or water bills.</t>
  </si>
  <si>
    <t>Clear Drinking Water from Sewage as per WHO Standards from Herbal Extracts like Drumstick!!
 Unbelievable!
 An Indian Innovation!
 It might just SAVE our World from extinction! https://t.co/Ng2FirslWq</t>
  </si>
  <si>
    <t>If you gon dry text you might as well just delete the number. https://t.co/KBCgwz2STY</t>
  </si>
  <si>
    <t>Heard *@ArianaGrande is coming to Phoenix in December. On that day my soul will be rejuvenated, my mental health will be stable and my drought will end Ã°ÂŸÂ¤ÂžÃ°ÂŸÂ_x008f_Â¼Ã°ÂŸÂ˜Â_x0081_</t>
  </si>
  <si>
    <t>MacAbee Beach in #Monterey closed after #sewage spilled into the water, Monterey County health officials reported Monday https://t.co/675OQb5KzO</t>
  </si>
  <si>
    <t>*@pinkmonsteroxo Ã¨Â¦Â‹Ã£Â_x0081_Â¦Ã£Â_x0081_Â¿Ã£Â_x0081_ÂŸÃ£Â_x0081_Â„Ã£Â_x0081_Â§Ã£Â_x0081_Â™Ã£Â_x0081_Â­Ã°ÂŸÂ˜ÂŠ</t>
  </si>
  <si>
    <t>*@Johnimator00 *@slicktim718 *@manxboy *@perthwolves1 *@swanage123 *@Drury7Drury *@TrippyPip USA chicken producers use a variety of animicrobials, all of them approved for food in the EU.
 EU supermarket chicken is full of nasty microbes, eg e-coli, campylobacter, salmonella etc.</t>
  </si>
  <si>
    <t>forgotten. I mean even the town employed in the Flash Flood sequence of WDW's Big Thunder recalls the western town motif of WRE's "night on the town" scenes.</t>
  </si>
  <si>
    <t>RLX continues Flash Flood Warning for Meigs [OH] and Jackson, Wood [WV] till Jul 21, 5:15 PM EDT https://t.co/AxOCPxxHTI</t>
  </si>
  <si>
    <t>*@real_defender *@realDonaldTrump That's a strange reason to support someone. How about his policies? How about his moves to allow more air and water pollution, to weaken rules against sexual harassment? To mine and drill in national parks? To ignore climate change?</t>
  </si>
  <si>
    <t>Superbugs found lurking in Australian seagulls 'may cause human disease'
  https://t.co/0lcBueX8PT</t>
  </si>
  <si>
    <t>Traditional water meadows, managed wetlands and conservation schemes for flora and fauna - changes to regulations mean your previously exempt water intake now needs a licence. Apply immediately at https://t.co/I5Cuw4brCJ https://t.co/miOZ1gTiju</t>
  </si>
  <si>
    <t>Trying to let my penguin fly freely by herself &amp;amp am too sleepy Ã°ÂŸÂ˜Â´ on my work table. My penguin Ã°ÂŸÂ_x0090_Â§ san, she took care my plants well. They're all in summer bloom to welcome me back. Weather report may get wrong prediction when I step outÃ¢Â˜Â€Ã¯Â¸Â_x008f_Ã¢Â˜Â€Ã¯Â¸Â_x008f_Ã¢Â˜Â€Ã¯Â¸Â_x008f_ So good to dry the washed clothes. https://t.co/kzo70pDvCv</t>
  </si>
  <si>
    <t>Reminder: A MDC Household HazWaste collection is being held tomorrow, Saturday, July 13 from 8AM-1PM in *@rockyhillct at the MDC Water Pollution Control Facility, 80 Goff Brook Lane. See link for details, including accepted items and eligibility: https://t.co/HOOutKuugc https://t.co/lxkNMm3ad2</t>
  </si>
  <si>
    <t>Nearly 60 percent of the more than 4,500 US beaches sampled in 2018 had at least one day of unsafe bacteria levels https://t.co/aeDclbr2zU</t>
  </si>
  <si>
    <t>Every day approximately 8 million pieces of plastic pollution find their way into our oceans. Join #refillrevolution and go #plasticfree by choosing reusable water bottle and #refilling at one of the bottle fillers available near you *@OneLessBTL *@Refill *@LDN_gov *@WaterforLondon https://t.co/52haL6KbtP</t>
  </si>
  <si>
    <t>Dust Collection &amp;amp Air Pollution Control Ã¢Â€Â“ E-Product Insight Ã¢Â€Â“ July 11- Many bulk material handling systems generate dust. How Clean is Your Air? Easy Environmental Monitoring, and VAC-U-MAX Industrial Vacuum Cleaners Now ATEX-Certified. 
 Continue Ã°ÂŸÂ‘Â‰https://t.co/lFo4WwvDJ8 https://t.co/f40rj5bo0s</t>
  </si>
  <si>
    <t>y'all are really fighting again huh? maybe you all deserve the drought that is coming</t>
  </si>
  <si>
    <t>You can get ecoli from eating ass.</t>
  </si>
  <si>
    <t>@EdnosThin honestly, I don't know. We have a major water contamination crisis in one area and the government refuses to fix it. It's been years and many people have died. They want our money but won't to do their jobs</t>
  </si>
  <si>
    <t>Saltwater solution for drought towns battling brackish drinking water - ABC News https://t.co/waK7x9H2B2</t>
  </si>
  <si>
    <t>running to the bathroom every 10 minutes is why i hate drinking water.</t>
  </si>
  <si>
    <t>The decreasing water supply across the globe and increasing need for conservation, makes #smartwatergrid an essential need. https://t.co/xNDuoXDkVA</t>
  </si>
  <si>
    <t>Higher intake of salt in food may lead to gastrointestinal bloating as it retains extra water says recent research. Bloating is temporary but can be uncomfortable. Limit your intake of salt to avoid such situations https://t.co/FhSOKAvCT1</t>
  </si>
  <si>
    <t>Iran's virtual water refers to the water of other countries that is consumed to create the food supplies imported by Iran. Due poor domestic water management, Iran has to import large quantities of meat and grain. Compared to pre 1979, the difference is substantial.</t>
  </si>
  <si>
    <t>Reading these Articles, lot of valuable inputs on #watermanagement #Desalination.trying to understand how things work. https://t.co/ZZQ56z2F1F</t>
  </si>
  <si>
    <t>*@clare66bear You can lead a horse to water... Ã°ÂŸÂ¤Â£Ã°ÂŸÂ¤Â£Ã°ÂŸÂ¤Â£</t>
  </si>
  <si>
    <t>Flash flood. Scary shit!! This took just a few seconds https://t.co/tyVsEIKk6n</t>
  </si>
  <si>
    <t>Algae bloom https://t.co/0V8LMsNFb3</t>
  </si>
  <si>
    <t>"SuDS more likely to be preferred method of surface water management in Wales than in England" Ã°ÂŸÂ‘Â_x008d_Ã°ÂŸÂ_x008f_Â´Ã³Â Â_x0081_Â§Ã³Â Â_x0081_Â¢Ã³Â Â_x0081_Â·Ã³Â Â_x0081_Â¬Ã³Â Â_x0081_Â³Ã³Â Â_x0081_Â¿ https://t.co/uw5Ci1WAQ3</t>
  </si>
  <si>
    <t>*@AlonsoBTC *@cryptokatia Sure. But only if you can prove (with source) that SEA TEMPERATURES have gone down or are going down have you got a point. ST affect deep water streams that prevent ice ages. Yes, global warming could lead to an ice age but do we want this? It's man made. It started 1800 when...</t>
  </si>
  <si>
    <t>*@realDonaldTrump *@IngrahamAngle What does a "great economy" give you when you are causing strife &amp;amp Division?
 When you are taking away the things people need to survive? When you poison the air, water, &amp;amp land? When you tell native born citizens that they should leave?
 Our *@POTUS is an idiot who can't lead!</t>
  </si>
  <si>
    <t>So you see Luigi, the best way to fix a leak is to tighten the lug nut with a pipe wrench.</t>
  </si>
  <si>
    <t>B.C. is in a grim cycle: First spring, then drought, then fires. Why won't the province call it a climate emergency? https://t.co/JWOzz4JWqP</t>
  </si>
  <si>
    <t>My dad used to make me put 4 ice cubes in any cup if I was drinking anything other than water to make it last Ã°ÂŸÂ˜Â­Ã°ÂŸÂ˜Â­Ã°ÂŸÂ˜Â­ Ã¢Â€Âœdon't you take yo ass in my kitchen pouring no juice like you at a buffet nigga. This ain't ya mommas houseÃ¢Â€Â_x009d_ Ã°ÂŸÂ¤Â£Ã°ÂŸÂ¤Â£Ã°ÂŸÂ¤Â£Ã°ÂŸÂ¤Â£</t>
  </si>
  <si>
    <t>Looks like bog water. Tastes like detox.
 Water 
 apple cider vinegar 
 lemon juice (balances blood sugar)
 cinnamon (antioxidant)
 stevia (natural sweetener)
 All of these help to balance blood sugar levels.ACV is a probiotic that helps keep the good/bad gut bacteria ratio in order. https://t.co/FP0OFERc5x</t>
  </si>
  <si>
    <t>*@jerryteixeira *@PeterFaberSP *@Travis_Statham *@impatient_zen *@SBakerMD No thanks, I mean this sounds like watching paint dry...(anything with that much lingo is normally just a disguise for bullshit) 
 I'd rather identify healthy/strong well adjusted people and ask them "what works for you"
 https://t.co/i6w2hdX8IB</t>
  </si>
  <si>
    <t>*@RareCharacters literally drinking water rn &amp;amp it's so good</t>
  </si>
  <si>
    <t>Day two of the European Waste Water Management Conference &amp;amp Exhibition today at The Hilton Birmingham Metropole Aqua Enviro 
 #ewwmconference #wastewater #phosphorusremoval #nitrogenremoval #emergingcontaminants #biologicalphosphorusremoval #trant #deliveringtotalengineering https://t.co/QRxZIfSTlb</t>
  </si>
  <si>
    <t>Some public beaches are off-limits due to high levels of e-coli...the signs didn't stop some beach goers...the story at 10p... https://t.co/glZbj68znc</t>
  </si>
  <si>
    <t>A FLASH FLOOD WATCH &amp;amp FLOOD ADVISORIES have been issued. Comment below if you're seeing any flooding in your area. Remember, 'TURN AROUND DON'T DROWN'. #Flashflood #heavyrain #flooding #FirstWarn3 https://t.co/YCvXOQKhic https://t.co/WE3Nk8vMlo</t>
  </si>
  <si>
    <t>*@jesspIease Oil based cleanser lifts the pollution &amp;amp oil dirt off your skin where other cleansers don't, so a 2 step cleanse really helps, or the Bioderma micellar water has oil in it as well so it kind of acts as a 2 step. I always use this before bed and wake up to super soft clear skin</t>
  </si>
  <si>
    <t>World news | The Guardian
 Chile oil spill: 40,000 litres of diesel spilled into sea off Patagonia
 Chile's navy confirmed it was working to mitigate damage caused by the spill at Guarello island
 Forty thousand litres of diesel oil has been spilled into the sea in a remote aÃ¢Â€Â¦</t>
  </si>
  <si>
    <t>*@Bi75Pak *@air_selangor *@AmirudinShari U too poor kitty no water in your house ?!
 The bloody offender who caused the water pollution must pay for the cleaning cost, pay a heavy fine and also be jailed.</t>
  </si>
  <si>
    <t>A chemical compound called PFAS is contaminating water across the U.S. One major source of pollution is the military's use of a firefighting foam called AFFF. Watch the full video here: https://t.co/coO5xOY1IG https://t.co/WsynyviSDf</t>
  </si>
  <si>
    <t>In Ohio, groundwater contamination from coal ash ponds remains a continuing concern for environmental advocates. https://t.co/qK9hwZAPsd</t>
  </si>
  <si>
    <t>*@GavinNewsom Stop poisoning our water supply, then tax us for it. Big Pharm dumping contamination in the mountains.Santa Rosa is a big area. Can't wait tell you all goto prison!</t>
  </si>
  <si>
    <t>#DROUGHT *@andrewlouwDA says even if the drought stops now, it will take us more than 5 years to recover.Ã¢Â€Â_x009d_ #SABCNews https://t.co/jovrAy76Ga</t>
  </si>
  <si>
    <t>Imagine getting pulled over for drinking water https://t.co/p4WIVh36r8</t>
  </si>
  <si>
    <t>Water level rise is very disturbing and dangerous for #business #water #technology #leadership #innovation #jobs #sustainability #agriculture #design #waste #energy #pollution #safety #health #world https://t.co/9AQ0Y4jztF</t>
  </si>
  <si>
    <t>*@leopom_a236 Ã©Â Â‘Ã¥Â¼ÂµÃ£Â‚ÂŠÃ£Â_x0081_Â¾Ã£Â_x0081_Â—Ã£Â‚Â‡Ã£Â_x0081_Â†Ã°ÂŸÂ˜ÂŠÃ°ÂŸÂŽÂ‰</t>
  </si>
  <si>
    <t>.*@nickiraola I need your environmental expertise, do we have the beginnings of an algae bloom in the Lake?? Ã°ÂŸÂ¤Â” #Albany https://t.co/HdrZmZZ339</t>
  </si>
  <si>
    <t>Ã°ÂŸÂ“Â· Drought and pollution. What will be the outcomes of increasing water insecurities and climate change? Downriver follows the journey of Hansman down the Green River, and her accounts of the pollution and its effects.Ã¢Â€ÂœGreen River meanders... https://t.co/AoJRxDUBEG</t>
  </si>
  <si>
    <t>A possible blue-green #AlgaeBloom reported Monday at Outboards Only, a marina on the St. Lucie River that had a thick, nasty bloom in 2016. https://t.co/Zkdv6dwHqt via *@tcpalm</t>
  </si>
  <si>
    <t>Learn how #IoT and #SmartWater solutions from #Libelium can be used to monitor drinking water quality, chemical run-off, water pollution &amp;amp water levels.
 #Libelium Plug&amp;amp Sense can take measurements in real-time, sending data back using 4G/Sigfox/LoRA/WIFI.
 https://t.co/R5RcM3V0Hh</t>
  </si>
  <si>
    <t>They've harmed it immeasurably.
 Equivalent of how the #Valdez oil spill set back the oil industry in #Alaska 50 years or so. https://t.co/WYEBp3ZkqP</t>
  </si>
  <si>
    <t>https://t.co/IvaY0pDmm6 #cleanwaterforall #waterrific #mactanrock #chemrock #watermanagement #waterequipment #watertreatment #watersolutions #watertechnology #watersupply #waterservices #waterprovider #watersystems #waterislife #drinkingwater #accessiblewater #waterquality #watÃ¢Â€Â¦ https://t.co/Jt0609JE47</t>
  </si>
  <si>
    <t>NOAA/NWS/NCEP/WPC Greatest Flash Flood Risk during the next 3 days . https://t.co/qlny1uCryZ</t>
  </si>
  <si>
    <t>*@TheTodayShow Funny how its all 'innocent until proven guilty' .. well Sun hasn't even been found guilty. Yet we are all hanging him up to dry. Shayna has actually failed the test, so she's WORSE than him ... so why aren't we (and Mack) lynching her? Double standards.</t>
  </si>
  <si>
    <t>we got purple activist, I thought it was a drought</t>
  </si>
  <si>
    <t>*@travesti_tv *@tyrathetaurus And farm runoff is the #1 cause of air pollution, water pollution, and the driving down of property value for ppl forced to live in close proximity as well. Why is it either or? Vegan diets coupled with taking initiative is the only way we'll survive rn.</t>
  </si>
  <si>
    <t>#Drought, #water and fish in #California. Read how the water conservation strategies need to change in order to preserve our ecosystems: https://t.co/CfmkqWlGRx https://t.co/kbhsS6rknU</t>
  </si>
  <si>
    <t>JAN continues Flash Flood Warning for Hinds, Madison [MS] till 7:15 AM CDT https://t.co/OmwYTpQ9mu</t>
  </si>
  <si>
    <t>*@RightHookUSA *@DCTFTW Yuck ... who ever thought that a bleeding burger was desirable? We are told to cook the meat well so that it is not pink inside so as to avoid e-coli, etc.</t>
  </si>
  <si>
    <t>*@ecoscarelli2012 Oh wow, they certainly do, we have two species here but they're not doing so well due to having a very very dry year again.</t>
  </si>
  <si>
    <t>Ã¢Â€Âœwater customers tell CBS Austin they don't trust what's coming out of their faucet. The water contamination comes weeks after a boil water advisory due to a failed pump. And earlier this year, the city faced violations for a wastewater spill.Ã¢Â€Â_x009d_ Now radium. https://t.co/UmhML9cKqv</t>
  </si>
  <si>
    <t>*@AzulDotOrg also began #DejaelplÃƒÂ¡stico , an effort to reduce plastic pollution in California. This campaign led to a statewide ban of single use plastic bags in California. Plastic pollution threatens our marine life, our food, our air, and our water. #GreenLatinos</t>
  </si>
  <si>
    <t>Cause my style's like a chemical spill (05:53)</t>
  </si>
  <si>
    <t>Students of the Sustainable Urban Water Management specialization went on fieldtrip to learn from urban #water challenges in these #cities. They were introduced to state of the art data collection techniques, with a focus on using #drones to obtain high-resolution elevation data. https://t.co/8Qlzva40Ac</t>
  </si>
  <si>
    <t>Our new paper in a Special Issue of Current Opinion in Environmental Science &amp;amp Health critically considers the social and ethico-political effects of #wastewater analysis in the context of illicit #drug #epidemiology and drug policy. 50 days free access: https://t.co/KXmKm6ZNp9 https://t.co/6O3Ikt3Oih</t>
  </si>
  <si>
    <t>*@MarkTreyger718 *@BPEricAdams *@LynnePattonHUD Can someone help us get information on why we have not had water all day in Carey Gardens? The call center has no info and management is not saying much. It's Friday afternoon and I hope we don't have to go all weekend without water.</t>
  </si>
  <si>
    <t>There&amp;amp #039 s &amp;amp #039 poop in the water&amp;amp #039 at America&amp;amp #039 s dirtiest beaches. Is yours on the list? #scuba #scub... https://t.co/iskmSrvJop</t>
  </si>
  <si>
    <t>[EVENT] Join us next week at the #EWWM Conference, in Birmingham, to discuss our #wastewater solutions. https://t.co/BUsdvRZwWJ</t>
  </si>
  <si>
    <t>BaptismÃ‚Â by toxic water: Mine waste, sewage threaten SA's worshippers - Sandton24 News - https://t.co/CTcMglLNEg https://t.co/4KbH1LrU6C</t>
  </si>
  <si>
    <t>2011-06-30T23:59:56</t>
  </si>
  <si>
    <t>I'm about to go for a run and it is HOT out there. Do you normally take water w/ you (running tweeps)?</t>
  </si>
  <si>
    <t>*@GavinNewsom #Kern *@Chevron #oilspill the county is won't place a fine but will the state step in? Come on be a Hero.</t>
  </si>
  <si>
    <t>Water Practice Lead-Linear Infrastructure-Ontario: GHD Limited (Toronto, ON): "to continuing growth, we are seeking a Water Practice Leader-Linear Infrastructure for our Ontario Region . This leadership role will support the..." etobicoke eluta https://t.co/dEMUCHiPCG</t>
  </si>
  <si>
    <t>Sadly not a #PlasticFreeJuly in Bristol harbour. We regularly pull plastic pollution out the water. Please recycle or go plastic free! *@HarbMasterBris *@CleanBrizHarbr *@CitytoSea_ https://t.co/QsQ7MJcXMr</t>
  </si>
  <si>
    <t>*@Jraimz I have a well that won't run dry</t>
  </si>
  <si>
    <t>*@ECCSuper77 there's no need to water because it's going nowhere, Baker said, adding the humidity is so high that the water in the ground isn't going to move. He cautioned not to soak the ground when temperatures and humidity levels are so high because it will lead to nothing but grief.</t>
  </si>
  <si>
    <t>THE government through National Environment Management Council (NEMC) has re-affirmed its commitment in protecting Rufiji water sources given its potentials for the successful implementation of Stigler's Gorge hydro power project./https://t.co/bjYvTqPbNz https://t.co/VLF41wmA8o</t>
  </si>
  <si>
    <t>Twitter won't let me post this story about Navajo water contamination. https://t.co/EbMnKuM3fD</t>
  </si>
  <si>
    <t>Bloom's Mission to Turn Toxic Algae into Shoes *@outsidemagazine https://t.co/E4Q0NxQWfn</t>
  </si>
  <si>
    <t>Algae bloom in the Baltic Sea 19.07.2019. #balticsea #cyanobacteria #sentinel3 https://t.co/tjv4uGBTef</t>
  </si>
  <si>
    <t>Retweet: having an insight on *@IUCN efforts on sustainable water management https://t.co/oN25mdYZuV</t>
  </si>
  <si>
    <t>PFAS hearing July 24 Ã¢Â_x0081_Â¦*@AOCÃ¢Â_x0081_Â© Ã¢Â_x0081_Â¦*@RashidaTlaibÃ¢Â_x0081_Â© Ã¢Â_x0081_Â¦Ã¢Â_x0081_Â¦*@MLiveÃ¢Â_x0081_Â© (Sandy Wynn-Stelt's encounter with #PFAS has convinced me to have my blood tested for PFAS after 5 bouts with cancer &amp;amp my wife dying from 2 cancers after drinking PFAS in water) https://t.co/uXjAhkRCkZ</t>
  </si>
  <si>
    <t>*@VinceGagliardi *@The_Right_Field The Dodgers will find the well dry come October as they've been there too many times with no ring. The Braves are a year ahead of schedule.</t>
  </si>
  <si>
    <t>Did you know they're mining gold in South Carolina? 
 Cyanide is used to separate the gold from pulverized sulfur-rich ore, which continues to leach sulfuric acid in waste areas called tailings ponds and releases toxic metals such as arsenic. #environment https://t.co/FnXaDPiMcu</t>
  </si>
  <si>
    <t>*@RyanTKelly13 Yap</t>
  </si>
  <si>
    <t>Trump's Plan to Let Cars Pollute More Got Kiboshed by California - VICE#Americans don't want China's urban air pollution in this country. It took a generation to clean up America's air quality. Look what Flint, Michigan went through with it's water quality https://t.co/ISBSKkDiOw</t>
  </si>
  <si>
    <t>Cause my style's like a chemical spill (00:30)</t>
  </si>
  <si>
    <t>*@leo_shine_Ecoli Ã£Â_x0081_ÂŸÃ£Â_x0081_Â„Ã£Â_x0081_Â¡Ã£Â‚ÂƒÃ£Â‚Â“Ã°ÂŸÂ’Â™Ã°ÂŸÂ’Â™</t>
  </si>
  <si>
    <t>*@Eternal_Angl0 I have no clue about that situation I'm just happy they are drinking rusty water</t>
  </si>
  <si>
    <t>*@markoftheD I sometimes wonder what'll get us first: nukes in a madman's hands or starvation and drought caused by extreme weather events due to climate change. A global pandemic's an outsider too but still a possibility. Still, no worries eh?</t>
  </si>
  <si>
    <t>Water Re-Charge Mission ~ 
 To address all aspects of water reuse from monitoring and treatment technologies to concentrate/residuals management and plant operation in:
 - Urban reuse
 - Industrial reuse
 - Potable reuse
 - Agricultural reuse
 - Groundwater recharge</t>
  </si>
  <si>
    <t>While admitting feeling a bit nervous, Marvette Anderson, head coach of Jamaica's senior netball team, will be hoping to begin the quest to break the Sunshine Girls' 12-year medal drought at the Netball World Cup tournament. Read more here: https://t.co/iDgbDGo7BN #GLNRSports https://t.co/eUHR0iT4tI</t>
  </si>
  <si>
    <t>@Mystificus well now i know *tosses a cup of water at you* now you're not dry,...;)
 half of the time my cluelessness is funny, to me at least,..</t>
  </si>
  <si>
    <t>Assemblymember Jonathan Jacobson and Poughkeepsie school board President Felicia Watson on July 1 announced $50,000 in funding to fix the district's problem with lead in water fountains. Now they say the aid has nothing to do with lead contamination. https://t.co/CF4ZDz9Lks</t>
  </si>
  <si>
    <t>Cleaning our water with new, groundbreaking 'bioinspired' chemistry. Read more at: https://t.co/1V8AZmBVaE
 #Chemarc #ChemicalNews #ChemicalIndustry #Oxidation #WaterPollution #BioChemistry #LatestUpdates https://t.co/wen3f6Cg6t</t>
  </si>
  <si>
    <t>*@iitdelhi explore feasibility for reuse of #wastewater with Project VAJRA. #IITDCR</t>
  </si>
  <si>
    <t>This case will never be closed until the right people are in prison. Chief Kealoha is a good start. But Kealoha did not plant the water bottle CAP on an OPEN BOTTLE before turning it into FORENSICS. That was Lead Detective Peter Boyle who did that. https://t.co/Ctcj8ISZhW</t>
  </si>
  <si>
    <t>*@JJMarcianos *@2_vigilance *@Sasha95993312 *@msscommunicat *@yashar If you were truly free in the way you describe it, you wouldn't be paying taxes. If you have restricted access to clean lead-less well water or aquifer, who are you going to point your guns at? Are the citizens of Flint truly free?</t>
  </si>
  <si>
    <t>*@DrShayPhD *@iveyjoan_usa No bacteria in the Flint Michigan water, the lead content kills off all organisms in the water supply.</t>
  </si>
  <si>
    <t>India's pollution today is as deadly as the black smog that covered Britain during the Industrial Revolution https://t.co/lObRGkVn6e *@qzindia</t>
  </si>
  <si>
    <t>*@HeroLink_ She blushed at his comment.
 "Well you promised to give me some dry clothes to wear so I suppose you deserve a thank you in some way."</t>
  </si>
  <si>
    <t>*@YeahImBackAnnie I'm not half of this could who doesn't drink enough water. I'm drinking non-stop</t>
  </si>
  <si>
    <t>Goal 6 - Clean Water &amp;amp Sanitation
 Ensure availability and sustainable management of water and sanitation for all</t>
  </si>
  <si>
    <t>*@mikeseidel *@Paul_Goodloe *@NHC_Atlantic What impact will this have on the toxic algae bloom along the Mississippi coast?</t>
  </si>
  <si>
    <t>*@OdinBsmart *@PhoenixxRizen *@TheAmericanLef1 *@Calltoart *@MmeMaryMary1 *@TheMacAnon *@ThomasFines *@sparkleloung *@VeteransAlways_ *@howiedubz *@miketeets4 *@allbikesbiker *@_twiceborn_ *@Nasty_1__ *@aussie_bot *@JDW714 *@terryatthebeach *@FederalistNo78 *@celtgunn *@datur1 *@RaeAnon *@Bluepopcorn8 *@RockyShorz *@fatimablushS *@flythruAmerican *@Babyl0nNTing *@IndiginousBrit *@Brad34351293 *@Ghostrezzar *@ninjananny57 *@LavenderLives *@grabaroot *@jazzyjwelz *@Loki_1399 *@ChristinePolon1 *@TechGirlNews *@Irwbpk *@369369RV *@Heldaccountabl3 *@NEWLIFE_IAM *@brea_pri *@Jollyrob2 *@Ascension_Guide *@rothschildmd *@SisterChromatid *@GodHasThisNow *@Nasty_1_ *@KalanuRaven *@VectorSigma4 *@realDonaldTrump Why waste water. Ã°ÂŸÂ˜Â‰
 Sun maybe taking a nap but it's still bright. We don't have to worry about it. Well unless it turns blue and then red. Till then it's what we discussed a month ago approximately.</t>
  </si>
  <si>
    <t>In Flint, MI, where road salt in river water corrodes lead pipes, they were bathing in bottled water! Delivering and transporting all drinking water in bottles! When it is delivered to each house already- by the Lord!</t>
  </si>
  <si>
    <t>*@ZandileMtimkul1 Ungamnaki, one thing about drinking lots of water is that it helps you mantain your weight too, i dont do extreme diets anymore. So drinking lots of water helps with many things.</t>
  </si>
  <si>
    <t>The Lead Actress in a Drama Series #emmynominations are sincerely too much.
 Can someone get me a glass of water please?</t>
  </si>
  <si>
    <t>What's wrong with a small dick tho? You think having a small dick makes a guy less manly or somethin? Ã¢Â€Â” It makes my pussy dry, 0 orgasms might as well fuck myself https://t.co/DHDRs257Np</t>
  </si>
  <si>
    <t>On the Water-Starved Colorado River, Drought Is the New Normal
 #GlobalWarming # Colorado #drought https://t.co/yz5xjmDt7t</t>
  </si>
  <si>
    <t>State EPA cites University Park water supplier for alleged violations as lead contamination issues persist https://t.co/YOALf7LglB</t>
  </si>
  <si>
    <t>Your body depends on water to survive. Every cell, tissue and organ in you body needs water to work properly. 
 For example, you body uses water to maintain its temerature, remove waste and lubricate your joints..Water is needed for overall good health..Have a wonderful Sunday</t>
  </si>
  <si>
    <t>Flash Flood Warning issued July 16 at 3:30AM CDT until July 16 at 6:30AM CDT by NWS The National Weather Service in Little Rock has issued a * Flash Flood Warning for... Southeastern Prairie County in central Arkansas... Southern Lonoke County in central Arkansas... Grant CoÃ¢Â€Â¦</t>
  </si>
  <si>
    <t>*@Ejayjones3 *@NickW2389 Lol did you just make a prediction spanning 3 decades into the future? Wow. Winning the North 1 year really went right to that big ol head of yours, didn't it?
 Newsflash: Your drought ain't over, bud. 33 years and counting. https://t.co/tNgK5aKBv8</t>
  </si>
  <si>
    <t>A New Study Shows Dangerously High Bacteria Counts in the Water at Beaches Across America https://t.co/BDuhtLS5Sh</t>
  </si>
  <si>
    <t>Splish splash, my feet are having a bath! 
 I have seriously dry feet, well, more like hooves than feet! So I'm trying out my Walk on the Beach footcare set Ã°ÂŸÂ_x008f_Â_x009d_
 First you soak the hooves in warm water and Ocean Fizz -Ã¢Â€Â¦ https://t.co/Hq1uvnMTU4</t>
  </si>
  <si>
    <t>Know damn full well the Phoenix Suns, AZ Cardinals, and AZ Diamondbacks hit the Gov with that quick Ã¢Â€Âœtf you doin sonÃ¢Â€Â_x009d_ txt lmao outside of the Grand Canyon, sports teams is all y'all's got in that dry ass state. You gone cut ties with THE premier sportswear/athletic apparel brand?</t>
  </si>
  <si>
    <t>*@DerbyFan78 Lmao. The pepper drought of 2019. Will we survive?! Ã°ÂŸÂ¤Â£</t>
  </si>
  <si>
    <t>*@RudyHavenstein Speaking of water: https://t.co/GQT3bPe5ll</t>
  </si>
  <si>
    <t>*@uncstudyabroad students, Casa de Nelly, and naps. #galapagosvibes #studentsciencetakeaways #equatorialclimate #orographicprecipitation #landscapechangeonislands #wastewater #desalination #ElJunco #clausiusclayperon #needmoreonvegetation https://t.co/kllRXa5yzQ</t>
  </si>
  <si>
    <t>Gemeente Borne: niet botulisme, maar E-coli bacterie oorzaak zieke kinderen - https://t.co/e1YS4I0Uka</t>
  </si>
  <si>
    <t>*@itvnews Wait till #leadinthewater investigation starts to get public support - these water companies should be replacing toxic water infrastructure with healthy plastic plumbing but *@BBCNews support government and economic interests of #copper and #steel to which we are heavily exposed? https://t.co/GdUxHDBzMc</t>
  </si>
  <si>
    <t>According to So called Energy Secretary, Rick Perry, the World needs to take a close look at what Trump as done with regard to water and air and he is right. they do need to look at it closely and NEVER FOLLOW HIS LEAD. WE HAVE SOME OF THE DIRTIEST AIR AND WATER IN 30 YRS.</t>
  </si>
  <si>
    <t>*@Newsweek Hardly a surprise. *@AnnCoulter is like e-coli, she spoils anything she comes in contact with. 
 #YardSaleBarbie</t>
  </si>
  <si>
    <t>I won't get butthurt if u tell me straight up, like if u don't wanna talk or need space tell me don't just tip toe around/ put up a dry ass convo. Shiiiit might as well not respond like even that's better than ur dry ass replies</t>
  </si>
  <si>
    <t>This snake is here to help us battle water pollution https://t.co/EtHpJoB7py</t>
  </si>
  <si>
    <t>Polar: "How Arctic nations can help stop plastic marine pollution at its source. A ban on single-use plastics coupled with research funding into alternatives would help nations that contribute plastic pollution to change course."
 https://t.co/aQT3j2GeEw</t>
  </si>
  <si>
    <t>#UJ #UM workshop: Interesting presentation made by Dr John ZWIMBA *@WaterResearchSA about Circular economy model for #water &amp;amp #wastewater management. More about this French-South African workshop : https://t.co/Dnwskof6Gk https://t.co/GXyNEBg6mZ</t>
  </si>
  <si>
    <t>Flexzilla Garden Hose, Heavy Duty, Lightweight, Drinking Water Safe
  https://t.co/lU9mfNUQY8</t>
  </si>
  <si>
    <t>*@del_ninyo Yep, and they'll still be chanting "MAGA" eating GMO, candida snacks, parasites, flesh eating bacteria filthy water, living paycheck to paycheck, fighting &amp;amp dying in wars for Israel and oil, paying for cable TV to be mind-programmed. what a waste of a once great USA is right.</t>
  </si>
  <si>
    <t>*@BillGates Climate change is a massive threat to planet earth. Stop Air, Water, Noise Pollution Kills. Save Life. Global warming is a clear sign of the day of judgment. Be Aware Man Kind.</t>
  </si>
  <si>
    <t>Restrictions on drinking water consumption or taste and odour problems. This environmental challenge is ready to undergo a public comments period. Details at https://t.co/bqCmpSW5Jg #bayofquinte #bqrap https://t.co/7IkYXuLLVO</t>
  </si>
  <si>
    <t>*@Liberty15622 *@mshugart22 *@KensingtonKerry *@SpeakerPelosi *@realDonaldTrump *@POTUS *@Scavino45 *@DonaldJTrumpJr Judge Moro put winning opposition in jail - opening up Amazon to drilling, mining, logging, amusement parks, destruction of indigenous. Trump deleting environmental info from gov sites, forcing lowered standards: auto pollution, nuclear radiation, lead in water, inferior Chinese,</t>
  </si>
  <si>
    <t>The Stream, July 17, 2019: Lake Erie Algae Bloom Could Endanger Drinking Water in Michigan, Ohio https://t.co/nW40JH7vhL</t>
  </si>
  <si>
    <t>*@mzAmbitiousGRL Looks like a chemical spill of some kind. https://t.co/tUReBNEOTi</t>
  </si>
  <si>
    <t>Long Beach warning residents about positive e-coli waterÃ‚Â sample https:t.coFdWvCVBnAF.txt</t>
  </si>
  <si>
    <t>*@cmaestri25 *@OmarGoshTV Still find it crazy how many people are still going in the water after so many flesh eating bacteria cases Ã°ÂŸÂ˜Â– I rather just sit out and watch</t>
  </si>
  <si>
    <t>Ã¢Â˜Â€Ã¯Â¸Â_x008f_Ã£Â_x0081_ÂŠÃ£Â_x0081_Â¯Ã£Â‚ÂˆÃ£ÂƒÂ¼Ã¢Â™ÂªÃ¢Â˜Â€Ã¯Â¸Â_x008f_
 Ã¤Â»ÂŠÃ¦Â—Â¥Ã£Â_x0081_Â®Ã©Â€ÂšÃ¥Â‹Â¤Ã¤Â¸Â­Ã£Â_x0081_Â®Ã¦Â›Â²Ã£Â_x0081_Â¯Ã£Â_x0081_Â“Ã£Â‚ÂŒÃ£Â_x0081_Â Ã¯Â¼Â_x0081_
 #SolidS #IAmABartender Ã¯Â¼ÂƒÃ£ÂƒÂ—Ã£ÂƒÂ­Ã£Â‚Â¢Ã£ÂƒÂ‹
 Ã¦Â°Â´Ã£Â_x0081_Â—Ã£Â_x0081_Â‹Ã©Â£Â²Ã£Â‚Â“Ã£Â_x0081_Â§Ã£Â_x0081_ÂªÃ£Â_x0081_Â„Ã£Â_x0081_ÂŒÃ§Â¬Â‘Ã§Â¬Â‘ Ã¦Â_x009d_Â±Ã¤ÂºÂ¬Ã¦ÂšÂ‘Ã£Â_x0081_Â„Ã£Â‚ÂˆÃ£ÂƒÂ¼Ã°ÂŸÂ’Â¦Ã°ÂŸÂ”Â¥
 Ã¢Â˜Â€Ã¯Â¸Â_x008f_Mornin!Ã¢Â˜Â€Ã¯Â¸Â_x008f_
 Today's heading to work tunes is this!
 #SolidS #IAmABartender #TsukiPro 
 I'm only drinking water tho! Haha! Tokyo is soooo hot today!Ã°ÂŸÂ’Â¦Ã°ÂŸÂ”Â¥ https://t.co/94YY6HsEv4</t>
  </si>
  <si>
    <t>*@realCalebLawson *@KBesosa And these #GreenNewDeal save the earth dimocrats ignore the fact that all the human waste from their cities' homeless is going untreated into the sewers then to the ocean Does the ocean kill viruses/bacteria or does marine life adapt?</t>
  </si>
  <si>
    <t>Australia PM *@ScottMorrisonMP With all due respect,like to say you're best Ã°ÂŸÂ‡Â¦Ã°ÂŸÂ‡ÂºPM compared to Kevin Rudd,Julia Gillard,Tony Abbott&amp;amp Malcolm Turnbull.Particularly on Indonesia bilateral issues+10 years of the Timor Sea oil spill.BELIEVE IN MIRACLES!(28)Ã°ÂŸÂ‡Â¦Ã°ÂŸÂ‡ÂºÃ°ÂŸÂ™Â_x008f_Cc *@jokowi *@realDonaldTrump https://t.co/jTLzk2FHeJ</t>
  </si>
  <si>
    <t>*@Unitynow8 *@bittnerse *@Public_Citizen *@AOC No, not willfully blind. Correct in understanding that multiple environmental issues can occur simultaneously. Contamination of water stems from other sources like runoff or leaching, not because of changes in the climate.</t>
  </si>
  <si>
    <t>Oh no
 My phone is saying "moisture detected" and refusing to charge until dry
 But it's been 4 hours since it rained?
 This may be goodbye Twitter. I'll miss you....well, a couple of you</t>
  </si>
  <si>
    <t>*@SpiggyMoon You'd think that part of that protecting nature would have been to STOP signing off on the endless liters of raw sewage spewing into public waters DAILY, you know, the Pacific Ocean, the St. Lawrence...... Not good at all for our plant /water life. #FilthyHabits</t>
  </si>
  <si>
    <t>Dems plan to spend this week discussing the Ã¢Â€Âœconditions at Border Det CentersÃ¢Â€Â_x009d_. OK... if a pipe burst do plumbers sit around n discuss the damage to foundation?? Nope... the LEAK is fixed at the source... Duhhhh! Yer looking Ignorant again Dems. Voters want Illegal Imm Fixed!!</t>
  </si>
  <si>
    <t>*@SoniaThorpe I run a dry cleaners as well as a blog. Juggling both with home life and the kids commitments is hard work!</t>
  </si>
  <si>
    <t>A section of Lake Hopatcong has reopened for watersports and training by the DEP after a harmful algae bloom.
 https://t.co/ViAeJ9LgcZ</t>
  </si>
  <si>
    <t>Hi *@TaraLohan, great article, sad Re this: 
 Ã¢Â€ÂœUnderlying the San Fernando Valley is a large groundwater basin that could provide water for 800,000 Angelenos, but 80% of the Los Angeles Department of Water and Power's groundwater wells there have been impacted by contamination.Ã¢Â€Â_x009d_ https://t.co/OekMzpi4Mr</t>
  </si>
  <si>
    <t>Flash Flood Near Birdseye Closes US-89 #utwx 
 The story on #KSLTV https://t.co/EMyz1akQp5?</t>
  </si>
  <si>
    <t>In emergency surveys, people living in the Dry Corridor told UN officials that a lack of food was the primary driver. Poverty, unemployment and violence were also reasons people left the area Ã¢Â€Â” all three reasons being linked to drought. These are climate refugees. https://t.co/paa2VYAx5k</t>
  </si>
  <si>
    <t>*@JacquelynGill How many do you know in PR China who would protest to reduce industrial pollution and the 1x use plastic goods?</t>
  </si>
  <si>
    <t>me: trying to sleep cause my phone is dry
 everyone that's been ignoring me for the past month: well</t>
  </si>
  <si>
    <t>The Lady Captain's Day was held today and was a huge success 
 The weather was kind enough to stay dry and our Lady Captain Christine Bryan held a wonderful halfway drinks and buffet for all which went down very well!
 Prizes went to a small handful of ladies that played well https://t.co/JenxrYfQAt</t>
  </si>
  <si>
    <t>I gotta get back into this music shit frfr. Ã°ÂŸÂŽÂ¼ It's been dry in Decatur for no reason! 
 #drought #Decatur #Rappers #Wanted</t>
  </si>
  <si>
    <t>Long story short - there's big tanks of water on-site which contained fission products and other contamination. That's now been removed, but the water still has a little bit of radioactive tritium (an isotope of hydrogen) in it.</t>
  </si>
  <si>
    <t>*@Marcel_Ghanem Ã™Â‡Ã™ÂŠÃ˜Â¯Ã™ÂŠ Ã™Â…Ã™ÂˆÃ˜Â§Ã˜Â¯ Ã™ÂƒÃ™ÂŠÃ™Â…Ã˜Â§Ã™ÂˆÃ™ÂŠÃ˜Â© Ã˜ÂªÃ˜Â³Ã˜ÂªÃ˜Â®Ã˜Â¯Ã™Â… Ã™Â„ Ã˜Â¥Ã˜Â°Ã˜Â§Ã˜Â¨Ã˜Â© Ã˜Â§Ã™Â„Ã™Â_x0081_Ã™ÂŠÃ™ÂˆÃ™Â„ Ã˜Â§Ã™Â„Ã˜Â®Ã˜Â§Ã˜Â±Ã˜Â¬ Ã˜Â§Ã™Â„Ã™Â‰ Ã˜Â³Ã˜Â·Ã˜Â­ Ã˜Â§Ã™Â„Ã˜Â¨Ã˜Â­Ã˜Â± Ã™ÂˆÃ™Â„Ã™Â‡Ã˜Â§ Ã˜Â£Ã˜Â«Ã˜Â± Ã˜Â³Ã™Â„Ã˜Â¨Ã™ÂŠ Ã™ÂƒÃ˜Â¨Ã™ÂŠÃ˜Â± Ã˜Â¹Ã™Â„Ã™Â‰ Ã˜Â§Ã™Â„Ã˜Â­Ã™ÂŠÃ˜Â§Ã˜Â© Ã˜Â§Ã™Â„Ã˜Â¨Ã˜Â­Ã˜Â±Ã™ÂŠÃ˜Â© Ã˜Â¨Ã˜Â¹Ã˜Â¶ Ã™Â…Ã™Â† Ã˜Â£Ã™Â†Ã™ÂˆÃ˜Â§Ã˜Â¹Ã™Â‡Ã˜Â§ oil spill -bilge cleaner-</t>
  </si>
  <si>
    <t>&amp;amp also to generate electricity - such combined energy could mean more local pollution but the electric offsets the pollution calculation making it seem Ã¢Â€ÂœgreenÃ¢Â€Â_x009d_. Our towns &amp;amp cities are becoming industrial energy centres choking the lungs of those living close by. You may find some</t>
  </si>
  <si>
    <t>Cleanup begins after flash flooding slams Pottstown https://t.co/sgwoE5zFkx
 Flood Restoration Companies Chicago, Bucktown, Lincoln Park, Edgewater, Edgebrook
 https://t.co/iRxiDVh3wf
 #waterdamage #chicago #bucktown #lincolnpark #edgewater #edgebrook #thecleanupguys https://t.co/un1buwz17w</t>
  </si>
  <si>
    <t>*@RayDalio Healey and a Massachusetts DEP employee are putting our lives in grave danger by allowing and covering up for PVPC employees who corruptly waste over $150.000 of state money and allowing PVPC to lie to us about a test they ran on our drinking water,most likely causing a death!</t>
  </si>
  <si>
    <t>living water thoughts: All doors lead to to somewhere in life. Make sure that you follow the guidance of the Lord to go through the right one. Be encouraged.</t>
  </si>
  <si>
    <t>https://t.co/vcY4QKjfce
 Ã¢Â€ÂœAccording to the World Health Organization, Ã¢Â€Âœlead affects children's brain development resulting in reduced intelligence quotient (IQ), behavioral changes such as shortening of attention span and increased antisocial behavior,</t>
  </si>
  <si>
    <t>Celery Juice! Fatty Liver reducer! Deals with Epstein Bar, e-coli, strep &amp;amp shingles! Amongst other things! The days I drink it I feel like I can do anything! The days I don't drink it I'm def more down, slow, sluggish! Who would have thunk it??? https://t.co/JYQ3xTHihR https://t.co/uFKH593uU7</t>
  </si>
  <si>
    <t>2014-01-19T23:59:45</t>
  </si>
  <si>
    <t>"@UberFacts: By peeing in the shower, you can save about 1,157 gallons of water a year."</t>
  </si>
  <si>
    <t>*@tudelft Summer School Planning &amp;amp Design with Water 100 students visiting *@MinInfraMT in Den Haag and learning about the priorities of the *@Rijksoverheid on mobility, water management and the environment, including climate adaptation. *@tudelftglobal *@BKTUDelft https://t.co/MpwWxaTbu6</t>
  </si>
  <si>
    <t>Add the FL river runoff and the waters entering the Atlantic meet the same crap from the Brazilian Rivers (the Orinoco principally) and form the perfect stew for the Sargassum Algae to bloom.
 This is why we have the Sargasso from Cancun to Honduras... https://t.co/4peyq3pO2E</t>
  </si>
  <si>
    <t>*@JonathanRaym *@PaulraymondT In fairness..... I did ask *@meurigraym to show the combine some daylight, to help with the current drought situation !!!! 
 Ã°ÂŸÂ˜Â‚Ã°ÂŸÂ‘Â_x008d_Ã°ÂŸÂ‘Â_x008d_</t>
  </si>
  <si>
    <t>Ã©ÂœÂ‡Ã§Â_x0081_Â½Ã¤Â»Â¥Ã©Â™Â_x008d_Ã£Â€Â_x0081_Ã£Â‚Â«Ã£ÂƒÂŠÃ£ÂƒÂ€Ã£Â_x0081_Â®Ã¨Â—Â»Ã©Â¡ÂžÃ£ÂƒÂ–Ã£ÂƒÂ«Ã£ÂƒÂ¼Ã£ÂƒÂ Ã£Â_x0081_Â¯Ã¦Â‚ÂªÃ¥ÂŒÂ–Ã£Â_x0081_Â®Ã¤Â¸Â€Ã©Â€Â”Ã£Â‚Â’Ã£Â_x0081_ÂŸÃ£Â_x0081_Â©Ã£Â_x0081_Â£Ã£Â_x0081_Â¦Ã£Â_x0081_Â„Ã£Â‚Â‹Ã£Â€Â‚
 Ã£ÂƒÂ_x0090_Ã£ÂƒÂ³Ã£Â‚Â¯Ã£ÂƒÂ¼Ã£ÂƒÂ_x0090_Ã£ÂƒÂ¼Ã£Â_x0081_Â®Ã¦Â¹Â–Ã£Â_x0081_Â®Ã©Â_x0081_ÂŠÃ¦Â³Â³Ã§Â¦Â_x0081_Ã¦Â­Â¢Ã¦ÂŽÂªÃ§Â½Â®Ã£Â_x0081_Â¯Ã¦Â¯ÂŽÃ¥Â¹Â´Ã¦Â_x0081_Â’Ã¤Â¾Â‹Ã£Â_x0081_Â¨Ã£Â_x0081_ÂªÃ£Â‚ÂŠÃ£Â€Â_x0081_Ã§Â‰Â¹Ã£Â_x0081_Â«Ã£Â‚ÂµÃ£ÂƒÂ³Ã£Â‚Â»Ã£ÂƒÂƒÃ£ÂƒÂˆÃ£ÂƒÂ“Ã£ÂƒÂ¼Ã£ÂƒÂ_x0081_Ã£Â_x0081_Â¯Ã¦Â˜Â¨Ã¥Â¹Â´Ã¥Â¤Â§Ã¨Â…Â¸Ã¨Â_x008f_ÂŒÃ¦Â•Â°Ã£Â_x0081_ÂŒ15000/100mlÃ£Â‚Â’Ã¨Â¶Â…Ã£Â_x0081_ÂˆÃ£Â‚Â‹Ã§Â•Â°Ã¥Â¸Â¸Ã¤ÂºÂ‹Ã¦Â…Â‹Ã£Â_x0081_Â¨Ã£Â_x0081_ÂªÃ£Â_x0081_Â£Ã£Â_x0081_Â¦Ã£Â_x0081_Â„Ã£Â_x0081_Â¾Ã£Â_x0081_Â—Ã£Â_x0081_ÂŸÃ£Â€Â‚
 https://t.co/jp0y1pSIg8</t>
  </si>
  <si>
    <t>*@ChimiclesLaw so I've been trying to get in touch with Sams club for this stuff I found in the water I purchased from there and they refuse to reach back to me and help find out what this contamination is. Can you please help https://t.co/rIkGl6lMa5</t>
  </si>
  <si>
    <t>countrygiftshoppe These Open Art pictures have a spot for keys, leashes, dry erase board and magnetic board hidden behind these gorgeous pictures. More styles in store as well! ollee_bee shoplocalyyjÃ¢Â€Â¦ https://t.co/YKgRSesTQb</t>
  </si>
  <si>
    <t>Flash Flood Watch issued July 26 at 11:19AM MDT until July 27 at 12:00AM MDT by NWS ...Flash flooding possible over burn scars across the Sangre de Cristo and Wet Mountains this afternoon and evening... .Monsoonal moisture and upslope flow will create numerous to widespread Ã¢Â€Â¦</t>
  </si>
  <si>
    <t>You can lead a horse to water, but you shouldn't drown your horse</t>
  </si>
  <si>
    <t>Finally ended my board game drought with a sneaky game of #lordsofwaterdeep! Some serious skullduggery caused me to lose by 6 points! Ã°ÂŸÂ˜Â¬ Bring on the rematch! Ã°ÂŸÂ’ÂªÃ°ÂŸÂ_x008f_Â»Ã°ÂŸÂ˜Â€#dicingwithdepth #boardgames #boardgamesuk #dndeeples #dnd #wizardsofthecoast #gamenight https://t.co/5OZEsaooQp https://t.co/J5ZtdoxNp3</t>
  </si>
  <si>
    <t>*@buyCoyaplants I didn't know there was more than one way to spell Ã¢Â€ÂœThought It Was A DroughtÃ¢Â€Â_x009d_ Ã°ÂŸÂ¤Â”</t>
  </si>
  <si>
    <t>*@charliekirk11 Maybe too much, but how about taking them to station for questioning and then having the water tested for any contamination and having the perpetrator have to pay for all that testing , plus officer's dry cleaning.</t>
  </si>
  <si>
    <t>Join us on August 9 *@AgronomyIowa is hosting a Soil At Work session in Dysart! Earn 0.5 CEU in Soil &amp;amp Water Management. https://t.co/1CKGTz88gk</t>
  </si>
  <si>
    <t>*@Greengo73980227 *@EricHolthaus Which means we can not control climate . We should do what he can control and focus our energy on waste and real man made pollution like cleaning up plastic from the ocean, have clean water, etc</t>
  </si>
  <si>
    <t>#DELHI, LET'S SEGREGATE OUR WASTE!
 We can help. Visit: https://t.co/rEAze3mBg7
 It can help reduce contribution to air and water pollution!
 -
 #WeMeanToClean #CleanDelhi #SwachhBharat #MyCleanIndia #WasteManagement #WasteSegregation #DelhiPollution #AirPollution #WaterPollution https://t.co/TREGczMTnp</t>
  </si>
  <si>
    <t>Ethiopia moves towards more irrigated agriculture. However, building dams and infrastructure is not enough. "Farmers also need more knowledge about water management", argues NAI researcher Atakilte Beyene in a policy note.
 https://t.co/UPTg1EAGPA</t>
  </si>
  <si>
    <t>Picturesque waste dump with turquoise water now a destination for Instagram photos https://t.co/PVv3nNpoXM https://t.co/rlJvlKegcF</t>
  </si>
  <si>
    <t>Remember the fucking onceler? The /fandom/ surrounding just the onceler? I feel like I witnessed a rare algae bloom or something</t>
  </si>
  <si>
    <t>*@no_coercion *@RitaPanahi Although the Industrial Revolution was a generally great thing, it is undeniable that it had bad sides such as tremendous air pollution in Europe. Still, it was worth happening, for it started the road leading us to where we are today.</t>
  </si>
  <si>
    <t>Not worried about clean drinking water or kids locked up in cages yet some how this is important. Smh Ã°ÂŸÂ¤Â¦Ã¢Â€Â_x008d_Ã¢Â™Â€Ã¯Â¸Â_x008f_ https://t.co/gnCjZPf8Wc</t>
  </si>
  <si>
    <t>Add Ã¢Â€ÂœwaterÃ¢Â€Â_x009d_ to the list of pollution problems in Bliss Corner.
 https://t.co/4LIU16kd99</t>
  </si>
  <si>
    <t>Great to see highstreet food outlets like Pret using reusable mugs, providing water coolers, etc, but 9 napkins and a paper bag for a tub of soup? Really? That's 8 napkins that went in the bin unused for the one that was used - 800% waste (sort of).</t>
  </si>
  <si>
    <t>These little birds, about three to five inches long, are found in parts of the Middle East and sub-Saharan Africa, in dry climates with high temperatures
 Male Palestinian sunbirds are known for their singing as well as their beauty
 https://t.co/m01OFE0Z9i
 Photo: Volker Hesse https://t.co/mX6fV5s7pd</t>
  </si>
  <si>
    <t>*@HuffPostPol Yet, how do these crazies get elected? Has everyone gone nuts? Maybe it's all that plastic in the water. Or pollution. Lead, like that which caused the downfall of the Roman Empire?</t>
  </si>
  <si>
    <t>$3 billion to be invested in Lahore's water management and sanitation by a Chinese firm
 A Chinese environmental company is ready to invest $3 billion in the clean drinking water&amp;amp;sanitation system in Lahore,said Punjab Board of Investment and Trade (PBIT) Chairman Sardar T Khan. https://t.co/NrFFdo0PYM</t>
  </si>
  <si>
    <t>why is everybody in love?? tf?? am i drinking the wrong water or what??</t>
  </si>
  <si>
    <t>I really do hate plastic! I'm not perfect but I have tried so hard to cut my use down, metal straw, reuse my plastic water bottle, by singular products instead of ones wrapped in plastic.</t>
  </si>
  <si>
    <t>TOMORROW: Join IWA #webinar on using #satellite #data for #watermanagement https://t.co/W0pBRM7F1y https://t.co/DwqvMTWSP0</t>
  </si>
  <si>
    <t>*@FalkirkSfpc *@ConnorW0299 *@VflWashington *@JayHarr42790303 *@SfpcAyr *@SFPCFIFA Wait what was that... oh did u not hear... we won the game, dry your eyes can't take that we are good oh well :( maybe you can stop sucking Ayr of see yous soon just try not cry until then. Apologises to the *@SFPCFIFA thought yous were gonna fuck us there https://t.co/0GFJGzNlGy</t>
  </si>
  <si>
    <t>NCERT Solutions for Class 8 Science Chapter 18 Pollution of Air and Water
 https://t.co/FpUZBPPK5k
 #NCERTSolutions
 #NCERTClass8ScienceSolutions
 #Class8SciencePollutionofAirandWater
 #LearnCBSE</t>
  </si>
  <si>
    <t>*@gtconway3d waste water treatment plants!!!</t>
  </si>
  <si>
    <t>A section of Pokot leaders and professionals have challenged the national government to reconsider the President's big four agenda #Drought https://t.co/YyDR45gpR5 https://t.co/xDy4WaTrmc</t>
  </si>
  <si>
    <t>NWS Alert&amp;gt Updated: Flash Flood Watch in effect from Saturday morning in Catahoula, Concordia, Franklin, Madison, Richland and Tensas Parishes #lawx https://t.co/fRPdslxqEP</t>
  </si>
  <si>
    <t>*@eflizzo *@prezcannady *@the_happyproton *@scrowder Even if you dismiss climate change, you can't deny that poor water management have lead to significant groundwater loss and this could become a real problem. Or do you also not believe in biodiversity loss and the sixth mass extinction?</t>
  </si>
  <si>
    <t>In Flint, Mich., there's so much lead in children's blood that a state of emergency is declared https://t.co/UshuelPvPN</t>
  </si>
  <si>
    <t>*@lori_vf *@Francin15658700 *@maiamimi *@LoveMustTrumpH1 *@AOC The circumstances are all but identical. Refugees seeking asylum forced into prison. 
 You can lead a horse to water but you cannot dress a pig in pajamas.
 Some people have the objectionable ability to turn a blind eye to anything threatening the boundaries of their narrow mind.</t>
  </si>
  <si>
    <t>*@atukashi_0807 Ã£Â_x0081_Â_x009d_Ã£Â_x0081_Â†Ã¨Â¨Â€Ã£Â_x0081_Â£Ã£Â_x0081_Â¦Ã£Â_x0081_Â„Ã£Â_x0081_ÂŸÃ£Â_x0081_Â Ã£Â_x0081_Â‘Ã£Â_x0081_Â¦Ã£Â_x0081_Â¨Ã£Â_x0081_Â¦Ã£Â‚Â‚Ã¥Â¬Â‰Ã£Â_x0081_Â—Ã£Â_x0081_Â„Ã£Â_x0081_Â§Ã£Â_x0081_Â™Ã¯Â¼Â_x0081_Ã°ÂŸÂ˜Â­Ã°ÂŸÂ™Â_x008f_Ã¢ÂœÂ¨Ã£Â_x0081_Â‚Ã£Â‚ÂŠÃ£Â_x0081_ÂŒÃ£Â_x0081_Â¨Ã£Â_x0081_Â†Ã£Â_x0081_Â”Ã£Â_x0081_Â–Ã£Â_x0081_Â„Ã£Â_x0081_Â¾Ã£Â_x0081_Â™Ã°ÂŸÂ™ÂŒÃ¢ÂœÂ¨Ã¢ÂœÂ¨</t>
  </si>
  <si>
    <t>Inter Milan and Ghana full back Kwadwo Asamoah has expressed confidence over Ghana's chances of winning the ultimate prize at... https://t.co/ZVPXIa6xCz</t>
  </si>
  <si>
    <t>*@HoneyOTU16 *@FusionAJ93 I make quite a few jokes that Atlus milk their games dry, but I'll never say it's a bad thing, because as you said, they do it well</t>
  </si>
  <si>
    <t>After Ed Hartwell in 2001 and prior to CJ Mosley in 2014, the *@Ravens had a 12-year drought of successful drafted ILBs that included ABrown, Gooden, Burgess, Phillips, and MSmith. But they also developed UDFA gems Scott, McClain, and Ellerbe. #Ravensflock https://t.co/wMuvueyYmj</t>
  </si>
  <si>
    <t>New post: Southern Water fined over 'shocking' waste water spill https://t.co/IYjFh4MNuj</t>
  </si>
  <si>
    <t>*@LabourList *@HackneyAbbott The EU never blocked or even hindered an industrial strategy. The left behind are long term victims of Thatcher's policies
 You can have railways, water, power, waste management, health and much more in public ownership or control.</t>
  </si>
  <si>
    <t>*@leegayhwan primal urges are not about sex they are about drinking sink water out of ur hands and walking up the stairs on all fours</t>
  </si>
  <si>
    <t>Ã Â¤Â¦Ã Â¥Â‡Ã Â¤Â¶Ã Â¤Â®Ã Â¤Â¾ Ã Â¤Â­Ã Â¥Â_x008d_Ã Â¤Â°Ã Â¤Â·Ã Â¥Â_x008d_Ã Â¤ÂŸÃ Â¤Â¾Ã Â¤ÂšÃ Â¤Â¾Ã Â¤Â° Ã Â¤Â­Ã Â¤Â_x008f_Ã Â¤Â•Ã Â¥Â‹ Ã Â¤Â•Ã Â¥Â_x0081_Ã Â¤Â°Ã Â¤Â¾ Ã Â¤Â_x0090_Ã Â¤Â²Ã Â¥Â‡ Ã Â¤Â¦Ã Â¥Â‡Ã Â¤Â–Ã Â¤Â¿Ã Â¤Â_x008f_Ã Â¤Â•Ã Â¥Â‹ Ã Â¤Â®Ã Â¤Â¾Ã Â¤Â¤Ã Â¥Â_x008d_Ã Â¤Â° Ã Â¤Â¹Ã Â¥Â‹ Ã Â¤Â¯Ã Â¤Â¹Ã Â¤Â¾Ã Â¤Â_x0081_ Ã Â¤Â­Ã Â¤Â¨Ã Â¥Â_x008d_Ã Â¤Â¦Ã Â¤Â¾ Ã Â¤ÂªÃ Â¤Â¹Ã Â¤Â¿Ã Â¤Â²Ã Â¤Â¾ Ã Â¤Â¨Ã Â¤Â¿ Ã Â¤Â§Ã Â¥Â‡Ã Â¤Â°Ã Â¥Âˆ Ã Â¤Â­Ã Â¥Â_x008d_Ã Â¤Â°Ã Â¤Â·Ã Â¥Â_x008d_Ã Â¤ÂŸÃ Â¤Â¾Ã Â¤ÂšÃ Â¤Â¾Ã Â¤Â° Ã Â¤Â­Ã Â¤Â_x008f_Ã Â¤Â•Ã Â¥Â‹ Ã Â¤Â¹Ã Â¥Â‹ 
 ABOUT RURAL WATER SUPPLY AND SANITATION FUND DEVELOPMENT OFFICE (FUND BOARD) https://t.co/9ejNCSeGjD</t>
  </si>
  <si>
    <t>Fantastic use of treated sewage water! Urban streams and rivers. 
 Here's the Las Vegas Wash this morning. Almost all effluent and supporting tons of wildlife including endangered species. https://t.co/nYmLN96kp7 https://t.co/FTea8rVpyL</t>
  </si>
  <si>
    <t>Talcher coal washery units ruining farmlands in vicinity https://t.co/WW9mvZOpFe #OPSpecial #Angul #Talcher
 Unregulated discharge of toxic waste from the washery units into the plain areas of villages, drains, ponds and other water bodies is ruining the livelihood of residents.</t>
  </si>
  <si>
    <t>*@AngusAngels *@Writer_DG Any idea when the current drought will be over?</t>
  </si>
  <si>
    <t>Not only does washing your hands with soap and water for 20 seconds help wash away the dirt and grime, it also helps remove germs including viruses and other potentially harmful bacteria: https://t.co/ofcdp6ReBb #sanitation #healthadvice</t>
  </si>
  <si>
    <t>Furthermore, #FactoryFarming, with its numerous catastrophical environmental consequences, is heading towards a true #Farmaggedon... 
 #Deforestation 
 #SoilErosion
 #WaterPollution 
 #MarineDeadZones #AntibioticResistantSuperbugs
 #ProfitsOverEthics 
 https://t.co/IwcULbXSP4</t>
  </si>
  <si>
    <t>Chesapeake states grapple with Ã¢Â€Â˜forever chemical' contaminating drinking water - Widely used in consumer and industrial products, including fire-fighting foam, PFAS are now cropping up in ground water near military bases, airports, factories. https://t.co/iKFlsgBQ5i #pollution</t>
  </si>
  <si>
    <t>#iiMonday advances forward with an irony that is not lost. This genre we call "industrial" often is filled with the most environmentally concerned people around. Although corporate pollution is used general imagery, that ISN'T the world we wish to live in. https://t.co/BsAmKgeVOg https://t.co/jAmNzwn5nT</t>
  </si>
  <si>
    <t>2017-03-09T23:58:56</t>
  </si>
  <si>
    <t>Cant have a scoring drought vs indiana. Too talentes offensively</t>
  </si>
  <si>
    <t>Interesting thread, but fyi--don't use salt from the Great Salt Lake to season your popcorn. It's loaded with mercury and other heavy metals from industrial pollution https://t.co/IwpdPPCE7C</t>
  </si>
  <si>
    <t>FLASH FLOOD WARNING-2" - 3" estimated rainfall so far. #WPXIStorm https://t.co/1QKrx8vZkE</t>
  </si>
  <si>
    <t>There's 'poop in the water' at America's dirtiest beaches. Is yours on the list? https://t.co/fqFSvseypo via *@USATODAY</t>
  </si>
  <si>
    <t>*@RogTallbloke *@dbirch214 If I remember correctly, wasn't the First French Revolution triggered by heat-waves &amp;amp drought?</t>
  </si>
  <si>
    <t>What is #bioprocessing ? What is #fermentation ? What is #greenenergy ? What does it have to do with #biologics? From #wastewater treatment to #antibiotics #biological process rule them all! More info *@NCBioNetwork and their amazing #YouTube channel https://t.co/3IQ5QnyYS0</t>
  </si>
  <si>
    <t>Fire Rescue and Emergency Management teams from across eastern North Carolina are teaming up to sharpen their water rescue skills for hurricane season. https://t.co/g7bvBJt2kw</t>
  </si>
  <si>
    <t>Today's story has it all: #ClimateChange, drinking #water, World War II pollution, Hollywood-style illusions and some very cool new technology. And of course, all of this is set in Los Angeles. Check it out. https://t.co/sGGzjWiofj</t>
  </si>
  <si>
    <t>LCH issues Flash Flood Warning for Avoyelles, Evangeline, Rapides, St. Landry [LA] till Jul 15, 6:30 AM CDT https://t.co/VQ9R3fwtQI</t>
  </si>
  <si>
    <t>#Climatechange throws a wrench in #Everglades restoration: The #drought and #heat that drove a recent massive seagrass die-off could become more common in the future https://t.co/lAAbEE6Pkq #Florida https://t.co/FKgfTVPHCe</t>
  </si>
  <si>
    <t>*@ChiefPlz_ Water with bacteria, sweat, dead skin, hair, etc.</t>
  </si>
  <si>
    <t>*@courtneyknorris Trump has rolled back manyÃ‚Â environmental protections in half a term. Pick your pollution, the US has often trailed behind other wealthy countriesÃ¢Â€Â”10th on overall air quality and 29th on water and sanitation. Ã¢Â€ÂœThe US places 27 in the 2018 EPI." Like Trump, bottom of the Class.</t>
  </si>
  <si>
    <t>https://t.co/3OBu8HBEpR brings you the latest #WASH updates. This week: Cambodian women lead the fight for #water security *@SwpWater *@UsaidCambodia committing to #Jordan's h2o sector amid increasing floods &amp;amp droughts *@USAIDJordan *@USAIDMiddleEast, &amp;amp more. https://t.co/spy4beKQNl</t>
  </si>
  <si>
    <t>*@CaneTheodore *@Brocklesnitch Mount Everest is also of spiritual significance to the people who live near it and we shouldn't climb it either, especially seeing as the high quantities of tourist pollution and dead bodies on the mountain is spoiling the water supply for surrounding villages</t>
  </si>
  <si>
    <t>*@kaushal *@thebetterindia I've wondered about these questions too, and thought this is some good perspective: https://t.co/ZcN9EybwCE 
 Thing is plastic waste is seeping into the soil and groundwater anyway. Worth studying whether this could atleast reduce it significantly.</t>
  </si>
  <si>
    <t>I don't think you understand how break outs work or how companies test their products before shipping them. Ecoli outbreaks are noticed and warnings are issued within days of them being discovered. It's non malicious. This woman was being malicious. Intent matters a lot. https://t.co/rmA6VhKzfT</t>
  </si>
  <si>
    <t>the almost 2 year long drought.... not missing her</t>
  </si>
  <si>
    <t>There's 'poop in the water' at America's dirtiest beaches. Is yours on the list? https://t.co/LaMU8lOgFB via *@usatoday</t>
  </si>
  <si>
    <t>Always exciting and energising getting committed people and organisations together to promote sustainable water management through #EcologicalInfrastructure investment! #BRUNeP 
 *@fchihumbiri https://t.co/H2MB3caudk</t>
  </si>
  <si>
    <t>NWS Alert&amp;gt Flash Flood Warning is in effect in Douglas County in NV until 830 PM #nvwx https://t.co/TdJ5IdMud4</t>
  </si>
  <si>
    <t>Forget the spiritual quotes, the greatest advice of all time: Inner peace is attainable by drinking water and minding your business. Ã°ÂŸÂ˜ÂŠ https://t.co/oM1gI8RTzh</t>
  </si>
  <si>
    <t>*@Global_Montreal That's why I don't drink tap water. They test it before sending it down the hundred years old pipe full of lead, concrete, plastic and probably lots of other contaminants. 
 I use Reverse Osmosis water filter</t>
  </si>
  <si>
    <t>*@RyanBErickson *@tashipollock *@usambcuba *@DrNealBarnard so u think all animal in farms are grass fed. Common man nothing comes free in this earth. And what about water? U know beef industry is no 1 reason for pollution?</t>
  </si>
  <si>
    <t>Section 319 Nonpoint Source Management grant funds are provided by the U.S. Environmental Protection Agency (EPA) and authorized through Section 319(h) of the federal Water Pollution Control Act.
 Learn more and apply: https://t.co/dMoPCJD24p https://t.co/yJAfTwKVdI</t>
  </si>
  <si>
    <t>Following is the most important factor in the management of shock_________________? -
 A.Blood pressure
 B.Cardiac output
 C.CVP to 8 cm of water
 D.Deficiency of effective circulating blood volume
 https://t.co/i0ou6nUjdt</t>
  </si>
  <si>
    <t>#La-meteo.it #lameteo #meteo - Meteo DIRETTA VIDEO: Toscana, ALLUVIONE Lampo (Flash Flood) in provincia di Arezzo, ci sono Gravi Danni! - https://t.co/dMbz7YVlcQ https://t.co/82hY56pQ3r</t>
  </si>
  <si>
    <t>NWS Alert&amp;gt Flash Flood Watch is in effect in Butte, Harding, Lawrence, Meade and Perkins Counties until 6 PM #sdwx https://t.co/JrXPrQDAws</t>
  </si>
  <si>
    <t>*@jyotsnamohan Swatch Bharath is a slogan for publicity . Corruption free,plastic free, pollution free water bodies,horse trade free political culture ,hindi free, CASTE free,HATRED free, violence free,rape free and poverty free are the heart and soul of SABKA ACHCHA SWECHCHAA BHARATH!!</t>
  </si>
  <si>
    <t>Something stinks and it's not just the sewage. #Calgary #septic #water #cleantech
 https://t.co/HMZxld0Jos</t>
  </si>
  <si>
    <t>Even after a rush of snow and rain, the thirsty Colorado River Basin is "not out of the woods yet" https://t.co/4qN2dowfF9 via *@coloradosun</t>
  </si>
  <si>
    <t>*@MatthysMeintjes *@Gezanikenneth1 *@MYANC In my humble opinion, humans are born with the ability of free will. Regardless of all the corruption and lies of the *@MYANC government, you can lead a horse to the water but you can't make it drink. Each ones destiny lies in their own hands, your vote is your power. Net so !</t>
  </si>
  <si>
    <t>hdl`APoesiat *@VLynneMurray *@Shell_Canada They sure do Ã°ÂŸÂ˜Â‚ Raw sewage flowing directly into BC's waterways &amp;amp the ocean from BOTH Van and Vic is the LEAST of BC's historic &amp;amp current air, land, and water pollution. I lived in BC for 50 yrs. BC has ZERO right to point at AB, nor anywhere else. https://t.co/9ERHiO5NfE</t>
  </si>
  <si>
    <t>The Prospect Park YMCA was still closed Monday after chemicals got in its drinking water early last week. https://t.co/K8zkIBpRjg</t>
  </si>
  <si>
    <t>*@marklevinshow Another reason she must go! Too bad she comes from the well-fertilised state of MA, otherwise she might dry on the vine.</t>
  </si>
  <si>
    <t>9:48am Radar: Storm in Robertson &amp;amp Milam Co slowed significantly. Could lead to ponding of water on Hwy 6 between Calvert &amp;amp Hearne (also reduced visibility). 
 Rumbles heard in #bcstx -- slower speed it going to push back the rain arrival in #bcstx. Light rain soon in Caldwell https://t.co/WNF9dWtWDE</t>
  </si>
  <si>
    <t>EPA Updates Animas River Contamination 4 Years After Accident: Colorado Springs International https://t.co/xUCueRvVD2
 MORE w/ EcoSearch - news: https://t.co/QgDjuzFHCD web: https://t.co/YZVv0FWuGY</t>
  </si>
  <si>
    <t>Offered a man, a good college friend of mine, the red pill. Let's see if he will take it. "Can't lead a horse to water" sort of ordeal. Bitches about friend zone and all that. Wake up my friend, this is reality. Been living this since I was 19. Turning 26 in ten days....</t>
  </si>
  <si>
    <t>As part of Business Excellence journey in OMC, Sanjeev Chopra, Chairman &amp;amp Vineel Krishna, MD, reviewed performance &amp;amp contributions of the Quality Circles. Improved productivity, better quality, better water &amp;amp waste management are the focus areas.
 #SustainableMining https://t.co/6uFY82BIjd</t>
  </si>
  <si>
    <t>Big shout out to the fabulous ladies from *@BlindVeterans who stayed at the #Nightrider finish point all night on Saturday waiting for their participants to finish! It may have been a dry night, but it was not a warm night....well done to you both, and to your team! https://t.co/OXPYNp7qV9</t>
  </si>
  <si>
    <t>2008-05-09T23:53:37</t>
  </si>
  <si>
    <t>@brimak throw water baloons from your deck</t>
  </si>
  <si>
    <t>@NightriderFL @SmailliwNitsud @RyanMaue Interesting..... How about the models that continue to predict a dry signal in the MDR and Caribbean.... Are predicting this because they believe El NiÃƒÂ±o would strengthen? Well I've only noticed the CFS seems to be predicting a more a favorable MDR of late</t>
  </si>
  <si>
    <t>VEF expires Flash Flood Warning for San Bernardino [CA] https://t.co/S8EIbGtdha</t>
  </si>
  <si>
    <t>*@KimberlyEAtkins Then she gave him her ethnicity... turns out it's arian and ecoli.</t>
  </si>
  <si>
    <t>I can try and try to educate you, but you have to take it lol. Ã¢Â€ÂœYou can lead the horse to the water, but you can't make em drink.Ã¢Â€Â_x009d_</t>
  </si>
  <si>
    <t>Hundreds of migrant children are locked up without access to food, water, sanitation, beds or proper medical care at the Border Patrol station in Clint, Texas, according to a new report from The New York Times and El Paso Times. https://t.co/87XcEecgdm</t>
  </si>
  <si>
    <t>*@DonnGunvalson It's a waste of time show. Bathing in mommy's bath water Ã°ÂŸÂ¤Â®</t>
  </si>
  <si>
    <t>Do or dry: Thirsty Indian cities have a management problem, not a water problem https://t.co/jmTTh1IulF *@TheEconomist aracÃ„Â±lÃ„Â±Ã„ÂŸÃ„Â±yla</t>
  </si>
  <si>
    <t>*@WhitneyCummings At an accelerated rate. Just look around at the hate, bigotry, violence, pollution, animal extinction, deforestation, sea life death, and the lack of clean water.
 We are killing ourselves at the rate of free fall. 
 It's time to cancel Christmas, Santa was murdered by the Elves</t>
  </si>
  <si>
    <t>civil engineer https://t.co/JeDCBwvyO9 #wastewater</t>
  </si>
  <si>
    <t>Mechanisms involved in #Escherichia coli and #Serratia marcescens removal during activated #sludge #wastewater treatment. 
 https://t.co/vDhJuZb1nK
 *@microbiologyOA #openaccess https://t.co/idUV2wq8vY</t>
  </si>
  <si>
    <t>*@HurricaneStiz *@Titan_Cane Well he left Mannie high and dry so</t>
  </si>
  <si>
    <t>*@Lillepschun *@PattyArquette *@CNNnewsroom *@VictorBlackwell So the president of the United States strategy to lower inhumane living conditions across the US is to shame the leaders of said areas, in an attempt to get them to fix it? That worked very well for the people of Flint (which still has actual lead in its water).</t>
  </si>
  <si>
    <t>*@bloodychill *@ClimateKristin *@ClimateHuman *@MichaelEMann You are conflating deforestation and water pollution with CO2. Not the same argument.</t>
  </si>
  <si>
    <t>#DELHI, LET'S SEGREGATE OUR WASTE!
 We can help. Visit: https://t.co/rEAze3mBg7
 It can help reduce contribution to air and water pollution!
 -
 #WeMeanToClean #CleanDelhi #SwachhBharat #MyCleanIndia #WasteManagement #WasteSegregation #DelhiPollution #AirPollution #WaterPollution https://t.co/a4wMXlLp2K</t>
  </si>
  <si>
    <t>The North Carolina Department of Health and Human Services says the public should stay out of the Chowan River near Arrowhead Beach, because of an algal bloom producing a toxin called Microcystin. https://t.co/Cpk9KMKIOH</t>
  </si>
  <si>
    <t>*@brendanshowbiz Had the same view until Tuesday. Storm last night showed the importance of no paving to getting rid of floods. Street was full, couldn't drain normally, but water was gone in a couple of hours because it was absorbed in the dirt left after the work to replace lead pipes was done.</t>
  </si>
  <si>
    <t>*@jerryrmyers *@richardmarx https://t.co/b6KufY8vCD</t>
  </si>
  <si>
    <t>#SUEZ boasts #expertise in master planning, critical infrastructure and resource management for #SmartCities. https://t.co/2kv0VhkRoo
 *@suezanz supplies more than 7 million #AustraliansÃ°ÂŸÂ‡Â¦Ã°ÂŸÂ‡Âºwith #water each day and collects #garbage from more than 4 million Australians each week.</t>
  </si>
  <si>
    <t>He is a prize pillock who hasn't a clue about life. Leader of the House - he couldn't lead a horse to water https://t.co/tKuHQC7rzd</t>
  </si>
  <si>
    <t>Contamination from Philadelphia refinery that exploded could pollute New Jersey groundwater. Here's how. https://t.co/VcJ5unX5bN</t>
  </si>
  <si>
    <t>*@SteveDaines *@realDonaldTrump We have lead filled drinking water, (unhealthy drinking water like a third world country) right here, in the USA, make you proud? Homelessness, hungry children, poverty,The greatest country in the world has third world country issues. #Keepdrinkingthekoolaid</t>
  </si>
  <si>
    <t>Following on from this, Axolotls are now feared extinct in the wild due to pollution in the lake they originate from and that makes me sad</t>
  </si>
  <si>
    <t>40,000 liters of oil have spilled into the sea off a remote island in Chile's pristine Patagonia https://t.co/Y52Aby1lkx</t>
  </si>
  <si>
    <t>Ã°ÂŸÂ‘Â†This is not actually in D.C., folks. It's us working with our partners in the #Caribbean during Exercise #Tradewinds19.
 Stay safe in D.C. today. 
 #TurnAroundDontDrown #FlashFlood #DCwx</t>
  </si>
  <si>
    <t>*@simonahac *@lewisenergyproj *@hmbark *@Johnsontonson *@AustNuclear Mostly they use very clean water in a pretty well sealed system. Older plants will have more ingress from contamination. They often have RO plants on site to top up the clean water</t>
  </si>
  <si>
    <t>*@drinkwaterslut *@Drownedcities1 *@robmac1990 start drinking more water</t>
  </si>
  <si>
    <t>I never missed the water till the well went dry...*@shanneyganock *@930kixxcountry</t>
  </si>
  <si>
    <t>He didn't look well so two other men and myself rushed over to help him. He wasn't responding when we tried to talk to him, his skin was red and dry, I knew right away he was dehydrated. I started CPR chest compressions for about 2 minutes until he regained consciousness. 2/3</t>
  </si>
  <si>
    <t>*@GodHamgod *It's more common for lower income people live near these Industrial Parks because the surrounding pollution and traffic drives down the prices of surrounding homes and apartments. Remove the Industrial Park and watch the gentrificiation begin.</t>
  </si>
  <si>
    <t>*@JeremyPoxon Food, water and shelter are the most basic necessities for survival. Shelter should be a human right, if our society can afford its citizens this necessity, it has a moral obligation to supply it. The housing crisis is a totally unnecessary waste of human life.</t>
  </si>
  <si>
    <t>12,000 L of oil spilled into ocean off Newfoundland, causing oil rig shutdown https://t.co/sb2CKqpzHN</t>
  </si>
  <si>
    <t>*@WehaUSA #water #watertreatment #wastewater #waterfilter https://t.co/1h4jF2mN5F</t>
  </si>
  <si>
    <t>Coal ash pollution -- the toxic &amp;amp carcinogenic waste that's left over after factories burn coal -- threatens our water, and unfortunately it's incredibly common in the Great Lakes states, polluting "groundwater at 73 of 80 monitored sites.Ã¢Â€Â_x009d_
 https://t.co/pMasSvFdgV https://t.co/Sl5G1deeXF</t>
  </si>
  <si>
    <t>2019-02-09T23:59:12</t>
  </si>
  <si>
    <t>Hope that weather makes it across the water but I doubt it. It has been winter in Nfld. since early November and another big snow storm this weekend. Global warming?</t>
  </si>
  <si>
    <t>Thanks for leading the way to protect Michiganders from drinking water contamination, *@GovWhitmer! https://t.co/oekAG3hXpe</t>
  </si>
  <si>
    <t>This should have been her lead single/Oscar submission. It sounds like a winner. https://t.co/Hm6oNz85BM</t>
  </si>
  <si>
    <t>*@MillieLemonade AND NOT JUST WATER. If you find you're drinking water and still feel like shit you probably need salt. Sweat isnt just water. Go get some sports drinks!</t>
  </si>
  <si>
    <t>*@EamonnScanlon *@CondenserMick Reminds me of a story I heard years ago re a major US multinational in Ireland. Reasonably big water consumer. They treated wastewater to higher standard than municipal treatment plant but they preferred to discharge to municipal sewer not to waterway. Because PR risk management.</t>
  </si>
  <si>
    <t>A new drinking water crisis hits US military bases across nation'
 Dept of Defense identified 401 military sities cld be contaminated w/ toxic compounds known as PFAS, 08/17. Map incl. contamination on mil bases along w/ indust. plants, airports &amp;amp firefighting training sites. https://t.co/Ph5b1OkG3o</t>
  </si>
  <si>
    <t>Health-Based Drinking Water Value Recommendations for PFAS inÃ‚Â Michigan https://t.co/ddVhTwJAKv</t>
  </si>
  <si>
    <t>Chilean navy says investigating oil spill on remote Patagonian island: Reuters https://t.co/gZmf4NQ6sq
 MORE w/ EcoSearch - news: https://t.co/djdWNzacTB web: https://t.co/Iw2k3OpTCY</t>
  </si>
  <si>
    <t>*@Malcolmxxx5 *@cnni the whales are starving, it is documented. I am not discounting pollution/plastic as contributing, but their food sources and climate shift have altered their migration. I swim along the CA coast and the warmer water is killing off food sources.</t>
  </si>
  <si>
    <t>*@FaizablogsUK Hope you're drinking plenty of water.....</t>
  </si>
  <si>
    <t>*@JoeyNoCollusion *@realDonaldTrump cutting national parks in half ,shows that he does not care for future generations of Americans, cutting regulations in air and water policies , causing pollution show no care for the future generations</t>
  </si>
  <si>
    <t>Enthousiast betoog over het #jeugdwaterschap door *@ASpijkervet in het #AlgemeenBestuur van ons #waterschap *@WDODelta als aftredend #jeugddijkgraaf. Trots dat we vanuit *@WDODelta deze vertegenwoordiger mochten hebben! *@waterschappen #watermanagement #bestuur #Governance https://t.co/TZjhPKaJHv</t>
  </si>
  <si>
    <t>GJT issues Flash Flood Watch valid at Jul 27, 12:00 PM MDT till Jul 27, 9:00 PM MDT https://t.co/Qd9NByCUhi</t>
  </si>
  <si>
    <t>dREAMIEZENS THE DROUGHT IS OVER TOMORROW THE DROUGHT IS OVER TOMORROW THE DROUGHT IS OVER TOMORROW THE DROUGHT IS OVER TOMORROW THE DROUGHT IS OVER TOMORROW THE DROUGHT IS OVER TOMORROW THE DROUGH https://t.co/D2JUi3Mme6</t>
  </si>
  <si>
    <t>i know i'm sick because i'm currently drinking a water brand that i don't normally like and it tastes mighty fine to me right now.</t>
  </si>
  <si>
    <t>One of the finest examples of the power of water. Ã°ÂŸÂ‘Â‰Ã°ÂŸÂ_x008f_Â½ "Water diplomacy in conflict-affected regions offers dialogue entry points different to more traditional conflict management mechanisms." #SDG16 #SIWIatHLPF https://t.co/mad5yZxdDy</t>
  </si>
  <si>
    <t>The Times: "Russia's turquoise lake, a popular selfie spot, is a toxic waste dump https://t.co/JpLi0LAW8t https://t.co/JN8HlJ9a22</t>
  </si>
  <si>
    <t>I'm spilling oil like an oil spill nigga</t>
  </si>
  <si>
    <t>No Deal. Having to prioritise between medicines, fresh food and clean drinking water. What a prospect! And Johnson and his like are happy to lead us into it..... Ã°ÂŸÂ‘ÂŽ https://t.co/LTbwY01atM</t>
  </si>
  <si>
    <t>Stay safe out there my #NOLA peeps! *@MargaretOrr has got you covered though. #FlashFlood alert. https://t.co/Snwu2EEn6Z</t>
  </si>
  <si>
    <t>There's tons of raw untreated human waste going directly in the rivers and oceans from those homeless camps every day while Pelosi and the squad play pin racism on a Republican.</t>
  </si>
  <si>
    <t>*@squintneon Inko tape worm/e-coli/global warming ke baare mein bhi jara bata do.</t>
  </si>
  <si>
    <t>Environmental agency found that more than half of American beaches were home to potentially dangerous levels of fecal bacteria at some point last year. https://t.co/AJxyjJCAmw
 605 total sites were deemed potentially unsafe on at least a quarter of days on which water was tested. https://t.co/mJvstWNoWk</t>
  </si>
  <si>
    <t>#NFIP #NationalFloodInsuranceProgram #TotalFloodManagement #FloodRisk #FloodInsurance #WaterManagement #CoastalFlooding #FloodManagement</t>
  </si>
  <si>
    <t>Don't underestimate the value of ornamental grass as an option for a drought-resistant #garden. #hometips https://t.co/zqGxcNLg0y https://t.co/8TeDFNz6zP</t>
  </si>
  <si>
    <t>Also Africans are really bad with cross contamination. Anyone that's allergic to stuff. Gotta be real careful. Drink water</t>
  </si>
  <si>
    <t>Connecticut takes initiative to test three rivers for #PFAS contamination, with the help of *@universityofri researchers from *@steepsuperfund and project lead Rainer Lohmann! https://t.co/9CMNHsSu6q</t>
  </si>
  <si>
    <t>.*@iowadnr's weekly sampling at McIntosh Woods State Park revealed high bacteria levels coming from water runoff. https://t.co/HpNtElKLd8</t>
  </si>
  <si>
    <t>*@PatriciaThom10 *@Skylar_Writer *@meggggmarie Raw chicken isn't supposed to be washed becuz of cross-contamination from splashed water, &amp;amp water temp isn't hot enuf to kill bacteria. I wash chicken before I cook it anyway, but take care to avoid cross-contamination.
  https://t.co/OsTsnkcWxR</t>
  </si>
  <si>
    <t>Finally the K-Trap drought is overÃ°ÂŸÂ˜Â¤ https://t.co/QfdWnnz45P</t>
  </si>
  <si>
    <t>*@NikkiHaley Redressing our grievances has not worked out too well. You do not have your assets seized on the highway your phone and puter suck dry by TSA, etc.</t>
  </si>
  <si>
    <t>*@sonalkalra She is cleaning air pollution ..
 Or ghar ghar kent Ro pahucha k water pollution k against bi.
 Ã°ÂŸÂ¤Â£Ã°ÂŸÂ¤Â£Ã°ÂŸÂ¤Â£Ã°ÂŸÂ¤Â£</t>
  </si>
  <si>
    <t>*@ajaypardeshi *@WagholiHSA *@OfficialPMRDA *@GpWagholi *@MlaPacharne *@shweta_shalini *@kolhe_amol *@NidhiKamdarMH *@GitteIas sir, please see the situation of Wagholi, how we people struggling for basics. 
 No drinking water
 No roads
 No proper traffic control
 No provision for water flow during rain.
 And there are so many NOs for Wagholi residents.
 Pls do something for us.
 Thanks in anticipation</t>
  </si>
  <si>
    <t>I've been drinking water for my whole life so wazzup https://t.co/wygydb8KiK</t>
  </si>
  <si>
    <t>*@CrankGameplays lack of sleep and not drinking enough water, it could also be because you don't have enough iron in your system</t>
  </si>
  <si>
    <t>Ã¢Â_x0081_Â¦*@alpha876ixÃ¢Â_x0081_Â©
 RADA conducting impact assessment of drought on farm communities https://t.co/q5pe4HuLHo</t>
  </si>
  <si>
    <t>Dusty morning in Kashgar, in Xinjiang China. This is not an industrial pollution, this is dust from the nearby Taklamakan Desert. 
 #kashgar #xinjiang #china #taklamakan #desert #dust #morning https://t.co/n7qWMUPEKF</t>
  </si>
  <si>
    <t>Three dead kittens lead to arrest of woman - https://t.co/sEQbgB0btN #NWAnews #NWArk</t>
  </si>
  <si>
    <t>It's a real nigga drought .</t>
  </si>
  <si>
    <t>*@air_selangor &amp;amp Lembaga Urus Air Selangor staff testing raw river water samples at SSP1 every 15 minutes earlier this evening. SSP1-3 had to stop intake around 2pm. It was safe for SSP3 to start operating at 5pm, SSP1-2 at 7pm. Both agencies still looking for source of pollution. https://t.co/yWCkiFQ5ae</t>
  </si>
  <si>
    <t>Ã°ÂŸÂ”Â¥Ã°ÂŸÂ”Â¥Ã°ÂŸÂ”Â¥Ã‚Â Water is life, don't waste it! #aussieaqua #alkalinewater #purifiedwater #waterislife #benefits #drinklotsofwater https://t.co/XCJcCyK1H2</t>
  </si>
  <si>
    <t>Watching *@MASTERCHEFonFOX and all I can think is #trainwreck , followed by e-coli and salmonella. #notpretty</t>
  </si>
  <si>
    <t>in august, we're only eating salad and drinking water who's with me</t>
  </si>
  <si>
    <t>Imagine ordering well done sirloin and then bitching about how dry it is</t>
  </si>
  <si>
    <t>He doesn't only talk about toilets, he also invests in programs like *@sdgiaorg to fund the next solution on #water #sanitation #hygene. We extended our deadline to 26th by the way. Apply before deadline and let's meet in #istanbul to help billions. #SDGImpactAcceleratorBatch https://t.co/yJrTqo4LH5</t>
  </si>
  <si>
    <t>*@yayashatoo *@AriFleischer Well, the US has failing infrastructure, unsafe bridges, lead and other poisons in many municipal water supplies, poverty is widespread and we spend all our money on war.</t>
  </si>
  <si>
    <t>I want to discuss water issues, end to manual scavenging, pollution control, jobs, development but since this election all we are doing is Muslim Hindu. The level of polarisation is nauseating. We all pay taxes, we all need accountability from government</t>
  </si>
  <si>
    <t>Some facts about weeds.
 Up close &amp;amp personal #farmerswife
 #drought
 #reality
 #nature 
 *@mirandadevine *@Havenaar64 
 *@MRobertsQLD https://t.co/t03ByBgJBW</t>
  </si>
  <si>
    <t>making small talk about drinking water w receptionist</t>
  </si>
  <si>
    <t>Flash Flood Watch issued July 15 at 3:35AM CDT until July 15 at 4:00PM CDT by NWS ...Flash Flood Watch has been extended through 4 PM today for Union County Arkansas and parts of north central Louisiana... ...FLASH FLOOD WATCH NOW IN EFFECT THROUGH THIS AFTERNOON... The FlasÃ¢Â€Â¦</t>
  </si>
  <si>
    <t>Senior Project Manager - Water/ Wastewater Pape-Dawson Engineers Inc. https://t.co/n4JDhoCXvk #wastewater</t>
  </si>
  <si>
    <t>*@carolynmst Get a coffee from the supermarket cafe and "accidentally" spill it over any copies of the haterag you see. Waste of coffee I know, but a small price to pay.
 (although... Some poor bugger on minimum wage would have to clean it up...)</t>
  </si>
  <si>
    <t>Shri Iyer-Ã¢Â€Âœ PM *@narendramodi jee has put water as key focus area of his development agenda.There is need to broaden water conservation efforts &amp;amp convert it into a mission. Infact the momentum is building and water management is now part of agenda across IndiaÃ¢Â€Â_x009d_ #HimalayanConclave</t>
  </si>
  <si>
    <t>https://t.co/d3smXIpYvH #cleanwaterforall #waterrific #mactanrock #chemrock #watermanagement #waterequipment #watertreatment #watersolutions #watertechnology #watersupply #waterservices #waterprovider #watersystems #waterislife #drinkingwater #accessiblewater #waterquality #watÃ¢Â€Â¦ https://t.co/6bZ8nkzWLo</t>
  </si>
  <si>
    <t>Anyone knows where in St.Lucia I can buy empty drinking water bottles in bulk?</t>
  </si>
  <si>
    <t>That is why we want to explicitly give DoD the authority to provide uncontaminated water or water treatment when a military installation is found responsible for PFOS or PFOA contamination in agricultural products destined for human consumption.</t>
  </si>
  <si>
    <t>Lake Erie turning green as toxic algae bloom expands https://t.co/NENmgEMJF0</t>
  </si>
  <si>
    <t>#climatecrisis #sustainability #ecology #climatechange #pollution #sixthmassextinction https://t.co/WssVd0C0iu</t>
  </si>
  <si>
    <t>GJT expires Flash Flood Warning for Delta [CO] till 10:00 PM MDT https://t.co/zolCxXbZk7</t>
  </si>
  <si>
    <t>NWS Alert&amp;gt Flash Flood Warning: Affected Locations Include Graveyard Meadow &amp;amp Green Mtn. #cawx https://t.co/FL0Kg51xZv</t>
  </si>
  <si>
    <t>Oil spill on 12th Avenue and Airport in Pensacola https://t.co/yrLfejhtf0</t>
  </si>
  <si>
    <t>#Jefferson Parish #Evacuation Plan
 https://t.co/aBMT4OWMy2 
 #Barry #TropicalStormBarry #FlashFlood #NOLA #disaster #DisasterAssistTeam Everyone please stay safeÃ°ÂŸÂ™Â_x008f_Ã°ÂŸÂ_x008f_Â½</t>
  </si>
  <si>
    <t>*@samhodson97 *@nexusreject Just ignore him, Ande - some people can't cope with logical argument. You can lead a horse to water, and all that.</t>
  </si>
  <si>
    <t>*@kobarin_ecoli Ã¤Â»ÂŠÃ£Â_x0081_Â¯Ã©ÂŽÂ®Ã§Â_x0081_Â«Ã£Â_x0081_Â—Ã£Â_x0081_Â¦Ã£Â‚Â‹Ã£Â‚Â“Ã£Â_x0081_Â¡Ã£Â‚ÂƒÃ£Â_x0081_Â†Ã£Â_x0081_Â‹Ã£Â_x0081_ÂªÃ¯Â¼ÂŸÃ¤Â¸Â€Ã§ÂžÂ¬Ã£Â_x0081_Â_x009d_Ã£Â‚Â“Ã£Â_x0081_ÂªÃ¦Â˜Â Ã¥ÂƒÂ_x008f_Ã¦Â˜Â Ã£Â_x0081_Â£Ã£Â_x0081_ÂŸÃ¦Â°Â—Ã£Â_x0081_ÂŒÃ£Â_x0081_Â™Ã£Â‚Â‹Ã£Â€Â‚
 Ã£Â_x0081_ÂªÃ£Â‚Â“Ã£Â_x0081_Â‹Ã£Â€Â_x0081_Ã©ÂŒÂ²Ã§Â”Â»Ã£Â_x0081_Â¨Ã£ÂƒÂ©Ã£Â‚Â¤Ã£ÂƒÂ–Ã¦Â˜Â Ã¥ÂƒÂ_x008f_Ã£Â_x0081_Â¨Ã£Â_x0081_ÂŒÃ£Â_x0081_Â”Ã£Â_x0081_Â£Ã£Â_x0081_Â¡Ã£Â‚ÂƒÃ£Â_x0081_Â«Ã£Â_x0081_ÂªÃ£Â_x0081_Â£Ã£Â_x0081_Â¦Ã£Â_x0081_Â¦Ã£Â‚ÂˆÃ£Â_x0081_Â†Ã¥ÂˆÂ†Ã£Â_x0081_Â‹Ã£Â‚Â‰Ã£Â‚Â“</t>
  </si>
  <si>
    <t>*@impossible_elf Can empathy be taught? It can be introduced as a concept, but "lead a horse to water" prevails. Agree that promoting SMEs with just technical skills into mgmt is a problem though!</t>
  </si>
  <si>
    <t>BUF issues Flash Flood Warning for Niagara [NY] till Jul 28, 9:45 PM EDT https://t.co/7Q1GyeFyDJ</t>
  </si>
  <si>
    <t>*@richardhine *@realDonaldTrump National Debt at Record High,Suicides at Record High, Drug Ovedoses at Record High, Mass Shootings at Record High,Homeless People at Record High, People without Health Care at Record High, Air Pollution Record High, Water Pollution Record High, Cancer Rate Record High! GOOD TIMES https://t.co/kl1jlfpKnX</t>
  </si>
  <si>
    <t>Senior Water / Wastewater Engineer https://t.co/M65dxCBJ4G #wastewater</t>
  </si>
  <si>
    <t>Z tohohle videa mÃƒÂ¡m zvlÃƒÂ¡Ã…Â¡tnÃƒÂ­ pocit, kdyÃ…Â¾ si uvÃ„Â›domÃƒÂ­m, Ã…Â¾e nÃ„Â›kolik z tÃ„Â›hle mikroorganismÃ…Â¯ mÃƒÂ¡m ve skuteÃ„Â_x008d_nosti v tÃ„Â›leÃ°ÂŸÂ˜Â–NejhÃ…Â¯Ã…Â™ podle mÃ„Â› vypadÃƒÂ¡ e-coli, ale tu doufÃƒÂ¡m nemÃƒÂ¡mÃ°ÂŸÂ˜Â… https://t.co/4igakgLwUC</t>
  </si>
  <si>
    <t>*@marc_limon *@Daily_Express Lordy, lordy bloody marvellous dry those tears, you don't want to get dehydrated in this heat. Or worse you may melt, snowflakes don't do well in the summer</t>
  </si>
  <si>
    <t>10 People Treated After Chemical Spill in Science Building https://t.co/ram3kYzNsO</t>
  </si>
  <si>
    <t>*@MaybeMeemz do u feed him wet or dry food? 
 cuz wet would be better now it opens there appetite more nd is easier for them to eat 
 hope all goes well Ã¢Â_x009d_Â¤Ã¯Â¸Â_x008f_</t>
  </si>
  <si>
    <t>A WOMAN Is The Most Harmless, Self Controlled, Well Mannered, Undisturbed Non-Violent Human Being Until Her Nail Polish Gets Dry!.</t>
  </si>
  <si>
    <t>*@HunterDrewTFA Look, I tried my best, bubba. I found the the most highly trafficked street corner for my ex wife I could find. You can lead a horse to water....
 Ã°ÂŸÂ¤Â·</t>
  </si>
  <si>
    <t>On the summer reading list of Yale management faculty: *@rgay's Here to Slay,
 *@Trevornoah's Born A Crime , *@MonaHannaA's What the Eyes Don't See, about the Flint water crisis, *@ProfEmilyOster's Cribsheet: A Datadriven Guide to More Relaxed Parenting (!) and more. https://t.co/rnCGuRUCBk</t>
  </si>
  <si>
    <t>Ã¢Â€ÂœThis long-awaited first step puts NY on a path 2 cleaner drinking water. Establishing MCLs 4 #PFOA, #PFOS, and 1,4-#dioxane will require public water systems in NY 2 test + take action when elevated levels of contamination are discoveredÃ¢Â€Â_x009d_-*@mocunningham4 https://t.co/sj2zesyrA2</t>
  </si>
  <si>
    <t>2010-10-09T23:58:57</t>
  </si>
  <si>
    <t>Dear Textbook, How can water be a water soluble nutrient?</t>
  </si>
  <si>
    <t>Q: What do you call a group of Kenyans in a pool?
 A: An oil spill.
 #KenyavsNigeria https://t.co/ryvMvnzPi9</t>
  </si>
  <si>
    <t>*@Tejasvi_Surya hi surya, I am a big fan of you and BJP. I stay near to central jail road, GR homes, Rayasandra village ban-560099.This area is under panchayat.could you pls help in some way to get the basic needs water, road, sanitation to this area. Regards, sarath</t>
  </si>
  <si>
    <t>*@birchall25 Hi Richard, thank you for your tweet &amp;amp I'm sorry to hear that you've had no water again yesterday. I have just checked our records &amp;amp this was caused due to a burst pipe on Ash Meadow Road. The leak was repaired around 9pm last night. Is everything okay with your water supply ...</t>
  </si>
  <si>
    <t>We need to build K4 plan in karachi to facilitate the water in the City and similarly in rest of other part of pakistan, the leak pipe lines specially of Tharbella dam and rain water need to be store in northern areas. So we will have plenty of Water. https://t.co/Fpa1rNd5oB</t>
  </si>
  <si>
    <t>There is a hash tag trending now. Once I see anyone I m following with a post containing the hash tag, I unfollow with the speed of light. Because a little impurity makes the water unsafe. I detest it so much that I can't even type it.</t>
  </si>
  <si>
    <t>*@BillOReilly You can lead a horse to water, but you can't make them drink. If you think your childs behind, ask your educator for Ideas.</t>
  </si>
  <si>
    <t>Toxic algae bloom turns Vancouver harbour waters blood red,https://t.co/Cdj69wJGMx</t>
  </si>
  <si>
    <t>Wilo Padus Pro Pump
 #watersystems #watermoving #movingwaters #watermanagement #wastewatermanagement #wastewater #buildingindustries #buildingservices #industry *@ Midrand, Gauteng https://t.co/AiDd5MciAy</t>
  </si>
  <si>
    <t>The *@latimes' *@sherlyholmes got the inside scoop on how *@KQEDnews learned of the massive oil spill in Kern County:
 https://t.co/Ehsh70C1Z4</t>
  </si>
  <si>
    <t>*@TheQuint The best work which Govt can actually do
 Control population n everything will be under control....Right from Pollution to Food to Water to Jobs to Houses to everything which is very important for living a good life...#Controlpopulation #SaveIndia *@aajtak *@CNBCTV18Live *@CNNnews18</t>
  </si>
  <si>
    <t>BP Oil put Flesh-Eating Bacteria in the Gulf Water, Protect Yourself From Flesh-Eating Bacteria Tied to BP Oil Spill Tar Balls https://t.co/BmIGChIbHl via *@YouTube</t>
  </si>
  <si>
    <t>2011-08-19T23:59:18</t>
  </si>
  <si>
    <t>Salt-water hair, sailor's knots, hurricane jackets, rum, seashells and boardwalks. #FenwickIsland</t>
  </si>
  <si>
    <t>Ozonated water has been put through the process of ozonation, which in turn removes bacteria and chemicals from the water and makes it more pure than it was before.
 Ã¢ÂžÂ–Ã¢ÂžÂ–Ã¢ÂžÂ–Ã¢ÂžÂ–Ã¢ÂžÂ–Ã¢ÂžÂ–Ã¢ÂžÂ–Ã¢ÂžÂ–Ã¢ÂžÂ–Ã¢ÂžÂ–Ã¢ÂžÂ–Ã¢ÂžÂ–Ã¢ÂžÂ–Ã¢ÂžÂ–Ã¢ÂžÂ–Ã¢ÂžÂ–Ã¢ÂžÂ–
 Some Of The Benefits:
 Ã°ÂŸÂ’Â§1.Ã¢Â€Â¦ https://t.co/c1Fgt6wT09</t>
  </si>
  <si>
    <t>I can lead you to the well but can't make you drink the water!</t>
  </si>
  <si>
    <t>*@KimberlyM1M Scoop him a big pile and throw it on a plate in front of him with a spoon. E-COLI sandwich.</t>
  </si>
  <si>
    <t>*@Senciousleyon Hahahahahaha...with de plenty air pollution.
 Make I drink my fizzy drinks and water abeg</t>
  </si>
  <si>
    <t>*@yung_durag *@pinksoostuckup *@igotlouddd Water is a Bev u trippin boy u be drinking e&amp;amp j Apple I can't take you serious</t>
  </si>
  <si>
    <t>*@PaulieDev *@jaredhuet *@pjgallagher *@dlrcc Yes because your storm water goes into the same pipes as your sewage - ideally they should be flowing through separate pipes (as is done in other countries) so you don't have overflows after a heavy rain .</t>
  </si>
  <si>
    <t>The Sewerage &amp;amp Water Board has made available an interactive map (https://t.co/ss2zZCuqdY) that shows its pump station locations and what basins they drain. Officials note the system's capacity isn't adequate to clear extreme, sudden downpours that lead to street flooding</t>
  </si>
  <si>
    <t>*@levitz77 *@acnewsitics *@realDonaldTrump *@NYCMayor *@BilldeBlasio National Debt at Record High,Suicides at Record High, Drug Ovedoses at Record High, Mass Shootings at Record High,Homeless People at Record High, People without Health Care at Record High, Air Pollution Record High, Water Pollution Record High, Cancer Rate Record High! GOOD TIMES https://t.co/ejoKGtJ6ES</t>
  </si>
  <si>
    <t>I'm gonna be drinking a lot of water and working out 4 times a week for a month maybe
 Let's see</t>
  </si>
  <si>
    <t>The lesson we need to tech all over world
 *@UNFCCC
 *@narendramodi *@PMOIndia *@nstomar *@UN *@LicypriyaK
 *@IYC4SDGs
 *@Greenpeace
 *@Change
 #WaterManagement
 #climatechange
 #ChennaiWaterCrisis
 How One Rajasthan Village Still Has Water Even After A Long, Dry Summer https://t.co/eHO2PdsE09</t>
  </si>
  <si>
    <t>Gym membership Ã°ÂŸÂ’ÂªÃ°ÂŸÂ_x008f_Â¾ .. working out everyday and drinking only water !!!</t>
  </si>
  <si>
    <t>*@TMG_1991 Well...at least you won't have to wait too long for it to dry I guess? Ã°ÂŸÂ¤Â·Ã¢Â€Â_x008d_Ã¢Â™Â€Ã¯Â¸Â_x008f_</t>
  </si>
  <si>
    <t>Smart Command and Control Centers (SCCCs) has been developed as the brain and nervous systems of the city operational in16 Smart Cities designed to centrally regulate public transport, Sanitation, water,sewer security safety. #TransformingUrbanLandscape https://t.co/isEv6xTe2L</t>
  </si>
  <si>
    <t>Long as my alien don't get ecoli in his double chicken bowl we smooth https://t.co/gPRo82PnbI</t>
  </si>
  <si>
    <t>*@narendramodi 1)Water management and storage .
 We are able to feel drought and flood both in same country ?
 2) Tree plantation and tree care.
 For creating unwanted luxury houses we are cutting trees in mountains like in shimal, pune, Mumbai, Chennai.
 Very important otherwise soon zero day</t>
  </si>
  <si>
    <t>*@yashar *@RepCummings You are the first I've seen to make this point. US legislators are supposed to represent their district but the management of the district is up to state and local governments.</t>
  </si>
  <si>
    <t>#China's top steelmaking province #Hebei has moved up the target dates for cutting industrial capacity and relocating plants by two months to the end of October https://t.co/JcS9A44QSa</t>
  </si>
  <si>
    <t>Nope. Well is dry. I've solved all the mysteries. https://t.co/PkCqwG4sI3</t>
  </si>
  <si>
    <t>*@republic, #AntiHindiPolitics panelists. Just back fm Chennai. these shameless politicians n panellists can waste time on a useless debate. But none spent even a minute to permanently resolve Chennai's water problems. Cheap publicists. Republic pl ur up ante 4 quality debates</t>
  </si>
  <si>
    <t>5Km, 43Min..... Welcome to #Mumbai
 #MumbaiRains 
 *@mybmc great work in 2019. Heavy rains but luckily no Major water logging.
 *@AUThackeray way better drainage management than earlier years https://t.co/M5GDRPaPZ9</t>
  </si>
  <si>
    <t>Letter: Water Contamination On Long Island https://t.co/UowGbaFpAj https://t.co/uIUCYDLnHl</t>
  </si>
  <si>
    <t>Learn how Biofilm can be the first unwanted step down the path to legionella bacteria in your water system in our latest blog: https://t.co/RiPdbOJ5qK</t>
  </si>
  <si>
    <t>*@NGElectricHub Some concerns
 1. Safety Culture with uranium in the hands of angered citizens.
 2. Radioactive contamination of subsurface water.
 3. Radioactivity of Nuclear waste</t>
  </si>
  <si>
    <t>Two batches of Crottin De Pays goat cheese from France recalled due to high count of E.coli bacteria: SFA
 https://t.co/j4ULR46E1U</t>
  </si>
  <si>
    <t>OK, maybe there is a God and she is just. Apologies to all those that are not responsible for our inept "leaders" but happen to be in their vacinity #dcweather #FlashFlood
 Roads become rivers, drivers swim to safety in DC flood emergency | WTOP https://t.co/CL3IYKmN7j via *@WTOP</t>
  </si>
  <si>
    <t>This is one of three projects in Prince Albert that Husky is funding as a result of the oil spill in the river. https://t.co/maYhabZDc4</t>
  </si>
  <si>
    <t>Study: 'Submersible' Pump Type Remains Lucrative As Investments In #Wastewater Treatment And Water Supply Projects See A Hike https://t.co/GX5kSq28MI</t>
  </si>
  <si>
    <t>I could only contribute to the conversation about social topics like about my performing arts school, but I couldn't speak about things like lead in water, DC statehood, or even gentrification. It felt as if I was light years behind in these topics.</t>
  </si>
  <si>
    <t>*@APIenergy A study conducted by the University of Michigan's Water Center shows that just a 15 day closure of the Straits of Mackinac would impact $45 billion in goods being shipped. 
 An actual oil spill would probably last longer than 15 days, therefore having a much more costly impact.</t>
  </si>
  <si>
    <t>CLE issues Flash Flood Warning for Wayne [OH] till Jul 21, 10:00 PM EDT https://t.co/LR3ikFEQ4a</t>
  </si>
  <si>
    <t>FLASH FLOOD WARNING
 Issued 01:35 PM EDT on July 14, 2019
 View full statement at https://t.co/EbaQhIjlzD</t>
  </si>
  <si>
    <t>*@BushwickDaily So odd, every state except AZ seems concerned over toxic lead in the drinking water of their schools.
 Yet AZ's GOP-controlled DEQ &amp;amp DHS have stated that
 lead at levels 240x EPA limit does NOT affect the children who chronically ingest it.
 That defies science-no amount is safe. https://t.co/eZOVEmFZan</t>
  </si>
  <si>
    <t>*@RepDougCollins Ok but Ã°ÂŸÂ‘Â‡Ã°ÂŸÂ_x008f_Â¼
 Ã¢ÂœÂ”Ã¯Â¸Â_x008f_Affordable health care, housing, child care
 Ã¢ÂœÂ”Ã¯Â¸Â_x008f_USA water quality assurance 
 Ã¢ÂœÂ”Ã¯Â¸Â_x008f_Climate Change
 Ã¢ÂœÂ”Ã¯Â¸Â_x008f_EPA/Pollution 
 Ã¢ÂœÂ”Ã¯Â¸Â_x008f_Gun Reform
 Ã¢ÂœÂ”Ã¯Â¸Â_x008f_Guarantee NO outside interference in our elections 
 Ã¢ÂœÂ”Ã¯Â¸Â_x008f_Immigration Reform
 Ã¢ÂœÂ”Ã¯Â¸Â_x008f_Fair taxes
 Ã¢ÂœÂ”Ã¯Â¸Â_x008f_Reunite the Families
 Ã¢ÂœÂ”Ã¯Â¸Â_x008f_Equal rights
 Ã¢ÂœÂ”Ã¯Â¸Â_x008f_Fair taxea https://t.co/z5gIE9YqdZ</t>
  </si>
  <si>
    <t>Outbreak of E. coli Infections Linked to Flour | E. coli Infections Linked to Flour | May 2019 | E. coli | CDC https://t.co/Pev2zvarYc</t>
  </si>
  <si>
    <t>What do you get when you mix *@Jason_Aldean with Physical Chemistry? all the water you can drink- at the public drinking fountain. #scijokes</t>
  </si>
  <si>
    <t>Ã Â®Â•Ã Â®Â¾Ã Â®ÂµÃ Â®Â¿Ã Â®Â°Ã Â®Â¿ Ã Â®Â¨Ã Â¯Â€Ã Â®Â°Ã Â¯Âˆ Ã Â®Â¤Ã Â®Â¿Ã Â®Â±Ã Â®Â¨Ã Â¯Â_x008d_Ã Â®Â¤Ã Â¯Â_x0081_Ã Â®ÂµÃ Â®Â¿Ã Â®ÂŸ Ã Â®Â•Ã Â®Â°Ã Â¯Â_x008d_Ã Â®Â¨Ã Â®Â¾Ã Â®ÂŸÃ Â®Â•Ã Â®Â¾ Ã Â®Â…Ã Â®Â°Ã Â®ÂšÃ Â¯Â_x0081_Ã Â®Â•Ã Â¯Â_x008d_Ã Â®Â•Ã Â¯Â_x0081_ Ã Â®Â‰Ã Â®Â¤Ã Â¯Â_x008d_Ã Â®Â¤Ã Â®Â°Ã Â®ÂµÃ Â®Â¿Ã Â®ÂŸ Ã Â®ÂµÃ Â¯Â‡Ã Â®Â£Ã Â¯Â_x008d_Ã Â®ÂŸÃ Â¯Â_x0081_Ã Â®Â®Ã Â¯Â_x008d_ - Ã Â®Â¤Ã Â®Â®Ã Â®Â¿Ã Â®Â´Ã Â®Â• Ã Â®Â…Ã Â®Â°Ã Â®ÂšÃ Â¯Â_x0081_ Ã Â®Â•Ã Â¯Â‹Ã Â®Â°Ã Â®Â¿Ã Â®Â•Ã Â¯Â_x008d_Ã Â®Â•Ã Â¯Âˆ..!!
 #CWMA #CauveryWater 
 https://t.co/K70LlFIYZ0</t>
  </si>
  <si>
    <t>*@Priyankavj2808 save water vijay tv dont waste water in game show</t>
  </si>
  <si>
    <t>"NOAA has declared an Unusual Mortality Event for bottlenose dolphins in the Gulf of Mexico, with 300 found dead since February 1, higher than the mortality rate during the height of the BP oil spill in 2010 https://t.co/YIJZIq0PWs https://t.co/ETiIWYOjtX"</t>
  </si>
  <si>
    <t>Ã¢Â€Âœ...water testing found selenium levels in fish at 98 times the legally allowed limit near the plant...Area groups upset about the issue circulated photos taken of a near-by inlet, showing discolored runoff water running into the lake.Ã¢Â€Â_x009d_ = Ã¢Â€Âœnot significantÃ¢Â€Â_x009d_ https://t.co/xKhmO7zklG</t>
  </si>
  <si>
    <t>Tired of boil-water alerts? Jackson State University student invents patented straw that filters lead and other contaminants: https://t.co/64SAXex5s1 #innovators #leaders</t>
  </si>
  <si>
    <t>*@bootyswaggbb They were buying bath water a week ago, don't worry y'all still in the lead</t>
  </si>
  <si>
    <t>*@epochchanger As it is air pollution, water pollution&amp;amp sound pollution are taking their toll on children's health , though food and sound pollution can be controlled by taking some precautions .But how would they escape from the toxins enter in to their bodies through antibiotics and vaccines</t>
  </si>
  <si>
    <t>Abuja: Flash Flood Interrupt Flights To Nnamdi Azikiwe International Airport https://t.co/6NYOHBTIH5 via https://t.co/WLbpyekAsO</t>
  </si>
  <si>
    <t>Health officials in #Brighton say we should stay out of the sun and keep drinking water during the heatwave this week. #CapitalReports</t>
  </si>
  <si>
    <t>*@12Tulip3 *@DallasDietzenba *@xrayrox Good morning June. Gotta hop in the e-coli free shower but wanted to say hi! Ã°ÂŸÂ˜Â‚Ã°ÂŸÂ¥Â°</t>
  </si>
  <si>
    <t>*@iamdearian *@NekaiJ *@jalenCarlyle *@__yourangelll Damn Ã°ÂŸÂ˜Â‚ my only issue is that well done steak can be really dry if it over cooked like my mom only makes well don't steak and it be good but I gotta drench it in a1 sauce for it to be good which sucks but when I got out medium rare is fiiiiiire but it is personal preference</t>
  </si>
  <si>
    <t>Ang layo naman kasi ng example na water pollution sa Larranaga case na yun eh.Ã°ÂŸÂ˜Â©</t>
  </si>
  <si>
    <t>Hot/dry conditions to conti...wait, it's #Monsoon2019 right? Ã°ÂŸÂ¤Â”
 Traditionally, we'd be well in monsoon season but so far, the atmosphere hasn't gotten itself together. Instead, hot/breezy conditions &amp;amp prolonged dryness mean fire weather concerns. #vegasweather #nvwx #cawx #azwx https://t.co/OHzWRPFSdx</t>
  </si>
  <si>
    <t>Centennial Beach parking lot overflows for second time this summer, causing road closure https://t.co/h181hapW2w https://t.co/NEupEQdcWo</t>
  </si>
  <si>
    <t>*@chuckwoolery 800,000 gallons of oil seeping in our water Ã°ÂŸÂ’Â¦ and Mother Earth. 
 #ShutItDown
 Began May 2019 and Continues to seep as of July 2019 
 #ChevronOilCompany
 #CymricOilField
 McKittrick Ca
 Kern Country California 
 1/2
 https://t.co/FfTVhjmaAx</t>
  </si>
  <si>
    <t>Y'all are really comparing white claws to four lokos like one isn't flavored water and the other is toxic waste death juice</t>
  </si>
  <si>
    <t>NestlÃƒÂ© Pakistan is contributing towards Government's vision of a *@CleanGreenPK to tackle the issue of pollution, hygiene, sanitation and access to clean drinking water. https://t.co/3KnlYRkllG #CleanGreenPakistan</t>
  </si>
  <si>
    <t>*@GOP *@marc_lotter Wake up America. Joe Biden couldn't lead a horse to water. He was VP for eight long years and did nothing but suck up to Barry. Barry used him like a dust rag.
 #BornLoser</t>
  </si>
  <si>
    <t>Saving the Deep. If you're in Chester, don't miss the chance to see *@jachapotgieter's stunning installation at Chester Cathedral. It aims to raise awareness of marine species directly affected by plastic pollution. The sculptures are on show until August 31st and entry is free. https://t.co/PfAy4PauK3</t>
  </si>
  <si>
    <t>Scientists at *@NOAA predict a severe harmful algal bloom in Lake Erie. The heavy rain creates runoff from farms and cities, feeding algae that can be toxic and threaten drinking water and recreation. #ourwater! https://t.co/jDZ1q2MWAs</t>
  </si>
  <si>
    <t>SUN, SAND AND... SEWAGE
 https://t.co/xx67jIajvh</t>
  </si>
  <si>
    <t>*@LaurenSanderson are you drinking your water</t>
  </si>
  <si>
    <t>A good step for our state! Thanks Gov. Newsom.
 #cleanwater #Cleanland https://t.co/MEopPQHB7i</t>
  </si>
  <si>
    <t>[Morning lesson]: Level measurement of #lime in a #wastewater treatment plant: Learn more about the installation of an 80 GHz FMCW radar level transmitter for an accurate, continuous monitoring of lime consumption and the advantages going along. https://t.co/HaDQ4xvVG3 https://t.co/hmYaEPK4K1</t>
  </si>
  <si>
    <t>Public warned to stay out of Silverwood Lake due to dangerous Algae Bloom levels - Victor Valley News Group | https://t.co/gg617ChYTT https://t.co/9AxT98mnx6</t>
  </si>
  <si>
    <t>Ã¢Â€ÂœIt's a droughtÃ¢Â€Â_x009d_ yeah for who?</t>
  </si>
  <si>
    <t>2011-08-19T23:59:46</t>
  </si>
  <si>
    <t>no shade but Katy perry is barely a princess let along Queen let's stop throwing these Royalty titles around like it's water</t>
  </si>
  <si>
    <t>Ew you're drinking water? 
 Fish have sex in that.</t>
  </si>
  <si>
    <t>Drinking a Water Guns and Rainbows by *@ludlamisland at *@LudlamIsland Ã¢Â€Â” https://t.co/oVvES02ttN</t>
  </si>
  <si>
    <t>Potable water pipes I've seen are the welded type and not the threaded type. Means that you cannot just screw out the flanges or pipes just like that! you'll need to cut it to do anything! The risk of contamination is less! https://t.co/tILXuTwtZi</t>
  </si>
  <si>
    <t>If past years are any indication, the toxic algae bloom on the New Jersey side of Greenwood Lake that has prompted advisories against contact with the water may stick around for the rest of summer..... via *@dzimmernews 
 https://t.co/oLk7mHZ1LW</t>
  </si>
  <si>
    <t>We really did move to Phoenix! It's 83 degrees as we close in on 1 a.m. 
 Well, except here it's the exact opposite of a Ã¢Â€Âœdry heat.Ã¢Â€Â_x009d_ https://t.co/cOXuOfZyIj</t>
  </si>
  <si>
    <t>Most Idaho Sewage Plants Are Violating the Clean #Water Act: Idaho Conservation League https://t.co/rpUkl21bUi #environment
 MORE w/ EcoSearch - news: https://t.co/tsM3f0EIeT web: https://t.co/IsaFkHvhYN</t>
  </si>
  <si>
    <t>SPONSORED: Hydration Stations by *@NestleWatersNA travel across the country providing water in an eco-friendly and convenient way while helping reduce on-site packaging waste. Come by the Grove and fill up or grab a bottle while exploring the campus and sessions at #AspenIdeas. https://t.co/vp0GL5JCys</t>
  </si>
  <si>
    <t>*@TIME Donald's rollbacks of emissions regulation and industrial pollution are one of many reasons trump must go! It's a matter of life and death.#ImpeachmentHearingsNow</t>
  </si>
  <si>
    <t>Learn more about the proposed Cherryville development that plans to dump 160,000 gallons/day of treated sewage into Dickerson Creek, a tributary of the San Marcos River. 
 https://t.co/mmnnEnz5zb
 #atx #nodumpingsewage #waterpollution</t>
  </si>
  <si>
    <t>Ffs..
 I believe in protests but not stupid causes.
 Protest in China, Pakistan or India if you want to reduce pollution - not fkn Cardiff.
 This decreases rather than gains support.
 Arrest the lot or just use water cannon to sweep the trash away. 
 https://t.co/d9mKoLkAvF</t>
  </si>
  <si>
    <t>Welcome To Health is wealth wealth is Health Group Of Companies LTD.
 Trusted suppliers of drinking water filters for more than 10 years. Purify your water into fresh, clean drinking water, on tap 24/7... for use in your home, kitchen or office...
 HIWWIH 
 07930539854 https://t.co/mmqVB0BjST</t>
  </si>
  <si>
    <t>Anthony Albanese warns PM: don't play politics with drought funding https://t.co/FmSxPwvo33 #auspol #manus #nbn</t>
  </si>
  <si>
    <t>Glad to see *@measurabl and *@mrisoftware sharing the #sustainability scoop on leveraging data to scale asset value at *@BOMAConference - looking at best practices for #energy #waste #water and #carbon data from the boiler room to the board room. #BOMA2019 https://t.co/yHluDbhigK</t>
  </si>
  <si>
    <t>*@stardropdream it probably depends on whether your skin tends to be oily/dry/neither/both Ã¢Â€Â” mine is both!! cetaphil is my favorite because it cleans well without drying me out or making me oily also washing my face w/ a silicone face brush exfoliates just a little, which helps curb breakouts</t>
  </si>
  <si>
    <t>Important research *@hrw on the relationship between climate/health/corruption/unrest in #Iraq documenting the government's failure to prevent &amp;amp respond to the 2018 Basra water contamination crisis, which led to the hospitalization of 188K people &amp;amp protests https://t.co/pLilHaMDek https://t.co/svMZh7CVkl</t>
  </si>
  <si>
    <t>*@Rachels_Ratchet They say you can lead a cat to water...
 no wait...
 or is that a horse...
 I digress, 
 either your cat's have suddenly become spoiled and refuse to drink anything other than chilled, bottled fuji water
 or you might want to make a "positives" list for being dirty for a day or two. https://t.co/PrV3GQd6lf</t>
  </si>
  <si>
    <t>Thanks to *@melvinvdveen for supporting *@OrgUttaran to organize this event and educate young volunteers about tidal river management, traditional river flow and emsure safe water and sanitation facilities.</t>
  </si>
  <si>
    <t>Complete waste water recycling units to be set , it has to be used for greening the zones . Fresh water only for drinking , shut all the distillery units and fizzy drinks .</t>
  </si>
  <si>
    <t>Contaminated water resulted in 871 beach closures and more than 10,000 advisories last year. https://t.co/yahLfEBqQF via *@HuffPostGreen</t>
  </si>
  <si>
    <t>Rooftop Catchment of Clean Rain Water, Pollution and Wastage of Water are the Three Important Aspects to Save Water !!! Ã¢Â€Â” feeling blissful</t>
  </si>
  <si>
    <t>Tomorrow's *@TimesBusiness front page: Water firm
 covered up sewage leaks #tomorrowspapertoday https://t.co/kbEbjRbpsA</t>
  </si>
  <si>
    <t>NGT slams 10 lakhs penalty on paper mill for causing pollution
 #UrbanUpdate #News #NGT #Pollution #NewDelhi #CPCB #Environment #GroundWater #Recycle #Airpollution #CGWA *@CPCB_OFFICIAL *@CGWB_CHQ 
 Read more at
 https://t.co/EQ7xaHTGjo</t>
  </si>
  <si>
    <t>*@winknews. Algae bloom in Florida the gulf coast will seize to grow 30 of these East Coast West Coast Florida both sides covered. *@DennisVickers8 https://t.co/bkzMMEbhDd</t>
  </si>
  <si>
    <t>*@MattWalshBlog People whining about student debt should be drinking tap water and eating grape jelly.</t>
  </si>
  <si>
    <t>Doda : 1 person died as rain, flash flood wreakÃ‚Â havoc https://t.co/Cnx2iynUU3 https://t.co/qemSgGfn5U</t>
  </si>
  <si>
    <t>Get a dog they said it'll be easier than having a baby they said Ã°ÂŸÂ¤Â” I call bullshit on this one as this dog is having my absolute life tonight! Fucking toilet water drinking freak Ã°ÂŸÂ˜Â‚ ain't licking me after that son https://t.co/EsstVShca0</t>
  </si>
  <si>
    <t>In today's WKYC Weather Blog for July 22, 2019, we look back the our first official heat wave of summer, check the size of the algae bloom on Lake Erie and tell what those spots are on your leaves: https://t.co/9zEGyqZIWJ #3weather *@wkyc *@MacekNewsNation https://t.co/iq09ARuIBa</t>
  </si>
  <si>
    <t>*@zartajgulwazir Environment ministry's performance is extremely poor. There's no treatment plants for industrial water waste or sewage water. Rivers, canals and lakes are still contaminated with untreated water. I bet no one in your department would know about treatment plant and its process.</t>
  </si>
  <si>
    <t>Instead of addressing what we know fracking can causeÃ¢Â€Â”earthquakes, water contamination &amp;amp human health risksÃ¢Â€Â”the BC government calls for more study. The time for study is over says resource 
 policy analyst *@BenParfittCCPA in *@theprovince 
 https://t.co/SfXW0ikbfD</t>
  </si>
  <si>
    <t>*@joncoopertweets *@BarackObama Waste water treatment facilities</t>
  </si>
  <si>
    <t>Justin Trudeau nombrÃƒÂ³ a diputada de Columbia BritÃƒÂ¡nica presidenta del Consejo del Tesoro - Radio CanadÃƒÂ¡ Internacional https://t.co/x9cQqWusyG #OILSPILL #OilSpill https://t.co/btDN20li7M</t>
  </si>
  <si>
    <t>*@akraj59 Hi sir, Kattathila Govt School, Karnataka wanted to know if some of Ur projects can be implemented in our School, especially the ones related to water management.</t>
  </si>
  <si>
    <t>What could be a solution for areas with limited to no access to #CleanWater could lead to larger #Environmental and #Ecological issues.
 https://t.co/YSdLBjZ584 https://t.co/xyA0p23yY6</t>
  </si>
  <si>
    <t>*@RegresscoNurse Well my sheets are dry so I don't think I did.</t>
  </si>
  <si>
    <t>Kashmir generates more than 700 MTs of waste daily. 95 % waste remains untreated. Valley is getting trash choked . Situation alarming, i have a solution 
 https://t.co/SoCDPSS1Zy https://t.co/jaUeIyNaOp</t>
  </si>
  <si>
    <t>*@steviegell Just replace it with stainless pipe for the entire length that can be hot. A hose inside a pipe will suffer from the heat the same as an exposed hose. If you get a hose leak inside a pipe then the gas will still come out.</t>
  </si>
  <si>
    <t>The floating algae islands have long provided an important shelter for turtles, fish, crabs, eels and other marine species. But there can be too much of a good thing. https://t.co/ODSsA91pFf</t>
  </si>
  <si>
    <t>$ACB $APHA $VFF Anyone know about this company and its tech? Aurora has been testing for a year now. #Wastewater #Cannabis $MWM $MICWF Recent LOW 16 pennies. https://t.co/hvGxX29a2z</t>
  </si>
  <si>
    <t>*Dera volunteers gave their full support during the mishaps of earthquake in Gujarat, snowfall in Leh Ladakh and J&amp;amp K, giant tsunami in Andaman and Nicobar islands, drought in Rajasthan, cyclone in Odisha, and flood ravaged Bihar or the flood#Ã Â¤Â†Ã Â¤ÂªÃ Â¤Â¦Ã Â¤Â¾_Ã Â¤Â®Ã Â¥Â‡Ã Â¤Â‚_Ã Â¤Â°Ã Â¤Â¾Ã Â¤Â¹Ã Â¤Â¤ https://t.co/BoS6IBJWMO</t>
  </si>
  <si>
    <t>Chevron spills 800,000 gallons of oil and water in Kern County canyon https://t.co/cigLTRtWlW</t>
  </si>
  <si>
    <t>The "DILBIT" is lighter than any freshwater! The pipeline is partially underground and any spills would contaminate the groundwater. It is very expensive to rehabilitate the environment in a case of an oil spill not to mention negative &amp;amp irreversible environmental impact. #nopipe</t>
  </si>
  <si>
    <t>*@MattBeischlag I was glad when my last flock left. All Ontario, convention. 7%. E-coli to start with heavy culling right through. Still didn't seem like I did a good job after the last truck left. RWA was 2.3% total???</t>
  </si>
  <si>
    <t>The heavy movement of IDF vehicles and the bulldozing of Gaza Strip lead to the destruction of the physical properties of the soil, and the reduction of ventilation and the proportion of drinking water .#GazaChallenge #GreatReturnMarch #ListenToGaza</t>
  </si>
  <si>
    <t>#BakersCorner #Brand #Castle, #KingArthur, #Pillsbury #Flour #recall #Ecoli https://t.co/aCeZNUVnH4</t>
  </si>
  <si>
    <t>Chevron Pipeline Spills 4,800 Gallons of Oil on Public Land, Kills Wildlife https://t.co/MkYf6eNSXZ https://t.co/VfPMS93Efm</t>
  </si>
  <si>
    <t>Chinese companies buy Australian water while farmers suffer drought https://t.co/y9UPKdEXde</t>
  </si>
  <si>
    <t>https://t.co/hsdfkrmRuu</t>
  </si>
  <si>
    <t>Tap got a drip, pipe got a leak? Call Plumb London as we are in Tottenham today under a kitchen sink #tap #plumblondon #tottenham #sink #plumblondon #newfollowers https://t.co/aSq5VlXygH</t>
  </si>
  <si>
    <t>*@THISisLULE Dry skin. I can't find a consistent product that moisturizes my skin well</t>
  </si>
  <si>
    <t>Ã‚Â£10.5m funding for new collaborative research centre - WWT https://t.co/hPhR2xtJr5 #water #wastewater #watertreatment</t>
  </si>
  <si>
    <t>Bjp delegations met agricultural minister *@narendrasingthomar for drought issue under leadership of *@satyakumar_y https://t.co/hpQo5DWnMB</t>
  </si>
  <si>
    <t>Monitoring data shows high levels of #fluoride and other toxins in Badin Lake and Little Mountain Creek, where pollution is dumped from a drainage pipe that carries contaminated groundwater from beneath the #Alcoa facility.
 https://t.co/w4ystJmYFP</t>
  </si>
  <si>
    <t>*@RAFFD *@RainhillSOGB *@SaveGreenbelt_ *@BoldClock *@ecclestonbart *@ExplorerDale *@KristinaKenw *@JBrokenshire a tenth of the promised jobs. Residents well and truly hung out to dry https://t.co/7bZ0cjB2Tf</t>
  </si>
  <si>
    <t>metal hydroxide</t>
  </si>
  <si>
    <t>Converting MnAl layered double hydroxide anion exchangers into cation exchangers by topotactic reactions using alkali metal sulfate solutions.: Layered double hydroxides LDHs traditional anion exchangers can be converted into cation exchangers byÃ¢Â€Â¦ https://t.co/wbghJHrlHZ</t>
  </si>
  <si>
    <t>#wastewater #injection https://t.co/6bPvJVx0NU</t>
  </si>
  <si>
    <t>#Maritime #Environment Watch (Global)
 The menace of growing plastic pollution has reached upto eight million tons. At this rate, will outweigh fish and other marine creatures in 30 years. This crisis can only be tackled through collaborative efforts by various sectors. https://t.co/Gc9wXy2Y3h</t>
  </si>
  <si>
    <t>cant believe my dumbass woke up CRITICALLY DEHYDRATED from drinking last night, spent the literal whole day drinking liters of water to repair my osmolarity, and im about to start drinking AGAIN??? someone pls call child services</t>
  </si>
  <si>
    <t>Lake Erie is under threat. Runoff pollution from urban and agricultural lands is impacting the health of the lake and turning its waters a nasty shade of green. Sign the petition and tell our governments to #SaveLakeErie https://t.co/IsPxhiVMds</t>
  </si>
  <si>
    <t>When your pipe springs a leak, you don't keep putting cheap bandaids on it over and over ... 
 You call the mother fucking plumber and fix the hole. Expensive at first but saves a whole big mess down the line. 
 #BuildTheWall</t>
  </si>
  <si>
    <t>*@5liveSport I don't have SKY and haven't managed to catch *@BBCSport highlights, however the radio coverage has been quite superb. I felt as if I was there this afternoon. Hope you all dry out and well done Ã¢Â›Â³Ã¯Â¸Â_x008f_Ã°ÂŸÂ_x008f_Â†</t>
  </si>
  <si>
    <t>And hopefully a STP in every village..mission Bhagiratha has increased the per capita usage of water..all that sewage is ending up in village water bodies and in ground water..one stp per village managed by SHG would be ideal model..*@TelanganaCMO *@KTRTRS https://t.co/d7r6WiPpEa</t>
  </si>
  <si>
    <t>We're finally getting out of this drought y'all</t>
  </si>
  <si>
    <t>Stunning pictures of the massive algae bloom in the Baltic Sea. I'm so excited to share my first post from Climate4Media! #Sentinel3 #Estonia #Lithuania https://t.co/o0Ad68OKhv https://t.co/Np7SwaCLlu</t>
  </si>
  <si>
    <t>Algae advisories from the MA DPH: https://t.co/HcACjwdbz0 https://t.co/0GjpGYAfUH</t>
  </si>
  <si>
    <t>What ya eating, Didi? Looks a lot more refreshing then the cup of salt water your buddy is drinking #hydrationthatworks https://t.co/ckjXnp62bd</t>
  </si>
  <si>
    <t>Youth are playing a leading role in spreading the message of Water Conservation and Solid Liquid Waste Management (#SLWM) in #Kashmir. Here is a glimpse of how they have come together to paint public walls with important messages.
 *@narendramodi https://t.co/CHjU1X7NhZ</t>
  </si>
  <si>
    <t>Regular operations resume at #CityofTO Humber Wastewater Treatment plant. Learn more about the wastewater treatment process: https://t.co/ojjqlNj5sT ^JG</t>
  </si>
  <si>
    <t>Drinking water is making me super nauseous rn ffs can't even sleep</t>
  </si>
  <si>
    <t>Native #grasslands are under threat worldwide, just as we're waking up to their environmental worth. They are #drought resistant, stabilise soils, increase water infiltration, provide #habitat, and inhibit #weed growth Ã°ÂŸÂŒÂ¾ *@SeedingNatives *@EcolSocAus *@NatureArt2017 https://t.co/m2KoulGlFk</t>
  </si>
  <si>
    <t>Our Source Protection Plan protects the sources of 5 municipal drinking water systems in our watershed. Learn why it's a public health priority
 https://t.co/K3Lm9a7ach
 #NBMCA #drinkingwater #water #safewater #cleanwater #watershed #sourcewaterON #Sourceprotectionplan
 *@conont https://t.co/dL581hpbPN</t>
  </si>
  <si>
    <t>#FLASHFLOOD WARNING: Warning is in effect until 2:45 p.m. Drive safely and slowly. #turnarounddontdrown</t>
  </si>
  <si>
    <t>*@MissMaggiChi Get well soon. Walk around often to promote circulation. When you clean the wound, let it in the air to dry before you dress up. Take your pain killers on time before the pain starts. Ã°ÂŸÂ¤Â—Ã°ÂŸÂ¤Â—Ã°ÂŸÂ¤Â—</t>
  </si>
  <si>
    <t>*@xoQueen_Sha Ass be drinking henny like it's water Ã°ÂŸÂ˜Â‚Ã°ÂŸÂ˜Â‚Ã°ÂŸÂ˜Â‚Ã°ÂŸÂ˜Â‚</t>
  </si>
  <si>
    <t>*@gregjames I've just actually had a dry heave
 GO. WELL. ENGLAND.</t>
  </si>
  <si>
    <t>wastewater treatment plant operator ii https://t.co/TUzi6kmd2m #wastewater</t>
  </si>
  <si>
    <t>*@SenOConnell Hi SeÃƒÂ¡n, we recommend that you log in to your Online Account Management. You then will be able to view your water consumption. Thanks.</t>
  </si>
  <si>
    <t>But what if it doesn't rain &amp;amp new bores are not successful?
 'We're buggered.'
 #rural #water #climatecrisis #drought 
 https://t.co/xRi6nZGnMz https://t.co/Xsikzi9k23</t>
  </si>
  <si>
    <t>*@wateraid *@DedoMKodjo *@SavioConnects *@Avinashkoomar *@MazzleRo *@travelingKT *@UN_Water I have the perfect solution for your water sanitation problem. An FDA approved product that could kill and the bacteria, viruses and funguses in any fresh water. Plz contact me if interested</t>
  </si>
  <si>
    <t>The #5 most read #cawater news item on *@mavensnotebook this week: 
 Five Things You Need to Know About SB-200: California's Proposed Clean Drinking Water Fund, from Somach Simmons &amp;amp Dunn https://t.co/LS8orsdFVX</t>
  </si>
  <si>
    <t>CLE issues Flash Flood Warning for Mahoning [OH] till Jul 21, 10:00 PM EDT https://t.co/0ffBIVEHLS</t>
  </si>
  <si>
    <t>It's very moving watching the live footage! If we can do this imagine what we could do for peace,climate change, stopping war,plastic pollution,prosecuting disgusting trophy hunters, finding more water and food- the list is endless https://t.co/EZEOF8glxl</t>
  </si>
  <si>
    <t>The Harmful Algal Bloom forecast is about to be released at the Ohio State Stone Lab. Stay with 13abc throughout the day as we update you on what the data shows on algae this year. https://t.co/QB6UiMvzF9</t>
  </si>
  <si>
    <t>Oil spill reported off Chilean southern coast https://t.co/bKahDyOtYc #News https://t.co/eQQT8822Zi #152</t>
  </si>
  <si>
    <t>wastewater treatment operator https://t.co/ogQjouUl2l #wastewater</t>
  </si>
  <si>
    <t>Fashion contributes to 10% of global #greenhouse gas emissions, more than aviation &amp;amp #shipping combined, and it produces 20% of global #wastewater. So whilst it is essential to clean up transportation, let's focus on what is transported
 #IMO2020 #OOTT 
 https://t.co/dF49PDDhhZ</t>
  </si>
  <si>
    <t>*@PHXWater launched their #CeaseTheGrease campaign to #educate the #public on the negative impacts flushing fats, oils &amp;amp grease down the toilet can have on our #wastewater collection systems.
 #StopTheClog #idontflush #unflushable #sewer #wastewater #septic #education #Cooking https://t.co/0lVnUqd2YV</t>
  </si>
  <si>
    <t>*@RestoretheDelta These negotiations are focused on financial and administrative methodology, not yields. The yield of a facility would be determined through environmental review and permitting, not cost allocation. Hopefully that's a helpful clarification- more info here: https://t.co/FFqQ4iMOkU</t>
  </si>
  <si>
    <t>#IkidYouNot 
 From a lengthy list of potential eye-drop side effects:
 *drooping eyelids
 *dry or itching eyes
 *extreme fatigue
 *false sense of well-being 
 Er, can I have that last one?</t>
  </si>
  <si>
    <t>A Flash Flood Warning has been issued until 7/15 10:15AM. Flash flooding is occurring within the warning area. Do not drive across flooded roadways. https://t.co/4ATdjapfUR</t>
  </si>
  <si>
    <t>E-coli in KZN river 100 000 times above accepted level https://t.co/HrrbtUxGmf</t>
  </si>
  <si>
    <t>*@Stealthwater I like at least one floor underground for energy efficiency, but with a flash flood potential, could be a problem. Positioning on a rise would be needed to ensure never flooded.</t>
  </si>
  <si>
    <t>Interior orders work already done by federal scientists on increased #CAwater exports to be completed by a different team Crews cleaning massive #oilspill in Kern County, top stories in today's Aquafornia. https://t.co/UUf6oOLNld</t>
  </si>
  <si>
    <t>The spill happened as an employee was moving chemicals to despose of them when one container fell off the cart and broke. Authorities still have not identified the chemical.</t>
  </si>
  <si>
    <t>Ijumaa Kareem!
 Uongozi na wafanyakazi wa Cool Blue wanakutakia Ijumaa njema
 .
 .
 The Cool Blue management and team wishes you a good Friday.
 Stay hydrated with #CoolBlueWater
 #TheTasteYouCanTrust #DrinkingWater #CoolBlueTz #OneCoolNation #hydrate #water #Friday #tgif https://t.co/QJL7EIkBHl</t>
  </si>
  <si>
    <t>Check out *@jadenurbi's latest deep-dive into the growing PFAS contamination crisis across the country. Another example of America's unsafe drinking water: https://t.co/JXJN12R3v9 *@CNBC</t>
  </si>
  <si>
    <t>Making plan's to film the algal bloom with Aerial Associates. These folks work with *@NOAA_GLERL and collect imagery weekly throughout the summer. #HABs #DontGiveUpTheLake #algae #documentary #scicomm #greatlakes #greatlakescience https://t.co/VbkTOe3EHN thanks John! https://t.co/UkDJN68dL4</t>
  </si>
  <si>
    <t>*@NatGeo One more reason to move to #tap #water ! Check this interview in #ellipse to Cristina Villanueva who leads the Water Pollution Programme *@ISGLOBALorg ... https://t.co/pGHOExgLBb</t>
  </si>
  <si>
    <t>*@ranjali730 *@hinjewadi_fly *@nitin_gadkari Hinjewadi (entire pune for that matter) provides so much employment and tax revenue to municipal, state and center gov. Yet roads, waste management, water, transport are in pathetic condition. There are more potholes in pune city than it's population. #corruption #sabchorhai</t>
  </si>
  <si>
    <t>I think he &amp;amp Trump have been drinking water and brushing their teeth at Trump golf course facilities where they have lead pipes due to the cheap developer who cut corners and bribed the building inspector they both show signs of loss of lead poisoning loss ofcognitive capacity https://t.co/iRBWkgibLo</t>
  </si>
  <si>
    <t>#Trump administration to look at #endangered #species in GoM
 https://t.co/ZKYneFxWvm
 #drilling #SaveEarth #wildlife #conservation #gas #oilspill #StopPollution
 *@MarineCadastre</t>
  </si>
  <si>
    <t>*@Litzz11 *@MSignorile *@owillis *@GOPLeader I Ã¢Â€Âœgrew upÃ¢Â€Â_x009d_ in those oil fields, and many of my family and friends are still there, so believe me when I say: that oil spill is nothing to them. There are other spills every hour that may be smaller but are still spills.</t>
  </si>
  <si>
    <t>*@TheSyst00873084 *@AndyShaw1 *@James_BG Fracking has been linked to earthquakes, sinkholes and pollution of groundwater - to say nothing of methane displaced directly into the atmosphere. Potentially, fracking is worse than coal over the shorter lifespan of methane.</t>
  </si>
  <si>
    <t>Woman dies in fight over water at public tap in Andhra Pradesh
 So, this is one such water war which has begun &amp;amp many more will follow. Poor water management over d yrs is the cause of this crisis. 
  https://t.co/fnGVvWyMpq
 Download the TOI app now:
 https://t.co/NKs2jr6QyL</t>
  </si>
  <si>
    <t>https://t.co/TryB4FHc6A #cleanwaterforall #waterrific #mactanrock #chemrock #watermanagement #waterequipment #watertreatment #watersolutions #watertechnology #watersupply #waterservices #waterprovider #watersystems #waterislife #drinkingwater #accessiblewater #waterquality #watÃ¢Â€Â¦ https://t.co/vZ1N51vtY4</t>
  </si>
  <si>
    <t>*@AandC__coolkids did you take battery out and dry it as well? https://t.co/G08ERSrlMA</t>
  </si>
  <si>
    <t>Make sure you stay cool during the mini heatwaveÃ°ÂŸÂ”Â¥Ã¢Â›Â±Ã¯Â¸Â_x008f_
 - Increase your fluid intake but avoid drinking alcoholic or caffeine-based drinks as these increase the body temperature
 - Eat foods which contain a high water content such as watermelon and strawberries
 #MoveitorLoseit https://t.co/FhyACHWJFF</t>
  </si>
  <si>
    <t>Ã¢Â€ÂœIn January 2018, the Environmental Health journal published a report on recreational waterborne illness which estimated water recreation activities cause 90m illnesses annually at a cost of $3.7bn. Ã¢Â€Â_x009d_ https://t.co/qAeV7Xn1pF</t>
  </si>
  <si>
    <t>I hope to see more cleanup exercises, more reclamation projects of our water bodies and waste management as #NairobiCountyBudget has had a huge allocation towards those sectors.</t>
  </si>
  <si>
    <t>Alarming figures shared again by the Govt. in Rajya Sabha today - https://t.co/1ZwL2VGBxZ #VMReports https://t.co/RfyZvXo9R7</t>
  </si>
  <si>
    <t>A 14-year-long oil spill in the Gulf of Mexico verges on becoming one of the worst in U.S. history https://t.co/dYsy4NDe6o</t>
  </si>
  <si>
    <t>*@brianwaves42 I brought up a question to several well knowns that won't respond. After/during a really tough workout..usually legs, I often feel nauseated, sometimes dry mouth. Does this happen to you?</t>
  </si>
  <si>
    <t>*@LilNasX Oil Spill on your suit? :P</t>
  </si>
  <si>
    <t>#groundwatercontamination</t>
  </si>
  <si>
    <t>Two-mile long dry cleaner plume.
  #superfund #drycleaners #vaporintrusion #groundwatercontamination #PCE https://t.co/QzvpXriKpH</t>
  </si>
  <si>
    <t>Synthetic Polymer Contamination in Bottled Water
 Frontiers in Chemistry | March 2018
 https://t.co/Dpnhbwk4nK</t>
  </si>
  <si>
    <t>#heartdisease #ClimateChange #climatecrisis #cancer #waterpollution #pollution #oceans #govegan #ClimateEmergency https://t.co/D60m8vOigQ</t>
  </si>
  <si>
    <t>my body was literally screaming for water and Indiana water is filled with lead, but I had to drink some dawg my organs literally were screaming</t>
  </si>
  <si>
    <t>Toronto beaches deemed unsafe due to high E. coli levels https://t.co/su3HQy8418</t>
  </si>
  <si>
    <t>*@arnhemsmeisje62 *@TheEconomist When it comes to water management, nobody comes close to the Dutch</t>
  </si>
  <si>
    <t>#HappeningNow Our Wastewater Treatment Plant programme is a go this morning at our Centre for Enterprise Development. 
 #wwtp #wastewater #ems #cariri https://t.co/r2AUKRt2Pq</t>
  </si>
  <si>
    <t>*@jeonswithluv Well they probably have a dry ass to then... also like 2 Tae stans blocked me and idk why... what have I ever done wrongÃ°ÂŸÂ˜Â”Ã°ÂŸÂ˜Â”</t>
  </si>
  <si>
    <t>Noticed a leak on your supply pipe outside your home? Check with your water supplier as they may be able to help repair it and find more advice about leaks here: https://t.co/i9YP2WrwmK</t>
  </si>
  <si>
    <t>*@DrJenGunter You can lead a horse to water. Never mind them. 
 I just recently found and started following you and am learning SO much. It's like finding people from the same mother ship. #Preach, girl. I'm listening!</t>
  </si>
  <si>
    <t>Crazy, nobody safe Ã°ÂŸÂ˜Â± https://t.co/nzscXEWLoe</t>
  </si>
  <si>
    <t>Blue-green algae in Mississippi waters may prevent swimming, but leading tourism officials say there are other pleasures to be enjoyed along the coast https://t.co/KaLHFQTnUi</t>
  </si>
  <si>
    <t>GREAT LAKES: #AlgaeBloom boom likely for #LakeErie, #WaterQuality researchers predict https://t.co/3mU1lDKTP2</t>
  </si>
  <si>
    <t>Team from Universal Drillers, drilling for #water at #MaulesCreek. Well into the alluvium and getting into the bigger gravel. There's a fair few rocks down there. Hope there water mixed in with it. Last hole was almost dry. #drought #coal *@NSWPlanning https://t.co/7LPdLjaqFu</t>
  </si>
  <si>
    <t>people will dwell on your failures and overlook your successes. they will constantly undermine your progress if it isn't tailored for them. keep your head down, grind in silence, be gracious &amp;amp humble. I can assure you the blessings will rain down while they live in a drought</t>
  </si>
  <si>
    <t>.*@NYCMayor's Park Slope YMCA is back open after issues with chemicals in its water supply, per *@AnnaQuinnPatch, who has been on top of this story over the past week https://t.co/AZ42YLFDTL</t>
  </si>
  <si>
    <t>Here is a closer look at where the Flash Flood Warning is in effect. This warning is effect until 4:15am including Decatur, Athens, Trinity, Anderson, Hillsboro, &amp;amp Rogersville. An additional 1-2 inches of rain is possible &amp;amp could lead to flash flooding! #ALwx https://t.co/5g9uVhySnE</t>
  </si>
  <si>
    <t>Deadly Heat Stress Could Threaten Hundreds Of Millions Even If Climate Targets Reached #climate #drought... https://t.co/eDuGrEnWBR https://t.co/dqdLC7wr1s</t>
  </si>
  <si>
    <t>SERVICE ADVISORY: Emergency leak repairs of the 800mm steel pipe along 15th Ave. Brgy. E. Rodriguez, QC tonight, resulting to low pressure or no water in 16 barangays in QC and a small portion of Pasig City from 7PM, Thu, July 18 and 5AM, Fri, July 19. https://t.co/7ybX1KRN3D https://t.co/n8ydtAXcvy</t>
  </si>
  <si>
    <t>hdl`JPMorganAM is a big shareholder in *@SouthernWater - what will be its response to this deception about #water pollution and record penalty imposed by *@Ofwat?
 https://t.co/1iGL4KTmAy
 https://t.co/2cVIn5YjmO https://t.co/TCF4bbHt82</t>
  </si>
  <si>
    <t>No to single use plastic. They cause oceans pollution and dangerous to marine life. Dr. Sabir ny</t>
  </si>
  <si>
    <t>*@OpIndia_com *@UnSubtleDesi In a rain fed, monsoon blessed country with many rivers &amp;amp rivulets, water has to be transported in tankers by trains to quench thirst after glorious 72 years of independence. We failed in water management but passed in development !</t>
  </si>
  <si>
    <t>Scarcity of drinking water in Khari Village district Poonch
 https://t.co/njDaiktChm</t>
  </si>
  <si>
    <t>Tightened environmental regulation has brought increased scrutiny on CSOs in recent years. The latest #WWTExplains in association with *@Innovyze explores the benefits of #sewermodelling. 
 Download the report now &amp;gt https://t.co/ul4F0JBd5K
 #water #wastewater #utilities #sewers https://t.co/xgqmszMp4L</t>
  </si>
  <si>
    <t>*@TomNamako *@NidhiSubs https://t.co/xpArCSfnpT have you seen Michigan in this map????</t>
  </si>
  <si>
    <t>Dr Motso with #TeamUnisa introducing learners to #Nanotechnology, it's application in everyday life, awareness about water scarcity and pollution and demonstrations of innovative and affordable water treatment technologies. #NanoWS *@SasolSA. #SasolTechnoX #SasolTechnoX2019 https://t.co/2GyNYxPIJN</t>
  </si>
  <si>
    <t>Aerial view of flood water on street after #HurricaneHarvey hits #Houston - Stock Footage https://t.co/Tp7o9kme87 via *@pond5 #drone #drone view #hurricaneseason #climatechange #globalwarming #naturaldisaster #hurricane #flashflood #media #breakingnews #documentary</t>
  </si>
  <si>
    <t>Limescale is a substance you've undoubtedly encountered time and time again, especially on your taps. With our comprehensive #HydroCare Plus plan, you can benefit from tailored #limescale management, important for systems in hard water areas. https://t.co/wVPi2N09Og https://t.co/159SWOQdHG</t>
  </si>
  <si>
    <t>Toxic Algae Bloom Closes 25 Beaches On Mississippi's Coast, Fed By Fresh Floodwaters https://t.co/enlMyUZnPk</t>
  </si>
  <si>
    <t>*@SkorpiusAntares *@SenSanders Capitalism is like drinking water. You can't live without, but can lead to death in large quantities. 
 Amazon paid 0 in federal taxes. People die because they don't have health care. Is this the capitalism you want?
 How rich is Bernie?</t>
  </si>
  <si>
    <t>*@clean_nb *@LincolnYards *@chicagosmayor *@AldermanHopkins *@GovPritzker *@ILEPA *@ChiPublicHealth *@ilenviro *@AldermanSmith43 *@chicagosmayor it's after 8:30pm and as has been the case all day, the community surrounding #generaliron reeks of industrial pollution we're going to send kids to run around in this air?</t>
  </si>
  <si>
    <t>EWG Applauds Passage of Amendment to Restrict PFAS Pollution into Drinking WaterÃ‚Â Supplies https://t.co/Ztqcy4MIO9</t>
  </si>
  <si>
    <t>*@tarheelblog I don't want to put any pressure on you, but I've got multiple people in my office breathing down my neck to send them the next one in your list of the Top 25 UNC games of all-time. Thanks for helping us through the summer sports drought.</t>
  </si>
  <si>
    <t>@SenSanders @RepJayapal @Ilhan You can only go to the well so often before it runs dry. You want to dry the well for everyone. That's no solution.</t>
  </si>
  <si>
    <t>https://t.co/1a3kVjQ9Tb
 BREATHABLE PLASTER:-
 Natural Air Purifier (Saves from Pollution)
 Better Thermal Insulator (Saves Electricity for cooling or heating in Building)
 No WATER curing (Saves 1000s of lts of water).
 Regulates Humidity
 Increase Productivity ,many more..</t>
  </si>
  <si>
    <t>It's the Terminal's ability to manage trade execution, and the data analytics it provides, that make it so valuable, and why it won this year's Water Technology Best Execution Management System (EMS) award. https://t.co/yxNpqox3d7</t>
  </si>
  <si>
    <t>Israeli irrigation experts are taking up a water management project in Maharashtra, #India. They'll be working in the drought-hit Marathwada region and incorporating #Israel's world-renowned technology! Ã°ÂŸÂ‡Â®Ã°ÂŸÂ‡Â±Ã°ÂŸÂ‡Â®Ã°ÂŸÂ‡Â³ https://t.co/d8TtEK3B5P</t>
  </si>
  <si>
    <t>Water/ Wastewater Operator (one-year contract) https://t.co/amMooiXau2 #wastewater</t>
  </si>
  <si>
    <t>*@SethMacFarlane Like America, Tweeter is all about FREEDOM OF SPEECH (or not), and especially DIVERSITY: passionate thinkers (or not), well-spoken (or not), and rational when communicating (or not). People are like horses: You can lead a horse to water but you can't make him drink.</t>
  </si>
  <si>
    <t>*@omfgblondie Heat gets trapped inside and my computer contributes to the heat in my room hella hard especially when I'm like, rendering or playing Any Game.
 It was a lot of drinking water and taking many cold showers/using ice packs.</t>
  </si>
  <si>
    <t>Emergency aid was rushed to the drought area in order to alleviate the effects of the famine.[900,018]</t>
  </si>
  <si>
    <t>*@PunishedYoshi *@RealLeitungVG I mean you're not wrong, they waste way more water than they should
 Save the Earth piss in your backyard</t>
  </si>
  <si>
    <t>*@NickTatouche *@Smithoocoo Nous sommes ce que nous mangeons : manger du bÃ…Â“uf assaisonnÃƒÂ©e de merde ( bonjour e-coli), des animaux qui se tordent de de douleur en crevant...Et viande degueulasse en prime.</t>
  </si>
  <si>
    <t>*@EuropeSucks e-coli</t>
  </si>
  <si>
    <t>One reason of many to avoid fracking. https://t.co/jh4ZWfDN8u</t>
  </si>
  <si>
    <t>One million people from California use contaminated water. Advocates say the number is even higher when including people who rely on private wells. Pollution is very concentrated in Central and Salinas Valley, which are primarily agricultural communities.</t>
  </si>
  <si>
    <t>Giant algae bloom returns to Lake Erie https://t.co/0CsVvOBKGj</t>
  </si>
  <si>
    <t>A Flash Flood Watch remains in effect through Tuesday for portions of the region. Additional rainfall amounts of 1 to 2 inches are possible. A few strong storms are also possible through this evening and again on Tuesday. https://t.co/KFqJ7lSWnM</t>
  </si>
  <si>
    <t>Stack y'all water bottles a algae bloom def coming</t>
  </si>
  <si>
    <t>Refinery Explosions Raise New Warnings About Deadly Chemical https://t.co/7iwMLxiUYg
 Won't Thoughts &amp;amp Prayers suffice in the event of a spill?</t>
  </si>
  <si>
    <t>*@mbadjaseun I am moderating a session on sustainable water resource management tomorrow and have been looking for dam levels. Thank you for the info.</t>
  </si>
  <si>
    <t>Toronto FC beats rival Montreal, ends road drought | The Star https://t.co/ZNCBFlZ9T9</t>
  </si>
  <si>
    <t>*@dbryan296 *@dcb97 Yeah- precooking thing surprised me. Apparently when jerking it doesn't get to the temp that kills ecoli and stuff...</t>
  </si>
  <si>
    <t>https://t.co/sGiV90goaF</t>
  </si>
  <si>
    <t>Achievement of CO2 reduction (targets) is a complete waste of time &amp;amp money which would be better spent on removal of harmful pollution, medicines, clean water supplies, etc. https://t.co/zShY7sp2Ma</t>
  </si>
  <si>
    <t>Abandoned Tanker In Red Sea Could Explode &amp;amp Spill 1 Million Barrels Of Oil Into Ocean.
 https://t.co/0b2dNFsfpJ</t>
  </si>
  <si>
    <t>*@Tech_Networks explains Ã¢Â€Â‹the process of Ã¢Â€Â‹removing Ã¢Â€Â‹antimicrobial Ã¢Â€Â‹contaminants Ã¢Â€Â‹from the Ã¢Â€Â‹environment.
 #Sewage #Wastewater #Contamination #PublicHealth
 https://t.co/BeOcDXJuPN</t>
  </si>
  <si>
    <t>Aren't kids in Flint Michigan suffering from lead poisoning because of the poisoned water they're drinking? 
 How's this the Ã¢Â€Âœgreatest nation on earth?Ã¢Â€Â_x009d_</t>
  </si>
  <si>
    <t>*@eugeniatenkoran I did a project on travelers diarrhoea and i was shocked by the evidence of isolates from the nails and wrappers of the products of hawkers. E-coli, Clostridium and other organisms grew out of swaps from those hawkers. I advised myslf since then. I pray to extend my research</t>
  </si>
  <si>
    <t>Karen Thompson was rescued by lifeguards today when she jumped in the Rother after her dog Bertie. RNLI advice in her situation is to stay on land and ring the Coastguard on 999 - and to keep dogs on a lead near water. Please stay safe. https://t.co/eg3weyY6Z1</t>
  </si>
  <si>
    <t>Driving by a bunch of guys - grown men - playing soccer out in this heat, the only thing that popped into my head was 'I hope they're drinking enough water'.
 Once a mom, always a mom, I guess! Ã°ÂŸÂ˜Â…</t>
  </si>
  <si>
    <t>Microfinance demand for water and sanitation in India rises - read how *@Water stands ready to serve India's people in need through small, affordable loans. https://t.co/qyYizCze9J</t>
  </si>
  <si>
    <t>South Florida Water Management District debates ASR wells for Lake Okeechobee project https://t.co/8oF43aOt74 via *@thenewspress</t>
  </si>
  <si>
    <t>Maui Moisture
 I've used these and they help natural hair really well, but after a while the agave and bamboo stopped working because it added extra moisture to my hair which left dry, but they work for the hair they recommended. They don't have any silicones or sulfates https://t.co/MjkPI9IL7u</t>
  </si>
  <si>
    <t>Latest water tests at seafront lake struck by E-Coli revealed https://t.co/ci0aFu4Jk5 #bristolnews #bristol https://t.co/TqJ4AMpqpo</t>
  </si>
  <si>
    <t>Another oil spill, another significant environment despoiled by a polluting industry. And who pays for this? Other species with their lives and our children who will no longer have working eco systems to support them. And they want to drill in... http://for.this/</t>
  </si>
  <si>
    <t>Ã¢Â˜Â€Ã¯Â¸Â_x008f_Ã°ÂŸÂ’Â§ These new #solarpanels create clean electricityÃ¢Â€Â”and clean water. The #cleantech uses waste heat from electricity generation to desalinate water.
 https://t.co/jtYt5GICqX</t>
  </si>
  <si>
    <t>As part of the nationwide water management campaign by Indian Plumbing Association, its local chapter is making available aerators cross the city for the benefit of residents to prevent the water going waste.
 https://t.co/KvGPJOLWAO
 #Plumber #IPA #WaterManagement #TheCovaiPost https://t.co/QfZjyNKhDL</t>
  </si>
  <si>
    <t>Why are so many people on Twitter trying to insult me into drinking water? That will have the exact opposite effect, because I'll associate water with your bad attitude.</t>
  </si>
  <si>
    <t>*@The_CrapGamer I got tired of playing all third party. Forza is great, they botched the mcc so bad it killed their player base (not to diminish the awesome work they've done since on mcc) and halo 5 gave me fun moments, but it's easily my least favorite halo. The well is dry.</t>
  </si>
  <si>
    <t>South-East Asia is regularly hit by droughts.
 *@UNESCAP study Ã¢Â€Â˜Ready for the Dry Years: Building resilience to drought in South-East Asia' focuses on building resilience to drought in South-East Asia.
 https://t.co/IC3l0qvIgD https://t.co/DtOqL8Z8J3 - *@UN_Water</t>
  </si>
  <si>
    <t>#DELHI, LET'S SEGREGATE OUR WASTE!
 We can help. Visit: https://t.co/rEAze3mBg7
 It can help reduce contribution to air and water pollution!
 -
 #WeMeanToClean #CleanDelhi #SwachhBharat #MyCleanIndia #WasteManagement #WasteSegregation #DelhiPollution #AirPollution #WaterPollution https://t.co/HEUNV9a9cC</t>
  </si>
  <si>
    <t>*@BeingSalmanKhan Exactly! Dont waste water with this stupid challenge</t>
  </si>
  <si>
    <t>#Ã Â¤Â†Ã Â¤ÂªÃ Â¤Â¦Ã Â¤Â¾_Ã Â¤Â®Ã Â¥Â‡Ã Â¤Â‚_Ã Â¤Â°Ã Â¤Â¾Ã Â¤Â¹Ã Â¤Â¤
 #DSS volunteers gave their full support during the mishaps of earthquake in Gujarat, snowfall in Leh Ladakh and J&amp;amp K, giant tsunami in Andaman &amp;amp Nicobar islands, drought in Rajasthan, cyclone in Odisha, and flood ravaged Bihar or the floods in Punjab &amp;amp Haryana.Ã°ÂŸÂ‘ÂŒÃ°ÂŸÂ‘Â_x008d_ https://t.co/8PKzgI4ATY</t>
  </si>
  <si>
    <t>*@edwongyyc Hi Ed! The red discoloration in the water is algae-bloom and naturally occurring. ^CC</t>
  </si>
  <si>
    <t>In Flint, Mich., there's so much lead in children's blood that a state of emergency is declared https://t.co/3a3DGWl4ph</t>
  </si>
  <si>
    <t>*@bbcrb These are very Nast bacteria's I can see why people are being told not to go in water.</t>
  </si>
  <si>
    <t>it's a drought on homebody females</t>
  </si>
  <si>
    <t>Fire officials in Kentucky are letting a fire burn through a Jim Beam warehouse containing 45,000 barrels of bourbon to avoid water contamination. Ã¢Â€ÂœIt's about the best-smelling fire I've ever been at,Ã¢Â€Â_x009d_ a local fire official said. https://t.co/qXv5NlMQhY</t>
  </si>
  <si>
    <t>WX Alert: Flash Flood Warning for Lincoln County in SD until 11:00am Wednesday. https://t.co/fqSdGYIWtZ</t>
  </si>
  <si>
    <t>this ain't it.... no connection honey, no announcement, not a single tease... i know you tired after swt tour but at least gave ANYTHING to be excited about!!! one in a million cover??? dance routine video?? a fucking 'soon' pls this drought is ridiculous!!! it's been months gurl https://t.co/dsMyV5K7UO</t>
  </si>
  <si>
    <t>*@ILEPA 
 My idea: utilization of coal ash, adding absorbent + cement (+ reinforcing additives) - forming cement in the form of blocks. Full protection of water resource</t>
  </si>
  <si>
    <t>*@realDonaldTrump YOU STATED LIVE ON TV THE US HAD THE CLEANEST WATER AND AIR IN THE WORLD!!! 
 AIR &amp;amp WATER: US V THE WORLD. 2018 ENVIRONMENTAL PERFORMANCE INDEX
 AIR QUALITY: US RANKED 10TH
 WATER &amp;amp SANITATION US RANKED 29TH
 AIR &amp;amp WATER QUALITY US RANKED 27TH</t>
  </si>
  <si>
    <t>*@RickyWhelan *@Irishwildlife *@AMKellyDJ *@npwsBioData *@InlandFisherIE *@pippa_hackett I think the term 'fish kill' needs to be changed to 'river kill'. Fish are the most visible casualties but many more species are killed or adversely affected by water pollution incidents. Rivers can take years and years to recover. Prosecutions rare and punishments pitiful.</t>
  </si>
  <si>
    <t>So we're laying down watching raw nd I tell my bf I'm bored... this man gets up nd puts a load of laundry to wash knowing damn well I'm gonna be the one having to dry it nd put it away...Ã°ÂŸÂ˜Â’thanks babe way to motivate me... that's the last time I tell him I'm boredÃ°ÂŸÂ™Â„</t>
  </si>
  <si>
    <t>well first off i cook my noodles longer than 2 mins but i get rid of most of the water but leave enough so they won't be dry Ã°ÂŸÂ¥Â³ https://t.co/sGqeqywLtL</t>
  </si>
  <si>
    <t>*@JalShaktiAbhyan 
 #JanShakti4JalShakti 
 Water is life, Don't Waste It
 Awareness drive
 *@AmitShah *@narendramodi *@YGMadhuvanthi *@b2w_jai https://t.co/trU8eadFSN</t>
  </si>
  <si>
    <t>NWS Alert&amp;gt Flash Flood Warning: Affected Locations Include Port Arthur, Orange, Nederland, Groves, Port Neches, Bridge City, W Orange, Hamshire, Central Gardens, Port Acres, Orangefield, Fannett, La Belle &amp;amp Se... #txwx https://t.co/2Zp6JsaJrt</t>
  </si>
  <si>
    <t>Oil spill on 12th Avenue and Airport in Pensacola https://t.co/yf5BxUMf6I</t>
  </si>
  <si>
    <t>These are the stories of the people who lived in Srebrenica during the three-year-long siege, before it fell to Bosnian Serb forces in July 1995.
 Most of them strove to lead normal lives, even though they lacked basic necessities such as food and water.
 https://t.co/9rWTJHwrqq</t>
  </si>
  <si>
    <t>*@Saberspark It was a combination of CGI, god awful management within WDAS at the time, on top of all the lower grade tv based films that heavily water down the concept of hand drawn animation and it's image</t>
  </si>
  <si>
    <t>#NexusSeminar: What does it take to manage water resources from a corporate perspective? Join us and *@tudresden_de in the last session of the series this summer. https://t.co/rfkYNNN9RC https://t.co/BGkuddOjj6</t>
  </si>
  <si>
    <t>Great messaging! *@YourMSD reports 1 in 5 flood ins claims come from ppl in low or moderate-risk zones...flash flooding &amp;amp torrential rain can potentially put homes, even not by a body of water, in danger of flooded sewage water: https://t.co/BZW2ev0RfT via *@ksdknews</t>
  </si>
  <si>
    <t>*@winstarvander Dead fish flys don't make Ecoli</t>
  </si>
  <si>
    <t>Our Island, Our water sources! We all need to be aware of our impact on our drinking water and sanitation on Aquidneck Island. Great article about the current state and all the hard work being done to keep water clean and keep islanders healthy! https://t.co/iLYI0cSOYe</t>
  </si>
  <si>
    <t>*@uhm_lauren I did a paper in my first year about the contamination radius in still bodies of water. There's significant arsenic contamination radius of over 50 km Ã°ÂŸÂ¤Â™Ã°ÂŸÂ_x008f_Â» although from my memory it's only really close to yk that's got an unsafe level</t>
  </si>
  <si>
    <t>*@DragonEmpressEn *@superfattydabs *@Arrockk *@AyeeeThony *@GMossiah Tenochtitlan had potable water and was 10 times larger that London when europeans arrived sick of drinking poop water. You really wasted money on an Anthropology degree just to lie, you ugly white buffon.</t>
  </si>
  <si>
    <t>Chevron spills 800,000 gallons of oil and water in Kern County canyon https://t.co/FdgQcYHT7F</t>
  </si>
  <si>
    <t>[CASE] NZXT H700 - ATX Mid-Tower PC Gaming Case - Tempered Glass Panel - Enhanced Cable Management System - Water-Cooling Ready - Black/Red | $99 https://t.co/dte5HcRlz6</t>
  </si>
  <si>
    <t>*@lilmissy2010 *@amyklobuchar *@baltimoresun Sorry kiddo, it's not really a political issue. Some cities have more issues. Some have been inundated by storms, underwayter, bad drinking water, bankrupt, companies closing down and leaving areas, people with no jobs. There are issues and areas in every city that need help.</t>
  </si>
  <si>
    <t>Karnataka has emerged among the top five states in the country with a high level of groundwater contamination, raising concerns about the safety of humans and animals, besides over the food we consume. 
 https://t.co/eF2QVW3XeB</t>
  </si>
  <si>
    <t>I started drinking tons more water in the day after my dr's appointment last week cause they couldn't get any blood outta me and now I can't stop peeing</t>
  </si>
  <si>
    <t>Plastic bottles from small soft drinks bottles to large water bottles are redeemable to the value of Ã¢Â‚Â¬0.25 when returned to most shopping centres. Not only does this encourage people to stock pile and reuse the bottles but it encourages them to return them for a monetary 
 (3/8)</t>
  </si>
  <si>
    <t>DEP eyes 1986 tyre fire as potential cause of Rockhill water contamination
 https://t.co/CL7GxvmXOI #PFAS #PFOA #gasilci
 *@PGD_Postojna
 *@pgdsuhor
 *@PGDPODLJUBELJ
 *@KDLjubljana 
 *@DUZS_HR 
 *@112_sos 
 *@PasResevalni 
 *@VDNovoSarajevo 
 *@NeurjeSi 
 *@varnostprometa 
 *@gasilskabrigada</t>
  </si>
  <si>
    <t>Trump threatens to veto defense bill over several provisions, including amendment to mitigate water contamination https://t.co/F7CWsHeRym</t>
  </si>
  <si>
    <t>Vishwanath Ã Â¤Â•Ã Â¥Â‹ "Water Man" Ã Â¤Â•Ã Â¥Â‡ Ã Â¤Â¨Ã Â¤Â¾Ã Â¤Â® Ã Â¤Â¸Ã Â¥Â‡ Ã Â¤Â•Ã Â¥Â_x008d_Ã Â¤Â¯Ã Â¥Â‹Ã Â¤Â‚ Ã Â¤Â¬Ã Â¥Â_x0081_Ã Â¤Â²Ã Â¤Â¾Ã Â¤Â¤Ã Â¥Â‡ Ã Â¤Â¹Ã Â¥ÂˆÃ Â¤Â‚ Ã Â¤Â²Ã Â¥Â‹Ã Â¤Â—?
 #Vishwanath #WaterMan #RechargeWell #Digging #WaterScarcity #WaterCrisis #WaterManagement #SaveWater #Initiative #India #StoriesOfIndia https://t.co/Doy8xi6txF</t>
  </si>
  <si>
    <t>*@bitcoinconnect The risks of uranium mining: 40 Years ago: On July 16, 1979, an earthen dam that held liquid uranium waste broke, releasing 1,000 tons of solid radioactive mill waste and more than 90 million gallons of acidic and radioactive liquids into the Rio Puerco .https://t.co/AAxi4uPHve</t>
  </si>
  <si>
    <t>Eastern Smith County now under a Flash Flood Warning through 10am as up to 3" of rain has already fallen and several additional inches are possible!
 Watch out for flooding on roadways!
 #mswx https://t.co/6RDktHEEHi</t>
  </si>
  <si>
    <t>Barry spares New Orleans but Mississippi faces flash flood fears https://t.co/deppvU19zd</t>
  </si>
  <si>
    <t>i feel another drought is bound to happen again bc they're crying so much Ã°ÂŸÂ¥Âº</t>
  </si>
  <si>
    <t>*@IamKarwan *@RaviSin86791932 *@ANI Stop global warning
 Stop pollution
 Stop cutting trees
 Plant more trees
 Control population
 Do Water harvesting
 South West monsoon winds are erratic. Nobody can accurately estimate. India had overall sufficient rains for &amp;gt 10 yrs. People shld hv expected/ prepared for 1 poor year.</t>
  </si>
  <si>
    <t>*@ILoveCatsMore This goes back to the contamination found in the wells back in 2016 ... https://t.co/Pjo0o2yIQN</t>
  </si>
  <si>
    <t>2016-07-19T23:59:40</t>
  </si>
  <si>
    <t>Schip maakt water in Groningen(Video): #GRONINGEN - De brandweer van Groningen werd dinsdagavond opg http://bit.ly/29YSNgkÂ</t>
  </si>
  <si>
    <t>Brain-eating amoeba found in Louisiana drinking water again https://t.co/uHJsntRr57</t>
  </si>
  <si>
    <t>*@WIPAC *@WIPACFlowForum *@ZTech_Control
 *@WWETTShow 
 Mark your calendars for our track in 2020 on water security through better instrumentation and assert management - truly a 'smart' option ! https://t.co/XvYzSBBP9l</t>
  </si>
  <si>
    <t>Industrial Zoning and Town Planning had been ignored in the past that triggered pollution, dearth of basic amenities and other civic problems: Prime Minister Imran Khan https://t.co/YfT7aYLru7</t>
  </si>
  <si>
    <t>*@GlacierNPS I set the backyard on fire while cooking out in the summer drought of '88. I'm from out east, so these things seldom happen, it's too wet.</t>
  </si>
  <si>
    <t>I'm sure Autism is just as genetic as the Huntington's cluster at Lake Maracaibo. If the environmental pollution there couldn't cause disease, everything must be genetic. Pfft... https://t.co/fiVpLAJNcc</t>
  </si>
  <si>
    <t>Actions for improved management of the #watershed include #reforestation, infiltration trenches and #agroforestry for improved #water regulation but also to diversify incomes for #localcommunities *@CIFOR #Peru #sincereforests
 Find more at: https://t.co/zKWIUZcdOl https://t.co/FBquLe6HH2</t>
  </si>
  <si>
    <t>Ã°ÂŸÂŒÂ± planting #flowers to withstand the #Drought in #California will help our #Pollinators #macro https://t.co/46pjV9dVAc</t>
  </si>
  <si>
    <t>*@ClimateChangePK Instead of telling us scripted story the so called freelance/independent journalist should also tell the masses that beside all the good work that they are projecting to they've planted a massive numbr of "#Eucalyptus" plants which'll lead to scarcity of water in the hilly area</t>
  </si>
  <si>
    <t>Latest from the #EColi #Outbreak at #SanDiego County Fair in #California ... 
 | By *@TimesofSanDiego 
 https://t.co/KMJthNF5CR</t>
  </si>
  <si>
    <t>A new drinking water crisis hits US military bases across the nation https://t.co/StADiCz8K5 another fact proving NATO militaries betray the people as100 million incl lower fertility on both sexes = time to ship out of NATO &amp;gt NDP yeah you like before Jack Layton</t>
  </si>
  <si>
    <t>state rights are bullshit. Poor people can't afford to uproot their support systems and just leave. why do you think I put up with kim reynolds' joke of a medical marijuana program, not acknowledging water contamination, refusal to raise the minimum wage, &amp;amp ties to oil lobbyists?</t>
  </si>
  <si>
    <t>If your driving in Sunderland please be aware of flooding. #flashflood #fatberg https://t.co/4wZZxSGwOm</t>
  </si>
  <si>
    <t>At 4:55 PM EDT, Clay [Clay Co, WV] 911 CALL CENTER reports FLASH FLOOD. NUMEROUS ROADS FLOODED ACROSS CLAY COUNTY. ROUTE 16 FLOODED IN MANY LOCATIONS. WORST FLOODING OCCURRING BETWEEN CLAY AND IVYDALE. SEVERAL TREES ALSO DOWN NORTH OF CLAY. https://t.co/phOdwB3T9t</t>
  </si>
  <si>
    <t>Ã¢Â€ÂœThe lack of funding negatively impacts the communities dealing with PFAS contamination and aging water infrastructure.Ã¢Â€Â_x009d_ - DEQ Secretary Michael Regan
 https://t.co/mEgQZy3qXF</t>
  </si>
  <si>
    <t>*@DrJuliet_E The acidity of the vagina will naturally control bacteria, and simply washing the vagina with warm water and mild soap is enough to keep clean. Ã°ÂŸÂ’Â¦Ã°ÂŸÂ’Â¦Ã°ÂŸÂ¤Â—Ã°ÂŸÂ¤Â—</t>
  </si>
  <si>
    <t>Customer in Penzance had a bit of a leak from a pipe above her kitchen ceiling. 
 Once I removed a bit of ceiling etc it was found to be a constant drip from a faulty isolation valve. 
 Why it was put there the mind boggles as how are you supposed to be able to operate it? https://t.co/ENeYDZuBUx</t>
  </si>
  <si>
    <t>New article: Several sharks spotted off San Clemente, forcing closure of beach: https://t.co/vPrNHuajod</t>
  </si>
  <si>
    <t>only when the last tree has died, and the last river has been poisoned, and the last fish has been caught - will we realize, we cannot eat money. #DecarbonizenNL https://t.co/hQqghENemt</t>
  </si>
  <si>
    <t>*@GeoCreatives To be honest, I do feel different yeah. I feel better and continue drinking water.</t>
  </si>
  <si>
    <t>*@NiallOfficial *@navybIueniall *@rosesjhoran It gets scary sometimes right? I think that I look worse after I finish drinking water
 Soo.. it's ok</t>
  </si>
  <si>
    <t>Day two of the shrimp method. I'm impatient but I see the shrimp is already puffing up a little bit. 
 Back to the process:
 After the nitrite is made, other beneficial bacteria in the aquarium process it and they produce nitrate. The Nitrate will be removed by a water change. https://t.co/ckogXznszy</t>
  </si>
  <si>
    <t>#DELHI, LET'S SEGREGATE OUR WASTE!
 We can help. Visit: https://t.co/rEAze3mBg7
 It can help reduce contribution to air and water pollution!
 -
 #WeMeanToClean #CleanDelhi #SwachhBharat #MyCleanIndia #WasteManagement #WasteSegregation #DelhiPollution #AirPollution #WaterPollution https://t.co/VmYcCYG95i</t>
  </si>
  <si>
    <t>*@sebbrown86 *@EvanCull *@omotforest Well, I can do geology, human evolution, theoretical sheep farming, chemistry, sixteenth century French literature, the campaigns of Alexander the Great, soil science, industrial pollution of landscapes, First century Roman literature, animal behaviour.....yourself?</t>
  </si>
  <si>
    <t>IF YOU ARE COMFORTABLE WITH JUMPING OR WALKING OVER SEWAGE (OR ANY FORM OF WATER THAT RUNS THROUGH EVERY NEXT STREET YOU WALK IN), GOOD FOR YOU, COZ NNA AKEJE MASEPA &amp;amp I WANT THAT SHIT ERADICATED!!!
 #VaalNeedsUs</t>
  </si>
  <si>
    <t>*@narendramodi Pollution , Population control , Water crisis these three are the must include topics for your speech . BTW its just an suggestion sirji you better know what's goin on in our country . I respect you and we Love you modijiÃ¢Â™Â¥Ã¯Â¸Â_x008f_ #vandemataram #Jayhind</t>
  </si>
  <si>
    <t>Algae bloom https://t.co/aWpD6mVThm</t>
  </si>
  <si>
    <t>Our aluminum silos provide a maintenance free vessel &amp;amp a contamination free environment with no rusting or flaking, and are water tight. 
 https://t.co/4VQIZ3yymh 
 #StorageSolutions #AluminumSilos #SchakeSilo https://t.co/9kw0z2Lf5S</t>
  </si>
  <si>
    <t>Goodale pitched an expansion of the half-century-old South Saskatchewan River Project at a water management conference Monday.
 https://t.co/YDdSWPhuTm</t>
  </si>
  <si>
    <t>At UN #HLPF2019 event on "Human Rights to Water, Sanitation and Decent Work," sharing a video featuring women in Senegal and Niger who cannot find sanitary toilets or even sanitary places to have their babies.</t>
  </si>
  <si>
    <t>#DELHI, LET'S SEGREGATE OUR WASTE!
 We can help. Visit: https://t.co/rEAze3mBg7
 It can help reduce contribution to air and water pollution!
 -
 #WeMeanToClean #CleanDelhi #SwachhBharat #MyCleanIndia #WasteManagement #WasteSegregation #DelhiPollution #AirPollution #WaterPollution https://t.co/Jffge2ZiJX</t>
  </si>
  <si>
    <t>https://t.co/eoDV25n85s #cleanwaterforall #waterrific #mactanrock #chemrock #watermanagement #waterequipment #watertreatment #watersolutions #watertechnology #watersupply #waterservices #waterprovider #watersystems #waterislife #drinkingwater #accessiblewater #waterquality #watÃ¢Â€Â¦ https://t.co/Du6xt9BFfq</t>
  </si>
  <si>
    <t>Ã£Â_x0081_ÂŠÃ§ÂˆÂ¶Ã£Â_x0081_Â•Ã£Â‚Â“Ã£Â_x0081_Â„Ã£Â_x0081_Â¤Ã£Â_x0081_Â®Ã£Â_x0081_Â¾Ã£Â_x0081_Â«Ã£Â_x0081_Â‹Ã¥Â_x008f_Â¯Ã¦Â„Â›Ã£Â_x0081_Â„Ã£Â‚Â¹Ã£Â‚Â¿Ã£ÂƒÂ³Ã£ÂƒÂ—Ã¨Â²Â·Ã£Â_x0081_Â£Ã£Â_x0081_Â¦Ã£Â_x0081_ÂŸÃ£Â‚Â“Ã£Â_x0081_Â Ã£Â_x0081_Â‘Ã£Â_x0081_Â©Ã£Â€Â‚
 Ã¦Â™Â‚Ã©Â–Â“Ã£Â_x0081_Â‚Ã£Â‚ÂŒÃ£Â_x0081_Â°Ã£Â€Â_x0081_Ã£Â_x0081_ÂšÃ£Â_x0081_Â£Ã£Â_x0081_Â¨Ã£Â_x0081_Â™Ã£Â_x0081_Â¿Ã£Â_x0081_Â£Ã£Â‚Â³Ã£Â_x0081_Â_x0090_Ã£Â‚Â‰Ã£Â_x0081_Â—Ã£Â_x0081_Â®Ã£Â‚Â²Ã£ÂƒÂ¼Ã£ÂƒÂ Ã£Â_x0081_Â—Ã£Â_x0081_Â¦Ã£Â‚Â‹Ã£Â_x0081_Â— https://t.co/06xhelIbIJ</t>
  </si>
  <si>
    <t>2011-07-09T23:47:43</t>
  </si>
  <si>
    <t>Getting ready to go see an @AbqTopes game! Wonder if tonight will be the end to our drought</t>
  </si>
  <si>
    <t>So protecting our drinking water is Ã¢Â€Âœoverreaching EPA regulationsÃ¢Â€Â_x009d_?!
 When a #drumpfFluffer calls public health regulations Ã¢Â€ÂœoverreachingÃ¢Â€Â_x009d_ - follow the money.
 #GOPPOS https://t.co/oFEae8SSo6</t>
  </si>
  <si>
    <t>It is our understanding that algae that washes ashore would likely dehydrate &amp;amp die. We encourage everyone to be aware of their surroundings, and if they see a Harmful Algal Bloom after the storm passes to contact MDEQ and/or local emergency management officials. #Barry #MSWX 2/2</t>
  </si>
  <si>
    <t>From #Colombia to #KyrgyzRepublic and #Uganda: How the *@WorldBank is helping countries around the world adopt state-of-the art information systems for better management of rural water servicesÃ¢Â†Â’ https://t.co/i9hLjaPgGL #SpotlightonLAC #GWSP https://t.co/C61aHes1Xu</t>
  </si>
  <si>
    <t>*@MaximeBernier Haters? You hate the West most of all Ralph *@RalphGoodale Just a place to play in and suck dry as your leader has demonstrated so well.</t>
  </si>
  <si>
    <t>Another Huge Algae Bloom Expected On Lake Erie This Summer https://t.co/QPq54MyE88 https://t.co/aesZfS2XjY</t>
  </si>
  <si>
    <t>The Johor government is looking to relocate high-risk chemical factories and set up a buffer zone between industrial and residential areas, to deal with pollution issues in Pasir Gudang. It will also form 2 committees to monitor and identify the sources of pollution there https://t.co/dhaZa1HYVX</t>
  </si>
  <si>
    <t>Mississippi Bans Swimming at ALL Gulf Beaches Due to Blue-Green Algae Bloom https://t.co/pwfYMKBrm2 via *@YouTube</t>
  </si>
  <si>
    <t>*@ThePrintIndia while all this happens ...the joke is on the public. Forget traffic congestion, broken roads , water scarcity , unemployment , waste management.. shameful indeed !!</t>
  </si>
  <si>
    <t>*@DavidCornDC How about coal ash pits or fracking waste water pools?</t>
  </si>
  <si>
    <t>This light micrograph is of a section through prion protein fibrils from E. coli bacteria
 Prion protein are used to model how proteins misfold &amp;amp polymerise in neurodegenerative disorders
 C:Niaid/SPL
  https://t.co/hebVCxEwbF
  #science #biology #brain #ecoli #protein #research https://t.co/tw7PUhczIL</t>
  </si>
  <si>
    <t>Train brings 2.5 million litres of water to #drought hit Indian city of Chennai which faces a daily water deficit of 200 million litres #ResilienceForAll #climatechange https://t.co/YRnDrn7BNS</t>
  </si>
  <si>
    <t>*@opopaponpon Ã£Â_x0081_Â‚Ã£Â‚ÂŒÃ¥Â®ÂŸÃ¥Â†Â™Ã¦Â˜Â Ã§Â”Â»Ã£Â_x0081_Â Ã£Â_x0081_Â£Ã£Â_x0081_Â‘Ã£Â_x0081_Â‹Ã¢Â€Â¦
 Ã£ÂƒÂ_x0090_Ã£ÂƒÂ³Ã£ÂƒÂ‰Ã£ÂƒÂªÃ£Â€Â_x0081_Ã£Â‚Â²Ã£ÂƒÂ¼Ã£ÂƒÂ Ã£Â_x0081_Â¯Ã¨Â‰Â¯Ã£Â_x0081_Â‹Ã£Â_x0081_Â£Ã£Â_x0081_ÂŸÃ£Â_x0081_Â—Ã£Â‚Â¬Ã£ÂƒÂ«Ã£ÂƒÂ‘Ã£ÂƒÂ”Ã£Â‚Â³Ã£Â_x0081_Â®Ã©Â Â­Ã£Â_x0081_Â®Ã£Â_x0081_ÂŠÃ£Â_x0081_Â‹Ã£Â_x0081_Â—Ã£Â_x0081_Â„Ã¦Â–Â¹Ã¥Â_x0090_Â‘Ã£Â_x0081_Â«Ã¦ÂŒÂ¯Ã£Â‚ÂŠÃ¥ÂˆÂ‡Ã£Â_x0081_Â£Ã£Â_x0081_ÂŸÃ¦Â„ÂŸÃ£Â_x0081_Â˜Ã£Â‚Â‚Ã¥Â¥Â½Ã£Â_x0081_Â_x008d_Ã£Â_x0081_Â Ã£Â_x0081_Â£Ã£Â_x0081_ÂŸÃ£Â_x0081_Â‘Ã£Â_x0081_Â©Ã£Â‚Â¢Ã£ÂƒÂ‹Ã£ÂƒÂ¡Ã£Â_x0081_Â¯Ã£Â‚Â·Ã£ÂƒÂ³Ã£ÂƒÂ—Ã£ÂƒÂ«Ã£Â_x0081_Â«Ã£Â_x0081_Â¤Ã£Â_x0081_Â¾Ã£Â‚Â‰Ã£Â_x0081_ÂªÃ£Â_x0081_Â‹Ã£Â_x0081_Â£Ã£Â_x0081_ÂŸÃ¥Â_x008d_Â°Ã¨Â±Â¡Ã£Â_x0081_ÂªÃ£Â‚Â“Ã£Â_x0081_Â Ã£Â‚ÂˆÃ£Â_x0081_Â­Ã£Â_x0081_Â‡Ã¢Â€Â¦</t>
  </si>
  <si>
    <t>*@LilBeanMel Yah I did some dishes first! I'm waiting on those to dry, so may as well do my spices Ã°ÂŸÂ˜Â‚Ã°ÂŸÂ˜Â‚</t>
  </si>
  <si>
    <t>Interested in seeing what 5 local artists created out of contamination taken from the curbside recycling stream? Visit the Ellet Branch library this July and take a look at what you should NOT put into your recycling cart. https://t.co/HjDrUpY5h6 https://t.co/iBhQPsQIad</t>
  </si>
  <si>
    <t>*@champagnegabbbi Clean it up with hot water and club soda. Don't scrub dab it and keep drinking when you're done.</t>
  </si>
  <si>
    <t>Reuse, Recycle, Re-purpose! Paint made from coal mine pollution is a real thing, and is truly ground breaking in the fight to manage industrial waste! #EarthDayEveryDay #Pollution #Recycle #ScienceIsCool #ArtMeetsScience</t>
  </si>
  <si>
    <t>*@lodyrdota We don't know if they were all treated on the same day, in the same lab, with the same food. It could be that there weren't a lot of nematodes in the contamination source (if that's what it is). It could be contamination from water or soil in the field that only affected some.</t>
  </si>
  <si>
    <t>Did you know SEL provides #reliability and simplicity for the water and #wastewater #industry? The SEL-2411P water/wastewater pump controller is SCADA-ready, hardened against extreme weather, and U.S. made.
 Learn more here: https://t.co/ByPLvdEPjL https://t.co/E9n7Om3QUr</t>
  </si>
  <si>
    <t>Forever hungry and this house is in a serious drought when it comes to food.</t>
  </si>
  <si>
    <t>We're speaking to *@CityofGadsden Council tomorrow to talk about groundwater contamination from the #coalash on the #coosariver If you have time to come express your concern about this issue, please come to City Hall (4th floor) at 9 AM or pre-council meeting at 10 AM. https://t.co/fRImGV8aDG</t>
  </si>
  <si>
    <t>so are u telling me im gonna have to get used to not getting any new content for months again like i barely survived that period of drought from december to march https://t.co/m4HDrljvtp</t>
  </si>
  <si>
    <t>PS Ã¢Â€Â” Cherish everyday and take absolutely nothing for granted for you do not know what tomorrow will bring.
 We do not miss the water until the well goes dry.</t>
  </si>
  <si>
    <t>How come every other neurodegenerative cluster except for the Lake Maracaibo cluster has been plausibly blamed on heavy metal pollution problems by at least some scientists? Do they not realize that compared to all these other clusters, this region is more polluted? https://t.co/q4zCuHHCLH</t>
  </si>
  <si>
    <t>Troops &amp;amp military going to pay for Trump's wall now-Not Mexico. The reality is Americans pay taxes. It is our tax money that was allocated to our military for medical benefits, safe housing (lead in water not fixed), safe equipment, etc Trump supporters a special kind of stupid!</t>
  </si>
  <si>
    <t>"The call for more #prayer is being amplified across the body of #Christ like never before across the nation of #Australia."
 https://t.co/YV1XyhIjl9
 #drought #God #Christian #Christianity #HillsongConf #ScoMo #pray #prayerrequest #AusNews #Bible #scripture #blessing #miracle #Oz</t>
  </si>
  <si>
    <t>Regional politicians and pollution control "regulators" conspire with Trump's EPA to pollute the Lake Superior watershed. 
 Corruption on steroids.
 PolyMet, the EPA, and accusations against the Minnesota Pollution Control Agency explained
 https://t.co/yPSqdrnOcL via *@MinnPost</t>
  </si>
  <si>
    <t>Ã¢Â€ÂœWe've identified a threat to groundwater across the U.S. from the mismanagement of coal ash at almost every plant in the country,Ã¢Â€Â_x009d_
 Ã¢Â€ÂœThe lack of government attention to that finding is very disturbing,Ã¢Â€Â_x009d_
 #KeepItintheGround #Science #ClimateChange https://t.co/6nGbvip3kS</t>
  </si>
  <si>
    <t>*@RailMinIndia *@IRCTCofficial 22353 / HUMSAFAR EXP, PNR: 6630948575.
 No water and Extremely Dirty Washroom in Premium Train. Fare is double than normal trains and lack of basic amenities. Horrible Railway Management. No action taken even after complain. Feeling helpless.</t>
  </si>
  <si>
    <t>*@AntonioGuioGar1 una pena pobre Valencia , ratas , cucarachas y cada dos por tres , las playas prohibidas al baÃƒÂ±o por la presencia de Ecoli en el agua Ã°ÂŸÂ™Â„</t>
  </si>
  <si>
    <t>*@nelson_h_UK *@WeDoNotLearn73 I would disagree, loss of poverty will lead to more consumerism, more power demand, more vehicles more pollution the best chance our planet has is reducing our population to pre industrial levels</t>
  </si>
  <si>
    <t>wtf is this drought Ã°ÂŸÂ˜Â«Ã°ÂŸÂ˜Â¤ #iykyk</t>
  </si>
  <si>
    <t>*@mrgan i feel it important to point out that plastic straws make up a tiny fraction of plastic waste in the ocean at least got no idea about on-land pollution, but marine biologists have said that plastic straws are kind of inconsequential, as opposed to discarded fishing nets for ex.</t>
  </si>
  <si>
    <t>Well done to the 100 NHS Doctors, nurses anaesthetists and surgeons who successfully separated 2 year old conjoined twins Staffa and Mawra it is a miracle and there isn't a dry eye on our home x wishing you both a great recovery and your family a lifetime of happiness xx https://t.co/H738idr24Z</t>
  </si>
  <si>
    <t>Pada tgl 22 Ã¢Â€Â“ 26 Juli '19, 3 Peneliti/Perekayasa BBTMC mengikuti ASEAN Training on Weather Modification 2019: Understanding of Cloud Nature and Weather Modification for Water Resources Management in ASEAN, oleh Deprt.of Royal Rainmaking and Agricultural Aviation (DRRAA) Thailand https://t.co/5oAa7JRkGl</t>
  </si>
  <si>
    <t>PHP &amp;amp PDA staff have been visiting grant partner, CISCOPE, to learn about and experience the great work they are doing in Nigeria. CISCOPE works on many issues including food security, water sanitation, sustaining livelihoods, capacity building &amp;amp advocacy. https://t.co/48xlGDkahn</t>
  </si>
  <si>
    <t>A proposed interpretive rule out from the Dept. of *@ENERGY would freeze in place standards for residential furnaces &amp;amp commercial water heaters that use Ã¢Â€ÂœnaturalÃ¢Â€Â_x009d_ (fossil) gas or propane, costing consumers $ and increasing climate &amp;amp air pollution. https://t.co/WOi7MXUGGO via *@nrdc https://t.co/kjxx93zt1c</t>
  </si>
  <si>
    <t>*@kinsellawarren Sure as long as there used to clean up the oil I spill on my garage floor.</t>
  </si>
  <si>
    <t>*@Cernovich I have a friend that does this when arguing. You can lead the horse to water...</t>
  </si>
  <si>
    <t>Welcomed State Sen. *@theresagavarone to #OARDC Northwest Ag. Research Station today to learn more about *@CFAES_OSU research on nutrient management, water quality, &amp;amp other production challenges to growers this season. Thanks to Matt Davis &amp;amp Alan Sundermeier! #LeanonYourLandGrant https://t.co/jDXzVDHsiq</t>
  </si>
  <si>
    <t>Good question posed by *@MKEWaterCommons: Why is the Water Quality Task Force ignoring Milwaukee, the state's largest city, which is facing a serious threat to #drinkingwater in the form of lead service lines? TAKE ACTION: https://t.co/XsJnoabqYZ 
 https://t.co/JCM2OsDHDB</t>
  </si>
  <si>
    <t>"In Paradise, the local water supply remains unfit to use for drinking, cooking, teeth brushing and bathing because of contamination from fire-related, volatile organic chemicals, such as benzene." https://t.co/j1gJCn3Y3K</t>
  </si>
  <si>
    <t>*@Ruroni_0 *@MikeHudema *@robsmallshire i'm Russian and I imagine Indonesian waste management is on a similar level. the difference is that our govt has a large amount of land to dump the trash on so it doesn't go anywhere. indonesia has a lot of water instead. if anything is to change us locals must demand it</t>
  </si>
  <si>
    <t>Flash Flood Warning continues for Rochester MN, Kasson MN, Byron MN until 12:00 PM CDT https://t.co/IxWASad4RB</t>
  </si>
  <si>
    <t>*@corkyhere *@bob_owe *@BigGee276a *@Pogopatterson42 *@western_british *@AlanHol45870796 *@bluesapper1 *@GPSloan_149 *@EmPeeKay76 *@J_J52 *@Conserv78350387 *@ainefromderry *@prodlegacy *@DannyGalway *@unitedireland96 *@CharlieMW123 *@BelfastDee *@lochaberman1 *@UladhGael *@AwwBooFuckinHoo *@uladh_eire *@JohnMacken21 *@irishdave53 *@garfarkle *@Paula14mcbride *@warblingpidgeon *@BBrexiteer *@John04834681 *@Patrick68148446 *@Aghanloo *@Templarsimon2 *@Fornenest *@Shervie1888 *@LiamMcN74897870 *@Tam83610981 *@Jake11016238 *@TheBorderFox2 *@JRipshite *@franeyd1 *@stewartycfc *@davidjesusjames *@nrfkngd *@Rowland72James *@s_ruoy *@BegbieCat3 *@stephenzoozy0 *@Think32_ *@DonegalDaily *@sinnfeinireland Johnny ! Stop drinking the water Ã°ÂŸÂ˜Â‚Ã°ÂŸÂ˜Â‚Ã°ÂŸÂ˜Â‚Ã°ÂŸÂ˜Â‚ https://t.co/XTMtH6lWFX</t>
  </si>
  <si>
    <t>*@ZacherleSmith *@chrislhayes *@AlexShultz Yeah...but even wealthy people tended to lead a lifestyle that was far more physically demanding than we do now. No need for gyms when you could chop wood, carry water, work on a farm.</t>
  </si>
  <si>
    <t>Una muestra mÃƒÂ¡s de la irresponsabilidad de Chevron, esto pasa en EEUU, imagÃƒÂ­nense lo que hizo en nuestro paÃƒÂ­s - CNN https://t.co/kcpo6WFMfO</t>
  </si>
  <si>
    <t>Contamination from Philadelphia refinery could pollute New Jersey groundwater #groundwater #pollution https://t.co/48NerGpnQB</t>
  </si>
  <si>
    <t>floating city from *@PhilippDobrusin https://t.co/Pk5LOyh5hA</t>
  </si>
  <si>
    <t>Good afternoon! I talked about the possibility last night and I think the bulk of the storms will stay well to our north tonight. However, one or two might make it into our extreme northern counties.
 Warm and mainly dry weather is the forecast! I'll see you at 5, 6, 9 &amp;amp 10PM. https://t.co/e4A0v2jv4L</t>
  </si>
  <si>
    <t>installation energy manager https://t.co/KblH0wvehw #water_management</t>
  </si>
  <si>
    <t>Girls this happened to me nearly 2 years ago and I ended up in hospital for months and ecoli spread around my body then my kidneys started failingÃ¢Â˜Â¹Ã¯Â¸Â_x008f_,I was so close to loosing my life, be so careful xxxx https://t.co/89kd4P9FZt</t>
  </si>
  <si>
    <t>Today an exhibition cum workshop was organised in Maharaja Public School Ayodhya.On this occasion I addressed the students and motivated them for minimising their own pollution, save every drop of water, doÃ¢Â€Â¦ https://t.co/q84QSk0Kc1</t>
  </si>
  <si>
    <t>I don't understand why two years ago bare faced me looked like an angel and now bare faced me a zombie with Pimples. Like BITCH I AM DRINKING TWO LITERS OF WATER, GETTING ENOUGH SLEEP, WASHING MY FACE TWICE A DAY WITH MILD SOAP WHY THE FUCK DO I HAVE BREAKOUTS</t>
  </si>
  <si>
    <t>The search for crops that can survive climate change
 https://t.co/0zOf6dmrBc
 #drought #climatechange https://t.co/eZbkhXCuSE</t>
  </si>
  <si>
    <t>*@laluprasadrjd Flood in Bihar is not a new thing. It happens every year. Govt need to form policy on this issue. Management of storage of water is key to success of Bihar.
 .</t>
  </si>
  <si>
    <t>As plastic pollution continues to devastate marine life, people around the globe are working on both preventive and reactive solutions to help solve the problem. https://t.co/ptMp4VLRLb *@Waste360 #featurefriday #plasticpollution</t>
  </si>
  <si>
    <t>that safeguard the biodiversity, avoiding air and water pollution
 https://t.co/fyFLkiOHmk https://t.co/VLyknEmI4C</t>
  </si>
  <si>
    <t>I can't front, she sportin' that oil spill dress yo ... https://t.co/8revAMM3Fu</t>
  </si>
  <si>
    <t>"To add a bit of ironic insult to injury, there's the whole notion of using an oil spill settlement fund, of all things, to build new freeways..." https://t.co/lr83Lixrzm</t>
  </si>
  <si>
    <t>*@thehill Paul Ryan is a horse's ass who may understand 'government' but doesn't understand managing government. That's why he got NOTHING done and couldn't lead a horse to water in the middle of the ocean. And that's why he had to tuck his tail between his legs and get out.</t>
  </si>
  <si>
    <t>I advised residents last night during our regular meeting that the EPA cleanup at Little Thunder Brook, contaminated by the Dewey Loeffel Superfund Site, has nearly halted as contamination has been detected at depths of at least 5 feet below the current stream level. https://t.co/plly58HJZs</t>
  </si>
  <si>
    <t>*@TremendousBacon *@bunnysnack Because those choices do not matter unless we end the majority of industrial scale pollution first.
 Taking the train isn't gonna do shit if the backbone of energy production is still fucking coal.</t>
  </si>
  <si>
    <t>*@NicolasDorier *@menkaur *@JamesGMorgan *@dantwany And there are ways to lead horse to water in a way it thinks it's poison and ways to not make it think it's poison.</t>
  </si>
  <si>
    <t>Macomber School installing new water system after contamination https://t.co/XbAJY1PjzU</t>
  </si>
  <si>
    <t>Unknown chemical spill at Diamond Chemical in East Rutherford. Shelter-in-place order has been lifted. No odor and people milling around at site. Outdoor readings at zero. No word on injuries. *@wcbs880 https://t.co/Xb7zb4mYCW</t>
  </si>
  <si>
    <t>#WednesdayWisdom: Even a small 1.5 millimetre pipe leak can add more than $14 to your water bill each day. Use MyWaterToronto to look for leaks and find other ways to save. Get started at https://t.co/R8eTVufM34 https://t.co/arZWkC4uqk</t>
  </si>
  <si>
    <t>*@kristin__f__34 In fairness, it's easier to address these items when you're not in NYC and you have recent titles to fall back on. that said, you can't prop yourself up as "the mecca" only when things work out. they know the drought just like the fans. they just don't want to address it</t>
  </si>
  <si>
    <t>NWS Alert&amp;gt Flash Flood Warning: Affected Locations Include New Iberia, Morgan City, Catahoula, Breaux Bridge, Franklin, St. Martinville, Jeanerette, Burns Point, Cypremort Point, Avery Island, Baldwin, Henderson... #lawx https://t.co/IeR5211u9a</t>
  </si>
  <si>
    <t>Newsom Tours Kern County Oil Spill as Locals Call for Immediate Health and Safety Protections https://t.co/rXruFIzM81</t>
  </si>
  <si>
    <t>EW WTF
 If that wasn't bad enough SHE DID IT COMPLETET DRY.... and she wasn't gonna rinse it or anything I had to ask her too and she was like Ã¢Â€Âœwell it wasn't wetÃ¢Â€Â_x009d_ I'm gonna barf</t>
  </si>
  <si>
    <t>*@timesofindia Shame on management of flooded rainy water. Every year huge loss of lives and wealth by india.Every year valuable rainy water wasted by mismanagement of buerocrates who become white elephant in centre and state government departments since Dynasty regime. *@narendramodi_in</t>
  </si>
  <si>
    <t>*@ajc what`s interesting, no information regarding:
 a. Who owns shelton atlanta bldg. ?
 b. Name of management company for hotel ?
 c. Name of water treatment to boilers &amp;amp cooling towers etc ?
 d. Was Legionnaire, test performed on hot water tanks, whirl pools, pools, fountains, etc</t>
  </si>
  <si>
    <t>American ingenuity by a three man team. They design and manufacture an innovative structure to cap a 14-15 year old oil spill in Gulf. Gets sued, of course, by the company responsible for the spill, Taylor Oil. https://t.co/aLIR0bVjN7</t>
  </si>
  <si>
    <t>*@WelshH86 *@asda *@AldiUK I tryed them last week and they didn't clean as well as the older ones did. They were to dry. They are not the same. Need to go back to the old ones</t>
  </si>
  <si>
    <t>July is #SmartIrrigationMonth! This month we will be looking into how we can promote smart irrigation! It's always a good idea to use smart irrigation practices no matter where you live in the state. We can all learn, educate, and practice knowledge on better water management! https://t.co/wm1j76CEkf</t>
  </si>
  <si>
    <t>Appeared before the Senate Committee on Labour and Social Welfare Chaired by Hon *@SakajaJohnson regarding a petition concerning the operations of the Nol turesh Loitokitok water and Sanitation company. https://t.co/TiX1khJNNK</t>
  </si>
  <si>
    <t>Gotta say. All this rain is bad for business. We have now sacrificed a virgin lamb to the god of drought so we will boost profits. Ã°ÂŸÂ¤ÂžÃ°ÂŸÂ_x008f_Â½</t>
  </si>
  <si>
    <t>*@Ecoli_0157 Son</t>
  </si>
  <si>
    <t>*@SureshN12555265 *@ArunbajpaiRajan Can we expect FREE DRINKING WATER at all public places 
 Ã Â¤Â•Ã Â¥Â_x008d_Ã Â¤Â¯Ã Â¤Â¾ Ã Â¤Â¹Ã Â¤Â®Ã Â¥Â‡Ã Â¤Â‚ Ã Â¤Â¸Ã Â¤Â®Ã Â¤Â¸Ã Â¥Â_x008d_Ã Â¤Â¤ Ã Â¤Â¸Ã Â¤Â¾Ã Â¤Â°Ã Â¥Â_x008d_Ã Â¤ÂµÃ Â¤ÂœÃ Â¤Â¨Ã Â¤Â¿Ã Â¤Â• Ã Â¤Â¸Ã Â¥Â_x008d_Ã Â¤Â¥Ã Â¤Â²Ã Â¥Â‹Ã Â¤Â‚ Ã Â¤ÂªÃ Â¤Â° Ã Â¤Â¨Ã Â¤Â¿Ã Â¤Â¶Ã Â¥Â_x0081_Ã Â¤Â²Ã Â¥Â_x008d_Ã Â¤Â• Ã Â¤ÂªÃ Â¥Â‡Ã Â¤Â¯Ã Â¤ÂœÃ Â¤Â² Ã Â¤Â•Ã Â¥Â€ Ã Â¤ÂµÃ Â¥Â_x008d_Ã Â¤Â¯Ã Â¤ÂµÃ Â¤Â¸Ã Â¥Â_x008d_Ã Â¤Â¥Ã Â¤Â¾ Ã Â¤Â‰Ã Â¤ÂªÃ Â¤Â²Ã Â¤Â¬Ã Â¥Â_x008d_Ã Â¤Â§ Ã Â¤Â¹Ã Â¥Â‹ Ã Â¤Â¸Ã Â¤Â•Ã Â¤Â¤Ã Â¥Â€ Ã Â¤Â¹Ã Â¥Âˆ Ã Â¤Â›Ã Â¥Â‹Ã Â¤ÂŸÃ Â¥Â‡ Ã Â¤Â¬Ã Â¤Â¡Ã Â¤Â¼Ã Â¥Â‡ Ã Â¤Â•Ã Â¥ÂˆÃ Â¤Â¸Ã Â¥Â‡ Ã Â¤Â­Ã Â¥Â€ Ã Â¤Â¸Ã Â¤Â¾Ã Â¤Â°Ã Â¥Â_x008d_Ã Â¤ÂµÃ Â¤ÂœÃ Â¤Â¨Ã Â¤Â¿Ã Â¤Â• Ã Â¤Â¸Ã Â¥Â_x008d_Ã Â¤Â¥Ã Â¤Â¾Ã Â¤Â¨</t>
  </si>
  <si>
    <t>*@flyingbrick130 *@CBCNews Lakes go up and down depending on rain/snow and water management. It has nothing to do with the the end of the world climate change BS.</t>
  </si>
  <si>
    <t>Lake Erie turning green as toxic algae bloom expands https://t.co/9aQpSMynv1</t>
  </si>
  <si>
    <t>Lemon water helps clean the toxins out of our bodies. When you get rid of toxic waste in your system, your skin will show it first.</t>
  </si>
  <si>
    <t>Welcome aboard, Wick Warden! With more than 15 years of experience in multiple states, including #Oklahoma, #Arkansas and #Texas, Wick will be leading our #water and #wastewater treatment practice from our #Tulsa office. #JoinFNI https://t.co/atOEcDsi37 https://t.co/ByAgJAEr3I</t>
  </si>
  <si>
    <t>*@raggedtag Ã°ÂŸÂ˜Â‚Ã°ÂŸÂ˜Â‚Ã°ÂŸÂ˜Â‚ Ã°ÂŸÂ‘Â_x008d_Ã°ÂŸÂ_x008f_Â»
 Funny thing is, water management problem being solved by everyone EXCEPT the real water resources engineer who can actually solve it!</t>
  </si>
  <si>
    <t>*@limelimelime30 Ã£Â_x0081_Â¿Ã£Â_x0081_ÂŸÃ£Â‚ÂˆÃ£Â€Â_x0081_TwinkleÃ£Â_x0081_Â§Ã£Â_x0081_Â—Ã£Â‚Â‡ Ã£Â‚ÂªÃ£ÂƒÂ¬Ã£Â‚ÂµÃ£ÂƒÂ•Ã£Â‚Â¡Ã£Â_x0081_Â¯Ã¥Â€Â‹Ã¤ÂºÂºÃ§ÂšÂ„Ã£Â_x0081_Â«Ã¦Â£Â®Ã¤Â¸Â­Ã£Â‚Â®Ã£ÂƒÂ_x0090_Ã£ÂƒÂ©Ã£Â‚Â¯Ã£ÂƒÂ¬Ã£Â‚Â¢Ã£Â_x0081_Â§Ã¦Â­ÂŒÃ£Â_x0081_Â†Ã£Â_x0081_Â¨Ã¦Â€Â_x009d_Ã£Â_x0081_Â£Ã£Â_x0081_Â¦Ã£Â_x0081_ÂŸÃ£Â_x0081_Â‹Ã£Â‚Â‰Ã©Â©ÂšÃ£Â_x0081_Â_x008d_Ã£Â_x0081_Â Ã£Â_x0081_Â‘Ã£Â_x0081_Â©Ã¥ÂŽÂŸÃ¦Â›Â²Ã£Â_x0081_ÂŒÃ¥Â¥Â½Ã£Â_x0081_Â_x008d_Ã£Â_x0081_Â Ã£Â_x0081_Â‹Ã£Â‚Â‰Ã£Â_x0081_Â‹Ã£Â_x0081_ÂªÃ£Â‚ÂŠÃ¦Â¥Â½Ã£Â_x0081_Â—Ã£Â_x0081_Â¿Ã£Â_x0081_Â§Ã©Â«Â˜Ã£Â_x0081_Â¾Ã£Â‚ÂŠÃ£Â‚ÂªÃ£Â‚Â¿Ã£Â‚Â¯Ã£Â_x0081_Â«Ã£Â_x0081_ÂªÃ£Â_x0081_Â£Ã£Â_x0081_Â¦Ã£Â‚Â‹</t>
  </si>
  <si>
    <t>MORNING SHOWER!!!
 As you wake up today,
 May the day bring to you Good News.
 The oil of grace upon your life will never run dry.
 He will make everything work well for you,
 Many shall find life, peace, joy and... https://t.co/yMAIEPujTt</t>
  </si>
  <si>
    <t>*@DaniTrussoni Dry heat, like dry cold, I'm in love with, but NOT the humidity and air density. In this way, as you well know, the Midwest where I am is awful but WI is even better with a lack of lethargy-causing humidity right?</t>
  </si>
  <si>
    <t>The drought is coming after today ended</t>
  </si>
  <si>
    <t>Earlier I was all supportive of brining Sharavati water (Linganamakki) to Bengaluru as I knew intent of one respected Engineer, architect of this proposal
 Now, NO!
 Bengaluru should first learn to conserve water, clean lakes, separate sewage from rainwater, recharge ground water</t>
  </si>
  <si>
    <t>*@Tafdolphin SHIT YES! AND MERMAIDS! AND WATER POLLUTION! AND VOLCANO EXPLOSIONS!</t>
  </si>
  <si>
    <t>*@KanielaIng *@foe_us I did not know telescopes require oil, especially enough to be a spill. Anybody?</t>
  </si>
  <si>
    <t>JAN issues Flash Flood Warning for Jasper, Jones [MS] till Jul 14, 12:45 PM CDT https://t.co/XLDRVVo6xC</t>
  </si>
  <si>
    <t>With Hurricane season upon us, it's important to remember the importance of restoring and protecting America's Everglades. By restoring the Everglades, we're better equipping this fragile ecosystem to defend itself against drought. Learn how you can help: https://t.co/lPhvt5nQhg https://t.co/T5Cav2YgkI</t>
  </si>
  <si>
    <t>*@iovine_carole Yep, Monday and Tuesday. Yours is probably pretty similar, no? Meanwhile, the grass will be near my knees soon (well, close anyway). But I ain't going out there to mow until it's a wee bit more tolerable. And dry. https://t.co/trQuofHIY3</t>
  </si>
  <si>
    <t>The Department of Water and Sanitation has allocated R18 million to JS Moroka Local Municipality to address water shortages in Mpumalanga
 https://t.co/su0f1sZR3d https://t.co/NZTDit87Dn</t>
  </si>
  <si>
    <t>*@MomWifeWine Drinking lots of water, using Nuun tablets, staying in air conditioning, doing most of my workouts indoors, and bringing water when I do go outside.</t>
  </si>
  <si>
    <t>*@IliiilililO *@ABC That's cool that you want an oil spill and loss of life.</t>
  </si>
  <si>
    <t>State EPA cites University Park water supplier for alleged violations as lead contamination issues persist https://t.co/ahvN7LQxpj</t>
  </si>
  <si>
    <t>*@SatishS38733799 *@tictoc *@business This not a rich or poor debate. We've got to prepare to take drastic measures to cut exorbitant water use by the elite &amp;amp pollution of water by the marginalized.
 Saving water should be our top priority! Ã°ÂŸÂ’Â¯</t>
  </si>
  <si>
    <t>Report: Water Utilities, C&amp;amp I Customers Drive Water Management Market to Big Bucks https://t.co/LUsvna1BTf</t>
  </si>
  <si>
    <t>Yamuna river contamination has done more damage than just adding to the filth. As the Archaeological Survey of India (ASI) states rightly, the river has practically turned into a breeding ground for insects and bacteria.</t>
  </si>
  <si>
    <t>The city of Pittsburgh is piloting a new glass recycling drop-off program, in an effort to reduce contamination in single stream recycling. https://t.co/0gpl6fZvm0</t>
  </si>
  <si>
    <t>First the heat, then the rain. Heavy rain Monday may lead to flash flooding . The National Weather Service has issued a flash flood watch 3pm Monday - 6am Tuesday . #wusa9weather *@wusa9 https://t.co/DHKNkLmUbF</t>
  </si>
  <si>
    <t>*@SKYrenic Send my regards to your lovely mama Ã¢Â_x009d_Â¤ too bad I can't join this time! I have to rush home and stock up drinking water since we had our water supply cut off due to contamination Ã°ÂŸÂ˜Âž
 Hope Aunty &amp;amp you had a good time here and hope to meet you both again!</t>
  </si>
  <si>
    <t>*@Gareth_PanChem *@DaveONewcastle *@UN *@OurOcean *@sejorg *@ABC *@abcadelaide *@theprojecttv *@ACurrentAffair9 that's right, and is why the ocean water studies by WHOI are not best for determining extent of radiation contamination. You're welcome, thanks for the science Ã°ÂŸÂ‘Â_x008d_</t>
  </si>
  <si>
    <t>*@oldjdad1 LOL Well, you're probably getting some of that from Barry, right? Here, it's just dry dry dry - but I hear that's better than humid.</t>
  </si>
  <si>
    <t>#ktr #ktroffice #hmwssb Friends, this was identified in the international media related to the ongoing and upcoming water crises in India especially in CHENNAI AND HYDERABAD.. the video clearly mentioned that the water crisis could be controlled by good management system. https://t.co/bMBiPcfoJK</t>
  </si>
  <si>
    <t>Ever heard of someone getting E-coli from Doritos? Nah, eat ur junk food, kids.</t>
  </si>
  <si>
    <t>HotSpots H2O: New UN Report Details Global Progress and Problems With Access to Safe Water and Sanitation - Circle of Blue https://t.co/DPMlx6Hlva</t>
  </si>
  <si>
    <t>I totally read this as #SocialMedia is a #ToxicWaste Dump. Which could be the case sometimes thanks to #Trolls
 Popular social media site is a toxic dump https://t.co/YC50yDRmHz via *@engadget
 #Pollution #Internet #Enviromenet</t>
  </si>
  <si>
    <t>You should be able to trust the water that comes out of your tap, yet that isn't the case for many Michiganders. When polluters infect the environment with toxic #PFAS, families pay the price. #drinkingwater #mileg https://t.co/gOQdSgWFuu</t>
  </si>
  <si>
    <t>When Trump talks about the environment today, remember he is attacking protections that require large industrial sources to install modern pollution controls when they are expanding operations and increasing pollution levels.</t>
  </si>
  <si>
    <t>*@PMEthiopia I have said it once and will say it again. Please replace your plastic containers with reusable materials such as glass, aluminum etc. All eyes are on you hence, please lead by example. Also displaying certain brand of water in the highest office of the nation is unfair promotion</t>
  </si>
  <si>
    <t>Choked gutters can easily lead to flooding. Remember to clean your gutters for free flow of water #GetABin *@ZoomlionLtd *@LetsCleanGhana *@AccraMetropolis</t>
  </si>
  <si>
    <t>Drought conditions improve for Vancouver Island's rivers https://t.co/1TUmsQNpZ9</t>
  </si>
  <si>
    <t>How do you analyze for #totaln in wastewater? In this study, combining #persulfatedigestion with our method provided simpler results to the traditional #TKN digestion method. Read at https://t.co/Fhio0WHhn6 #wastewater #water #watertesting #chemistry #nitrogen #aquaculture https://t.co/ECPlTfeQrw</t>
  </si>
  <si>
    <t>*@ColoradoClimate: Weekly #Climate, Water and #Drought Assessment of the IntermountainÃ‚Â West https://t.co/1lmapua3tY https://t.co/eKN9oohS0v</t>
  </si>
  <si>
    <t>Just imagine how many people could have gotten their basic needs met with that amount of waste! Flint could have water, homeless could homes, families could be reunited... if WE got our priorities straight and stopped worshiping other people, groups or... https://t.co/cPZk7FpOTO</t>
  </si>
  <si>
    <t>JAN issues Flash Flood Warning for Forrest [MS] till Jul 14, 3:15 PM CDT https://t.co/Jr9r7weqoW</t>
  </si>
  <si>
    <t>Did you know that the largest industrial sector is plastic packaging? That's referring to #SingleUsePlastic designed for immediate disposal.
 Take a look at these stats about energy, pollution, waste &amp;amp more.
 via *@SUMAS_Suisse #Environment #Sustainability
 https://t.co/2rCpEeQRxQ</t>
  </si>
  <si>
    <t>WHO | What is the minimum quantity of water needed? Ã¢Â_x0081_Â¦*@JustinTrudeauÃ¢Â_x0081_Â© Ã¢Â_x0081_Â¦*@CanadianPMÃ¢Â_x0081_Â© Ã¢Â_x0081_Â¦*@cathmckennaÃ¢Â_x0081_Â© This is Canada. We are not in a drought and our indigenous communities have rights to the same standard of living as everyone else. https://t.co/IbEQWSA5BZ</t>
  </si>
  <si>
    <t>Lake Erie Ã¢Â€Â“ On the Topic of Algae Bloom https://t.co/e8PHjkfwGW</t>
  </si>
  <si>
    <t>*@DanielHenstra Thanks for the clarifying note. I would be interested in thinking along about flash / urban flood risk map design.</t>
  </si>
  <si>
    <t>oxygen depletion</t>
  </si>
  <si>
    <t>Reminder to everyone to stay safe during these hot summer months! Middlefield Fire talks about how they use larger rotating crews and stricter oxygen tank depletion guidelines when working fires in extreme summer heat. #firefighterhealth #firefighter https://t.co/byTYXIrBIS https://t.co/9MQ9l6JTpz</t>
  </si>
  <si>
    <t>*@BadgerLoveWI Burgers should be cooked! E-coli needs heat to die! Steaks are better medium rare.</t>
  </si>
  <si>
    <t>the day after i go out drinking i'm always soo parched Ã°ÂŸÂ˜Â­ i'm on my 6th bottle of water today</t>
  </si>
  <si>
    <t>People across the country aren't fooled Ã¢Â€Â” we know that bad stuff flows downstream. We care about drinking water contamination &amp;amp rising costs of drinking water treatment. We care about the slime-clogged waterways of FL &amp;amp the pollution-fueled toxic red algae tide fish kills. https://t.co/T1ueurFiG9</t>
  </si>
  <si>
    <t>Gotta start drinking water before my family gets introduced to keeks</t>
  </si>
  <si>
    <t>*@DinasDevil And apparently any clouds that float from Europe will not pass over Great Britain when we leave which means there will be a drought and we will all die.</t>
  </si>
  <si>
    <t>Oil Spill Now Larger Than Paris Ravages Indonesian Island, 5 Dead https://t.co/Zac2Fi68Kl</t>
  </si>
  <si>
    <t>Terrifying moment motorcyclist and passenger plunge into flash flood after bridge collapses in Cambodia https://t.co/jT63PhPK1X</t>
  </si>
  <si>
    <t>*@TheOfficerTatum Most of these outraged leftists wouldn't exist if they truly knew Obama's stats and policies on immigration. All we can do is push on and hope to lead them to water!</t>
  </si>
  <si>
    <t>Thanks to *@scottwalker and Trump, #foxconn got an air and water pollution pass
 This will become a standing advisory
 https://t.co/Zf8JXYf2P2</t>
  </si>
  <si>
    <t>Water leak detection in Youngstown, OH
 Having a leaky pipe can be an added stress to your daily chores. To top it all, finding the source of leakage can be an added task. Water leak detection for major leaks can require a consultation with water leak
 https://t.co/itB8Gav25L https://t.co/scbdI3g704</t>
  </si>
  <si>
    <t>*@Torias_Secret_ I have normal/dry skin. It was suggested I use NARS &amp;amp that it is 2b put on w/ your fingers, no beauty blender or brush. It doesn't streak but it absolutely fades throughout the day. I have heard about the grey/white issue with illage foundation as well.</t>
  </si>
  <si>
    <t>*@herrmann_ron *@ToysRGood Unfortunately TDS includes denial, so I'm not hopeful. Many will wake up and come into the light, but some will just deny facts because they just hate *@realDonaldTrump. Ã¢Â€ÂœYou can lead a horse to water.....Ã¢Â€Â_x009d_ 
 Anyways stay safe brother glad we're on the same side.</t>
  </si>
  <si>
    <t>*@cathmckenna How much raw sewage have you allowed to be dumped into our water ways this summer? Do you even know what pollution is? Or do you only do what the puppet master tells you to do ??</t>
  </si>
  <si>
    <t>*@zerohedge CA has this law requiring sewer inspections during home sales. If roots are found, the pipe has to be replaced. The logic is that rain water will infiltrate the pipe and burden the treatment plant.. by the same logic, a leaky pipe will leak water, reducing flow into sewers.</t>
  </si>
  <si>
    <t>Much scrambling, few answers in aftermath of Hibernia's 12,000-litre oil spill https://t.co/sMuGRS3b4I via *@NatObserver</t>
  </si>
  <si>
    <t>*@leadinglatte *@sarahmccammon Download and print a habit tracker and use it to track 3-5 small daily habits, like drinking 16 oz water first thing in the morning, or eating at least X servings of veggies.</t>
  </si>
  <si>
    <t>Vietnam facing water shortage
 https://t.co/AZrV8V2Fgv https://t.co/AZrV8V2Fgv</t>
  </si>
  <si>
    <t>Buffet/eating food and drinking water while standing is very much Harmful for health. 
  One should avoid these to maintain good health.
  #Ã Â¤Â•Ã Â¥Â_x008d_Ã Â¤Â¯Ã Â¤Â¾_Ã Â¤Â•Ã Â¤Â°Ã Â¥Â‡Ã Â¤Â‚_Ã Â¤Â•Ã Â¥Â_x008d_Ã Â¤Â¯Ã Â¤Â¾_Ã Â¤Â¨_Ã Â¤Â•Ã Â¤Â°Ã Â¥Â‡Ã Â¤Â‚
  https://t.co/RSdjIOVwqa</t>
  </si>
  <si>
    <t>Sun, Sand And Sewage: Report Shows Many U.S. Beaches Unsafe For Swimming https://t.co/gLuLWC38V1</t>
  </si>
  <si>
    <t>*@ischolae *@Kwesi_Agyei_ *@lydiaforson Oh really? Good for them. Probably better than sucking the dry balls of ndc all day and starving as well Ã°ÂŸÂ˜Â‚</t>
  </si>
  <si>
    <t>Flash flood warning ok</t>
  </si>
  <si>
    <t>*@desiinpardes UK version is the original one and as it is well known they have a dry sense of humor (overly sarcastic). US version is watered down to global audience taste. 
 Are u familiar with term "mockumentary" ?</t>
  </si>
  <si>
    <t>Impressed to see commitment to waste management &amp;amp partnership working with *@recycle4Dorset in *@DorsetSeafood brochure: less so to see *@Dorsetecho handing out single-use plastic in the form of bags &amp;amp water bottles. Perhaps *@Nyetimber should have a word. #NDSF2019 #WarOnPlastic https://t.co/eJ1C7btnHD</t>
  </si>
  <si>
    <t>ABQ expires Flash Flood Warning for Sandoval [NM] https://t.co/WL6mKP7HGt</t>
  </si>
  <si>
    <t>I'm increasingly trying to reduce my use of single-use plastics especially water bottles. Sometimes unavoidable particularly at airports. Pleased today to have a (slightly?) better choice! #JustWater packaging: 54% paper, 28% plant based plastic, 15% plastic, 3% foil. Good start? https://t.co/g3crnNxWT4</t>
  </si>
  <si>
    <t>Mayor KP Westmoreland says there is a water crisis in Bethany, with half of the water supply offline due to industrial contamination. Tonight, the city council holds a meeting to try to find a path forward. *@NEWS9 
 https://t.co/47Xciwg0Lc</t>
  </si>
  <si>
    <t>*@jimcolbertshow There's 'poop in the water' at America's dirtiest beaches. Is yours on the list? https://t.co/yvmVK5EK8Z via *@usatoday</t>
  </si>
  <si>
    <t>*@saltasolt You can lead a house to water,
 But you can't make it drink...
 Ã°ÂŸÂ™Â„</t>
  </si>
  <si>
    <t>The number of COMBINED SEWER OVERFLOW (CSO) events from #OaklandCounty needs to cease, go to zero, at some point in the future. The Clinton River should be free from FECAL contamination after heavy rainfall events. #MacombCounty needs zero CSO from Oakland #Michigan https://t.co/dHLEPx3HMn</t>
  </si>
  <si>
    <t>Coming soon to a city near you https://t.co/ffmDvF8zk7</t>
  </si>
  <si>
    <t>K'taka among top 5 with high ground water contamination.
 As per the data from the Central Ground Water Board, fluoride, nitrate and iron contamination, which pose significant risks to health, have been recorded in more than 25 districts of the state.Ã‚Â 
 . https://t.co/CA0IT4U1MY</t>
  </si>
  <si>
    <t>The main reason behind water shortage is urbanization, growing population, climatic change and lack of water management.
 Citizen themselves need to step forward for the betterment of Pakistan!
 #everydropcounts #savewater https://t.co/HhacpzsdTX</t>
  </si>
  <si>
    <t>GCA urges water companies to collaborate on fatbergs - WWT #water #wastewater #fatbergs https://t.co/m0VHFCboRJ</t>
  </si>
  <si>
    <t>*@CoE_Call_Centre We dont have water in Brackendows at Duiwenhoks crescent street since yesterday. There was a pipe leak that was apparently fix during the day. Can you please restore the water please.</t>
  </si>
  <si>
    <t>Ã£Â‚Â„Ã£Â_x0081_Â£Ã£Â_x0081_Â±Ã£Â_x0081_ÂŠÃ¨Â…Â¹Ã§Â©ÂºÃ£Â_x0081_Â„Ã£Â_x0081_ÂŸÃ£Â€Â‚Ã§Â¬Â‘</t>
  </si>
  <si>
    <t>Residents in Highland Park are being urged to get their water tested for lead as soon as possible. https://t.co/LtHg450CPa</t>
  </si>
  <si>
    <t>Fire-fighting foams used on air bases by the U.S. military are poisoning water systems throughout Germany.
 by *@WorldBeyondWar 
 https://t.co/4QJgmsWoaa</t>
  </si>
  <si>
    <t>The pool is closed due to water contamination and is scheduled to reopen at 1:10 PM. [posted: 12:27:08 PM, 07/14/19]</t>
  </si>
  <si>
    <t>*@HovLane__ Heck yeah it's gonna be lit!!! And you is invited Ã°ÂŸÂ—Â£Ã¢Â€Â¼Ã¯Â¸Â_x008f_. And take them beers to the head tonight!! Since you off tomorrow (peer pressure Ã°ÂŸÂ˜Â‚Ã°ÂŸÂ˜Â‚). I know it's gonna be hot Ã°ÂŸÂ˜Â©Ã°ÂŸÂ˜Â©Ã°ÂŸÂ˜Â©. Drinking water more now from here on out</t>
  </si>
  <si>
    <t>The beach in saadiyat makes water pollution look non existent Ã¢Â_x009d_Â¤Ã¯Â¸Â_x008f_ https://t.co/DgXBc1dRp4</t>
  </si>
  <si>
    <t>"Air pollution has a more significant detrimental effect on the world's health than passive smoking, obesity and water pollution put together... Often GENUINELY FUNNY... one of the BEST popular science books of the year... GREAT STUFF." #ClimateCrisis #CleanAirForAll https://t.co/J0Z75uybfk</t>
  </si>
  <si>
    <t>It's the minds in the bodies that really matter to the world. The body's just a vessel really. Most of my body isn't even my cellular DNA, it's water, bacteria, waste, stored nutrition, waste etc. More of "me" bodily is that than cellular protein.</t>
  </si>
  <si>
    <t>Portable Pet Dog Water Bo is now available in our shop for only S$19.98. Buy it now https://t.co/4SP0ygwbke https://t.co/2Dj91pA9TJ</t>
  </si>
  <si>
    <t>I'm drinking water between every drink and shot and idk if that makes me an adult but it fucking does</t>
  </si>
  <si>
    <t>From NWSTopeka: "Hot and dry days for the week ahead! Warm nights will lead to more prolonged heat index values which will be the main sensible weather concern this week. Keep well hydrated and practice heat safety by working shorter periods of time and taking more breaks.Ã¢Â€Â¦</t>
  </si>
  <si>
    <t>No swimming allowed #GreenwoodLake
 https://t.co/d921ksyvEW</t>
  </si>
  <si>
    <t>*@JonahNRO British PM June 1940:
 Ã¢Â€ÂœWe shall fight on the beaches, we shall fight in the fields and in the streets we shall never surrender.Ã¢Â€Â_x009d_
 July 2019:
 "The planes will fly, there will be clean drinking water, and there will be adequate supplies of glucose, milk solids and whey". https://t.co/Hp7voRCNRG</t>
  </si>
  <si>
    <t>Army troops are assisting civil administration for rescue and relief of affected population due to Land Slide near Laswa village &amp;amp Flash Flood in Neelum Jhelum River at Nauseri, Danni. Relief camps established. 
 *@peaceforchange 
 #PakArmy https://t.co/DUCKeQgqkw</t>
  </si>
  <si>
    <t>*@dinhi45 No. This is a sediment pond that drains rain water from a large parking lot, so there's all kinds of trash and chemicals in this water. There's an algae bloom here and it caused a fish die-off a couple months ago. Hundreds of fish died. This water is toxic.</t>
  </si>
  <si>
    <t>*@stromesquad i just checked and it's actually on sale at Ulta right now !!!!
 it's NYX glitter goals liquid lipstick in oil spill</t>
  </si>
  <si>
    <t>fix it some of us need to tweet about donghyun EcoliÃ°ÂŸÂ˜Â</t>
  </si>
  <si>
    <t>*@RachelMiner1 I'll change world lines around me, not think twice. But fate is another matter. You know the sayin' Rachel. You can lead a horse to water. But faith is another matter, I think...is how Chris put it.
 These kids, y'know? That haven't had a chance to see this world yet. Who am I?! https://t.co/YI7LGAthv8</t>
  </si>
  <si>
    <t>Toxic algae bloom forces all Mississippi beaches to close https://t.co/PMkG7oLWrk https://t.co/IEWW1td6JT</t>
  </si>
  <si>
    <t>yo proud of being a Niger delta after drinking pollution water you start to talking rubbish about biafra but we must continue to save all of you https://t.co/XpYBdB6JuA</t>
  </si>
  <si>
    <t>*@AstronautAbby Well it's a dry barren place just needs a saloon, poker hall, maybe a brothel Ã°ÂŸÂ˜Â‚</t>
  </si>
  <si>
    <t>#49things I love...some random, some not, &amp;amp sharing all as I celebrate turning 49 later this monthÃ¢Â€Â”as both a way for you to get to know me better, and well, as a way to celebrate!
 38th &amp;amp 39th things I'm sharing that I love? Italian food &amp;amp dry red wine!
 #eldafest49 #eldaeats https://t.co/6sZeADUPs2</t>
  </si>
  <si>
    <t>The Ministry of the Environment, Conservation &amp;amp Parks would like to notify &amp;amp inform residents to be cautious of possible Harmful Algal Bloom. For more information refer to https://t.co/Tj8xWZddY1 or https://t.co/C7EOyXZKDP 
 An example of Harmful Algal Bloom is shown below. https://t.co/u5L8UWGNET</t>
  </si>
  <si>
    <t>Job Opening - United Water Restoration of Long Island - Lead Damage Technician Ã¢Â€Â¢ https://t.co/jsvQirtViW Ã¢Â€Â¢ #Islandia NY #LongIsland #Jobs</t>
  </si>
  <si>
    <t>2017-08-09T23:59:41</t>
  </si>
  <si>
    <t>If you are wanting a water filter installed make sure you call Heron Plumbing - you registered Master Plumbers http://fb.me/AGiswW8CÂ</t>
  </si>
  <si>
    <t>The *@WMO recently launched a new tool to help ensure the sustainable and effective management of water resources.
 Learn more about the water management assessment tool here: https://t.co/IFJZh8NRld https://t.co/6zf3IxNTjL</t>
  </si>
  <si>
    <t>Water and Greenhouse Gas Pollution in the U.S.Ã‚Â Military https://t.co/H1Wm8EzMBl https://t.co/V4xEs1Bw41</t>
  </si>
  <si>
    <t>*@BloodOfHelsing "On my way, beautiful."
 Vampirella would follow Liesel's lead, diving into the frigid water after the other. She would then swim out to her, approaching the woman to snake her arms around her curvaceous hips.
 The scent of Liesel's blood only grew stronger as her heart pumped +</t>
  </si>
  <si>
    <t>*@BlankBlancoIII I'm a have to come out and buy you a drank Twin. You can buy me a water cup since ya boy ain't drinking. Lmao</t>
  </si>
  <si>
    <t>Cegah Bakteri E-Coli Wali Kota Ambon Tinjau Pasar https://t.co/gAGMS599Ii</t>
  </si>
  <si>
    <t>*@lcmporter I think its likely they mean bacteria especially if its like someone discussing a water borne illness in a IDP camp for example- often its giardia, typhoid, cholera etc</t>
  </si>
  <si>
    <t>Chevron Gets Two-Month Oil Spill Under Control After California Orders Action https://t.co/hlVvEIcuy4 via *@TheEnergyMix</t>
  </si>
  <si>
    <t>Ã Â¤Â†Ã Â¤Â§Ã Â¥Â‡ Ã Â¤Â¹Ã Â¤Â¿Ã Â¤Â¸Ã Â¥Â_x008d_Ã Â¤Â¸Ã Â¥Â‡ Ã Â¤Â®Ã Â¥Â‡Ã Â¤Â‚ Ã Â¤Â¸Ã Â¥Â‚Ã Â¤Â–Ã Â¤Â¾, Ã Â¤Â†Ã Â¤Â§Ã Â¥Â‡ Ã Â¤Â®Ã Â¥Â‡Ã Â¤Â‚ Ã Â¤Â¬Ã Â¤Â¾Ã Â¤Â¢Ã Â¤Â¼!
 #Weather #temperature #monsoon #Drought #Hassle #Government #Advisory #SwarajExpress #NewsPlatform https://t.co/b1M44kreRf</t>
  </si>
  <si>
    <t>Australian towns at risk of reaching Day Zero https://t.co/BqJskF4DNy #Australia #rural #WaterCrisis #drought #climate</t>
  </si>
  <si>
    <t>*@ChrisGPackham *@WildJustice_org *@defra Ã°ÂŸÂ‘Â_x008d_Ã°ÂŸÂ_x008f_Â¼ Ecological impact aside let's not forget the plastic pollution from thousands of shotgun cartridges, the noise pollution and terror it causes other animals, the destruction of footpaths and access ways by heavy shoot vehicles, and the industrial way the poor things are raised.</t>
  </si>
  <si>
    <t>*@GillPowell4 *@bearhillcree *@ElizabethMay Proof is in the pudding. Wherever fracking is taking place, water contamination is taking place.
 Ground levels are being compacted in ways never seen before fracking came into play.</t>
  </si>
  <si>
    <t>Today in the Americas:
 - Offshore oil spill on Canadian east coast
 - G7 countries meet &amp;amp urges strict Libra regulations
 - Asset management firms load up on , Colombian peso bonds
 Find out what else is going on around the world with https://t.co/hTQAHnyOWX
 #news #cdnpoli #trump https://t.co/iK7ZUG7Bnk</t>
  </si>
  <si>
    <t>*@ntshmn There's a saying kn? You can lead the horse (?donkey) to the water bt u can't force it to drink.
 You did well. Good job woman.</t>
  </si>
  <si>
    <t>*@GreatLakes_GC *@ONenvironment *@JustinTrudeau *@SpeakerPelosi Stricter punishments &amp;amp fines for anyone dumping toxic chemicals into our #GreatLakes . 
 Also , all #industrial that creates #pollution should be further taxed to help STOP POLLUTION. 
 #CleanWater #CleanAir 
 #WaterPollution #AirPollution</t>
  </si>
  <si>
    <t>Woke up feeling all doom and gloom about brexit this morning. So i waved a kipper about and thought well at least I've got drinking water and Mars Bars. Surprisingly it didnt fill me with optimism #borisisaprick</t>
  </si>
  <si>
    <t>Depletion and pollution of Vietnam's water supplies are hurting the country now, and could cause economic losses up to 6 percent by 2035, according to a *@WorldBank report. https://t.co/aoz7TQCs3K</t>
  </si>
  <si>
    <t>https://t.co/uFdAjnH4J4 https://t.co/OTXubX8ovx</t>
  </si>
  <si>
    <t>Ã¢Â€ÂœLike women's role in society, no one can forget the role maize has in our community,Ã¢Â€Â_x009d_ says Ethiopian farmer Sequare Regassa. Read about how her life changed by planting #drought-tolerant #maize seed: https://t.co/pNPSal10xg
 *@GatesFoundation *@USAID *@eiarofficial https://t.co/dv0BttIL3w</t>
  </si>
  <si>
    <t>*@najwaotb2 Ã˜Â§Ã™Â„Ã˜Â­Ã™Â…Ã˜Â¯Ã™Â„Ã™Â„Ã™Â‡ Ã˜Â´Ã˜ÂºÃ˜Â§Ã™Â„ Ã˜Â¹Ã™Â„Ã™Â‰ Ã˜Â¨Ã˜Â±Ã™ÂˆÃ˜Â¬Ã™ÂŠÃ™ÂƒÃ˜Âª water pollution Ã°ÂŸÂ˜Â„</t>
  </si>
  <si>
    <t>*@r0xie_f0x *@SlimJimJohn1 *@VT_JizzyFingerz *@Topleveltroll *@aleeyun_nvaazun *@Vincenz42493578 *@hrt6017 *@Christo84554035 *@DSwettman *@CaldenCaren *@1Quetzalcoatl1 *@Xaemiel2 *@dinmark2 *@sepitumus *@Khary_Illah *@americanconsci3 *@LetsNotWorry19 *@Vickie627 *@SwettmanF *@Mongo3804 *@KingCujo *@doumindifi *@HandNik *@HelloHumans9 *@Trumpbane1969 *@GhostOfTick *@JoeE98Vette *@mick719 *@urbansimian *@fastcow33 *@AllaraTravel1 *@TrumpsTrucker *@lostandlovinit *@Tigertomjr *@renster70 *@RickySi16087724 *@mrwhite90864194 *@Yolo20152016 *@booda_cat *@XThinkerXX *@Lied2B *@KodiaksPal2 *@your_donald *@instinctnaturel *@brodymccain *@MamaMac_ *@Black_is_back5 *@maryquint7 *@usmc_army *@Edwin_Melusi Here's a satellite image of the Smog &amp;amp Industrial pollution China is emitting!
 Ten times worse from the American smog of the 1060s &amp;amp 1970s!
 They have smog alerts 365 days a year &amp;amp everyone wears facemask in public!
 Fix their fucked up pollution because ours is 40 years ahead! https://t.co/4NGVDZruO3</t>
  </si>
  <si>
    <t>Xavier: Preparing for drought due to climate change #myedgeprop #drought #climatechange https://t.co/BoxSLE0of8 https://t.co/NLBmH9IYBu</t>
  </si>
  <si>
    <t>Did you know: Our Honouliuli Renewable Natural Gas (RNG) Facility uses gas from waste water to replace gas from fossil fuel sources. It's cost-efficient and carbon negative! Learn more about clean #energy at https://t.co/1B3AyPTFTf Ã°ÂŸÂ‘Â_x008d_ https://t.co/BmyWVlYi8E</t>
  </si>
  <si>
    <t>*@DaveBarrister *@air_selangor *@AmirudinShari The water contamination is serious in all Selangor Loji.
 So it's understood. 
 We need to nab the wrongdoers who caused water pollution.
 More strict action needs to be taken YB *@xavierjayakumar *@yeobeeyin *@AGCPutrajaya *@MYJudiciary &amp;amp need 2 review current environmental law</t>
  </si>
  <si>
    <t>Two time-frames for storms today in KC. The first, this morning, is bringing a flash flood threat. The second round expected to arrive this evening may bring severe storms including large hail, strong wind and an isolated tornado. Remain weather aware.
 #kmbc https://t.co/kAFE9eY9tG</t>
  </si>
  <si>
    <t>NWS Alert&amp;gt Updated: Flash Flood Watch in effect from 2 PM in Carbon and Monroe Counties #pawx https://t.co/cybjzK5pih</t>
  </si>
  <si>
    <t>In this 4th Industrial Revolution, Ã¢Â€ÂœAutonomous vehicles (AV) will improve road safety, decrease pollution, reshape travel and transform cities" says *@jon_younger via *@Forbes. 
 #AV #safety
 https://t.co/UaR6wOA8cr</t>
  </si>
  <si>
    <t>*@SpeakerPelosi And if the Senate isn't drinking the same lead contaminated water that the House is drinking, they'll squash this job killing bill before the ink dries...</t>
  </si>
  <si>
    <t>Riesgo ante la presencia de la bacteria E. Coli https://t.co/wKVBH2fn5f</t>
  </si>
  <si>
    <t>How do ice dams lead to water damage? https://t.co/zmksU8iISz</t>
  </si>
  <si>
    <t>French beaches closed due to toxic algae bloom linked to two deaths - CNN https://t.co/Xtpg9c2Csr</t>
  </si>
  <si>
    <t>*@helen_a15 Three at the latest. Most of my coffee-drinking is with breakfast. I didn't use to like fruit teas, until I found a range that are really nice. 
 I have a problem with dry mouth and dehydration though bc of my meds so I find drinking water good.</t>
  </si>
  <si>
    <t>Ã˜Â§Ã™Â„Ã˜Â¹Ã™ÂŠÃ™Â†Ã˜Â© Ã˜Â¹ Ã˜Â§Ã™Â„Ã™ÂŠÃ™Â…Ã™ÂŠÃ™Â† Ã˜Â¨Ã˜Â¦Ã˜Â± Ã˜Â£Ã™Â…Ã™Â„Ã˜Â§Ã˜Â­Ã™Â‡ 4700 ppm Ã™ÂŠÃ™Â_x0081_Ã˜Â³Ã˜Â± Ã™Â„Ã™Âƒ Ã˜Â§Ã™Â„Ã˜Â±Ã˜Â§Ã˜Â³Ã˜Â¨ Ã˜Â§Ã™Â„Ã˜Â£Ã˜Â¨Ã™ÂŠÃ˜Â¶
 Ã˜ÂªÃ˜Â­Ã™Â„Ã™ÂŠÃ™Â„ Ã˜Â§Ã™Â„Ã™Â…Ã™ÂŠÃ™ÂƒÃ˜Â±Ã™ÂˆÃ˜Â¨Ã™ÂŠÃ™ÂˆÃ™Â„Ã˜Â¬Ã™ÂŠ Ã˜Â§Ã˜Â«Ã˜Â¨Ã˜ÂªÃ˜Âª Ã˜Â¥Ã™Â†Ã™Â‡Ã˜Â§ Ã™Â…Ã™Â„Ã™ÂˆÃ˜Â«Ã˜Â© Ã˜Â¨Ã™ÂƒÃ˜ÂªÃ™ÂŠÃ˜Â±Ã™ÂŠÃ˜Â§ Ã˜Â§Ã™Â„Ã™Â‚Ã™ÂˆÃ™Â„Ã™ÂˆÃ™Â† Ã˜Â§Ã™Â„Ã™ÂƒÃ™Â„Ã™ÂŠÃ˜Â© E-Coli 
 Ã˜Â§Ã™Â„Ã˜Â¹Ã™ÂŠÃ™Â†Ã˜Â§Ã˜Âª Ã˜Â§Ã™Â„Ã™Â…Ã˜ÂªÃ˜Â¨Ã™Â‚Ã™ÂŠÃ˜Â© Ã™Â…Ã™ÂŠÃ˜Â§Ã™Â‡ Ã˜Â´Ã˜Â±Ã˜Â¨ Ã™Â…Ã˜Â¹Ã™Â‚Ã™Â…Ã˜Â© Ã˜Â¨Ã˜Â§Ã™Â„Ã™ÂƒÃ™Â„Ã™ÂˆÃ˜Â± Ã™Âˆ Ã˜ÂªÃ˜Â­Ã™Â„Ã™ÂŠÃ™Â„Ã™Â‡Ã˜Â§ Ã˜Â§Ã™Â„Ã˜Â¨Ã™ÂƒÃ˜ÂªÃ™ÂŠÃ˜Â±Ã™ÂŠ Ã˜Â³Ã™Â„Ã˜Â¨Ã™ÂŠ 
 #Ã˜Â£Ã˜Â«Ã˜Â¨Ã˜Âª_Ã˜Â£Ã™Â†Ã™Âƒ_Ã™ÂƒÃ™ÂŠÃ™Â…Ã™ÂŠÃ˜Â§Ã˜Â¦Ã™ÂŠ https://t.co/JmU40LgBZY</t>
  </si>
  <si>
    <t>2017-05-31T23:59:42</t>
  </si>
  <si>
    <t>When your current read and your water bottle and your bedspread match! @ Keizer, Oregon https://www.instagram.com/p/BUxqqF5A25w/Â</t>
  </si>
  <si>
    <t>*@PetiteNicoco *@Alyssa_Milano The detention centers don't have to exist. I'm still trying to decide how not having showers, clean drinking water, and babies shitting on themselves is humane.</t>
  </si>
  <si>
    <t>#Plaquemines Parish, #evacuation #Barry #FlashFlood #TropicalStorm #TropicalStormBarry #specialneedshelters #NewOrleans #Louisiana #flooding #DisasterAssistTeam Ã°ÂŸÂ‘Â‡Ã°ÂŸÂ_x008f_Â½(cont) https://t.co/LP60JiTyMT</t>
  </si>
  <si>
    <t>Future Prime Muppet: There will be clean drinking water!" Yes, #NoDeal #Bozopm there will be, but we're not trusting you 2 supply it! Chemicals for drinking water exported fm... EU. #Brexshit #HomeReslilience upgrading our contingency supply. Meds inc pet meds, food &amp;amp consumables https://t.co/ga98nEQQR0</t>
  </si>
  <si>
    <t>Offshore oil platform storage leak 
 #oilspill off #Newfoundland | CBC News https://t.co/eIYe0XADxU</t>
  </si>
  <si>
    <t>Throwback Thursday 
 'I discovered on my own the benefit of water as it relates to management of sickle cell disorder' 
 Olajide Ayoola
 The benefit of water to body health cannot be overstated. There are moreÃ¢Â€Â¦ https://t.co/8GNI6OXJnp</t>
  </si>
  <si>
    <t>A resident really just told me he feels we broke our MAIN WATER PIPE on PURPOSE because he doesn't understand how a emergency like this could happen.......Ã°ÂŸÂ¤Â¦Ã°ÂŸÂ_x008f_Â½Ã¢Â€Â_x008d_Ã¢Â™Â€Ã¯Â¸Â_x008f_ welcome to property management people Ã°ÂŸÂ¤Â£</t>
  </si>
  <si>
    <t>Winner of the 2016 #AquaHackingChallenge, CANN Forecast is doing great things with its AI-propelled water management solutions! Ã°ÂŸÂ˜Â€Ã°ÂŸÂ’Â§
 #AI #watertech #innovation #MontrÃƒÂ©al #aquahacking
 https://t.co/0mYwQLTnWJ</t>
  </si>
  <si>
    <t>Brews and babysitting. Dont worry DD and still drinking water. *@olstumpbrewery *@ Old Stump Brewing Co. https://t.co/TZNa975HCy</t>
  </si>
  <si>
    <t>NWS Alert&amp;gt Flash Flood Warning is in effect in San Bernardino County until 815 PM #cawx https://t.co/cXTMhMryss</t>
  </si>
  <si>
    <t>FLASH FLOOD WARNING - for parts of Grundy, Kankakee &amp;amp Will county
 Storms passing through the area producing heavy rain which could lead to localized flooding
 REPORTS:
 3.10Ã¢Â€Â_x009d_ rain in Yorkville (Kendall)
 2.07Ã¢Â€Â_x009d_ rain in East Brooklyn (Kankakee)
 2.10Ã¢Â€Â_x009d_ rain in Somonauk (Dekalb) https://t.co/CZcU7MsQno</t>
  </si>
  <si>
    <t>A Flash Flood Warning runs until 5:15 p.m. for Eastern Meigs, SW Wood &amp;amp NW Jackson counties. In addition, a Heat Advisory remains in effect for Hocking Co and most of central Ohio until 8 p.m. to to heat index of over 100F again today. Drink water &amp;amp rest https://t.co/9pthoPLNQg</t>
  </si>
  <si>
    <t>By 2050, 2/3 of the global population is expected to live in cities. This makes smart #urban #water management an imperative like never before: https://t.co/JEQgNVG3Qf #future</t>
  </si>
  <si>
    <t>Save planet from interests of the strong powers and the financial lobbies. To counter the interest of a few against the interests of many. #savetheplanet #savetheworld #save #saveourplanet #savetheearth #world #planet #pollution #airpollution #waterpollution #ocean #water #air https://t.co/4KZbuIZV6X</t>
  </si>
  <si>
    <t>Sun, Sand And Sewage: Report Shows Many U.S. Beaches Unsafe For Swimming - https://t.co/3u3EELXoJT</t>
  </si>
  <si>
    <t>This snake is here to help us battle water pollution https://t.co/irxlIqcAmb</t>
  </si>
  <si>
    <t>*@MaximeBernier Climate change is real. It's been proven it's real. It's man made, it's causing the polar ice caps to melt at an alarming rate, water levels are rising, the ozone layer is thinning out, and the more you deny it proves you're not ready to lead a government. #cdnpoli #cdnelection</t>
  </si>
  <si>
    <t>The Beach Road storm water management project continues ... hydroseeding, using a slurry of seed and mulch, is an erosion control technique common on construction sites. https://t.co/AS7j1QPF3L</t>
  </si>
  <si>
    <t>Me after drinking only water instead of beer at the cookout #hydrohomies https://t.co/HgPTMs088O</t>
  </si>
  <si>
    <t>I cant date a chick who still swims in these nasty ass beach water, pussy gonna have that backed up bacteria Ã°ÂŸÂ¦Â Ã°ÂŸÂ˜Â‚</t>
  </si>
  <si>
    <t>Forever chemicals' have been found in bottled water brands sold at Whole Foods and CVS, and it's part of a larger contamination problem https://t.co/9zllYA9PMw https://t.co/KuJZHEL0bS</t>
  </si>
  <si>
    <t>Lake Erie turning green as toxic algae bloom expands https://t.co/0eG1p14aIY</t>
  </si>
  <si>
    <t>Urgent message to *@CarlEHeastie: Close New York's fracking waste loophole and protect our water, communities, and environment from this toxic mix! https://t.co/gdrUHTJo77</t>
  </si>
  <si>
    <t>*@fowles_james *@AdamCoffeyNT The upside with all the culling is the average quality of your herd goes up,cattle are still quite valuable. Even if we break the Federation drought record we must be better off than our ancestors with our access to Poly pipe, dry lick, road trains and the internet.</t>
  </si>
  <si>
    <t>Les analyses ont rÃƒÂ©vÃƒÂ©lÃƒÂ© la prÃƒÂ©sence trop importante de bactÃƒÂ©rie E-Coli pour permettre la baignade. *@cayeuxsurmer_of https://t.co/YGAS8vSsjE</t>
  </si>
  <si>
    <t>What happens when forests were too dense and temperatures much higher than in previous droughts, exhausting water supplies and leading to mass die-offs? California's drought killed 150 million trees https://t.co/6RYKWBB7uX https://t.co/pI5MGenSiN</t>
  </si>
  <si>
    <t>2011-12-09T23:58:54</t>
  </si>
  <si>
    <t>@BeeMichelle lol whose in a drought?</t>
  </si>
  <si>
    <t>A Dusty dancefloor called Astral Competition where you spice up your sex life before drinking pond water tea</t>
  </si>
  <si>
    <t>In this hot and muggy weather Ã¢Â˜Â€Ã¯Â¸Â_x008f_Ã°ÂŸÂ”Â¥Ã°ÂŸÂ¥Âµ hope you all are staying hydrated and drinking lots of water! Did you know water is also a great way to keep your teeth healthy and maintain your oral health? Ã°ÂŸÂ˜Âƒ
 Drinking water withÃ¢Â€Â¦ https://t.co/hChveycVVU</t>
  </si>
  <si>
    <t>This brought me back to the Drought 3 days.... I can hear that old Wayne voice on this https://t.co/yapqharV9W</t>
  </si>
  <si>
    <t>I automatically thought Esper would be a poor choice, because he's 45's new appointee. But this was his first act as Chief, and it's a great start.
 New Pentagon chief attacks water contamination linked to cancers on his first day https://t.co/VNiisVTlxR</t>
  </si>
  <si>
    <t>SB: Look, Mahershala Ali Blade, I didn't even mean to summon you from the future, alright? Malfunctioning air-conditioning and a spill on my keyboard with the active chemical compound in UV light, something must have gone wrong.
 To be concluded</t>
  </si>
  <si>
    <t>*@thriho36 Ã¥ÂŸÂŽÃ¥Â‰Â_x008d_Ã£Â_x0081_Â®Ã£Â‚Â·Ã£ÂƒÂ§Ã£ÂƒÂ¼Ã£Â_x0081_Â£Ã£Â_x0081_Â¦6Ã¥Â¹Â´Ã£Â_x0081_Â¶Ã£Â‚ÂŠÃ£Â_x0081_ÂªÃ£Â‚Â“Ã£Â_x0081_Â Ã£Â_x0081_Â­Ã¢Â€Â¦</t>
  </si>
  <si>
    <t>WATER RESTORED - 400 block of Russell Road. drinking water advisory in effect. https://t.co/P7FAyzHQeZ https://t.co/OpfXuW4IST</t>
  </si>
  <si>
    <t>Tyre microplastics is one of the largest sources of pervasive pollution in the water 
 environment, yet consistently ignored in the public... Read more here. https://t.co/hj1WfUsmsS</t>
  </si>
  <si>
    <t>BREAKING NEWS: According to the National Weather Service, a Flash Flood Watch is in effect for NW Ascension Parish, NW Livingston Parish as well as Central and East Baton Rouge Parish until 3:30 p.m.
 https://t.co/5IDYEQxs3o https://t.co/fqpoPmvzHo</t>
  </si>
  <si>
    <t>Congestion, noise, air pollution, ground pollution and probably contamination of our water table (bcs of parking on lawns and improper storage of gas, oil, batteries). In 30, 40 yrs my hood went from a quiet suburb to a mini environmental disaster.</t>
  </si>
  <si>
    <t>*@ChiefsFocus You can lead a horse to water so to speak. The person has to want to change. You can do everything for them and they still go the wrong way.</t>
  </si>
  <si>
    <t>NO WONDER NRC IS SLASHING SAFETY OVERSIGHT! "Rusty shipping container full of nuclear refuse leaks at Westinghouse fuel plant." Clearly, the industry has things well in hand and can be trusted to police itself. NOT. https://t.co/NR1C9mfWBq #nuclear #radiation #water #pollution</t>
  </si>
  <si>
    <t>Totally agree, this idiotic trend is waste of most precious thing we have and how limited wd have. Save Water. Kudos *@BeingSalmanKhan Ã°ÂŸÂ‘Â_x008f_ https://t.co/dXokNZFvnJ</t>
  </si>
  <si>
    <t>Indian Lake in Worcester is closed as high levels of bacteria have been detected in the water. https://t.co/1Cn3KP8DsQ</t>
  </si>
  <si>
    <t>Ã°ÂŸÂ¦Â€ NO MORE WATER Ã°ÂŸÂ¦Â€ 
 https://t.co/b4k6WpDsex</t>
  </si>
  <si>
    <t>Another NJ Lake Bans Swimming Due To Algae Bloom https://t.co/AdwQh9B0kD https://t.co/4cPpxvls75</t>
  </si>
  <si>
    <t>Sent from my e-coli nap feeling great</t>
  </si>
  <si>
    <t>#southflorida #propertydamage #publicadjuster #propertyclaim
 Whether your house became severely damaged via broken pipe, roof leak, kitchen damage, hurricane damage, or mold, Florida Claims Resources is here to... https://t.co/WzNVMXrfnI</t>
  </si>
  <si>
    <t>#WastewaterWednesday | What is an Air Lift #Pump? An airlift pump is powered by compressed air to raise #wastewater or sludge using entrained gas to lift the material to the discharge pipe. https://t.co/7gu4IyxOXH https://t.co/hEJmkPaoG2</t>
  </si>
  <si>
    <t>Almost 90 percent of the world has access to Ã¢Â€Âœat least basicÃ¢Â€Â_x009d_ #water - only 71 percent of access water that's considered Ã¢Â€Âœsafely managedÃ¢Â€Â_x009d_, being both readily available and free from contamination. https://t.co/B2GNzhDgc5</t>
  </si>
  <si>
    <t>Ã¢ÂšÂ Ã¯Â¸Â_x008f_Ã¢ÂšÂ Ã¯Â¸Â_x008f_MASSIVE #OILSPILL in Kern County canyon, #California
 Ã°ÂŸÂ˜Â Ã°ÂŸÂ˜Â Who did this disaster? Big oil *@Chevron
 Ã°ÂŸÂ›Â¢Ã°ÂŸÂ›Â¢Oil spills are very difficult to clean up and can harm or kill a lot of marine lives. We must stop them. JOIN US to #EndOil &amp;gt &amp;gt https://t.co/7cvLSMiNO2
 https://t.co/sYxAEL9GH3</t>
  </si>
  <si>
    <t>A FLASH FLOOD WARNING has been issued for the highlighted area. #mnwx #iawx https://t.co/hJ2GepMCHv</t>
  </si>
  <si>
    <t>Beef was most significant food associated with #STEC illness in the Americas and Europe but in Western Pacific region chicken was most significant #ecoli https://t.co/JLoXiRw7ln</t>
  </si>
  <si>
    <t>*@RubeLang Maybe you'll lead us to water?</t>
  </si>
  <si>
    <t>*@TulsiGabbard Agree. We need clean water. Fluoride reacts with lead and other toxins and passes through the blood-brain barrier to damage sensitive cells. Let's follow the science and discontinue misguided water fluoridation now.</t>
  </si>
  <si>
    <t>I can go days without drinking water and don't even realize how can y'all do it</t>
  </si>
  <si>
    <t>Great to see two areas that are incorporated into our decentralised #wastewater treatment system make it into theTop 10 breakthrough technologies. 
 No.7 #CO2capture
 No.9 non sewered #sanitation
  https://t.co/TNQ2kxtxzN</t>
  </si>
  <si>
    <t>Threatening veto of spending bill, White House opposes two PFAS cleanup measures
 #muniland *@DPCDATA
 https://t.co/E2zsRjdI7J</t>
  </si>
  <si>
    <t>The Largest Algae Bloom in World History Is Now Off the Florida Coast. Researchers are tracking the algae Sargassum, which has created record blooms nearly every year since 2011.
  https://t.co/vXej08ATPw</t>
  </si>
  <si>
    <t>NJ failing to put out required pollution reports, AP finds https://t.co/zCiyNLpnt9
 DEP is not only ignoring Clean Water Enforcement. "Doria" Permit report, Remedial Priorities System, Air quality, et al
 https://t.co/UeKOifC59g</t>
  </si>
  <si>
    <t>ALWAYS RECYCLE GLASS! this can reduce water pollution up to 50% and air pollution up to 20%. glass takes up to a million years to decompose</t>
  </si>
  <si>
    <t>Gonna be a binge eating kinda night?
 Fast all day while drinking water.
 Easy fix to not over do your calorie intake for the day or week.</t>
  </si>
  <si>
    <t>Health effects inflicted by chronic low-level arsenic contamination in groundwater: global public health challenge Sinha D et al. Chronic low-level As exposure &amp;lt = 50 mu g/L &amp;amp urgent need to create awareness about health effects J APPLIED TOX. 7/19. doi/abs/10.1002/jat.3823 https://t.co/jUNRczHdNO</t>
  </si>
  <si>
    <t>Harmful Germs in Ocean Water? How to Tell https://t.co/5re4rFjFpg #bacteria #pollution #health https://t.co/tunw0KHWly</t>
  </si>
  <si>
    <t>*@luckypenny0104 Well penny, hoomum mushed up my dry food with water as she normally does and mixed a wee Cesar tray with it and I ate quite a good amount, so hoomum thinks I'm just bored with the dry food xx</t>
  </si>
  <si>
    <t>Watch as our Chief Technology Officer Aretha Samuel and Business Development Executive Todd Lushinksy talk about using AI, machine learning, and IoT in water utility management in this video: https://t.co/MYCWoIFjjf 
 #watermanagement #AI #machinelearning</t>
  </si>
  <si>
    <t>vmin au drought</t>
  </si>
  <si>
    <t>heller ta prover av e-coli altsÃƒÂ¥ dritt i vannet rundtomkring "Det blir 25 grader i Oslo. Men i vannet er det fortsatt kaldt. https://t.co/LhGZpTYFD6 *@aftenposten</t>
  </si>
  <si>
    <t>New CEE Systematic Map Protocol: What evidence exists on the effectiveness of the techniques and management approaches used to improve the productivity of field grown tomatoes under conditions of water-, nitrogen- and/or phosphorus-deficit? #envevidence https://t.co/Ff8QeL9bqS https://t.co/ouj6zp3zuQ</t>
  </si>
  <si>
    <t>The NH Tracking Program is more than data, it's a network of people and resources that transform data into public health action. Here we are at Pawtuckaway State Park educating hikers with our environmental health game on ticks, drinking water, radon, lead and more! #BeyondData https://t.co/VfGtR1trXS</t>
  </si>
  <si>
    <t>Home office #job opportunity! We are seeking a #water resources and infrastructure staff associate to work on new business development and the administration and management of projects across our water portfolio. Apply today: https://t.co/ngj0LDS46B #TetraTechjobs #globaldev https://t.co/H4bo9AnyqU</t>
  </si>
  <si>
    <t>Isaiah 49:10 They shall not hunger nor thirst neither shall the heat nor sun smite them: for He that hath mercy on them shall lead them, even by the springs of water shall he guide them. 
 ( They shall not hunger nor thirst: GOD's grace is sufficient for His faithful</t>
  </si>
  <si>
    <t>*@holir_twitch Martin Millers (Icelandic spring water soooo clean/crisp, a fantastic simple G&amp;amp T)
 Tanqueray Sevilla (NKOTB surprisingly nice citrus/orange lead)
 Lidl Hortus is FAB for a basic entry level gin, no bells &amp;amp whistles.</t>
  </si>
  <si>
    <t>*@Kuri99487324 *@KTHopkins I imagine it's something to so with pollution from western industrial giants like Union Carbide. Just a guess.</t>
  </si>
  <si>
    <t>*@sky_waller They have those steamer things tho. I don't know how well they work but dry cleaners use them.</t>
  </si>
  <si>
    <t>Flash Flood Warning including Cimarron NM, Ute Park NM until 5:30 PM MDT https://t.co/M3OHfAyDur</t>
  </si>
  <si>
    <t>*@trapdinawrpool Duke Energy in North Carolina did this
 "The family goes through about 40 one-gallon plastic jugs each week"
 https://t.co/IAQAgZOdSe</t>
  </si>
  <si>
    <t>Sun, Sand And Sewage: Report Shows Many U.S. Beaches Unsafe For Swimming #gotravelyourself https://t.co/Wuhh4NM7xh</t>
  </si>
  <si>
    <t>A slow-moving flood of polluted #MississippiRiver #water is causing serious damage to Gulf species, &amp;amp #HurricaneBarry could make it much worse. https://t.co/eZ1Fzi7bwH via *@HuffPostGreen #DeadZone #GulfOfMexico #Fisheries #Food #Pollution #PollutionImpacts #GulfCoast #ImpactHuman</t>
  </si>
  <si>
    <t>Great opening to the 2019 International #SWAT Conference with keynote speaker, Adam Kovacs, discussing transboundary water management in the Danube River Basin #modeling #hydrology #austria #nutrients #management https://t.co/hXPgJ7e6EU</t>
  </si>
  <si>
    <t>"Lebanese Brave Badly Polluted Water to Swim at Public Beaches" by Reuters via NYT https://t.co/PhqUZkH6NH</t>
  </si>
  <si>
    <t>Displaced muskrats. #flashflood #mnwx #dilworth more frequent and stronger weather events. #climatecrisis. https://t.co/0CGdOecnLV</t>
  </si>
  <si>
    <t>Really feeling the human impact on the marine environment with a large plastic bag visible at 2125m water depth. You can read all about Pollution and it's negative effects in the Coastal Atlas of Ireland #marinepollution #marinegeologyresearchgroup #porcupinebankcanyon #atlantic https://t.co/KpUgmqOnlU</t>
  </si>
  <si>
    <t>*@priyankac19 *@mybmc You are right *@priyankac19 .
 We can't blame *@mybmc for the #FlashFlood in #usa. But they are to be blamed 100% for letting rains create a flood in #Mumbai due to extremely poor road and sewer maintenance.
 https://t.co/xeQV0DqrYB</t>
  </si>
  <si>
    <t>*@CBCPEI Envoimentory Advisory Concill lives in areas look the other way &amp;amp get mad if call, look away! U.S. Food and Drug Administration, is now recommending that growers ensure all water they use to treat their crops is protected from potential contamination. https://t.co/L3PPfqdIVa</t>
  </si>
  <si>
    <t>My biggest concern on radar now is this huge Ã¢Â€Âœrain trainÃ¢Â€Â_x009d_ extending from just east of New Orleans into Mississippi. There are already Flash Flood Warnings north around Hattiesburg, and much more rain coming. RainÃ¢Â€Â¦ https://t.co/jKkSqya6Zz</t>
  </si>
  <si>
    <t>Out comes the greenwashing horn Ã°ÂŸÂŽÂº *@DietCokeGB .. most of your practice is unsustainable.. I call you out for profiteering on sustainability.. the amount of water you waste for capital gain .. never mind using virgin plastic .. I could go on &amp;amp on .. #greenwashing https://t.co/jqjaS42E4O</t>
  </si>
  <si>
    <t>*@TheSamirAbbas No infrastructure, no water conservation, no pollution control, no hospitals ...,, nothing can sustain this explosion. If not like China, at least two child policy law is much needed. This topic has to come to parliament for an immediate action-*@Tejasvi_Surya</t>
  </si>
  <si>
    <t>*@xiuchenIay ...but we need fics to keep up with this drought ajfjdiaodo</t>
  </si>
  <si>
    <t>2019 CCJ aeroderivative gas turbine best practices: Outage management, safety, performance improvements, O&amp;amp M, water conservation https://t.co/lieZtlRjao https://t.co/UwViRiBhIL</t>
  </si>
  <si>
    <t>*@lovetogarden *@Kd5utb1234 *@SaraCarterDC But you do get credit for destabilizing the Middle East, increasing pollution, making the air&amp;amp water quality worse costing lives, costing millions of people there Healthcare, allowing predatory lenders to Target active duty military, tip of the iceberg of what you get credit for.</t>
  </si>
  <si>
    <t>*@SwarajyaMag Nation needs flood control,water to water deficient areas by unification of rivers &amp;amp establishments of rainy canals to may be key solution thereto &amp;amp amount being proposed on such plans need to be diverted to water management &amp;amp on purification of toxicity of soil &amp;amp water instead.</t>
  </si>
  <si>
    <t>2018-05-19T23:59:57</t>
  </si>
  <si>
    <t>so earlier this year i set the fire alarms off in my school bc i was making those little cups of mac and cheese and my dumbass self forgot to put water in it and it burned and next thing i know the smoke alarms are going off</t>
  </si>
  <si>
    <t>Flash Flood Warning including Clarksville TN, Coopertown TN, Pleasant View TN until 12:00 AM CDT https://t.co/e2qceJ9a2K</t>
  </si>
  <si>
    <t>From ttown to bham it's a drought on good Ã¢Â›Â½Ã¯Â¸Â_x008f_</t>
  </si>
  <si>
    <t>Sun, Sand And Sewage: Report Shows Many U.S. Beaches Unsafe For Swimming https://t.co/nlz7tfs30y *@DylanCooper83</t>
  </si>
  <si>
    <t>JAN updates Flash Flood Warning (cancels Issaquena [MS], continues Concordia, Madison, Tensas [LA] and Adams, Claiborne, Jefferson, Warren [MS]) till Jul 15, 7:30 AM CDT https://t.co/WcZ9mKWGsW</t>
  </si>
  <si>
    <t>"Probably, a combination of the warmer water and some other source - you just hit a situation where everything comes to together and it [the bacteria] is just going to bloom," said Pinto.
 https://t.co/N74snwREkw</t>
  </si>
  <si>
    <t>*@bokiblogonline *@crossriverstate *@crossriverwatch *@CalabarBlog *@CRS_HOA The selected schools must have the basic infrastructure to support the feeding programme and that includes access to clean water, sanitation and hygiene. 
 Again, the state government is responsible for picking the participating schools and providing these basic amenities.</t>
  </si>
  <si>
    <t>*@TheChestnutPost *@CBSLA oil is all over the South Bay beaches and its almost as bad as it was when the Santa Barbara #refugio #oilspill happened</t>
  </si>
  <si>
    <t>*@guardian Is it April 1st again? Hey, we have f**ked up the environment for you through lack of emissions control, fracking, groundwater pollution and glyphosate and other pesticides... is this tick bothering you though? #ClimateEmergency</t>
  </si>
  <si>
    <t>*@itvnews judas bully sounds true bulling cow manure deadly dna s-aid communication in water. at least nought anthrax moooooo dolly the sheep foot and mouth I can't stand the rain~! stack overflow e-coli</t>
  </si>
  <si>
    <t>I think water pollution is best explained by my cynical aunt Doris's favorite song: 'A Change Is Gonna Come'.</t>
  </si>
  <si>
    <t>Joked that last night's 80.5mm storm made my #Drought warning look silly. Took us to 174mm for the month, we'd still be the driest July on record, 160mm behind average &amp;amp 339mm behind the year. #BetterThanThisTimeLastWeek #BloodyWet but still a worry.</t>
  </si>
  <si>
    <t>Without better data collection on lead contamination, Americans will never know how bad the problem really is in their communities: https://t.co/Q1Z9FLNohI</t>
  </si>
  <si>
    <t>not even gonna lie: I'm down for the White Claw movement. At least y'all mfs drinking some kinda water</t>
  </si>
  <si>
    <t>*@satomchi *@eugenegu *@realDonaldTrump Obviously you are not hearing the truth if you believe trump is doing anything good for the US. He's ruined the economy (trickle down economics has NEVER worked, and isn't this time). He's making pollution worse by rolling back clean air and water regulations...</t>
  </si>
  <si>
    <t>BOX issues Flash Flood Warning for Plymouth [MA] till Jul 12, 8:15 AM EDT https://t.co/bFGp4qHhTG</t>
  </si>
  <si>
    <t>Flexzilla Garden Hose, Heavy Duty, Lightweight, Drinking Water Safe
  https://t.co/qh3RdChgg2</t>
  </si>
  <si>
    <t>I've been drinking a gallon of water of day and eating much more raw fruits/vegetables than usual and my energy is up. I suffer from fatigue OD so im happy to not be dragging like I usually do</t>
  </si>
  <si>
    <t>I'm going to this event today at my alma mater! Excited to see the new building AND hear about roman law! #waterrights *@SententiaePauli https://t.co/fx7RjytW2K</t>
  </si>
  <si>
    <t>12,000 L of oil spilled into ocean off Newfoundland, causing oil rig shutdown | CBC News https://t.co/k8DKLLXKaI</t>
  </si>
  <si>
    <t>*@WarriorWifeMom this pollution we're putting into the water is permanent. It doesn't go away. Our experts have known about this since we first starting doing it. Our leadership simply doesn't care. A nation out of control intent on following suicidal leadership.</t>
  </si>
  <si>
    <t>*@LIModerates *@tom_watson *@UKLabour *@JennieGenSec *@ClaudiaWebbe *@johnmcdonnellMP Well *@ClaudiaWebbe stick that in your pipe and smoke it dry!</t>
  </si>
  <si>
    <t>@AshitaNoFrog i don't like changes for the sake of changing things either, but if you play a dq game prior to when Plus Alpha started handling them, the writing is extremely dry and lacks personality
 i've compared the jp versions to the eng ones and there's a lot that wouldn't carry over well</t>
  </si>
  <si>
    <t>Watch this flash flood video &amp;amp remember we turn around, don't drown. Debris and mudslide from Mile marker 309-306 on highway 89 
 video: Lynn and Angie Daley *@abc4utah #utwx *@Wx_Max *@danpeckwx https://t.co/xUsAqjBDTJ #utwx</t>
  </si>
  <si>
    <t>What do we know about plastics in Dutch drinking water?
 https://t.co/Rsipqs76Dh</t>
  </si>
  <si>
    <t>It's bollocks.
 "Packages of fish should be smoked or chilled, and sealed in vacuum packs before sending. In all cases they must be enclosed in adequate polystyrene containment to prevent contamination."... "Frozen water and dry ice are prohibited."
 https://t.co/8saDscMzQ2 https://t.co/9RiZichTLS</t>
  </si>
  <si>
    <t>VISUS: THE EYE
 cardinal water
 21 solis/solace - 20 matrinalis/august
 as cardinal water, you lead by your emotions. you seek out feeling, sometimes cautious, but caring and yearning for connection. https://t.co/SZL4e5aUE0</t>
  </si>
  <si>
    <t>FUEL INJECTOR LEAK OFF PIPE FITS DAVID BROWN 990 995 996 TRACTORS. https://t.co/KyrRKkNVUB</t>
  </si>
  <si>
    <t>Happy weekend
 #watermeters #waterequipments #SaturdayMotivation #Weekend #rainwater #waterpollution #watermanufactures #watflux https://t.co/igtZnDibst</t>
  </si>
  <si>
    <t>There's 'poop in the water' at America's dirtiest beaches. Is yours on the list?
 https://t.co/rC2dCQL0d3 https://t.co/w9HZTkTN5W</t>
  </si>
  <si>
    <t>*@WheelsWanda *@HannahPopsy Discovered this on Thursday! I have rim covers &amp;amp gloves but still v slippery. I did find out my poncho from Argos worked well at keeping me dry.
 https://t.co/r3cOg73NeT</t>
  </si>
  <si>
    <t>So, this happened within 30 minutes... When they say flash flood, they mean it! Ã°ÂŸÂ˜Â³Ã¢Â›ÂˆÃ¢Â˜Â”Ã¯Â¸Â_x008f_ #flashflood #flood #friday *@ Phoebe Putney Memorial Hosptial https://t.co/nDHoVmiywW</t>
  </si>
  <si>
    <t>Tomorrow we are launching the #EU funded land and water management project. Nice to see preparedness already in place *@SLMoNPD *@HusseinBuuni https://t.co/Z5FpS7qT8y</t>
  </si>
  <si>
    <t>Do you keep a flock or a herd on your land? 
 Make sure they are kept at least 5 metres from inland freshwaters or coastal waters to prevent water pollution caused by soil erosion. 
 Find out more about the farming rules for water: https://t.co/bfPkef1jfX
 #FarmingGoodPractice https://t.co/ApS9Mq0zhe</t>
  </si>
  <si>
    <t>GND isn't going to do shit to correct local government's failure to maintain and expand waste and storm water management, you moron.
 Things like this happen because Democrat city management has bled local coffers and "deferred" infrastructure maintenance https://t.co/ZExuHWHbQl</t>
  </si>
  <si>
    <t>Elin Warn Betanzo is joining #DetroitToday this morning. She is the founder of Safe Water Engineering LLC and a former EPA worker who was involved in the DC lead tainted water crisis. She was also integral in identifying the Flint Water Crisis. https://t.co/jYHyF56yEv</t>
  </si>
  <si>
    <t>With our guest secondee Stelios, from *@SingularLogicCo, for the *@EU_H2020 *@Water4Cities project, talking about #data #visualisation for water resource management, with *@SaadPetrous *@BangorCSEE *@BangorUni https://t.co/xXgnKuc7jO</t>
  </si>
  <si>
    <t>Instagrammers swarm to Spanish lake that's turquoise due to pollution https://t.co/ww5KoTKlLq via *@MailOnline</t>
  </si>
  <si>
    <t>*@errmm *@worero1 *@spectator If you look at the graphs you will find there was no global warming during the industrial revolution, we need CO2 to survive, not 0. We need to stop pollution but not to this extreme. Brainwashed political agenda to all this. George Soros.</t>
  </si>
  <si>
    <t>"Water-filter maker Brita launched a social media campaign to point out...problem of plastic garbage while also touting its reusable drink bottles" says *@MobileMktrDaily in interesting article abt #socialmediamarketing #socialchange #influencers #snhusmm
 https://t.co/3bKzVa18Xx</t>
  </si>
  <si>
    <t>NWS has Changed in Time a Flash Flood Warning for Colbert &amp;amp Lauderdale Counties until 12:30 PM</t>
  </si>
  <si>
    <t>johnny leaving in a drought: https://t.co/3yir3lK8wX</t>
  </si>
  <si>
    <t>Operations at the Sungai Selangor phases 1, 2 and 3 and the Rantau Panjang water treatment plants which were shut down yesterday due to diesel pollution have been resumed at about 3.30am today. #JabatanPenerangan #SayangiMalaysiaku #MalaysiaBersih #KitaMalaysia #MalaysiaBaharu https://t.co/OsVRlUVHpd</t>
  </si>
  <si>
    <t>These sculptures on display at *@TulsaZoo are constructed entirely from debris found on beaches, helping to raise awareness about the plastic pollution of our waterways and its endangerment to marine life. https://t.co/RelG8zWPzO</t>
  </si>
  <si>
    <t>Spirit lead me where my trust is without border let me walk upon the water wherever you would call me</t>
  </si>
  <si>
    <t>Buying electricity generated by large hydroelectric facilities was a big controversy when Monterey Bay Community Power was founded. And Monterey Peninsula Water Management District recently demolished 1 dam &amp;amp looking at demolishing another. It's trendy.
 https://t.co/qTJzo1Usfr</t>
  </si>
  <si>
    <t>INDIA: Commerce-led Environmental Executive #TradeMission will introduce US delegates to the #India #water #wastewater markets in #NewDelhi #Ahmedabad #Chennai. Overlaps w/ #WaterExpo2020. Contact Jolanta.coffey*@trade.gov *@USCSIndia</t>
  </si>
  <si>
    <t>(NE) Flash Flood Watch issued July 27 at 3:42AM CDT until July 28 at 7:00AM CDT by NWS https://t.co/vzvLSaGg43</t>
  </si>
  <si>
    <t>Chilean navy says investigating oil spill on remote Patagonian island https://t.co/fa8SrNnMEh</t>
  </si>
  <si>
    <t>*@daftbeautyhead We use dry kibble at home as well. Ã°ÂŸÂ˜ÂŠ ^Zanne</t>
  </si>
  <si>
    <t>*@readersdigest HUMOR ] Twitter COMMITS Suicide to AVOID Male Ego DEATH ( HUGE LAUGHTER ) President Trump, and anyone, PLEASE TAKE and REGAIN CONTROL of Twitter in the Bay AREA ... IS the *@Water *@UNwatervideos CHECK H2O supplies for lead contamination ... (#StanfordEng #SIS #IEng</t>
  </si>
  <si>
    <t>Ã£Â‚Â®Ã£ÂƒÂ_x0090_Ã£ÂƒÂ©Ã£Â_x0081_Â®Ã£Â‚ÂºÃ£ÂƒÂœÃ£ÂƒÂ©Ã£Â_x0081_Â¯Ã£Â‚Â­Ã£ÂƒÂ£Ã£ÂƒÂ©Ã§ÂšÂ„Ã£Â_x0081_ÂªÃ¨Â¦Â_x0081_Ã§Â´Â Ã£Â_x0081_ÂŒÃ¤Â¸Â€Ã¥ÂˆÂ‡Ã£Â_x0081_ÂªÃ£Â_x0081_Â„Ã£Â‚Â¬Ã£ÂƒÂ_x0081_Ã£Â_x0081_Â®Ã£Â‚Â„Ã£Â_x0081_Â¤Ã£Â_x0081_Â Ã£Â‚ÂˆÃ£Â_x0081_Â­</t>
  </si>
  <si>
    <t>*@ChiSportster48 systematic Ã°ÂŸÂ‘Â_x008f_Ã°ÂŸÂ_x008f_Â½andÃ°ÂŸÂ‘Â_x008f_Ã°ÂŸÂ_x008f_Â½environmentalÃ°ÂŸÂ‘Â_x008f_Ã°ÂŸÂ_x008f_Â½RACISMÃ°ÂŸÂ‘Â_x008f_Ã°ÂŸÂ_x008f_Â½
 It's just like how industrial areas are only in poor communities. you ever see factories giving off outrageous amounts of pollution in white neighborhoods.</t>
  </si>
  <si>
    <t>Delighted to be supporting the European Wastewater Management Conference, 16 &amp;amp 17 July. Still time to join 250+ attendees at Europe's leading #wastewater event, which also includes the Constructed Wetlands Association annual conference https://t.co/JBTWiZdWDd *@aquaenviro *@_CWA</t>
  </si>
  <si>
    <t>MUN prof skeptical of oil company info in wake of spill | CBC News https://t.co/NBuUiarb1Z</t>
  </si>
  <si>
    <t>Even if you believe climate change is a hoax, why would you cheer for air pollution and water contamination? #ClimateChange #ClimateBreakdown #Automotive #climatechangehoax</t>
  </si>
  <si>
    <t>@david_presenter Well, as I mentioned the other day...I'm all about pre-cleaning. I've got a wet-cleaning LP system that I run all the vintage vinyl thru; partial air-dry/anti-static cloth dry, followed by carbon fibre brushing. Get it as 'clean' as possible first; makes life easier!</t>
  </si>
  <si>
    <t>2016-09-19T23:59:43</t>
  </si>
  <si>
    <t>Fun fact, if you see me on campus and put any bit of money in my Mr. RWU water bottle, you're saving babies!!!!!! #RAndyforMrRWU #FortheKids</t>
  </si>
  <si>
    <t>*@LondonGas *@HeatingConsult *@BeyondtheStove *@VietecHeating *@sue_clews1 *@betateach *@thoroughflush *@vanqate *@Heatspec *@s_calvert_heat *@whampplumbing *@2StarKirbs *@IMImrjasonmoore *@IMIHydronicUK *@Reflex_UKandROI *@ADEY_Pro *@UKAS Don't shoot me, I'm not an engineer!
 Would it be better to have two different coloured pipe so you always used the same one for the treated water so there was no chance of cross contamination? 
 Surely better after the time &amp;amp expense of treating the base material?
 1 Ã¢Â_x009d_Â¤Ã¯Â¸Â_x008f_ in
 1 Ã°ÂŸÂ’Âšout</t>
  </si>
  <si>
    <t>Chile the way my mama used to read people drinking water Ã°ÂŸÂ˜Â‚Ã°ÂŸÂ˜Â‚Ã°ÂŸÂ˜Â‚Ã°ÂŸÂ˜Â­Ã°ÂŸÂ˜Â­</t>
  </si>
  <si>
    <t>*@BraveRock_ *@hacklaw Smoke travels.
 Smog travels.
 Water travels.
 Accidental radiation farts travel.
 All roads lead to Rome (or Oswego, or Syracuse, or Albany, or New York...)
 Hiding the pollution does not negate its creation, nor does it stay put.
 "Greener", maybe, but not "green".</t>
  </si>
  <si>
    <t>Flash Flood Warning including Cordes Lakes AZ, Mayer AZ, Spring Valley AZ until 6:30 PM MST https://t.co/QOt34C0Lip</t>
  </si>
  <si>
    <t>Top Building Management companies in NYC trust #FLEXIM with their chilled water and condenser water thermal energy reading. #ultrasonic #flowmeters #instrumentation #water #chilledwater https://t.co/8Fj3khBZu3</t>
  </si>
  <si>
    <t>4. US drinking water quality is good but stagnant, with little federal investment to make new progress against things like toxic lead contamination in schools - an easily-defeated enemy this administration has no will to fight
 https://t.co/lUcRBfcTAV</t>
  </si>
  <si>
    <t>"Hydraulic oil spill causes road closure - Lancaster Bee" https://t.co/VeBPwCRrYM</t>
  </si>
  <si>
    <t>On #Day12 of the #IWRM training programme, participants give presentations addressing some of the critical issues associated with water management in #Karnataka.
 *@Jamwalpriyanka *@bejoykt *@sbadiger_ATREE *@drpsrao *@DurbaBiswas_ https://t.co/U8i4Rit6aI</t>
  </si>
  <si>
    <t>2010-06-30T23:59:59</t>
  </si>
  <si>
    <t>Less than 24hrs after 12 inch water main break, it is repaired, 200+ft of pavement is replaced and road is opened. Great job DPU/DPW!</t>
  </si>
  <si>
    <t>Above: a world rife with industrial pollution that ruins the health of poor factory workers while the idle rich indulge themselves in unheard-of luxury. 
 Below: goblins, mysterious kingdoms, and an entirely different hierarchy.
 https://t.co/FO6FEm6WeY https://t.co/sEGQhHpCg1</t>
  </si>
  <si>
    <t>SLC issues Flash Flood Warning for Utah [UT] till Jul 26, 7:15 PM MDT https://t.co/t86fS9V4xu</t>
  </si>
  <si>
    <t>"A school without #WASH is not a school. We will not achieve #SDG4 without #SDG6.Ã¢Â€Â_x009d_
 With quality education a flagship policy &amp;amp 56% #SierraLeone schools lacking water, Gov't must drastically improve facilities, says our Country Director Patrick CheahÃ°ÂŸÂ‘Â‰https://t.co/rsgv4i7qjI #HLPF</t>
  </si>
  <si>
    <t>https://t.co/Pz1oOoHlvg
 Ã¢Â_x0081_Â¦*@CDCgovÃ¢Â_x0081_Â© ,
 Are you actively researching this phenomenon?
 Do you have a map wich identifies locations where thos bacteria has been found?
 Do you have a link to that information?</t>
  </si>
  <si>
    <t>There's 'poop in the water' at America's dirtiest beaches. Is yours on the list? https://t.co/Kz27RLPtFD via *@usatoday</t>
  </si>
  <si>
    <t>*@garyjaz Everyone has their own approach to nutrition, but I think electrolytes help a lot and you ride MUCH harder than I do. I'm also not great at drinking enough water, so having strawberry flavor Skratch helps me drink more in general.</t>
  </si>
  <si>
    <t>PHOTOS: Bweranyangi Girl's Senior Secondary School is the 1st runner up of the School water and sanitation Essay competition for primary Schools Western Region Edition. The school wins 1.5million UGX cash from NWSC. #NwscSwas2019 *@NWSCMD https://t.co/bOAMZZqXXi</t>
  </si>
  <si>
    <t>*@martin_vol Thanks for the report! Still a couple more hours of rain to go. Flash Flood Watch remains in effect.</t>
  </si>
  <si>
    <t>NWS Alert&amp;gt Flash Flood Watch in effect from Noon in Bennett, Butte, Custer, Fall River, Jackson, Lawrence, Meade, Oglala Lakota and Pennington Counties #sdwx https://t.co/ndMofWAVw2</t>
  </si>
  <si>
    <t>Stop fucking over people like it ain't a drought on loyalty.</t>
  </si>
  <si>
    <t>Ã°ÂŸÂ˜Â¡ stupid flash flood text right in the middle of a song</t>
  </si>
  <si>
    <t>A leading #public #health scholar warns 50 people could be dying from #bowel #cancer every year because of #nitrate levels in their #drinking #water.
 A US study has... https://t.co/T5iFrQW87G</t>
  </si>
  <si>
    <t>2011-09-09T23:59:32</t>
  </si>
  <si>
    <t>Check this video out -- John Cage - Water Walk http://www.youtube.com/watch?v=SSulycqZH-U&amp;feature=shareÂ â€¦ via @youtube</t>
  </si>
  <si>
    <t>*@ScienceNews This was not industrial revolution.
 Instead it was industrial pollution. Ã°ÂŸÂ˜Â…Ã°ÂŸÂ˜Â‚Ã°ÂŸÂ˜Â_x0081_Ã°ÂŸÂ˜ÂƒÃ°ÂŸÂ˜Â…Ã°ÂŸÂ˜Â‚Ã°ÂŸÂ˜Â_x0081_Ã°ÂŸÂ˜ÂƒÃ°ÂŸÂ˜Â…Ã°ÂŸÂ˜Â‚Ã°ÂŸÂ˜Â_x0081_Ã°ÂŸÂ˜ÂƒÃ°ÂŸÂ˜Â…</t>
  </si>
  <si>
    <t>well that striking was fun to watch. now they dry humping begins Ã°ÂŸÂ˜Â’</t>
  </si>
  <si>
    <t>.*@FAO Ã˜Â¹Ã™Â‚Ã˜Â¯Ã˜Âª Ã˜Â¯Ã™ÂˆÃ˜Â±Ã˜Â© Ã™Â„Ã˜ÂªÃ˜Â¯Ã˜Â±Ã™ÂŠÃ˜Â¨ Ã˜Â­Ã™ÂˆÃ˜Â§Ã™Â„Ã™Â‰ 75 Ã™Â…Ã˜Â²Ã˜Â§Ã˜Â±Ã˜Â¹Ã˜Â§Ã™Â‹ Ã™Â…Ã™Â† Ã˜Â³Ã™ÂŠÃ™ÂˆÃ˜Â© Ã˜Â¹Ã™Â„Ã™Â‰ Ã˜Â§Ã™Â„Ã™Â…Ã™Â…Ã˜Â§Ã˜Â±Ã˜Â³Ã˜Â§Ã˜Âª Ã˜Â§Ã™Â„Ã˜Â²Ã˜Â±Ã˜Â§Ã˜Â¹Ã™ÂŠÃ˜Â© Ã˜Â§Ã™Â„Ã˜Â¬Ã™ÂŠÃ˜Â¯Ã˜Â© Ã™ÂˆÃ˜Â§Ã™Â„Ã˜ÂªÃ˜Â±Ã˜Â§Ã™ÂƒÃ™ÂŠÃ˜Â¨ Ã˜Â§Ã™Â„Ã™Â…Ã˜Â­Ã˜ÂµÃ™ÂˆÃ™Â„Ã™ÂŠÃ˜Â© Ã™Â„Ã˜Â²Ã˜Â±Ã˜Â§Ã˜Â¹Ã˜Â© Ã™ÂˆÃ˜Â¥Ã™Â†Ã˜ÂªÃ˜Â§Ã˜Â¬ Ã˜Â§Ã™Â„Ã˜ÂªÃ™Â…Ã™ÂˆÃ˜Â± Ã™ÂˆÃ˜Â§Ã™Â„Ã˜Â²Ã™ÂŠÃ˜ÂªÃ™ÂˆÃ™Â† Ã™Â_x0081_Ã™ÂŠ Ã˜Â§Ã™Â„Ã˜Â£Ã˜Â±Ã˜Â§Ã˜Â¶Ã™Â‰ Ã˜Â§Ã™Â„Ã™Â…Ã˜Â³Ã˜ÂªÃ˜ÂµÃ™Â„Ã˜Â­Ã˜Â© Ã˜Â­Ã˜Â¯Ã™ÂŠÃ˜Â«Ã˜Â§Ã™Â‹Ã˜ÂŒ Ã™ÂˆÃ˜Â°Ã™Â„Ã™Âƒ Ã˜Â¨Ã˜Â§Ã™Â„Ã˜ÂªÃ˜Â¹Ã˜Â§Ã™ÂˆÃ™Â† Ã™Â…Ã˜Â¹ Ã™Â…Ã˜Â¹Ã™Â‡Ã˜Â¯ Ã˜Â§Ã™Â„Ã˜Â¨Ã˜Â³Ã˜Â§Ã˜ÂªÃ™ÂŠÃ™Â†Ã˜ÂŒ Ã™ÂˆÃ™Â…Ã˜Â­Ã˜Â§Ã™Â_x0081_Ã˜Â¸Ã˜Â© Ã™Â…Ã˜Â·Ã˜Â±Ã™ÂˆÃ˜Â­ Ã°ÂŸÂ‘Âˆ https://t.co/dQ1iQ4lZnq
 #Ã˜Â§Ã™Â„Ã™Â‚Ã˜Â¶Ã˜Â§Ã˜Â¡_Ã˜Â¹Ã™Â„Ã™Â‰_Ã˜Â§Ã™Â„Ã˜Â¬Ã™ÂˆÃ˜Â¹ #Ã™Â†Ã˜Â¯Ã˜Â±Ã˜Â©_Ã˜Â§Ã™Â„Ã™Â…Ã™ÂŠÃ˜Â§Ã™Â‡ https://t.co/3L9z8S4p4G</t>
  </si>
  <si>
    <t>The Head of Asset Management with *@IrishWater said this morning that over 50% of the Irish public acknowledge that they #wastewater 
 Check out our article on how to make a #difference
 https://t.co/7Ej0tG14hJ
 #Conservewater #EPA #Ireland</t>
  </si>
  <si>
    <t>Westfield Mayor Brian Sullivan is scheduled to update the public on the city's water contamination issue at 2 this afternoon. *@WWLP22News https://t.co/si8DMNeXwe #Westfield #Westfieldwater #contaminatedwater #Barnesairport *@104fighterwing *@Westfield_MA</t>
  </si>
  <si>
    <t>hdl`meavles *@rattycastle Do you actually know what you swimming/jumping into? That was/is stupid and dangerous!
 You don't know what is in that water, the temperature or what bacteria is in there. There could be raw sewage, animal faeces, hypodermic needles in that water. Dangerous Ã°ÂŸÂ¤Â¬Ã°ÂŸÂ¤Â¬Ã°ÂŸÂ¤Â”Ã°ÂŸÂ¤Â”
 #flooding</t>
  </si>
  <si>
    <t>*@ferretano I find smoothing out stuff with ur hands/finger tips helps out alot! Working with it for a long time(and leaving it out) seems to make it less maleable, more likely to dry out n crumble.. Embedding wire helps hold shapes well!</t>
  </si>
  <si>
    <t>*@philosogilvie *@UofGuelphOAC *@EstherThePig *@BeyondMeat They are the same issue. Animal agriculture is one of the leading contributors of climate change factors (deforestation, land and water pollution, GHG emissions). Not eating meat has very little to do with ethics for me (ethics are subjective) and everything to do with data</t>
  </si>
  <si>
    <t>Neither Trump, nor the Cabinet member he's charged with curbing marine litter, see plastic straws as a problem. Pollution experts - including one at *@NOAA - explain to *@dino_grandoni explain why it is, as Trump's campaign nets $200K by selling them https://t.co/vQeMJJsQKe</t>
  </si>
  <si>
    <t>#bewaterwise *@fezandmario #drought #california #sandiego #landscapedesigner
 #qwel #watersmart #conservewater #waterconservation #bewaterwise #conservewater https://t.co/u66l7CepRv https://t.co/Y6zYylimBA</t>
  </si>
  <si>
    <t>Does anyone have solid data on the contribution of households to plastic marine pollution? Something tells me that banning straws and bags really isn't going to achieve much. Is it all just becoming one endless virtue signalling melodrama? Come *@ me with hard facts please! Ã°ÂŸÂ‘Â_x008d_Ã°ÂŸÂ_x008f_Â¼</t>
  </si>
  <si>
    <t>Environment Agency tells water companies to clean up their act and protect the #environment from #pollution https://t.co/SePujgbKBc</t>
  </si>
  <si>
    <t>Very important piece about #water, #sanitation, and #Ebola from *@bfrist. Thank you Dr./Senator Frist for your ongoing leadership. https://t.co/c6yBUYBsEP</t>
  </si>
  <si>
    <t>Justin, you should really take the time to view what you are tweeting. You go off about banning plastic straws and water bottles. YET, you publish a photo with your minions using PLASTIC utensils. Dude...give your head a shake.
 #TrudeauIsDone https://t.co/7gicF3ex4f</t>
  </si>
  <si>
    <t>At the current time, material consumption of natural resources is increasing, particularly within Eastern Asia. Countries are also continuing to address challenges regarding air, water and soil pollution.
 https://t.co/NscFpQ93kh
 #responsibleconsumptionandproduction</t>
  </si>
  <si>
    <t>*@DReynolds5294 Toxin microsystin from Lake Erie algae bloom if present in the drinking water treatment system (which it's currently not) can be removed in the treatment process</t>
  </si>
  <si>
    <t>Massive waves of toxic seaweed inundate Yucatan Peninsula beaches https://t.co/IVRFodETZU It is the biggest algae bloom in the world: a 5,000-mile mass of seaweed stretching from Africa to the Caribbean. Across the Yucatan Peninsula, massive waves of the growth, called sargassuÃ¢Â€Â¦</t>
  </si>
  <si>
    <t>Sister Janet speaks of her concerns about #coalmeansdirtywater and mercury poisoning and PFAS contamination. "Clean drinking water is a human right" #WiLovesWater</t>
  </si>
  <si>
    <t>https://t.co/LDbdGeduly
 *@Aurangabad_Page *@collectorauran1 *@CMOMaharashtra *@save_atul *@imtiaz_jaleel #aurangabad #Drought #farmers</t>
  </si>
  <si>
    <t>*@lkminho_fluuffy Ask me somethinf too cmon, my cc so drought</t>
  </si>
  <si>
    <t>Step dad stormed off pissed after I wouldn't give him money cus I've given almost $300 to help friends, saying "The tit's dry now"
 Oh word? Tit's dry? Well my tits are sore, and they're so cut off from him, the motherfucker might as well see me as a breast cancer survivor now</t>
  </si>
  <si>
    <t>Heathen youth culture has truly evolved. We're listening to syncopated noise and drinking alcoholic seltzer water we cannot be stopped</t>
  </si>
  <si>
    <t>At 9:26 AM CDT, 7 NNE Prescott [Nevada Co, AR] DEPT OF HIGHWAYS reports FLASH FLOOD. SECTION OF I-30 CLOSED DUE TO FLOODING NORTH OF THE PRESCOTT EXIT AND SOUTH OF THE GURDON EXIT. https://t.co/8SOUU4wy5F</t>
  </si>
  <si>
    <t>The nation is #goingbananas over the price of a fruit in a 5 star hotel when the both the real India and #KhanMarketgang ignore and pay a much higher price through disease contracted from urban #pollution in #DelhiNCR and hassles of water logging in every #MumbaiRains... https://t.co/6QOlAzZp6E</t>
  </si>
  <si>
    <t>*@offgridteacher *@coywolfassoc *@highcountrynews The U.S. military requires everyone on base to keep their lawns green (some desert installations have moved to small back yards and drought resistant front yards) and they have huge tracts of green being watered even in the rain..</t>
  </si>
  <si>
    <t>Under a flash flood warning! So thankful i live in the second story of my complex!!!</t>
  </si>
  <si>
    <t>*@bradleykite *@johnredwood Last autumn they even had an e-coli outbreak transmitted through romaine lettuce!
  The Trump administration has allowed farmers to spray their crops with infected water!!!</t>
  </si>
  <si>
    <t>What the what 
 Woah. Very interesting! 
 #Salmonella #EColi https://t.co/1qlcmzPQYN</t>
  </si>
  <si>
    <t>2017-04-19T23:53:48</t>
  </si>
  <si>
    <t>i don't even be thinking bout it but i'm in a drought.</t>
  </si>
  <si>
    <t>EVEN THE TV IS GIVING US FLASH FLOOD WARNINGS SKKSKSJSKAKSKSKSKSKSK</t>
  </si>
  <si>
    <t>Judge denies challenge to new lead rules that followed Flint https://t.co/IaiqkRgpho</t>
  </si>
  <si>
    <t>Shit say drought Ã°ÂŸÂ˜Âª</t>
  </si>
  <si>
    <t>While water scarcity and desertification is becoming a huge problem, more than 40% of the aquifers in Spain are suffering from contamination by industrial agricultural residues. Regenerative holistic landuse planning is urgently needed https://t.co/vvNdjXJsf3 *@AlVelAl_4R *@EUAgri</t>
  </si>
  <si>
    <t>*@TonkaGear E-coli free https://t.co/UfnFyQxq1w</t>
  </si>
  <si>
    <t>#WorldPopulationDay The world population is 7,700,000,000 in 2019 current pop-n of India is 1,369,018,830. There must be attempt 2 provide basic necessities, health, sanitation, pure water, schools, trains, &amp;amp much more. We need 2 take up the task on a warfooting and reach all</t>
  </si>
  <si>
    <t>Bill Would Require DoD to Share Water Contamination #Data with Local CommunitiesÃ‚Â Ã‚Â https://t.co/ghOt18xPzL The House version of the defense policy bill would require the Pentagon to share data on groundwater con... https://t.co/5SEy879w9D #ArtificialIntelligence #Privacy #Toronto</t>
  </si>
  <si>
    <t>*@diveSSI Avoiding single used plastic e.g. by using refillable bottles for water like these: https://t.co/JlWrstQjkC</t>
  </si>
  <si>
    <t>Water and Sanitation: AfDB and South Sudan Partnership
 The Board of Directors...
 https://t.co/N4gb2UiKse https://t.co/UjxgKQC84U</t>
  </si>
  <si>
    <t>*@melissamxxx Unlimited drinking water don't worry</t>
  </si>
  <si>
    <t>NETZSCH Pumps NA has hit the 50-year mark! Over this time, we have served our customers in the #wastewater, #foodindustry, and paper industries, while also supplying pumps for the #biogas, bio refinery, and #battery markets: *@Pump_Engr has more: https://t.co/yr15fTOwUq https://t.co/XTO9hINfN9</t>
  </si>
  <si>
    <t>*@CanGeographers Yet official 2019 HABs forecast from NOAA is for a peak blue green algae bloom on Lake Erie (reaches in August) to be 5th largest to date?</t>
  </si>
  <si>
    <t>There's 'poop in the water' at America's dirtiest beaches. Is yours on the list? https://t.co/2EQ5sUwI47</t>
  </si>
  <si>
    <t>*@Enap_Informa Nothing about your oil spill in the south ? What's happened?</t>
  </si>
  <si>
    <t>*@delawareonline The bacteria that can cause flesh eating disease thrives in brackish water 68 degrees. The backwater bays always reach that temperature in the summer. Fake hysteria</t>
  </si>
  <si>
    <t>The Department of Environmental Protection is advising the public to avoid contact with Rosedale Lake water due to an extensive Harmful Algal Bloom, or HAB, confirmed this week by laboratory analysis. https://t.co/hUOMZwXZhN https://t.co/ngTwrrHC5R</t>
  </si>
  <si>
    <t>Im in a clout drought. Need to pick it up</t>
  </si>
  <si>
    <t>2019-02-09T23:59:50</t>
  </si>
  <si>
    <t>ì–´ ìž…ìˆ í„°ì¡ŒëŠ”ë_x008d_° ì•ˆì•„í”ˆë_x008d_° í”¼ê°€ ì¤„ì¤„ë‚˜ ëª¨ì§€</t>
  </si>
  <si>
    <t>Dry Gin, yes? Well then go on ahead, your drunken self. https://t.co/y7dJEYcEL9</t>
  </si>
  <si>
    <t>#Lunch_'n'_Learning training explains how VSDs can be used to tackle common causes of #leakage including elevated supply pressures and water hammer. For more information, click here: https://t.co/zAB6Qo3erX #ABBDrives #utilities #water #wastewater #pressure #transients</t>
  </si>
  <si>
    <t>*@RipWaterSheep
 Dear Mr. and Mrs. jeb_,
 We are the friends and fans of Water Sheep. We have arranged this memorial account, and we wonder if you would support us in our cause. Follow us back so we can arrange things in DMs.
 Sincerely,
 Nessie
 Lead Organizer</t>
  </si>
  <si>
    <t>Congratulations to California to explicitly recognized the that clean drinking water and sanitation are essential to the realization of all human rights!
 #humanrights #legislation #california #drinkingwater #ceres #strongtogether #socialresponsibility https://t.co/fSRenoCZLm</t>
  </si>
  <si>
    <t>Flash Flood Warning continues for Greeley County, KS until 7:30 PM MDT https://t.co/ffgsXZeqMg</t>
  </si>
  <si>
    <t>Algal bloom Ã¢Â€ÂœcautionÃ¢Â€Â_x009d_ at Silverwood Lake's Cleghorn Beach in San Bernardino County. Avoid contact with algae. Keep pets away from water. Bloom conditions can change rapidly, and may move around the reservoir. https://t.co/wLC3sd96eW</t>
  </si>
  <si>
    <t>You can lead a Ã°ÂŸÂ_x0090_ÂŽ to Ã°ÂŸÂ’Â§ but you can't make him Ã°ÂŸÂ_x008d_Â¹. That doesn't mean you stop leading them to the water because you might miss the ones who are thirsty. Ã°ÂŸÂ§Â Food for thought. Ã°ÂŸÂ¤Â” Do you remember when you were thirsty for something? 
 Obey Your Thirst. Ã°ÂŸÂ“Âš 
 #HoodGeniusAD https://t.co/Uz4nlQWWzh</t>
  </si>
  <si>
    <t>My manager: wow hey have u been losing weight
 Me, only eats like one meal a day &amp;amp has been drinking exclusively water for like 4 days: am i?????</t>
  </si>
  <si>
    <t>If we can't do this with me drinking a water doe then stay out my DM's Ã°ÂŸÂ¤Â·Ã°ÂŸÂ_x008f_Â¿Ã¢Â€Â_x008d_Ã¢Â™Â‚Ã¯Â¸Â_x008f_ https://t.co/m5RB36zqPC</t>
  </si>
  <si>
    <t>Water management (abstraction, reservoirs) makes streamflow drought recovery take longer. We cannot answer the question "how much rain is needed to end the drought" without considering effect of human activities! New paper by *@JoMargariti *@DorisEWendt *@SRangecroft *@DroughtBusting https://t.co/1RQaVUayjD</t>
  </si>
  <si>
    <t>As an environmental organization, we've taken it upon ourselves to rid our surroundings and water bodies from the pollution caused by materials that are recyclable. We need support from other agency to help achieve this goal</t>
  </si>
  <si>
    <t>California public schools need to test some of their water fountains for lead contamination. But environmental groups say they should test *all* fountains at these schools. https://t.co/4Gqj3Uv5Wx</t>
  </si>
  <si>
    <t>*@TimWestwood UGH QUICK ONE A 1 A I UGH I 3 CROSSOVER EQUALS SOAR ON TOP LYRICS SONICBOOM AMERICAN STREET FIGHTER HIGHER THAN INDUSTRIAL POLLUTION LIKE WHACK MCS ON DISTRIBUTION</t>
  </si>
  <si>
    <t>another scoop by *@TedrickG -- state lawmakers say they'll hold hearings over the *@Chevron oil spill in the Central Valley. 
 https://t.co/DmImIMhHPS</t>
  </si>
  <si>
    <t>Very incredible way to stop water pollution https://t.co/FiUzrejMUH</t>
  </si>
  <si>
    <t>2008-08-19T23:45:47</t>
  </si>
  <si>
    <t>Drank 1 QT, 1.8 oz. of electrolyte enhanced water.</t>
  </si>
  <si>
    <t>*@501Awani Kenapa ada yg salahkan management or kerajaan selangor pulak eh? Tak reti baca berita ke. Yg salah ni the culprit yg vandalised the earth, contaminate the water source. Penat lah jumpa org bangang</t>
  </si>
  <si>
    <t>For the next 1 week, i would hover my discussions and tweets around Urban Development of BLR....
 Specifically in the area of Water management.
 I may also tend to touch upon other topics from time to time. 
 Pour in with your pointers and thoughts as and when you feel like :)</t>
  </si>
  <si>
    <t>Canada's Hibernia oil platform halts production after spill https://t.co/JbkIBQfkBU #News https://t.co/eQQT8822Zi #251</t>
  </si>
  <si>
    <t>wait so water in the morning only tastes bad because of your own morning breath and mouth bacteria... oh</t>
  </si>
  <si>
    <t>This has not been my week:
 1. Caught in a flash flood
 2. Being trapped in a train for a while
 3. Getting a fever
 4. Missing the train
 5. Mystery Mush
 6. Going to urgent care bc of my increased heart rate</t>
  </si>
  <si>
    <t>127th week fieldwork updates
 Today more than 100 volunteers joined with *@KAmaippu
 Team to clean the kuniyamutur water channel and removed 5 tones of plastic waste which remained as block to noyyal river to enter Periyakulam and sengulam lakes
 *@mowrrdgr *@PMOIndia *@swachhbharat https://t.co/05GbNbOYt1</t>
  </si>
  <si>
    <t>Thank you to Vidal Hines and *@32BJSEIU for hosting me today to talk with your members on behalf of *@sierraclubmd about environmental justice and how we can work in greater partnership to address air and water pollution in communities. It was a great conversation. #BeyondCoal https://t.co/pn2FXZU16j</t>
  </si>
  <si>
    <t>*@BigRob215275 *@realDonaldTrump Ã°ÂŸÂ˜Â‚Ã°ÂŸÂ¤Â£ that was about as weak as wet toilet paper during an ecoli outbreak...</t>
  </si>
  <si>
    <t>Last year, nearly 60% of 4,523 beaches tested across the US demonstrated unsafe #waterpollution levels on at least one day and 2,627 beaches had bacteria levels that exceeded **@epa's "Beach Action Value" threshold. **@CNN **@EnvAm **@CDCgov **@mloudacris https://t.co/j3RV5WYawN</t>
  </si>
  <si>
    <t>In India only *@sudhirchaudhary is the journalist that shows water crisis, pollution problem, road safety etc and many other problems that don't give you trp's. In his prime time show DNA. He is doing this from the time when water crisis was not a headline of main media.</t>
  </si>
  <si>
    <t>the 100 questions
 1. Too many to list
 2. S5 lmao
 3. S4
 4. Bellamy
 5. Devon Bostick
 6. Eliza Taylor
 7. Ecoli
 8. 5.5/10?
 reply with an emoji and i'll send u the questions</t>
  </si>
  <si>
    <t>8 Stunning Art Projects That Highlight Marine Plastic Pollution: Green Diary https://t.co/3wfrD6Nvpf #ocean #environment
 MORE w/ EcoSearch - news: https://t.co/I3nTiyWqBb web: https://t.co/eoqAkUVnj9</t>
  </si>
  <si>
    <t>New evidence shows exposure to drinking water salinity in southwest coastal Bangladesh is slowing down academic progress of young children. *@LKYSch *@STOTEN_journal *@ELSenviron #waterpollution #WaterCrisis #groundwater https://t.co/7EJU9RLbDh https://t.co/7yTQM1YJOH</t>
  </si>
  <si>
    <t>*@ConceptualJames When people stop trying to shove their shitty "green energy" down everyones throats, which increases air, soil, and water pollution from mining on top of making energy all but affordable for half of society, we can get serious and talk about nuclear energy.</t>
  </si>
  <si>
    <t>Watertown (WI) Daily Times: Chevron ordered to halt oil spill into California canyon . More #Energy #news - https://t.co/DSfk7SPUb7</t>
  </si>
  <si>
    <t>Ã¢Â€ÂœThe military is one of the primary sources of #PFAS contamination in drinking water, so it is now up to the secretary to keep his commitment and end the Pentagon's years-long foot dragging and its repeated efforts to weaken federal cleanup standards." https://t.co/oA8haZwFCt</t>
  </si>
  <si>
    <t>Is there a link between large scale tectonics in the Andes &amp;amp; the Himalaya and catchment scale #groundwater &amp;amp; #water supply pollution by #arsenic? https://t.co/fNkvTLUuME</t>
  </si>
  <si>
    <t>#DIY Besides its great potential in controlling #water #pollution from different sources, #wastewater treatment systems generate significant amounts of #GHGs. Reducing the emissions of GHGs is a major concern.
 #NDCs #SDGs Ã°ÂŸÂ’Â§Ã°ÂŸÂ_x008d_Âƒ https://t.co/vRXYRJ0qRl</t>
  </si>
  <si>
    <t>*@SangmaConrad *@gssjodhpur Solving water crisis in Shillong will be a very great achievement. We live in plenty of water, but lack proper management.</t>
  </si>
  <si>
    <t>*@Speedy_Matt_ I am OCD clearly as I use a paint brush every week on my air vents etc and vacuum every week as well as a wash, dry and polish.....sad life eh ?!?!?</t>
  </si>
  <si>
    <t>all my friends except shabria is dry asf today literally well kee sleep that's nothing new thoÃ°ÂŸÂ˜Â­</t>
  </si>
  <si>
    <t>Water for all- The constitution of Kenya 2010 recognizes water and sanitation services as a basic right. #SDG6 https://t.co/uRNfnMA6wl</t>
  </si>
  <si>
    <t>*@ShareTheRiver Suck/skim algae bloom off of water with a suchion tube into a container or holding pin ?</t>
  </si>
  <si>
    <t>2/ further classified into various categories like Ã¢Â€Â“ water pollution, air pollution, noise pollution, plastic pollution, land pollution, light pollution, radioactive pollution etc. Hence pollution is a phenomenon having adverse effect on our natural resources Ã¢Â€Â“ water, air etc</t>
  </si>
  <si>
    <t>*@TheDudeInSF Sophisticated septic system? Water well quality? Filter system for drinking water? Electric generator wattage? Flood potential? Who would handle a rescue?</t>
  </si>
  <si>
    <t>#Nigerian farmers and fisherman who are seeking compensation for spills from Shell #pipelines are getting their day in the UK Supreme Court. #midstreamnews #oilspill #PGJOnline</t>
  </si>
  <si>
    <t>*@noeldarlow *@TheCommonSpace *@Ben_Wray1989 *@LesleyRiddoch *@forest_policy *@ReforestingScot *@andywightman *@L__Macfarlane *@GeorgeMonbiot *@CaroRance *@Richard_Dixon *@ScotlandXr Grasslands, under correct management, can be perpetual soil builders of the #soilcarbonsponge sequestering atmospheric carbon, and more importantly *water*, that's in conjunction with cutting current emissions, as that alone isn't enough.</t>
  </si>
  <si>
    <t>In #Zimbabwe #EcoFarmer, a mobile platform developed by *@econetzimbabwe, provides micro #insurance for #farmers to insure their inputs &amp;amp crops against #drought or excessive rain. They access these services via sms and voice-based messages https://t.co/fn2jM04cJr https://t.co/F8ycAFNIpW</t>
  </si>
  <si>
    <t>20 + TIMES WORSE THAN DEEP WATER HORIZON !!! --- HELL-O !!! OMG !!! https://t.co/HWzs86Udir</t>
  </si>
  <si>
    <t>Flash flood warning Ã¢ÂšÂ Ã¯Â¸Â_x008f_ Ã¢Â˜Â”Ã¯Â¸Â_x008f_Ã°ÂŸÂ”Â¥ Drown Out Now ! https://t.co/hFhvTpNBoe</t>
  </si>
  <si>
    <t>*@PrasunK5 *@realDonaldTrump Right! How many in his cabinet are in prison on trial or on their way to prison? National debt is highest in history and our pollution index is already back at record levels. Kids are separated and in cages and Flint still doesn't have clean water.</t>
  </si>
  <si>
    <t>can sm make sicheng promote with both wayv and nct127? i'm going to die because of a yuwin drought.</t>
  </si>
  <si>
    <t>In a major shift, Twin Metals says it plans to store much of the waste from its proposed mine using the Ã¢Â€Âœdry stackÃ¢Â€Â_x009d_ method, an emerging technology that some argue is a better strategy for preventing water pollution. (Via *@MinnPost) https://t.co/vKGfveMy80</t>
  </si>
  <si>
    <t>For a whole month, #Egypt safely organised an entire continent football event. 
 No terrorism. no e-coli infection. #AFCON2019Ã‚Â 
 Headlines were: Egypt's soft power!
 Now *@British_Airways &amp;amp 
 *@lufthansa, in a space of few hs, torpedoed all that &amp;amp reduced Cairo to unsafe destination</t>
  </si>
  <si>
    <t>Villagers at Barkestone le Vale have been told not to drink their water after E-coli was understood to have been detected in the pipes. Latest here:
 https://t.co/e9R4LDGW0w
 #Melton *@VisitBelvoir https://t.co/h4huwQGiEw</t>
  </si>
  <si>
    <t>12,000 L of oil spilled into ocean off Newfoundland, causing oil rig shutdown | CBC News https://t.co/gPARbiEcfd</t>
  </si>
  <si>
    <t>Cleanup underway after 320,000 litres of oil, produced water leaks at northern Alberta energy site:
 "The fluid was Ã¢Â€Âœreleased at the facility as a result of a mechanical failure on a transfer pump."
 https://t.co/XBWICPNxu8 #cdnpoli #abpoli #ableg #oilspill #Canada</t>
  </si>
  <si>
    <t>Wet spring likely to fuel severe Lake Erie harmful algae bloom https://t.co/3Cm3Lz6TVf</t>
  </si>
  <si>
    <t>"Utah Highway Patrol said more than two feet of mud and rock are covering U.S. 89 in areas between mile markers 306 and 309." Latest article from *@fox13 on flash flood/mudflow close parts of US 89 near Birdseye, Utah.
 https://t.co/Nv4BmjENfV</t>
  </si>
  <si>
    <t>Anybody who gets in the water at the beach is crazy. Especially with the flesh eating bacteria they are finding in the gulf.</t>
  </si>
  <si>
    <t>Little bit lovely! My room for the night at The Old Manor House in Keynsham. Absolutely lovely place with a beautiful garden (yes the well is real but dry) &amp;amp good food too, makes travelling nearly 6 hours for a... https://t.co/1KGpjmKfR8</t>
  </si>
  <si>
    <t>Learn more about Michigan's Lead and Copper RuleÃ¢Â€Â”the nation's most protective lead standard: https://t.co/JWXOKPYBmU</t>
  </si>
  <si>
    <t>*@badhopper *@JonMontag *@RJellyman *@ManvsAle *@lhtetrick *@TammyJaben *@blofmitten *@ephoustonbill *@mtravis63 *@aboveparbrews *@BrewbigSteve *@cellmavin *@cedarflats *@gotbeeropener *@FhzFun *@zappafaye *@DaveK72 *@JohanBBT *@Just4BeerLovers *@DRE_Go_Fish *@OkiTimes *@BPlohocky *@jwags48_jack *@wolv54b1 *@sode_kate *@brewerytravels I'll check that when I go to Hawaii !! Sake for tonight ! Kirei from Nagano Ken, this is a Junmai ginjo, well balanced Sake, sparking feel and taste, sweet, tart and light bitter taste but so dry! Uses 100% hitogokochi rice!! 55% polished, 14% ABV! Perfect! https://t.co/M2SteKd0ia</t>
  </si>
  <si>
    <t>The gunky, green water in the Charles River this week has tested positive for cyanobacteria, a potentially dangerous algae bloom that can cause serious illness, the Massachusetts Department of Public Health has just confirmed. https://t.co/YzrYPMM62h</t>
  </si>
  <si>
    <t>When will politicians talk about
 1-pollution
 2-population
 3-water crisis
 4-animals safety
 5-aforestation
 I feel these are one of the most important topics that needed to be taken seriously.</t>
  </si>
  <si>
    <t>Y'all really go to places like Galveston for vacation? in bacteria infested water??? Ã°ÂŸÂ’Â€Ã°ÂŸÂ’Â€Ã°ÂŸÂ’Â€</t>
  </si>
  <si>
    <t>*@realDonaldTrump https://t.co/WW6zk5ksR4</t>
  </si>
  <si>
    <t>Did you know there's this phenomena called, "Upstream contamination", where if you take two glasses of water, sprinkle something on the top of one and then pour the other into it, trace amounts of what you sprinkled will travel up into the other glass?</t>
  </si>
  <si>
    <t>Robles didnt handle that well but when you're hung out to dry like that by Tarek and Long, idk what the fuck you're supposed to do #RBNY</t>
  </si>
  <si>
    <t>This month *@sanwatforall is focusing on the consequences of changing climate on our water and sanitation systems. Building systems that last and having preparedness plans to enable the provision of lifesaving services at all times is a development and humanitarian imperative.</t>
  </si>
  <si>
    <t>Our ambition to lead the resource revolution goes one step ahead today at MIDC Tarapur.Customers from various industries - Steel, Textile, Pharma and Chemical partnered with SUEZ to solve their water and wastewater treatment challenges.*@suezWATERTECH https://t.co/HsB6I3Q6Pd</t>
  </si>
  <si>
    <t>.*@FordSouthAfrica and *@WorldVisionSA introduce water generating project for drought-stricken communities. https://t.co/ZEewJxtRaB</t>
  </si>
  <si>
    <t>2012-10-19T23:59:44</t>
  </si>
  <si>
    <t>Water's triple play at membrane interfaces http://tinyurl.com/9yhg5qbÂ</t>
  </si>
  <si>
    <t>Chicago water meter program halted after testing reveals lead contamination https://t.co/30NgEorl2Q</t>
  </si>
  <si>
    <t>*@chrislhayes I don't need to know the hearts of those who still support him. They receive zero benefit of the doubt. The Well of Good Faith is empty. It's been bone dry since May 25, 2016.</t>
  </si>
  <si>
    <t>Did you know that *@SwampProject is increasing #watermanagement efficiency in #agriculture, supporting businesses in #Europe &amp;amp #Brazil thanks to #IoT? #ICT at citizen at companies service Ã°ÂŸÂ˜ÂŽÃ°ÂŸÂ‘Â_x008d_ check them at #CSBC demo area and come at MARAJÃƒÂ“1. #CloudscapeBrazil #internetofthings https://t.co/n595Xamt7L</t>
  </si>
  <si>
    <t>Tonnes of dryland peas maturing and ripening quickly around the Seven Persons, Bow Island, Forty Mike Co. area. 
 #drought 
 1.5Ã¢Â€Â_x009d_ of rain. https://t.co/KoBNUXg6ml</t>
  </si>
  <si>
    <t>Operations at the Sungai Selangor phases 1, 2 and 3 and the Rantau Panjang water treatment plants which were shut down yesterday due to diesel pollution have been resumed at about 3.30am today. #JabatanPenerangan #SayangiMalaysiaku #MalaysiaBersih #KitaMÃ¢Â€Â¦ https://t.co/SOB9PNYLSt</t>
  </si>
  <si>
    <t>Did you know TÃƒÂœV SÃƒÂœD National Engineering Laboratory's Produced Water Club is a leading forum for discussing oil and gas produced water management and measurement issues? Find out more here. https://t.co/3TcyRAYpz0 https://t.co/wpFbXwTyQr</t>
  </si>
  <si>
    <t>There's 'poop in the water' at America's dirtiest beaches. Is yours on the list? https://t.co/iwLSiCyOxl via *@USATODAY https://t.co/FDMjOdNqwx</t>
  </si>
  <si>
    <t>Excited about my visit to #Afar #Ethiopia today. Over 58% of the population of Afar is under 19 years. 91% of children in Afar are deprived in 3 to 6 dimensions. It is the highest rate of child deprivation from education, health, water, sanitation and nutrition *@UNICEFEthiopia</t>
  </si>
  <si>
    <t>Euphorbia Fens Ruby (homage to my EA friends), is an invasive little gem whose mass of root should hold hold this bark bank together, in a short while. Loves sun, tolerates shade/drought. Only 14 in today, my patented anti-rabbit device only works if it bites into the soil below. https://t.co/vy1RSggkmh</t>
  </si>
  <si>
    <t>Fourteen states are backing claims by environmental groups that migrating pollution in groundwater that's discharged into the Pacific Ocean violates the federal Clean Water Act. https://t.co/GY0AEWylSA</t>
  </si>
  <si>
    <t>Two *@EPFL_en Master's in #Environmental #Engineering students have developed a novel method for recovering nitrogen from #wastewater: https://t.co/EWzPfhUjFG</t>
  </si>
  <si>
    <t>Elevated' Chemical Contamination Remains Following Spill Into Farmington River https://t.co/t36hGc4CNt https://t.co/ZOdWYGb5iM</t>
  </si>
  <si>
    <t>*@M_TaylorNDP *@JustinTrudeau *@SeamusORegan Hey #LPC You have got to give people the water they need to exist
 Thank you
 .
 Duke Energy in North Carolina did this
 "The family goes through about 40 one-gallon plastic jugs each week"
 https://t.co/IAQAgZOdSe</t>
  </si>
  <si>
    <t>-Always Eco-Socialist. We will continue our contribution to Norristown at the garden and all proceeds will go back to our community. Our goal next term is to commence a campaign against the water contamination in Willow Grove and hold officials accountable!</t>
  </si>
  <si>
    <t>#Rock isn't dead, it's #Sick! Catch Ã¢Â€ÂœToxic Rock SyndromeÃ¢Â€Â_x009d_: https://t.co/EXaBoVhoBd #POTUS #plasticfree #Earth #pollution #planet #environment #climate #water #cleanenergy #oceans #BREAKING #maga #qanon #DrainTheSwamp #rocknroll #EPA #MusicMonday #Metal #ALLCAPS #Art #USA</t>
  </si>
  <si>
    <t>Possible blue-green algae bloom reported at Outboards Only, a Rio marina that had a nasty bloom in 2016. https://t.co/VZ8EZHTAke</t>
  </si>
  <si>
    <t>More than 40 #Indigenous guardians programs across Canada are tracking #wildlife populations and reporting industrial pollution. Now they're receiving a $6.4 million boost: https://t.co/LPfLfrwJfc #cdnpoli</t>
  </si>
  <si>
    <t>A healthier lifestyle with better eating habits is what I want. Meal prepping, exercising regularly, drinking more water, and less alcohol. Ã°ÂŸÂ‘Â_x008f_Ã°ÂŸÂ_x008f_Â½</t>
  </si>
  <si>
    <t>@natasja0409 As someone who grew up by the sea I'm so used to complaining about the constant rain that the drought last year actually freaked me out. Ã°ÂŸÂ˜Â”</t>
  </si>
  <si>
    <t>Can survive a week without its head.
 Can survive 2weeks without water.
 Can survive one month without food
 Defecates on human food.
 Can trigger severe asthma attack.
 Spreads bacteria that can cause food poisoning and typhoid.
 LIPAS GAIS LIPAS GAIS</t>
  </si>
  <si>
    <t>Keep our oceans clean Ã°ÂŸÂŒÂŽ Encourage others to fight water pollution by joining *@mnfst_io new campaign. https://t.co/Wa8eFvdAhR</t>
  </si>
  <si>
    <t>I know you just want that from me because you know as they tried supply chains plain and simple didn't work: you were food dry as actually you had scheduled dining-party. 
 using a balanced system core for office pathways suppliers infrastructure. well. I demonstrated</t>
  </si>
  <si>
    <t>An oil spill that began 15 years ago is up to a thousand times worse than the rig owner's estimate, study finds
 #Oil #OilSpill #Pollution #Environment #Nature #Oceans #FossilFuels https://t.co/4vKFIA9xU8</t>
  </si>
  <si>
    <t>*@MusingsNorfolk Probably the ones that you had yellow warnings over! Dunno if you drive around the countryside but there's some trees down and flash flood signs/giant puddles Ã°ÂŸÂ‘Â_x008d_</t>
  </si>
  <si>
    <t>Dr. Erika Bsumek , Associate Professor of History at the University of Texas Austin, will lead this year's session on "Water in the West." #WaterInTheWest #WHA2019 #Western2019 
 https://t.co/mjdNVZBp8t</t>
  </si>
  <si>
    <t>Ima get a fuck the knicks tattoo, the drought been too long https://t.co/Unekg5A3EB</t>
  </si>
  <si>
    <t>Indigenous protesters occupy oil plant after spill in northern region
 #Peru #PuertoAmerica https://t.co/31BJDEL6i5</t>
  </si>
  <si>
    <t>*@funder Anything with e-coli.</t>
  </si>
  <si>
    <t>Northumbrian Water pays more than Ã‚Â£1m to green projects to make up for historic pollution incidents https://t.co/5f2HJUsYOx</t>
  </si>
  <si>
    <t>Ã¢Â€ÂœI can no longer extend myself, I'm a water sign Ã¢Â™Â_x008f_Ã¯Â¸Â_x008f_, too much pollution, I must defend myselfÃ¢Â€Â_x009d_ Produced by dropkix9 *@ ATL https://t.co/z4QrvpkAnX</t>
  </si>
  <si>
    <t>https://t.co/wemMRynkqd #cleanwaterforall #waterrific #mactanrock #chemrock #watermanagement #waterequipment #watertreatment #watersolutions #watertechnology #watersupply #waterservices #waterprovider #watersystems #waterislife #drinkingwater #accessiblewater #waterquality #watÃ¢Â€Â¦ https://t.co/anCw8gwt6B</t>
  </si>
  <si>
    <t>Well hello gorgeous skin! Notice the texture change!!! Ã°ÂŸÂ‘Â_x008f_Ã°ÂŸÂ_x008f_Â»Ã°ÂŸÂ‘Â_x008f_Ã°ÂŸÂ_x008f_Â»Ã°ÂŸÂ‘Â_x008f_Ã°ÂŸÂ_x008f_Â»
 This is what the #1 Premium Skin Care will do for your skin! 
 GLOWING SKIN! Bye bye dry / fine lined skin! 
 Are you ready for a change?? 
 Message me!Ã¢Â€Â¦ https://t.co/R7RzNF8coq</t>
  </si>
  <si>
    <t>*@tilitay Ok
 So you think that coal can spoil water resources?
 Yes
 Coal ash can do that
 But more so, particulates pollute the air
 &amp;amp they say CO2 contributes to global warming
 But I think the biggest reason PH should go nuclear is Huge FOREX savings from avoided coal/gas importation.</t>
  </si>
  <si>
    <t>Related fees to notice when renting apartments!!
 1. Management fee: to remain facilities and in the building
 2. Invoice: total fee/ 90% - when using company budget.
 3. Living cost: electricity, water, laundry,...
 Read full at: https://t.co/NQysQu4vHy
 #realestate 
 #expatinsaigon https://t.co/f7qJdDg7qH</t>
  </si>
  <si>
    <t>Global Oil Spill Market 2019 Ã¢Â€Â“ 2025 : Cameron International , Control Flow , National Oilwell Varco Ã¢Â€Â“ MelodyReports - MelodyReports - Global Oil Spill Market 2019 Ã¢Â€Â“ 2025 : Cameron International , Control Flow , ... - https://t.co/0ej19WQO62 - from https://t.co/Nz7wE4YS8h</t>
  </si>
  <si>
    <t>"Even in the midst of the misery of drought there is beauty."
 (Caption and video byÃ°ÂŸÂŽÂ¥Martin Harvey wildlife.)
 #drought #southafrica https://t.co/8vU9niavjE</t>
  </si>
  <si>
    <t>Chevron spills 800,000 gallons of oil and water in Kern County canyon https://t.co/w6UUVdufTh</t>
  </si>
  <si>
    <t>*@EPLworld Drink water is drinking water 
 Ã°ÂŸÂ˜Â‚Ã°ÂŸÂ˜Â‚Ã°ÂŸÂ˜Â‚Ã°ÂŸÂ˜Â‚Ã°ÂŸÂ˜Â‚Ã°ÂŸÂ˜Â‚Ã°ÂŸÂ˜Â‚</t>
  </si>
  <si>
    <t>*@Dominique_Skye *@JurisDudence *@bykerseven *@thepapertigerx Even putting aside rapists, she shouldn't be punished more than people who dump toxic waste into water sources. These people have armies of lobbyists to make sure they don't suffer any consequences for that, and where is the outrage?</t>
  </si>
  <si>
    <t>#NHESS https://t.co/M1FrkxWiCV Improving sub-seasonal forecast skill of meteorological drought: a weather pattern approach</t>
  </si>
  <si>
    <t>Severe #drought over #Chennai, India, Ã°ÂŸÂ‡Â®Ã°ÂŸÂ‡Â³ has led to a major #reservoir, Lake Puzhal,Ã°ÂŸÂŒÂŠcompletely drying up - when full, it holds 93 million mÃ‚Â³ and helps provide water for over 7 million people *@timesofindia *@WHO *@WMO *@NCEOscience https://t.co/EcQ40tyF4t</t>
  </si>
  <si>
    <t>UNTREATED WASTEWATER HAS overflowed into Dublin Bay from the Ringsend Wastewater Treatment Plant (WWTP) more than 100 times since the beginning of 2015.
 https://t.co/R3mtXXhTYh</t>
  </si>
  <si>
    <t>#HumanSettlementsBudgetVote Sisulu says the combination of the departments of human settlements and water and sanitation was a bold move by government that will result in the seamless delivery of housing accompanied with water and sanitation services https://t.co/15VuhxV3sC</t>
  </si>
  <si>
    <t>*@musapeter17 *@MatshebeleShaz *@Gomolemo_17 The chlorination process chows all the Ecoli(Bactria) that might emerge! Don't worry the water is clean!</t>
  </si>
  <si>
    <t>hdl`Painterwrites *@Foolmeonce9 *@WilliamThePayne *@jeremycorbyn that will never be recycled, there are fields in Poland full of stacks of UK plastic that will never get recycled and all of this shows that under the EU regulations the UK has surpassed its requirements for recycling, It's a joke. I can talk about the water system pollution,</t>
  </si>
  <si>
    <t>*@Ko_snoopy_Ecoli Ã£ÂƒÂŸÃ£ÂƒÂ¥Ã£Â‚Â¦Ã£ÂƒÂ„Ã£ÂƒÂ¼Ã£Â_x0081_Â®Ã©Â€Â†Ã¨Â¥Â²Ã¯Â¼ÂŸ</t>
  </si>
  <si>
    <t>Create new ideas to solve the pollution epidemic and engage with cool water tricks. Join us August 10 for Pollutions and Solutions, an exciting, family-friendly event! *@WARF_News *@Morgridge_Inst *@WIDiscovery https://t.co/lV4W5dM94n https://t.co/nVdJKVg1My</t>
  </si>
  <si>
    <t>Rosewill ATX Mid Tower RGB Gaming Computer Case with Tempered Glass, RGB PC Fans, Excellent Cable Management and Airflow, Support for AIO Water Cooling, and Large Graphic Cards/VGA - Prism S500
 for $131.45 was $141.57
 7.15% OFF!!
 https://t.co/Ymy7mf5qIA https://t.co/USGn77r2lm</t>
  </si>
  <si>
    <t>.*@drinkwaterho would drinking bath water count?</t>
  </si>
  <si>
    <t>The Wellbeing Foundation Africa on 20th June, 2019 joined philanthropies, NGOs, faith-based organizations, financial institutions, corporations, and universities at a historic convening to announce new and wide-ranging commitments to improve water, sanitation and hygiene (WASH... https://t.co/1LH30UOX3o</t>
  </si>
  <si>
    <t>The study looked at the number of days in 2018 that the water had bacteria counts exceeding Environmental Protection Agency standards. https://t.co/sfu24KaB6G</t>
  </si>
  <si>
    <t>Might as well just leave Tanaka out to dry here. Long series, only need to win one game really.</t>
  </si>
  <si>
    <t>Last days to view "Ã…ÂŒkeanÃƒÂ³s" Ã°ÂŸÂŒÂŠthe exhibit addresses pollution, and the global extinction facing our environment, focusing on our oceans and bodies of water. #ClimateChange #heatwave</t>
  </si>
  <si>
    <t>*@SiameseRescueUK *@TheSilkies11 *@SiameseAddy *@mrmokeycat *@Miameeze *@jolenehunter *@lbcoyote *@CocoNPops *@MiaandManu *@jo_davies10 *@MeesSiameseCat2 *@yvonnemurphy53 *@TuppenceMeezer *@Diablo_Siamese *@SinbadTattCat *@max_mgtt *@MeezerJake *@sharynsully *@007spook *@eeh102 *@MTinydancer Yes, lots of refills too. We need our Coco drinking water on her bicycle.</t>
  </si>
  <si>
    <t>What a joke that *@realDonaldTrump is #environmentalist he allows *@epa to ignore local rights so industry can pollute, *@gop claims local rights are a must, except when industry might not make as much profit, #hypocrites Hope they drink the poisoned water https://t.co/9HgixYhD7Y</t>
  </si>
  <si>
    <t>*@KelliCrackel It's sounds crazy, but people filter their water and refuse to let kids drink from a faucet. I bet you can find trace amounts in wildlife just like Mercury, lead etc</t>
  </si>
  <si>
    <t>You can lead a horse to water but you cannot even begin to comprehend the infinite possible consequences of your actions.</t>
  </si>
  <si>
    <t>*@Alt_FedEmployee He couldn't lead a horse to water....</t>
  </si>
  <si>
    <t>US (EPA?) wants to dump 1.5 tons rat poison pellets on Farallon Islands. Biologists say it's the best. Are biologists ignorant that birds &amp;amp other animals would prey on those rats &amp;amp get into water? EPA's responsible for spilling 1 mil gal. toxic waste into Anamis River.</t>
  </si>
  <si>
    <t>Water contamination with a chemical linked to health problems including cancer could be more widespread than is acknowledged. *@McDanielJustine and *@LMcCrystal capture how frightening that is in affected communities in their latest. https://t.co/usAhgrhLyk</t>
  </si>
  <si>
    <t>Well, well, well, if it isn't the consequences of my own actions 
 (Not measuring the dry pasta correctly so now forced to eat a serving that would feed a family of 6)</t>
  </si>
  <si>
    <t>Minister of Agriculture, water-management and forestry of the HNC, Donko Jovic, at our speakers table explaining the rural development strategy for the Canton, linked opportunities for local SMEs and how self-government units are involved. https://t.co/UBG4BZDk7q</t>
  </si>
  <si>
    <t>*@mowrrdgr Per the info provided in Lok Sabha, no habitation in other states have this problem. Is it possible?
 Also, the pet peeve that the Centre has is: water is a state subject. Also, data is "As reported by States in the Integrated Management Information System (IMIS)."
 6/n</t>
  </si>
  <si>
    <t>*@environmentza it is gazetted that the use of untreated human waste is illegal. The farm surrounding Serengeti estates in Witfontien is being used as a dumping ground for the untreated human waste. The smell is horrendous and is totally unacceptable. The air pollution is horrible</t>
  </si>
  <si>
    <t>#MentalHealth support diaries are now available - free for people in the #Murrumbidgee region impacted by #drought. https://t.co/2MKPj7EvVm</t>
  </si>
  <si>
    <t>*@realhomerhickam Every natural drop of water on earth has around 60 million viruses and thousands of bacteria in it. If we don't see the same on the moon and mars it would be a first!</t>
  </si>
  <si>
    <t>I was outside for maybe only 20-30 minutes to do yardwork today and I have since spent the rest of the afternoon drinking about a gallon of water. 
 This climate is coming for you, too, America.</t>
  </si>
  <si>
    <t>*@Daniel_NorCal We have arsenic in our water here so no we don't drink it nor do I give it to Honey dog or Tinkerbell kitty. The government tells you it is safe levels Ã°ÂŸÂ™Â„ https://t.co/k5tkoL7vOO</t>
  </si>
  <si>
    <t>Enfield is receiving $7.6 million towards upgrading the water pollution control. So can Enfield get rid of this fake fee called"ready serve" what the hell is ready serve? There was no explanation just an added fee.</t>
  </si>
  <si>
    <t>*@SkySportsNews *@SkySportsPL Amazing how many people are negative on this move. if you could provide your family for generations you wouldn't do this? Also, are you aware Suning owns Inter Milan as well. There could be a dry loan involved so he plays in Serie A.</t>
  </si>
  <si>
    <t>A FLASH FLOOD WARNING has been issued for part of our area. More: https://t.co/HfQGbsvHXr. #MEwx https://t.co/V5k3qCdmTr</t>
  </si>
  <si>
    <t>#TheWaterExpo will be having a totally revamped outdoor demo program this year! Bigger and better!
 #wastewater #equipment #vacuumtruck #vactruck #hydroexcavation #hydrovac #municipalities #miami #florida #sewer #sewerinfrastructure #pipelinerehab #nozzles https://t.co/lk96X26bQN</t>
  </si>
  <si>
    <t>Update: my burns have been healing well. The skin is dry and itchy now &amp;amp I'm trying so hard not to scratch lmao https://t.co/EMpwm7cz8V</t>
  </si>
  <si>
    <t>Why plant trees near rivers? 
 Improving water quality, trees also help in absorbing and filtering pollution from our soil and air. #NamamiGange #JanShakti4JalShakti #AfforestationWeek https://t.co/wrW0IrA27I</t>
  </si>
  <si>
    <t>*@NobitaDuffer *@salvaliant24 *@SanjayTotlani *@Barsu__ *@DaredevilSwayne *@thatquirkyhuman *@paglagayiaurat If you did so where I live, you wouldn't get far... ours being a dry state, there are no liquor counters... but you would do well to look for where people surreptiously keep disappearing to only to come back looking cheerful and a bit... stumbling... Ã°ÂŸÂ˜Â‚Ã°ÂŸÂ˜Â‚Ã°ÂŸÂ˜Â‚</t>
  </si>
  <si>
    <t>Tradesmen Jobs #Handyman #Wexford https://t.co/83M8hj3Tit Investigate shower pipe leak.Investigate leak..</t>
  </si>
  <si>
    <t>I believe water pollution is best described by this one quote from Oprah: 'With every experience, you alone are painting your own canvas, thought by thought, choice by choice.'</t>
  </si>
  <si>
    <t>*@Sola_Veritas1 *@PatriciaforUSA 1-You can't fix stupid.
 2-You can lead a horse to water but can't force him to drink.
 3- Trying to help leftists understand anything outside their agenda is virtually a waste of time!</t>
  </si>
  <si>
    <t>Nothing like a little coal ash in our streams to freshen up the water. One of Trumps 1st acts was to kill a regulation restricting coal companies from dumping mining waste into streams. The stream protection rule is now dead. Coal mines are free to dump mining debris in streams. https://t.co/kUsD98s8Sb</t>
  </si>
  <si>
    <t>I love when people are like Ã¢Â€Âœmy skin care routine is drinking water and washing my face Ã°ÂŸÂ˜Â‡Ã¢ÂœÂ¨Ã°ÂŸÂ’Â–Ã¢Â€Â_x009d_ like go fuck your self</t>
  </si>
  <si>
    <t>MOB issues Flash Flood Warning for Baldwin [AL] till Jun 25, 7:15 PM CDT https://t.co/BQUUX2hoxN</t>
  </si>
  <si>
    <t>Contaminated water resulted in 871 beach closures and more than 10,000 advisories last year. https://t.co/57MkFfzW0D via *@HuffPostGreen</t>
  </si>
  <si>
    <t>*@xx_kimberly_ Water contamination found earlier this morning so certain cities don't have water cause they have to cut it off</t>
  </si>
  <si>
    <t>When you get pulled over by the police and they ask if you've been drinking and you say Ã¢Â€Âœyea waterÃ¢Â€Â_x009d_ https://t.co/pCrthN9vBn</t>
  </si>
  <si>
    <t>Ã£Â€Â_x0090_CDC Online NewsroomÃ¢ÂšÂ Ã¯Â¸Â_x008f_Ã£Â€Â‘ CDC Food Safety Alert: E. coli. Outbreak Linked to Ground Bison https://t.co/oFNavAfi67</t>
  </si>
  <si>
    <t>Ã¢Â€Â˜Population growth, climate change and pollution are disrupting the world's freshwater supplies. The United Nations Environment Program has predicted that half the globe's population could face severe water stress by 2030.' https://t.co/85G7Am0zg5</t>
  </si>
  <si>
    <t>Sun, Sand And Sewage: Report Shows Many U.S. Beaches Unsafe For Swimming | HuffPost https://t.co/dz32hm6Ks1</t>
  </si>
  <si>
    <t>Since the day I seen bro bro take the chicken flavor and fix the leak in the toilet pipe, I'll neva eva again https://t.co/gJ68jvLw6c</t>
  </si>
  <si>
    <t>Localized downpours are prompting flash flood warnings in the Four Corners region. Remember to turn around if you run into floodwaters on the roadway! https://t.co/T6pqNV31hK https://t.co/RFLjwvY84o</t>
  </si>
  <si>
    <t>*@PrairieCzar It worried me that the city got water out there. I know they test it, but there's got to be contamination out there.</t>
  </si>
  <si>
    <t>https://t.co/IulUSE1J7m #cleanwaterforall #waterrific #mactanrock #chemrock #watermanagement #waterequipment #watertreatment #watersolutions #watertechnology #watersupply #waterservices #waterprovider #watersystems #waterislife #drinkingwater #accessiblewater #waterquality #watÃ¢Â€Â¦ https://t.co/326yHF6YIo</t>
  </si>
  <si>
    <t>peeved dead knows lead// free body follows imperfect love/ he brings contempt water of night. she follows the love// the rebirth gets ornery zinc of heart</t>
  </si>
  <si>
    <t>Great weather ahead for the Follansbee Community Days! Only Sunday poses the risk for rain in the afternoon as showers/storms pop-up along a stalled frontal boundary. Stay tuned this weekend for details as all three days may very well remain dry! https://t.co/v9Tf2BGQ1I</t>
  </si>
  <si>
    <t>*@embedford61 *@RailrodeMike *@AngelaBelcamino *@AOC *@realDonaldTrump *@washingtonpost I'm not saying that agricultural practices weren't part of the problem, but those practices didn't cause a dust bowl for 70 years until there was the worst drought the area had seen settlement. It was a climate event that is worsened by humans.</t>
  </si>
  <si>
    <t>*@MikeBates04 I'm a sponsor for guide dogs and I find this totally unacceptable especially in hot weather because dogs need water on regular occasions they lose a lot of sweat through their paws that can lead to dehydration I hope there is some positive response from the company</t>
  </si>
  <si>
    <t>*@CBSNews Oh I'm sure it has nothing to do with decades of systemic pollution of the water in the insatiable desire for oil.</t>
  </si>
  <si>
    <t>Chevron Ordered to Halt Massive Oil Spill Into Kern CountyÃ‚Â Canyon https://t.co/fiPHqMeDtH https://t.co/kfwRV9insW</t>
  </si>
  <si>
    <t>The seep out of the ground where Chevron injects steam to extract underground crude oil has been happening on and off since May. https://t.co/j6XVL1gYHL</t>
  </si>
  <si>
    <t>ATAP is performing #wastewater Interim Operational Assistance at a northern SK resort today Ã°ÂŸÂ’Â©Ã°ÂŸÂ“Â_x009d_Ã°ÂŸÂ‘Â¨Ã¢Â€Â_x008d_Ã°ÂŸÂ”Â§#IOA #certified #operator #compliance</t>
  </si>
  <si>
    <t>Contamination from Philadelphia refinery that exploded could pollute New Jersey groundwater. Here's how.: The Philadelphia Inquirer https://t.co/VbSNCye3kZ #environment
 MORE w/ EcoSearch - news: https://t.co/PBzkpzvb9r web: https://t.co/LWTIymC0Ej</t>
  </si>
  <si>
    <t>Watch Ã¢Â€ÂœThe Rural Water Supply and Sanitation Initiative (RWSSI): Improving the quality of life in rural AfricaÃ¢Â€Â_x009d_ on #Vimeo https://t.co/E3Vl3zQGx5</t>
  </si>
  <si>
    <t>*@OlabodeLA One dry evening, home alone as usual so i decided to go to the supermarket nearby to buy yoghurt and 5h hanging by fire chicken from a mallam close by as well. Done with d mallam, was already in the SM when one guy walked up to me and pleaded to use my phone to call someone.</t>
  </si>
  <si>
    <t>Environmental advocates pointed to the rollback of more than a half dozen regulations Ã¢Â€Â” particularly targeting the Clean Water Act, the nation's major water source protection law Ã¢Â€Â” that they say undermine the safety of #cleanwater. 
 https://t.co/jkSVaMVisF</t>
  </si>
  <si>
    <t>Me: *trying to get the first water bottle out of the plastic packaging like a normal person*
 My Brain: Ã¢Â€ÂœRIP and TEAR until it is done!Ã¢Â€Â_x009d_ https://t.co/5zun0KA62k</t>
  </si>
  <si>
    <t>Ã Â¤Â¸Ã Â¥Â‚Ã Â¤Â–Ã Â¥Â‡ Ã Â¤Â•Ã Â¥Â€ Ã Â¤Â¤Ã Â¤Â‚Ã Â¤Â—Ã Â¥Â€ Ã Â¤Â•Ã Â¥Â‹ Ã Â¤Â¦Ã Â¥Â‚Ã Â¤Â° Ã Â¤Â•Ã Â¤Â° Ã Â¤Â®Ã Â¤Â¹Ã Â¤Â¾Ã Â¤Â°Ã Â¤Â¾Ã Â¤Â·Ã Â¥Â_x008d_Ã Â¤ÂŸÃ Â¥Â_x008d_Ã Â¤Â° Ã Â¤Â•Ã Â¥Â‹ Ã Â¤Â¸Ã Â¤Â®Ã Â¥ÂƒÃ Â¤Â¦Ã Â¥Â_x008d_Ã Â¤Â§ Ã Â¤Â¬Ã Â¤Â¨Ã Â¤Â¾Ã Â¤Â_x008f_Ã Â¤Â‚' Ã Â¤ÂµÃ Â¤Â¿Ã Â¤Â Ã Â¥Â_x008d_Ã Â¤Â Ã Â¤Â² Ã Â¤Â•Ã Â¥Â‡ Ã Â¤ÂšÃ Â¤Â°Ã Â¤Â£Ã Â¥Â‹Ã Â¤Â‚ Ã Â¤Â®Ã Â¥Â‡Ã Â¤Â‚ Ã Â¤Â®Ã Â¥Â_x0081_Ã Â¤Â–Ã Â¥Â_x008d_Ã Â¤Â¯Ã Â¤Â®Ã Â¤Â‚Ã Â¤Â¤Ã Â¥Â_x008d_Ã Â¤Â°Ã Â¥Â€ Ã Â¤ÂµÃ Â¤Â¿Ã Â¤Â¨Ã Â¤Â¤Ã Â¥Â€,,https://t.co/GzOYt8hZQV</t>
  </si>
  <si>
    <t>Illegally #MilkMantra lifting lakhs litre #groundwater daily since 2009 without permission. Discharging untreated waste water to natural water bodies, affected lakhs life&amp;amp thousand acres agri land.Earthworm,leech,snail,crabs r vanished fm d agri fields. *@CMO_Odisha *@OdishaWater https://t.co/UqA6L35mHG</t>
  </si>
  <si>
    <t>2015-02-09T23:59:57</t>
  </si>
  <si>
    <t>#AdviceForYoungJournalists
 1-Lies by omission r still lies
 2-US power structures r not your friends, much less reliable sources
 3-BYO water</t>
  </si>
  <si>
    <t>Chevron shirks responsibility in massive oil spill! https://t.co/alF3s5pvAf</t>
  </si>
  <si>
    <t>*@ABC Must be something in the water is the USA, that makes people so delusional and so easily lead.</t>
  </si>
  <si>
    <t>"This is another nail in the coffin of having water in the private sector" - *@CarolineLucas is absolutely spot on! 
 Southern Water polluting our environment with sewage and trying to cover it up for seven years shows just why we need our water in public hands. https://t.co/5P7QgUnnI4</t>
  </si>
  <si>
    <t>NWS Albuquerque NM issued a Flash Flood Warning for Colfax, NM. Expiring at 05:31 PM (Local)</t>
  </si>
  <si>
    <t>Special thanks for all 100.680 visitors of FOOMA #JAPAN 2019! TBM Co., Ltd. continues to propose new FOG (#fats, #oils, #grease) management solutions and new #RenewableEnergy system for our sustainable society. https://t.co/ELpmd8N8pl
 #SDGs #FOG #wastewater #renewables https://t.co/zQJNK96rcN</t>
  </si>
  <si>
    <t>*@SriKrishnahari1 *@KarunaGopal1 *@swachhbharat *@paramiyer_ Dude seriously, I am from mumba, hope that answers your question. 2nd Parmeshwaran Iyer, IAS is sec min. Of drinking water &amp;amp sanitation. He was *@UN left it, came back to lead the swach bharat mission. If you are so much in to this mission, then shud know current/future projects.</t>
  </si>
  <si>
    <t>Answer to Are ocean-dwelling species disappearing twice as quickly as land animals because of rising water temperature and the pollution going into the sea? by Robert Williscroft *@GeezWriter *@VoiceOfIndie *@StephenGeez *@SciFiPrompt https://t.co/gRphuMqZnU https://t.co/9NeP9bhq65</t>
  </si>
  <si>
    <t>Thanks to water testing, we know the horrible situation of lead contamination in Flint, MI. Has the water been tested in Kentucky? Trying to understand how the biggest losers in the Senate got elected from that state. #RandPaulHatesAmerica #mitchmustgo</t>
  </si>
  <si>
    <t>Our July Water Resources Outlook is now available. Go check it out and share it with others that might be interested. #drought #mswx #alwx #gawx #flwx #scwx #ncwx #vawx 
 https://t.co/bKcRGOtQYM</t>
  </si>
  <si>
    <t>*@SeanWil10 You can lead a horse to water but you can't make them drink!</t>
  </si>
  <si>
    <t>*@SteveScalise *@onecentau1 *@realDonaldTrump Regulations...like the FDA/ecoli, coal sludge dumping, emissions, Flint's undrinkabke water, etc. Eliminate them, harm the public.
 You serve a conman, a liar, a fraud.</t>
  </si>
  <si>
    <t>you ever just take a tray of pork out of the oven at work and spill the fat oil all over the floor
 Like literally cover half the kitchen floor
 Haha, me either.....Ã°ÂŸÂ˜Â³</t>
  </si>
  <si>
    <t>"The water in these ducts... The level of radioactive contamination - 
 "They'll likely be dead in a week." 
 "We're asking for your permission to kill three men."
 #ChernobylHBO #trolleyproblem</t>
  </si>
  <si>
    <t>*@0806midnightsun Ã£Â_x0081_Â“Ã£Â_x0081_Â¡Ã£Â‚Â‰Ã£Â_x0081_Â“Ã£Â_x0081_Â_x009d_Ã£Â_x0081_Â„Ã£Â_x0081_Â¤Ã£Â‚Â‚Ã¤Â»Â²Ã¨Â‰Â¯Ã£Â_x0081_Â_x008f_Ã£Â_x0081_Â—Ã£Â_x0081_Â¦Ã£Â_x0081_Â„Ã£Â_x0081_ÂŸÃ£Â_x0081_Â Ã£Â_x0081_Â_x008d_Ã£Â_x0081_Â‚Ã£Â‚ÂŠÃ£Â_x0081_ÂŒÃ£Â_x0081_Â¨Ã£Â_x0081_Â†Ã£Â_x0081_Â”Ã£Â_x0081_Â–Ã£Â_x0081_Â„Ã£Â_x0081_Â¾Ã£Â_x0081_Â™Ã¯Â¼Â_x0081_Ã¯Â¼Â_x0081_
 Ã¤Â»ÂŠÃ©Â€Â±Ã£Â‚ÂˆÃ£Â‚Â_x008d_Ã£Â_x0081_Â—Ã£Â_x0081_Â_x008f_Ã£Â_x0081_ÂŠÃ©Â¡Â˜Ã£Â_x0081_Â„Ã£Â_x0081_Â—Ã£Â_x0081_Â¾Ã£Â_x0081_Â™Ã°ÂŸÂ™ÂŒÃ¢ÂœÂ¨</t>
  </si>
  <si>
    <t>I and other parents are still concerned over two documents that state "Does not meet National Primary Drinking Water Standards" What were our kids drinking, and why were there not more than two tests done? We had lead in the water lines why was lead not tested for?</t>
  </si>
  <si>
    <t>okay...now i have enough to survive the next taekook drought https://t.co/XVkRgWv7GU</t>
  </si>
  <si>
    <t>One of the most common causes of death in under-five children in Sierra Leone can be prevented with access to safe drinking-water and sanitation. Learn more at https://t.co/lfp6iN7tFf https://t.co/QwrSp0k3SR</t>
  </si>
  <si>
    <t>Lead niggas to water and they wanna fuckin swim smh.</t>
  </si>
  <si>
    <t>The Largest Algae Bloom in World History Is Now Off the Florida Coast https://t.co/TTIjDtdl9z</t>
  </si>
  <si>
    <t>I can only lead you to water. Can't make you drink. #subtweetsummer</t>
  </si>
  <si>
    <t>Groundwater, the unexpected villain in India's air pollution crisis' | via *@telegraph https://t.co/fwAaYLOSU8</t>
  </si>
  <si>
    <t>Today *@RD_Missouri staff is out celebrating with rural communities and organizations. First stop...the City of Sweet Springs who is in the midst of a #wastewater #infrastructure improvement project. Congrats on improving the quality of life for your citizens! https://t.co/smACQocsTA</t>
  </si>
  <si>
    <t>Mother Nature Angry Caught On Camera - Amazing Monster Flash Flood Compi... https://t.co/AvZKh9wDWr via *@YouTube</t>
  </si>
  <si>
    <t>Iraq gov't 'failures' could lead to more Basra water crises:Ã‚Â HRW https://t.co/lSkzMyTHqM https://t.co/d3oGHpYNow</t>
  </si>
  <si>
    <t>Tracking the distribution of microfiber pollution in a southern Lake Michigan watershed through the analysis of waterÃ¢Â€Â¦ *@environmentguru</t>
  </si>
  <si>
    <t>*@JohnFromCranber *@realDonaldTrump *@AOC Trump's New Deal is just the Industrial Revolution all over again, when greed and pollution ran rampant and the other 90% of the human population was exploited for corporate profits.</t>
  </si>
  <si>
    <t>u've bin payn 4 ur water thru genral taxation since 90s. u've bin payn 4 d privilege of bin used as a chemical dump 4 industrial waste HFSA.
 Stop bin used as a chemical dump 4 Europe. Ireland is only country to en masse medicate wit dis neurotoxin.
 https://t.co/cylydeENiU</t>
  </si>
  <si>
    <t>*@ColngStanley *@BaxterPeterba *@simonahac *@evcricket *@ecoproducer Me too!
 Have a read and let me know what you think:
 https://t.co/rmA0NfE0Sb
 I hope this link works?
 It's about Molten Salt Reactors.. Gen iv nuclear which DON'T need water cooling and USE nuclear fission waste rods as fuel/are small portable plants BUT they don't exist yet!?</t>
  </si>
  <si>
    <t>Young people who live in cities may have billions of toxic air pollution particles in their hearts https://t.co/ZJtpMu6EVy</t>
  </si>
  <si>
    <t>All of Mississippi's beaches have been closed for swimming due to toxic algae https://t.co/SibPbW4uVR via *@CBSNews</t>
  </si>
  <si>
    <t>The pool must remain closed until the chlorine levels and sanitation of the water meets PA Department of Health standards, according to park officials.
 https://t.co/mRRWLcxtuq</t>
  </si>
  <si>
    <t>JAN issues Flash Flood Warning for Neshoba, Newton [MS] till Jul 15, 8:15 AM CDT https://t.co/QGz5O9FHae</t>
  </si>
  <si>
    <t>2018-05-31T23:42:11</t>
  </si>
  <si>
    <t>Tee hee... even Daisy knows that McDs fries arenâ€™t what they used to be. She decided to bury hers. 
 So, yeah our yard is looking terrible still from the drought. One of the joys of living on the outskirts of... https://www.facebook.com/kymberlie89/posts/10212486658382368Â â€¦</t>
  </si>
  <si>
    <t>A historic drought in Chennai, the sixth-largest city in India, is so severe that it's now visible from space. https://t.co/3dxaXYjPUU</t>
  </si>
  <si>
    <t>*@saladinMY State government cannot get into water maintenance business anymore. Now water service become like former jabatan bekalan air! The current management are not capable. Expect more trouble. CHANGE the management. Subramaniam shd be there</t>
  </si>
  <si>
    <t>Woman's body found in Lakewood in area that was 10 feet under water during flash flooding https://t.co/yNKvFTlNV6</t>
  </si>
  <si>
    <t>Brexit man. We went from wanting the world to erm, we will have clean drinking water. https://t.co/LkcyCts7lZ</t>
  </si>
  <si>
    <t>Ã Â¤Â®Ã Â¥Â_x0081_Ã Â¤Â‚Ã Â¤Â¬Ã Â¤Âˆ, Ã Â¤ÂµÃ Â¤Â¾Ã Â¤Â¤Ã Â¤Â¾Ã Â¤ÂµÃ Â¤Â°Ã Â¤Â£ Ã°ÂŸÂ˜Â_x008d_.
 #climate #climatechange #nature #environment #sustainability #earth #climateaction #green #globalwarming #climatestrike #savetheplanet #pollution #fridaysforfuture #climatechangeisreal #water #gretathunberg #planet #sustainable #climatejustice #love https://t.co/TYU4PhQvnX</t>
  </si>
  <si>
    <t>Drought in the DmÃ°ÂŸÂ˜Â¥ https://t.co/qTGyQN0Ipz</t>
  </si>
  <si>
    <t>*@Wycked_Yum Yup and now they are adding chromium 6 which has no benefit to us or water preservation, just breaks water pipes down into lead!! Bottled water just discovered 2 contain large amounts of arsenic. Not pink salt levels, large levels. I'll try to find link to which brands. Brb</t>
  </si>
  <si>
    <t>My answer to Could we get major industrial companies to reduce their pollution levels through incentives rather than through fines and regulations? https://t.co/yJkXcwmJtD</t>
  </si>
  <si>
    <t>Scrub.
 Srub-aba-doob.
 Hmm...
 Why does he feel like something's being ripped?
 Ah well, probably nothing.
 Several minutes later, the water is off. Proceed to dry himself with a towel...
 Then...</t>
  </si>
  <si>
    <t>*@Leroy5000 *@Bubola Me: (silently giggling on an air mattress)
 *@Leroy5000: (gets up, stumbles to the bathroom) oh what the FUCK!?
 Me: (Recognition that I will never need to experience another joyful thing for the rest of my life as the well will never run dry.)</t>
  </si>
  <si>
    <t>Scientists warn another massive harmful algae bloom will blanket western Lake Erie this summer. The algae bloom is forecast to reach a severity of 7.5 on a Harmful Algal Bloom scale of 10, making this a top 5 harmful bloom number in the past 17 years. https://t.co/199ehrucoP</t>
  </si>
  <si>
    <t>Flooded Accotink Creek. I would say the water is 4 to 5 feet above normal. #DMV #Virginia #FlashFlood https://t.co/omFzJe7CkS</t>
  </si>
  <si>
    <t>Well Im sure enjoying this dry slot. Even got a couple outside chores done.</t>
  </si>
  <si>
    <t>*@RepThomasMassie *@Liz_Wheeler There was no point in passing the bill if they were going to ignore it every chance they got and just vote to raise it again. The well is running dry Congress - on your watch. 1st expense cut will be YOUR CHECK.</t>
  </si>
  <si>
    <t>*@mlgcooper71 Just alittle ecoli on the face wont hurt!Ã°ÂŸÂ˜ÂŠ</t>
  </si>
  <si>
    <t>*@Newsweek Looking forward to read your article about this https://t.co/EjIgb87zmI</t>
  </si>
  <si>
    <t>*@DriverBrisbane *@abcnews Outsourcing operations and maintenance is not the same as privatisation. SA Water is still responsible for meeting all required service standards. If there are too many bursts it is because the asset management system controlled by SA Water is not up to scratch.</t>
  </si>
  <si>
    <t>French beaches closed due to toxic algae bloom linked to two deaths
 https://t.co/12jFsM3NDv</t>
  </si>
  <si>
    <t>*@Helllvetika If you forget it you're SOL and not everyone can use reusable straws. Industrial pollution is a far bigger problem, it's cruel to put the burden on the disabled community.</t>
  </si>
  <si>
    <t>National Workshop also had discussions on #JalShaktiAbhiyan, in which major focus will be on the areas of Water conservation, Source Sustainability, Piped Water Supply and Grey Water Management.. *@paramiyer_ *@glpathy2011 *@ArunBaroka *@UNICEFIndia *@ThooimaiTN *@chillsugata https://t.co/ymjt5W63qd</t>
  </si>
  <si>
    <t>I've been on a drought she gone be the first to know Ã°ÂŸÂ˜Â‚Ã°ÂŸÂ˜Â‚Ã°ÂŸÂ˜Â‚Ã°ÂŸÂ˜Â‚Ã°ÂŸÂ¤Â¦Ã¢Â€Â_x008d_Ã¢Â™Â€Ã¯Â¸Â_x008f_ https://t.co/woaTX9wCXn</t>
  </si>
  <si>
    <t>*@nervousmutual I'm thinking she's taking acting classes during the week, so she can only fly out to see him during the weekend, but he's going to be in Miami on the 28th (ok, 2 weeks of drought might kill me)</t>
  </si>
  <si>
    <t>well my notifications and tl is dry as my lips Ã°ÂŸÂ’Â” https://t.co/o8szgloefN</t>
  </si>
  <si>
    <t>Kralongus is a blend of gherkin and antelope. She was woken by industrial pollution.</t>
  </si>
  <si>
    <t>Electrical and electronic equipment is made up of a wide variety of materials, many of which can be reused. Do your bit to help the environment by preventing potentially hazardous waste from entering landfill and causing soil and water contamination. https://t.co/mQDv8zDRE8</t>
  </si>
  <si>
    <t>Le PA britannique prend l'eau?
 HMS Queen Elizabeth: More Than 200 Tonnes Of Water Leaks After Burst Pipe https://t.co/gJLqF4lmaG</t>
  </si>
  <si>
    <t>10 industries and services that will be improved by 'Smart City' technology - including transportation, water treatment and property management. #SmartCities #IoT https://t.co/G0XGbxvrng</t>
  </si>
  <si>
    <t>*@Kris12963657 *@jtcope4 *@MrAndyNgo *@MattWalshBlog *@itsericathomas Well on one hand Ms. Thomas lied to the public. On the other hand he's still a Cuban, and Democrats who are now screaming about open borders, didn't blink an eye when Obama ended the 'wet foot, dry foot' policy for Cubans. So I guess the plot thickens Ã¢Â€Â¦ a little bit lol.</t>
  </si>
  <si>
    <t>PBZ issues Flash Flood Warning for Fayette [PA] till Jul 26, 6:15 PM EDT https://t.co/vDtCWKVGlD</t>
  </si>
  <si>
    <t>*@goinggreek *@DVSAEnforcement You can lead horses to water...</t>
  </si>
  <si>
    <t>Water System Operators Told to Test for PFAS Contamination https://t.co/VhYCNNah7l</t>
  </si>
  <si>
    <t>you are right mushroom growth of `plazas' put burden on provision of civic facilities, electricity, gas, water supply and drainage. and about other issue yes, like you, we also got the same reply from management of Daily Times (owned by (Taseer Family)</t>
  </si>
  <si>
    <t>*@OddlyYvie Just got back from a day at the beach after an oil spill.</t>
  </si>
  <si>
    <t>Flash flood and large debris/mud field on US 89 from MM 309 to MM 306. Roadway is closed in both directions with over 2 feet of rock and mud covering it in spots. Water is still flowing over parts. Unknown if people are/were caught in the flow. Search crews are just arriving. https://t.co/wXHHYGQxfn</t>
  </si>
  <si>
    <t>2nd day toilet training (in pull ups) going well and dry. If we make it through day 3 tomorrow (always when it usually goes wrong) but Thursday hopefully he will be in pants Ã°ÂŸÂ˜Â_x0081_</t>
  </si>
  <si>
    <t>U.S. military has a water contamination problem https://t.co/G7tz8FsnTs #USA #military #WaterCrisis #contamiination #PFAS #pollution #DrinkingWater</t>
  </si>
  <si>
    <t>Neelam Valley Flash Flood Updates:
 At least 23 dead, dozens missing while more than 150 houses were damaged by flash floods caused by a cloudburst.
 *@ndmapk
 https://t.co/6jrQHnsqcm</t>
  </si>
  <si>
    <t>You become a handful of ghoul's teeth that deafens and damages 1 pound of lead. If you have a ki pool, a single curse is treated as rough water.</t>
  </si>
  <si>
    <t>"You can lead a horse to water but you can't make the horse drink" ... For all the Stallions trynna have a Hot Girl Summer.</t>
  </si>
  <si>
    <t>Learning #water #conservation , water #management, rain water harvesting could be a subject in schools in TN, its a necessity the kids gets the needed knowledge in this most important basic necessity of life.</t>
  </si>
  <si>
    <t>*@princss6 Just the areas that are at risk for contamination due to improper sewage containment. My concern is the water systems could be contaminated if that's the case then it might be best to evacuate people from the area, contain the sewage, treat the water etc.</t>
  </si>
  <si>
    <t>This raging bull finds it hard to watch an entire land mass of better looking men Ã¢Â€Â“ with their speed-of-light metabolisms Ã¢Â€Â“ getting more sexual attention (and cash) simply by being topless and drinking water out of personalised bottles. https://t.co/X3HJOf12n3 | *@JonnieBayfield</t>
  </si>
  <si>
    <t>*@twilightdani *@prd72dawson *@formula1matty *@jo_johnson63 *@ETC2500 *@Nigel__yesitsme *@zdravkost *@VetteC7RFan3 Hope everyone is well and keeping dry, have a great wkend</t>
  </si>
  <si>
    <t>*@ReiserPam *@OilsandsAction ONE OIL SPILL killed approximately 82,000 birds of 102 species, approximately 6,165 sea turtles, and up to 25,900 marine mammals, including bottlenose dolphins, spinner dolphins, melon-headed whales and sperm whales.</t>
  </si>
  <si>
    <t>In 2015, DinÃƒÂ© doctoral candidate Tommy Rock, originally of Monument Valley, Utah, undertook a research project downstream of the spill in Sanders, Ariz. He found drinking water samples contained concentrations of uranium that far exceeded EPA limits. https://t.co/INlN8kVb0j 8/</t>
  </si>
  <si>
    <t>Thank you to everyone in Stanthorpe for your tremendous hospitality this morning. And thank you for letting us tell your stories. #drought *@BreakfastNews https://t.co/iKQrlhePGW</t>
  </si>
  <si>
    <t>*@cumgaze Ew plastic water</t>
  </si>
  <si>
    <t>2017-03-09T23:56:59</t>
  </si>
  <si>
    <t>Vintage Iowa long scoring drought with piss poor defense</t>
  </si>
  <si>
    <t>Lydia caught an even smaller mouse tonight than the silver dollar sized one she killed last night. I brought her off her lead and went out to bring the water bowl in. And she'd caught it in that like 30 seconds. Luckily still alive so I made her spit it out and release it outside</t>
  </si>
  <si>
    <t>The government of New Brunswick is reminding everyone about the dangers of blue-green algae. They say not to swim or engage in any other recreational activity that may involve contact with water in areas where an algae bloom is observed. https://t.co/SZEMr7kwxq</t>
  </si>
  <si>
    <t>2012-08-19T23:59:56</t>
  </si>
  <si>
    <t>ç‹›æž_x009d_ã_x0081__x008f_ã‚“ã_x0081_®è…_x0090_è‡­ã_x0081_¯ç•°å¸¸^p^ http://instagr.am/p/Oh2qSPovFF/Â</t>
  </si>
  <si>
    <t>*@lolsuzette Mumsh, ikr. Start na ulit ng drought Ã°ÂŸÂ˜Â©
 Buuuut, dami ko na ulit pang-wallpaper Ã£Â…Â‹Ã£Â…Â‹Ã£Â…Â‹ https://t.co/CxrMjAm3IE</t>
  </si>
  <si>
    <t>The contamination comes from higher levels of mercury.
 https://t.co/b4GxTXzsQo</t>
  </si>
  <si>
    <t>People #shocked over #ONGC pipe #leak in #Kadhiramangalam
 https://t.co/nt0djEpcZ4
 #CrudeOil https://t.co/A6TLSAJe1p</t>
  </si>
  <si>
    <t>*@gbyrne1974 *@LarryLeprechau *@dtcricket *@Irelandcricket *@HomeOfCricket Like your positivity. It will be 32 degrees + scorcher for the first two days, bring a hanky and a barrel of drinking water.</t>
  </si>
  <si>
    <t>Coloradoans will be the first to say that we have gotten a lot of rain this year. But, research says we shouldn't presume we're out of a drough just yet. Read more from 5280 at https://t.co/dFLeEsGsWP #Colorado #Water #Drought #Desert #ColoradoRealtor #LivinginColorado</t>
  </si>
  <si>
    <t>*@PMOIndia *@narendramodi Sir water crisis and pollution is crossed the limit in India. I don't see any politician or party worried abt this. Humble request you to consider this issue on top priority and possible easy solutions.</t>
  </si>
  <si>
    <t>A nursery, a golf course, the CWA and a school.
 Each is responding in different and unique ways to the #drought in Tamworth.
 One school is even using special panels to give the kids drinking water. https://t.co/DSBa5lnRIn</t>
  </si>
  <si>
    <t>I think next time cities will mandate water sprinklers on top of buildings to cool the temperature down and reduce air pollution</t>
  </si>
  <si>
    <t>Great working group discussion about our case study on how to address energy issues related to saving water and energy for the Food &amp;amp Beverage Industry.
 Take a look at an article from M-WERC partner Rockwell Automation. 
 https://t.co/PCypX2jolj</t>
  </si>
  <si>
    <t>*@myogiadityanath NEED OF THE HOUR 
 Must stop imports from China of all products, bring technology of converting water from air, very strong system of solid waste management, immediate action to start e-vehicles , power generation, river linking etc</t>
  </si>
  <si>
    <t>And loads of people tried to help Etika. He blocked or pushed him as part of his mental illness + each time he was admitted, he was able to check himself out ASAP
 You can lead the horse to water, you can't make em drink if they don't want to.</t>
  </si>
  <si>
    <t>A new wastewater plan proposes to dump treated sewage into the nearby San Marcos River. Learn more at https://t.co/e0AK4cj8oR
 #nodumpingsewage #atx #protectourwater #waterpollution</t>
  </si>
  <si>
    <t>I have been having headaches for the past three days now and it's driving me crazy. I'm drinking water, my blood pressure is low (110/64) and i'm getting plenty of sleep 9 hours and 6 hours. I don't get it...</t>
  </si>
  <si>
    <t>Here I am giving a talk at *@theIUGG summit after my supervisor (pictured) gave me 30 minutes notice that I'd be speaking! Ã°ÂŸÂ˜Â‚ *@Rothamsted #p*@ife #farming #waterpollution https://t.co/mjlO4nsEvf</t>
  </si>
  <si>
    <t>Kim Stanley Robinson tried to tell us it would be close to a century before we'd be navigating Manhattan streets by boat. I knew we could get there ahead of schedule if we tried. Ã°ÂŸÂ_x008f_Â† #Motivation #NYC #ClimateChangeIsReal #FlashFlood #fiction</t>
  </si>
  <si>
    <t>*@James_Bell_Sr *@HillaryClinton *@OnwardTogether *@arenasummit That's what we raise them to do, build their own lives by working for what they wantÃ¢Â_x009d_Â—Ã¯Â¸Â_x008f_Can lead a horse to water, but can't make them drink. Ã°ÂŸÂ˜Â‚Ã°ÂŸÂ¤Â£ Lots of prayers, and I'm always available to help review their budgets: not supplement itÃ°ÂŸÂ’Â¥</t>
  </si>
  <si>
    <t>*@AndySimpsonand *@mycool44 *@Steven495 *@SkinsATL *@PamKeithFL Deregulation makes corporations richer by allowing them to pollute our air and water. More fossil fuel pollution. Mexico now trading with China and screwing American consumers. This guy never checks facts apparently.</t>
  </si>
  <si>
    <t>Proposal for a green-powered ferry b't Toronto &amp;amp Niagara. We love the idea of a day-trip to the falls, wineries &amp;amp Niagara-on-the-Lake via a pollution-free ferry taking passengers &amp;amp bikes on beautiful Lake Ontario. Would love a docking in Etobicoke, too! https://t.co/uJOFaAbqSV</t>
  </si>
  <si>
    <t>https://t.co/XHwRbK7hDR Xylems new Decision Intelligence paper presents six comprehensive strategies to transform the economics of utility water management</t>
  </si>
  <si>
    <t>Flash Flood Warning including San Bernardino County, CA until 9:00 PM PDT https://t.co/5RrqzdWkSS</t>
  </si>
  <si>
    <t>Hurricane Barry, Was It Manipulated In The Attempt To Diminish The Gulf Algae Bloom? https://t.co/2VitGCkj36 *@realDonaldTrump</t>
  </si>
  <si>
    <t>Ã¤Â»ÂŠÃ¦Â—Â¥Ã£Â_x0081_Â¯15Ã¦Â™Â‚Ã£Â_x0081_Â‹Ã£Â‚Â‰Ã¥Â®ÂŸÃ©Â¨Â“Ã£Â_x0081_Â™Ã£Â‚Â‹Ã¤ÂºÂˆÃ§Â´Â„Ã¥Â_x008f_Â–Ã£Â_x0081_Â£Ã£Â_x0081_Â¦Ã£Â_x0081_ÂŸÃ£Â_x0081_Â¯Ã£Â_x0081_ÂšÃ¢Â€Â¦Ã£Â_x0081_ÂŠÃ£Â_x0081_Â‹Ã£Â_x0081_Â—Ã£Â_x0081_Â„Ã£Â_x0081_ÂªÃ£Â_x0081_Â_x0081_Ã¯Â¼ÂŸ(Ã¨ÂµÂ·Ã¥ÂºÂŠ)
 Ã¦Â¡ÂˆÃ£Â_x0081_Â®Ã¥Â®Âš19Ã¦Â™Â‚Ã©Â–Â‹Ã¥Â§Â‹Ã£Â_x0081_Â‹Ã£Â_x0081_ÂªÃ°ÂŸÂ¥Â³</t>
  </si>
  <si>
    <t>*@JoshBMarquez *@Suns_Reddit *@SteveBenko So if they go 22-60 you'll be like "eh it's probably fine, this playoff drought will end eventually"</t>
  </si>
  <si>
    <t>*@manasipkumar in conversation with Ramakrishna Bovi from the native well diggers community, on our previous water management systems, even as old as 4000 years. 
 A system of boulis, kalyanis, bawdis were used to store and recharge water.
 https://t.co/UvJ1HwWMPe</t>
  </si>
  <si>
    <t>All 21 of Mississippi's beaches are closed because of toxic algae https://t.co/Oy8q36Wggv</t>
  </si>
  <si>
    <t>New Ecologist
 "Only 14% of English rivers are in Ã¢Â€Â˜good' condition and chemical pollution, lack of water, habitat fragmentation and climate change mean that their inhabitants are under greater... https://t.co/odCBit3xOZ</t>
  </si>
  <si>
    <t>#RashKickersAd #NaturalAloeButtPaste #RashKickers #ButtPaste always clean and dry the area well before applying ointment https://t.co/hSMUF2AupS</t>
  </si>
  <si>
    <t>Weather might continue to suck in Jersey today, too, via *@JeffSGoldman: https://t.co/7RKlXCesNo</t>
  </si>
  <si>
    <t>*@BJP4India *@narendramodi *@PMOIndia *@PemaKhanduBJP *@BJP4Arunachal Good step!! At the same time, govt should look at the management of previously constructed dams as well. Dams on Narmada, Godavari, and so many rivers have completely blocked and stored the water flow which is affecting water bodies and river lives.</t>
  </si>
  <si>
    <t>I had no idea this was going on? Seems certain individuals are using all the air time and this stuff takes a back burner. https://t.co/DUrVrn8ksn</t>
  </si>
  <si>
    <t>*@SoCalBohoGal *@RyanMaue The drought of 1974 devastated Midwest wheat and corn crops.</t>
  </si>
  <si>
    <t>Sooo global warming still a hoax *@realDonaldTrump .... this is happening in your backyard Ã°ÂŸÂ¤Â” #Flashflood #dctraffic #dcweather https://t.co/542by2yCWq</t>
  </si>
  <si>
    <t>*@jeralcy LMAOO I have someone for you, let's put an end to this drought</t>
  </si>
  <si>
    <t>The Nepalese government has been left with huge amounts of rubbish to clear https://t.co/ZIpiAK75tW</t>
  </si>
  <si>
    <t>*@SouthernWater, which provdes my #water, faces record penalties &amp;amp possible criminal case for "shocking" #pollution offences. It misreported (lied?) about #sewage effluent hitting #rivers.
 What will the owners, #GreensandsInvestments, do to remedy obvious failures at the company?</t>
  </si>
  <si>
    <t>*@311Toronto who to speak with regarding an issue with management with how they are operating certain things in a tenant building? Like for example closing off the water line in the laundry room preventing tenants from using the sink to use for cleaning and basic usage??</t>
  </si>
  <si>
    <t>*@jtbhukie Yeah...
 13-15 hours without water????
 Still though, I could have been nicer.
 Regret that...
 Years of anger management and NO improvement.
 The people in that surgery ward frigging hate me!
 I'm a loud frigging asshole.
 I suck!Ã°ÂŸÂ˜Â¢
 BUT, they almost killed me twiceÃ°ÂŸÂ¤Â£</t>
  </si>
  <si>
    <t>Over 200 tons of water leaked onto HMS Queen Elizabeth, 3 sailors nearly drowned Ã¢Â€Â“ report https://t.co/rt0qAN82oF https://t.co/DALQkrGunB</t>
  </si>
  <si>
    <t>*@Greatisraland *@akil115 Ã_x0090_Â“Ã_x0090_Â¾Ã_x0090_Â²Ã_x0090_Â½Ã_x0090_Â¾ Ã_x0090_Â²Ã_x0090_Â¾Ã_x0090_Â¿Ã‘Â€Ã_x0090_Â¾Ã‘Â_x0081_. 
 Ã_x0090_Â’Ã_x0090_Â¾ Ã_x0090_Â²Ã‘Â€Ã_x0090_ÂµÃ_x0090_Â¼Ã‘Â_x008f_ Deepwater HorizonÃ‚Â oil spill Ã_x0090_Â² 2010 Ã‘ÂƒÃ‘Â‚Ã_x0090_ÂµÃ_x0090_ÂºÃ_x0090_Â»Ã_x0090_Â¾ Ã_x0090_Â¿Ã_x0090_Â¾Ã‘Â‡Ã‘Â‚Ã_x0090_Â¸ 5 Ã_x0090_Â¼Ã_x0090_Â»Ã_x0090_Â½ Ã_x0090_Â±Ã_x0090_Â°Ã‘Â€Ã‘Â€Ã_x0090_ÂµÃ_x0090_Â»Ã_x0090_ÂµÃ_x0090_Â¹. 
 Ã_x0090_Â’Ã‘Â_x0081_Ã‘Â‘ Ã_x0090_ÂºÃ‘Â€Ã_x0090_Â¸Ã‘Â‡Ã_x0090_Â°Ã_x0090_Â»Ã_x0090_Â¸ - Ã_x0090_ÂºÃ_x0090_Â¾Ã_x0090_Â½Ã_x0090_ÂµÃ‘Â† Ã_x0090_Â¶Ã_x0090_Â¸Ã_x0090_Â·Ã_x0090_Â½Ã_x0090_Â¸ Ã_x0090_Â² Ã_x0090_Â¼Ã_x0090_ÂµÃ_x0090_ÂºÃ‘Â_x0081_Ã_x0090_Â¸Ã_x0090_ÂºÃ_x0090_Â°Ã_x0090_Â½Ã‘Â_x0081_Ã_x0090_ÂºÃ_x0090_Â¾Ã_x0090_Â¼ Ã_x0090_Â·Ã_x0090_Â°Ã_x0090_Â»Ã_x0090_Â¸Ã_x0090_Â²Ã_x0090_Âµ!
 Ã_x0090_Â Ã_x0090_ÂµÃ_x0090_Â·Ã‘ÂƒÃ_x0090_Â»Ã‘ÂŒÃ‘Â‚Ã_x0090_Â°Ã‘Â‚ - Ã_x0090_Â²Ã‘Â_x0081_Ã‘Â‘ Ã_x0090_Â¿Ã_x0090_ÂµÃ‘Â€Ã_x0090_ÂµÃ_x0090_Â²Ã_x0090_Â°Ã‘Â€Ã_x0090_Â¸Ã_x0090_Â»Ã_x0090_Â¾Ã‘Â_x0081_Ã‘ÂŒ Ã_x0090_Â¾Ã_x0090_ÂºÃ_x0090_ÂµÃ_x0090_Â°Ã_x0090_Â½Ã_x0090_Â¾Ã_x0090_Â¼.</t>
  </si>
  <si>
    <t>*@GrrrGraphics Known Contaminants Bottled Water {1-12}
 and What You Do Instead {A, A1 &amp;amp B}
 Bottling your own FILTERED Water in stainless steel or glass bottles {A} Microplastic Contamination W Plastic Bottles {4}
 https://t.co/KD6K8YDwBi</t>
  </si>
  <si>
    <t>*@realDonaldTrump 102 Million Dollars would buy a lot of Toothbrushes, Water, and Sanitation. ( I'm guessing about 50 million of them! )
 https://t.co/V7NzasVQRw
 #BorderCrisis #Priorities</t>
  </si>
  <si>
    <t>-as people say water won't help but it will help keep you hydrated and skin tone the same and not get any small marks
 -wash your face every night (even if you gonna die) 
 -keep hair out of your face (like fringes,because they can contain bacteria to give you pimples)</t>
  </si>
  <si>
    <t>If the steak not medium maybe medium rare, I don't want it. Y'all be wanting well done, dry, tough ass steaksÃ°ÂŸÂ¤Â¢</t>
  </si>
  <si>
    <t>Utah Way aiming for 100% clean energy! Although coal power is not the only source of pollution in the state, it sure would be nice to see a reduction in the smog around Salt Lake and Utah counties...
 https://t.co/TuNtYw0C2W https://t.co/i0ivkzFU8c</t>
  </si>
  <si>
    <t>*@chuckwoolery https://t.co/kdPrcKeph7</t>
  </si>
  <si>
    <t>The best indicator of future behavior is past behavior
 Why would AZ's DEQ be worried about lead in the drinking water of our public schools?
 Question "authority" when the facts don't add up.
 https://t.co/uDtXqrjRMG</t>
  </si>
  <si>
    <t>So sleepy chicken likely has parasites, she's been quarantined and has her own food and water that has been treated. The other chickens have had their water treated too to prevent it from spreading.
 Hopefully she gets better soon, she looked perkier today after drinking</t>
  </si>
  <si>
    <t>Well here comes the dry humid as hell Irish summer window wide open n boxers n tee for bed Ã°ÂŸÂ˜Â” I don't do heat Ã°ÂŸÂ˜Â‚</t>
  </si>
  <si>
    <t>*@RepMikeLevin Imagine the benefit to coastal regions if better local water management would be implemented. 
 Include reducing wasted water resources in urban areas to direct more towards agriculture. 
 In arid conditions grow for food not lawns.
 Include programs to ease home solar programs.</t>
  </si>
  <si>
    <t>*@seangies *@CathyReisenwitz That zoning was ever used to protect the poor from industrial pollution is apocryphal. Why not allow folks to live near work?</t>
  </si>
  <si>
    <t>Bloody Hell! Money Heist is back for a 3rd series in a big way! First episode is brilliant. Just when I thought there was a tv drought happening!</t>
  </si>
  <si>
    <t>If they had y'all drinking smart water before tests in school your city probably had low test scores sksksks</t>
  </si>
  <si>
    <t>*@SuccessSantosh Drinking is degeneracy.
 Its like saying "I drink sewage water without a break".
 Not an achievement to boast about.</t>
  </si>
  <si>
    <t>Activist Erin Brockovich sounds off on Hillyard water contamination: 'There is more to this story' https://t.co/tDIckNWkJM</t>
  </si>
  <si>
    <t>*@cspanwj *@washingtonpost *@RahmEmanuel but it does want to .....as the Republican Right Wing gets more extreme ...of course Democrats want social programs to fight off destructive Republican Policies that are killing debilitating our people with Opioids Air Water Pollution and Republican Hatred</t>
  </si>
  <si>
    <t>*@JeddZetzer *@CFCCheersquad I wouldn't say that Teague is getting ALL the credit. You can lead a horse to water but you can't make them drink it. They're finally drinking it and should be given credit for doing it.</t>
  </si>
  <si>
    <t>Contaminated water resulted in 871 beach closures and more than 10,000 advisories last year. https://t.co/IBBE91UTlS via *@HuffPostGreen</t>
  </si>
  <si>
    <t>*@MAL___ You can lead the horse to water...</t>
  </si>
  <si>
    <t>Our client partner, InSitu Remediation Services Ltd, on site injecting PlumeStop, Aqua ZVI and HRC to remediate TCE contaminants. #PlumeStop #AquaZVI #HRC 
 #GroundwaterContamination #EnvironmentalRemediation https://t.co/f61JytR2DN</t>
  </si>
  <si>
    <t>#DCFlooding #dcweather #weather #ClimateChangeIsReal #FlashFlood #WashingtonDC https://t.co/XMEkYGgD00</t>
  </si>
  <si>
    <t>Chevron ordered to halt oil spill into California canyon https://t.co/dx6DfGXinp https://t.co/bndyjiJJzx</t>
  </si>
  <si>
    <t>The *@CoosaRiverkeepr says the coal ash pound is just 0.6 miles upstream from the drinking water intake for the City of Gadsden. You can watch my full report including the response from the city and Alabama Power, tonight at 5 only on https://t.co/b6Ho8D6AVF *@CBS_42 https://t.co/gUMcF3o2qD</t>
  </si>
  <si>
    <t>Bweryanyangi, Mbarara High Shine at NWSC School Water and Sanitation Clubs Convention 
 #ChimpReportsNews #UgandaNews #Uganda #Featured *@nwscug *@NWSC_SWASclubs *@NWSCMD #SCAP100 #NwscSwas2019 #Water #Schools #Monday #MondayThoughts #MondayMotivation #News 
 https://t.co/DtS2iatlLd</t>
  </si>
  <si>
    <t>We're now in the midst of a full-blown drought, rivers &amp;amp streams in the south east are clearly in a dire state yet despite climate change &amp;amp pollution rocketing up the agenda I'm not hearing much discussion about it. I haven't heard a single thing from our water company. https://t.co/zajHeWn6C0</t>
  </si>
  <si>
    <t>#Flashflood and thunderstorm warning issued for the Lockwood Valley area with rain up to 1 inch an hour. Flash flooding expected along Lockwood Valley Road. Go to https://t.co/cGRi0qgRCu for more information. *@NWSLosAngeles *@VCFD</t>
  </si>
  <si>
    <t>*@tsdown44_tracy *@PelosiSquadFive *@monsoon2112 *@WhereIsLawrence *@JimmyKimmelLive *@BernieSanders More assumptive fallacies &amp;amp personal attacks. You still aren't "right". I'm still not "wrong". 
 My goal was to point you in the direction of logic &amp;amp actual debate skills. 
 Can lead a horse to water but you can't make it drink. 
 Muted. Scream into the void, little one.</t>
  </si>
  <si>
    <t>Oil spill reported off Chilean southern coast https://t.co/bKahDyOtYc #News https://t.co/eQQT8822Zi #934</t>
  </si>
  <si>
    <t>Ã°ÂŸÂ¤Â¦Ã°ÂŸÂ_x008f_Â¼Ã¢Â€Â_x008d_Ã¢Â™Â€Ã¯Â¸Â_x008f_ The #KernCounty *@Chevron oil spill is STILL leaking oil near McKittrick, CA. It's clear that DOGGR is unable to regulate this out-of-control industry that threatens our communities &amp;amp our very existence *@GavinNewsom https://t.co/1C1r54ZBmh</t>
  </si>
  <si>
    <t>*@The_basola It dint waste my dear... Its simply swelling like garri inside water</t>
  </si>
  <si>
    <t>2008-11-08T18:25:22</t>
  </si>
  <si>
    <t>@human_beans Gray day today, too -- been gray since Tuesday so it's getting old. Maybe send some of this rain to fried_pearl for drought.</t>
  </si>
  <si>
    <t>*@zimuZimba *@jmaj43 *@ProfJNMoyo *@Eskom_SA *@ZANUPF_Official They is no blessing in Zimbabwe 39 years 6 million industrial Zimbos live like rats in RSA and often die due to violent crimes,worse drinking sewage water,have no access to proper sanitation and normal life</t>
  </si>
  <si>
    <t>*@l_stone The word Hydro should be removed from Hydro One, Toronto Hydro etc. It is misleading &amp;amp gives Ontario residents the false feeling of a clean energy system. Only 1/4 of ON electricity is from water, and their 'zero pollution' is a lie because it ignores cradle to grave pollution.</t>
  </si>
  <si>
    <t>and frequent oil spills in the Niger Delta have caused widespread water contamination.</t>
  </si>
  <si>
    <t>*@foreskvn Doesn't really clean that well with wet wipes, it's too wet, the shit doesn't get wiped because there is not enough friction being created, I like the dry feels a little more</t>
  </si>
  <si>
    <t>Sometimes you think you've got a handle on the bees in some dude's bonnet, but then all of a sudden he transitions from fluoride in drinking water to reptilian shapeshifters and you're left wondering if this is new or it's just that he thinks this is a normal belief to share now.</t>
  </si>
  <si>
    <t>Organics designed and built an ammonia stripping system to remove ammonia from #wastewater for many landfills in Hong Kong, one of them is the TKO project.
 https://t.co/qs5MKu0rOo
 #organicsusa #ammoniastripping #ammoniarecovery #watertreatment https://t.co/GeYT6cZup9</t>
  </si>
  <si>
    <t>*@ErinaYukihira 7.8/10 too much water pollution</t>
  </si>
  <si>
    <t>Red tape, environmental pollution or malicious poisoningÃ¢Â€Â¦ What is killing fish in Rawal Lake?
 *@TheNewsonSunday
 https://t.co/EscHv20vd5</t>
  </si>
  <si>
    <t>My summer ginseng Quinquefolium AKA American ginseng, cooling moistening yin tonic useful for thirst, dry skin, hypertension and diabetes packed in water adding 2 drops of FOOD GRADE HYDROGEN PEROXIDE to kill bacteria</t>
  </si>
  <si>
    <t>Kern County's oil spill is getting bigger. So far, 1,171,380 gallons of oil and water have been recovered -- that's 390,460 gallons of crude oil, and doesn't include what hasn't been cleaned up yet. The biggest spill in CA since 1990, and it could surpass that too. *@KQEDnews</t>
  </si>
  <si>
    <t>WOOSEOK STANS REALLY LIVING THE GOOD LIFE WHILE WE'RE HERE IN OUR SMALL DROUGHT https://t.co/uXcpywAvwf</t>
  </si>
  <si>
    <t>*@Nevada_Dem *@MeetThePress We have. But you can only lead a horse to water.....</t>
  </si>
  <si>
    <t>Jamesville Beach closed for swimming because of algae bloom https://t.co/pMzfTnKy7E</t>
  </si>
  <si>
    <t>*@NewsView100 *@Liz_Wheeler *@BernieSanders Not gonna happen. New York should be under water according to the climate freaks. Their predictions are completely laughable. The planet has owned people every time we've done anything stupid. Every oil spill or nuclear oops. The planet laughs and people still have an ego. Ã°ÂŸÂ˜Â‚</t>
  </si>
  <si>
    <t>According to the article, these are some of the reasons that led to Lake Sevan's algae bloom. I hope the necessary actions are taken ASAP. #SaveLakeSevan https://t.co/JsMcFAJu3H</t>
  </si>
  <si>
    <t>7:35 a.m. Radar Check! Heavy rain continues to fall this morning, mainly in Newton and Neshoba counties. These heavier rain bands are moving north and ever so slightly east. Jasper, Jones, &amp;amp Smith counties are under Flash Flood Warnings. #mswx #alwx #meiwx https://t.co/a4kbKfBbS4</t>
  </si>
  <si>
    <t>https://t.co/OElb6Lsk3L #Pray #Cynthia #bacteria #PsalmsNinetyOne #2A #water #beaches #Gulf #KAG2020</t>
  </si>
  <si>
    <t>ABSOLUTE MUST READ/WATCH AND SHARE WORLDWIDE! JUST IN CASE YOU DO NOT THINK OUR CLIMATE CRISIS COULD LEAD TO THE LARGEST REFUGEE MOVEMENT IN HISTORY, HERE'S A PRIMER: 'There is no water. Why should people stay here?' https://t.co/7gSu5CozIZ</t>
  </si>
  <si>
    <t>#California regulators say *@Chevron has not done enough to stop a massive #OilSpill that dumped about 800,000 gallons of crude oil and water into a Kern County canyon, and they want the company to take further action to halt the flow. https://t.co/cTVNMfQhDT https://t.co/gTdgHUejGG</t>
  </si>
  <si>
    <t>Trouble Seeing a Specialist? Here's What's Driving the Ã¢Â€Â˜Doctor #DROUGHT' https://t.co/fg2UWM3cln</t>
  </si>
  <si>
    <t>The Flash Flood Warning for Jones and Jasper Counties has been extended until 7 PM. Some of these areas have received up to 7 inches of rain with an additional 2-3 inches possible. https://t.co/nrPWi4p0TN</t>
  </si>
  <si>
    <t>Faster Horses weather forecast: Lead yourself to water and drink it https://t.co/DoHkOdbQNV</t>
  </si>
  <si>
    <t>*@ThabaKoena This is untrue please keep to facts land grabbing is illegal.This is not racial but criminal.Since the influx of land grabbing crime, pollution has increased.We pay our taxes, to allow land grabbers 
 to free lights, water and land we are paying for?</t>
  </si>
  <si>
    <t>*@kiranshaw I hope this time it doesn't lead to Water crisis situation like that of Chennai. Requesting all to please resort to conservation of water for future purposes.
 https://t.co/vevIfR0ye9</t>
  </si>
  <si>
    <t>New Pentagon chief attacks water contamination linked to cancers on his first day https://t.co/sQu2QWWRBi via *@legitgov</t>
  </si>
  <si>
    <t>*@CrankGameplays It could be an iron deficiency or dehydration, (even if you're drinking buttloads of water)</t>
  </si>
  <si>
    <t>Stoked to see my colleagues get this grant! 
 https://t.co/rziyQxksZ7</t>
  </si>
  <si>
    <t>This is not an isolated issue. Until we effectively tackle stormwater pollution, this will continue to be a major problem. 
 Toxic, rash-inducing algae bloom spotted at third N.J. lake https://t.co/CtgjqIOn9H</t>
  </si>
  <si>
    <t>You can only lead a horse to water. .</t>
  </si>
  <si>
    <t>People are told to stay out of the water at Lake Erie due to formation of harmful agae blooms once again. This is a continuous cycle and requires innovative solutions. Check us out for more information.
 https://t.co/nAhlQlIw9a</t>
  </si>
  <si>
    <t>Good morning to everyone except the people who still use single use plastic water bottles</t>
  </si>
  <si>
    <t>*@pv4320 *@Cornfrmr Love to sit down and talk water management with you sometime.</t>
  </si>
  <si>
    <t>Flexzilla Garden Hose, Heavy Duty, Lightweight, Drinking Water Safe
  https://t.co/aroFgdFwsD</t>
  </si>
  <si>
    <t>*@NathanNilson2 *@algore All of us know how failed policy leads us to the brink. We know criminality. Groundwater pollution, quakes, and mega climate gas methane leaking from fracking and all natural gas infrastructure. Permafrost melting allowing methane release. Now we must proceed. Act for habitat Ã°ÂŸÂŒÂ_x008d_</t>
  </si>
  <si>
    <t>*@Official_WXUK We have an "absolute drought" here again in Weston, with the last rain being mid June and it happened to be a Flash flood bringing 51mm of rain in 45 mins. Looks like some of our next rain could be a similarly heavy!</t>
  </si>
  <si>
    <t>*@HTMumbai *@htTweets *@ChatterjeeBadri Heavy metal contamination of ground water should also be measured &amp;amp reported by Pollution Board in their monthly testing. This can cause long term impact on community health</t>
  </si>
  <si>
    <t>*@USAIndiana risk management heat index policy is limited activity when index is in 90s plus mandatory water breaks plus shortened training or games. And canceled when near or above 100 degrees. https://t.co/821wOhVrcA</t>
  </si>
  <si>
    <t>SALEM: Flash Flood Watch issued July 17 at 3:54AM EDT until July 18 at 1:00AM EDT by NWS https://t.co/5xqlh7ZVk8</t>
  </si>
  <si>
    <t>Woke Up Too A Dry Phone No GM Text Or Nothing Well Damn Fuck Ya Too Ã°ÂŸÂ˜Â­</t>
  </si>
  <si>
    <t>DEP LAUNCHES SOCIAL MEDIA CAMPAIGN TO REMIND PUBLIC ABOUT IMPORTANCE OF
 KEEPING CONTAMINANTS OUT OF RECYCLING STREAM
 (19/P051) TRENTON Ã¢Â€Â“ 
 Recycling contamination is anything that finds its way into a recycling binÃ¢Â€Â¦ https://t.co/qc9h4NYpdD</t>
  </si>
  <si>
    <t>*@LoveOUAT2018 Been drinking water all day and evening. Not huge quantities but yeah. Stupid sun. All I wanted was an afternoon in the pool Ã°ÂŸÂ˜Â©</t>
  </si>
  <si>
    <t>12,000 L of oil spilled into ocean off Newfoundland, causing oil rig shutdown | CBC News https://t.co/LIyQmitx2e</t>
  </si>
  <si>
    <t>FLASH FLOOD Warning has been issued for Montgomery County. Seek higher ground immediately. Turn around. Don't drown! #4WARN https://t.co/sWGrYPh5yS</t>
  </si>
  <si>
    <t>"We're trapped." Mina says, finally. "The moment we're alone, they'll rip my head off and suck you dry. Game over."
 Nayeon blinks. Then, she grabs the bottle and drinks from it, cups be damned. After downing nearly the whole thing, she says, words a bit slurred. "Well, then."</t>
  </si>
  <si>
    <t>*@skinnywho EXACTLY ITS MOSTLY GONNA BE WATER WEIGHT THAT I CAN LOSE SO IM NOT GONNA WASTE TIME STRESSING ABT THIS BULLLLSHIT ! MWAH ILL TRY MY ABSOLUTE BEST TYSM LUVÃ°ÂŸÂ¥Â°Ã°ÂŸÂ¥Â°Ã°ÂŸÂ¥Â°Ã°ÂŸÂ¥Â°Ã°ÂŸÂ¥Â°</t>
  </si>
  <si>
    <t>New post: "Chilean navy says investigating oil spill on remote Patagonian island" https://t.co/KxxIccjBa0</t>
  </si>
  <si>
    <t>*@SammyWB *@NetworkRailSE *@SouthernRailUK *@TLRailUK *@Se_Railway *@Refill Rome wasn't built in a day, and neither will the plastic pollution problem. The industry has been making progress on installing water filling points in stations to make it easier to bring your own water bottle!</t>
  </si>
  <si>
    <t>Diane thought she was drinking water! Ã°ÂŸÂ˜Â‚Ã°ÂŸÂ˜Â‚Ã°ÂŸÂ˜Â‚#BBNaija</t>
  </si>
  <si>
    <t>*@StateStreetETFs 90 degrees! 
 Imagine pulling the tampons off the wheels of this thing 100 and 110 degrees while it's hovering over an open wastewater manhole! 
 Productivity is still high speed - low drag! 
 #MAGA2020
 #POTUS
 #PatriotsUnited 
 #Wastewater https://t.co/LWRVTRvYNx</t>
  </si>
  <si>
    <t>As the rain falls, it's going under and flowing to the river. If you don't do that, you'd have stagnant water that breeds mosquitoes and more rainfall would lead to flooding.
 Now the second: you can ask your reporter in Benin or if he's new,</t>
  </si>
  <si>
    <t>Minister Sisulu calls on municipalities to prioritise water and sanitation infrastructure maintenance https://t.co/JwcZnMwbtx #safrica</t>
  </si>
  <si>
    <t>Houston drought Ã°ÂŸÂ˜Â‚Ã°ÂŸÂ˜Â‚Ã°ÂŸÂ‘Â_x008f_Ã°ÂŸÂ_x008f_Â½Ã°ÂŸÂ˜Â‚</t>
  </si>
  <si>
    <t>*@NYScanner *@NYCMayor *@BilldeBlasio *@NYPDnews *@NYPD73Pct If those people get away with this and no action is taken then this will lead the way to more disrespectful acts against police officers and it will be much worse than just water. Not all police officers are bad.</t>
  </si>
  <si>
    <t>Now we the PTI government will complete the K-IV water project with revised design.. 
 Since months work on hold due to PPP lead sindh govt poor decision making
 HUM DENGE APNE KARACHI KO PANI !
 we MPAs will go and talk to PM directly on this now. https://t.co/1qWxEgglhM</t>
  </si>
  <si>
    <t>E-coli levels in the Black Warrior River from the #TysonFoods spill is several times higher than what's considered safe for human recreation. https://t.co/OYVhvlZhFB</t>
  </si>
  <si>
    <t>Southern Water must pay for its pollution spills, watchdog told https://t.co/LF8DENc1YM</t>
  </si>
  <si>
    <t>*@dr_nerilie Maybe model the oil well rupture and spill happening in CA right now. https://t.co/moDywjkjTt</t>
  </si>
  <si>
    <t>Decades without rain: America set for "#megadroughts" not seen since Medieval times https://t.co/AAneE1fgME 
 #climate #drought #extremeweather #collapse</t>
  </si>
  <si>
    <t>DUMPING MORE TOXINS FOR PROFIT? Chilean navy says investigating oil spill on remote Patagonian island https://t.co/Ubni0vdD6Z</t>
  </si>
  <si>
    <t>Storm descending on southeast Fairfax. A lot of lightning and pouring rain now. #FlashFlood https://t.co/T9wHEwxbOJ</t>
  </si>
  <si>
    <t>Des dauphins morts, des humains malades et morts. En Avons-nous assez du pÃƒÂ©trole? Ã°ÂŸÂ˜Â’ https://t.co/aMvfYB6Pg0</t>
  </si>
  <si>
    <t>I really want to start drinking coconut water due to all the health benefits but it's so disgusting Ã°ÂŸÂ˜Â­</t>
  </si>
  <si>
    <t>*@UTRCAmarketing *@UTRCAaquaticbio In other countries it causes fishkill because of similar situation and the bloom of harmful algae or in the seasons of regular algal bloom.</t>
  </si>
  <si>
    <t>#FridayFunDay #FunniestTweets #PoopHumour #wastewatertreatment #wastewater #septic #septictruck #septictank #septicsystem https://t.co/MpfzY6beFn</t>
  </si>
  <si>
    <t>Could this be the year that the Big Ten's Heisman drought ends? From Chicago, *@NicoleAuerbach weighs in on the candidates in 2019. https://t.co/5USTaBuajJ</t>
  </si>
  <si>
    <t>We can warm up to these snakes but still not Israel who've never wronged us. No better nation to help us beef up our security, especially in airports, and water management to overcome droughts. https://t.co/OSiYdwlzmi</t>
  </si>
  <si>
    <t>Sun, Sand And Sewage: Report Shows Many U.S. Beaches Unsafe For Swimming https://t.co/CvnvnJGjvM</t>
  </si>
  <si>
    <t>Well tonight my road rash decided to dry out completely. Now it is itchy and very painful as it feels like it's trying to pull itself apart.</t>
  </si>
  <si>
    <t>After three weeks of vacation I have errands to run and also no food in my house, but the weather is scary (and #FlashFlood warning is back?!!) so starvation is a possibility.</t>
  </si>
  <si>
    <t>There are leaked phones, leaked kits, leaked nudes and I get the underground water pipe leak? No man.</t>
  </si>
  <si>
    <t>Lake Erie is under threat. Runoff pollution from urban and agricultural lands is impacting the health of the lake and turning its waters a nasty shade of green. Sign the petition and tell our governments to #SaveLakeErie. https://t.co/jRv8bZyydY</t>
  </si>
  <si>
    <t>death of the lava are the causes of lost of water, most of the causes of dying lava are the pollution and dereforestation or cutting of the trees and if the land or lake are lost the water that land are in danger to collapse</t>
  </si>
  <si>
    <t>@SamCoatesSky @simond ffs and THAT creature will be our next PM ... well, that's the UK dry humped over a barrel then.</t>
  </si>
  <si>
    <t>Ã¢Â€ÂœYou only need a soda cap full of water to start breeding mosquitoes where ever you are.Ã¢Â€Â_x009d_Ã¢Â€Â” Rachel Kappler, Garfield County Public Health.
 https://t.co/Tj03PdEzGV</t>
  </si>
  <si>
    <t>#water #river #temperature #brook #environment #nature #environmental #analysis #analyze #biology #biologist #chemistry #pollution #study #contamination #research #researcher #chemist #health #scientific #science https://t.co/OnGYRugPaS</t>
  </si>
  <si>
    <t>Ã¢Â€Âœyou can't lead a horse to waterÃ¢Â€Â_x009d_ Ã¢Â€Â”*@sheenzesez</t>
  </si>
  <si>
    <t>Thanks to Music Mark for publishing a lovely article about Mr Toby's Dolphin, our musical for primary and middle about wonderful marine creatures, the need for healthy oceans, and issues regarding plastic pollution! https://t.co/dzSwmOXdlw</t>
  </si>
  <si>
    <t>When the well's dry, we know the worth of water.
 *@gucong_yamyam 
 FUMIYAM 2loyAngLab1</t>
  </si>
  <si>
    <t>Tomorrow we will be giving a talk about the circular economy and our Marine Recycled kayaks on Tues 16th July 6.30pm - 9pm at Newquay Library. It is a free event, please join us to find our more about whats happening locally to tackle plastic pollution. https://t.co/alkGHIf6hv</t>
  </si>
  <si>
    <t>Acidifiers
 The use of acidifier complexes enables minimisation of the development of pathogenic flora in feed and/or water and therefore optimises digestive function by promoting beneficial acidophilus bacteria.
 https://t.co/LfhoDJwN3P https://t.co/dBELBS6Ryb</t>
  </si>
  <si>
    <t>We do not have water scarcity we have management of Rain water scarcity and lack of Intention.
 *@UNFCCC *@UN *@PMOIndia *@nstomar *@narendramodi *@JalShaktiAbhyan *@LicypriyaK *@isro *@IYC4SDGs
 *@Water
 Plan to save rain water to manage water crisis is most crucial in todays scenario https://t.co/ms2TGUVayZ</t>
  </si>
  <si>
    <t>NWS Alert&amp;gt Flash Flood Watch in effect from 1 PM in Dawes and Sioux Counties in NE #newx https://t.co/Ew06t1hiRt</t>
  </si>
  <si>
    <t>Ok Seriously.. ? A Food Born bacteria found in Produce in MA, Legionnaires disease bacteria in the water in Maine and Flesh Eating bacteria found in the water along the Eastern Seaboard. Is there a pattern here or what?</t>
  </si>
  <si>
    <t>The US military's multibillion-dollar PFAS water contamination problem https://t.co/7ADsCDMCOi</t>
  </si>
  <si>
    <t>Municipality of Ohrid, reported last week there were about 200 cases of allergies &amp;amp skin infections caused by lake Ohrid water. #NorthMacedonia Air &amp;amp water pollution NOW worst in Europe. Visit Blue Flag accredited beaches in #Macedonia #Greece Ã°ÂŸÂ‡Â¬Ã°ÂŸÂ‡Â·Instead https://t.co/NbSNtiVcAH</t>
  </si>
  <si>
    <t>Marine and industrial oil pollution needs to be prevented and combated using systematic procedures and spill response technologies. The objective is always to mitigate the impact of oil spills especially in sensitive marine and coastlines areas.</t>
  </si>
  <si>
    <t>*@GoldSimSoftware Interesting. Do you have simulation model examples or webinars you've done before on mine water treatment and management on the mine site?</t>
  </si>
  <si>
    <t>"The Chevron spill clearly shows that California needs stronger climate leadership from the governor. Oil and gas infrastructure will never be free from spills and leaks or from spewing climate pollution. " https://t.co/PTeXFh9bOy #climatecrisis #climate2019</t>
  </si>
  <si>
    <t>#Ã Â¤Â†Ã Â¤ÂªÃ Â¤Â¦Ã Â¤Â¾_Ã Â¤Â®Ã Â¥Â‡Ã Â¤Â‚_Ã Â¤Â°Ã Â¤Â¾Ã Â¤Â¹Ã Â¤Â¤
 Dera volunteers gave their full support during the mishaps of earthquake in Gujaratsnowfall in Leh Ladakh and J&amp;amp K,giant tsunami in Andaman and Nicobar islands, drought in Rajasthan, cyclone in Odisha, and flood ravaged Bihar or the floods in Punjab and Haryana https://t.co/iCHuqSmvdi</t>
  </si>
  <si>
    <t>Respected *@narendramodi ji you are always thinking about of our country people, when are you going to think about nature, forests, birds, Animals, air pollution, waste of water, quality of work, chemical mixed foods, chemical based agriculture, sound pollution, etc.,</t>
  </si>
  <si>
    <t>Optometrists warn that contact lenses r medical devices that should be worn with care. Common mistakes ie sleepin or swimmin w lenses on, rinsin lenses w tap water, and wearin them longer than prescribed. Misuse of contact lenses may lead to infections n blindness. Beware Ã°ÂŸÂ¤Â”Ã°ÂŸÂ™Â_x008f_</t>
  </si>
  <si>
    <t>Art and craft time at Atsbv Chattarpur, a #DelhiGovtSchool
 Students make goods train(maal gaddi)
 by using waste material
 like,empty match boxes
 nd water bottle caps...
 #ProudDelhiGovTeacher https://t.co/0HUgKwCN1T</t>
  </si>
  <si>
    <t>DROUGHT MONITOR: Here's a look at the latest drought conditions across VA. Ã¢Â€Â‹https://t.co/Op35kWgP4y #FirstWarn3 https://t.co/5IZ99Enjwt</t>
  </si>
  <si>
    <t>Fuck whats wrong with me? I mean ive pretty much quit all my bad habbits and im even eating healthier and drinking more water Ã°ÂŸÂ¤Â“</t>
  </si>
  <si>
    <t>Ã¢Â€Â˜Don't be fooled by rising dam levels' .*@CityofCT 
 #CapeTown #drought #SouthAfrica #FTWO 
 https://t.co/BnHSckyza5</t>
  </si>
  <si>
    <t>Here we go. We have said that this drought will be worse than the federation drought. The cycles are harsher now than the federation drought cycles. Is it over yet and how long does it last?? Keep tuned!
 #drought #climatechange https://t.co/OSsNtD0w0i</t>
  </si>
  <si>
    <t>Thikan thigothah kurumah vuren water refill kureveygoiy hadhaidhevvaa. Thiya kanthah kuran ithuru kharadhu thakeh rayyithunge maaliyyathun kurumah vuren! Plastic ah noonekey bune, MP in misaalu dhakkan jehey! 
 *@mvpeoplesmajlis *@MohamedNasheed *@evattey
 https://t.co/PvBdMGZURt</t>
  </si>
  <si>
    <t>This is how Republicans think. Wait until you have widespread groundwater contamination to act rather than getting ahead of it. Most people in the Midwest still get their drinking water from aquifers. Not sure about the depth of these aquifers as I've been in the West. https://t.co/JMFAK6aWir</t>
  </si>
  <si>
    <t>Me: Do I need a LifeStraw for the few times a year I go backpacking?
 Bank account: Idk seems like a waste of money, you can usually carry enough water
 Camping gear: You still have these drops you bought last year
 *@amazon Prime Day: Yes and get this great camping pillow too!</t>
  </si>
  <si>
    <t>2014-01-19T23:58:13</t>
  </si>
  <si>
    <t>@CallOut4 @neiltyson visit California and let them see the unprecedented drought</t>
  </si>
  <si>
    <t>Decentralized wastewater treatment system is an attractive solution addressing the problems of water pollution and scarcity, especially in rapidly urbanizing cities. A well functioning DWWTs *@AAETI,Alwar *@CSEINDIA 
 #SaveWater #JalShaktiAbhiyan *@gssjodhpur *@mowrrdgr *@skrohillacse https://t.co/cIijRmOTYP</t>
  </si>
  <si>
    <t>Son Volt - Ten Second News -1995
 'The levee
 gates are open wide
 there's a cough in the water 
 and it's running into town'
 It reminds me of Dukeville and those neighborhoods down river from *@DukeEnergy 
 *@coal_ash 
  https://t.co/Mqcos4VBK5 via *@YouTube</t>
  </si>
  <si>
    <t>*@SangethaJ *@fahmi_fadzil *@AmirudinShari IWK, indiscriminate dumping of durian leftovers...check all to see where the contamination is coming from. *@air_selangor so far nothing on whether the smelly water is drinkable. *@KKMPutrajaya *@DrDzul #chemicals #waste #smellywater</t>
  </si>
  <si>
    <t>Ashamed to see zillion gallons of rain water in Bengal and Bihar being wasted as there is no mechanism to route this water to drought hit areas of the country. What an incompetent political class this country has got! *@nitin_gadkari *@PMOIndia *@IndiaToday *@CNNnews18 *@aajtak</t>
  </si>
  <si>
    <t>ASR Weather Alert: Flash Flood Warning for Hempstead and Nevada County in AR until 10:45am CDT Tuesday. #ArkansasStormReport #ARWX</t>
  </si>
  <si>
    <t>*@DCRawalpindi Good work *@DCRawalpindi Murree need hygeine, clean drinking water, cleaning, &amp;amp traffic management.long awaited.</t>
  </si>
  <si>
    <t>no No NO!!!!!! #FlashFlood https://t.co/ioMGT89Ro2</t>
  </si>
  <si>
    <t>Contamination causes concern in #LoganLake
 https://t.co/UAdGudrZHS https://t.co/GJqYsEHrQO</t>
  </si>
  <si>
    <t>and it works. Your well never runs dry. https://t.co/JjrDe0fui6</t>
  </si>
  <si>
    <t>*@BBNaija Make una dress well and end up with dry party.... Nor of them sabi put life to party</t>
  </si>
  <si>
    <t>Young people who live in cities may have billions of toxic air pollution particles in their hearts https://t.co/ZgtZNwkTWJ</t>
  </si>
  <si>
    <t>*@swcrisis *@nytimes Yah, I agree that didn't work out very well. The people who mismanaged it are to blame. Trump's reversal of environmental laws is hardly helping it. Allowing coal ash to be dumped into rivers is not good. You think that's good? Pipelines to leak oil into drinking water is ok?</t>
  </si>
  <si>
    <t>#RECSOEnviroSpill2019 Welcomes Technical Committee #Member Raymond Joseph Ramsay, Specialist-Business Development (OS&amp;amp HNS) *@AdnocGroup 
 Register Now!15-17 October 2019 #UAE
 #Conference #exhibition #OilSpill #prevention #Preparedness #Response *@ADNOCdist *@recso1972 *@PDO_OM https://t.co/tsytAKWvUk</t>
  </si>
  <si>
    <t>Well. GavinNewsomÃ¢Â_x0081_Â© was supposed to talk about the major California oil spill here. Instead, apparently he talked only to press in an undisclosed classroom and then left. Ã°ÂŸÂ¤Â¬ https://t.co/v3bdfVm8Ay</t>
  </si>
  <si>
    <t>2008-11-09T00:12:47</t>
  </si>
  <si>
    <t>GODDAMN JOEPA!!! The 22-year drought continues.</t>
  </si>
  <si>
    <t>Ã¢Â€ÂœThat's the only way to insure that our groundwater, rivers and lakes are no longer at risk from an ongoing pollution problem, which Alabama Power created in the first place.Ã¢Â€Â_x009d_ - Keith Johnston *@selc_org</t>
  </si>
  <si>
    <t>NASCAR Pinty's Series race day at Edmonton international Raceway.
 Should be sunny and dry until well after the checkered flag.
 Green flag: 9:30 ET
 Ã°ÂŸÂ“Âº: *@FansChoiceTV https://t.co/WMjgCz9ouK</t>
  </si>
  <si>
    <t>150 million trees died in California's drought, and worse is to come https://t.co/b5v7cKAtit</t>
  </si>
  <si>
    <t>Smart wastewater management can help reduce air pollution https://t.co/WEubDlOxiz #wastewater #waterengineering</t>
  </si>
  <si>
    <t>A checklist aimed at helping #consultants, #contractors and #designers working in the #water and #wastewater sector to select the right VSD is launched by ABB. To download your copy, click here: https://t.co/RruUuR4nzW</t>
  </si>
  <si>
    <t>Thank you *@PiscesFdn for supporting Clean Water Fund's work to cultivate effective grassroots leaders to campaign successfully for safe water. Learn more about our programs to improve water management and protect our communities. #CleanWater https://t.co/czrxp8Sl1x</t>
  </si>
  <si>
    <t>*@watchman100976 *@StormCenter7 *@univofdayton *@WHIORadio Good morning! Thanks for the reminder on the water drinking...I tend to drink way too much coffee :) Have a great day!</t>
  </si>
  <si>
    <t>its a drought around here pussy went uppp!</t>
  </si>
  <si>
    <t>New #water #management framework from *@PacificInstitut helps water managers identify the broad benefits and costs of various strategies Ã¢Â€Â“ optimizing resources, improving partnerships, and maximizing our investments in water: https://t.co/XiDStT9f1S #multibenefit</t>
  </si>
  <si>
    <t>*@grahamwelling16 *@KateAronoff Did they let a single corporation dump carcinogens in the drinking water supply unabated... in at least six different states?
 https://t.co/OSF67vP9l2</t>
  </si>
  <si>
    <t>God job I have literally just left Washington and am back in the UK pÃ°ÂŸÂ˜Â±Ã°ÂŸÂ˜Â±Ã°ÂŸÂ˜Â± #washington #FlashFlood</t>
  </si>
  <si>
    <t>31% of pupils from blue water school were absent on Monday and teachers will strike from Thursday after 4 teachers contracted bladder cancer and 1 pupil went blind. 2 schools were built on a toxic waste dump containing arsenic and lead:-
 https://t.co/JeUObBybNM</t>
  </si>
  <si>
    <t>wanting to do better but years of discouragement already sucked you dry of all your motivation so you're just chilling at home waiting for death with the occasional thought of "damn doing this woulda been cool....oh well"</t>
  </si>
  <si>
    <t>We're in the scenic South at the Louisiana Rural Water show with Gulf States Engineering. Come see us in Lake Charles today through Thursday. #DrinkingWater #wastewater https://t.co/6pTMTciMdy</t>
  </si>
  <si>
    <t>Andhra Pradesh Pollution Control Board issuesÃ‚Â notice to 2,680 mining and industrial projects https://t.co/DQ1CFkQHtj</t>
  </si>
  <si>
    <t>drought is officially coming</t>
  </si>
  <si>
    <t>is there a eco friendly/biodegradable bag that doesn't contribute to water pollution when making reusable bags???</t>
  </si>
  <si>
    <t>Most lead contamination of drinking water occurs after it leaves the municipal water plant, when it is traveling through miles of pipes on its way to your house. In-home filtration can be extra insurance. More info:
 https://t.co/FA6ocO4pJp https://t.co/vwLSSMeelV</t>
  </si>
  <si>
    <t>A swimming advisory has been partially lifted at New Jersey's largest lake. Earlier this summer, officials said the public should avoid touching the water because of a harmful algae bloom. https://t.co/VtuadhqazX</t>
  </si>
  <si>
    <t>4. It's ACIDIC! Pineapple fi the pum pum? More like for your urinary tract!! The acid helps increase the body's acidity &amp;amp will ward off some bacteria that Can cause infections in your urinary tract (UTI) Imagine 2-3L of water a day &amp;amp about a pound of pineapples.....magical!</t>
  </si>
  <si>
    <t>kak fatin: saya ni degree mikrob, so melampau lah kalau growth ecoli dgn staph pun saya tak tahu beza.
 Me: ....tapi kenapa saya tk tahu pun, kita belajar dgn lecturer yang sama tau kak Ã°ÂŸÂ˜Â‚Ã°ÂŸÂ˜Â‚</t>
  </si>
  <si>
    <t>When oil is in abundance, but there is little water to drink...
 *@UNICEF blog on Basra's canals polluted with filth, algae and bacteria. Riverbanks blanketed by mounds of rubbish and heaps of plastic... https://t.co/WwzUfh4uZk https://t.co/kvEXtKX3Dw</t>
  </si>
  <si>
    <t>*@hawthornewriter The first cure is knowing fetus is develop with its own feleptube shaped with human bacteria water second is to focus on resources of research</t>
  </si>
  <si>
    <t>*@josh_868 The gravy on The rice underneath, breast did well dry fr</t>
  </si>
  <si>
    <t>*@Loki_1399 *@squirrelpigeon *@fwbla *@fringepatriot *@pigeonberry1836 *@DjJefani *@AnonymousEagle4 *@Quaundry *@Info5Anonymous *@shadygrooove Yeah I've looked into that also. Even water desallinization. These things are easy to use that is not complicated. My straw is like drinking a milk shake but it's small lite and works.</t>
  </si>
  <si>
    <t>Hibernia platform still shut down as work continues to clean up oil spill https://t.co/SNTQhosDQw *@GlobeBusiness https://t.co/fXYSnNS6sB</t>
  </si>
  <si>
    <t>#DELHI, LET'S SEGREGATE OUR WASTE!
 We can help. Visit: https://t.co/rEAze3mBg7
 It can help reduce contribution to air and water pollution!
 -
 #WeMeanToClean #CleanDelhi #SwachhBharat #MyCleanIndia #WasteManagement #WasteSegregation #DelhiPollution #AirPollution #WaterPollution https://t.co/F0PCsI68wC</t>
  </si>
  <si>
    <t>South swell pollution via *@cespt from Playas and Pta Banderas is killing water quality for over a 15 mike stretch of coast. Stopping sewage dumping on the beach must be a top priority for fixing TJ's crumbling sewage infrastructure. https://t.co/cGJ6AboEJ8</t>
  </si>
  <si>
    <t>*@lassesinikallas LÃƒÂ¶ytyipÃƒÂ¤s juttu aiheesta.
 https://t.co/QpoRWSjHcq</t>
  </si>
  <si>
    <t>*@IntelOperator *@MaryAliceBisho2 USA is poised to become the world leader in climate change management technology. The biggest green markets in history for batteries, solar/wind/other energy generation, flood managment construction, sea water desalination, relocation svcs. are opening now. Wake up *@GOP!</t>
  </si>
  <si>
    <t>*@LePratRoyale *People may have forgotten this path, but deer certainly haven't. They've kept it clear and well-worn, only a little winding and uneven in places. Nothing the horses can't handle. At least the ground is dry, it's hardly rained in a week*</t>
  </si>
  <si>
    <t>*@ArvindKejriwal *@narendramodi What will you save in Yamuna water?
 It is already so polluted, industrial waste actually. Saving it with rain water of Delhi will be like saving sewer water.
 Why not work first upon preventing pollution of the river?</t>
  </si>
  <si>
    <t>It's been a modest drought since the Angels reached the playoffs, and this could be their time to aggressively add starting pitching for a push towards October:
 https://t.co/RLWX4Q0dv1</t>
  </si>
  <si>
    <t>New post: Update: Flash Flood Warning issued July 25 at 9:09PM PDT until July 25 at 9:15PM PDT by NWS Las Vegas NV https://t.co/qoUYqNBzCI</t>
  </si>
  <si>
    <t>Well, na jinx ko ata. Tumahimik na, back to dry Telegram I guess.</t>
  </si>
  <si>
    <t>*@realDonaldTrump I'm worried about our citizens. Alcohol has become a crutch to the young to the older into middle age as well. I wonder if it would be possible to create a a dry month for the United States. I was born in November. #USAALLDAY</t>
  </si>
  <si>
    <t>Couldn't agree more. 
 Starting from #CWC19 schedule, rain water management, umpiring, rules everything is simply put just joke played by *@ECB_cricket on cricket fans 
 Worst world cup ever!!
 Congratulations *@englandcricket for winning. https://t.co/nijPLTob0U</t>
  </si>
  <si>
    <t>Industrial Pollution Major Contributor In Delhi Pollution: Prakash Javadekar | ABP News Ã¢Â€Â“ DelhiÃ‚Â Video https://t.co/4lj6ArAXPO https://t.co/wysqX4SgPN</t>
  </si>
  <si>
    <t>Imagine pumping an extra 330 million litres of treated water a day from Tipperary into this system of which 100% it will leak into the groundwater. Fix the pipes in Dublin less pressure on sewerage plants save 1.4 billion by stopping the pipe from tipp https://t.co/roUMalZfQo</t>
  </si>
  <si>
    <t>You can lead a horse to water, but your can't make him drink</t>
  </si>
  <si>
    <t>Groundwater contamination from flooded coal ash storage sites is an ongoing concern in Ohio, which just saw its wettest 12-month period on record. https://t.co/DhOYElKD5r</t>
  </si>
  <si>
    <t>*@Kryptons_Hero Ã¢Â€Â” place in the universe. 
 Ã¢Â€ÂœSharing the water is good for the environment, even better for us. Lead the way, man of steel,Ã¢Â€Â_x009d_ she whispered with a smirk on her lips.</t>
  </si>
  <si>
    <t>*@ArgentineTea *@hboulware If you want an industrial economy, you need energy. If you want energy, it will produce pollution. You can have it in two forms: dissipated in the atmosphere - like carbon dioxide, or waste concentrated in one small space like nuclear. That is far easier to deal with.</t>
  </si>
  <si>
    <t>*@ChazySuchi #Savewwater is really very important because the waste of water will go towards the loss of agricultural land of India and the health of the people of the country will be harmed. Because, "the life of another name of the water" and we are spoiling this life every day.</t>
  </si>
  <si>
    <t>*@atambo_jack Ha! True! She's got that wry, dry sense of humor. 
 Check out Jamie Foxx's tribute as well. The man is a master storyteller.</t>
  </si>
  <si>
    <t>Left over medicines in waste water can not be filtered out, comes in drinking water...any idea what all those chemicals/hormones do to our global or local eco system...any idea when your pregnant what it does to your unborn child...any idea?</t>
  </si>
  <si>
    <t>We continue to urge our Traditional Councils to follow due processes when establishing new residential areas to ensure that our streets, water, electricity, businesses sites and recreational facilities are in line with municipal Spatial Planning and Land Use Management policy.</t>
  </si>
  <si>
    <t>Silver #Nanoparticles for #Cleaner #Water?
  https://t.co/v3lByvQQtP https://t.co/lIaZPnEqeG</t>
  </si>
  <si>
    <t>Warm-weather outdoor running and other sports is enjoyable, but exercising in the heat can lead to dehydration and painful #foot #cramps. Take frequent water breaks. If cramping is a chronic issue, call (718) 266-1986 to see podiatrist Argirios Mantzoukas, DPM. https://t.co/UfpVltiZzM</t>
  </si>
  <si>
    <t>*@BjornIronside11 *@AshleeMPreston *@TomiLahren Who is Ã¢Â€ÂœweÃ¢Â€Â_x009d_, *@BjornIronside11 ? Winning is not coal ash in our drinking water &amp;amp streams, pocketing of our tax $ by big corporations, elimination of worker's rights, fewer accommodations for disabled,threat of loss of health insurance (yes, AGAIN-like right now). The list is huge</t>
  </si>
  <si>
    <t>Blue penguins star survivors of Rena oil spill https://t.co/v9rqcYkNxh https://t.co/2lUljbRws0</t>
  </si>
  <si>
    <t>*@CryptoLaughing *@rwpopulist *@magnusfiennes *@StefanMolyneux I'm in favor of cheap energy just as much as the next man but I would also like to be able to drink water and not die of cancer.
 https://t.co/xo8XwT0lIx</t>
  </si>
  <si>
    <t>While I support stricter PFAS standards than the DOD has proposed, I am heartened to hear that Secretary Esper has made PFAS a priority. I will continue to fight to ensure that our men and women in uniform are not exposed to chemical contamination in their potable water at JBMDL.</t>
  </si>
  <si>
    <t>*@tdybaes and as long as we have it, we can barely survive til the end of drought https://t.co/EYIF3g9Fgj</t>
  </si>
  <si>
    <t>New at Ensia: Reusing wastewater in agriculture could reduce water scarcity. Can you stomach it? https://t.co/9DI6qNaFsx via *@ensiamedia *@bmackelprang *@AAASMassMedia #wastewater #onewater #agriculture</t>
  </si>
  <si>
    <t>Chemical Spill Kit Market: Size, Production, Prospects, Consumption, Cost Structure, Competitive Landscape 2019-2025 - PortNews24 - Chemical Spill Kit Market: Size, Production, Prospects, Consumption, Cost ... - https://t.co/KmmhQJo5zl - from https://t.co/Nz7wE5gsZP</t>
  </si>
  <si>
    <t>*@kevinlh1975 We treat the kids well with food, water, sanitation and medical. Stop smearing and lying.</t>
  </si>
  <si>
    <t>*@MontclairGrace *@RepMattGaetz Graciela
 The cages u speak of was started by Obama. And guess what most of the current Dems who have been there for years DID NOTHING CANT U PPL SEE AND HEAR THE TRUTH. POTUS 45 IS TRYING TO FIX IT. SAD ,SAD you can lead a horse to water but u can't make drink..</t>
  </si>
  <si>
    <t>We keep cows 6 years (half their natural lifespan) lactating, then grind them into dog food, to get as much milk as possible, which we can now make from yeast with far less water, energy, carbon, land, waste, antibiotics, herb/pesticides, transport, ...
 https://t.co/24MomaahRP</t>
  </si>
  <si>
    <t>Chand Baori, Abhaneri, Dausa, Rajasthan.
 One of the oldest step wells in the country is an architectural marvel. This amazing water management system has you mesmerised. https://t.co/OkWCTGZZln</t>
  </si>
  <si>
    <t>Chicago clearly has lead contamination issues shouldn't be a great surprise as the City's building code required lead service line installations long after much of the country had stopped. It is time for aggressive action. Good reporting via *@scribeguy https://t.co/MeoiJ1xtRW</t>
  </si>
  <si>
    <t>New post: Alert: Flash Flood Warning issued July 28 at 5:42PM EDT until July 28 at 9:45PM EDT by NWS Buffalo NY https://t.co/XiOfe1moHG</t>
  </si>
  <si>
    <t>Ã­ÂŒÂŒÃ­ÂƒÂ€ÃªÂ³Â Ã«Â‹ÂˆÃ¬Â•Â„ Ã­Â•Â´Ã¬Â•ÂˆÃ¬Â—Â_x0090_Ã¬Â„Âœ ÃªÂ²Â½Ã¬ÂœÂ 4Ã«Â§ÂŒ Ã«Â¦Â¬Ã­Â„Â°ÃªÂ°Â€ Ã¬ÂœÂ Ã¬Â¶ÂœÃ«Â_x0090_Â˜Ã¬Â—ÂˆÃ«Â‹Â¤ÃªÂ³Â ??? Ã­Â_x0081_Â°Ã­Â”Â¼Ã­Â•Â´ Ã¬Â—Â†Ã¬Â_x009d_Â´ Ã«Â¹Â¨Ã«Â¦Â¬ Ã«Â³ÂµÃªÂµÂ¬Ã«Â_x0090_Â˜ÃªÂ¸Â¸ Ã«Â¹ÂˆÃ«Â‹Â¤. https://t.co/kg37O202xG</t>
  </si>
  <si>
    <t>*@KieranHawkinss *@Robbie_DCY *@Snye1986 Haha the drought is about to end!</t>
  </si>
  <si>
    <t>*@tribecalledquis Faces, ICFN2, slime season 1 &amp;amp 2, drought 3 lol I can keep going but shoutout to Keef for that legendary tape</t>
  </si>
  <si>
    <t>*@marklevinshow Well the Mayor says it's only water.... what if that water is tainted with bleach, with harmful bacteria etc,etc? What if the water had acid included???? Is that still harmless? Someone throws water one me, they will pay dearly.</t>
  </si>
  <si>
    <t>ASCAT made a pass over #94L earlier, showing a well defined wave structure. 
 It has the potential to close off w/ more organization, but due to dry air surrounding the system, organization is more difficult, thus 94L is unlikely to become a tropical cyclone in the next few days https://t.co/zhWC7lM3l0</t>
  </si>
  <si>
    <t>Traditional course screens remove large solids, rags and any debris from the #wastewater and will typically have slotted openings from 6 mm or larger. Click here to read more: https://t.co/X9kVhRMUKq 
 #recyclewaste #processing #solutions #waste #water#liquids #solids https://t.co/uoVFwleOYc</t>
  </si>
  <si>
    <t>Look who we ran into while out talking to Philly residents about the *@drinkphillytap program! 
 The Phanatic drinks Philly Tap -- we hope you do too! Sign the pledge *@ https://t.co/Inzek39vRM to reduce pollution from plastic water bottles
 #PhilliePhanatic #DrinkTapPHL *@PhillyH2O https://t.co/srXCR14VmW</t>
  </si>
  <si>
    <t>Water firm bosses who were fined a record Ã‚Â£126million for covering up sewage spills pocketed Ã‚Â£3.5million inÃ‚Â bonuses https://t.co/BrkzhwWR7o https://t.co/QfAzWuqVAp</t>
  </si>
  <si>
    <t>Read our Jul 12 Newsletter featuring Farming and drought. Street sellers. New ways. Small town startups. https://t.co/k5xFs2HU7R</t>
  </si>
  <si>
    <t>California cleaning up massive spill that saw 800,000 gallons of oil dumped into canyon! Ã°ÂŸÂ˜Â¡Ã°ÂŸÂ’Â” - The Globe and Mail https://t.co/mjh22RSEOn</t>
  </si>
  <si>
    <t>*@lucask196 *@SkySportsF1 well it was dry and tomorrow is also looking dry now lol</t>
  </si>
  <si>
    <t>If you gone dry text, you might as well not text at all</t>
  </si>
  <si>
    <t>the DROUGHT IS ENDING</t>
  </si>
  <si>
    <t>Unfucking believable:
 After 800,000-gallon spill, Chevron site is still leaking oil
  https%3A%2F%https://t.co/u3oKNWK9CE%2Fenvironment%2Fstory%2F2019-07-18%2Fchevron-oil-spill-california-diane-feinstein</t>
  </si>
  <si>
    <t>B7 / WILL MCGILLIS WITH ICE WATER IN THE VEINS! A two run single extends the Waves lead back to four, 8-4 https://t.co/ofrwce2llU</t>
  </si>
  <si>
    <t>Meanwhile at #WSPA &amp;amp #CIPA... "We are in the MOST HEAVILY regulated industry in the state" 
 Meanwhile the last 3 weeks .... 13,500 bbl(s) of crude oil and produced waste water seeping into a dry streambed!! Ã°ÂŸÂ¤Â”Ã°ÂŸÂ¤Â”Ã°ÂŸÂ¤Â® https://t.co/HBIfMTp7M5</t>
  </si>
  <si>
    <t>And this, my friends, is why we have big bridges over dry creek beds. #flashflood #azwx #seaz https://t.co/GEob71u9FV</t>
  </si>
  <si>
    <t>Aussie towns forking out $1 million a month just to stay alive https://t.co/Z803o5dNHi</t>
  </si>
  <si>
    <t>*@Senator_Patrick *@navalgroup Seems Pyne has been benched EY.
 And buried under water.
 Pyne a waste to Australia.</t>
  </si>
  <si>
    <t>Guys if you think plastic pollution and water pollution is a buff then think twice . My todays morning ride experience was too horrible. Today i got to see this in jaipur only #SaveWaterSaveLives #plasticpollution https://t.co/Ozu3QagfDN</t>
  </si>
  <si>
    <t>Newly identified rice gene could help develop drought-tolerant biotech crop varieties https://t.co/F1j60SIT2I</t>
  </si>
  <si>
    <t>ContinÃƒÂºan enfrentamientos entre la policÃƒÂ­a y manifestantes antigubernamentales en HaitÃƒÂ­ - Radio CanadÃƒÂ¡ Internacional https://t.co/glbdSjXjne #OILSPILL #OilSpill https://t.co/piawmcDaC5</t>
  </si>
  <si>
    <t>*@not_lalah Guess your well is dry huh!</t>
  </si>
  <si>
    <t>me *@buttercupwoo 
  Ã°ÂŸÂ¤Â_x009d_
  ending the omega
  j.ohnny drought</t>
  </si>
  <si>
    <t>Chevron spills 800,000 gallons of oil and water in Kern County canyon https://t.co/HQr2gyiVBM</t>
  </si>
  <si>
    <t>#Monsoon2019 reminds us why it is a good idea to pick up after our pets. Did you know that 1 gram of dog poop can contain 23 million fecal coliform bacteria? Not good for other animals, our washes or our water quality. #cleanwater starts with each of us. https://t.co/fvNjaqrCe8 https://t.co/kSUvd83MNN</t>
  </si>
  <si>
    <t>I am going THROUGH it in this 2yeon drought https://t.co/yZRlSCFoUY</t>
  </si>
  <si>
    <t>Does Sparkling Water Lead to Bloat and Weight Gain? https://t.co/kimTz9b7I1 https://t.co/rdUOYtWyj0</t>
  </si>
  <si>
    <t>This is a new one. We're delayed at Plymouth due to water contamination from the hydrant on P7.</t>
  </si>
  <si>
    <t>@gorskon ClO2 is a safe and beneficial molecule when used as intended: at the water treatment plant, where it kills biological contamination.</t>
  </si>
  <si>
    <t>NOAA said the algal bloom covers about 130 square miles along much of the west, northwest and northern shores of Lake Okeechobee. https://t.co/oU12IjxNDL</t>
  </si>
  <si>
    <t>Environment Agency tells water companies to clean up their act and protect the environment from pollution https://t.co/PXj2oSjJmX</t>
  </si>
  <si>
    <t>*@ABPNews *@NitishKumar If they spent only 20% of this amount in water management, yeh din na dekhne padta poor ppls ko.
 Now started this bandar baant, politicians and adminstrative officers milkar malayi khayenge.</t>
  </si>
  <si>
    <t>*@scottlincicome Hungary has several excellent wine regions (Tokaj most well-known). And it's sooo cheap. I highly recommend the dry red, Egri Bikaver -- "Bull's Blood", from Eger region. Wine cellar crawls are fun. https://t.co/FEITuVN37B</t>
  </si>
  <si>
    <t>Many employees got unrealistic water bills deducted from their meagre salaries this month. We have appealed to management to resolve this anomally and reimburse workers monies deducted on their June payroll. We await their response. https://t.co/A1c6UNwxYr</t>
  </si>
  <si>
    <t>Ã¢Â€ÂœIf u take it upon yourself 2 lead ya folks to the water to drink make sure they the horses and not the mules Ã¢Â€Âœ</t>
  </si>
  <si>
    <t>Battlefields part of drinking water protection effort - https://t.co/yh36M9XtG8 - Battlefields part of drinking water protection effortÃ‚Â Ã‚Â https://t.co/yh36M9XtG8
 After the 2014 Elk River chemical spill in the Kanawha ... - https://t.co/on2wZBEKY8 - from https://t.co/Nz7wE4YS8h</t>
  </si>
  <si>
    <t>Well, my laundry took especially long to dry...as a result, I wasn't able to hop in the shower till now. I'll be getting ready in just a minute. Then I'll be on and off all day. Just poured that coffee and I've got some goals to reach.</t>
  </si>
  <si>
    <t>LA beaches have unsafe levels of fecal bacteria in the water. This is because 60k-80k homeless people have been crapping in the streets and rain runoff has taken it to the sea. This is because CA's liberal policies that enable drug addicts and illegals, and HIGH taxes. #CAisgone</t>
  </si>
  <si>
    <t>We are presenting at the #EWWM conference with *@aquaenviro on 16th July 2019. Join us to discover the results we have achieved by removing antibiotics and other #pharmaceutical residues from #wastewater at 10:15
 https://t.co/McIKmJ2UT1. https://t.co/fnv6saQXu0</t>
  </si>
  <si>
    <t>Water Ã°ÂŸÂ’Â§pollution testing in laboratory Ã°ÂŸÂ§Âª Ã°ÂŸÂ§Â« *@ Noida Ã Â¤Â¨Ã Â¥Â‹Ã Â¤Â_x008f_Ã Â¤Â¡Ã Â¤Â¾ https://t.co/3ipGcBJvqe</t>
  </si>
  <si>
    <t>When cell phones and other types of e-waste are dumped into landfills, the soil, air, and water is polluted. This results in the contamination of grasses, herbs, trees, vegetables, &amp;amp other crops. To prevent this from happening, adopt reuse and recycling habits for your old tech.</t>
  </si>
  <si>
    <t>*@narendramodi 
 Respected sir I have a suggestion considering water management.
 We know that India depends majorly on rainfall for agriculture and other purposes therefore we can save water by rainwater harvesting which could eliminate all water problems by enforcing a law</t>
  </si>
  <si>
    <t>*@mikecoulson48 well I know that, I am taking the piss out of all these muppets saying she should be leader.
 She couldn't lead a horse to water in a drought</t>
  </si>
  <si>
    <t>#Pearlaplumbing provide #backflow prevention assemblies help protect the public safety by preventing potable water contamination in such critical areas as municipal #watersystems.
 https://t.co/LGWy7cNQ0W
 https://t.co/G3P4RsVxaP https://t.co/AZqmoOZyxe</t>
  </si>
  <si>
    <t>*@realDonaldTrump *@foxandfriends Oh yeah, by allowing fracking, mining, coal and industrial waste to be dumped in rivers &amp;amp streams!? Smoke stack scrubbers gone and still losing coal jobs by the day. You're allowing pollution, not stopping it!</t>
  </si>
  <si>
    <t>*@Brillianto_GI *@Forbes Natural solutions the problem of #drought. It's great to see both public encouragement in the #ClimateAction.
 Green space, tourism, drought negation. All great results from this phenomenal idea!
 *@UNFCCC *@EUClimateAction *@climateprogress</t>
  </si>
  <si>
    <t>Hmm... #Waterfalls #Caves 
 What Is This? A #Batman Movie?! Ã°ÂŸÂ¦Â‡ Ã°ÂŸÂŽÂ¬ Ã¢Â›ÂˆÃ¢Â˜Â” #DCMetroWaterfall #DCMetro #FlashFlood #TheCapital #WashingtonDC https://t.co/SIVBBGUcKO</t>
  </si>
  <si>
    <t>It's not just NYCHA that struggles with potential lead problems: Schools across the state may have lead contamination at levels experts consider unsafe, and activists are calling for tightening lead regulations and strengthening the testing and... https://t.co/yxCSlRTAbM</t>
  </si>
  <si>
    <t>If you asked the guy who died from eating ass, you would know we all carry ecoli.</t>
  </si>
  <si>
    <t>#Well rescue operation at Chhindwara MP. A farmer trapped in a 35' dry well during excavation of mud *@11Ndrf FAMEXTEAM saved his life after excellent ops and challenging tasks after proper soaring/ ceilings the loose wall of well.
 *@NDRFHQ 
 *@MPGovt https://t.co/ELc21zU2T6</t>
  </si>
  <si>
    <t>Ã¢Â€Â˜There have been overflows on 104 occasions since 2015, which have seen more than 9 billion litres of untreated waste water discharged.' 
 https://t.co/oEYSgDoARm 
 We can't wait until completion of new plant, interim solutions are needed now.Raised this at our last council meeting</t>
  </si>
  <si>
    <t>Insider Water Asset Management LLC reports selling 800,000 shares of $CDZI for a total cost of $8,800,000.00 https://t.co/spwJ5UFTzo</t>
  </si>
  <si>
    <t>*@Qanuck4truth Between this and all the flesh eating bacteria in the waterways in Florida...I can see why Q says Ã¢Â€Â˜watch the water'</t>
  </si>
  <si>
    <t>.*@HenkOvink, the Netherlands special envoy for international water affairs, talks with *@60Minutes about the #Dutch approach to water management. https://t.co/sdcfEzrPkR https://t.co/DB1MNJ8Epv</t>
  </si>
  <si>
    <t>Ã™Â_x0081_Ã™ÂŠ #Ã˜Â§Ã™Â„Ã™ÂŠÃ™Â…Ã™Â†:
 Ã¢ÂœÂ…Ã˜Â­Ã˜ÂµÃ™Â„ 1.43 Ã™Â…Ã™Â„Ã™ÂŠÃ™ÂˆÃ™Â† Ã˜Â´Ã˜Â®Ã˜Âµ Ã˜Â¹Ã™Â„Ã™Â‰ Ã˜Â®Ã˜Â¯Ã™Â…Ã˜Â§Ã˜Âª Ã˜Â§Ã™Â„Ã™Â…Ã™ÂŠÃ˜Â§Ã™Â‡
 Ã¢ÂœÂ…Ã˜Â­Ã˜ÂµÃ™Â„ 1.79 Ã™Â…Ã™Â„Ã™ÂŠÃ™ÂˆÃ™Â† Ã˜Â´Ã˜Â®Ã˜Âµ Ã˜Â¹Ã™Â„Ã™Â‰ Ã˜Â®Ã˜Â¯Ã™Â…Ã˜Â§Ã˜Âª Ã˜Â§Ã™Â„Ã˜ÂµÃ˜Â±Ã™Â_x0081_ Ã˜Â§Ã™Â„Ã˜ÂµÃ˜Â­Ã™ÂŠ Ã™Â_x0081_Ã™ÂŠ Ã˜Â§Ã™Â„Ã™Â…Ã™Â†Ã˜Â§Ã˜Â·Ã™Â‚ Ã˜Â§Ã™Â„Ã™Â…Ã˜ÂªÃ˜Â£Ã˜Â«Ã˜Â±Ã˜Â© Ã˜Â¨Ã˜Â§Ã™Â„Ã™ÂƒÃ™ÂˆÃ™Â„Ã™ÂŠÃ˜Â±Ã˜Â§
 Ã™Â„Ã™ÂƒÃ™Â†Ã˜ÂŒ Ã™Â„Ã˜Â§ Ã™ÂŠÃ˜Â²Ã˜Â§Ã™Â„ 16 Ã™Â…Ã™Â„Ã™ÂŠÃ™ÂˆÃ™Â† Ã˜Â´Ã˜Â®Ã˜Âµ Ã™ÂŠÃ™Â_x0081_Ã˜ÂªÃ™Â‚Ã˜Â±Ã™ÂˆÃ™Â† Ã˜Â¥Ã™Â„Ã™Â‰ Ã˜Â§Ã™Â„Ã™Â…Ã™ÂŠÃ˜Â§Ã™Â‡ Ã˜Â§Ã™Â„Ã˜ÂµÃ˜Â§Ã™Â„Ã˜Â­Ã˜Â© Ã™Â„Ã™Â„Ã˜Â´Ã˜Â±Ã˜Â¨ Ã™ÂˆÃ˜Â§Ã™Â„Ã˜ÂµÃ˜Â±Ã™Â_x0081_ Ã˜Â§Ã™Â„Ã˜ÂµÃ˜Â­Ã™ÂŠÃ˜ÂŒ Ã™Âˆ 18 Ã™Â…Ã™Â„Ã™ÂŠÃ™ÂˆÃ™Â† Ã™Â„Ã˜Â§ Ã™ÂŠÃ˜Â­Ã˜ÂµÃ™Â„Ã™ÂˆÃ™Â† Ã˜Â¹Ã™Â„Ã™Â‰ Ã˜Â§Ã™Â„Ã˜Â±Ã˜Â¹Ã˜Â§Ã™ÂŠÃ˜Â© Ã˜Â§Ã™Â„Ã˜ÂµÃ˜Â­Ã™ÂŠÃ˜Â© Ã˜Â§Ã™Â„Ã˜Â£Ã˜Â³Ã˜Â§Ã˜Â³Ã™ÂŠÃ˜Â©.
 https://t.co/NKDbMQdP8G #IDAWorks https://t.co/7bQMS7XTjR</t>
  </si>
  <si>
    <t>*@xmillrunner Well I'm a believer of period sex but other might not be so that, just tired, blowted, dry genitals (that one may work for both, it may hurt)</t>
  </si>
  <si>
    <t>*@LexSportsCards *@BernieSanders Very counter intuitive, lead a horse to water and they'll spit it in your face kinda deal.... You would think one would be thankful?</t>
  </si>
  <si>
    <t>the pink's stories are a blessing especially during this drought season
 #MGMAVOTE #BLACKPINK *@ygofficialblink</t>
  </si>
  <si>
    <t>Temporary beach closure as sharks spotted along Outer Cape https://t.co/305wteKCza</t>
  </si>
  <si>
    <t>*@JasmineA6696 I said it wouldn't necessarily make a difference if the people stupid enough to not wear gear, choose not to wear the gear...
 You can lead a horse to water, just like you can put this in front if people, but if they lack the common sense then they'll continue to ignore it</t>
  </si>
  <si>
    <t>*@CCreations6 *@TankinTom *@RBVzz *@xMegaMan32x *@xl_luck *@avarice247 *@MATRIX_526 *@xXAlphaTubeXx *@KlutchFlo *@ThePurTyDirty *@ItsRegicide *@_Lifebandaid_ *@MightoD *@PapaPotato360 *@USA_BORN_1776 Very nice! My floors and stairs are so soaked from this pipe leak I could probably cast a line under it and catch something lol.</t>
  </si>
  <si>
    <t>*@TajMahalMumbai Enjoying breakfast at Souk, Taj. May I request management of Taj to conserve water as we at SBI requesting to the nation. Don't fill the glass till it's asked for as the water is getting wasted. If asked only fill half a glass. Save water for the nation https://t.co/ynNzCFBkui</t>
  </si>
  <si>
    <t>Before we give more billions to shithole countries, let's find out why aboriginals don't have clean drinking water, if it's their fault, (we gave them enough money), let's send some to school to teach them how to maintain their own systems. https://t.co/W9G1EgPzzm</t>
  </si>
  <si>
    <t>The people in the future will look at us in the same way we look at the tudors or Romans with their lead water pipes or makeup - bemused by their ignorance *@ProfStrachan #Airpollution https://t.co/BDh4aN2moJ</t>
  </si>
  <si>
    <t>There's 'poop in the water' at America's dirtiest beaches. Is yours on the list? 
 Maybe I should give them a stool sample so they can check if my poop is in the water. Ã°ÂŸÂ’Â© https://t.co/vcox3ajIu8</t>
  </si>
  <si>
    <t>Ã¥Â…Â¨Ã£Â_x0081_Â¦Ã£Â_x0081_Â®Ã£Â‚Â°Ã£ÂƒÂƒÃ£Â‚ÂºÃ£Â_x0081_ÂŒÃ¥Â®Â‰Ã£Â_x0081_Â„Ã§Â¬Â‘</t>
  </si>
  <si>
    <t>5/ How to characterise such politicians? Well, in many respects they're the e-coli of politics - opportunistic, faecal and potentially lethal. If you come across one, flame them at gas mark 5.</t>
  </si>
  <si>
    <t>*@`CallMeKevin1811 i think that frostpunk (?) game where you induced child labor. or cities skylines where you had half of the city drink sewage water and live surrounded by cemeteries. Tropico 5 when you kept destroying your citizens shanty-towns. there's so much to choose from</t>
  </si>
  <si>
    <t>*@Public_Citizen *@AOC The climate changes by itself. Its the pulse of the planet. We've had warning and cooling trends for millennia. Valley Forge was called the mini ice age. How did it cool? Then in a few decades it was over. How did it warm? All without pollution Before the industrial revolution.</t>
  </si>
  <si>
    <t>*@Siddane90 *@tapan_purohit *@onlymilind1 *@Drsunandambal *@anuragkashyap72 the state of our country is better nd far better than the last 70 yrs.Our country's leaders r not responsible for everything my dear,They r not who increasing the population, pollution, murder,rape,global warming,water scarcity.We individuals r responsible for this. Stop blaming</t>
  </si>
  <si>
    <t>*@NileshShah68 With due respect sir, v r not lowest per capita polluters by choice or design. Our emission standards r lax, auto/trucks tht r old or use kerosene emit huge amts, industrial pollution norms n adherence is poor. This is sheer escapism</t>
  </si>
  <si>
    <t>2015-07-31T23:59:48</t>
  </si>
  <si>
    <t>The neighborhood kids are using my driveway as pt of their water park. They didn't get permission. Am I a grumpy old lady b/c it annoys me?</t>
  </si>
  <si>
    <t>Men are freaking stupid. Grown ass men are fighting over popular opinion of drinking 8 glasses of water a day Ã°ÂŸÂ˜Â‚ one of them has an opinion that we shouldn't drink that much water because it's a waste of resources... sir???????????? Areulost</t>
  </si>
  <si>
    <t>Since 2018 &amp;gt 1 million trees have died in Germany, as a result of #drought, winter storms and plagues: 
 https://t.co/rwm2MZPx4M</t>
  </si>
  <si>
    <t>Pro tip:
 Don't pour boiling water in a fashion that would lead burning your whole ass finger</t>
  </si>
  <si>
    <t>*@SwamyRa82922089 *@madhukishwar *@narendramodi Sir, Don't confuse contamination of a few drops of liquor with contamination of Ganga River beung polluted due to un-treated sewage water from so many nallas being poured in it. &amp;amp Some of thess nallas may hv waste from bars which sell liquor. So how u will stop it. Hv some sense.</t>
  </si>
  <si>
    <t>drought season brazy crazy</t>
  </si>
  <si>
    <t>Two depressing stories about business and the environment today
 Biffa illegally shipping 200 tonnes of rubbish to China
 Southern Water fined Ã‚Â£126m for sewage spills and misreporting data
 "scant regard for its responsibilities to society and the environment," said regulator
 Ã°ÂŸÂ¤Â¯</t>
  </si>
  <si>
    <t>Sun Herald: Here's how Tropical Storm Barry will affect toxic algae bloom in Gulf of Mexico: https://t.co/w6n9IxZTf0 https://t.co/SnV0QecVMH</t>
  </si>
  <si>
    <t>THE DAILY ROUNDUP - Wednesday
 #blockchain #energymarket #EVs #Ford #greenenergy #India #pollution #renewables #solar #sustainability #wastewater #WePower #wind https://t.co/YnJqaVdcEQ</t>
  </si>
  <si>
    <t>Health News : Ground Bison Linked to E. Coli Outbreak: CDC: An E. coli outbreak in theÃ¢Â€Â¦ https://t.co/w4ji03A46N</t>
  </si>
  <si>
    <t>*@flag1941 *@WitmerCarl *@Blondi1210 *@tony_sanky More details here, personally I think these type of programs are a waste &amp;amp it's very hard to track results. Instead we could give foreign aid in block grants for specific items such as clean water, food assistance, education like we do in our states. https://t.co/QTYMsaxcgU</t>
  </si>
  <si>
    <t>Breaking news: Southern Water fined Ã‚Â£126m for breaches in Sewage Treatment Work operation. Largest fine in history and *@Ofwat sends a clear message to all water companies but what about the environmental mitigation? https://t.co/glbTVzmcjy</t>
  </si>
  <si>
    <t>surface water contamination</t>
  </si>
  <si>
    <t>Are deep-sea pipelines in India a credible fix to rising industrial pollution OR do they just shift the burden while keeping the pollution the same? The *@CPR_India-Namati #environmentaljustice team takes a deep dive in the community forum https://t.co/gcePfkGL3k *@CurrnConsrvtion</t>
  </si>
  <si>
    <t>ARX continues Flash Flood Watch for Dodge, Fillmore, Houston, Mower, Olmsted, Wabasha, Winona [MN] and Adams, Buffalo, Clark, Jackson, Juneau, La Crosse, Monroe, Richland, Taylor, Trempealeau, Vernon [WI] till Jul 20, 7:00 PM CDT https://t.co/IcUCW5x9Gl</t>
  </si>
  <si>
    <t>In a major punitive action against river pollution, the Department of Environment (DoE) has ordered the suspension of operation of state-owned Hathazari 100MW Peaking Power Plant for discharging untreated toxic liquid waste into the Halda River. #Bangladesh https://t.co/sMbmBTcHOu</t>
  </si>
  <si>
    <t>*@CryptoMessiah Sore bum or ecoli? Hmm not sure</t>
  </si>
  <si>
    <t>*@CBS https://t.co/yheO29nVt6
 https://t.co/IUNWGxqEgq</t>
  </si>
  <si>
    <t>*@politicsby *@daahlingnikki *@AllieTheEditor *@eiler_cathy *@anniekarni *@realDonaldTrump Republican towns in Texas are drinking radiated water https://t.co/knSihC4wBZ</t>
  </si>
  <si>
    <t>*@TomSteyer Ã¢Â€Âœ... utility rates to skyrocket...Ã¢Â€Â_x009d_
 Yo, Pence: clean green energy *saves* buckets of money for all Americans Ã¢Â€Â” before getting to air pollution causing billions in sickness, priceless drinking water contamination, or gazillions in extreme weather costsÃ°ÂŸÂ‘Â‡Ã°ÂŸÂ_x008f_Â¿ 
 https://t.co/AnqJCZ656v</t>
  </si>
  <si>
    <t>2017-06-09T23:59:56</t>
  </si>
  <si>
    <t>ALRIGHT PLEASE REST DRINK WATER</t>
  </si>
  <si>
    <t>Firstly it calls Ocasio-Cortez "AOC", LAZY, slow, the only sign of a paedophile.
 Michigan couldn't even fuel Flint in its worst crisis, just saying the pipes will be changed and areas of dirty water contamination and taking no immediate action is again a sure fire sign.</t>
  </si>
  <si>
    <t>*@BaddCompani Ha! Ok... I drive by there all the time. Forever Sears Point to me. We have gotten a lot of rain. Steady... it's been a good few years of rain here after the drought.</t>
  </si>
  <si>
    <t>*@TedNesi Too long for RI. Practically a drought.</t>
  </si>
  <si>
    <t>NASA Satellites Find Biggest Seaweed Bloom in the World
 An unprecedented belt of brown algae stretches from West Africa to the Gulf of MexicoÃ¢Â€Â”and it's likely here to stay. 
 https://t.co/05eBatukCY</t>
  </si>
  <si>
    <t>What we say and do started with you 
 And this little fire we grew 
 It's not too late to put it out now 
 Just a little saliva from either of us 
 Now that our words turn to thoughts 
 Imaginations and resistance 
 I keep it to myself as I spill the oil into the puddle</t>
  </si>
  <si>
    <t>2011-12-09T23:42:42</t>
  </si>
  <si>
    <t>Damn head look like a field in a heat drought RT @AngryBlkManDC: #WhoHurtYourHairline http://lockerz.com/s/163467897Â</t>
  </si>
  <si>
    <t>#Chevron ordered to halt #oilspill into California canyon https://t.co/mhUiBfRaDx | #Climageddon #BigOil</t>
  </si>
  <si>
    <t>*@RahulGandhi Flood has badly affected in most of states due to lack of proper management , proper Nikasi of flooded water causing great loss to human beings , immovable , movable properties , we solemnly pledge to support flood affected victims , Sir</t>
  </si>
  <si>
    <t>@nora_germain @ProudSETexan @The_AntiLeft333 @AOC The Flint water contamination was caused by local DEMOCRAT officials looking to save money. People die in accidents every day. And there are actually very few major accidents in the U.S. oil &amp;amp; chemical industries.</t>
  </si>
  <si>
    <t>*@RepTorresSmall *@NYCNavid This is all over PA. Whole communities are dealing with this problem. https://t.co/ILbdFHuG6P</t>
  </si>
  <si>
    <t>Projecting power one leak at the time. https://t.co/foCcqnpVuJ Heading for the Gulf to take on seawater. Why do we like to joke about this Ã‚Â£3.1bn ship?</t>
  </si>
  <si>
    <t>*@ebaydon4 *@eltekle *@EriZara3 Yes constitution is part of it. Why collect water in Adi Halo if people can't use it
  Eith constitution comes election, proper governance. Checks and balances. Responsibilities, accountability. Management 
 And so on. Dear Eritrean clear your mind.</t>
  </si>
  <si>
    <t>Pretty embarrassing *@ottawacity no attempt to reach landowners after car takes out fence on terry fox. No attempt to clean oil spill left in filed or on rd guess *@AllanHubley_23 really wanted cows in his backyard !#ontag https://t.co/34OtfQgm2p</t>
  </si>
  <si>
    <t>*@UbisoftSupport Well i dont know how to express it. But everything about that game was different. I mean you could move water to dry land and all... Its pre-historic setup and that made it awesome. It was just amazing experience over all.</t>
  </si>
  <si>
    <t>@jake_p76 @NephrogeNick @tjzjohnston @stephenjgriffin @MrWillFinch @BSoT_UK @TUF_tweets Loveley run on a dry summers morning in Glasgow. Well done to TUF and everyone that took part!</t>
  </si>
  <si>
    <t>Kno the real meaning and thought it was a drought https://t.co/2IGDcS2d0B</t>
  </si>
  <si>
    <t>*@RileyWeather Ahh I was thinking I was gonna see the sunrise again. I meant to ask you, is the water better? I remember hearing that the ocean water had really bad bacteria</t>
  </si>
  <si>
    <t>Catch Mark Wahlberg's performance on this film. Based on a true story of the explosion and oil spill in the Gulf of Mexico in 2010. #NowOnHOOQ https://t.co/M5yPrOGLfc</t>
  </si>
  <si>
    <t>Minister *@LindiweSisuluSA will be joined by Deputy Ministers of Human Settlements, Water and Sanitation, Mrs. Pam Tshwete and Mr. *@DavidMahlobo as well as accounting officers of the human settlements entities
 https://t.co/BbCCTfYTIi
 *@NHBRC *@SHRA_Online *@DWS_RSA *@WaterResearchSA https://t.co/simvPiL6E9</t>
  </si>
  <si>
    <t>Role back protection for safe managed Water Sanitation and Hygiene (WASH). https://t.co/p6N1fauCSB</t>
  </si>
  <si>
    <t>The quality and supply of water in India is under threat as the world's second-most populous country struggles with pollution and falling groundwater levels. https://t.co/TxgqCXr4lO</t>
  </si>
  <si>
    <t>Guess who has a third pipe leak in the SAME. EXACT. SPOT. Yep, it's us. https://t.co/CIy2S4wvjG</t>
  </si>
  <si>
    <t>Our goal is "zero contamination" as well as preserving and recovering a mountain stream, such as the Armenia river which borders our farm. https://t.co/lM2ajiBj2Q</t>
  </si>
  <si>
    <t>2014-11-30T23:59:45</t>
  </si>
  <si>
    <t>My snuggle buddy on this rainy day...#sunday #rain #lazy #cali #drought #lucy #rescue #couch http://instagram.com/p/wCw5zxmfRQ/Â</t>
  </si>
  <si>
    <t>*@thecjpearson *@realDonaldTrump its feeling more like a flash flood lately than a peek. smh</t>
  </si>
  <si>
    <t>Making use of what we already have Ã°ÂŸÂ’Â§
 #BioResJournal #wastewater #agricultural #sustainability https://t.co/ZNzhwCaee0</t>
  </si>
  <si>
    <t>Designed for larger vessels to discharge directly &amp;amp automatically into mains sewers or larger tank on shore, 
 The LeeSan Waste transfer tank &amp;amp pump system are used extensively on marinas &amp;amp other remote waterside locations. 
 Take a look Ã°ÂŸÂ‘Â‰ https://t.co/uRcA3vzr7d https://t.co/3XB92XWruz</t>
  </si>
  <si>
    <t>*@jeremyn1000 *@RoylePin Mate, you look like a boiled egg and you brush your teeth with warm water.
 Isn't it time for your medication and for the nurse to take the phone off you, you absolute bonk eyed floor polish drinking bicycle seat sniffing turdospherical simpleton?</t>
  </si>
  <si>
    <t>*@NWCjam from Saturday a water main burst in Cumberland &amp;amp the street flooded. Call, call, no response. Cum fix di pipe #drought #waterawaste #nwcjam #dontcare #butowedemandseehowquickdemlockoff</t>
  </si>
  <si>
    <t>*@Ninten_Omega Good water is often right from the sink...you saying zephyrhills makes me think you're in Florida (like me). Our tap water isn't bad! And doesn't use plastic either</t>
  </si>
  <si>
    <t>Findings in the Report underline that there are, in a signiÃ¯Â¬Â_x0081_cant number of locations, serious threats to human health from contaminated drinking water.
 #CleaningOgoni</t>
  </si>
  <si>
    <t>I leave tomorrow for another round of fieldwork on the challenging issue of wetlands and agricultural water management. In anticipation, I'm re-upping the essay my team wrote on the challenge of conflict among conservation and farming interests https://t.co/BWEGwQ2lxr</t>
  </si>
  <si>
    <t>Runoff nutrient pollution from #CAFOs feeds #toxicalgae that flows down the Maumee River into #LakeErie. We need accurate accounting of these industrial ag sites so states can identify where to target pollution-control efforts. https://t.co/uup0aCEISj</t>
  </si>
  <si>
    <t>*@mybmc 101% Mumbai is best but continuous improvement needed in the field of water/waste management! 
 Plastic ban not effective. Involve volunteers.
 Start BEST electic buses/charging stations.
 Illegal construction on Govt properties in Malvani-Malad. They cut mangroves n destroy coast</t>
  </si>
  <si>
    <t>Take a pledge to take small steps at an individual level to take part against plastic pollution, especially against plastic polluting the lakes, rivers, sea's, oceans, marine life. The reef and marine life is dying and you can do something about it. 
 Visit https://t.co/wUKbIchJWp https://t.co/EChApIiHOu</t>
  </si>
  <si>
    <t>After years of dealing with a legacy of lead pollution some Lake Macquarie residents claim they're about to be made Ã¢Â€Â˜officially responsible' for the disaster.
 Council is proposing changes to its management plan but not everyone agrees on the way forward.
 *@GAndersonNews https://t.co/E1xVI2ZNBv</t>
  </si>
  <si>
    <t>Vacation where you live! 
 At Water's Edge Apartments, our scenic location with riverfront views will welcome you home! Choose from nine oversized floor plans with modern amenities. Your new home will feature... https://t.co/4P5KVM1OAg</t>
  </si>
  <si>
    <t>*@annoyed__asian *@MaraWilson Not to mention the industrial pollution that's a direct result of Western capitalist interests.</t>
  </si>
  <si>
    <t>i just need to focus on drinking more water and avoiding men</t>
  </si>
  <si>
    <t>Ã¢Â€ÂœLogic and law beat industry pressure today,Ã¢Â€Â_x009d_ said Kemp Burdette, Cape Fear Riverkeeper. Ã¢Â€ÂœThis decision should begin the process of imposing pollution limits on the industrial animal operations choking our river.Ã¢Â€Â_x009d_ https://t.co/RhSablIzhe</t>
  </si>
  <si>
    <t>buying Kent RO? Check out below link for review video *@KentROSystems 
 https://t.co/wDRdfRWGCo
 #WaterCrisis #waterproofing #purifier #Health #healthiswealth #kentro #kentrosystem #Indiawatercrisis #water #waterpollution *@LGIndia *@EurekaForbes *@AquaGuard *@Livpurewater *@AOSmithin</t>
  </si>
  <si>
    <t>dpw waste water treatment plant operator in training: Job Description. The Public Works departmentÃ¢Â€Â¦ *@environmentguru</t>
  </si>
  <si>
    <t>Six beaches around Saint-Brieuc in the French region of Brittany have been closed to the public due to unmanageable quantities of sea lettuce, which local campaign groups say may be linked to two recent deaths in the area. https://t.co/pb5r5ILdfn</t>
  </si>
  <si>
    <t>*@carrington_17 *@SullivanKing Enjoy drinking water Ã°ÂŸÂ˜Â‚Ã°ÂŸÂ˜Â‚Ã°ÂŸÂ˜Â‚Ã°ÂŸÂ˜Â‚</t>
  </si>
  <si>
    <t>`Ã Â®ÂŽÃ Â®Â™Ã Â¯Â_x008d_Ã Â®Â• Ã Â®ÂµÃ Â¯Â€Ã Â®ÂŸÃ Â¯Â_x008d_Ã Â®ÂŸÃ Â¯Â_x0081_Ã Â®Â² Ã Â®Â¤Ã Â®Â£Ã Â¯Â_x008d_Ã Â®Â£Ã Â¯Â€Ã Â®Â°Ã Â¯Â_x008d_Ã Â®ÂªÃ Â¯Â_x008d_ Ã Â®ÂªÃ Â®Â¿Ã Â®Â°Ã Â®ÂšÃ Â¯Â_x008d_Ã Â®Â©Ã Â¯Âˆ Ã Â®Â•Ã Â®Â¿Ã Â®ÂŸÃ Â¯ÂˆÃ Â®Â¯Ã Â®Â¾Ã Â®Â¤Ã Â¯Â_x0081_... Ã Â®Â®Ã Â®Â¿Ã Â®Â©Ã Â¯Â_x008d_Ã Â®Â•Ã Â®ÂŸÃ Â¯Â_x008d_Ã Â®ÂŸÃ Â®Â£Ã Â®Â®Ã Â¯Â_x0081_Ã Â®Â®Ã Â¯Â_x008d_ Ã Â®Â•Ã Â¯Â_x0081_Ã Â®Â±Ã Â¯ÂˆÃ Â®ÂµÃ Â¯Â_x0081_!' Ã Â®Â‡Ã Â®Â©Ã Â¯Â_x008d_Ã Â®ÂœÃ Â®Â¿Ã Â®Â©Ã Â¯Â€Ã Â®Â¯Ã Â®Â°Ã Â®Â¿Ã Â®Â™Ã Â¯Â_x008d_Ã Â®Â•Ã Â®Â¿Ã Â®Â²Ã Â¯Â_x008d_ Ã Â®Â…Ã Â®ÂšÃ Â®Â¤Ã Â¯Â_x008d_Ã Â®Â¤Ã Â¯Â_x0081_Ã Â®Â®Ã Â¯Â_x008d_ Ã Â®ÂŸÃ Â®Â¾Ã Â®Â•Ã Â¯Â_x008d_Ã Â®ÂŸÃ Â®Â°Ã Â¯Â_x008d_Ã Â®Â•Ã Â®Â³Ã Â¯Â_x008d_ #WaterManagement https://t.co/RtztemhOeq</t>
  </si>
  <si>
    <t>CA Couple Dreams Up Solution To Water Bottle Pollution https://t.co/t9TIPnKctE</t>
  </si>
  <si>
    <t>Flexzilla Garden Hose, Heavy Duty, Lightweight, Drinking Water Safe
  https://t.co/C5ss8D46S2</t>
  </si>
  <si>
    <t>OMG
 https://t.co/WoALhxUsEJ</t>
  </si>
  <si>
    <t>It's so hot i think i saw the sun drinking ice water https://t.co/A0dmt0TbQ9</t>
  </si>
  <si>
    <t>40K liters of diesel spills into sea off Patagonia. (Guardian) Story: https://t.co/0MQzQfsQEg</t>
  </si>
  <si>
    <t>Ã°ÂŸÂ“Âº LIVE NOW ON CHANNEL 2: We have a lot to tell you about -- a chemical spill on Clark Atlanta campus leaves 2 people hurt, guns and drugs found in a city of South Fulton raid, and your forecast for the first day of summer. https://t.co/e5xSDOl0tO</t>
  </si>
  <si>
    <t>In wine there is wisdom, in beer there is strength, in water there is bacteria.</t>
  </si>
  <si>
    <t>*@lesleyabravanel *@Heather_11_16 *@realDonaldTrump *@foxandfriends A toxic mix of red algae, from sugar mills,&amp;amp human waste into our oceans. The huge crude oil spill, from the Gulf. Combined with climate disaster. (Heating water temps) Will devastate our tourism here!</t>
  </si>
  <si>
    <t>The toxic #AlgaeBloom conditions at Silverwood Lake State Recreational Area have not improved, officials said. https://t.co/lwEwaPpmhe via *@Hugo_VVNews</t>
  </si>
  <si>
    <t>ALERT: Flash Flood Watch for Fairfield County in CT until 5:00am Thursday. Latest: https://t.co/ZQtMNwkLWf #ctwx</t>
  </si>
  <si>
    <t>#OTD in 2000, strong slow-moving thunderstorms dumped 11.40" in 12 hours at the *@NWSWilmingtonNC station in Myrtle Beach. Two feet of standing water closed streets and rural roads, and the pollution-laden stormwater prompted swim warnings for the Horry County coast. #scwxhistory https://t.co/eIBTu2v3e9</t>
  </si>
  <si>
    <t>Can you recommend anyone for this job? PRINCIPAL CIVIL ENGINEER - https://t.co/pN9wCft6dy #wastewater #Labor</t>
  </si>
  <si>
    <t>UPDATE: Shelter-in-place lifted following a fire at a East Rutherford chemical plant https://t.co/SoswHHP0HI</t>
  </si>
  <si>
    <t>More info: https://t.co/HtkH9Or0b3 https://t.co/6YZkw6nTCm</t>
  </si>
  <si>
    <t>tired of jus being bored in the crib all day drinking tap water</t>
  </si>
  <si>
    <t>*@XAUK_Ben *@hegarty_susan *@XAUK_Ben you or any of the *@XylemInc Dublin team are more then welcome to join in! We are collecting such brilliant data. We have test kits, secchi discs even ibuttons, microplastics and Ecoli!!</t>
  </si>
  <si>
    <t>The Trump administration is rolling back water pollution regulations to 1985 levels, but it's okay because it's a "Stranger Things" promotion.</t>
  </si>
  <si>
    <t>The Taylor Energy oil spill is harming sea turtles and other wildlife in the Gulf of Mexico. Ask Congress to hold Taylor Energy accountable for their pollution and launch an investigation to determine the root causes of 14 years of inaction. https://t.co/MSrz3gmoJd</t>
  </si>
  <si>
    <t>*@Kokomothegreat Ã¢Â€ÂœBefore the oil spillÃ¢Â€Â_x009d_</t>
  </si>
  <si>
    <t>*@ohemdeegee have you tried drinking some water? it always helps me with my headaches</t>
  </si>
  <si>
    <t>Truly/White Claw/spiked seltzers et al all taste like chilled flavored bath water. Please *@ me so I know who not to call when I need a drinking buddy</t>
  </si>
  <si>
    <t>*@XHNews Nudity for a good cause!
 Naked cyclists roll through downtown streets of Vancouver, Canada, to make a statement against carbon emission, oil spill and promote environmental awareness #WorldNakedBikeRide https://t.co/hgMioS5PbZ</t>
  </si>
  <si>
    <t>*@JillPiggott Today, however, if we disengage from the industrial system, we actually speed up the warming. It's a function of what is called the aerosol masking effect. https://t.co/PLQfPbkHgh</t>
  </si>
  <si>
    <t>GoFundMe for pregnant mother and son killed in flash flood 45 miles northwest of Philadelphia Ã¢Â_x0081_Â¦*@FOX29phillyÃ¢Â_x0081_Â© https://t.co/9Z8vDAot87</t>
  </si>
  <si>
    <t>*@dbrailzzz Well this reply in itself is dry. Ã°ÂŸÂ˜Â© You never put periods!!</t>
  </si>
  <si>
    <t>PRMCEAM's Site Visit on West Water Treatment Plant Bhandewadi Nagpur for Final Year Civil Engineering Students.
 #PRMCEAM #engineering #Management #Amravati #SiteVisit #WestWaterTreatment #CivilEngineering
 PRMCEAM, Badnera - Amravati.
 https:https://t.co/ybqW7xpYz8 | 0721258037 https://t.co/SQasJCE4sE</t>
  </si>
  <si>
    <t>*@AutisticHelpsU E-coli is actually named after a real person.</t>
  </si>
  <si>
    <t>*@theyhadnodunks They also received a large one time settlement from Techno Global Chemical for the waste spill that rendered them 'Mutant', but being minors at the time the money went to Splinter, and to date they've only seen like $2500 bucks. Splinter blew most of it on video poker and just..</t>
  </si>
  <si>
    <t>Great update (and continued efforts) from the team at *@FriendsMissRiv 
 "The two-part rule aims to protect public health and drinking water supplies by addressing nitrate fertilizer contamination in Minnesota's groundwater."
 https://t.co/8GMd00jrbr</t>
  </si>
  <si>
    <t>Fearing oil spills, a Native American tribe is now suing to get a major pipeline shut down and removed from its land. 
 https://t.co/0iowRt2cJj</t>
  </si>
  <si>
    <t>St. Petersburg's took the lead on being green. Its water reclamation system was the first one built in the U.S. and is still one of the world's largest. It processes more than 20 million gallons of water per day. https://t.co/OFtNJJ2cpG</t>
  </si>
  <si>
    <t>*@Ecoli_O157 Ã£Â_x0081_Â“Ã£Â_x0081_Â®Ã¥Â‰Â_x008d_Ã£Â_x0081_Â®Ã¦Â’Â®Ã¥Â½Â±Ã£Â_x0081_ÂŠÃ§Â–Â²Ã£Â‚ÂŒÃ¦Â§Â˜Ã£Â_x0081_Â§Ã£Â_x0081_Â—Ã£Â_x0081_ÂŸÃ£Â€Â‚
 Ã¦Â’Â®Ã¥Â½Â±Ã£Â_x0081_Â—Ã£Â_x0081_ÂŸÃ¥Â†Â…Ã¥Â®Â¹Ã£Â‚Â’Ã£Â_x0081_Â_x009d_Ã£Â_x0081_Â†Ã¨Â¨Â€Ã£Â_x0081_Â£Ã£Â_x0081_Â¦Ã¨Â²Â°Ã£Â_x0081_ÂˆÃ£Â‚Â‹Ã£Â_x0081_Â¨Ã¥ÂŠÂ©Ã£Â_x0081_Â‹Ã£Â‚ÂŠÃ£Â_x0081_Â¾Ã£Â_x0081_Â™Ã¯Â¼Â_x0081_
 Ã£Â_x0081_Â¾Ã£Â_x0081_ÂŸÃ¦Â©ÂŸÃ¤Â¼ÂšÃ£Â_x0081_ÂŒÃ£Â_x0081_Â‚Ã£Â‚ÂŒÃ£Â_x0081_Â°Ã£Â‚ÂˆÃ£Â‚Â_x008d_Ã£Â_x0081_Â—Ã£Â_x0081_Â_x008f_Ã£Â_x0081_ÂŠÃ©Â¡Â˜Ã£Â_x0081_Â„Ã£Â_x0081_Â—Ã£Â_x0081_Â¾Ã£Â_x0081_Â™Ã¯Â¼Â_x0081_</t>
  </si>
  <si>
    <t>*@GOPChairwoman *@realDonaldTrump I dare you to go fishing in WV where coal ash is dumped in the water. Or how about Flint right out of the tap. #CorruptGOP</t>
  </si>
  <si>
    <t>you only call me when your well runs dry
 and now you wonder why I let it ring, ring, ring Ã¢Â™Âª</t>
  </si>
  <si>
    <t>Morning from #seahouses Well it's starting to dry out after raining all night. Heatwave well and truly gone for now 
 Ã°ÂŸÂŒÂžÃ°ÂŸÂŒÂ¨Ã°ÂŸÂŒÂ¨Ã°ÂŸÂŒÂ¨ https://t.co/pKkl4bSlOz</t>
  </si>
  <si>
    <t>Ã¢Â€ÂœHowever, the industrial permit-holders could still appeal to the panel, known as the Environmental Appeals Board, to allow them to increase their pollution.) https://t.co/w4GezzLbYB via Ã¢Â_x0081_Â¦*@nytimesÃ¢Â_x0081_Â©</t>
  </si>
  <si>
    <t>How about stopping Dublins sewage system from pumping untreated sewage waste into Dublin Bay. https://t.co/xLOif4PTvg</t>
  </si>
  <si>
    <t>Mass General Hospital for Children People all over the world have a right to know what is in their skin, clothes, sheets, cars, houses and businesses. When is Nashua, NH government going public with chemical spill that went around the world in November 2013?</t>
  </si>
  <si>
    <t>*@wadewoodworker *@GovEvers *@WDNR So you enjoy having sewage floating around in the Lake! Not smart enough to understand water born diseases, huh?</t>
  </si>
  <si>
    <t>One million bottles of water are purchased every minute.
 20 thousand per second.
 A new technology is launching plant based plastics for water bottles, reducing billions of units of potential waste and pollution.
 Younger customerÃ¢Â€Â¦https://t.co/leWKwv90eT https://t.co/v2HJDp2rsK</t>
  </si>
  <si>
    <t>Mussels' Sticky Threads Could Inspire Ways to Clean Up Oil Spills, Purify Water and More https://t.co/7ZXxlB8biN via *@smithsonianmag</t>
  </si>
  <si>
    <t>A council in NSW has transformed an 80-year-old sewage treatment plant into a modern, environmentally-friendly asset designed to cater for a growing population https://t.co/6LrtsegwQC *@LismoreCouncil #wastewater https://t.co/FSlMAAT9xb</t>
  </si>
  <si>
    <t>State documents show the proposed facility would replace the current facility with a pipe system that discharges 2,400 to 4,999 gallons of treated #wastewater daily into an unnamed tributary of Little Gunpowder Falls in #Baltimore County https://t.co/We1JEKtWrt</t>
  </si>
  <si>
    <t>Skies are ripe for storms again this afternoon, and after yesterday's soaking downpours saturated the soils, it wont take much additional rainfall to result in flash flooding.
 A flash flood watch has been issued for a big chunk of central New Mexico and this does include *@cabq https://t.co/f5Zl0YHYgg</t>
  </si>
  <si>
    <t>rookie of the year goes to....zion williamson!! zion is the first player ever to win rookie of the year while watching it on tv while eating cereal with cam reddish and miles plumlee shirtless with basketball shorts on a rainy day in canada and flash flood warnings in new orleans</t>
  </si>
  <si>
    <t>Today is the last day to see us in European Wastewater Management Conference 2019 by Aqua Enviro. Please come and visit us to share ideas and discuss the future of the wastewater management industry.
 #organicsasia #wastewater #ewwm #conference #watermanagement</t>
  </si>
  <si>
    <t>San Antonio Bay Estuarine Waterkeeper just had a huge win against plastic pollution in Texas. https://t.co/RP4awmz3b6</t>
  </si>
  <si>
    <t>*@BTSNotice *@BTS_twt Love Drought #BTS *@BTS_twt #MGMAVOTE</t>
  </si>
  <si>
    <t>hdl`BpadGamer The water and shit ? You near a sewage pipe ?! Ã°ÂŸÂ˜Â‚</t>
  </si>
  <si>
    <t>2017-08-19T23:35:02</t>
  </si>
  <si>
    <t>Amid persistent drought, a nation of herders plots a new course http://trib.al/tcNzshfÂ @UNICEF @Concern #famineresilience resiliencepic.twitter.com/94JhSq79Xk</t>
  </si>
  <si>
    <t>*@angie_weather seriously it's July, can you help? #washout #flashflood #NIsummer https://t.co/6EiaakAZH5</t>
  </si>
  <si>
    <t>#NCASM wants to ensure you are #WeatherReady ALL SUMMER LONG! The next 2 weeks of #WeatherWednesdays are about #DROUGHT. Abnormal dryness &amp;amp drought are currently affecting over 30 million people across US incl. PR ~9.7% of the country's population. #SummerSafety Ã°ÂŸÂ_x008f_ÂœÃ¯Â¸Â_x008f_Ã¢Â˜Â€Ã¯Â¸Â_x008f_Ã°ÂŸÂŒÂ„ https://t.co/8CofpDMGCS</t>
  </si>
  <si>
    <t>*@slothanova I think it was the late 70's. Some sort rain was falling or water contamination so you had to boil the water from the tap before drinking it, I think it was short lived as I don't recall my parents doing it for days at a time</t>
  </si>
  <si>
    <t>https://t.co/CtHr9v62Zo</t>
  </si>
  <si>
    <t>*@just_food *@ornua EMBARGO ON EVERY FOODPRODUCTS MADE IN HOLLAND REASON.. 40MLN GERMANS SHIT IN RIVER REIN.. QUALITY OF GROUND WATER,NO SPACE ,POLLUTION.. QUALITY OF GROUND.. ON PHOTOS..</t>
  </si>
  <si>
    <t>Dear ppl.. All the waste coming from hotels along the Dal is discharged in the lake itself.. The pollution caused by ppl like these is nothing as compared to what our own ppl are doing to Dal...have we ever... https://t.co/twiK6rc9e3</t>
  </si>
  <si>
    <t>Pollution is everywhere!, in the air we breathe, the water and the soil that produce the food too! #saveourplanet</t>
  </si>
  <si>
    <t>*@DavidGartley1 *@manuelhe *@EmileGervais1 *@colonelsehrawat *@BillGates *@IEA That would be all the high activity nuclear waste produced (at current rate) globally in122 years. If it would actually spill the effect would be fairly local. More so than with the ash pond disaster above since it's solid. 1/2</t>
  </si>
  <si>
    <t>*@IvanFdz13 Yo he ido al puig y bandera roja por el e-coli...en canet estamos https://t.co/A3WyxKonl4</t>
  </si>
  <si>
    <t>*@TSanipass I love that so many paths in NS lead to water. Ã°ÂŸÂ˜ÂŠ</t>
  </si>
  <si>
    <t>Chilean navy says investigating oil spill on remote Patagonian island https://t.co/mpf4CwLjwd https://t.co/GOchPURWMR</t>
  </si>
  <si>
    <t>*@DaftKP *@BethLynch2020 Who goes to jail when we have recalls on food containing ecoli, listeria, salmonella, bug body parts, human body parts, and dead rodent parts into the mix? I wan to see those negligent asses do prison time too.</t>
  </si>
  <si>
    <t>Heartbreaking. #watermanagement #extremeweather #flooding #cropwatch19 https://t.co/sNFt7uirDX</t>
  </si>
  <si>
    <t>*@NARoundaboutWay Do you think that societies don't decline? It would seem absurd to me to think so, but people these days do. There are people who claim that the Roman Empire didn't fall. Hard to imagine when the ice record is so clear about the amount of industrial pollution, but people think</t>
  </si>
  <si>
    <t>#Peru Declares 60-Day State of #Emergency for #Amazon #Oil Spill. https://t.co/Brq2NoAFNu</t>
  </si>
  <si>
    <t>*@Byte_Mee Oh! Frozen pizza and hot pockets! 25 cents ramen as well! We used to eat the latter dry in high school.</t>
  </si>
  <si>
    <t>*@DiJerMaker During the dry season, women and children have to walk for many miles to collect water that is often contaminated with bacteria and is unsafe to drink. Every well we drill gives thousands of people access to clean, safe water. We've drilled 399 wells to date.</t>
  </si>
  <si>
    <t>By the end of 2017, the Canadian Oil Sands Innovation Alliance had shared 981 technologies &amp;amp innovations valued at $1.4 billion with industry that directly reduce GHG emissions, minimize land impacts, reduce water use &amp;amp improve management of tailings. #OurNaturalResources #COSIA https://t.co/UzH0rKJH05</t>
  </si>
  <si>
    <t>@bljhogan Thank You 
 I hope you are doing fine 
 I also hope she dry well as her element is naturally wet Ã°ÂŸÂ˜Â‚
 I am looking forward to see the finished project Ã°ÂŸÂ˜ÂŠÃ°ÂŸÂ‘Â_x008d_ ^_^</t>
  </si>
  <si>
    <t>*@TimWilsonMP There is not a brave bone in your body, champ.
 Your chief skill is lieing. Gutless.
 Your Government is a penny pinching, parsimonious piece of idealogical shit.
 For example : Got a drought problem? Solve it by taking money already allocated to infrastructure. 
 So brave.</t>
  </si>
  <si>
    <t>Dangerous blue-green algae bloom: Gulf beaches remain closed in Mississippi - Strange Sounds https://t.co/E3adeONBAw</t>
  </si>
  <si>
    <t>We know it's been a wet year. We've read about big snowpacks and rehydrated reservoirs. But studies show that it could take up to 13 more water years exactly like this one to save the #CORiver. We can't bank on wet weather, we have to take action. https://t.co/fZruFnHh7P</t>
  </si>
  <si>
    <t>Human trafficking in America right now, of children inside America and our schools have lead water...um, and I am being trolled by dog moms #gmafb!</t>
  </si>
  <si>
    <t>PFAS -- a group of substances nicknamed "forever chemicals" are of growing concern in environmental and public health circles. CNBC produced an awesome video shedding much needed light on the issue! Linked here: https://t.co/H8XDkw8dgr</t>
  </si>
  <si>
    <t>A new generation of savvy, conscientious, scrupulous individuals who despise dishonesty, corruption and cronyism is rising up, and like dish soap in an oil spill, will disperse and dissolve the ugliness we have lived with in the government and society for far too long...</t>
  </si>
  <si>
    <t>*@StrumJumbo *@darrengrimes_ *@HMSQNLZ Yes but... this was a seawater pipe ( ask *@HMSQNLZ ) and it was a one off burst pipe so NOT freshwater, and not a per day leak</t>
  </si>
  <si>
    <t>Small (for offshore) oil spill reported from Canada's massive Hibernia oil platform, and all production has been shut down. https://t.co/mEZQMWjwP0 https://t.co/uybqemkN9k</t>
  </si>
  <si>
    <t>#humansoflatecapitalism: Hand-feeding #bees in the #drought - ABC News (Australian Broadcasting Corporation) https://t.co/Mbw8WNw21H</t>
  </si>
  <si>
    <t>Work on old oil well may have caused California spill
 https://t.co/Ong5ifFToX</t>
  </si>
  <si>
    <t>*@realDonaldTrump Maybe you should tell the people in harm's way that the hurricane won't of hit them IF they ONLY cleaned all the drains so the water could flow away. Maybe you should invent a new program called, Management of Water.</t>
  </si>
  <si>
    <t>Flash Flood Warning including Morgan City LA, Franklin LA, Patterson LA until 8:45 PM CDT https://t.co/HIlIO6JJfb</t>
  </si>
  <si>
    <t>A dry day for *@FrankieDettori at *@KillarneyRaces with Colin Keane showing them how its done on Irish soil! Well in lad Ã°ÂŸÂ_x0090_ÂŽÃ°ÂŸÂ_x0090_ÂŽÃ°ÂŸÂ_x0090_ÂŽ
 #Trebs #Irish #HorseRacing</t>
  </si>
  <si>
    <t>Australia Found A Simple Way To Save Water From Plastic Pollution And We Can Start Doing The Same https://t.co/670GF0wfDE</t>
  </si>
  <si>
    <t>Featured: The DWS issued a weekly report, which indicates that lack of rainfall and the drought has negatively affected dam levels around the country.
 https://t.co/IgnpZi85o2</t>
  </si>
  <si>
    <t>Ã˜Â§Ã™Â„Ã™Â…Ã™ÂŠÃ˜Â§Ã™Â‡ Ã˜Â§Ã™Â„Ã™ÂˆÃ˜Â·Ã™Â†Ã™ÂŠÃ˜Â© Ã˜Â§Ã™Â„Ã˜Â³Ã˜Â¹Ã™ÂˆÃ˜Â¯Ã™ÂŠÃ˜Â© Ã˜ÂªÃ˜Â¹Ã™Â„Ã™Â† Ã™Â…Ã˜Â´Ã˜Â§Ã˜Â±Ã™ÂŠÃ˜Â¹ Ã˜Â¨Ã˜Â£Ã™ÂƒÃ˜Â«Ã˜Â± Ã™Â…Ã™Â† Ã™Â…Ã™Â„Ã™ÂŠÃ˜Â§Ã˜Â± Ã˜Â±Ã™ÂŠÃ˜Â§Ã™Â„ https://t.co/9wlcRMah5m
 *@nwc_media
 #Ã˜Â§Ã™Â„Ã™Â…Ã™Â…Ã™Â„Ã™ÂƒÃ˜Â©_Ã˜Â§Ã™Â„Ã˜Â¹Ã˜Â±Ã˜Â¨Ã™ÂŠÃ˜Â©_Ã˜Â§Ã™Â„Ã˜Â³Ã˜Â¹Ã™ÂˆÃ˜Â¯Ã™ÂŠÃ˜Â© #Ã˜Â§Ã™Â„Ã˜Â³Ã˜Â¹Ã™ÂˆÃ˜Â¯Ã™ÂŠÃ˜Â© #Ã˜Â§Ã™Â„Ã™Â…Ã™ÂŠÃ˜Â§Ã™Â‡ #Ã˜Â§Ã™Â„Ã˜ÂµÃ˜Â±Ã™Â_x0081__Ã˜Â§Ã™Â„Ã˜ÂµÃ˜Â­Ã™ÂŠ #Ã˜Â§Ã™ÂƒÃ™ÂˆÃ˜Â§
 #Saudi_arabia #KSA #water #wastewater #ACWUA</t>
  </si>
  <si>
    <t>#politicslive there now follows political broadcast on behalf of the Conservative Party with the BORIS Johnson we love &amp;amp you walk on water chorus lead by Conburn Cruella De Villiers &amp;amp user friendly token labour Kendall anti Corbyn faction to puff up the bias masquerade</t>
  </si>
  <si>
    <t>2019-02-09T23:57:01</t>
  </si>
  <si>
    <t>Isles defenseman Ryan Pulock ends scoring drought with pair ofÂ goals https://newsclads.com/isles-defenseman-ryan-pulock-ends-scoring-drought-with-pair-of-goals/Â â€¦</t>
  </si>
  <si>
    <t>*@TwitterIndiaDear prime minister, For Doubling farmers income , please implement "NRLP national river linking project". Since many years we r facing water floods n draught. Instead of giving compensation &amp;amp it's crop loses and more plantation ll help in pollution n soil erossion.</t>
  </si>
  <si>
    <t>*@CHdestinationA *@Neil_Zee Any info tonight on whether water been pumping on structures at FWNHS or fire breaks being tilled and/or torched? *@ParksCanada , can you comment on emergency management plans?</t>
  </si>
  <si>
    <t>*@ishirubi *@RobRastapop *@EdLatimore How does your usage of a bottle of water change when it's $1 vs $20. Might pour it down the sink or water plants, vs only using for drinking. Price effects usage.</t>
  </si>
  <si>
    <t>LCH continues Flash Flood Watch till Jul 14, 7:00 PM CDT https://t.co/3Vg0hQjB8H</t>
  </si>
  <si>
    <t>*@MaiaElfPrincess traveling to Angband we ran quickly past dead trees and cracked dry soil jumping some wider gaps. We moved never looking to the marshes just on our right. We fortunately found our horses doing well. An elf from Menegroth had heard of the travels of Luthien and I and this Durohir-</t>
  </si>
  <si>
    <t>2018-02-09T23:39:14</t>
  </si>
  <si>
    <t>Body like WOW pussy whet enough to end this drought</t>
  </si>
  <si>
    <t>*@peaceofcotton I've long told people that the European industrial revolution with the rise of a capitalist trade system would be the thing generations look back on as the era when the earth truly got sick. Pollution has spiked since the early 1800s and the rise of mass production</t>
  </si>
  <si>
    <t>#climatecrisis #sustainability #ecology #climatechange #pollution #sixthmassextinction https://t.co/b9tUHtRgMi</t>
  </si>
  <si>
    <t>Ã Â¤ÂŸÃ Â¥Â‚Ã Â¤ÂŸÃ Â¥Â€ Ã Â¤ÂªÃ Â¤Â¾Ã Â¤Â‡Ã Â¤Âª Ã Â¤Â²Ã Â¤Â¾Ã Â¤Â‡Ã Â¤Â¨ Ã Â¤Â¸Ã Â¥Â‡ Ã Â¤Â–Ã Â¥Â‡Ã Â¤Â¤ Ã Â¤Â®Ã Â¥Â‡Ã Â¤Â‚ Ã Â¤Â­Ã Â¤Â° Ã Â¤Â°Ã Â¤Â¹Ã Â¤Â¾ Ã Â¤ÂªÃ Â¤Â¾Ã Â¤Â¨Ã Â¥Â€, Ã Â¤Â‰Ã Â¤ÂªÃ Â¤Âœ Ã Â¤Â¹Ã Â¥Â_x0081_Ã Â¤Âˆ Ã Â¤Â¬Ã Â¤Â°Ã Â¥Â_x008d_Ã Â¤Â¬Ã Â¤Â¾Ã Â¤Â¦ https://t.co/xRoC8NUtXm</t>
  </si>
  <si>
    <t>#Watercontamination is not only a threat to #India's #healthcare but also a contributing reason to the increasing #waterscarcity problem in the country.
 #ArsenicContamination #Waterpollution #Watercrisis #SaveWater #MediaIndiaGroup
 https://t.co/fLHh8x17fa</t>
  </si>
  <si>
    <t>Inspiring to learn all the innovative and collaborative studies on ways to reduce nutrient pollution of our lakes and rivers at our Fulton Farm. MWRDs scientists are working with university researchers and others to help find ways to help improve water quality around the state. https://t.co/NKlU93A9w3</t>
  </si>
  <si>
    <t>2008-05-07T21:48:05</t>
  </si>
  <si>
    <t>Hawks GM to step down despite helping to end playoff drought: Billy Knight will resign as general .. http://tinyurl.com/49qsuf</t>
  </si>
  <si>
    <t>In 16 of 18 cases Kavanaugh has voted in favor of more air and water pollution. But of course we would expect that as he wouldn't have gotten on the Supreme Court were it not for Trump and he is grateful. https://t.co/oJob0W6Qls</t>
  </si>
  <si>
    <t>#Water I drink my share of it. Recently a friend of mine from #Alabama told me 3 of relatives was diagnosed with #cancer in one year, each was healthy, didn't drink or smoke.The only thing they can relate to is #water she had someone to test the water &amp;amp they found trace's of lead</t>
  </si>
  <si>
    <t>Australia PM *@ScottMorrisonMP Due to Ã°ÂŸÂ‡Â¦Ã°ÂŸÂ‡ÂºGov.refused+ over 100,0000 Indonesian suffered.We agreed file a lawsuit for 15.000+people in only 2 out of 13 Regencies impacted on 2009 Timor Sea oil spill(30)Ã°ÂŸÂ‡Â¦Ã°ÂŸÂ‡ÂºÃ°ÂŸÂ™Â_x008f_Cc *@jokowi *@realDonaldTrump 'Truth can't be defeated'
 https://t.co/bQDLrT3r43</t>
  </si>
  <si>
    <t>Oil spill leads to shut down at Hibernia platform https://t.co/crls8Rfx45</t>
  </si>
  <si>
    <t>PBZ continues Flash Flood Warning for Fayette [PA] till Jul 26, 6:15 PM EDT https://t.co/Sf9sdnYpGk</t>
  </si>
  <si>
    <t>Vintage Cristal d Arques Longchamp Lead Crystal Wine / Water Glasses, J.G. Durand, French, Made in France https://t.co/fyiJEbCdC0 via *@Etsy</t>
  </si>
  <si>
    <t>*@summerrich26 Thank you! 
 Today I also discovered there is such a thing as Ã¢Â€Âœvarnish p*rnÃ¢Â€Â_x009d_ on YouTube. (Not dirty.) 
 Turns out, watching paint (well, varnish) dry can actually be addictively fascinating.</t>
  </si>
  <si>
    <t>Travel can cause local air and water pollution tourism infrastructure can damage ecosystems
 - *@CommonsEAC to assess damage
 Chair *@MaryCreaghMP:
 "Families are looking forward to a well-earned holiday...it's easy to forget about the environmental impact" https://t.co/ouOT9yFkA2</t>
  </si>
  <si>
    <t>#Breaking news update: HMS Queen Elizabeth has returned to Portsmouth early due to a major water leak on board.
 A source has told Forces News that a high-pressure seawater pipe burst, letting more than 200 tonnes of water into the ship.
 https://t.co/ZWq0I7c9P4</t>
  </si>
  <si>
    <t>Urgent need for Government intervention! Human Lives at risk. Illegal excavation might lead to loss of life. Rain water is causing land slide as it is loose soil. Property next to it is on the verge of collapse. *@KTRTRS
 *@CommissionrGHMC *@Director_EVDM *@zcwz_ghmc *@bonthurammohan https://t.co/QZ1BTh6BAN</t>
  </si>
  <si>
    <t>*@BruhMomentSzn You can lead a zoomer to water but can't make him drink</t>
  </si>
  <si>
    <t>As today is World Population Day, we thought of bringing you some interesting aspects of this day in relation to housing worldwide. Almost 900 million people across the globe are living in slums and clean drinking water, sanitation, are privileges to them.
 #WorldPopulationDay https://t.co/HQ5LXNY09X</t>
  </si>
  <si>
    <t>*@simonabobrow *@jasonhickel Yes ok, but beyond that, it would be interesting to know also whether the majority of plastic pollution is from domestic, or instead industrial waste. You rarely hear about industrial waster and plastics, and I was surprised when I first heard about it.</t>
  </si>
  <si>
    <t>The National standards laid down by BIS are not being followed. Railways claimed that these standards are not be followed. The level of contamination is as high as it was 5 years ago. Water is not being tested for E. Coliform bacteria - *@pbhushan1 
 *@LiveLawIndia</t>
  </si>
  <si>
    <t>Bro, I'm still high key not a yanos fan, you'd find me drinking toilet water than hear it playing in my car... Not up for discussion</t>
  </si>
  <si>
    <t>Hundreds of migrant children are locked up without access to food, water, sanitation, beds or proper medical care at the Border Patrol station in Clint, Texas, according to a new report from The New York Times and El Paso Times. https://t.co/0DPkDS7xdu</t>
  </si>
  <si>
    <t>2013-02-28T23:56:36</t>
  </si>
  <si>
    <t>We'll never see a drought again ...</t>
  </si>
  <si>
    <t>https://t.co/tTUG4pQuNW And you wonder why *@jjhorgan and *@AJWVictoriaBC are trying to protect the BC shoreline. 
 #transmountain #cdnpoli #ableg #abpoli #bcpoli</t>
  </si>
  <si>
    <t>At UN #HLPF2019 event on "Human Rights to Water, Sanitation and Decent Work," *@EUatUN stresses its commitment to "non-discriminatory" rights with relevance across all of the SDGs, underscores the importance of defending those who seek to protect/promote those rights.</t>
  </si>
  <si>
    <t>#Renationalise all public utilities
 Southern Water fined for sewage treatment failures https://t.co/rV8QSBtf1B via *@heliaebrahimi</t>
  </si>
  <si>
    <t>There's a lot of news stories about lead contamination in U.S. drinking water these days. How and why does this keep happening? https://t.co/JVndIzEULm https://t.co/OsaBjX41yc</t>
  </si>
  <si>
    <t>#SevereWeather in #Europe: Strong #thunderstorms expected Ã¢ÂšÂ #FlashFlood alert in #Italy Ã°ÂŸÂ‡Â®Ã°ÂŸÂ‡Â¹ Forecast by *@zena_storm Ã°ÂŸÂ‘Â‰ https://t.co/f2q7NqzuN3 https://t.co/I7tGtp75yD</t>
  </si>
  <si>
    <t>Possible toxic algae bloom found on Hemlock Lake "absolutely no threat" to water supply https://t.co/7wTEq8AUOG</t>
  </si>
  <si>
    <t>Tasty. Did not expect an NC brewer here. Also, post water truck pit stop, because hot AF. - Drinking a Governable Parachutes by *@FlyingMachineBC *@ Vermont Brewers Festival 2019 Ã¢Â€Â” https://t.co/fmHesmhbH7</t>
  </si>
  <si>
    <t>NDDES holds Missouri River chemical spill training scenario - KFYR-TV https://t.co/1QTj7RPAIR</t>
  </si>
  <si>
    <t>If the prez still thinks that #globalwarming is bull then maybe he should question why the basement of the #WhiteHouse briefing room flooded. K thanks. #denial #ignorance #flood #flashflood</t>
  </si>
  <si>
    <t>French beaches closed due to toxic algae bloom linked to two deaths https://t.co/PVNHBn5jTv</t>
  </si>
  <si>
    <t>New! *@pumpsebara has launched a new line of above ground packaged #PumpSystems designed to be completely customizable for #municipal #wastewater, water or sewage applications, and ideally suited for #LiftStation installations: https://t.co/8KEEZxaA9X https://t.co/aSDnjgWUH0</t>
  </si>
  <si>
    <t>*@Rainmaker1973 We owe mother earth in every aspect Ã°ÂŸÂŒÂŽ for the destruction we've induce upon her in our quest of the industrial Ã°ÂŸÂ_x008f_Â­ revolution with its massive pollution. No time to whine and complain let's help with the solution individually and collectively do our part, I am &amp;amp will continue to.</t>
  </si>
  <si>
    <t>A three-pronged health update in today's #HeraldonSunday:
 Ã¢Â­Â_x0090_Ã¯Â¸Â_x008f_Another child with cancer infected by bacteria linked to water at #QEUH
 Ã¢Â­Â_x0090_Ã¯Â¸Â_x008f_*@H_S_E conducting criminal probe after Cryptococcus bird poo death
 Ã¢Â­Â_x0090_Ã¯Â¸Â_x008f_*@JeaneF1MSP orders 'fingertip search' of documents for new and recent builds</t>
  </si>
  <si>
    <t>To prevent water contamination dispose off all the waste material in a proper way to separate dustbins rather than simply disposing of them in the bins #LSL #LionServices #cleanIndia #swachhbharat #tipsandtricks #WednesdayMotivation 
 Visit Us: https://t.co/UKjBYz2LGc https://t.co/2Dg8b6SE62</t>
  </si>
  <si>
    <t>Tropical Storm #Barry continues to weaken this evening. Wind and storm surge are still a concern at the coast -- but the great threat moving forward is still flooding. 
 Heavy rain generates a flash flood and river flood threat into next week. *@WFLA https://t.co/WBL7wOZZ2D</t>
  </si>
  <si>
    <t>#DELHI, LET'S SEGREGATE OUR WASTE!
 We can help. Visit: https://t.co/rEAze3mBg7
 It can help reduce contribution to air and water pollution!
 -
 #WeMeanToClean #CleanDelhi #SwachhBharat #MyCleanIndia #WasteManagement #WasteSegregation #DelhiPollution #AirPollution #WaterPollution https://t.co/Yo0iGIFcie</t>
  </si>
  <si>
    <t>"Oil and gas infrastructure will never be free from spills and leaks or from spewing climate pollution." In my 2nd *@EcoWatch post today, #California said #Chevron had not done enough to stop the state's largest recent #oilspill: https://t.co/lCEDqDYhOc</t>
  </si>
  <si>
    <t>I thought Ã°ÂŸÂ‡Â·Ã°ÂŸÂ‡ÂºTrump-Russia was ProLifeÃ¢ÂœÂ_x009d_Ã¯Â¸Â_x008f_Ã¢Â„Â¢Ã¯Â¸Â_x008f_ though AND don't the ProLifeÃ¢ÂœÂ_x009d_Ã¯Â¸Â_x008f_Ã¢Â„Â¢Ã¯Â¸Â_x008f_-Americans want to Live?
 But Y did ProLifeÃ¢ÂœÂ_x009d_Ã¯Â¸Â_x008f_Ã¢Â„Â¢Ã¯Â¸Â_x008f_-Americans elect a Ã°ÂŸÂ‡Â·Ã°ÂŸÂ‡ÂºTrump-Russia who Promised to Destroy the Environment and Deregulate Industrial Pollution In Order the Hasten Catastrophic Climate Change?! https://t.co/Nt3NtC4Qng</t>
  </si>
  <si>
    <t>In the last 2 months, 800,000 gallons of oil have spilled in California's Central Valley. 
 The state agency overseeing oil &amp;amp gas resources waited 2 months to publicize info on the spill &amp;amp employees own stock in the companies they regulate. https://t.co/wpciso03Du</t>
  </si>
  <si>
    <t>Excuse me I am being attacked for my very reasonable views on water, I would like to raise this with management, whom I understand to be a fellow named Jack</t>
  </si>
  <si>
    <t>UPDATE: The air is now safe #EastRutherford
 https://t.co/KTvviGc58F</t>
  </si>
  <si>
    <t>*@UKHeavyRescue *@MartynWhite15 *@AFRSTech I did some work on water carriers when I was in tech services! I'm happy to carry this project on if you're looking for a lead</t>
  </si>
  <si>
    <t>*@RajnathSingh_in kindly take necessary measures to tackle d water problem currently surviving in the country as today 60% of the nation is flooded and the rest 40% of the country is drought affected!! Now its the right time to implement atal ji's measure of joining rivers.</t>
  </si>
  <si>
    <t>*@TuckerCarlson https://t.co/c7wxodsI4i Possible algal bloom off Erie, Pa., raises fears of what's to come</t>
  </si>
  <si>
    <t>A major Kern County oil spill in environmentally conscious California https://t.co/f0O5naasve by *@sherlyholmes</t>
  </si>
  <si>
    <t>*@p8riot *@SpeakerVos https://t.co/GomXNxmRsF 2/3</t>
  </si>
  <si>
    <t>The #stone industry benfits from #watertreatment equipment. Small and large plants available see the large ones at: https://t.co/9WiUWJEOTc *@WehaUSA #water #watertreatment #wastewater #waterfilter https://t.co/dOVAgi5MXG</t>
  </si>
  <si>
    <t>chipotle nasty af #Ecoli</t>
  </si>
  <si>
    <t>*@BreakfastNews What a crock of nonsense from Drum about the rivers. The entire management of water systems needs a Royal Commission just to stop the lies.</t>
  </si>
  <si>
    <t>*@AlexKadis *@clevelanddotcom Customers are already doing an amazing thing footing the majority of Project Clean Lake's huge price tag. In terms of close-to-home things, stormwater management (downspout disconnects, rainbarels, etc) can help reduce runoff volumes and improve water quality.</t>
  </si>
  <si>
    <t>Israeli technology selected to fight severe drought in South Africa: SA government is vehemently anti-Israel. But this drought stricken nation requires technology to produce water, and they know that such technology will never come fromÃ¢Â€Â¦ https://t.co/xs9akdEvbg AtlasShrugs https://t.co/uMZRVpSM5Y</t>
  </si>
  <si>
    <t>Estados Unidos: Quejas de residentes por el gran derrame en el yacimiento Cymric, en el Estado de California. La operaciÃƒÂ³n es de la empresa #Chevron que utiliza la inyecciÃƒÂ³n de vapor para la extracciÃƒÂ³n, una tÃƒÂ©cnica de extracciÃƒÂ³n de petrÃƒÂ³leo extrema. https://t.co/cwGipshcqi</t>
  </si>
  <si>
    <t>Farmers know the value of water. They know how it feels when there is water shortage.
 Save water from wastage, save water from the pollution.
 Source: social meme creator, youtube
 #SaveWater #environment #WaterCrisis #jal_hai_tho_jeevan_hai
 #ecofriendly https://t.co/qiaXKULTAp</t>
  </si>
  <si>
    <t>*@softboybailey I know what you're doing with your life. Drinking water. Yayyyyyy</t>
  </si>
  <si>
    <t>https://t.co/ESAJURWpla
 #Population in Lebanon more than tripled between 1960-2010, with a steep increase after 2000, which increased pollution and put more stress on water resources than ever https://t.co/hus1lel1sc</t>
  </si>
  <si>
    <t>Structure and growth of research on #hydrogen hydrogen generation
 To know more - https://t.co/pX0dLAnmuI
 #energy #bioenergy #RenewableEnergy #renewables #wastewater #trends #fossilfuels #gasification #coal #H2020 #economy https://t.co/1kTjAszWJ0</t>
  </si>
  <si>
    <t>California regulators say Chevron has not done enough to stop a massive oil spill that dumped about 800,000 gallons of crude oil and water into a Kern County canyon. https://t.co/zwbtQQj5yw</t>
  </si>
  <si>
    <t>*@`GovEvers Are you paying attention to the sulfite mining up tempt in Minnesota? It would affect Lake superior and all the great lakes if there's pollution and runoff! https://t.co/PVRQFQPV2s</t>
  </si>
  <si>
    <t>Ma'am, I think there is difference between #FlashFlood and #DrainageSystem failure.. https://t.co/pczMQuEA2C</t>
  </si>
  <si>
    <t>At 4:59 PM EDT, 3 W Parsons [Tucker Co, WV] DEPT OF HIGHWAYS reports FLASH FLOOD. ROAD CLOSED DUE TO HIGH WATER https://t.co/AalvR1ttV7</t>
  </si>
  <si>
    <t>Tropical Storm Barry could make a bad algae bloom worse (ZoÃƒÂ« Schlanger/Quartz) https://t.co/akIUZPPjha</t>
  </si>
  <si>
    <t>JAN issues Flash Flood Warning for Covington, Lamar [MS] till Jul 14, 2:15 PM CDT https://t.co/Yq5tjDPj0W</t>
  </si>
  <si>
    <t>Can someone make sure that my homegirl *@KCLinnHammons is drinking her water? Actually, if you can make sure all the #Supernatural cast and crew at #SDCC is staying hydrated? https://t.co/F1QKNujyya</t>
  </si>
  <si>
    <t>She was happily drinking her bottle of water beside her, glad she had made Broly happy!
 https://t.co/L0IO1ZObce</t>
  </si>
  <si>
    <t>Contaminated water resulted in 871 beach closures and more than 10,000 advisories last year. https://t.co/pKSL5ct6MU via *@HuffPostGreen</t>
  </si>
  <si>
    <t>Nvm they all are drinking water out of a shot glass a</t>
  </si>
  <si>
    <t>*@FarmChicJodi *@tessaDadams *@DoughWendy *@bethannd19 *@GHGGuru Not to even mention the millions of acres of land turned into monocrops to feed the animals, deforestation for grazing, methane, and the millions of waste these animals produce that find their way in water sources</t>
  </si>
  <si>
    <t>hdl`KTRTRS Innovation in 
 1. Bringing water bodies directly onto High traffic roads
 2. Asking citizens to take alternative routes by traveling double the distance due to water logging
 3. Making 3kms distance a 3hrs time journey after office
 4. Least bothered about controlling pollution</t>
  </si>
  <si>
    <t>Combined natural and engineered water and wastewater systems (cNES) may have potential to deliver ecosystem services other than their primary purpose of water purification. Find out more. https://t.co/Or4qkYtfzw
 #water #waterengineering #wastewater #waterscience #studywater</t>
  </si>
  <si>
    <t>overflows #jagbudi river + #flooding in #khed = SHUT #bombay highway #goa = saw tv clips 24hrs ago
 JAGO #modi UTHO #fadnavis SPADES=dig holes+POTS=store PIPES=carry #water 
 to
 #drought struck maharashtra #watercrisis FIVE YRS SNORE latur 2014-now
 #makeinindia SUB = #jobs!</t>
  </si>
  <si>
    <t>From efficiency practices to #IoT monitoring and retrofitted, integrated systems, #energy #technology trends and new #water management practices keep our #environment in better #health. https://t.co/nzrsZYkQyG</t>
  </si>
  <si>
    <t>The pool is closed due to water contamination and is scheduled to reopen at 2:30 PM. [posted: 12:28:05 PM, 07/14/19]</t>
  </si>
  <si>
    <t>Or was it because the hot water wasn't fit to drink because of something to do with the pipes and judged a cross contamination risk?</t>
  </si>
  <si>
    <t>The projects include the West Africa Coastal Areas Management programme, Senegal Development Response to Displacement Impact Project, Uganda Nigeria Erosion and Watershed Management Project and Turning Sand into Water, Somalia, among others. #Nigeria https://t.co/7JL1oAnzM3</t>
  </si>
  <si>
    <t>*@twatmemike *@CNN 24,000 years is Plutonium decay and the figure most commonly associated with spent nuclear fuel. And it's not highly radioactive either, the concern there is ingestion through groundwater contamination resulting in a biochemical, not a radiotoxic, hazard.</t>
  </si>
  <si>
    <t>There's 'poop in the water' at America's dirtiest beaches. Is yours on the list? https://t.co/cc7ysPHPf8</t>
  </si>
  <si>
    <t>China steel hub Hebei moves 2019 industrial capacity cutting... https://t.co/7qYTEn93zQ</t>
  </si>
  <si>
    <t>you can lead a horse to water but you can't make him drink all the water if he's not thirsty :)</t>
  </si>
  <si>
    <t>And you hear them speaking of 4th Industrial Revolution like they've finished the basics. This administration of dreamers annoys me. We don't have basic things like water and sanitation and you want to talk of 4IR? Have shame Ramaphosa people. https://t.co/TNp0xpFvB3</t>
  </si>
  <si>
    <t>The President threatens to veto a bill because it would address PFAS contamination? Perhaps he should have to bathe, drink or swim in some of the water our communities do.</t>
  </si>
  <si>
    <t>New water sample test results show that E-coli levels were 17 times the maximum legal limit allowed by the state after the Tyson spill in the Black Warrior River
 https://t.co/7DpYx5u6Yk https://t.co/QlK5iYV0fb</t>
  </si>
  <si>
    <t>A possible blue-green algae bloom reported Monday at Outboards Only, a marina on the St. Lucie River that had a thick, nasty bloom in 2016. #newbloom #notagain
  https://t.co/7eLn2x2vED https://t.co/3FIWXb42Tf</t>
  </si>
  <si>
    <t>#DELHI, LET'S SEGREGATE OUR WASTE!
 We can help. Visit: https://t.co/rEAze34ZRx
 It can help reduce contribution to air and water pollution!
 -
 #WeMeanToClean #CleanDelhi #SwachhBharat #MyCleanIndia #WasteManagement #WasteSegregation #DelhiPollution #AirPollution #WaterPollution https://t.co/wTUWXi5ABb</t>
  </si>
  <si>
    <t>https://t.co/a91isuhEqD
 There is more to this story... I don't buy it.
 What is the contaminant? The truth about what really happened will go along way? Or are they just speculating? What is the quantity? How do they know it is a back-flow?</t>
  </si>
  <si>
    <t>This is no joke guys, the ship is sinking and we need all hands on deck to pump the water out. EVERYBODY needs to show up, we need more people working in clean energy, waste management, water management, Forrest management. This is the war our generation will have to fight. https://t.co/5HCvm9hoRu</t>
  </si>
  <si>
    <t>*@PaulEDawson Costa Rica is a place that experiences wild swings in weather patterns. They are the first to admit that they use mostly hydro because it's been particularly rainy. When they have drought, they replace hydro with imported fossil fuels. Reserve your praise.</t>
  </si>
  <si>
    <t>PBZ issues Flash Flood Warning for Fayette [PA] till Jul 26, 6:15 PM EDT https://t.co/NUxQUXESno</t>
  </si>
  <si>
    <t>Great view from Afton mountain. The Come to the Valley committee mtg ended and I headed back to va beach. Everything was going well (incl the chance to take this photo) until I got caught in an interstate closure before richmond - 4 hrs to go 3 miles https://t.co/SQUcQCsVhL</t>
  </si>
  <si>
    <t>In NYC, rain water and sewage share the same pipes. Until 7:00 AM, both will be flowing into Kill Van Kull. Ã¢Â˜Â‚</t>
  </si>
  <si>
    <t>Chilean navy says investigating oil spill on remote Patagonian island - https://t.co/4copnQYldv https://t.co/8LomLCtR0v</t>
  </si>
  <si>
    <t>(2019/07/11) Russian nuclear submarine: Norway finds big radiation leak - BBC News https://t.co/XT4G5fhZrd 
 The radiation leak found this week came from a pipe near the reactor. It was 800Bq (becquerels) per litre, while the normal level in the Norwegian Sea is about 0.001Bq. https://t.co/TA3sDuL2Qy</t>
  </si>
  <si>
    <t>2017-12-31T23:53:24</t>
  </si>
  <si>
    <t>Warming Arctic = Grand Solar Minimum - GISP2 Explained - Drought Flood D... https://youtu.be/ZhHsx32bZuQÂ via @YouTube</t>
  </si>
  <si>
    <t>2008-05-09T17:40:51</t>
  </si>
  <si>
    <t>@xi0la same here but we're still at drought level 4. Hmmm.</t>
  </si>
  <si>
    <t>.*@GovWhitmer's budget dedicates $120 million to replace lead service lines, clean up #PFAS contamination and more. People across Michigan should be able to trust in their #water again. https://t.co/fl8LTYVWPF #MIBudget</t>
  </si>
  <si>
    <t>Many of Toronto beaches are closed again due to high levels of ecoli bacteria. City council &amp;amp the province needs to prioritize waste managment. Our waterfront, beaches &amp;amp drinking water should be kept safe. #topoli #onpoli #Toronto</t>
  </si>
  <si>
    <t>*@proagencies *@UKClimbing *@Alpkit *@Jetboil *@msrgear *@PrimusEquipment I quite liked *@TobyinHelsinki's feedback on the forums, in response to the photo caption "Treating drinking water by boiling the crap out of it, with the Reactor" Ã°ÂŸÂ¤Â£Ã°ÂŸÂ¤Â£ https://t.co/PcFwCMUnYf</t>
  </si>
  <si>
    <t>Similar to 'Jamaica Moves.' the country need and active Waste Management campaign to change habits. #environment Plastic banning is only a start. Plus we still have the wholeep a water bottles &amp;amp such, so, an active campaign could help. Perhaps.</t>
  </si>
  <si>
    <t>Hibernia oil production still shut after spill. Response efforts continue https://t.co/ntG7ayIJ5f</t>
  </si>
  <si>
    <t>Poor management of drainage built during the implementation of road upgrading project supported by the Asian Development Bank (ADB)'s Integrated Urban Development Project is blamed for the inundation. https://t.co/Rr2u1JpRoP</t>
  </si>
  <si>
    <t>Another hot start to an Alaskan summer with clear skies and little snow. Looks like the moderate to extreme drought will hang around for a while yet? Video by *@anj_narasim #Alaska #ClimateAction #drought #summer https://t.co/Vi8WldSZ1Z</t>
  </si>
  <si>
    <t>THANK YOU, Senator Harris since we have a so-called "president" has just IGNORED this issue like in Michigan.....This plan ALSO helps save $$$$ as it means that LESS children will be effected by LEAD in our water and our government will not have to pay more to cover Special Ed!!! https://t.co/chHrMNxtIl</t>
  </si>
  <si>
    <t>NWS Alert&amp;gt Flash Flood Warning: Affected Locations Include Oakdale, Kinder, Oberlin, Elton, Elizabeth, Reeves, Dry Creek, Singer, Moss Bluff, De Quincy, Ragley, Starks, Fields, Mittie, Grant, Dequincy, Lunita... #lawx https://t.co/LLIgSlpvZO</t>
  </si>
  <si>
    <t>Ethiopian farmer Sequare Regassa said her family life has changed forever since she started planting #drought-tolerant #maize. Learn more: https://t.co/pNPSal10xg
 #Ethiopia #foodsecurity #CGIARMaize *@GatesFoundation *@USAID *@eiarofficial *@CGIAR https://t.co/oU5hRjJ2dT</t>
  </si>
  <si>
    <t>BeyoncÃƒÂ© - Love Drought &amp;amp Sandcastles (Live Performance At The 59th GRAMMYs Awards) 2017 https://t.co/hKBspr57le</t>
  </si>
  <si>
    <t>So Tottenham are about to blow us out of the water for Saliba?
 And we might waste something around 70 mil for Zaha? 
 This has to go down as one of the worst transfer windows in recent memory. 
 #TransferTalk</t>
  </si>
  <si>
    <t>*@SushilModi You have more than 25 rivers in bihar. And your people is agitating for water. Do you know why ? it is because of poor Management. Lake of Willingness. Minister's Selection based on the Caste. And no fund allocation to supply the water to end person and Farm.</t>
  </si>
  <si>
    <t>*@I_dont_slay Eke Kolkata te drought chol6e, no brishti.. tar opor ghum theke uthe osob i dekhte holo. Eta k frustration bole na.. drustration bole.Ã¢Â˜Â 
 But I'm feeling btr now.Ã°ÂŸÂ™Â‚</t>
  </si>
  <si>
    <t>*@narendramodi_in *@PMOIndia I Request to PM please think about water problem in all india.very seriously I am fear what happened if zero ground water lavel. Please make district wish water storage policy and start re-utilisation or waste water.
 *@aajtak *@ZeeNewsHindi *@ndtv</t>
  </si>
  <si>
    <t>*@stukhan *@myrtleviolet I'll agree that the hashtag was unneccessary but the widespread water shortages are a real concern. I lived in Bellbrook (small village of 100) where we had water carted for two years because of arsenic contamination. 4 tankers a day $2 million dollars</t>
  </si>
  <si>
    <t>Chennai, the city where drought is visible from space https://t.co/CZfCHOZa2o https://t.co/ilCXqwhytO</t>
  </si>
  <si>
    <t>*@TheZealman Well... When a million acres of land have burned because its been a dry summer so far... It's a huge blessing. Ã°ÂŸÂ¤Â£ (that's not hyperbole... a million acres)</t>
  </si>
  <si>
    <t>https://t.co/s2HcEF693Q HMS Queen Elizabeth: Water leak on aircraft carrier 'neck-high'Ã¢Â€Â“ The leak on the HMS Queen Elizabeth is believed to have been from a ruptured pipe, the BBC was told. https://t.co/dkk8MoUlq0</t>
  </si>
  <si>
    <t>*@andrew_dicky1 *@cortezchris3 Thankfully the Lord will keep helping us over and over. Lord knows we all need it but sometimes you can lead a horse to water but can't make him drink. You can lead a human to knowledge but can't make him think!</t>
  </si>
  <si>
    <t>This snake is here to help us battle water pollution https://t.co/Xd6NMJL233</t>
  </si>
  <si>
    <t>In a #drought, every drop of water counts. So, it's important to not just preserve water but understand how it impacts our lives. The *@CDC has a helpful infographic about it. #WeatherWednesdays #WeatherReady #SummerSafety #NCASM https://t.co/KoVT4fAGue</t>
  </si>
  <si>
    <t>CA Couple Dreams Up Solution To Water Bottle Pollution https://t.co/pYOh52y3YK</t>
  </si>
  <si>
    <t>*@Marc__1k Shit be tryna lead you to the water</t>
  </si>
  <si>
    <t>Giving the customer a chance to avoid microplastic contamination that are found in plastic bottled water
 https://t.co/BoV617yeA1</t>
  </si>
  <si>
    <t>Mussels' sticky threads could inspire ways to clean up oil spills, purify water and more. https://t.co/W7E1YIYzap</t>
  </si>
  <si>
    <t>*@Haseeb_Ehsan *@TheTweetOfGod The ancient Indus Valley Civilization of NW India, was prominent in hydraulic engineering, and had many water supply and sanitation devices that were the first of their kind, included public&amp;amp Pvt baths.Sewage was disposed through underground drains built with precisely laid bricks</t>
  </si>
  <si>
    <t>*@slimyswampghost *@NevResMi The stuff around the book(s) I mean. Interviews etc, all v enlightening in terms of what the books are about. Especially the stuff related to Area X as hyperobject and how the concept for it as a whole kind of came out of the BP oil spill and nature hikes</t>
  </si>
  <si>
    <t>Did you know there could be PFAS contamination in food? While 1 sample of "iced chocolate cake" contained the highest amount, it's more frequently found in meat and fish. 
 Trump threatens veto of bill that addresses PFAS. https://t.co/7xzW0uGfwt via *@phillyinquirer</t>
  </si>
  <si>
    <t>I've got a puppy/dog question. We have a nearly 6-month old Matese Shi tzu that is not feeling well today and has thrown up a couple of times. It seems like she feels warm and her nose is a little dry. I can't... https://t.co/Vy2RIduazq</t>
  </si>
  <si>
    <t>2012-01-19T23:59:46</t>
  </si>
  <si>
    <t>An ode to a long time friend!: Saffron Turnip and Sweet Potato Au Gratin http://bit.ly/xg3pkDÂ</t>
  </si>
  <si>
    <t>Wow, flesh-eating bacteria in the gulf e-coli in Lake Michigan, now all 21 of Mississippi's beaches are closed because of toxic algae!! https://t.co/iT4I2KV0eF</t>
  </si>
  <si>
    <t>Ã¢Â€ÂœSustainable farming helps agricultural communities thrive for the benefit of us all." - *@RepRickHansen.
 Legislators toured the Lake City Catholic Workers Farm to learn from local farmers about sustainable farming &amp;amp nutrient pollution. #RiverTour2019 https://t.co/1un4JRtNJB</t>
  </si>
  <si>
    <t>*@BeoirAgusToitin Classic Red Everlast... She had missed it, and managed a smile in her fatigue. It was one in the morning, and she wasn't surprised he was still awake. But she was worried, evidenced in the groggy, dry sound of her voice. Definitely parched, as well... Not too hungry yet, thanks +</t>
  </si>
  <si>
    <t>Sometimes I consider this when Im on a clout drought https://t.co/6vefsLzKhX https://t.co/WNk4HLvnal</t>
  </si>
  <si>
    <t>The Ford government launched investigation into water well contamination last week.
 https://t.co/pChiFoDNBn</t>
  </si>
  <si>
    <t>*@Dai_James1942 The windows that frosted up on the inside as well as the outside, you could practically blow dry your hair because of the draft. Funnily enough didn't ail much in those days.</t>
  </si>
  <si>
    <t>Despite its propaganda value, the water train to Chennai will not do much to help water crisis https://t.co/XZPhGFPByZ #Chennai #India #WaterCrisis #WaterTrain #disaster #drought</t>
  </si>
  <si>
    <t>Who says there aren't women water experts? Here is another one joining LEAD's watertable *@JKaziunwomen *@beenasarwar *@BenazirJatoi *@Benazir_Shah *@hinalotia *@FFazilda *@Sana_Jamal *@NidaUsmanCh *@afiasalam *@AmberRShamsi *@samavia_b *@FarahAhamed *@leadpakistan *@PkWomenInEnergy *@Razarumi https://t.co/Xtm7oCwrJP</t>
  </si>
  <si>
    <t>Flash flood warnings ? Cooooll. Is this day over yet Ã°ÂŸÂ™Âƒ</t>
  </si>
  <si>
    <t>Today, my colleague *@MikeBossio announced funding to improve and expand the *@Greater_Napanee Water Pollution Control Plant. This investment will allow the plant to meet the increasing needs of the future! 
 Creating more: 
 Ã¢ÂœÂ… #RuralOpoortunity 
 Ã¢ÂœÂ… #SustainableFuture https://t.co/jdoYURsR24</t>
  </si>
  <si>
    <t>i hope all my moots are drinking water and just not going outside if u don't have to bc its too hot</t>
  </si>
  <si>
    <t>... with a requirement to understand a variety of different technical considerations, including transportation, storm water management, the economics of development, and how density considerations affect long-term quality of life.</t>
  </si>
  <si>
    <t>Visit of our water supply and management project in Gaza province in #Mozambique. Providing drinkable water to 9,000 residents and contributing to food security &amp;amp health. Innovative water desalination units using renewable energy. Proud of the teams and thanks to partners ! https://t.co/ojRQvpY3ub</t>
  </si>
  <si>
    <t>*@canniikin On the other hand we can talk about real stuff..like problems we are facing in this world...regarding sea pollution, world pollution, rights, respect,religion, water, education.We can talk about how to reach out for help for sharing to kill the poverty! Let's talk about Humanity</t>
  </si>
  <si>
    <t>Ã°ÂŸÂ˜Â_x0090_Ã°ÂŸÂ˜Â_x0090_
 Four water treatment plants shut down again over diesel contamination https://t.co/gctYXEgKRO via *@NST_Online</t>
  </si>
  <si>
    <t>#OilSpill The vessel remains anchored off Algoa Bay and will be brought in the next 24 hours for a full investigation to start.
 https://t.co/rQoLWlRPBl https://t.co/10mrKtUj6i</t>
  </si>
  <si>
    <t>*@MikeRaphon1 Don't forget the wringing out of salads, leaves can also contain EColi, which is why they are washed chlorine</t>
  </si>
  <si>
    <t>My coworkers causally bonding over times they've gotten food poison and e-coLi Ã°ÂŸÂ¥Â´</t>
  </si>
  <si>
    <t>*@GavinNewsom News flash: Climate changes. Period. We should focus on air/water pollution, ya know, stuff we can ACTUALLY change.</t>
  </si>
  <si>
    <t>#onweather
 *Far North*
 SPECIAL AIR QUALITY STATEMENT CONTINUED FOR:
 NEW:
 Bearskin Lake
 Sachigo Lake 
 CONTINUED FOR:
 Deer Lake
 MacDowell
 Pikangikum 
 Poplar Hill 
 Sandy Lake 
 Weagamow Lake 
 High levels of air pollution due to smoke from forest fires wilÃ¢Â€Â¦ https://t.co/NbOEW8v576 https://t.co/5dOlkcuhEk</t>
  </si>
  <si>
    <t>hdl`mybmc Please look into this matter. No work has been done, sewage water flowing in the middle of the road and it's rainy season the water level will rise more
 Address: Jai hind Niwas sakinaka Mumbai 72 https://t.co/5IkD2cGzUN</t>
  </si>
  <si>
    <t>*@dharinipart *@100ResCities Not so much that, but using all the different tools in the toolbox, I think. There's obviously an acute need to improve #water management, which is starting but likely to take time....</t>
  </si>
  <si>
    <t>*@johnald_smith *@TheRightMelissa *@DonaldJTrumpJr One cause. Drought caused crop failures in northeastern Syria. Initial waves of civil unrest exploded into sectarian violence that destroyed Baathist Syria. In Iraq, Operation Iraqi Freedom and Coalition Provisional Authority bungling created ISIS. Same story in Central America.</t>
  </si>
  <si>
    <t>A new drinking #water crisis hits US military bases across the nation: CNBC https://t.co/US5v6T2Lif
 MORE w/ EcoSearch - news: https://t.co/4kvAZDmu4E web: https://t.co/DmcCk5pMPr</t>
  </si>
  <si>
    <t>Canada's Hibernia oil platform halts production after spill https://t.co/JbkIBQfkBU #News https://t.co/eQQT8822Zi #730</t>
  </si>
  <si>
    <t>#DELHI, LET'S SEGREGATE OUR WASTE!
 We can help. Visit: https://t.co/rEAze3mBg7
 It can help reduce contribution to air and water pollution!
 -
 #WeMeanToClean #CleanDelhi #SwachhBharat #MyCleanIndia #WasteManagement #WasteSegregation #DelhiPollution #AirPollution #WaterPollution https://t.co/5nDJFKhTdZ</t>
  </si>
  <si>
    <t>19/7/19 #ABCClimateWatch 
 *@abcnews mentioned #climate change once today in its excellent article on the now record breaking #drought . We need to #endclimatesilence so people understand that the #climateemergency is already affecting our lives and it will get worse</t>
  </si>
  <si>
    <t>*@not_that_actor *@CarolynG0213 *@dbongino You are crazy. America is riddled with poverty and violence. You lock up more people than any country on earth. Your education system sucks, healthcare sucks, water polluted and tainted with lead. High cancer rates, high infant mortality. Even Syria provides free health care lol</t>
  </si>
  <si>
    <t>Lumping regions together by *@abcnews shows a fundamental lack of understanding of current crisis. The Southern Qld drought is MUCH worse than Goulburn's millennium #drought</t>
  </si>
  <si>
    <t>Why have things been fairly quiet so far? Well, Barry has been battling upper mid and upper level dry air. However, don't let your guard down, because activity will start to pick up tonight and into tomorrow. https://t.co/cJcn0rsJsc</t>
  </si>
  <si>
    <t>They will come with weeping -
 They will pray as I bring them back -
 I will lead them beside streams of water
 On a level path where they not stumble -
 Because I am Israel's Father
 And Ephraim is My firstborn
 Jer 31:9</t>
  </si>
  <si>
    <t>@CauseWereGuys (7) Drought sex</t>
  </si>
  <si>
    <t>*@reccastle Oh no. This was just pure I'm eating dry toast. No excuses. Might as well hang my child off a balcony.</t>
  </si>
  <si>
    <t>Watch where you swim. As nasty as they want to be. https://t.co/ovkLOZv8M7</t>
  </si>
  <si>
    <t>Ã¦Â˜ÂŽÃ¦Â—Â¥Ã£Â_x0081_Â¯Ã¤Â»ÂŠÃ¦Â—Â¥Ã£Â‚ÂˆÃ£Â‚ÂŠÃ£Â€Â€Ã£Â_x0081_Â„Ã£Â_x0081_Â„Ã¦Â—Â¥Ã£Â_x0081_Â«Ã£Â_x0081_ÂªÃ£Â‚Â‹Ã£Â_x0081_Â£Ã£Â_x0081_Â¦
 photoÃ¯Â¼ÂšÃ¥Â¤Â§Ã¨Â…Â¸Ã¨Â_x008f_ÂŒÃ¯Â¼Âˆ*@Ecoli_O157 Ã¯Â¼Â‰ https://t.co/ac55yS9Ql0</t>
  </si>
  <si>
    <t>*@markfitzgibbon Lols. I don't think a "waiting period" in the public system is what you think it means. Talk about comparing drought with abstinence. People have no control over public wait times delays for elective procedures are not a cost-saving policy, it's b/c of lack of $ &amp;amp resources.</t>
  </si>
  <si>
    <t>*@tinytwink Same where I am in the States. We should be well into the dry part of the year, but I cannot remember the last time it did not rain in a day. At least it is in the 80s here, though I could do without the humidity.</t>
  </si>
  <si>
    <t>"The 2010 spill, which released millions of gallons of oil into the Gulf of Mexico, spurred nearly 7,000 lawsuits, more than half of the 13,000 total environmental cases filed between 2009 and 2018"
 #oilspill #DeepwaterHorizon #EnvironmentalJustice
 https://t.co/VzXbBhws2P</t>
  </si>
  <si>
    <t>*@Nehr_who Sir, I'm resident in West delhi
 What Promised and we got
 1. Free healthcare - Mohalla clinic ?
 2. Free Water- 700 ltr caping and water scarcity in outer Delhi.
 3. Cheap Electricity- Fixed charges?
 4. CCTV - After 4yrs work started
 5. Sanitation Machines- scavenger still dying. https://t.co/WUX3GoD0rf</t>
  </si>
  <si>
    <t>RAIN FORECAST: 7-day rain forecast from the Weather Prediction Center. Check radar--&amp;gt https://t.co/rJpa708eNn #rain #flood #drought #rainfall #showers #thunderstorm #flooding https://t.co/SbzMvhYYH0</t>
  </si>
  <si>
    <t>You can lead a horse to water but you can't make it drink...</t>
  </si>
  <si>
    <t>it's been 38 days since the jrought (jungwoo drought) started so here's jungwoo as slurpees https://t.co/ZRe62d092b</t>
  </si>
  <si>
    <t>Seagulls carrying drug-resistant superbugs in form of E. coli bacteria, researchers warn - ABC News https://t.co/nAFFOBBPnq</t>
  </si>
  <si>
    <t>*@AnayaNKhan Bad manners of drinking water</t>
  </si>
  <si>
    <t>*@gingerdogmanz_ well sometimes i do that HOWEVER i rinse and dry the spoon from the sauce lmfao</t>
  </si>
  <si>
    <t>today I am thankful for inspiration. I love how that well has never run dry so far, and I hope it never does. https://t.co/yHzW6RimQa</t>
  </si>
  <si>
    <t>This dryer duct needs cleaning. I, uh, neglected it and now clothes won't dry well. https://t.co/l6PJLqBSxX</t>
  </si>
  <si>
    <t>*@CMOTamilNadu if we can put wate water treatment plant before the dam and recharge all the ponds,lakes,kamba with clean water ground water will raise drastically.Same as case in Coimbatore city if all waste water of 7million litres daily treated and reacharged in local ponds#2</t>
  </si>
  <si>
    <t>*@blkahn Blame California water management, directing water flow out to sea...</t>
  </si>
  <si>
    <t>*@sliceandserve Your sat nav, mobile phone, TV, weather, drought management, global warming monitoring, extreme fires, mapping, animal and fish migration etc. Not to mention security, communications and an understanding of where we are and were we might end up in this massive universe.</t>
  </si>
  <si>
    <t>Damning Environment Agency *@EnvAgency report on 9 water &amp;amp sewerage companies highlights sewage discharges, contamination of streams and overall poor environmental performance. https://t.co/AnZeTIzlt1</t>
  </si>
  <si>
    <t>garlic is honestly one of the most drought resistant, flood resistant, disease resistant crops ever. just plant it and forget it.</t>
  </si>
  <si>
    <t>*@DelChescoUnited *@SenatorDinniman *@StateImpactPA "They determined that the drilling process did not create the contamination but all of the surface disturbance and the drill itself caused a conduit for naturally occurring fecal coliform and bacteria on the surface to get into the water table and migrate into my well,"</t>
  </si>
  <si>
    <t>Suddenly feel my research on water management, irrigation efficiency, nudging behavior are all useful in Indian context.
 #primetime #RavishKumar</t>
  </si>
  <si>
    <t>First field on the agenda for Saturday afternoon...all I can think about it how the current #water management strategy is negatively impacting the potential of this field. A few little changes can make big difference. #whatwouldyoudo https://t.co/wnFN4aB0tg</t>
  </si>
  <si>
    <t>*@SSPMk21 *@lividdelight *@atrupar *@AOC I almost laughed. You have no facts, so you name call and use childish emojis to deflect. I could lead you to water, but you wouldn't drink.</t>
  </si>
  <si>
    <t>TCE manfucaturing and degreasing chemical to clean water and causes Cancer through drinking water and environmental exposure. Beware of Tainted Water it's not just Flint</t>
  </si>
  <si>
    <t>Includes Moby Duck by *@donovanhohn about plastic ducks and plastic pollution - now on my reading list. Great article by *@PorterFox #water #oceans #plasticpollution https://t.co/TynqL9Cy7P</t>
  </si>
  <si>
    <t>Still image from our 3D rendering of Ã¢Â€Âœthe ErikaÃ¢Â€Â_x009d_ ship oil spill #3D #Erikaship #vray #cgi https://t.co/gN7op0c2CB</t>
  </si>
  <si>
    <t>*@EDenhoff *@Alberta_UCP "We must do a better job managing water contamination, and methane leakage. If companies want a Golden Age for natural gas, they must follow some Golden Rules during its production."
 *@IEA Chief Economist Fatih Birol, speaking at U of C, March 26, 2014</t>
  </si>
  <si>
    <t>Family Safety: Plan ahead for August: store enough drinking water for at least a week of service disruptions or contamination.</t>
  </si>
  <si>
    <t>*@realDonaldTrump *@foxandfriends you have reversed every regulation to protect our air and water...only your supporters have apparently been living under some rock and don't know as much. How is that dumping coal ash into waterways &amp;amp streams, that you greenlighted, going to achieve that?</t>
  </si>
  <si>
    <t>STATE OF EMERGENCY: After making landfall as a hurricane, Barry is now carving a dangerous path inland, with entire communities swamped, helicopter rescues and ongoing flash-flood fears. RobMarciano reports from outside New Orleans. Ã¢Â€Â¦ https://t.co/cnXV6jFiqH</t>
  </si>
  <si>
    <t>@jervaughnp Flash flood .. And there's more coming Ã°ÂŸÂ˜Â­</t>
  </si>
  <si>
    <t>Flash Flood Warning including Rice CA until 8:15 PM PDT https://t.co/FCCzarLD1A</t>
  </si>
  <si>
    <t>*@IAmAStove Like I've always said: you can lead a horse to water, but you can't make it properly sell a DDT</t>
  </si>
  <si>
    <t>"If *@JustinTrudeau can find $7 billion (plus operating and maintenance costs) to buy a pipeline, he can find the same amount to ensure that First Nations have access to clean water and sanitation. This is a basic human right." https://t.co/065nDBDvtV</t>
  </si>
  <si>
    <t>*@Rex51711129 Because I can't see what's in it and when I see brown water I automatically think it's not clean and has bacteria... I'm sorry im just not comfortable with it. Most Caribbean ppl ain't</t>
  </si>
  <si>
    <t>Say goodbye to itchy skin &amp;amp green hair! The ControlOMatic MegaChlor Saltwater Generation System monitors &amp;amp controls the sanitation and pH levels in water. This chlorinator won't just save your skin, but also your wallet by reducing the costs of chemicals, maintenance, &amp;amp repairs! https://t.co/e7PpwpGpq5</t>
  </si>
  <si>
    <t>Flash Flood Warning including Santa Fe County, NM until 10:45 PM MDT https://t.co/1yzGVvQBtf</t>
  </si>
  <si>
    <t>i'm drinking so much water so I WILL FEEL better</t>
  </si>
  <si>
    <t>If the United nations is so worried about that tanker then why don't they do something about it and stop crying.....Decaying tanker near Yemeni coast threatens 'catastrophic explosion' - CNN https://t.co/XFV7k1Ntyw</t>
  </si>
  <si>
    <t>Another lie is that it will help you detox your organs.
 THIS IS A LIE!
 Water generally will your organs especially your kidneys eliminate waste from your body but there is NOTHING in lemon water that will help you detox.
 But drink water though Ã°ÂŸÂ˜Â‰</t>
  </si>
  <si>
    <t>City of Wayne Water Update Ã¢Â€Â“ Friday, July 26 (2:00 pm)
 The boil advisory for the *@CityofWayne water system has been lifted. 
 This means that 2 consecutive water samples from the system came back negative for bacteria from the replacement of part of the City's transmission main.</t>
  </si>
  <si>
    <t>*@staronline Move on?
 Your bigger issue is solving the repeated water contamination problem in Selangor. Get to work lah!</t>
  </si>
  <si>
    <t>*@TheAnswerKarabo Hospitals ARE particular with hygiene, but there's also a constant stream of all kinds of illnesses, it's hard to avoid cross-contamination</t>
  </si>
  <si>
    <t>A multi-pronged #strategy is called for towards maintaining &amp;amp sustainingÃ‚Â #rainwater, surface water &amp;amp ground water. The #water thus needs to beÃ‚Â #conserved, #reused &amp;amp #sustainedÃ‚Â for #future...
 &amp;gt &amp;gt https://t.co/cw58xPeWUC #SaveWater #india #JanShakti4JalShakti #RainWaterHarvesting https://t.co/kzDcocRkph</t>
  </si>
  <si>
    <t>Lows may be slightly warmer overnight in Northern Virginia, but highs will stay into the 80's and 90's through the work week. However, a slight change in the water vapor content may lead to a not so pleasant end of the work week. #vawx #novawx #localDVMwx https://t.co/DFrMkygZB9</t>
  </si>
  <si>
    <t>Vitamin C protects against water pollution https://t.co/mV4NevQGM8 via *@unhealthytruth</t>
  </si>
  <si>
    <t>Ã£Â…Â¤7. THE WASTELAND
 Ã£Â…Â¤Ã£Â…Â¤A forgotten district with no name, the former industrial zone ruined by pollution and radiation from chemical experimentations. Now, it's nothing but a slum for very poor people and the city's landfill, overlooking a steep cliff. https://t.co/bsiIGnEX9S</t>
  </si>
  <si>
    <t>Moneyed interests are fighting for the rollback of the most basic regulations on what can be put in *our* freshwater in spite of the current algae bloom, and the more serious 2014 bloom that posed an immediate health risk to the people who used their water https://t.co/oE63M7hS36</t>
  </si>
  <si>
    <t>This is one of the Ammonia stripping plants in Hong Kong designed and installed by Organics located at Gin Drinker Bay landfill site with the objective of reducing ammonia in #leachate.
 https://t.co/qs5MKu0rOo
 #organicsusa #ammoniaremoval #wastewater https://t.co/5jO5acVjsV</t>
  </si>
  <si>
    <t>Chennai, a megacity now dependent on tanker trucks, leads the grim news. But Bangalore, India's answer to Silicon Valley, is not far behind.
 What are the potential solutions to this nationwide #watercrisis?
 *@AratiKumarRao writes for *@NatGeo. Ã¢Â¬Â‡Ã¯Â¸Â_x008f_Ã¢Â¬Â‡Ã¯Â¸Â_x008f_Ã¢Â¬Â‡Ã¯Â¸Â_x008f_
 https://t.co/X2hKd7PXQX</t>
  </si>
  <si>
    <t>I'm too busy minding my business, drinking water and setting life goals to be bothered with negativity Ã°ÂŸÂ‘Â‘Ã¢ÂœÂ¨ https://t.co/IidpgTT2Cd</t>
  </si>
  <si>
    <t>"Water management is integral to achieving sustainable practices..." - Natural Stone Council See the AS300 at: https://t.co/0USO6TfAnK *@WehaUSA #water #watertreatment #wastewater #waterfilter</t>
  </si>
  <si>
    <t>There's 'poop in the water' at America's dirtiest beaches. Is yours on the list? https://t.co/2q9gmNAbrp via *@usatoday</t>
  </si>
  <si>
    <t>*@DefyingAllDoom Ã¢Â€ÂœWell, let's freshen up first- I know you'd hate to skip training because of bad weather.Ã¢Â€Â_x009d_ As they enter the dorm together, she heads first and hurries to grab some dry towels from the cupboards. Ã¢Â€ÂœHereÃ¢Â€Â¦! Let me,Ã¢Â€Â_x009d_ Without prompting, she dries his hair out,Ã¢Â€Â”</t>
  </si>
  <si>
    <t>Well the gazpacho was not enough, so I found a little dive bar, called Bar Jara, with classic tapas of manchego cheese and chorizo picante. The cheese was very dry, and paired well with the fatty chorizo.
 WatchedÃ¢Â€Â¦ https://t.co/peXp7xh2Kf</t>
  </si>
  <si>
    <t>MEG updates Flash Flood Watch (extends time of 5 areas, continues 26 areas, continues 10 areas) till Jul 16, 7:00 PM CDT https://t.co/eOaMjmHaC5</t>
  </si>
  <si>
    <t>*@bopinion In the name development trees were removed and pollution level is also increasing. Finally no rain only water scarcity..</t>
  </si>
  <si>
    <t>If that pussy got a leak im layin pipe down</t>
  </si>
  <si>
    <t>*@gunderwood3 *@ElieNYC *@ewarren Warren/Castro! That's my hope. He was the first to call for impeachment, has a better housing plan than Warren, is leading the way for the party on immigration, has the only detailed plans specifically dealing with policy brutality and with lead in drinking water. I'm a big fan.</t>
  </si>
  <si>
    <t>"I noticed first hand, after setting up my Deluxe Top Loading Water Dispenser with Pet Station in my home office, that not only were the dogs eagerly lapping up the delicious primo water, but I was also drinking more water throughout the day" https://t.co/k7Af6gxHoB
 #petparent https://t.co/7kBnqAu0hj</t>
  </si>
  <si>
    <t>Dan Diego Thought It Was A Drought (Official Music Video) https://t.co/8C7L1K18oV</t>
  </si>
  <si>
    <t>While doing research for an article, I came across a historical event called "The Great Stink" in central London (July-Aug 1858). The hot weather exacerbated the smell of untreated human waste and industrial effluent that was present on the banks of the River Thames. Wowza. https://t.co/YZbFmKu8vk</t>
  </si>
  <si>
    <t>While there are explosions in Madison, a maintenance worker accidentally mixed the wrong chemicals at the Rock County Courthouse, Janesville's fire chief told *@gazettextra https://t.co/aG5ZEYgKL7</t>
  </si>
  <si>
    <t>. 7.1 #California #Earthquake Rolls thru #LasVegas
 Drill Baby Drill? 
 Its not just #Fracking ! Waste Water Disposal from #OilDrilling is the primary cause of man made Earthquakes. Not to mention contamination of our precious ground water supply. Details&amp;gt https://t.co/o37LXA1Gtf https://t.co/Lmpj19tgmM</t>
  </si>
  <si>
    <t>Water pollution: SPAN will probe and take action, says Xavier
 https://t.co/2jeEQrla7b https://t.co/2jeEQrla7b</t>
  </si>
  <si>
    <t>2015-02-09T23:59:40</t>
  </si>
  <si>
    <t>@needeeaaa Just buy a big bag of Maseca and make them by hand, it's really easy! Ask you'll need us the Maseca water and salt :-D</t>
  </si>
  <si>
    <t>Just commented on *@thejournal_ie: 'It's a real crisis': Billions of litres of untreated water overflows at Ringsen - https://t.co/SNIRY2NDcj</t>
  </si>
  <si>
    <t>India's water crisis is here and it's real and it's frightening. Please let us all take extreme measures to not waste even a drop of water. Ã°ÂŸÂ™Â_x008f_
 Ã°ÂŸÂ’Â§Ã°ÂŸÂšÂ±Ã°ÂŸÂ’Â§Ã°ÂŸÂšÂ±Ã°ÂŸÂ’Â§
 #WaterScarcity #water #WaterCrisis #chennaiwatercrisis 
 *@gssjodhpur</t>
  </si>
  <si>
    <t>Finally a Revolutional Upgrade on the water filtration system *@PlasticsLab No more filtering water by jars! #NonProfitResearch Ã°ÂŸÂ¤Â·Ã¢Â€Â_x008d_Ã¢Â™Â€Ã¯Â¸Â_x008f_ instead of purchasing expensive DI watersystm, we can use a contamination controlled water system! Just need one person to do itÃ°ÂŸÂ‘Â‡#WomenInEngineering https://t.co/AluE5fbmIo</t>
  </si>
  <si>
    <t>#Thai #farmers asked to delay rice planting as #drought bites
 https://t.co/qusqXnuv4j https://t.co/wHPClYFQy0</t>
  </si>
  <si>
    <t>#Gene-edited #Ecoli strain created that chows on #electricity ... 
 | By *@InkstoneNews 
 https://t.co/gGejODlPo0</t>
  </si>
  <si>
    <t>Rock County Courthouse evacuated for chemical spill https://t.co/MDotSY5M98 https://t.co/k5PJ7TxS3j</t>
  </si>
  <si>
    <t>*@AOC you need a lesson. Somehow the ancient folk didn't think all they had was 12 years left..heat,drought,flood:all been going on since beginning of time. https://t.co/dPQ0P3pPl9</t>
  </si>
  <si>
    <t>If you live in Chicago - You can Test The Water at Your House for Lead https://t.co/DflQGzXXvm</t>
  </si>
  <si>
    <t>*@polkatornado He always loses weight in the summer and suffers in the heat, but he loves his job. I don't understand it,but he does. Not to be gross, he's been passing blood, it started when our heat advisories started. His crew is really pushing management over water breaks, I hope it helps.</t>
  </si>
  <si>
    <t>Using our #3Dtrasar #WaterManagement technology and tailored service in 160 locations worldwide, *@ADMupdates has saved 2.3 billion gallons of #water and $28.3 million per year. Learn more about our business case for #sustainability: https://t.co/WheTWzVswb https://t.co/mvduSBIpeU</t>
  </si>
  <si>
    <t>On July 16-17 July 2019, Organics gave a poster presentation of our ammonia treatment technology to all participants and shared information that may improve #wastewater technology and avoid pollution in European Wastewater Management Conference.
 #ewwm #wastewatermanagement https://t.co/fVsptf2Ptx</t>
  </si>
  <si>
    <t>Students Invent Bacteria That Eat Plastic From The Oceans And Turn It Into Water https://t.co/FzwAxEPIL6</t>
  </si>
  <si>
    <t>Substance abuse is the misuse of a substance to remedy a need that is not currently being met. In order to cure substance abuse, we need to adress what needs we are trying to escape from by turning to something else. Ã°ÂŸÂ¤Â”
 #addiction #opiodcrisis #oilspill #getclean #recycle https://t.co/iQXs8d2HB7</t>
  </si>
  <si>
    <t>Irrigators urge states, MDBA to follow Victoria's lead on water https://t.co/Jjfzxh4F0L</t>
  </si>
  <si>
    <t>*@zainabsikander He said it...water management...it's a government issue.</t>
  </si>
  <si>
    <t>Spending today using *@NOAA GNOME and *@MATLAB to simulate an #oil and #gas spill around #Rockall. Its shocking how severe an incent like this can effect marine ecosystems and biodiversity so much. I'm hopeful this will help provide good science for *@eu_atlas &amp;amp *@marinescotland ! https://t.co/MmTrak4FII</t>
  </si>
  <si>
    <t>FLOUR RECALL: Check your home for recalled flour products from Baker's Corner (sold at ALDI), Brand Castle, King Arthur, and Pillsbury. These products may be contaminated with E. coli. Return it to the store or throw it away. 
 https://t.co/tTC8AMSxa4 https://t.co/gpvhw2ygpA</t>
  </si>
  <si>
    <t>A smaller herd and feed shortages following the 2018 #drought limited #EuropeanUnion #milk production early in 2019 however, it appears that recent milk output is accelerating as YOY gains of over 1% were recorded in March and April https://t.co/xxJC2amrWu *@USDAForeignAg https://t.co/JfghzeEqlC</t>
  </si>
  <si>
    <t>*@ReclaimAnglesea *@winimwil *@ScottMorrisonMP Exactly! I see so many articles &amp;amp items about drought without mention of the underlying cause, which is climate change? We need to accept CC and take long term action such as sound water management and change to farming practices.</t>
  </si>
  <si>
    <t>Ã°ÂŸÂšÂœ 10 000 farms with a carrying capacity of 166 000 large stock units, covering more than 5,8 million hectares, have experienced prolonged drought 
 Ã°ÂŸÂŒÂ‡ Prolonged drought conditions have prevailed across the greater part of the Northern Cape for the past five years already</t>
  </si>
  <si>
    <t>The heavy #rainfall in the Western Cape has resulted in #farm dams filling up in the #ceres area! Considering the severe #drought in the Western Cape, the #farming community sighs a huge sigh of #relief. https://t.co/crUxHTjkzK</t>
  </si>
  <si>
    <t>There are 16 jurisdictions in Maryland under a flash flood watch, along with the entire state of Delaware. https://t.co/HqJrJEbXIp</t>
  </si>
  <si>
    <t>Trump threatens to veto defense bill over several provisions, including amendment to mitigate #PFAS water contamination from military bases: https://t.co/C3LJ9biWPw</t>
  </si>
  <si>
    <t>@bbc5live @Emmabarnett Well done @EmmaBarnett, you should get Peter Ungphakorn in to really hang these harlatans out to dry, as well as Prof Michael Dougan on EU law. Keep up the questioning, as these people seem allergic to facts and scrutiny.</t>
  </si>
  <si>
    <t>[Read] The Minister of *@The_DHS Lindiwe Sisulu, has called on stakeholders to work together to fast-track all water and sanitation projects in KwaZulu-Natal to prevent a shortage of water in the province *@LindiweSisuluSA *@DWS_RSA https://t.co/PgvRhjpG7e https://t.co/Lul6gvSsKZ</t>
  </si>
  <si>
    <t>*@augustille Thank you :-) I hope everyone in Kathmandu gets drinking water asap. We need better management of the KUKL.</t>
  </si>
  <si>
    <t>*@realDonaldTrump *@NYCMayor *@BilldeBlasio If u believe in Justice For all please look at All that the truthful,healthy , smart elderly remember a Johnny Carson young entertainer remember what u said king Coal, dirty water big business r not 4 us. Pollution kills us by 2021 reputable scientists say we will uninhabitable</t>
  </si>
  <si>
    <t>Democratic presidential candidate *@SenGillibrand says that, as president, she would use funds from President *@realDonaldTrump's border emergency declaration to rebuild water infrastructure. Also wants to toughen the Lead and Copper Rule. #2020Election https://t.co/DfyVyq68w3</t>
  </si>
  <si>
    <t>#Dams to #droughtproof town #water supplies #wateringaustralia #waterpolicy #watersupplies #waterresources #rivers #regionaldev #regionalaust #weirs https://t.co/MH3e7Np2uT</t>
  </si>
  <si>
    <t>When the well's dry, we know the worth of water. #meditation #mindfulness #peaceful https://t.co/2PMTd0y01V</t>
  </si>
  <si>
    <t>*@BaygonTargaryen *@Harshahiya1 Global warming is going to solve your problem for some time because increasing heat will also lead to more water flow in our rivers as himalayan ice will melt but that isn't a solution actually because it's only gonna last for some 20-25 years. What will happen thereafter scares!</t>
  </si>
  <si>
    <t>Toxic algae bloom update: Closed Mississippi beaches hurting local businesses https://t.co/7XH8XPftyK</t>
  </si>
  <si>
    <t>Youth-designed.Ã°ÂŸÂ‘ÂŒ 
 Youth-led.Ã°ÂŸÂ‘Â_x008d_
 Youth-implemented. Ã°ÂŸÂ’Âª
 In the lead up to #WorldYouthSkillsDay, learn more about a social mobilization campaign carried out by young Nepalis to reduce prevalence of water-borne diseases Ã°ÂŸÂ¦Â !
 Ã°ÂŸÂ’Â™ #WYSD2019 #GenUnlimited *@Yuwalaya https://t.co/7T9XUOVP8b</t>
  </si>
  <si>
    <t>hdl`PiyushGoyal ,we requesting a train facility between tiruvannamalai to Chennai,it has a big potential route More 10 lake commutaor will get benefit and got comfortable jonerney and avoid pollution.
 Utimately railway would get more revenue.this for your perusal and do needful</t>
  </si>
  <si>
    <t>This may not look like much, but to me it might as well be a diamond. O1 tool steel bevel tests at 10, 15, 20, and 25 degrees, dry machined on the Nomad. This is extremely promising for the next big Carbide3D project series... #TasteTheRainbow
 #Carbide3Ã¢Â€Â¦ https://t.co/TqvQaYlqoJ https://t.co/DrcK6gSJSI</t>
  </si>
  <si>
    <t>Tomorrow/7/16, we will conduct a land-based oil spill response training at the refinery's truck rack in Anacortes. The drill will run from around 8-11 a.m. As a reminder, this is a training deployment only and will not involve an actual spill release of any kind. #safety https://t.co/d2WZJ3Rcxb</t>
  </si>
  <si>
    <t>*@AMCHelps I asked and the reason is that there fountain drink mashine isn't in there view so they stopped giving out cups all together. Since people would put other drinking instead of water.</t>
  </si>
  <si>
    <t>Drinking gallons of water on you bitch ass niggas daily</t>
  </si>
  <si>
    <t>Did you know that our water is contamination free? This means it is rich with natural essential minerals which flush out toxins in the body, thus maximizing physical performance.
 #WellnessWednesday
 #AquaAir #AtmosphericWater
 #WaterProducedFromAir https://t.co/pop9q5JKJ2</t>
  </si>
  <si>
    <t>#DELHI, LET'S SEGREGATE OUR WASTE!
 We can help. Visit: https://t.co/rEAze3mBg7
 It can help reduce contribution to air and water pollution!
 -
 #WeMeanToClean #CleanDelhi #SwachhBharat #MyCleanIndia #WasteManagement #WasteSegregation #DelhiPollution #AirPollution #WaterPollution https://t.co/eXeyHvDAIQ</t>
  </si>
  <si>
    <t>South Africa: Baptism By Toxic Water Ã¢Â€Â“ Mine Waste, Sewage Threaten South Africa's Worshippers. 
 By Kim H... https://t.co/6xV8aMkfzd</t>
  </si>
  <si>
    <t>*@petercrouch *@premierleague Will always remember being there for when you ended your goal drought against Wigan in 2005 at Anfield with 2 goals. Thanks for the memories and all the best for your retirement! Ã°ÂŸÂ‘Â_x008d_</t>
  </si>
  <si>
    <t>*@realDonaldTrump *@foxandfriends Ã¢Â€ÂœApproximately 40% of the lakes in America are too polluted for fishing, aquatic life, or swimming.Ã¢Â€Â_x009d_ Ã¢Â€ÂœEach year 1.2 trillion gallons of untreated sewage, stormwater, and industrial waste are dumped into US water.Ã¢Â€Â_x009d_ https://t.co/uhj9jKbfa1</t>
  </si>
  <si>
    <t>Our friends at *@EnvAm have identified more than 100 toxic threats in the path of Tropical Storm #Barry. Superfund sites and oil refineries, if damaged by the storm, could release dangerous pollution into the water. https://t.co/L2ALq5mDho</t>
  </si>
  <si>
    <t>How can we Ã°ÂŸÂ“Â_x008f_ measure #ClimateSmart #Agriculture?
 Ã°ÂŸÂšÂœ Sustainable soil management practices
 Ã°ÂŸÂ’Â§ Optimized water use
 Ã°ÂŸÂ›Â° Improved crop technologies
 Ã¢Â˜Â_x009d_Ã°ÂŸÂŒÂ±Ã°ÂŸÂ†Â™ Scale up adoption of #CSA practices #farming #climatechange 
 https://t.co/xl9Dn38SxO https://t.co/jUEHTUde8j</t>
  </si>
  <si>
    <t>*@inj_Ecoli Ã£Â‚Â_x0081_Ã£Â_x0081_Â¡Ã£Â‚ÂƒÃ£Â‚Â_x0081_Ã£Â_x0081_Â¡Ã£Â‚ÂƒÃ¥Â¥Â½Ã£Â_x0081_Â_x008d_Ã£Â_x0081_Â§Ã£Â_x0081_Â™</t>
  </si>
  <si>
    <t>2017-06-09T23:59:55</t>
  </si>
  <si>
    <t>Play Bouncy Water Slide #instantwingame, chance to #win WATER SLIDE/BOUNCE HOUSE! #summer https://goo.gl/dQA1GAÂ via @SYWSweeps</t>
  </si>
  <si>
    <t>taekook selca after two years to gain our strength so we can face the drought for the next two years</t>
  </si>
  <si>
    <t>Water treatment benefit: Lowers the expense of #water and sewer bills. https://t.co/Kl3n68tG07 *@WehaUSA #watertreatment #wastewater #waterfilter https://t.co/xlPYpYHnID</t>
  </si>
  <si>
    <t>#Pearlaplumbing provide #backflow prevention assemblies help protect the public safety by preventing potable water contamination in such critical areas as municipal water systems.
 https://t.co/LGWy7cNQ0W
 https://t.co/G3P4RsVxaP https://t.co/F26Y3Qu8m4</t>
  </si>
  <si>
    <t>Water is an extremely complex preposition as it deal with the nexus between the human society's, livelihood and the physical environment.todays competing demands of water urge for rational management in an integrated and holistic fashion.</t>
  </si>
  <si>
    <t>HEADS UP: The flood waters may look inviting, but don't swim in them - doctors say it's similar to human waste. #FOXIL 
 https://t.co/25On6rNvZ8</t>
  </si>
  <si>
    <t>SGN is upgrading the pipe system following a gas leak discovered at the beginning of the year
 https://t.co/k6P8F2MUVw</t>
  </si>
  <si>
    <t>*@MikeHudema I do like the concept however the industrial pollution to make the panels, wires batteries, inverters etc may or may not exceed that of coal power. Nuclear power should be dumped immediately. Nuclear is dangerous and a serious pollutant that the effects last for centuries.</t>
  </si>
  <si>
    <t>2018Ã Â®Â†Ã Â®Â®Ã Â¯Â_x008d_ Ã Â®Â†Ã Â®Â£Ã Â¯Â_x008d_Ã Â®ÂŸÃ Â¯Â_x0081_ Ã Â®ÂµÃ Â¯Â†Ã Â®Â³Ã Â®Â¿Ã Â®Â¯Ã Â®Â¿Ã Â®ÂŸÃ Â®ÂªÃ Â¯Â_x008d_Ã Â®ÂªÃ Â®ÂŸÃ Â¯Â_x008d_Ã Â®ÂŸ Composite water management index (CWMI) Ã Â®Â…Ã Â®Â±Ã Â®Â¿Ã Â®Â•Ã Â¯Â_x008d_Ã Â®Â•Ã Â¯ÂˆÃ Â®Â¯Ã Â¯Âˆ Ã Â®ÂšÃ Â¯Â_x0081_Ã Â®ÂŸÃ Â¯Â_x008d_Ã Â®ÂŸÃ Â®Â¿Ã Â®Â•Ã Â¯Â_x008d_ Ã Â®Â•Ã Â®Â¾Ã Â®ÂŸÃ Â¯Â_x008d_Ã Â®ÂŸÃ Â®Â¿, Ã Â®Â‡Ã Â®Â¨Ã Â¯Â_x008d_Ã Â®Â¤Ã Â®Â¿Ã Â®Â¯Ã Â®Â¾Ã Â®ÂµÃ Â®Â¿Ã Â®Â²Ã Â¯Â_x008d_ Ã Â®ÂªÃ Â®Â² Ã Â®Â¨Ã Â®Â•Ã Â®Â°Ã Â®Â™Ã Â¯Â_x008d_Ã Â®Â•Ã Â®Â³Ã Â®Â¿Ã Â®Â²Ã Â¯Â_x008d_ Ã Â®Â_x008f_Ã Â®Â±Ã Â¯Â_x008d_Ã Â®ÂªÃ Â®ÂŸÃ Â¯Â_x008d_Ã Â®ÂŸÃ Â¯Â_x0081_Ã Â®Â³Ã Â¯Â_x008d_Ã Â®Â³ Ã Â®Â¤Ã Â®Â£Ã Â¯Â_x008d_Ã Â®Â£Ã Â¯Â€Ã Â®Â°Ã Â¯Â_x008d_ Ã Â®Â¤Ã Â®ÂŸÃ Â¯Â_x008d_Ã Â®ÂŸÃ Â¯Â_x0081_Ã Â®ÂªÃ Â¯Â_x008d_Ã Â®ÂªÃ Â®Â¾Ã Â®ÂŸÃ Â¯Â_x0081_ Ã Â®Â•Ã Â¯Â_x0081_Ã Â®Â±Ã Â®Â¿Ã Â®Â¤Ã Â¯Â_x008d_Ã Â®Â¤Ã Â¯Â_x0081_ Ã Â®Â®Ã Â®Â•Ã Â¯Â_x008d_Ã Â®Â•Ã Â®Â³Ã Â®ÂµÃ Â¯ÂˆÃ Â®Â¯Ã Â®Â¿Ã Â®Â²Ã Â¯Â_x008d_ Ã Â®Â•Ã Â¯Â‡Ã Â®Â³Ã Â¯Â_x008d_Ã Â®ÂµÃ Â®Â¿ Ã Â®ÂŽÃ Â®Â´Ã Â¯Â_x0081_Ã Â®ÂªÃ Â¯Â_x008d_Ã Â®ÂªÃ Â®Â¿Ã Â®Â¯ Ã Â®Â¤Ã Â®Â°Ã Â¯Â_x0081_Ã Â®Â£Ã Â®Â®Ã Â¯Â_x008d_.
 #RajnathSingh #OPRaveendranath #MP #MpTheni #Tamilnadu https://t.co/mqFIvr6eow</t>
  </si>
  <si>
    <t>Newbedford beaches got bacteria in the water Ã°ÂŸÂ‘Â€</t>
  </si>
  <si>
    <t>Y mientras los polÃƒÂ­ticos se reparten los carguitos y mamonean, los verdaderos problemas se eternizan, como este de la depuraciÃƒÂ³n y sus consecuencias:
 Cierran por e-coli el caladero entre MÃƒÂ¡laga y RÃƒÂ­o VÃƒÂ©lez para la coquina y la concha fina https://t.co/HM7zhwhUvh</t>
  </si>
  <si>
    <t>Ã¢Â€ÂœThe public health costs of pollution from coal operations in Appalachia amount to a staggering $75B a year. Surface and ground water near mountaintop removal carries elevated levels of heavy metals and carcinogens that can persist for decades after mining ceases.Ã¢Â€Â_x009d_ 
 TranslatedÃ°ÂŸÂ‘Â‡</t>
  </si>
  <si>
    <t>*@STUinSD *@MaxknOws2012 Well according to Democrats Bernie is not a Democrat and they think this is an insult Ã°ÂŸÂ˜Â‚ Republicans &amp;amp Democrats want poor people to fight against poor so the ones on top keep getting what they want.. While we stay in the bottom eating dry cookies</t>
  </si>
  <si>
    <t>*@APIenergy https://t.co/6NZCwDPX27</t>
  </si>
  <si>
    <t>i suspect there is a joke that could come out of this headline....:)
 #groundwatercontamination #drinkingwaterquality https://t.co/7sTl2m9dCU</t>
  </si>
  <si>
    <t>Only 56% of schools in #SierraLeone have access to improved water, 40% to basic sanitation, 17% to handwashing facilities, 10% to menstrual hygiene services. 
 A #school without WASH facilities is not a school. 
 #HLPF #SDG6 #SDG4
 https://t.co/iqua8yjssb</t>
  </si>
  <si>
    <t>She should have known something like this was going to happen. It started with Pudding finding out only for Pina and Oven to find out soon after. Her luck had run dry, leaving Perospero himself to find out her secret. It was only a matter of time before others found out as well.+</t>
  </si>
  <si>
    <t>2012-09-19T23:54:02</t>
  </si>
  <si>
    <t>"@Trill__x: No Ceilings&gt;Carter 3&gt;Drought 3&gt;Dedication 4" carter 3 should be first</t>
  </si>
  <si>
    <t>*@dr_khalidz *@te_misanne Ahhh, the flooding, very dirty place, air, water, land, sound even peace pollution. Don't ever come here, we are leaving too.Ã°ÂŸÂ˜Â‚Ã°ÂŸÂ˜Â‚</t>
  </si>
  <si>
    <t>The following are just a few harmful bacterias that Antimicrobial copper kills!
 MRSA
 Staph
 Ecoli 
 You are at risk of contracting these. Protect yourself with StayWell Copper!
 #CopperRevolution
 https://t.co/rD3BUv2xdb</t>
  </si>
  <si>
    <t>What are the ramifications of water contamination? https://t.co/PT6GF55eOm #EnergyTwitter #EnergyPolicy #Energy #GreenNewDeal #ClimateChange #GlobalWarming #Water #Contamination</t>
  </si>
  <si>
    <t>You can lead a horse to water, but you can't force it to drink. https://t.co/IyLGOO9NAR</t>
  </si>
  <si>
    <t>*@SkySportsPL Oil spill in a puddle</t>
  </si>
  <si>
    <t>The Government of Canada is providing funding for water and sewer upgrades in the Town of Faro, Yukon.
 https://t.co/2vqHwISW4v
 #DrinkingWater #Wastewater #Infrastructure *@FaroYukon https://t.co/fpDA1Wp4Dn</t>
  </si>
  <si>
    <t>Chile's pristine Patagonia hit by oil spill https://t.co/uDdBCWIEjU</t>
  </si>
  <si>
    <t>Chile's navy has confirmed the spillage of 40,000 litres of diesel oil into the sea in a remote and pristine area of the South American country's Patagonia and says it is working to mitigate the effects. #7NEWS https://t.co/u0Ud1sqsAd</t>
  </si>
  <si>
    <t>To any Huntington's researcher up to the challenge: can you please explain 1) why Wexler's team of geneticists ignored the mercury pollution problems at Lake Maracaibo and 2) why ignoring this pollution isn't problematic in the way I argue. #LetsTalkAboutHD #CureHD #CuresForAll</t>
  </si>
  <si>
    <t>#Netflix #Stocks #Expensive Are you a #Bull or a #Bear? #FANGS are a bubble? Why don't try smaller biotech firms like #bioceres? The Argentine company developed a #wheat tolerant to #drought: https://t.co/GprHXZQ7lM</t>
  </si>
  <si>
    <t>7 Drought-Tolerant Landscaping Tips for a Greener Yard This Summer https://t.co/dZc0yJfwST
 #thehalegroup #Haleyeah #Realestate #Realestaterocks #realestatelife #JoltYourJourney #1KW #KWRocks #KWFarmington #NMTrue https://t.co/ZdddKichBm</t>
  </si>
  <si>
    <t>*@GMB *@piersmorgan *@theroyaleditor It's ok for MP Chris grayling to waste millions on. Company with no ship's,and Boris on water cannons and bridge's but not for royalty on a home.</t>
  </si>
  <si>
    <t>#BREAKING: *@ATLFireRescue says nine people transported to Grady Memorial Hospital after small chemical spill at Clark Atlanta University. *@FOX5Atlanta</t>
  </si>
  <si>
    <t>Am I going to get e-coli from this restaurant? 
 My money is on yes. https://t.co/nh8cBPK91v</t>
  </si>
  <si>
    <t>*@hodapp Yeah. The convenience and no risk of e-coli drives my desire. Once it gets cheaper</t>
  </si>
  <si>
    <t>NZXT H700i - ATX Mid-Tower PC Gaming Case - CAM-Powered Smart Device - RGB and Fan Control - Tempered Glass Panel - Enhanced Cable Management System - Water-Cooling Ready - White/Black
 for $154.99 - Best Price
 https://t.co/Jh8sv3zS2c https://t.co/75IMSJYpDr</t>
  </si>
  <si>
    <t>Ã¢Â€ÂœThis is not about the future, this is about todayÃ¢Â€Â_x009d_ *@HeadUNISDR. #Climate #disasters cost $520bn/yr &amp;amp happen every week warns *@UN. Developing countries must get prepared https://t.co/jPbOMakuvQ *@UNISDR #CycloneIdai #drought #adaptation #resilience #ClimateFinance #extremeweather https://t.co/MuYdI0G0gs</t>
  </si>
  <si>
    <t>*@EnvAgencySW So six months after this oil spill - contamination leaks from the culvert when it rains. As I said before the spill was massive and significant and an major environmental disaster for the river - which is still on going. The action to stop the spill was too late and insufficient. https://t.co/56ejGZtNVy</t>
  </si>
  <si>
    <t>Listen to today's Water Management Board Meeting audio archive https://t.co/W8mIdmR25h https://t.co/F8hYuAowar</t>
  </si>
  <si>
    <t>Shark Sightings Force Closure Of Popular San Clemente Beach https://t.co/U8s0Z0X09k</t>
  </si>
  <si>
    <t>JAN issues Flash Flood Warning for Hinds, Madison [MS] till Jul 14, 7:15 AM CDT https://t.co/YlyHq7m7zM</t>
  </si>
  <si>
    <t>Lake Erie turning green as toxic algae bloom expands https://t.co/MCcr7BCYfb</t>
  </si>
  <si>
    <t>The Multiple Roles of Women #OutbackAustralia
 #finalepisode Thank you again to #aglenergy for providing funding for this project, as well as #Lifeline Darling Downs for partnering with us to bring you some #realstoriesofcountrywomen #drought 
 https://t.co/Ym3hBIwCRe via *@YouTube</t>
  </si>
  <si>
    <t>Building infrastructure is critical (water, waste facilities,et) to ensure economic growth and opportunity in our poorest areas, shares *@inespolonius of *@communitiesUnited , *@aspenideas</t>
  </si>
  <si>
    <t>For more on the Flint water crisis, What the Eyes Don't See by *@MonaHannaA (the pediatrician who led the discovery of lead in Flint's water) was especially impressive. It reads like a memoir and has very evocative and profound language. https://t.co/tAOVfb44EV</t>
  </si>
  <si>
    <t>Ã¢Â€ÂœSafe for Swimming? report contains analysis of data submitted to the National Water Quality Monitoring Council from 29 states and Puerto Rico. It found that 58% of 2,620 beaches analysed had fecal bacteria levels exceeding the Ã¢Â€Âœbeach action valueÃ¢Â€Â_x009d_Ã¢Â€Â_x009d_ https://t.co/qAeV7Xn1pF</t>
  </si>
  <si>
    <t>*@gavwersh 1 - how? You pour water from the spout on to your target area, no contamination dhskshs
 2 - it's all over asian countries
 3 - Ã°ÂŸÂ˜Â­Ã°ÂŸÂ˜Â­Ã°ÂŸÂ˜Â­Ã°ÂŸÂ˜Â­Ã°ÂŸÂ˜Â­Ã°ÂŸÂ˜Â­Ã°ÂŸÂ˜Â­</t>
  </si>
  <si>
    <t>*@BcrnFcrPeace Ã¢Â€ÂœSo are yers. I'm right here, Johnny boah.Ã¢Â€Â_x009d_
 He hummed gently and continued to lead John into the water. Slow. The water was cold but it was nice compared to the hot sun of summer.</t>
  </si>
  <si>
    <t>Also she keeps the AC in 24/7 boo fucking hop it's 50 degrees outside??? Well I'm doing just fine with a ceiling fan and drinking water that we bought last week because I'm not delusional</t>
  </si>
  <si>
    <t>Flash Flood Warning continues for Lodgepole NE until 10:30 PM MDT https://t.co/uXADqph4SV</t>
  </si>
  <si>
    <t>*@Reuters Wow, omelette ÃƒÂ la e-coli.</t>
  </si>
  <si>
    <t>THE WAY INSEONG AND YOUNGBIN POSTED TODAY !!!!!!! HEHE HAPPY UPDATE AFTER A HOW MANY DAYS OF DROUGHT HEHE happy 1st, josephine!!! Ã°ÂŸÂ’Â• https://t.co/XFupgfHwsI</t>
  </si>
  <si>
    <t>If you're off to #CasinoRoyale tomorrow or Thursday, be warned it'll be VERY hot. Even in mild temperatures the Casino is hot inside - we'd suggest taking a fan and drinking lots of water! #secretcinema</t>
  </si>
  <si>
    <t>Ã¢Â€Â˜Not everyone is going to get through this drought...we can't save everyone' *@D_LittleproudMP at *@AustFarmInstitu conference.</t>
  </si>
  <si>
    <t>*@ReedTimmerAccu *@breakingweather *@accuweather *@abc13houston I wouldn't let water from Gulf get on me due to algae bloom. That stuff is wicked.</t>
  </si>
  <si>
    <t>Interesting account of street fisticuffs that broke out when a driver drove up alongside the tables at an outdoor cafÃƒÂ© in Paris and left his motor running, spewing air pollution and noise on the customers. 
 The violence of the future will be a fight for clean air and water. https://t.co/6rROryPyh8</t>
  </si>
  <si>
    <t>All of the coal dust is dumped in the South right now---
 Count those trucks going by --- dumping into a tailings pond above your ground water.
 #caol #dust #creasote #toxic #waste #southern #usa https://t.co/ioI8AldohO</t>
  </si>
  <si>
    <t>Can only lead the lazy, selfish horse to the water. You can't make it drink Ã°ÂŸÂ¤Â·Ã°ÂŸÂ_x008f_Â¾Ã¢Â€Â_x008d_Ã¢Â™Â€Ã¯Â¸Â_x008f_.</t>
  </si>
  <si>
    <t>*@Newf31 *@CBCNL *@sjmorningshow Yeah I also reported details of an offshore oil spill this morning. All before 8 am. So relax and enjoy some lighthearted news once in a while.</t>
  </si>
  <si>
    <t>NOAA, researchers predict large summer HAB in Lake Erie: Water Finance &amp;amp Management https://t.co/t5DnKhVGLw
 MORE w/ EcoSearch - news: https://t.co/BcodKh7E6y web: https://t.co/6rdCUJYLx5</t>
  </si>
  <si>
    <t>For those that don't know the different colors are different species of thermophilic bacteria and algae that thrive at different extreme temperatures along the pool's thermal gradient. The blue water in the center is so hot it is stere sterile.</t>
  </si>
  <si>
    <t>*@DrOlusesan Not many have the gift of combining academic brilliance, deep insights on issues with pure intelligence you are blessed with this rare combination, sir. Your threads are always insightful and on point. May your ink never go dry. Well done, sir.</t>
  </si>
  <si>
    <t>*@narendramodi *@SuPriyoBabul sir 1 crore trees cut in last 5 years. Its leading us to self destruction mode. No wonder we r struggling with air pollution , rain/water scarcity. https://t.co/Q9eELRT2Q9</t>
  </si>
  <si>
    <t>#Water conservation at Senaapathy Kangayam Cattle Research Foundation has benefited the neighboring villages. 
 Ã Â®ÂšÃ Â¯Â‡Ã Â®Â©Ã Â®Â¾Ã Â®ÂªÃ Â®Â¤Ã Â®Â¿ Ã Â®Â•Ã Â®Â¾Ã Â®Â™Ã Â¯Â_x008d_Ã Â®Â•Ã Â®Â¯Ã Â®Â®Ã Â¯Â_x008d_ Ã Â®Â•Ã Â®Â¾Ã Â®Â²Ã Â¯Â_x008d_Ã Â®Â¨Ã Â®ÂŸÃ Â¯Âˆ Ã Â®Â†Ã Â®Â°Ã Â®Â¾Ã Â®Â¯Ã Â¯Â_x008d_Ã Â®ÂšÃ Â¯Â_x008d_Ã Â®ÂšÃ Â®Â¿ Ã Â®Â®Ã Â¯ÂˆÃ Â®Â¯Ã Â®Â¤Ã Â¯Â_x008d_Ã Â®Â¤Ã Â®Â¿Ã Â®Â²Ã Â¯Â_x008d_ #Ã Â®Â¨Ã Â¯Â€Ã Â®Â°Ã Â¯Â_x008d_ Ã Â®ÂªÃ Â®Â¾Ã Â®Â¤Ã Â¯Â_x0081_Ã Â®Â•Ã Â®Â¾Ã Â®ÂªÃ Â¯Â_x008d_Ã Â®ÂªÃ Â¯Â_x0081_ Ã Â®ÂªÃ Â®Â£Ã Â®Â¿Ã Â®Â•Ã Â®Â³Ã Â¯Â_x008d_ Ã Â®ÂšÃ Â¯Â_x0081_Ã Â®Â¤Ã Â¯Â_x008d_Ã Â®Â¤Ã Â¯Â_x0081_Ã Â®ÂµÃ Â®ÂŸÃ Â¯Â_x008d_Ã Â®ÂŸÃ Â®Â¾Ã Â®Â° Ã Â®Â•Ã Â®Â¿Ã Â®Â°Ã Â®Â¾Ã Â®Â®Ã Â®Â™Ã Â¯Â_x008d_Ã Â®Â•Ã Â®Â³Ã Â¯Â_x0081_Ã Â®Â•Ã Â¯Â_x008d_Ã Â®Â•Ã Â¯Â_x0081_ Ã Â®Â¨Ã Â®Â©Ã Â¯Â_x008d_Ã Â®Â®Ã Â¯Âˆ Ã Â®ÂšÃ Â¯Â†Ã Â®Â¯Ã Â¯Â_x008d_Ã Â®Â¤Ã Â¯Â_x0081_Ã Â®Â³Ã Â¯Â_x008d_Ã Â®Â³Ã Â®Â¤Ã Â¯Â_x0081_.
 #rainwaterharvesting... https://t.co/fh2sFLu3u2</t>
  </si>
  <si>
    <t>3Ã¯Â¸Â_x008f_Ã¢ÂƒÂ£ quick tips to stay hydrated in the heat.Ã°ÂŸÂ’Â§Eat your water with H2O rich foods like Ã°ÂŸÂ_x008d_Â‰ , Ã°ÂŸÂ¥Â’ &amp;amp Ã°ÂŸÂ_x008d_ÂŠ.Ã°ÂŸÂ’Â§Don't leave home without your water bottle.Ã°ÂŸÂ’Â§Avoid drinking alcohol to quench thirstÃ¢Â€Â”alcohol causes dehydration! Share your hydration tips in the comments! Ã°ÂŸÂ’Â• #hydration</t>
  </si>
  <si>
    <t>GHANA MATTERS: New direction. In the next 10 yrs govt must get out of electricity &amp;amp water provision. Private sector to invest in these sectors &amp;amp compete. Regulator protects consumers from price gourging. Competition would lead to much needed efficiency, all things being equal.</t>
  </si>
  <si>
    <t>Contaminated water resulted in 871 beach closures and more than 10,000 advisories last year. https://t.co/ESokzzsnt3 # via *@HuffPostGreen</t>
  </si>
  <si>
    <t>Could *@officialgaa get all stadiums to have ban on single use plastic? Put in some refill stations for water and encourage fans to buy reusable bottles - stadiums could get their own one branded with website/seating details etc! *@semplestadium could lead the way! #plasticfree https://t.co/exaqGH5BLJ</t>
  </si>
  <si>
    <t>hdl`TimOBrien 2.
 Genocide by attrition, in the statute we signed and per founding scholar of genocide studies. Lice (unmanaged sewage, contaminated water) killed more people more cheaply and efficiently than Zyklon B.
 https://t.co/992qossGSk</t>
  </si>
  <si>
    <t>*@GOPLeader 9/ 2. HR 1331 Ã¢Â€Â” Local Water Protection Act
 3. S 47 Ã¢Â€Â” National Resources Management ActÃ‚Â 
 4. HR 2578 Ã¢Â€Â” National Flood Insurance Program Extension Act of 2019Ã‚Â 
 Military/foreign affairs
 1. HR 840 Ã¢Â€Â” Veterans' Access to Child Care Act</t>
  </si>
  <si>
    <t>#IndiaIsrael PM *@narendramodi has a clear vision for #WaterManagement, he discontinued d previous silo-based approach too &amp;amp launched a massive drive called #JalShaktiAbhiyan. A clear picture of India's current initiatives will help in better cooperation. https://t.co/VHi6HcNJMP</t>
  </si>
  <si>
    <t>*@BetoORourke *@Emolclause That's right! Stating the obvious is now necessary because I believe there is lead in the water Messi g up our brains?</t>
  </si>
  <si>
    <t>*@Jackie_Flynn_ Nitrates- agricultural pollution in waterways. Phosphates industrial 
 When the Cuyahoga river caught fire William Ashworth wrote a book called The Late Great Lakes. Zebra mussels, lampreys also problems for fish. Recent book The Uninhabitable Earth dubito ergo sum</t>
  </si>
  <si>
    <t>*@Steigerworld *@colin_dunlap There's an ecoli outbreak on Lake Erie right now</t>
  </si>
  <si>
    <t>New report shows many #USA beaches unsafe for swimming
 Or as #donaldtrump puts it "we have the cleanest air and water in the world"
 https://t.co/XNSvWYLevn</t>
  </si>
  <si>
    <t>He Ã¢Â€Â˜gets it'.
 Do they still use lead to make water pipes? https://t.co/tSWCmNv9E4</t>
  </si>
  <si>
    <t>#hurricaneseason in full swing! Need drinking water? Bathing water? To flush your toilets? Try this #hurricanehack: https://t.co/JAe89gRMrU 
 #mswx #lawx</t>
  </si>
  <si>
    <t>"Bisleri: The original water". Probably the worst tagline/ ad concept I've ever seen. Packaged water in plastic bottles with a huge carbon footprint for manufacturing. And now camels endorse the concept? Irresponsible- should get sued by camels. #ads #pollution #badads #indianads https://t.co/SCNe8YDYCa</t>
  </si>
  <si>
    <t>Noticing a strong earthy or musty smell in your tap water? MVWD receives some imported water thru Silverwood Lake, which is experiencing an algae bloom (common in warm summer months). Your water is safe to drink! Refrigerating tap water may improve taste. https://t.co/4X7DKbF5Mz</t>
  </si>
  <si>
    <t>2018-12-19T23:59:59</t>
  </si>
  <si>
    <t>My roommateâ€™s baby, Linus, is a total slob. We have to clean out the water dish up to 4 times a day!!!</t>
  </si>
  <si>
    <t>On-the-go lifestyles require easily disposable products, such as soda cans or bottles of water, but the accumulation of these products has led to increasing amounts of plastic pollution around the world.
 #EliminateDisposablePlastics #PlasticPollution #DonBoscoGreen https://t.co/3FrwlHIK47</t>
  </si>
  <si>
    <t>*@clarissa373 *@WbaxWba Aaahh I see, well I want one of those Ã°ÂŸÂ˜ÂŠ we call it a wash and blow dry Ã°ÂŸÂ’Â‡</t>
  </si>
  <si>
    <t>Drought, Disease and War Hit Global Agriculture, Says U.N.
 https://t.co/IXJ8SZncYK https://t.co/P4hO0xJ39U</t>
  </si>
  <si>
    <t>*@NotFVTH3R Oi listen here u fucking kid who thinks he big cos he plays w poles, u think ur so big cos u stole my fucking cheez meme, well guess what u soppy little piece of toast thats been dry for 10 years. YOU CANNOT STEAL MY CHEEZ</t>
  </si>
  <si>
    <t>Also if you drink water immediately after eating, you might become obese if you follow the practice regularly.
 When you drink water immediately after eating it can lead to acid reflux</t>
  </si>
  <si>
    <t>Releases from Lake Okeechobee contributed to last year's disastrous blue-green algae bloom, which crippled the Caloosahatchee River, filling some area canals with carpet-like mats of toxic algae. https://t.co/CbC1qhki4Q</t>
  </si>
  <si>
    <t>#National Water supply restoration to affected areas in Kuala Lumpur and Selangor, following the odour pollution at Sungai Selangor was 59 per cent complete as at 12 noon today.
 #7Edition #ntv7 https://t.co/MOn8x7fxmD</t>
  </si>
  <si>
    <t>2006-04-25T17:29:12</t>
  </si>
  <si>
    <t>at my desk, not enjoying raspberry water</t>
  </si>
  <si>
    <t>I'm seeing lots of positive responses to the new MG ZS EV.
 - Ã‚Â£21.5k for first 1,000 customers + free home charger
 - 50kW CCS charging speed
 - 163 miles of range
 - Water-cooled thermal management https://t.co/rfXMFErmQ5</t>
  </si>
  <si>
    <t>2016-05-09T23:59:31</t>
  </si>
  <si>
    <t>SUEKI CERAMICS Ã— RINNï½œCat Water Bowl IZUMIã€€å…¨å›½é€_x0081_æ–™ç„¡æ–™ï¼šè_x0081_·äºº.com http://www.shokunin.com/jp/sueki/catwaterbowl.htmlÂ â€¦</t>
  </si>
  <si>
    <t>No quantitative limits for STEC and it could take 5 years but this is still a good thing right? #ecoli #foodsafety https://t.co/O7Tu91K50H</t>
  </si>
  <si>
    <t>The Ã¢Â€ÂœfallsÃ¢Â€Â_x009d_ in #okfalls ? #okanaganfalls #dam #exploretheokanagan #skahalake #visitpenticton #watermanagement https://t.co/cEwPP3raCt</t>
  </si>
  <si>
    <t>Somebody better record and archive every single thing that comes out of this man. You don't miss your water until the well runs dry. https://t.co/ost87f1K3B</t>
  </si>
  <si>
    <t>It's Saturday night, and I'm at home on the couch in fleece pants, watching the L Word, and drinking water trying to stay hydrated. 
 Is this adulting?</t>
  </si>
  <si>
    <t>Ã¦ÂšÂ‡Ã£Â_x0081_Â«Ã£Â_x0081_ÂªÃ£Â‚Â‹Ã£Â_x0081_Â¨Ã£Â_x0081_Â™Ã£Â_x0081_Â_x0090_Ã©Â£ÂŸÃ£Â_x0081_Â¹Ã£Â‚Â‹ https://t.co/YzSbveWZPc</t>
  </si>
  <si>
    <t>Chennai the city where #drought is visible from space: Chennai is India's sixth largest city, but its residents areÃ¢Â€Â¦ *@environmentguru</t>
  </si>
  <si>
    <t>This beat screams the drought is over lil Wayne https://t.co/C8xZuLs1N0</t>
  </si>
  <si>
    <t>KCASA Electric Charging Water Dispenser
 #
 KCASA Electric Charging Water Dispenser USB Charging Water Bottle Pump Dispenser Drinking Water Bottles Suction Unit Faucet Tools Water Pumping Device - Black Ã°ÂŸÂ‘Â‰ https://t.co/Gl3z6cHcCc Ã°ÂŸÂ‘Â‰ CupÃƒÂ£o: BG855pump Ã°ÂŸÂ‡ÂµÃ°ÂŸÂ‡Â¹ Ã¢Â€Â¦ https://t.co/y1U99Va3ct https://t.co/vfzMwhJKQj</t>
  </si>
  <si>
    <t>since drought 2.0 started i'm gonna use my time right for once and start a cursus marketing 
 [REST]</t>
  </si>
  <si>
    <t>*@schisto_tom What is a source of contamination? Is it an external dirty water supply that cannot be cleaned properly or also "dirty" swimmers?</t>
  </si>
  <si>
    <t>Enjoy the outdoors this summer with these food tips: 
 1. Grill food thoroughly. 
 2. Store cold food at 40Ã‚Â°F or Ã¢Â¬Â‡Ã¯Â¸Â_x008f_ to prevent bacterial growth.
 3. Avoid cross contamination by washing Ã°ÂŸÂ_x008d_Â½Ã¯Â¸Â_x008f_ in hot soapy water before reusing, especially if used with meat.
 #wellnesswednesday https://t.co/6BkUNVaLuZ</t>
  </si>
  <si>
    <t>*@nytimes For #LEED #WaterEfficiency points, consider #greywater &amp;amp #wastewater treatment systems for #waterreuse! https://t.co/APG6b1RVHn https://t.co/bK7QQoEtbc</t>
  </si>
  <si>
    <t>Contd 2
 https://t.co/U7lx5OQ7bC
 https://t.co/SIczpzK3UH
 https://t.co/0CNBRfagnX
 https://t.co/iuXnMuxBVM
 https://t.co/AVscDAmoHj
 https://t.co/L3dnPlmqUa
 https://t.co/74uQMB3dve
 https://t.co/pavSjRbJEC</t>
  </si>
  <si>
    <t>NGO lodges report against Lynas over groundwater pollution https://t.co/9CxmbqpbIe</t>
  </si>
  <si>
    <t>My boyfriend had me drinking water all day lol</t>
  </si>
  <si>
    <t>*@IrishWater squeaky clean 'It's a real crisis': Billions of litres of untreated water overflows at Ringsend wastewater plant since 2015 https://t.co/T5lFKBNniI https://t.co/HsZsRbLHP2</t>
  </si>
  <si>
    <t>Mississippi Bans Swimming at ALL Gulf Beaches Due to Blue-Green Algae Bloom https://t.co/2Uc0WXcpJV via *@YouTube</t>
  </si>
  <si>
    <t>*@PaulSaucier9 Theoretically no, there is literally nothing to money, it's all a fiction. (Too long to explain in Twitter.) But modern banking system lends money it doesn't actually have all the time. Practically speaking yes the well can run dry particularly if borrowing exceeds inflation...</t>
  </si>
  <si>
    <t>Studying #WWII history's kinda become a hobby of mine lately. Obviously, it was a huge humanitarian disaster in so many ways. But if the movie "Dunkirk" is any indication, it was also a huge environmental disaster. Basically, every ship sunk created a gigantic oil spill. Ã°ÂŸÂ˜Â¢ https://t.co/lfDRswIJG6</t>
  </si>
  <si>
    <t>Taking your own water bottle wherever you go is such a simple way to not only avoid single use plastic pollution, but to also save you literally hundreds of dollars a year https://t.co/DomCEa69mu #PlasticFreeJuly https://t.co/xfTmW8RGTx</t>
  </si>
  <si>
    <t>Be sure to drink plenty of water! For more hot weather safety tips: https://t.co/1cqMbviJwO. https://t.co/R5AKc1kz0Y</t>
  </si>
  <si>
    <t>Much scrambling, few answers in aftermath of Hibernia's 12,000-litre #oilspill https://t.co/Fa2hh7z4tI via *@NatObserver</t>
  </si>
  <si>
    <t>*@SenWarren *@realDonaldTrump I'd rather have a bit of pollution than be dead at 30. (The average life span before the industrial revolution)</t>
  </si>
  <si>
    <t>#wastewater treatment plant operator ii: Possess a Washington State Department of EcologyÃ¢Â€Â¦ *@environmentguru</t>
  </si>
  <si>
    <t>2018-10-31T23:20:37</t>
  </si>
  <si>
    <t>Never met a real nigga in Milwaukee issa drought or something whatâ€™s up</t>
  </si>
  <si>
    <t>Air quality monitoring station has been set up by Pollution Board for industrial areas: MP Govt https://t.co/AoI3yLnJOv #RealEstate #RealEstateNews #AccommodationTimes</t>
  </si>
  <si>
    <t>The only research has been done is for kids 6 and under most people don't know that. I have three beautiful teenage boys and they have problems too because of the lead in the water *@FlintGate #FlintWaterCrisis *@wdet</t>
  </si>
  <si>
    <t>Fighting Stigma : More Children Means Worse Deprivation For India's Poor Families: New Delhi: Nearly half (47.9%) the Indian households that have more than five children are severely deprived of shelter, water, sanitation, health andÃ‚Â ... https://t.co/EmE48ewId6</t>
  </si>
  <si>
    <t>!!!HELP!!!
 I need primer and foundation recommendations for dry skin ASAP! 
 Currently I use Urban Decay "Up all Night" foundation, concealer, and setting powder. But the product isnt blending well/drying out my face/looking caked on!Ã°ÂŸÂ˜Â«
 *@NikkieTutorials *@JeffreeStar
 #makeupSOS</t>
  </si>
  <si>
    <t>Outbreak of E. coli Infections Linked to Ground Bison Produced by Northfork Bison Distributions, Inc. https://t.co/uSPMzbWm7B by *@CDCgov #ecoli #recall #FoodSafety https://t.co/vCe5Qfwv71</t>
  </si>
  <si>
    <t>*@cyclegaz *@24gearEddie *@CyclistTop *@tristanpc *@SirTrevSkint *@DianaHarding7 Interesting article. I read a previous one (which I can't find at the mo), the premise was the rise in cycle accidents is despite 100's of millions being spent on cycle safety and that you can lead a horse to water....</t>
  </si>
  <si>
    <t>*@MauriceByford *@leoomufc *@Maroynd *@Sulaiman_IJ And pollution IS climate change. Our main sources of energy, how we eat, shop, build, travel etc are ALL extremely polluting. We know this is having a negative effect on our air, water, oceans, need I continue? Why are you fighting the inevitable progress Maurice?</t>
  </si>
  <si>
    <t>The EU Drinking Water Directive sets minimum quality standards for water intended for human consumption (drinking, cooking, other domestic purposes), in order to protect consumers from contamination.
 #OppressedByTheEu</t>
  </si>
  <si>
    <t>*@*@innovateuk's trade mission to Kenya build partnerships for #energyaccess solutions using our #wastewater treatment solutions
 #sanitation
 #biogas
 #GCRF https://t.co/xtsvBW6OMk</t>
  </si>
  <si>
    <t>Well flash flood and tornado by my house with me luck :/</t>
  </si>
  <si>
    <t>NWS Alert&amp;gt Flash Flood Warning: Affected Locations Include Mesquite Creek, Mohave Valley &amp;amp Mojave Ranch Estates. Precautionary/preparedness Actions. Turn Around, Don`t Drown When Encountering Flooded Roads. Most... #azwx https://t.co/7RcwEMLuCt</t>
  </si>
  <si>
    <t>Make sure your staff are always ready to deal with a hazardous spill with our wall mounted chemical spill station: https://t.co/XdxBJ2q7J3 #chemicalspill #chemicalspillstation #hazardousspill #hospitalhealthandsafety https://t.co/Ddr6yUS0Kq</t>
  </si>
  <si>
    <t>Kolleru lake water pollution by Pesticides,Toxic chemicals 
 #Kollerulake #waterpollution #Pesticides
 For more : https://t.co/YimXR5WFEW
 https://t.co/wimf43Ho1b</t>
  </si>
  <si>
    <t>*@kellyenns When I first made it, I was not enthused about it, as a fresh slice of bread. Less dry than I'd hoped &amp;amp more spongy (so it holds together very well), but the crumb is still decent. But I had high expectations. If I wasn't 95% carnivore I'd def make more. Still some in freezer.</t>
  </si>
  <si>
    <t>*@othisaivu *@madhukishwar As for recent environmental concerns ruling Hindu pilgrimage as "noise pollution", &amp;amp propping GMO crops as saviours, the truth is the indiscriminate fracking which sucks up water resources, poisons farm lands &amp;amp food.</t>
  </si>
  <si>
    <t>Philippine Public Safety College (PPSC) Masters Course on DIsaster Risk Reduction Management (MCDRRM) Research Conference 
 Afternoon Session On Earthquake Updates, Easy Data Access, &amp;amp Water Security. Ã¢Â€Â” with Rodney Jagolino and Mahar Lagmay. https://t.co/dPz1BqeVo9</t>
  </si>
  <si>
    <t>Mayor Dwyer: No Evidence of Harmful Algae Bloom in NY https://t.co/YLjMVPsZRX</t>
  </si>
  <si>
    <t>There's just under 3 days to submit your ideas on how to improve humanitarian assistance. Awards of $250,000 and $1,000,000 available for new ways to deliver:
 Ã°ÂŸÂšÂ° Water
 Ã°ÂŸÂšÂ½ Sanitation 
  Ã°ÂŸÂšÂ‘ Health 
 Ã°ÂŸÂ“Â²Information 
 Ã°ÂŸÂ”Â‹ Energy https://t.co/fuOJbtz7Se</t>
  </si>
  <si>
    <t>Feinstein Statement on Chevron Oil Spill via YubaNet https://t.co/KulUV0DfUj</t>
  </si>
  <si>
    <t>*@annetteionta Well, they basically wipe sweat after every point to remain dry and have max grip on the racket, but your point is valid enoughÃ°ÂŸÂ¤Â”Ã°ÂŸÂ¤Â”</t>
  </si>
  <si>
    <t>Another summer, another toxic algae bloom. We can't go on like this Ã¢Â€Â“ Demand Action for #LakeErie now! https://t.co/AYqMhbuSoV</t>
  </si>
  <si>
    <t>Lake Erie is under threat. Runoff pollution from urban and agricultural lands is impacting the health of the lake and turning its waters a nasty shade of green. Sign the petition and tell our governments to #SaveLakeErie https://t.co/sq83VhkIBx</t>
  </si>
  <si>
    <t>Yemeni tanker threatens oil spill Ã¢Â€Â˜four times worse than Exxon Valdez' Yemeni oil tanker 'threatens environmental disaster four times worse than Exxon Valdez' https://t.co/Y3LXyB5XNY</t>
  </si>
  <si>
    <t>Innovative flood mapping helps water and emergency management officials https://t.co/xwuFV09rRS</t>
  </si>
  <si>
    <t>#AskTheExpert Smart Water Systems: The Intelligent Way To Manage #Water Use Ã¢ÂžÂ¡Ã¯Â¸Â_x008f_ https://t.co/tBx3E69Tcl Ã°ÂŸÂ’Â§ Steve Nurdin, *@CannonHygieneUK explains how smart water meters could enhance water management in the #hotel sector Ã¢Â€Â“ cutting down bills and improving #sustainability. https://t.co/o7KfZAW2dU</t>
  </si>
  <si>
    <t>Treatment of #wastewater and effluent #reuse in small communities : how to concretely improve the situation in #SouthAfrica? Dr ZVINOWANDA from #UJ open discussion towards new research collaborations of interests, in the frame of *@UnescoSIMEV thematic school #Johannesburg https://t.co/PINJ4pSPTj</t>
  </si>
  <si>
    <t>Damning report for South West Water which has made Ã¢Â€Â˜unacceptable' efforts on pollution https://t.co/c02LqGirWd</t>
  </si>
  <si>
    <t>Everything You Need to Know about Water Contamination. #water #purewater #HealthyLiving #HealthyFood @SafnHealthyLife https://t.co/OjHqPpmY1I https://t.co/pnSw0vl0Hs</t>
  </si>
  <si>
    <t>Flash Flood Watch issued July 17 at 10:14AM EDT until July 18 at 1:00AM EDT by NWS https://t.co/fUwu8CMp7I</t>
  </si>
  <si>
    <t>Happening TODAY! In Plain City - A discussion on climate impacts on farming in Ohio, water management, price and production risk, and more *@Ohio_Climate
 https://t.co/z4u303JcTa https://t.co/0rkoRiAFnZ</t>
  </si>
  <si>
    <t>*@EveForster *@viperwave Medical knowledge basically was the same as what cavemen knew, until about a century ago. We didn't even figure out that you shouldn't defecate in your drinking water until the 1850s. And then, we wonder why advanced space civilizations kept their interactions so limited.</t>
  </si>
  <si>
    <t>#ItsVeryClearToSee Flint Michigan's drinking water.
 Oh, wait, no it isn't. https://t.co/PTUoNNmxwf</t>
  </si>
  <si>
    <t>Tragedy reminds us of need for frequent thorough hand washing, especially after handling animals + always before eating. Fairs + petting zoos need to have hand wash facilities. Visitors need to use them. 
 Be aware of risks at home too. 
 *@CDCgov advice: https://t.co/vs0OhKRjun https://t.co/8JoyvVqToj</t>
  </si>
  <si>
    <t>hdl`BrandonDonkey *@NoobChic *@RightNowJohn *@sodangfancy22 A loan that never should have existed because education should not require out of pocket tuition. Education shouldn't be treated any different than roads, emergency services, tap water, sewage or any other service provided by taxes. Other countries do it to great success.</t>
  </si>
  <si>
    <t>*@fras99 Orangino probably smells like low tide where an oil tanker's recent leak was caused by breaking a sewage pipe....</t>
  </si>
  <si>
    <t>*@Ecoli_O157 Ã£Â‚Â„Ã£Â_x0081_Â£Ã£Â_x0081_ÂŸÃ°ÂŸÂ˜Â†
 9Ã¦ÂœÂˆÃ£Â_x0081_Â¯Ã£Â_x0081_Â†Ã£Â_x0081_Â¡Ã£Â‚Â‚Ã¤Â½Â•Ã¦Â—Â¥Ã£Â_x0081_Â‹Ã£Â_x0081_Â„Ã£Â_x0081_Â‘Ã£Â‚Â‹Ã£Â‚Â“Ã£Â‚Â„Ã£Â_x0081_Â‘Ã£Â_x0081_Â©Ã£Â€Â_x0081_
 Ã¤Â»ÂŠÃ©Â€Â±Ã£Â_x0081_Â®Ã¥ÂœÂŸÃ¦Â›ÂœÃ¦Â—Â¥Ã£Â_x0081_Â«Ã¤Â¸Â€Ã¤Â»Â¶Ã¤Â¸Â€Ã¨ÂˆÂ¬Ã§Â™ÂºÃ¥Â£Â²Ã£Â_x0081_ÂŒÃ£Â_x0081_Â‚Ã£Â‚Â‹Ã£Â_x0081_Â®Ã£Â_x0081_Â§
 Ã£Â_x0081_Â_x009d_Ã£Â‚ÂŒÃ£Â_x0081_ÂŒÃ§ÂµÂ‚Ã£Â‚Â_x008f_Ã£Â_x0081_Â£Ã£Â_x0081_ÂŸÃ£Â‚Â‰Ã£Â_x0081_ÂŠÃ¨Â¿Â”Ã¤ÂºÂ‹Ã£Â_x0081_Â§Ã£Â_x0081_Â_x008d_Ã£Â‚Â‹Ã£Â_x0081_Â®Ã£Â_x0081_Â§Ã¥Â°Â‘Ã£Â_x0081_Â—Ã¥Â¾Â…Ã£Â_x0081_Â£Ã£Â_x0081_Â¦Ã¤Â¸Â‹Ã£Â_x0081_Â•Ã£Â_x0081_Â„Ã°ÂŸÂ™Â_x008f_Ã¢ÂœÂ¨Ã¢ÂœÂ¨</t>
  </si>
  <si>
    <t>2007-07-19T21:26:51</t>
  </si>
  <si>
    <t>@adamjackson water typically fixes my blackberry connection. Dunking the device does not :)</t>
  </si>
  <si>
    <t>*@PMOIndia Excellent work done by Government on ujjawala LPG scheme. India needs urgent &amp;amp immediate attention on
 1- Pollution control
 2- Population control
 3- Pani control (Water preservation and management)
 Regards</t>
  </si>
  <si>
    <t>Toxic, rash-inducing algae bloom spotted at third N.J. lake https://t.co/1RrgDUKL2R</t>
  </si>
  <si>
    <t>.*@LM_Gibbs sharing photos of marine plastic pollution, the traces of our lifestyles and systems reaching far. Attending to the discarded plastic bottles connects our daily lives to the damage on the reef. Plastic becomes one of the materials of the island itself
 #IAG2019Hobart</t>
  </si>
  <si>
    <t>2013-02-28T23:51:20</t>
  </si>
  <si>
    <t>Drought in Brazil hurting milk production
 http://www.aljazeera.com/indepth/features/2013/02/20132271178852954.htmlÂ â€¦</t>
  </si>
  <si>
    <t>Plastics at sea, the solutions are on land! Meet *@romaintrouble which talks back of the fight of *@TaraOcean_ against the #plastic #pollution of the #oceans. #environment #water #seas https://t.co/MgNOe9IcLT</t>
  </si>
  <si>
    <t>#Ã Â¤Â†Ã Â¤ÂªÃ Â¤Â¦Ã Â¤Â¾_Ã Â¤Â®Ã Â¥Â‡Ã Â¤Â‚_Ã Â¤Â°Ã Â¤Â¾Ã Â¤Â¹Ã Â¤Â¤
 *@derasachasauda 
 *@Gurmeetramrahim With the inspiration of saint Dr. MSG the dera volunteers are always on the forefront when it comes to humanitarian activities like helping in excruciating fires or providing relief in drought stuck areas. https://t.co/LwZi56WbY3</t>
  </si>
  <si>
    <t>A Flash Flood Watch remains in effect for the entire Mid-South through Tuesday night. *@localmemphis https://t.co/Lg8VxDQWoB</t>
  </si>
  <si>
    <t>https://t.co/02HVNVuroG</t>
  </si>
  <si>
    <t>That 265,000-gallon oil spill near Bakersfield? State regulators refer to it as a "surface expression."
 Read more about the spill from Chevron's oil well: https://t.co/dqFSSm0WEM https://t.co/xpuYp4uksU</t>
  </si>
  <si>
    <t>#Barry #WPC *@NWSWPC 
 #FlashFlood #FloodWarning #HeavyRain https://t.co/6PDj0HASZa</t>
  </si>
  <si>
    <t>The Taylor Energy oil spill is harming sea turtles and other wildlife in the Gulf of Mexico. Ask Congress to hold Taylor Energy accountable for their pollution and launch an investigation to determine the root causes of 14 years of inaction. https://t.co/CxC6gNOWio</t>
  </si>
  <si>
    <t>https://t.co/OTaW166u9L
 https://t.co/GlCil2qBGp</t>
  </si>
  <si>
    <t>Really interesting free webinar on integrating indigenous knowledge into water management in Australia's Murray-Darling Basin https://t.co/OkOcWbyz5X</t>
  </si>
  <si>
    <t>*@SenSchumer Of course, they can't brush their teeth. They don't even have access to clean drinking water.</t>
  </si>
  <si>
    <t>hdl`narendramodi Why govt is slow to react. When we will react. Why ground water recharge and rain water harvesting is not mandatory. Let table a bill on pollution. Why not single use plastic is banned till now? Why govt is not promoting jute?? Why so late to bring all electric vehicles??</t>
  </si>
  <si>
    <t>The National Green Tribunal has directed the joint committee of CPCB and TNPCB to check the pollution level of groundwater and water of Uppanar River in the Cuddalore industrial area before Sept 30. #SIPCOTPollution #TNGovt #industrialpollution #Cuddalore *@NewIndianXpress https://t.co/eI1H8kAbpJ</t>
  </si>
  <si>
    <t>*@SteveTownsend3 Disgraceful not just because of a water pollution issue. But an awful waste of fertility that could be recycled back onto the land, to help increase soil health, and ultimately, helping to get back to a more sustainable human food chain!</t>
  </si>
  <si>
    <t>*@Keefer1958 *@notsofastlane56 *@HillaryClinton *@realDonaldTrump (2/2) I was astonished. #Obama despised #Bush so much, he threw it out (replacing it with NOTHING). Then #Obama was sworn in, and the BP oil spill happened, and, indeed, they threw NRF/NIMS out the window, and as a result they nearly paved the Gulf with asphalt.</t>
  </si>
  <si>
    <t>Demand action on #plastic pollution. Tell *@EPA to stop plastics plants from fouling our air and water: https://t.co/UkSydyJuq2</t>
  </si>
  <si>
    <t>Autonomous Oil Spill Response USV to be Demonstrated https://t.co/EvxISb9NZa #marine #robotics https://t.co/5HIQhcG6q8</t>
  </si>
  <si>
    <t>It stills a big problems for soil and water management to farmers.
 What can we do for the labours who put the fertile soil into the water coz of are unwanted to tea farm.
 For soil scientists and agronomists to conserve the soil for feeding the present and future generations. https://t.co/kiPBoYL7qQ</t>
  </si>
  <si>
    <t>Water Park Visitor Dies After Being Infected by Brain-Eating Bacteria: https://t.co/SqRjidfA02 #Health #Summer</t>
  </si>
  <si>
    <t>*@UNFCCC *@WMO So what's your plan with the big industrial cities and the one with heavy population ? 
 What's your plan with air traffic pollution, transatlantic liners and fuel transporter ? Plastic production by China for example?????</t>
  </si>
  <si>
    <t>New Pentagon chief attacks water contamination linked to cancers on his first day https://t.co/ATQV4q6WRF #Pentagon #EPA #PFAS *@EsperDoD</t>
  </si>
  <si>
    <t>For over a thousand years, the locals have been drinking from and defecating in the same bodies of water. Feces contamination of the costal sediment and waters is so severe that consuming shellfish from these waters caused a hepatitis A mega breakout in Shanghai as late as in</t>
  </si>
  <si>
    <t>*@pattrn *@YaleE360 Need to stop using fresh water to flush toilets...terrible waste of perfectly good drinking water...incinerating toilets turn body wastes into sterile ash...or recycle urine like in the movie Dune...the extra salty water should be turned into salt production plants</t>
  </si>
  <si>
    <t>*@RiotGrlErin I have towels, a couple jackets, a couple garbage bags, lots of empty plastic shopping bags, loads of coupons, some water + LOTS of catalogs and other reading material! :)</t>
  </si>
  <si>
    <t>URGENT: Sign the petition now demanding *@EPA adopt strict pollution limits for industrial plants that create single-use plastics. #StopPlasticPolluters https://t.co/tMRi9h9z0S https://t.co/ieCVkuuNv4</t>
  </si>
  <si>
    <t>You do NOT need a green house to grow your own greens. You don't need any special tools, or acreage. Worried about #ecoli - you don't have to be. ==&amp;gt https://t.co/lhSLyxTl8J &amp;lt == https://t.co/IFYuAJpbpV</t>
  </si>
  <si>
    <t>The Taylor Energy oil spill is harming sea turtles and other wildlife in the Gulf of Mexico. Ask Congress to hold Taylor Energy accountable for their pollution and launch an investigation to determine the root causes of 14 years of inaction. https://t.co/lywYJAAuzS</t>
  </si>
  <si>
    <t>Mayor warns higher than normal levels of E.Coli in Florala lake
  https://t.co/8e4OjlMGs8</t>
  </si>
  <si>
    <t>Did you know...?
 A sewer leak or a broken sewer pipe can cause foundation issues/problems! Learn more: https://t.co/hlQw179gNq
 #plumbing #texas #texasplumber #honesty #dallas #collin #rockwall #denton #tarrant https://t.co/XU4OaMhOxT</t>
  </si>
  <si>
    <t>#DELHI, LET'S SEGREGATE OUR WASTE!
 We can help. Visit: https://t.co/rEAze3mBg7
 It can help reduce contribution to air and water pollution!
 -
 #WeMeanToClean #CleanDelhi #SwachhBharat #MyCleanIndia #WasteManagement #WasteSegregation #DelhiPollution #AirPollution #WaterPollution https://t.co/lzD4wBnk3V</t>
  </si>
  <si>
    <t>Researchers used to not pay attention to surface #water, but in recent years, a growing number of studies have been devoted to groundwater #pollution, particularly in northern #China. https://t.co/qsjq2Xli0j #sciencetrends</t>
  </si>
  <si>
    <t>*@tysalihu Welcome to the end of pure water packaging as it is the single largest contributor to plastic pollution in these climes.</t>
  </si>
  <si>
    <t>Ã£Â_x0081_Â¡Ã£Â‚ÂƒÃ£Â‚Â“Ã£Â_x0081_Â¨Ã¥Â‹Â‰Ã¥Â¼Â·Ã£Â_x0081_Â—Ã£Â_x0081_Â¦Ã¥Â®Â¶Ã¦Â—Â_x008f_Ã£Â_x0081_Â«Ã¦Â_x0081_Â©Ã¨Â¿Â”Ã£Â_x0081_Â—Ã£Â_x0081_Â—Ã£Â_x0081_ÂªÃ£Â_x0081_Â„Ã£Â_x0081_Â¨Ã£Â_x0081_Â„Ã£Â_x0081_Â‘Ã£Â_x0081_ÂªÃ£Â_x0081_Â„Ã£Â_x0081_Â­Ã£Â€Â_x0081_Ã£Â€Â_x0081_Ã£Â€Â_x0081_Ã£Â€Â_x0081_Ã£Â‚Â¢Ã£Â‚Â¡Ã£Â€Â_x0081_Ã£Â€Â_x0081_Ã£Â€Â_x0081_</t>
  </si>
  <si>
    <t>Shelter-In-Place Warnings Issued After Chemical Spill In East Rutherford, New Jersey - New York Alerts https://t.co/wOl0fOXlZF
 #NewsTV #TalkShow #LiveTV #NewsUpdate #NewsAlert https://t.co/e9dkPzATpO</t>
  </si>
  <si>
    <t>Chevron Site Is Still Leaking Oil After 800,000-Gallon Spill in Kern County https://t.co/OWbIdCEADW</t>
  </si>
  <si>
    <t>If you're going to a outdoor show/fest this weekend it's going to be HOT AS FUCK!! Start drinking water today y'all not the day of</t>
  </si>
  <si>
    <t>They might not call it a #climatedebate, but considering that the venue where 20 Democrats are meeting in Miami this week was once inundated during a flash flood, it kinda is. https://t.co/xlZ66jHMXr</t>
  </si>
  <si>
    <t>*@GordonGChang Shadow banks, Bad debt hidden by banks, Ghost cities, Massive loans, Zombie Accomodation, Declining economic growth rate. uncontrolled air &amp;amp; water pollution,
 Central gov't can't control local gov'ts ....
 One thing is for certain.
 The Chinese Miracle is over.</t>
  </si>
  <si>
    <t>*@ameno_chan Ã¤Â¸Â¸Ã¤ÂºÂ€Ã¯Â¼Â_x0081_Ã§Â¬Â‘</t>
  </si>
  <si>
    <t>Superbugs found lurking in Australian seagulls 'may cause human disease' https://t.co/xWCjJ8XinR</t>
  </si>
  <si>
    <t>.*@cathmckenna , *@environmentca , *@TerryDuguid , Deerwood Soil and Water Management Association Tobacco Creek watershed , Winnipeg , MB , $ 80 000 , MB , #Ottawaspends CPC *@CandiceBergenMP</t>
  </si>
  <si>
    <t>In Aara Keram village, Ormanjhi block(Jharkhand) have done extraordinarily work for water management.
 PM *@narendramodi in
 #MannKiBaat https://t.co/fWJvbVr4Ch</t>
  </si>
  <si>
    <t>E. COLI OUTBREAK Ã°ÂŸÂšÂ¨ ALERTÃ¢Â€Â”The United States Food and Drug Administration (FDA), the Centers for Disease Control and #Prevention (#CDC), and state and local partners, investigated a multistate #outbreak of #EColi O26 linked to ADM Milling Co. flour. https://t.co/azPFsPFZN0</t>
  </si>
  <si>
    <t>The quality of this water - with all those waterborne insects &amp;amp bacteria - just makes this whole exercise lose-lose. https://t.co/L1l7DD4qQT</t>
  </si>
  <si>
    <t>One of *@TVAnews ways of dealing with #coal ash removal edict at Gallatin plant is new #water management system. Helps reduce ash footprint per agreement with state #Environmental regulators. The Future of Coal-Fired Generation also part of #POWERGEN19: https://t.co/sOjgpWAL1w https://t.co/fhaEcEQBsd</t>
  </si>
  <si>
    <t>Only 8 countries in the world, allow Fluoride to be added to their drinking water!
 The EU does not, neither does Japan.
 Fluoride that's added to our water is a byproduct of industrial waste. It's not found in nature, &amp;amp it's extremely TOXIC!
 Do you really trust our government?</t>
  </si>
  <si>
    <t>".. behind each tonne of extraction is a story of contamination &amp;amp depletion of water, destruction of habitats, deforestation, poisoning of land, health impacts on workers &amp;amp hundreds of environmental conflicts--including the murder of two environmental defenders each and every wk" https://t.co/lWFrjtg4Uw</t>
  </si>
  <si>
    <t>Ã¢Â€Â˜It's a real crisis': Billions of litres of untreated water overflows at Ringsend wastewater plant since 2015 https://t.co/u8kzVzAbuO</t>
  </si>
  <si>
    <t>Combating Drought &amp;amp Climate Change inÃ‚Â Ethiopia https://t.co/QiYLEgVo0j</t>
  </si>
  <si>
    <t>#DrinkingWater: Ã¢Â€Â˜You can't drink money': Kootenay #communities fight #logging to protect their drinking #water: https://t.co/s8atkbpV3L #watersheds #contamination #sediment #clearcutting #turbidity #timing #quality #bcpoli #cdnpoli</t>
  </si>
  <si>
    <t>The US oil and gas industry releases 60% more methane pollution than what *@EPA estimates. We can't rely on voluntary programs alone - we need companies to speak out in support of strong federal standards that #CutMethane &amp;amp #ActOnClimate now! https://t.co/FyvDumR4kJ</t>
  </si>
  <si>
    <t>*@Bathsheba1680 I have a question. On the farm in Rhode Island did y'all have any graves &amp;amp /or an outhouse in the nearness of the vegetable patch which y'all ate from? The worst thing you can do is have water running off onto a vegetable garden from human remains &amp;amp waste!</t>
  </si>
  <si>
    <t>*@LeoDiCaprio *@BdaGovernment *@WaittInstitute *@BIOSstation *@OceanRiskSummit *@BlueProsperityC All the nations must step forward to protect the aquatic species. Water pollution is at it's peek and proper action is needed to filter out the filths by govt.s, industries, publics everyone. Bermuda is one example.</t>
  </si>
  <si>
    <t>Get the lead out' and, figure out if your neighborhood/home needs attention. https://t.co/9LifIpgRtF</t>
  </si>
  <si>
    <t>Normally I'll have to fight Rylee to drink water now every time I turn around she's stealing my propel water and drinking them up Ã°ÂŸÂ¤Â¦Ã°ÂŸÂ_x008f_Â½Ã¢Â€Â_x008d_Ã¢Â™Â€Ã¯Â¸Â_x008f_</t>
  </si>
  <si>
    <t>Spent some downtime at #LIECLondon yesterday in #institutionofcivilengineers library viewing #waterandsanitation exhibition. If you're in #London with kids, worth a visit. Avoided photos of the #fatbergs though Ã°ÂŸÂ¤Â¢Ã°ÂŸÂ¤Â®
 #superheroes #virtualreality #LEGO #Videos #civilengineering https://t.co/max1bVOOTU</t>
  </si>
  <si>
    <t>*@outlawjw *@realDonaldTrump That is like a small city of almost 60000 people with no wastewater treatment. Bet the water table and the ocean waters are full of scummy bacteria</t>
  </si>
  <si>
    <t>2018-10-31T23:58:23</t>
  </si>
  <si>
    <t>Kinda hard but love drought</t>
  </si>
  <si>
    <t>#Airpollution #WaterPollution #GlobalPollution NOT doing so hurts economies worse! WIRED: A Global Pollution Observatory Hunts for Hidden Killers.
 https://t.co/kyC25C15a4
 via *@GoogleNews</t>
  </si>
  <si>
    <t>Where Does Our Water Come From?' | Water Management in San Gabriel Valley | South Pasadena News | The South Pasadenan https://t.co/YmZgZI2QnI</t>
  </si>
  <si>
    <t>*@EUProjectO #CircularEconomy #water #watermanagement https://t.co/Rkd6jpfVdB</t>
  </si>
  <si>
    <t>NWS Cheyenne WY issued a Flash Flood Warning for Cheyenne, NE. Expiring at 08:30 PM (Local)</t>
  </si>
  <si>
    <t>#Perth water #recycling a 'shining light' for #drought stricken #Australia https://t.co/SOB6uensAt</t>
  </si>
  <si>
    <t>You can build a paved flume or lined channel to lead the water to a safe drainage system.</t>
  </si>
  <si>
    <t>The Taylor Energy oil spill is harming sea turtles and other wildlife in the Gulf of Mexico. Ask Congress to hold Taylor Energy accountable for their pollution and launch an investigation to determine the root causes of 14 years of inaction. https://t.co/xsANUd5L2b</t>
  </si>
  <si>
    <t>*@jam1etay85 You've been bandied with them the years you were on a drought and both those were winning silverware. Can't pick &amp;amp choose.</t>
  </si>
  <si>
    <t>And there won't be any clean drinking water anywhere near all the fracking sites either #JC4PM #GTTO https://t.co/OSKlGqqn7s</t>
  </si>
  <si>
    <t>People can still enjoy Mississippi's white sand beaches despite algae, say officials https://t.co/zfw8O76FWW #mustread #feedly</t>
  </si>
  <si>
    <t>In the July/Aug 2019 issue, Section chair Amy Edwards highlights the Section's updated #climate #resolution &amp;amp report. Also Water 2070, #Brexit, enforcement, water #pollution via #groundwater, equitable development of contaminated sites. View the full issue https://t.co/S2apszUm31 https://t.co/JrKerjFVeq</t>
  </si>
  <si>
    <t>Remember to have some Summer fun! *@RD_Colorado has loan and grant funding available for #water and #wastewater systems in #rural areas of 10,000 or less. Get with the flow and visit https://t.co/1zQo21nUph. #infrastructure https://t.co/tJA7GC9IKM</t>
  </si>
  <si>
    <t>12,000 L of oil spilled into ocean off Newfoundland, causing oil rig shutdown | CBC News https://t.co/KSud7ReMUW</t>
  </si>
  <si>
    <t>I know their bring in jobs buts it's slowing turning Alabama into Michigan...that industrial pollution coming if they don't chill with these auto plants all across the state https://t.co/b4258G530B</t>
  </si>
  <si>
    <t>*@X62048239 *@TrumpFrederick *@ewarren Is suffering from lack of food, water, and basic sanitation considered an a la cart part of the GOP menu and bible?
 Jews banished to the dessert due to Trump Like people's distain over other's not like them?</t>
  </si>
  <si>
    <t>Saving the planet means saving lives. The big data-led '4th Industrial Revolution' is working to reduce the nearly 9 million deaths pollution causes annually with solutions to track contaminants in near-real time via the #IoT. #4IR https://t.co/osaqLCOEYt</t>
  </si>
  <si>
    <t>If you notice that your cold-water pipes are Ã¢Â€ÂœsweatingÃ¢Â€Â_x009d_, that's a definite symptom that you're a victim of excess condensation and poor air ventilation which can lead to mold growth.
 Learn here about how you can prevent and treat mold:
 Click here -&amp;gt https://t.co/uzqy8UaBCN https://t.co/UvCSdeT9UM</t>
  </si>
  <si>
    <t>We are proud to join #BYOBottle, a music industry campaign to rock reusable water bottles. Learn more at https://t.co/ukqzkWWlg0 *@BYO_Bottle. Join us and help turn the tide on plastic pollution! Ã°ÂŸÂ’Â¦ Ã°ÂŸÂ“Â¸ *@OmnivoreMeerkat 
 #HYDY #ecofriendly #zerowaste #sustainable #ecofriendly https://t.co/59vVFh8vCl</t>
  </si>
  <si>
    <t>As a land frequented by droughts and floods, how should #Taiwan prepare for #climatechange? Visit the "Float or Sink: Water Culture in Taiwan" exhibition in #Tainan and explore local tales, #folk customs, and regional experiences on #water management. https://t.co/ecD2uPMKi1 https://t.co/p2NDDPmFpG</t>
  </si>
  <si>
    <t>"Under Trump, decades of steady progress onÃ‚Â non-climate air pollution have finally been reversed, and his administration is hard at work writing new rules that wouldÃ‚Â increase water pollution levels as well."
 https://t.co/Xtft7jv5I0</t>
  </si>
  <si>
    <t>We never know the worth of water till the well is dry.
 Ã¬ÂšÂ°Ã«Â¬Â¼Ã¬Â_x009d_Â´ Ã«Â§ÂˆÃ«Â¥Â´ÃªÂ¸Â°ÃªÂ¹ÂŒÃ¬Â§Â€Ã«ÂŠÂ” Ã«Â¬Â¼Ã¬Â_x009d_Â˜ ÃªÂ°Â€Ã¬Â¹Â˜Ã«Â¥Â¼ Ã«ÂªÂ¨Ã«Â¥Â¸Ã«Â‹Â¤. #SAY https://t.co/Kc6RtvipKr</t>
  </si>
  <si>
    <t>Environment which compasses issues such as climate change, conservation of natural resources, biodiversity and deterioration, groundwater, surface water and soil contamination, waits management sustainable development, air pollution, how would people know all this problems.</t>
  </si>
  <si>
    <t>*@MarcyMaypole *@Mxtthew54 *@queersing The U.S has a LOOOOOOOONNNNNGGGGGG way to go before it becomes uninhabitable from pollution. Have you fuckin seen China? They don't have blue skies it's gray all the time from the smog and theyve been at the industrial shit far longer than us</t>
  </si>
  <si>
    <t>*@TyeGancen *@spoonbillslyr91 *@RealMichaelCote *@TheOtherRosie *@4YrsToday You can lead a horse to water but you cannot make it drink. The NRA is not an enforcement agency, the shooting range is. Also, how do you know that it is an NRA member? Did you see their ID card?</t>
  </si>
  <si>
    <t>The weather in North Georgia on Friday will be, well, nice. https://t.co/E9H3tayIVX</t>
  </si>
  <si>
    <t>leedo drought is over omg</t>
  </si>
  <si>
    <t>Shri Anil Kumar Sharma (Director, SLWM, DDWS) welcomed everyone to the two-day workshop on #ODF-Plus &amp;amp water conservation. Discussions will focus on the way forward for #ODF-Plus and various technologies on water conservation, rainwater harvesting, fecal sludge management, #SLWM. https://t.co/meXt8VSQje</t>
  </si>
  <si>
    <t>*@APASomething Well it's a good dry run for the start of the zombie apocalypse</t>
  </si>
  <si>
    <t>FLASH FLOOD Warning has been issued for Robertson County. Seek higher ground immediately. Turn around. Don't drown! #4WARN https://t.co/XNA8ftHnsp</t>
  </si>
  <si>
    <t>Water Management in India and Israeli Approach https://t.co/ncuGILLJSF</t>
  </si>
  <si>
    <t>How to measure conductivity of water https://t.co/sZGF6rbIql
 #industrial #water #wastewater #WasteManagement #maintenance #science https://t.co/eDynFuSCfC</t>
  </si>
  <si>
    <t>Europe's precious truffles are struggling to survive intensifying droughts https://t.co/dI0hTYZ2iz
  #climate #world #climatechange #change #environment #water #impact #drought #theorca #followback</t>
  </si>
  <si>
    <t>CHEMICAL SPILL reported near Bissell Road and Union Drive. Please AVOID THE AREA if possible.</t>
  </si>
  <si>
    <t>Consistency isn't flashy or trendy but it's at the core of habit change. What element of the basics are you missing? Drinking plenty of water? Eating loads of veggies and fruit with some proteins? Getting someÃ¢Â€Â¦ https://t.co/u18uCowxx1</t>
  </si>
  <si>
    <t>Oil spill: London Supreme Court to hear suit by Nigerian farmers, fishermen https://t.co/FIZvQg5Nyi</t>
  </si>
  <si>
    <t>*@edsu On the money. Sensor management is its own practice and gets expensive, quick. You monitor what is critical and you cannot inspect easily. Garbage collection does not meet the threshold, for example. Water pressure drops on main supplies? Absolutely.</t>
  </si>
  <si>
    <t>Water entered my bumwhole against my will at the swimming pool how do I go about this to management?</t>
  </si>
  <si>
    <t>Brain-eating amoeba found in Louisiana drinking water again https://t.co/GClNglPn6W via *@nypost</t>
  </si>
  <si>
    <t>Call on the EPA to reject *@realDonaldTrump's reckless #DirtyWaterRule and protect the drinking water supplies of millions of Americans from pollution via *@NRDC https://t.co/UYAvtI3Tl7</t>
  </si>
  <si>
    <t>*@ArvindKejriwal Dear Sir , you are a great CM.
 I am having 15 years experience I. Automobile industry. I have good exposure in RO plant, water treatment, ETP &amp;amp STP , Water management , PLC &amp;amp SCADA based monitoring and so on. 
 Can you give me opportunity to work with Delhi Govt?</t>
  </si>
  <si>
    <t>Important #HLPF meeting on #WaterandClimate today *@UNWater. *@LiseGvH: Ã¢Â€ÂœExperiences in our Kingdom remind us of the importance of water management and climate change adaptation. Challenges are global: we must work together to address them". https://t.co/Sb3vsIdBs9</t>
  </si>
  <si>
    <t>*@dizwire I would like to see a Butts dark ride, a Dina musical show featuring her cover of Ã¢Â€ÂœOil Spill,Ã¢Â€Â_x009d_ and a Tina's Driving Lesson roller coaster.</t>
  </si>
  <si>
    <t>Danger zone! #FlashFlood #SpotNews *@ Lehigh County, Pennsylvania https://t.co/E2fv8kf9OZ</t>
  </si>
  <si>
    <t>*@landrights4all *@consulturbanism For context #economic drivers #housing #RENT #price 
 - #land #resources scarcity near desired location #jobs #entertainment #schools
 - #population #growth competition location
 - #waste disposal/#recycling rates/#pollution
 - #resources constraints #water #energy #materials https://t.co/XwcNKUxfQH</t>
  </si>
  <si>
    <t>*@xtina *@xtina It's so beautiful getting ready and even drinking water Ã°ÂŸÂ˜Â_x008d_</t>
  </si>
  <si>
    <t>*@NickWoolley12 *@JohnRop04515475 *@SWales_FedChair *@CopsAgainstXtr *@JMikeStubbs *@ljne7 *@Pensionlesspleb *@travellerbod That maybe the case &amp;amp as I have previously said, you can lead a horse to water but you can't make it drink. 
 If we don't try &amp;amp advance our argument and/or position we automatically fail! At least by trying we can stand tall and say...all the way at every juncture...we tried!</t>
  </si>
  <si>
    <t>*@tofar1 *@rojo8410 *@M_McCormackMP *@RichardDiNatale *@Greens Well sorry two counts. Sorry for any dry land farmer, it must be hell. Second sorry, you quite right on licences. I am thinking of the so- called entitlements which JAnderson handed out and many farmers sold to raise money for farmer working capital. That must raise water costs?</t>
  </si>
  <si>
    <t>*@akiVinz *@LumiCorporation "Uuuuhhh yeah, I think I woke up on some old boxers, right below a leak on the ceiling and beside a water pipe, I really don't know how they weren't wet when I woke up"</t>
  </si>
  <si>
    <t>Busy day in #InfectiousDiseases today. Early morning news on *@US_FDA approval of IMI/REL, *@CDCgov announced a new #Ecoli outbreak, and *@WHO emergency committee is currently meeting to evaluate the status of the #Ebola outbreak. 
 Head on over to Contagion to read about it all!</t>
  </si>
  <si>
    <t>The city of #HighlandPark is giving out free water filters and offering free water testing after a routine test found higher than normal lead levels at 9 homes out of 36 tested. Residents can pick up the free filters at the fire station. *@WWJ950 Listen at https://t.co/YNbPdRIKMn https://t.co/lW281vZozD</t>
  </si>
  <si>
    <t>I HAVENT GOT KANKLES ANYMORE!!! the excess water/fatty fluid in my ankles that used to build up from not enough water consumption leading to excess fluid has now been drained because of my drinking more water+exercising therefore causing more water loss via sweat :))Ã°ÂŸÂ‘Â_x008d_Ã°ÂŸÂ_x008f_Â» https://t.co/aeQ22AMwpy</t>
  </si>
  <si>
    <t>Lake Erie turning green as toxic algae bloom expands https://t.co/IBFDDHbtRh</t>
  </si>
  <si>
    <t>And then move on to Alabama where they have child sexual abusers run for senate every time they turn around. Mississippi mud hole worst records. Louisiana's dead zones (can't eat the sea food or drink the lead laced water shit hole states.) https://t.co/FTjxjXlQEK</t>
  </si>
  <si>
    <t>Ã¢Â€ÂœThe environmental impact of mining will include erosion, formation of sinkholes, loss of biodiversity, and contamination of soil, groundwater and surface water by chemicals from mining processesÃ¢Â€Â¦ The contamination resulting from leakage of chemicals will also affect the health</t>
  </si>
  <si>
    <t>*@Swiftclean For the best point of use water treatment that kills all bacteria and pathogens inc #legionella and #Ecoli use the HydroInfinity.
 No Chemicals, No water waste. Highly efficient and Low maintenance 
 Contact *@RainwaterFactor the Independent Specialist
 sales*@rainwaterfactors.com https://t.co/SUB3JgM0T9</t>
  </si>
  <si>
    <t>The Philadelphia refinery explosion and subsequent fire may lead to the contamination of some New Jersey water supplies. On June 21, the explosion occurred at the Philadelphia Energy Solutions refinery in South Philadelphia, which resided overÃ¢Â€Â¦ https://t.co/XovjCEIVhp</t>
  </si>
  <si>
    <t>Kern County Chevron oil spill keeps growing https://t.co/lTXBubPyA6</t>
  </si>
  <si>
    <t>So let's work out how to reframe #watermanagement around the #Federal government. Could COAG agree to focus on Science and a sense of #fairplay for all concerned. Also how are big agri-corps managing #climate #risk as continent becomes arid. Is this more wasted spending of #tax? https://t.co/92e2OVpvwk</t>
  </si>
  <si>
    <t>Update: #PFAS #water #contamination #HudsonMA *@Precision_Coat *@MassGov *@metrowestdaily 
 https://t.co/ZMSzOH3qls</t>
  </si>
  <si>
    <t>You utter clean rain water above 1 pound of lead. If a creature attempts to eat such an object, a glowing, rainbow-hued pattern deals 1d4 points of fire damage.</t>
  </si>
  <si>
    <t>*@CBCMorningLive *@HannahThibedeau UPDATE: Ottawa promises to send doctors and water technicians to Attawapiskat this week as the First Nation struggles with a water contamination crisis.
 Chief Ignace Gull says his community's feeling optimistic - but they're still waiting for gov't help on housing and sewerage. https://t.co/KSJcbqlOOR</t>
  </si>
  <si>
    <t>Flint's #lead contamination levels afflict the public #water supplies in hundreds of communities (via *@BinghamtonU) https://t.co/JcCzB6To95</t>
  </si>
  <si>
    <t>*@MAstoilet *@TrumpRisa *@CourtTracker *@kannette13 *@ThatOtherGirl19 *@ProspectWatch *@ChienneLuv2 *@Grantfaulkner4 *@reversemtgfl *@CreteHasHimNow *@roset2912 *@pipelinereview *@gigi030308 *@lynn521tr *@TexasTea18 *@SCNorman1 *@BrsJake *@JR_Watson19 *@ElinOlson8 *@Longgone4201 *@TotaIuv2tweet *@LiberalBeGone *@goforglam *@avery1twins2 *@MASFD8 *@topsecretk9 *@MFRJonez *@Mutinyonbounty2 *@PhDnotMD *@GaviPredescu *@Bulk_cheese *@cautioncontent *@ycamrahp18 *@whoya *@my6girls2012 *@DDBall4life *@lvaccola *@VaclavRomanov *@AlAmericanMom *@PowerGirlTweets *@labellaluna11 *@reneewatkins66 *@Thenews21 *@Partici94281711 *@Krassanstien *@jayjay827 *@Lioness4Love *@SteveSHereNYC *@sandypiper15 *@MichaelAvenatti I think when he pulled his Coffee scam, it started his ponzi spiral.... he needed money and milked the business dry, he wanted to keep his race team, his jets and maintain the facade... at that point is where he said ok well I got this client Trust account and the rest is history</t>
  </si>
  <si>
    <t>Is everyone pooping in the lakes?! #ecoli #sick #nasty</t>
  </si>
  <si>
    <t>*@cedarflats *@Berthagoodlovin *@Tridon1955 *@JamesHo03148924 *@happygolfwidow *@hqt__ *@JskyeSmith *@MBLeib *@SheilaPierce51 *@Jimi_Jammin *@whaler32 *@TJStJerome *@scottyreno148 *@missing_jerry *@ZeroGBadillion *@TNMOONCHILD *@Ristagno_DMan *@McnallyStephan *@lizlovesmusic *@rorshach1984 *@69mangoman *@RonaJawetz *@pjl1015 *@pawhite *@Cray10Angie *@Cerridwensheart *@RustyMerci *@ajskrhg829 *@john_olson420 *@WSDAH *@CJYoon4 *@fat_man_rocks *@Zulu_Law *@wharfrat *@laurieee2 *@kingdella55 *@staci_SSS *@staggerme *@grateful4dead *@RealDeadhead *@PJL813 *@Gratefuldeadsub *@scottydog57 *@WesleySchmidt *@internetarchive *@SuprAnnoydMario True. We are lucky here. Very little pollution. Clean air and waterÃ¢ÂœÂŒÃ¯Â¸Â_x008f_Ã¢Â_x009d_Â¤Ã¯Â¸Â_x008f_Ã°ÂŸÂŽÂ¶Ã°ÂŸÂ’Â€</t>
  </si>
  <si>
    <t>There's 'poop in the water' at America's dirtiest beaches. Is yours on the list? https://t.co/jmQDJbUfD3 via *@usatoday</t>
  </si>
  <si>
    <t>(Probably should've said - I do laundry for my boss and also dry clean stuff for my colleagues - it's a reciprocal system - well, except for the boss as he doesn't do anything.)</t>
  </si>
  <si>
    <t>The NextGen forecasts will be presented to the user in a flexible format so that particular variables of interest may be selected. Flexible forecast format is expected to help the agriculture&amp;amp food security sector, the energy, disaster, health and water management sectors.</t>
  </si>
  <si>
    <t>EARLY ANNOUNCEMENT:
 2-day Workshop 
 Water-Ecosystems Management for Resilient Cities
 Firenze, 24-25 October 2019
 *@UNI_FIRENZE 
 #watermanagement
 #resilientcities
 Link (Program and Speakers): https://t.co/wcLe6rLtWZ</t>
  </si>
  <si>
    <t>A dozen homes in Bucks County are confronting their own water contaminant crisis. And not because of military bases. https://t.co/pGHW9iT24s via *@phillyinquirer</t>
  </si>
  <si>
    <t>#BSG Bill Would Require DoD to Share Water Contamination Data with Local Communities House version of the NDAA requires the Pentagon to share data on possible contamination from PFAS. https://t.co/S0C7LTE65Y https://t.co/ueA1MNG2Sr</t>
  </si>
  <si>
    <t>*@BBCNewsnight IEA man talking BS again on food hygiene in USA. Ask him about ecoli and Trump allowing farmers to spray shitty water over salad stuffs that make people so ill fatally https://t.co/mNc4FXlwlL</t>
  </si>
  <si>
    <t>You can lead a horse to water but you can't make it drink.</t>
  </si>
  <si>
    <t>The Number of flaws in food handling in our cowntry is scary. 
 We just lucky of the cool weather so we took advantage. Had we been from a warmish region, boy I tell you ne re tlo habola li salmonella , e-coli le... https://t.co/Dyow6K9WIS</t>
  </si>
  <si>
    <t>*@ThatBrownDude *@evecong *@libdemandem *@jewdrop52 *@asda *@metpoliceuk The guy who did this to that girl is long gone and you wanna drip dry some more guy who works in Asda. Well played!!!!</t>
  </si>
  <si>
    <t>*@Crohnoid Do you keep it well watered? Mine's very thirsty. I buried a large plastic bottle with the bottom cut off so that I could get water direct to the roots when there are dry spells like we had recently. *@EmmaStem *@Crohnoid</t>
  </si>
  <si>
    <t>The water Ã°ÂŸÂ’Â¦ tower is across the street from my apartment where I started my walk. It lead me to the bridge you see in the distance. Now I'm standing on another bridge and as soon as IÃ¢Â€Â¦ https://t.co/A6KOhoBW0y</t>
  </si>
  <si>
    <t>*@atlbaseballtalk The Phillies are like women that are addicted to shopping, buying and buying until the well runs dry and left with nothing but expensive shit that is of no use to them.</t>
  </si>
  <si>
    <t>Harvel Azud One of the Well-Recognized Names in the Field of Water Management...!!!
 More Detail Please Visit Our Website: https://t.co/04GhJyeXKw
 #HarvelAzud #HarvelIrrigation #HarvelAguaIndia #HarvelIndia #AzudIndia #TopIrrigationCompanyinIndia https://t.co/jrsq249FsW</t>
  </si>
  <si>
    <t>#TripleTalaqBill
 Okay now done with this talaq and all, can our ministers now focus on the main issues.. like, economy, Education system, water management, Employment, Football infrastructure, etc. ?? https://t.co/rm39EpDTus</t>
  </si>
  <si>
    <t>Sir, i humbly requesting you, please look the above issues seriously, Drinking water filtrr beds located beside our colony, but we don't have taps. I kindly requesting you, please issue the orders to the concerned.</t>
  </si>
  <si>
    <t>Drain tiling, the hidden accelerator of water pollution https://t.co/Nm1viEesCk https://t.co/NT0tXn7M3k</t>
  </si>
  <si>
    <t>*@RyanBenjamins Hate to see the leaf burn, had the same with the Roundup Xtend. Scouts/Reps figured was the .4L/ac surfactant. Never had it when mixed the 2 separately previous years.
 It's been said you have to stress the beans to increase the yields. Drought stress knolls hard enough to seeÃ°ÂŸÂ˜Â‚</t>
  </si>
  <si>
    <t>These solar panels don't just generate powerÃ¢Â€Â”they produce drinking water https://t.co/Vw7kd32TSf</t>
  </si>
  <si>
    <t>*@MollyJongFast I don't eat any fish from China. They farm-raise fish in water that can be polluted by all forms of waste - human, or toxic chemicals.</t>
  </si>
  <si>
    <t>Beauty day on #signalhill - oh and hey, there's the support vessels heading out to clean up the Hibernia #oilspill #exploreNL #oyvey https://t.co/hObLiAeuPe</t>
  </si>
  <si>
    <t>Ag water being treated in a significant way is something we've never seen before. There's a lot of work underway. Work that's never been done before. 
 ~ *@FrankYiannasFDA speaking on new approaches to preventing contamination in leafy greens. #IAFP2019</t>
  </si>
  <si>
    <t>*@notcapnamerica She's already got you trained. She knows you'll give her wet food if she does that. My sister's 2 year old cat tries that same thing with her, but she keeps him on the dry food, except for treats. (He likes the wet food better, but doesn't digest it as well as the dry.)</t>
  </si>
  <si>
    <t>*@teodorstweets *@DenverChannel Like I said, feel free to attempt to help in any way you personally see fit. I mean, this has been tried for decades now, but go for it. You can lead a horse to water... But you can't magically teach a population with an average IQ of ~70-75 to collectively plan for the future.</t>
  </si>
  <si>
    <t>*@Ceeshell59 *@Charles20406080 *@TheSpeaker2018 The problem with that is....
 Most dont even know they have a band-aid
 You can lead a horse to water but you cant make it drink
 The trick is to get the horse to the water and let it drink when its ready.
 Most still dont understand just how much evil there is, dont scare themÃ°ÂŸÂ˜ÂŽ</t>
  </si>
  <si>
    <t>*@1SunnySideSue *@LBF777 I'm not eating oysters unless I am reassured they excrete the pollution they filtered. If they excreted it the water would be dirty again but since it's not I assume they retain it.</t>
  </si>
  <si>
    <t>#Toronto #beaches deemed unsafe due to high E. coli levels https://t.co/NyJgypclFN</t>
  </si>
  <si>
    <t>Building Briefs: Moray Council explains Lossiemouth East Beach footbridge closure | Work startsÃ‚Â on Raigmore Hospital car park #icymi https://t.co/GB02Xf6atn</t>
  </si>
  <si>
    <t>*@AyazAmeerPK Thank and what about the black economy which they were the masters,now mafias in every segments of our lives we have to deal with:Mafia-industries,energy,drugs,food,water,even in environment,ie pollution.</t>
  </si>
  <si>
    <t>Any storm could lead to a #FlashFlood #Monday. We are LIVE *@FOX29philly at 11PM https://t.co/dxyRHOSwDX</t>
  </si>
  <si>
    <t>At 4:42 PM PDT, Twentynine Palms [San Bernardino Co, CA] PUBLIC reports FLASH FLOOD. MULTIPLE ROADS ALONG FORTYNINE PALMS WASH ARE CLOSED DUE FLASH FLOODING. ONE TO TWO FEET OF FAST FLOWING WATER IS FLOWING THROUGH THE WASH. https://t.co/1kXw5Zz3vx</t>
  </si>
  <si>
    <t>genetically modified bacteria Cynthia released in the Gulf of Mexico to clean up the BP oil spill, is now feeding on humans, linked to flesh eating bacteria
 https://t.co/sIQ1mZmPxB</t>
  </si>
  <si>
    <t>*@NotYoAlgorithm Ã¢Â€ÂœYou can lead a horse to water, but you can't make it drink.Ã¢Â€Â_x009d_</t>
  </si>
  <si>
    <t>Oil Spill Now Larger Than Paris Ravages Indonesian Island, 5 Dead https://t.co/BB7OdzQ6xL</t>
  </si>
  <si>
    <t>Town at Center of Kern County Oil Spill: 'You Don't Really Think a Lot About It' https://t.co/3h2ANBSWuJ</t>
  </si>
  <si>
    <t>*@DanielNissen3 *@CVillejan *@Dreamweasel *@realDonaldTrump What toxic waste is produced from coal?
 Coal mining leaves a slurry of sludge that's full of heavy metals, like mercury, arsenic, vanadium, lead etc. this gets into the waterways and is toxic marine species, and bioaccumulates up the food chain. It also gets into drinking water.</t>
  </si>
  <si>
    <t>yup! *opens another bag of hot cheetos while simultaneously eating a crunch bar while sitting on my ass binging angel....and drinking water* https://t.co/KKLebRVDt3</t>
  </si>
  <si>
    <t>Make the fasting period (and fat loss) easier, by drinking more water:
 Both still AND sparkling.</t>
  </si>
  <si>
    <t>#FactFriday - to this day, water continues to trickle through the Cloaca Maxima ("Greatest Sewer") of ancient Rome - making it the oldest sewer currently in use!
 #Rome #Romans #Sewer #Wastewater #WaterManagement #Water #Italy #Environment #History #Fact #FridayFun #FridayFlow https://t.co/AoBPvhfKLP</t>
  </si>
  <si>
    <t>Flesh Eating Bacteria Tied to BP Oil Spill Tar Balls https://t.co/bdmQIrxnUi</t>
  </si>
  <si>
    <t>2012-08-31T23:59:53</t>
  </si>
  <si>
    <t>Liststenin to Figi Water x Nike SB's when your coppin sneakers&gt;&gt;&gt;&gt; @TimmyPrice_</t>
  </si>
  <si>
    <t>Through video presentations, Shri *@ArunBaroka, Additional Secretary, DDWS highlighted the importance of #water conservation and plastic waste management. #JanShakti4JalShakti https://t.co/op42twPKp7</t>
  </si>
  <si>
    <t>Ask about supplements &amp;amp probenecid/other drug contamination. Ask about schoolboy rugby with doping prevalence ranging from 10%-20% and why this suddenly stops when they turn professional? And so on. Without this, the narrative flows like water following a path of least resistance</t>
  </si>
  <si>
    <t>y'all be finding fellow country moots while its lrl a drought here in Cambodia Ã°ÂŸÂ¤Â¡</t>
  </si>
  <si>
    <t>Ã¢Â€ÂœFake skiÃ¢Â€Â”OH! The wet suits? UhÃ¢Â€Â¦ it protects our actual skin from likeÃ¢Â€Â¦ bacteria, cuts and things in the water, keeps our important bits warm in cold water? I have one that covers my whole body, this one is just for pool workÃ¢Â€Â_x009d_ hence the lack of sleeves.</t>
  </si>
  <si>
    <t>*@mlkhattar My residencal address is Jaurasi Road Samalkha Near Geeta Sr Sec School 132101 District Panipat. Last 1 year due to unproper watering management all polulated water store in the middle of street due to which this area looks like slum area. No of disease spread through it.*@cmohry https://t.co/7FDokIlatl</t>
  </si>
  <si>
    <t>Daily News | Threatening veto of spending bill, White House opposes two PFAS cleanup measures https://t.co/Q2q3fFodc8</t>
  </si>
  <si>
    <t>There are many negative consequences to spills in the workplace. Read about the dangers and how to prevent it. And make sure to check out our spill prevention products! #spills #hazard #safety https://t.co/PTVX54lEDH https://t.co/alOU2pEY8C</t>
  </si>
  <si>
    <t>Supporting fluoridation = supporting the contamination of drinking water w/ hazardous waste from the fertilizer industry, + arsenic, lead, barium, &amp;amp aluminum. https://t.co/cqwtgk6U7T
 Why would anyone support polluting our drinking water? https://t.co/1NNZafTVQ9
 #FluorideLawsuit https://t.co/sCKieyGY3w</t>
  </si>
  <si>
    <t>Fadnavis' residence gets supplied by 9 tankers a day! (Around 44,000 liters of water?), whereas in drought hit areas of Maharashtra 1500 people are served by 2 tankers on alt days (from memory, heard on NDTV 8 p.m. debate yesterday. Googled for ref. links/data, didn't get any.)</t>
  </si>
  <si>
    <t>The worst thing, after lead [a bullet] is water. It ruins cameras.
 - Philip Jones Griffiths
 #togquote #togs #photog #RandomPhotography</t>
  </si>
  <si>
    <t>*@GirlOfVoid He's still adding to the pile, cleaning the tree well and dry, Lysandre was swaying a bit 
 "I'm just here to grab my PokÃƒÂ©mon some food, don't got a cent to my name so, yeah-"</t>
  </si>
  <si>
    <t>2016-04-09T23:59:49</t>
  </si>
  <si>
    <t>RT: #ResistCapitalism
 Because we ALL deserve clean air,water, &amp; earth
 We could have a #ModernRennaissance!
  https://twitter.com/curlyquote/status/718947802873630720Â â€¦</t>
  </si>
  <si>
    <t>PUB issues Flash Flood Warning for Costilla, Huerfano [CO] till Jul 13, 7:45 PM MDT https://t.co/ivo9mrMgxS</t>
  </si>
  <si>
    <t>*@Aaron4Science *@yusuf_VI Excess CO2 is an amount not adequately recycled by the process of photosynthesis which then gets deposited in counterproductive ways in the air, water, land and wildlife. This is commonly know as pollution and environmental degradation.</t>
  </si>
  <si>
    <t>2018-07-31T23:59:13</t>
  </si>
  <si>
    <t>blah blah blah ~ you sound like a child. Voter ID that would protect out elections you clowns cry about. then you let illegals vote in California, jobs help the poor, water is a local issue and the race card is overplayed. Get a grip man, you are melting down for no reason</t>
  </si>
  <si>
    <t>#Cumbria #News Tonnes of plastic removed from Cumbrian river - The river was lined with plastic to protect it from mineworks contamination but it is now degrading. https://t.co/p4G6rtyXEt</t>
  </si>
  <si>
    <t>Global food crisis - photo of hands with corn https://t.co/UwozQTv1xl - what will 2019 harvest bring?
 #foodcrisis #harvest #corn #foodshortage #heatwave #drought #Hurricane #Weather #ClimateEmergency #climatechange #hunger #foodblogger #travel #economy #alamy https://t.co/FDpSDSd1ty</t>
  </si>
  <si>
    <t>*@DianneMegaWatts As the saying goes, you can lead a horse to water but . . . .</t>
  </si>
  <si>
    <t>*@scambers73 *@Wimbledon *@KAndersonATP *@ApolloLeisure Brilliant would be good if they could stop the plastic water bottles too and players could use reusables instead.</t>
  </si>
  <si>
    <t>*@lizzyvoice *@ECMcLaughlin *@MaryLTake Ã¢Â€Âœ[C]hildren are being diagnosed with Ã¢Â€Âœthe flu.Ã¢Â€Â_x009d_ Flu as in influenza or flu as in vomiting &amp;amp diarrhea? Influenza is viral, Ã¢Â€Âœthe fluÃ¢Â€Â_x009d_ can be, but is more often caused by bacteria incl E-coli &amp;amp Salmonella. Unsanitary, crowded conditions &amp;amp bacteria=health crisis.</t>
  </si>
  <si>
    <t>*@RKJ65 You can lead a horse to water...
 You can't help someone who won't help themselves.
 The first step is admitting you have a problem.
 It is difficult to get a man to understand something, when his salary depends upon his not understanding it!
 QED re: parochial ignorance.</t>
  </si>
  <si>
    <t>Flash Flood Warning for Holmes County until 11:45am Sunday. https://t.co/fYi6CSlh8a</t>
  </si>
  <si>
    <t>AUSTRALIA: Country towns close to reaching #DayZero as water supplies dry up in the #Drought https://t.co/tQ2A5lqd2L via *@abcnews</t>
  </si>
  <si>
    <t>The National Weather Service now has the entirety of our viewing area in a Flash Flood Watch lasting through midnight tonight! Please be sure to stay weather aware today, and to find alternate routes if you come upon a flooded road way. We will provide any storm updates! Ã¢Â˜Â”Ã¢Â˜Â”Ã¢Â˜Â” https://t.co/nGMlEfcDKg</t>
  </si>
  <si>
    <t>Satellites show us there's a big, ocean algae bloom stretching from West Africa to the Gulf of Mexico. This is not a good thing.
  https://t.co/diSQXWbgjm</t>
  </si>
  <si>
    <t>2018-02-09T23:55:28</t>
  </si>
  <si>
    <t>Turns out theyâ€™ve shown it 4 times since 1995 so the average is more like every 6 years. But this has been the longest drought.</t>
  </si>
  <si>
    <t>What is the Water Resilient Cities project? Part of *@Interreg2Seas, our focus is on increasing #urbanresilience to #climatechange through improved storm water management #waterresilience #suds https://t.co/Len2mol8mO https://t.co/uEMWGZP4a0</t>
  </si>
  <si>
    <t>2018-10-31T22:13:33</t>
  </si>
  <si>
    <t>Makes you wonder why they chose to tie themselves in knots establishing the crazy link between the NDIS and the Drought Fund.</t>
  </si>
  <si>
    <t>Industrial waste water filtration systems are a specialty of Caloris. Learn how these systems may benefit your facility.
 https://t.co/pZij4Ig5JW
 #wastewater #waterreuse https://t.co/XFLBnIaHce</t>
  </si>
  <si>
    <t>*@carol_mve *@xolilee_dube 2019
  We're drinking water (as a Dr, you should be knowing how vital this is) and minding our business.. https://t.co/V5Qixq7W8x</t>
  </si>
  <si>
    <t>China is set to introduce more private pollution management at industrial parks in an effort to improve environmental protection. https://t.co/96Egc4u6ka</t>
  </si>
  <si>
    <t>#New #2018 #Conference - Just Released, #author, #StephenLeahy is an independent environmental journalist. #WaterConsumption, #Drought, #YourWaterFootprint, #WaterIsWorthMoreThanOil, #Sustainable, #Conservation, https://t.co/TjNBvSRg0F</t>
  </si>
  <si>
    <t>https://t.co/rjOy1ib2pa
 I'm not doing any activities in natural water.</t>
  </si>
  <si>
    <t>Current piped water &amp;amp sanitation (WSS) infrastructure still looks &amp;amp operates very like it did 150 years ago says *@WorldBankWater... Is this because we are being held back from adopting new tech? Or is the #waterindustry now moving forward?: https://t.co/WS1Y7dNuRR #wastewater https://t.co/1w70W2uNHP</t>
  </si>
  <si>
    <t>If this concerns you I have a guy.....I know it personally as water treatment has been a big budget item in the last few years to keep my family safe. https://t.co/jktit4Q9Cp</t>
  </si>
  <si>
    <t>*@_killslovely because of the flesh eating bacteria disease in the water and needles in the sand</t>
  </si>
  <si>
    <t>Even though Tropical Depression Barry did not unleash catastrophic flooding in Louisiana, many across the Gulf Coast were urged to take heed of tornado and flash-flood warnings Monday as the storm moved north. https://t.co/SuQ0p3mm7V</t>
  </si>
  <si>
    <t>According to #CoreLogic analysis, 339,480 homes in Louisiana are at moderate-to-extreme risk of tropical-storm driven flash flood damage as a result of hurricane #barry. Read more at https://t.co/T2HbjB7kCw 
 #Barry #Flashflood #NatCat</t>
  </si>
  <si>
    <t>The California Senate has approved a massive drinking water fund. https://t.co/4jlXrZjXOs</t>
  </si>
  <si>
    <t>Water-borne illnesses are a major risk management concern for clubs. When working with insureds in this area, we recommend they have a solid Recreational Water Illness Plan in place. Here's how to manage it. https://t.co/Yf5Cw95ZE6</t>
  </si>
  <si>
    <t>One southbound lane is closed on West Tce near Franklin St in Adelaide CBD, while our crews undertake water main upgrades over the next several weeks. All other lanes remain open. Traffic management will be in place until works are complete. Please drive safely through the area.</t>
  </si>
  <si>
    <t>9-yr-old BP spill causing dolphin deaths. Investigation underway. "100s of dolphins died along Gulf Coast since February"--In #Ecuador deaths, illnesses, soil &amp;amp water contamination continue after *@Texaco *@Chevron intentional pollution in 1970s. *@Sdonziger https://t.co/SkAZYhoZKe</t>
  </si>
  <si>
    <t>Could you imagine if Democrats actually put the same amount of energy into protecting our Citizens (who live with poverty, homelessness violence, and toxic drinking water) like they do for illegal aliens?</t>
  </si>
  <si>
    <t>Multidistrict Litigation: Plaintiffs urged to accept BP settlement https://t.co/0X7YjNxW9g via *@WWLTV #NOLANews #MDL2179 #BP #OilSpill</t>
  </si>
  <si>
    <t>The flash flood warning for Douglas and Alpine counties has been cancelled by *@NWSReno</t>
  </si>
  <si>
    <t>An #AlgaeBloom has developed in the west end of #LakeErie. The bloom is growing in size and now has concentrations of the hazardous #Microcystis #cyanobacteria. (https://t.co/rS8eo7JUFXÃ¢Â€Â¦/lake-erie-turning-green-as-toxic-alÃ¢Â€Â¦)</t>
  </si>
  <si>
    <t>Rains bring higher e-coli levels. Use caution while swimming 24hrs. After a rain event. Water testing results post tomorrow. https://t.co/QGptOYbr2K</t>
  </si>
  <si>
    <t>*@oldswill79 *@mattc_fcs Haven't you heard this drought is ending with a frost. Sincerely The early frost/ drought crowd</t>
  </si>
  <si>
    <t>As a follow up to my story about PFAS-tainted wells far away from the BuxMont military bases, I'll be on *@WHYYNews The Why tonight at 5:45, discussing the #PFAS challenges in PA. You can also download the podcast now! https://t.co/BFA2zuJu2U</t>
  </si>
  <si>
    <t>Reshare from Erin Brockovich
 And now the medial doctors are weighing in...
 Where are the Clean Water Act regulators? zzzzz zzzzz
 Almost 60% of the country's water-tested beaches... https://t.co/VHqLW9LliO</t>
  </si>
  <si>
    <t>Oh my God. Terrible situation *@Devinder_Sharma .. Govts must elevate #water crisis n it's management as the top most priority. #Watercrisis #WaterScarcity https://t.co/EAMr9ROMuf</t>
  </si>
  <si>
    <t>"To realize sustainable and effective FOBs, water supply and #wastewater treatment methods should be dramatically improved. #DoD has sought #sustainable and #energyefficient wastewater treatment processes that require less maintenance."
 Read the article: https://t.co/tpM8j9UluH https://t.co/1jvHZHlwGr</t>
  </si>
  <si>
    <t>Well said by Janet Street-Porter on *@loosewomen re #dementia care. Government has failed to deliver. *@AlzSocWMidlands *@AlzSocSWEngland Government should not bleed us dry!!! Paying for care -people having to sell their homes.</t>
  </si>
  <si>
    <t>Contamination of surface &amp;amp ground water sources due to industrial pollution is a critical issue in India. Learn how communities can use the Water Act and other laws to find administrative remedies to combat water pollution. More here: https://t.co/wUDRhlyzX2 #environmentaljustice https://t.co/jtU1iOulg1</t>
  </si>
  <si>
    <t>2017-02-28T23:59:36</t>
  </si>
  <si>
    <t>Guess clean water is over rated... http://www.vox.com/energy-and-environment/2017/2/28/14761236/wotus-waters-united-states-rule-trumpÂ â€¦</t>
  </si>
  <si>
    <t>If you believe an eco-liberal's (consciously ineffective in the face of industrial pollution) green lifestyle is NOT Ã¢Â€Âœbetter than nothingÃ¢Â€Â_x009d_, but equally meaningless, then you must also believe the ethical corollary: direct evil, too, is allowed when if already performed at scale. https://t.co/dRFZbp72Ux</t>
  </si>
  <si>
    <t>A guide to the basics of pipe assessment and leak detection methods. 
 https://t.co/Uids6a1m0r</t>
  </si>
  <si>
    <t>*@KMMcCammack *@JoshSchick3 *@robertreese_4 Wouldn't it be great if the drought of 2020 started in September so it was at least dry for harvest?
 #positivethinking</t>
  </si>
  <si>
    <t>."but groundwater contamination remains a continuing concern for environmental advocates." #CoalAsh 
 https://t.co/vcUFKBCdy4 #WaterContamination 2/2</t>
  </si>
  <si>
    <t>#DELHI, LET'S SEGREGATE OUR WASTE!
 We can help. Visit: https://t.co/rEAze3mBg7
 It can help reduce contribution to air and water pollution!
 -
 #WeMeanToClean #CleanDelhi #SwachhBharat #MyCleanIndia #WasteManagement #WasteSegregation #DelhiPollution #AirPollution #WaterPollution https://t.co/t3SLdCaGk7</t>
  </si>
  <si>
    <t>*@JTucker_15 *@AriMelber You can lead a jackass to the water, but you cannot make it drink.</t>
  </si>
  <si>
    <t>NASA satellites reveal huge algae bloom in the Caribbean https://t.co/OJMPjqHZbW</t>
  </si>
  <si>
    <t>*@SenCapito *@CacaponInst Increase CAFE standards (Corporate Average Fuel Economy) and stop coal ash dumping that make land and water toxic for future generations.</t>
  </si>
  <si>
    <t>Succulent, nurturing, don't let their size fool you becausin they got some tricks mehson. They fw foreplay heavily, quick to cause a flash flood. God bless themÃ¢ÂœÂ¨Ã¢Â_x009d_Â¤Ã¯Â¸Â_x008f_ https://t.co/KtUhJ7j2w8</t>
  </si>
  <si>
    <t>*@FijiAG *@UNFCCC *@RRegenvanu *@dagiulstein *@NorwayUN *@NorwayMFA *@ThomsonFiji *@sprasadfj *@Portugal_UN *@COP23 *@COP24 Well spoken. The water is our lifeblood, it gives all living things their existence. Yet we ignore it as if the pollution and detriment we cause to it means nothing.
 #ClimateCrisis 
 #ClimateEmergency 
 #climatechangenow 
 *@FijiAG</t>
  </si>
  <si>
    <t>Gold XS max for sale, shit so dry i might as well sell it</t>
  </si>
  <si>
    <t>*@deane_ag Desperate for attention. Must not have gotten that pony as a child... #Ecoli #salmonella #trichonosis #knuckledragger</t>
  </si>
  <si>
    <t>#FlashFlood in #DC today https://t.co/Bb1OgxHXSY</t>
  </si>
  <si>
    <t>*@CookinSome *@jarvis_uk_ *@DJArrowsmith *@SaturoSounds *@CalXtra *@ivanjamesaz *@WLSNMusic Ã°ÂŸÂ¤Â£Ã°ÂŸÂ¤Â£Ã°ÂŸÂ¤Â£ I was an idiot for more than 25 years. It's only now I am admitting the advantages of drinking water on a night out in between alcohol!</t>
  </si>
  <si>
    <t>been drinking a lot of tap water lately</t>
  </si>
  <si>
    <t>New Israeli pipeline makes its way to Gaza: Al-Monitor https://t.co/WuCMyVb37a #NoDAPL #NoKXL #environment
 MORE w/ EcoSearch - news: https://t.co/6QDmrNFm0P web: https://t.co/cbBlBMClju</t>
  </si>
  <si>
    <t>*@DonnachidhAlba *@WaterReminder1 What's more worrying is, they've realised thousands of American towns and cities have worst lead content than Flint in their water.</t>
  </si>
  <si>
    <t>As air pollution is emerging as a reason behind the rise in eye allergies and chronically dry eyes, it is important to think about what can be done to reduce it. Little actions can go a long way! Help reduce waste by using a tote bag or carrying a reusable water bottle. https://t.co/Z2RSMstyCp</t>
  </si>
  <si>
    <t>Ã¢Â€ÂœThey can find their way into drinking water through runoff from fertilized land, water treatment plants, leakage from septic tanks or sewage, industrial discharge, or the erosion of natural deposits.Ã¢Â€Â_x009d_ #publichealth https://t.co/sMe2Vjf23y</t>
  </si>
  <si>
    <t>U.S. Rep. Elissa Slotkin gets firsthand look at PFAS contamination in Livingston: https://t.co/Umyb1zPJC7 *@RepSlotkin #PFAS</t>
  </si>
  <si>
    <t>*@FinnPub It's not cuckoo economics. His ideas aren't radical at all. Look at his economic bill or rights and tell me what is radical or cuckoo. 
 1. A right to medical care
 2. A right to education
 3. A right to clean drinking water
 4. A right to clean air.
 5. A right to a living wage</t>
  </si>
  <si>
    <t>*@AngelaTidwell Hmm, when I was younger living in CT, our well went dry a few times. Those where not fun times but we managed.</t>
  </si>
  <si>
    <t>As parks across the five boroughs deal with lead in water fountains, dilapidated play areas, filthy and broken bathrooms, the city builds another playground for the fucking rich.
  https://t.co/VoxVOsAE5E</t>
  </si>
  <si>
    <t>Grow #nasturtiums! This #flower has so many #benefits.
 1. They grow well in poor, dry soils. 
 2. They grow profusely!
 3. They are #edible and oh so #nutritious.
 4. They are a great companion plant.
 5. Attract beneficial #insects. https://t.co/JJqRk0Rzus</t>
  </si>
  <si>
    <t>The problem with climate change is that we have spent all our time trying to convince others of its existence, rather than reaching common ground on the issue of unprecedented pollution of air, soil, water- this most everybody agrees on. But then that involves corporate liability</t>
  </si>
  <si>
    <t>Did you know that LICENSED plumbers are gas pipe specialists? If you suspect a gas leak, DO NOT WAIT to have it addressed. We offer comprehensive GAS LEAK investigation services 24x7x365. #powerplumbingchicago #ChicagosPlumber since 1960 https://t.co/eyX8kPXzSx</t>
  </si>
  <si>
    <t>Top New Mexico officials want the U.S. Air Force to immediately begin defining the boundaries of plumes of contamination at two bases and provide alternate water supplies to affected residents.
 https://t.co/p95InRgJuy</t>
  </si>
  <si>
    <t>12,000 L of oil spilled into ocean off Newfoundland, causing oil rig shutdown | CBC News https://t.co/07MDTWTLo2</t>
  </si>
  <si>
    <t>You can lead a horse to water but you can't make it drink</t>
  </si>
  <si>
    <t>South Africa: Cities in the Global South can learn from how Cape Town survived the drought: Daily Maverick https://t.co/9UOgYBSAds #space #environment
 MORE w/ EcoSearch - news: https://t.co/iA03l77RTT web: https://t.co/zbJg7hPAXP</t>
  </si>
  <si>
    <t>*@AsaramBapuJi Buffet/standingly eating food and drinking water is very much Harmful 4r the health. 
  One should avoidÃ°ÂŸÂ‘Â†Ã°ÂŸÂ_x008f_Â» 2 maintain good health.
 #Ã Â¤Â•Ã Â¥Â_x008d_Ã Â¤Â¯Ã Â¤Â¾_Ã Â¤Â•Ã Â¤Â°Ã Â¥Â‡Ã Â¤Â‚_Ã Â¤Â•Ã Â¥Â_x008d_Ã Â¤Â¯Ã Â¤Â¾_Ã Â¤Â¨_Ã Â¤Â•Ã Â¤Â°Ã Â¥Â‡Ã Â¤Â‚</t>
  </si>
  <si>
    <t>This spring, swans stretched their long necks under the water of Coeur d'Alene Lake, digging into contaminated sediment. Then, just as dozens of tundra swans do every year, many of them died. Read about the lake's toxic legacy &amp;amp fraught efforts to undo it. https://t.co/On5X0avyDc</t>
  </si>
  <si>
    <t>Study Finds Oil Impacts on Fiddler Crabs May Also Affect Broader Marsh Health https://t.co/7QwwCqZXAg *@ULLafayette *@etc_editor *@FloridaSeaGrant *@MSALSeaGrantLaw *@LASeaGrant *@TXSeaGrant #crabs #oilspill #ecotox #scicomm #coastal #saltmarsh</t>
  </si>
  <si>
    <t>*@NBCNightlyNews *@gabegutierrez red-tide, blue-green algae,
 cryptosporidiosis bacteria necrotising fasciitis in the gulf 
 streptococcus fecal parasites in the pools 
 and now a Naegleria fowleri in a fresh water lake.
 ... sadly, happening with alarming frequency.</t>
  </si>
  <si>
    <t>*@richardcalhoun The snakiest, oiliest, oil-snake Umunna is a slick-lyin' compulsive repulsive slime-ball...... he'll slowly slither around the side lines of politics like a constrictor lapping it's cold tongue circulating a mouse for years waiting for another chance to spill his oil, like Blair</t>
  </si>
  <si>
    <t>Field Sales Rep, Dredging and Water Services - Leduc, AB: Tervita Corporation (Leduc, AB): "Tervita is a leading waste management and environmental solutions provider. For 40 years, we have been focused on delivering safe and efficie.. edmonton eluta https://t.co/01ZtkxtZGu</t>
  </si>
  <si>
    <t>*@BarbInNebraska *@waze There is a crash and oil/fuel spill right past I-64 MM-40 east, crews on scene said they are opening the left lane now.</t>
  </si>
  <si>
    <t>Pretty happy I'm rugged up for this, but feeling for those in other parts of the country still doing it tough. Stay strong! #drought https://t.co/VDzqMIZPC9</t>
  </si>
  <si>
    <t>Hey, *@CNN, 
 Here's a few problems to highlight:
 Ã¢ÂœÂ”Ã¯Â¸Â_x008f_ #FlintWaterCrisis 
 Ã¢ÂœÂ”Ã¯Â¸Â_x008f_Lack of access to clean drinking water - FTPIB. 
 Ã¢ÂœÂ”Ã¯Â¸Â_x008f_ Air pollution, disproportionately impacting POC &amp;amp poor communities
 Ã¢ÂœÂ”Ã¯Â¸Â_x008f_ Oil industry influence in elections and climate science denial 
 Ã¢ÂœÂ”Ã¯Â¸Â_x008f_ Toxic prisons</t>
  </si>
  <si>
    <t>Thanks to the 1872 Mining Act, everyday 50 million gallons of water loaded with arsenic, lead and other toxic metals flows into our streams and lakes. Act now to replace this 147 year old law and end hardrock mining in #Wilderness: https://t.co/lwJqXeH2AG https://t.co/rh8rheJkAH</t>
  </si>
  <si>
    <t>*@KyleTibbitts 1) most everyone can read 
 2) self determination in your life (versus always a peasant)
 3) soap and daily showers 
 4) modern sanitation (seriously a toilet would blow their mind as would a faucet for clean water)
 5) role of religion in life (around 1500 would be 2nd to nobility)</t>
  </si>
  <si>
    <t>(...) I ended up googling my ass off. And then I read about turmeric/curcuma and I started drinking a glass of turmeric water with black pepper every morning. Ever since I started that I did not have a painful period anymore. It's been 4 or 5 in a row now. It's incredible (...)</t>
  </si>
  <si>
    <t>*@realDonaldTrump Well you both have something in common. You're milking America dry.</t>
  </si>
  <si>
    <t>One day I'm going to look back and say:
 Damn Austin, you really tokenized clean water &amp;amp sanitation and brought real change to the Planet.
 Just got to keep grinding and your visions will become reality
 #cleanwater #water #crypto #blockchain #product #solution</t>
  </si>
  <si>
    <t>Wow. #FlashFlood https://t.co/A0CWMC6Opn</t>
  </si>
  <si>
    <t>Accordingto my experience,if government wants to solve water crisis, they need to work at village level bcz they is no proper management of water,people are not enough educated to treat water as an assets, government should put heavy duties on water so they can use efficiently.</t>
  </si>
  <si>
    <t>*@fayedsouza Yes the new format sounds good.Stick to ground issues of farmers, infrastructure in cities,basic needs like water, rain water logging, ground water levels, cleanliness, waste management and recycling, pollution and economy in general. No debates only ground reality</t>
  </si>
  <si>
    <t>*@zakfux *@NASA *@elonmusk *@Space_Station *@SpaceX Finally, a message that isn't made by a person who drinks lead water every day.</t>
  </si>
  <si>
    <t>Environment Agency restocks thousands of fish into River Ouse through Buckingham - The restocking forms part of a recovery plan for the river in the aftermath of a chemical spill which affected ... - https://t.co/HwldEjJnA8 - from https://t.co/Nz7wE4YS8h #ChemicalLeaksSpills</t>
  </si>
  <si>
    <t>PM says the one thing that stuck with him since National Drought Summit is Michael Jeffery *@SoilsforLife saying 1g of soil OM holds 8g of water. *@soils_healthy https://t.co/eT10CRzO4K</t>
  </si>
  <si>
    <t>My favourite #drilling-rig , I remember this day hitting big for a much needed #dairyfarm #wefoundthewater #borehole #waterwell #drilling 2006 #northdevon #farming #water #dowser #drought https://t.co/FG2e9En6w7</t>
  </si>
  <si>
    <t>*@philwillon Hey Phil great piece about Newsom's visit to the oil spill in Kern but your number for CA gas consumption is off. Note that the units EIA uses is *thousand* barrels, so CA used 366,000 thousand bbbls of gas, aka 366 million bbls</t>
  </si>
  <si>
    <t>*@sirajraval Technology of course can help, but one must be wise and reduce this industrial pollution, plastic and the other nonsense. You can't just say no one is gonna do that, that's pretty irresponsible, is like giving your roommates the green light to keep dirtying our home (earth).</t>
  </si>
  <si>
    <t>2009-03-09T21:59:51</t>
  </si>
  <si>
    <t>Amazon Rainforest Carbon Sink Threatened By Drought: 
 The Amazon is surprisingly sensitive to drought, according.. http://bit.ly/atjFm</t>
  </si>
  <si>
    <t>Update: Only into the second episode and I'm Ã°ÂŸÂ˜Â¡. Makes me think of a couple sayings. Ã¢Â€ÂœYou make your bed hard...you have to roll in it.Ã¢Â€Â_x009d_ Ã¢Â€ÂœYou can lead a horse to water but you can't make it drink it.Ã¢Â€Â_x009d_</t>
  </si>
  <si>
    <t>*@dril Well sorry I just think bread is too dry I can't even like things anymore?</t>
  </si>
  <si>
    <t>https://t.co/SpoA0WlNES #cleanwaterforall #waterrific #mactanrock #chemrock #watermanagement #waterequipment #watertreatment #watersolutions #watertechnology #watersupply #waterservices #waterprovider #watersystems #waterislife #drinkingwater #accessiblewater #waterquality #watÃ¢Â€Â¦ https://t.co/jFiuh95Pip</t>
  </si>
  <si>
    <t>The Stream, July 10, 2019: Chicago Halts Water Meter Installation Over Lead Contamination Concerns https://t.co/TREKtEIPUJ</t>
  </si>
  <si>
    <t>*@0806midnightsun Ã¥Â_x0081_Â¥Ã¥Â¸Â¸Ã¨Â€Â…Ã£Â_x0081_Â§Ã£Â‚Â‚Ã£Â_x0081_Â_x009d_Ã£Â_x0081_Â®Ã¦Â™Â‚Ã£Â_x0081_Â®Ã¤Â½Â“Ã¨ÂªÂ¿Ã£Â‚Â„Ã£Â€Â_x0081_Ã£Â‚Â¹Ã£ÂƒÂˆÃ£ÂƒÂ¬Ã£Â‚Â¹Ã£Â_x0081_ÂªÃ£Â_x0081_Â©Ã£Â_x0081_Â§RÃ¦Â³Â¢Ã§Â•Â°Ã¥Â¸Â¸Ã£Â‚Â„Ã¤Â¸Â_x008d_Ã¦Â•Â´Ã¨Â„ÂˆÃ£Â_x0081_ÂªÃ£Â_x0081_Â©Ã¥Â‡ÂºÃ£Â_x0081_Â¾Ã£Â_x0081_Â™Ã£Â_x0081_Â®Ã£Â_x0081_Â§
 Ã¨Â„ÂˆÃ£Â_x0081_ÂŒÃ©Â£Â›Ã£Â_x0081_Â¶Ã£Â‚ÂˆÃ£Â_x0081_Â†Ã£Â_x0081_ÂªÃ¦Â„ÂŸÃ£Â_x0081_Â˜Ã£Â_x0081_ÂŒÃ£Â_x0081_Â‚Ã£Â‚Â‹Ã£Â€Â_x0081_Ã¨ÂƒÂ¸Ã£Â_x0081_ÂŒÃ§Â—Â›Ã£Â_x0081_Â„Ã£Â_x0081_ÂªÃ£Â_x0081_Â©Ã£Â_x0081_Â®Ã§Â—Â‡Ã§ÂŠÂ¶Ã£Â_x0081_ÂŒÃ£Â_x0081_ÂªÃ£Â_x0081_Â‘Ã£Â‚ÂŒÃ£Â_x0081_Â°Ã£Â€Â_x0081_Ã¥Â¤Â§Ã¤Â¸ÂˆÃ¥Â¤Â«Ã£Â_x0081_Â‹Ã£Â_x0081_Â¨Ã¯Â¼Â_x0081_
 Ã¥Â¿ÂµÃ£Â_x0081_Â®Ã§Â‚ÂºÃ£Â€Â_x0081_Ã¨Â¡ÂŒÃ£Â_x0081_Â‘Ã£Â‚Â‹Ã¦Â™Â‚Ã£Â_x0081_Â§Ã¨Â‰Â¯Ã£Â_x0081_Â„Ã£Â_x0081_Â®Ã£Â_x0081_Â§Ã¥Â†Â_x008d_Ã¦Â¤ÂœÃ¦ÂŸÂ»Ã£Â_x0081_Â¯Ã£Â_x0081_Â—Ã£Â_x0081_Â¦Ã£Â_x0081_ÂŠÃ£Â_x0081_Â„Ã£Â_x0081_ÂŸÃ¦Â–Â¹Ã£Â_x0081_ÂŒÃ¨Â‰Â¯Ã£Â_x0081_Â„Ã£Â_x0081_Â¨Ã¦Â€Â_x009d_Ã£Â_x0081_Â„Ã£Â_x0081_Â¾Ã£Â_x0081_Â™Ã¯Â¼Â_x0081_Ã°ÂŸÂ™ÂŒÃ¢ÂœÂ¨
 Ã§ÂªÂ_x0081_Ã§Â„Â¶Ã¥Â¤Â±Ã§Â¤Â¼Ã£Â_x0081_Â—Ã£Â_x0081_Â¾Ã£Â_x0081_Â—Ã£Â_x0081_ÂŸÃ°ÂŸÂ™Â‡Ã¢Â€Â_x008d_Ã¢Â™Â€Ã¯Â¸Â_x008f_</t>
  </si>
  <si>
    <t>Flash Flood Warning continues for Cordes Lakes AZ, Mayer AZ, Spring Valley AZ until 6:30 PM MST https://t.co/QVTFWINFco</t>
  </si>
  <si>
    <t>Massive oil spill in So Cal desert community hidden for 3mo. California government incompetence &amp;amp cronyism at it again. Regulators &amp;amp inspectors have been on the take from oil companies for decades as it's easier to bribe inspectors than meet unrealistic environmental regulations https://t.co/jsuJXCnoax</t>
  </si>
  <si>
    <t>All of Mississippi's 21 Gulf Coast beaches have been closed due to algae bloom https://t.co/pfWXv4xJ4b</t>
  </si>
  <si>
    <t>10. Sasquatches don't shit where they eat. They defecate a distance away from food and water sources and will cover feces to avoid contamination. They have a mental map of their poops. They write at most one poop map in the dirt, and the rest is in the wind. https://t.co/1Hi8Iq1jUX</t>
  </si>
  <si>
    <t>*@NASAJPL *@MarsCuriosity It's hard to look at that pic and convince myself there isn't water pooled or flowing there right now. The rock looks very shaleish, walked over it a thousand times all over New England. Uphill should lead to a spring, downhill to a stream. Oh. Mars. Dig. Core. Look under shale.</t>
  </si>
  <si>
    <t>Clean water is essential for public health &amp;amp conserving our natural resources. Thank you *@RepChrisPappas *@RepDebDingell *@RepDean *@RepAndyLevin *@CongressmanRuiz &amp;amp *@RepDanKildee for your #FY20NDAA amendments to address the U.S. military's use of #PFAS.
 https://t.co/UKs2LC8uCK</t>
  </si>
  <si>
    <t>*@dedcatedsong thanks *@yaalbanias in fact i am drinking water RIGHT NOW</t>
  </si>
  <si>
    <t>*@MercedesJavid My sweet girl just turned 3 months and she sleeps from 8pm to 6am! I've read feed a lot during the day, loud white noise, and a body swaddle! We make sure before we go to bed she's in a dry diaper, and she also sleeps in a snuggle me organic pillow. It works really well for us!</t>
  </si>
  <si>
    <t>[EVENT] Come and meet us tomorrow at the #EWWM Conference, the UK's leading conference for #wastewater management. https://t.co/fMbSxmkla4</t>
  </si>
  <si>
    <t>2017-12-31T23:53:42</t>
  </si>
  <si>
    <t>Eight hour @Delta flight delay means Iâ€™ll miss the end of the #Bills game Iâ€™ve been waiting to see for 17 years. Iâ€™ll literally be on cloud nine if this playoff drought finally ends.</t>
  </si>
  <si>
    <t>to anyone suffering from the heat wave, iced/cold drinks &amp;gt eating ice cream, but drinking water at all every 30mins will go a long way</t>
  </si>
  <si>
    <t>Jesus came to take the cap off your well...to unclog the true you...to open up the capacity of who you are and who you can be. We are going to have an oil spill. This thing is going to explode...
 #DrMylesMunro
 #UnderstandingYourPotential</t>
  </si>
  <si>
    <t>#Manage_waterFor_thurparker
 We never know the worth of water till the well is dry. 
 Save Water!!
 SAVE WATER Ã¢Â€Â“ Don't waste the world's blood.</t>
  </si>
  <si>
    <t>*@MPAVictoria The shape lends very well to hold flavours- dry or wet!</t>
  </si>
  <si>
    <t>10 years of campaigning about marine pollution has taught me:
 - We can't just invent clever solutions to get out of the plastic crisis
 - Unless it's 'home compostable' it's just more litter.
 - We have to stop buying plastic
 - Disposable BBQs are shit.
 https://t.co/Ad40mkvqgf</t>
  </si>
  <si>
    <t>*@charliekirk11 *@realDonaldTrump Nothing says clean water like immediately rolling back regulations to stop filling rivers with toxic coal waste.</t>
  </si>
  <si>
    <t>This makes nooo sense. How can people talk about the GREAT America, when you have... https://t.co/y4aeUacAjk</t>
  </si>
  <si>
    <t>i think this is a rarepair as well?? they could literally power an entire planet with their energy!! hagu is slightly more down to earth and probably helps kokoro pick ideas that are vaguely feasible instead of wildly impossible hsjshshs they could have fun watching paint dry</t>
  </si>
  <si>
    <t>*@RetroGameFix Also a good thing. Since water is so scarce can't be having those thirsty bastards drinking it all</t>
  </si>
  <si>
    <t>*@rhonkee Lmao! He is actually not drunk. He has been drinking water.</t>
  </si>
  <si>
    <t>I don't think there is sense of urgency even now in thinking and taking measures about proper water management in our country! The time to act is NOW! *@Elizabeth_Ruler *@Zoey68676529 *@skrohillacse *@ErikSolheim *@TOIIndiaNews *@htTweets #WaterCrisis #waterscarcity #water https://t.co/sjK98mZeAF</t>
  </si>
  <si>
    <t>South Sudan: When Traditional Healing and Health are at Odds, see https://t.co/tUjAmHNDPJ #drought</t>
  </si>
  <si>
    <t>Tests after E-coli found in water supply https://t.co/FxG4zAW0TU https://t.co/upbnRoy2Ry</t>
  </si>
  <si>
    <t>We are so proud of our scholar *@celablair for submitting her PhD thesis *@UofGlasgow investigating #microplastics in #wastewater treatment facilities and #freshwater in Scotland - Congratulations!! 
 #scotlandwater #waterpollution #ScotlandHydroNation 
 https://t.co/UymEmLgZm1</t>
  </si>
  <si>
    <t>More fake news, another lie - the regulations that *@realDonaldTrump have overturned weaken environmental protections and allow things like the dumping of coal ash into open water. 
 https://t.co/McFxilPet7 https://t.co/GQoTIDMAdC</t>
  </si>
  <si>
    <t>https://t.co/yywNNtXzKG #Time4NC #CorporateCleanup #ncga</t>
  </si>
  <si>
    <t>Where is the added value? Water-energy-food nexus research has not produced a discernible intellectual toolkit, nor has it validated claims that nexus approaches can improve resource management and governance outcomes. READ: https://t.co/FqtWWLEWMO</t>
  </si>
  <si>
    <t>Chevron spills 800,000 gallons of oil and water in Kern County canyon https://t.co/GCoNFaRxNH</t>
  </si>
  <si>
    <t>Well done #Germany!!Ã°ÂŸÂ‘ÂŒÃ°ÂŸÂ_x008f_Â½Ã°ÂŸÂ‘Â_x008f_Ã°ÂŸÂ_x008f_Â½Ã°ÂŸÂ‘Â_x008f_Ã°ÂŸÂ_x008f_Â½Ã°ÂŸÂ‘Â_x008f_Ã°ÂŸÂ_x008f_Â½
 #msnbc 
 German Locals Purchase Town's ENTIRE #Beer Supply Ahead of #FarRight Music Festival: 'We Wanted to Dry the #Nazis Out' https://t.co/hAXZBQTbV7</t>
  </si>
  <si>
    <t>Could a solution to India's water management crisis be scalable globally? 
 If #innovators can solve #India's problems, they can save the world. 
 Here's why #sustainability #jugaad #WEForum #wef *@wef https://t.co/9vkdg7cRon</t>
  </si>
  <si>
    <t>Chemical spill causes road closures in Sugar Land https://t.co/67KfdOM2c3</t>
  </si>
  <si>
    <t>Y water crisis, pollution, population never become agenda of election for any political party ? Are these not serious issues ? FYI- India is on verge of major water crisis. Start working on this before its too late to recover. #AAP #BJP #Congress</t>
  </si>
  <si>
    <t>8 days after my *@SearchlightNM story revealing that no one is keeping track of the migrating #PFAS plume in the groundwater near Cannon Air Force Base, NMED has asked a federal court to force the Air Force to start tracking it. Here's the press release: https://t.co/vPHkI9GRcx</t>
  </si>
  <si>
    <t>Some people need evidence, some are just racist, uneducated fools: Ã¢Â€Â˜#Guatemala declared a state of emergency after 256,000 families lost their #crop'. Drought Leaves up to 2.8 Million Hungry in Central America - Scientific American https://t.co/orXrF1RjAU</t>
  </si>
  <si>
    <t>#Lead, #PFAS, and #Arsenic, oh my! Learn more about the types of contaminants that might be in your home's water and how to remove them in the #Culligan Solution Center: https://t.co/klCiMJfcCJ #HeyCulligan https://t.co/ZvAgoCNAEn</t>
  </si>
  <si>
    <t>Sun, Sand And Sewage: Report Shows Many U.S. Beaches Unsafe For Swimming
 Science deniers love to swim in it...
 Ã¢Â_x0081_Â¦*@realDonaldTrumpÃ¢Â_x0081_Â© Ã¢Â_x0081_Â¦Ã¢Â_x0081_Â¦*@EPAAWheelerÃ¢Â_x0081_Â© *@ac360 Ã¢Â_x0081_Â¦Ã¢Â_x0081_Â¦*@MotherJonesÃ¢Â_x0081_Â© Ã¢Â_x0081_Â¦*@CNTravelerÃ¢Â_x0081_Â© Ã¢Â_x0081_Â¦*@morningmikaÃ¢Â_x0081_Â© https://t.co/kkReyjLX40</t>
  </si>
  <si>
    <t>*@ttjesje the great tjesje drought of 2019............. i love u tjesje i will be thinking of u!!!</t>
  </si>
  <si>
    <t>2016-04-09T23:59:58</t>
  </si>
  <si>
    <t>Scientists developing device to clean mining water in hours http://a.msn.com/09/en-us/BBnFd6D?ocid=stÂ â€¦ Great new tech but needs AMDS, Inc.REX device24/7monitor</t>
  </si>
  <si>
    <t>Chevron oil spill dumps nearly 800,000 gallons of crude, water in California canyon https://t.co/JJZ6DEYr26</t>
  </si>
  <si>
    <t>*@JaredSavino *@joncoopertweets That's going backwards on oil, it's dirty &amp;amp pollutes, pipe lines leak &amp;amp destroy. He needs to go forward with renewable energy. Trump doesn't believe in that. He tried to bring back coal, also going backwards. 3 just recently went bankrupt. He promises to fool u &amp;amp can't fulfill.</t>
  </si>
  <si>
    <t>Chemical water contamination disaster reported in #Crimea 
 https://t.co/7PxzFttGoL</t>
  </si>
  <si>
    <t>Yuck , OntariO U need to Instate Regulations and NOT dump SEWAGE or Effluent , In the Fish's WATER , Lakes or Streams , Totalyl a Health Regulation , "THAT GOES FOR ANY WHERE AROUND THE WORLD" , Only FISH Can P In the WATER LOL https://t.co/kETE0GtpEs</t>
  </si>
  <si>
    <t>City of West Fargo removes compost collection site at Elmwood Park. 
 Remaining locations are:
 Ã°ÂŸÂ—Â‘ Dept. of Sanitation (117 Eighth St. W)
 Ã°ÂŸÂ—Â‘ Eagle Run Water Tower (40th Avenue S. and Sheyenne St.)
 Ã°ÂŸÂ—Â‘ 17th Street E. (between Second Avenue E. and Starr Avenue)
 https://t.co/l3Dz2WFC63 https://t.co/Vd4zMjpQLr</t>
  </si>
  <si>
    <t>BREAKING: M5 northbound reopens in Somerset after earlier spill.
 https://t.co/J4W8nvYm3H</t>
  </si>
  <si>
    <t>July 6 an #oilspill occurred during #fuel transfer to #bulkcarrier "Chrysanthi S" in Algoa Bay. Between 200-400 L of #oil went overboard, responders were dispatched to contain the spill. Follow the story: https://t.co/g2d6meLSci https://t.co/nu8XlIRYTh</t>
  </si>
  <si>
    <t>@cobalttash @WRocchietti @mprinvale @CoolcatWon @HereComsTrouble @Charmainexxxooo @jackywilliams28 @parham1961 @Lunarteddy @_M_E_L_A_N_I__E @lynda3035 @SassyCassyCat @baby_andersen @shari_bayless @thomashope @FSBull @pamelaherbin @catsrule0 @BloomNight2 @Camac_Rejas @Kalaax008 @MccraryTaz @GuidoLock @wandafay54 @Carolin57695755 @Ch1b1m0m0 @aurora3s @GingieCato @Akhiles_John @RealCattyCatty @BrozBnCgaming @805692b3bcc14be @mayhall_diana @Elyzium13 @onetail @daodykhang @lilaubiegirl @TuxieSmart @Seetherwolf @SueMcCartney1 @notroublsbubles @Luna_1206 @Faatimasilvaa @Laurak357Laura @Donnamarie0503 @richo2017_tom @MonicaPantoja15 @Minda73992277 Hi Dear Sunny besides the drought how`s it going ? Hope things are fine . I used to hear from you more often .</t>
  </si>
  <si>
    <t>View of Lake Erie algae bloom off the coast of Monroe, MI. Again, with light winds and lots of sunshine this week near ideal conditions for algae growth and scum formation. https://t.co/cj4ft810Pp</t>
  </si>
  <si>
    <t>In words of the great intellectual Mr Kashyap 'wo Mera area nahi hai' ... Mera area Mumbai hai jaha Prasad may zaher mila k 4000 logo ko maarne ki saazish thi .... 
 4000 .... Also plan to poison Mumbai drinking water in Modak Lake !! https://t.co/WmTUeKO7uP</t>
  </si>
  <si>
    <t>*@RevengeFreyre *@logan59270155 *@Troydan We have water but it's full of lead beat that</t>
  </si>
  <si>
    <t>With #Barry stirring up Gulf waters many hoped the harmful algae bloom along Mississippi beaches would wash out, but that might not be the case. https://t.co/nq3PLUSbrH</t>
  </si>
  <si>
    <t>*@LeghariMohsin *@BirgitLamm *@aamirsamjad "I was just amazed by motorcyclists who were passing through this 'water puddle'" as shared by our Intern Ms. Savio. She was stuck in traffic yesterday as monsoon rains poured over twin cities. #FNFInternLife #Monsoon2019 #watermanagement #Islamabad #Rawalpindi https://t.co/Qx16isgHtk</t>
  </si>
  <si>
    <t>Tomorrow we take a crap load to donate and I need to start drinking water now and mentally preparing to move so much</t>
  </si>
  <si>
    <t>*@VasundharaBJP NEED OF THE HOUR 
 Must stop imports from China of all products, bring technology of converting water from air, very strong system of solid waste management, immediate action to start e-vehicles , power generation, river linking etc</t>
  </si>
  <si>
    <t>*@darreljorstad Not that I disagree with your statement entirely - but to clarify on the water bottles - those are ice river springs. The green plastic can be used in a closed loop - so made from recycled - but also perpetually recyclable.</t>
  </si>
  <si>
    <t>*@VeldonCoburn *@ElizabethMay Ms. May has had a dreadful last few weeks politically. I am trying to figure out why she could have made such ill-conceived propositions. Pipeline, Kinsella, SNC and indigenous drinking water.</t>
  </si>
  <si>
    <t>The city's proximity to the sea, combined with poor water management by the authorities, reportedly led the situation to worsen as waterlogged roads turned into rivers and power supply was severely affected.</t>
  </si>
  <si>
    <t>According to the study, 69% of water samples contained elevated nitrate levels.
 https://t.co/qKIHR9o9M8 It's about the #ammoniaemissions and #nitrates. Direct treatment. On-site. #biontech #agtech #cleanwater #cleanair #groundwater #aquifer #pollution</t>
  </si>
  <si>
    <t>*@AlexCKaufman EPA Pushing Hike in Radioactive Contamination in Drinking Water https://t.co/LldM80Byrm</t>
  </si>
  <si>
    <t>*@MyBadRabbit *@madison99588530 *@TINMP721 *@JamesonHalpern *@ewarren You know, the people forced to live near near these deregulated areas that are churning out pollution and toxic waste into the water supply and can't afford bottles of Evian.</t>
  </si>
  <si>
    <t>*@drharshvardhan *@IMAIndiaOrg *@PMOIndia *@MoHFW_INDIA *@yogrishiramdev Just focus on prevention of disease. Stop use of chemical in vegetable, stop adulterated milk, oil . Reduce water and air pollution. Ask all person to exercise. 50% patient will be fit and cure remaining 50%. Use ayurved, homeopathy and other alternate method</t>
  </si>
  <si>
    <t>*@SaveOurSparrows Well we've had a break from the 100 F for 2 days It was in the 70s and was such a relief believe it or not. We'd had 4 emweeks of 100-110F But today we're back into the oven again. We are very dry here, but when it got down to the 90s our summer monsoon kicked in. Lovely...</t>
  </si>
  <si>
    <t>NWS Alert&amp;gt Flash Flood Watch in effect from 2 PM in Carbon, Duchesne, Sanpete, Sevier, Utah and Wasatch Counties in UT #utwx https://t.co/GQvobqHRYd</t>
  </si>
  <si>
    <t>More w/ #PROP 65 Reporting: https://t.co/2BY5GTvxL7 | California proposes Prop 65 listing for six industrial chemicals https://t.co/6j0ib9jVam
 #chemicals #pollution #environment #idustry #industrialchemicals</t>
  </si>
  <si>
    <t>We should start bottling water in degradable carton boxes to reduce the amount of pollution these plastic bottles cause #Sustainability #SustainableDevelopmentGoals #waterconservation</t>
  </si>
  <si>
    <t>*@drharshvardhan *@MoHFW_INDIA *@SJHDELHI *@PMOIndia What a waste of time for a photo opp! Delhi NCR cities are on top of the most polluted in the world! Tell us how you're reducing air pollution &amp;amp water contamination - planting one tree at a time?</t>
  </si>
  <si>
    <t>*@knittingnannasT *@DanielAndrewsMP *@LilyDAmbrosioMP *@JaclynSymes *@3CR *@4corners *@EJ_Aus *@ReclaimAnglesea *@ClimateGuardia *@XRebellionAus *@AFCA_Forests *@OECD *@jwthwaites In case you were wondering how much help it would be?
 #auspol #drought 
 How about we just stop logging in catchment areas 20 % more water https://t.co/vmb6mwZ75M</t>
  </si>
  <si>
    <t>Demand action on #plastic pollution. Tell *@EPA to stop plastics plants from fouling our air and water: https://t.co/Rz608Y2r9k</t>
  </si>
  <si>
    <t>Forecast rainfall through this afternoon ... generally around 1 to 2 inches across southeast New England w/ locally heavier amounts up around 3 inches. 
 Again, a FLASH FLOOD WATCH is in effect till 2 pm for RI &amp;amp southeast MA. https://t.co/657ULupBQb</t>
  </si>
  <si>
    <t>*@donnylumpkins I'd like to think they are considerate enough to wash the inside of the squirt gun. No one wants sprayed with dirty algae bacteria water.</t>
  </si>
  <si>
    <t>*@kinsellawarren He remembered not to have plastic water bottles, but where are the paper ones?</t>
  </si>
  <si>
    <t>*@obadafidii Will love to join, https://t.co/jrakgnWC3X water Resources Management and Agrometeorology</t>
  </si>
  <si>
    <t>*@ashleylynch It is why I hate grifters because they don't have an ideology. They just say whatever to make a buck. At less with true believers, they have the potential to do something good or change their mind. While grifters jump to the next grift when the well dry up.</t>
  </si>
  <si>
    <t>The Stream, July 24, 2019: Newark Lead Contamination Mirroring Parts of Flint Water Crisis, Expert Says - Circle of Blue https://t.co/ZgzqAuh1xc</t>
  </si>
  <si>
    <t>Keep in mind: Industrial plants in the Houston area took no actions to shut down their facilities Ã¢Â€Â“ preemptively, for reasons of safety and pollution control -- for more than three days after Gov. Abbott declared a state of emergency ahead of Hurricane Harvey.</t>
  </si>
  <si>
    <t>Flash Flood Warning for SW Niagara county until 9:45pm. Doppler radar indicated storms producing heavy rain in the warned area and flash flooding is expected to begin soon. More details soon on Ch. 2 at 6pm and at https://t.co/xCZxOIruw4 https://t.co/MAEVpwJVrm</t>
  </si>
  <si>
    <t>MUN prof skeptical of oil company info in wake of spill | CBC News https://t.co/wrrUD8zekY</t>
  </si>
  <si>
    <t>*@LizzywLizzy *@GuyDorrellEsq Worth thinking about veg that stores well that you can buy before. 
 Butternut squash and other winter squashes will last well if stored in a dry, cool (frost free) place (as do potatoes, onions, garlic etc)</t>
  </si>
  <si>
    <t>Ã Â´Â•Ã ÂµÂ_x0081_Ã Â´ÂŸÃ Â´Â¿Ã Â´Â¯Ã ÂµÂ‡Ã Â´Â±Ã ÂµÂ_x008d_Ã Â´Â± Ã Â´Â®Ã ÂµÂ‡Ã Â´Â–Ã Â´Â²Ã Â´Â¯Ã Â´Â¿Ã Â´Â²Ã ÂµÂ_x008d_Ã¢Â€Â_x008d_ Ã Â´ÂµÃ Â´Â°Ã Â´Â³Ã ÂµÂ_x008d_Ã¢Â€Â_x008d_Ã Â´ÂšÃ ÂµÂ_x008d_Ã Â´ÂšÃ Â´Â¾ Ã Â´Â²Ã Â´Â˜Ã ÂµÂ‚Ã Â´Â•Ã Â´Â°Ã Â´Â£Ã Â´Â¤Ã ÂµÂ_x008d_Ã Â´Â¤Ã Â´Â¿Ã Â´Â¨Ã ÂµÂ_x008d_ 6.98 Ã Â´Â•Ã ÂµÂ‹Ã Â´ÂŸÃ Â´Â¿ Ã Â´Â°Ã ÂµÂ‚Ã Â´ÂªÃ Â´Â¯Ã ÂµÂ_x0081_Ã Â´ÂŸÃ ÂµÂ† Ã Â´ÂªÃ Â´Â¦Ã ÂµÂ_x008d_Ã Â´Â§Ã Â´Â¤Ã Â´Â¿ Ã Â´ÂªÃ Â´Â°Ã Â´Â¿Ã Â´Â¹Ã Â´Â¾Ã Â´Â°Ã Â´ÂµÃ Â´Â®Ã Â´Â¾Ã Â´Â•Ã ÂµÂ_x0081_Ã Â´Â¨Ã ÂµÂ_x008d_Ã Â´Â¨Ã Â´Â¤Ã ÂµÂ_x008d_ Ã Â´ÂªÃ ÂµÂ_x008d_Ã Â´Â°Ã Â´Â¦Ã ÂµÂ‡Ã Â´Â¶Ã Â´ÂµÃ Â´Â¾Ã Â´Â¸Ã Â´Â¿Ã Â´Â•Ã Â´Â³Ã ÂµÂ_x0081_Ã Â´ÂŸÃ ÂµÂ† Ã Â´Â¨Ã Â´Â¿Ã Â´Â°Ã Â´Â¨Ã ÂµÂ_x008d_Ã Â´Â¤Ã Â´Â°Ã Â´Â®Ã Â´Â¾Ã Â´Â¯ Ã Â´Â†Ã Â´ÂµÃ Â´Â¶Ã ÂµÂ_x008d_Ã Â´Â¯Ã Â´Â‚ https://t.co/oX0PvBvUQX #drought #weather #Ã Â´Â•Ã Â´Â¾Ã Â´Â²Ã Â´Â¾Ã Â´ÂµÃ Â´Â¸Ã ÂµÂ_x008d_Ã Â´Â¥ #rain #Ã Â´Â®Ã Â´Â´ #migrant #Ã Â´Â•Ã ÂµÂ_x0081_Ã Â´ÂŸÃ Â´Â¿Ã Â´Â¯Ã ÂµÂ‡Ã Â´Â±Ã ÂµÂ_x008d_Ã Â´Â±Ã Â´Â‚ #wayanad #Ã Â´ÂµÃ Â´Â¯Ã Â´Â¨Ã Â´Â¾Ã Â´ÂŸÃ ÂµÂ_x008d_</t>
  </si>
  <si>
    <t>*@GusWhyte Crocodile tears. 100s of bores deliberately pumpEd dry in Qld #gasfields. I've got a driller coming out this week. It's at best a temp measure as groundwater levels collapse. Govt says it's drought but levels went off a cliff in late 2017 before drought was even declared. #coal https://t.co/HGa2eiFrbS</t>
  </si>
  <si>
    <t>Cobra Snake drinking water. Most heart warming video. https://t.co/2aMzSAZw3b</t>
  </si>
  <si>
    <t>And I'm Hoping everyone does too. I'm back to full time role-playing. Either descriptive or not. Thank you for your kind cooperation. Stay safe and dry everyone! Drink water and eat healthy food. I love you guys. Sleep well, Starnight! Ã°ÂŸÂ’Â«Ã°ÂŸÂ’Â«</t>
  </si>
  <si>
    <t>Two and a half years ago, the Coeur d'Alene Tribe's scientists raised an alarm over declining oxygen levels and rising signs of algae in Coeur d'Alene Lake. Now, as cooperation on the 2009 Lake Management Plan crumbles, the future of the lake is in peril. https://t.co/emgazGkpeY</t>
  </si>
  <si>
    <t>water bill consumption
 water bill = 1.12 [(1.2 + x)(1 + y)(basic charge)+ maintainance sewage charge
 x = 0 (0%), if residential
 x = 0.3 (30%), if commercial
 y = 0.0262 (2.62%), if manila water
 y = -0.27 (-27%), if Maynilad</t>
  </si>
  <si>
    <t>South Africa: Baptism by toxic water - mine waste, sewage, threaten worshippers. KIM HARRISBERG, of Thomson Reuters Foundation, reports from South Africa... *@SightMagazine #baptism #SouthAfrica #waterpollution
 https://t.co/6XUJHlNiQR</t>
  </si>
  <si>
    <t>why were u drunk appe? Ã¢Â€Â” i was out drinking but im fine now since i drank alot of water https://t.co/w6wZ8zYI2F</t>
  </si>
  <si>
    <t>Seabin Project Aims to Reduce Ocean Pollution. This floating, bucket-shaped trash bin can clean trash out of water in marinas, private pontoons, residential lakes, inland waterways, ports harbors and yacht clubs. https://t.co/1Y5Wr4mzxT https://t.co/OUGB3yWWfG</t>
  </si>
  <si>
    <t>*@Umbra_Mack *@waltervd1 In TX? Where you from? LOL It's not never dry in Central, well rarely anyway. It's usually hot and muggy, not like Florida, but the humidity sucks here too.</t>
  </si>
  <si>
    <t>my random tweet of the week:
 i love txt so much i hope they're doing well, drinking enough water, getting enough sleep and feel very loved</t>
  </si>
  <si>
    <t>Report Warns of Water Pollution at U.S. Beaches https://t.co/FX3duuSFqd</t>
  </si>
  <si>
    <t>#Flint, #Pennsylvania or anywhere in #America the lobbying, the politics, the meetings none of it matters w/o clean #waterÃ¢Â€Â¼Ã¯Â¸Â_x008f_
 #HumanRights 
 #ThisIsAmerica 
 https://t.co/d7SzoVyJGN</t>
  </si>
  <si>
    <t>Tornado, flash flood, whatever</t>
  </si>
  <si>
    <t>Am thinking to intro membrane technology to SPAN &amp;amp Syabas for this water pollution woes, would they listen to me? Few month back I have been approached by my ang moh contact from UK for this tech, similar like Hyflux but way more cheaper</t>
  </si>
  <si>
    <t>This was meant to be dry humour about a slightly terrifying situation but it looks more like I'm fishing for attention. All is well, do not worry.</t>
  </si>
  <si>
    <t>Sue Hoffman, the owner of Warwick's Gardens Galore, says it's the worst drought she has lived through, but is determined to brighten local spirits with her colourful nursery. #drought *@abcnews *@BreakfastNews https://t.co/Z2zr4yhcq0</t>
  </si>
  <si>
    <t>"the textile industry creates 1.2bn tonnes of CO2 a year, more than international aviation and shipping combined, consumes lake-sized volumes of water, and creates chemical and plastic pollution.." A chillingly real account of the environmental cost of throwaway fashion https://t.co/gJffyDk2pB</t>
  </si>
  <si>
    <t>*@JKgrievance *@SyedAbidShah Request 
 Sir in my vlge wasoora Pulwama there is lot of water shortage to irrigate the Apple orchds. There is a lift irrigation system in my village, but due to improper management, lack of canal system and people of hi prfle made poor people miserable</t>
  </si>
  <si>
    <t>Sokurenko's lab *@UW learns #Ecoli #superbug strain emerged by chromosomal gene exchange &amp;amp multiple, simultaneous recombinations-- w/o the lengthy evolution. Find out what this means for drug resistance &amp;amp human #pathogenesis in *@PNASNews https://t.co/a37XGgCNVt *@science_seattle https://t.co/XGk5vgqw9n</t>
  </si>
  <si>
    <t>*@ErikSolheim *@ColombiaMuisca We know enough about plastic pollution in water that all plastic should be made of biodegradables, basically fish food by now</t>
  </si>
  <si>
    <t>2012-12-19T23:59:55</t>
  </si>
  <si>
    <t>@__ImBlessed__ lol I need a little water in it</t>
  </si>
  <si>
    <t>Lawyers warn that kids are taking care of kids, and there's inadequate food, water and sanitation for the 250 infants, children and teens at the Border Patrol station.
  https://t.co/CWeKuIByzw</t>
  </si>
  <si>
    <t>I'm so glad everyone was rescued. This looks very scary.
 Question: why was the train allowed to be on this stretch to begin with? I did wonder at first if this was a flash flood, but looks like that track has had water on it for a while... Ã°ÂŸÂ¤Â” https://t.co/COONzY2EW1</t>
  </si>
  <si>
    <t>Our Faculty Associate Guojun He investigated surface water pollution and found that it has a significant, non-monotonic effect on the infant mortality rate in China. 
 Read paper at https://t.co/sdx24Jlsfy
 #Waterpollution #pollution #China https://t.co/kfMeGQEYwk</t>
  </si>
  <si>
    <t>*@DearAuntCrabby I guess God really hates China Lake Naval Research Station, 'cause that's what's getting clobbered. Prolly mad over military pollution of the groundwater.</t>
  </si>
  <si>
    <t>#FlashbackFriday to when Jay Woodland, our in-house photographer, spent the evening with our water and drainage management teams who were completing patch repair works. https://t.co/K45EyZtgMh</t>
  </si>
  <si>
    <t>One of the best ranges from Kerastase Paris!!
 The Nutrative range is designed to soften the feel of dry hair from root to tip as well as feeling nourished, it helps to ease tangles and gives a smooth and shine finish on your hair!! #kerastase #kerastaseparis #nutritive #dryhair https://t.co/9owN1f48Da</t>
  </si>
  <si>
    <t>"Frank's jon has a direct sewage pipe to my soul."
 "Everytime Gerard takes a leak my heart breaks."
 Me &amp;amp Kathl are such a HOOT you don't even know
 *@velveteenkath</t>
  </si>
  <si>
    <t>*@NYCityAlerts Any demands about #NYCHA under his watch?
 Lead in the water in #NYC Public Schools in his watch?
 The Heroin epidemic in #NYC under his watch?
 Lots of deflection from someone who has zero accountability himself</t>
  </si>
  <si>
    <t>2017-02-28T23:59:33</t>
  </si>
  <si>
    <t>-- Because America demands water with human &amp; animal waste; radioactive materials; lead, mercury, pesticides, or fertilizers. #MAGA</t>
  </si>
  <si>
    <t>Advocates say New York's current standard for lead contamination in public school drinking water is far too high and needs to be changed.
 Currently, the allowable threshold for lead contamination is higher for public schools than it is for bottled water. https://t.co/d9Ge5Ua4BM</t>
  </si>
  <si>
    <t>You can lead a horse to water...</t>
  </si>
  <si>
    <t>Ã¢Â€Â˜Liquid forensics' could lead to safer drinking water https://t.co/ECpGB4E0W3</t>
  </si>
  <si>
    <t>FLASH FLOOD WARNING for NE Madera Cty until 4:15pm. Hail, gusty winds, &amp;amp heavy rain in the area. Remember turn around, don't drown! I will have the latest on *@CBS47 at 5pm tonight. #47weather https://t.co/70MdSCCKtB</t>
  </si>
  <si>
    <t>*@ArmyBratt68 I wish I could have shared the rain we've been getting... Way too much for me but I won't complain after a 3-year drought a few years back.</t>
  </si>
  <si>
    <t>With the expected continuation of the heavy rain for a while, we've issued a Flash Flood Warning for the metro area and immediate surrounding areas! https://t.co/WcvyDjhtY1</t>
  </si>
  <si>
    <t>*@HAUTEVIOLENCE There was a man who was staging a one person corner protest/awareness about the TRUTH regarding fluoride and drinking water.... Wonder if he had the same energy for Flint, MI Ã°ÂŸÂ¤Â¨</t>
  </si>
  <si>
    <t>MI expat soul pulled by Great Lakes. Got2 understand impt of these H2Oways to health/wealth of country. 1/5 global freshH2O surface, sq m &amp;gt TX. Overlook Flint &amp;amp babies hurting &amp;amp all r hurt. Infrastructure/investment/engagement.*@HuffPostGreen
 https://t.co/MfcvyHvRRV</t>
  </si>
  <si>
    <t>.*@GRDCNorth Great turn out for Dealing with the Dry workshop #ComeByChance today || A sobering picture of some of the paddocks in the area. Hope they get some rain soon #drought #AgChatOz https://t.co/QdK8fjCvak</t>
  </si>
  <si>
    <t>Ã¢Â€Â˜More than two million residents around #Zimbabwe capital have no access to running water, as #drought and breakdowns push the city system to collapse'. #zerodayharare #accesstowater *@SRWatSan 
 https://t.co/f1ZbnOLnvc</t>
  </si>
  <si>
    <t>*@GansenJared *@immunotoxPhD *@RogueTrader84 *@JoRfamily2106 *@mcfunny *@Rosewind2007 *@GenerationVax *@kmerian *@bruce_barrett *@CoralDoggo *@LiamKav *@Dietdee *@MsTrixter *@Monstercoyliar *@JulieAMcLean *@deralteGaukler *@rnew706 *@KrochetxKorner *@spectresmut *@BeckyJohnson222 *@Siubhan_H *@LaughlandMorgan *@drchriscole *@gloria74308094 *@HalloweenJason *@CoercedTaxSlave *@KarenMccartny *@ArtfulCodger1 *@Tat_Loo *@badzoot7 *@kschang777 *@pollock_dr *@JaneEOpie *@Awithonelison *@TownsFather *@NicoleW33838832 *@ianfmusgrave *@jim_herd *@JeffBro61583859 *@VeritasEver *@bobsnee *@wisenaive *@Iconoclastttt *@Oddytee77 *@tombarr26816936 *@LeftistThinker *@t3tragrammat0n *@TeddyFreddy11 *@ladybugobgyn *@_LaurieHilton_ I fervently wish for 90% vaccine coverage. We could save millions of lives/year.
 Other things we deal with every day are increasing air and industrial pollution, agricultural chemicals, stress, factory food, lack of sleep.</t>
  </si>
  <si>
    <t>Sewage waste water from the Indah Water Konsortium Sdn Bhd plant is believed to be the source of contamination behind the discovery of hundreds of dead fish in Sungai Kayu Ara, Petaling Jaya near here on Saturday. #Malaysia #pollution https://t.co/LGoCnPtdNt</t>
  </si>
  <si>
    <t>*@DaveKin78021549 *@MikeGreeneTBP Why is chlorinated chicken to kill harmful bacteria 'bad', yet at the same time UK tap water is heavily chlorinated for the same reason, and is 'good'?</t>
  </si>
  <si>
    <t>*@SierraClub Take a look! International Sugar company in Belize, water runoff causing contamination in the New River, Orange Walk District, Belize, Central America! https://t.co/tT4nV6L5Sc</t>
  </si>
  <si>
    <t>2018-10-09T23:59:29</t>
  </si>
  <si>
    <t>Final. San Marcos 12-6 over Cabrillo in boys water polo. @LompocRecord</t>
  </si>
  <si>
    <t>Since 1928 there's only been six years the Tarpon Rodeo has failed to run:
 1930
 1942-1945 (WW2)
 2010 (BP oil spill)</t>
  </si>
  <si>
    <t>*@AOC Funds from the BP oil spill settlement have been loaned to local governments in order to avoid financial collapse</t>
  </si>
  <si>
    <t>#concentrationcampUSA#children#moved "The U.S. government has removed most of the children from a remote Border Patrol station in Texas following reports that more than 300 kids were detained there and caring for each other with inadequate food, water and sanitation." *@HuffPost</t>
  </si>
  <si>
    <t>Hindu rastra be soon Sookha rastra. 
 Communal atmosphere of country has no time for Water management, but working on converting the riparian state Panjab into desert. https://t.co/Nkt1bFL9ls</t>
  </si>
  <si>
    <t>The climate crisis should be the focal point of every conversation we have. From the moment you wake up, till the moment you go to sleep. There is no excuse for ignoring the climate crisis, simply because it is inconvenient.
 #ClimateCrisis #FlashFlood #heatwave</t>
  </si>
  <si>
    <t>*@hakeem_tbs *@UnironicFlannel *@izzmymakeup *@isitohbi *@xoterriaxo *@glamourgalruby There's a need for precise language sometimes, sure - but it tends to bloom like algae around any good idea</t>
  </si>
  <si>
    <t>*@nora_germain *@ProudSETexan *@The_AntiLeft333 *@AOC Flint. It was the city's fault for switching the water source which changed the pH of the water which destroyed the centuries old deposits covering the centuries old lead pipes which then leached into the water.</t>
  </si>
  <si>
    <t>jaehwany0406 We never know the worth of water till the well is dry. Ã¬ÂšÂ°Ã«Â¬Â¼Ã¬Â_x009d_Â´ Ã«Â§ÂˆÃ«Â¥Â´ÃªÂ¸Â°ÃªÂ¹ÂŒÃ¬Â§Â€Ã«ÂŠÂ” Ã«Â¬Â¼Ã¬Â_x009d_Â˜ ÃªÂ°Â€Ã¬Â¹Â˜Ã«Â¥Â¼ Ã«ÂªÂ¨Ã«Â¥Â¸Ã«Â‹Â¤. Ã¬Â˜Â¤Ã«ÂŠÂ˜Ã«Â_x008f_Â„Ã¬Â˜Â¤Ã«Â¹Â Ã«Â¥Â¼Ã¬Â_x009d_Â‘Ã¬Â›Â_x0090_Ã­Â•Â©Ã«Â‹ÂˆÃ«Â‹Â¤!-Ã¬Â¼Â„Ã¢Â™Â¥Ã­ÂƒÂ€Ã¢Â™Â¥Ã­ÂƒÂ€-</t>
  </si>
  <si>
    <t>At 5:04 AM EDT, Kayjay [Knox Co, KY] 911 CALL CENTER reports FLASH FLOOD. STATE ROUTE 225 WAS IMPASSIBLE DUE TO FLOODING, AND WATER ALSO ENTERED RESIDENCES. https://t.co/HS0wXImymE</t>
  </si>
  <si>
    <t>*@LindiweSisuluSA *@CyrilRamaphosa Congratulations at the appointment as Human Settlements Water and Sanitation Minster.
 The challenge is fitting your hat. God bless you.</t>
  </si>
  <si>
    <t>Behavioral Health of Gulf Coast Residents 6 Years After the Deepwater Horizon Oil Spill: The Role of Trauma History - ADDENDUM. https://t.co/cQBDRPsmEX</t>
  </si>
  <si>
    <t>*@ClevelandClinic Pharma is taking the diseases that it often causes,
 +is going down the "GENETIC RAT HOLE."
 This would Ã°ÂŸÂ_x0090_Â_x009d_hilarious if it wasn't so tragic.
 25% of insects are dead now? 
 See 5,000 mile Algae Bloom.
 See GULF DEAD ZONE--
 See All the Water we can't drink. 
 See The fishing piers-closed</t>
  </si>
  <si>
    <t>*@one_onlyrachel Ik, you can see the pollution in the water!</t>
  </si>
  <si>
    <t>Reusable bags are way easier on the eyes and can usually hold twice the amount of groceries than a standard plastic bag. Not to mention they don't harm the environment and wildlife like plastic bags do! 
 #rewrap #recycle #organic #reusable #noplastic #waterpollution #ecofriendly https://t.co/WSj3z1U7iT</t>
  </si>
  <si>
    <t>*@ScottWamplerBMD I hope you're drinking water.</t>
  </si>
  <si>
    <t>It'll also contaminate the soil &amp;amp water of earth. #pollution #saveearth #soilpollution #organic</t>
  </si>
  <si>
    <t>Well I pushed myself so hard at the end of this 5k that I was literally dry heaving in front of everyone just before the finish lineÃ°ÂŸÂ’Â_x0081_Ã¢Â€Â_x008d_Ã¢Â™Â‚Ã¯Â¸Â_x008f_Ã°ÂŸÂ˜Â‚</t>
  </si>
  <si>
    <t>Burayidi Weekly News: Penny PyramidÃ°ÂŸÂ’Â°and Lead Water Ã°ÂŸÂ’Â§ 
 #burayidiweeklynews #fakenews #cnn #nbc #cbs #abc #actor #sketch #writer #comedy #laugh #jokes #fun #happy #like4like #me #followme #followforfollow #follow4follow #tv #snl #theonion #penny #pyramid #lead #water #illinois https://t.co/39wdXnTjCL</t>
  </si>
  <si>
    <t>8 million tonnes? Really?
 #Pollution #WaterPollution #BeachCleanUp #Beaches #Oceans #NoPlastic #Environment #LoveEarth #Green #Recycle #PayItForward #Volunteer #Causes #Activism #Change #DoGood #SocialGood #Fundraising #Philanthropy #Wings #StaySturdy #SturdyWings #SturdyAngels https://t.co/Y2nrDnSwmP</t>
  </si>
  <si>
    <t>Scientific Publishers brings to you new books viz 
 Drought Mitigation and Management https://t.co/MAEywzBSJO
 Drought Proofing and Water Resource Management https://t.co/pD337ZLmEl
 Global Groundwater Resources and Management https://t.co/K0hizFnqmW
 #drought #droughtrelief #water https://t.co/CZ9DEBq3GV</t>
  </si>
  <si>
    <t>*@heejinpig Well its - Bg stans AND heejinpig with their dry ass humorÃ°ÂŸÂ˜Â­</t>
  </si>
  <si>
    <t>For folks who aren't familiar, the Gowanus, now flooding and spilling over its banks, is famously infected with Gonorrhea and antibiotic-resistant bacteria, but the truth is the Gowanus is so polluted and gross we have *no idea* what's coating Brooklyn. https://t.co/KjNo6JOJcq</t>
  </si>
  <si>
    <t>Identifying the Challenges of Water Sustainability in Environmental and Social Management https://t.co/XfFOPTx757 https://t.co/XkzclqHylL</t>
  </si>
  <si>
    <t>Trusting me friend to feed me. https://t.co/qvtgRhTgBv Have you ever tasted a dry cockroach in your life?Well I have and it was a weird experience. I just couldn't believe I ate one. On Monday room 10 did a trusting challenge...</t>
  </si>
  <si>
    <t>So mow the negligent *@Chevron oil spill in central CA has grown from 80,000 to 240,000 gallonsÃ¢Â_x009d_Â—Ã¯Â¸Â_x008f_Ã°ÂŸÂ¤Â¬ Thanks for your shoddy incompetent negligence #ChevronÃ¢Â_x009d_Â—Ã¯Â¸Â_x008f_ *@GavinNewsom *@toniatkins *@AGBecerra what are you doing to hold Chevron responsible instead of tax payersÃ¢Â_x0081_Â‰Ã¯Â¸Â_x008f_ https://t.co/ApPge8kWNc</t>
  </si>
  <si>
    <t>*@Dev_Fadnavis we still struggling for drinking water not expect more than that resident of Ritu World Badlapur Maharashtra</t>
  </si>
  <si>
    <t>https://t.co/SwxZaSVwCp Multi-tracing of recharge seasonality and contamination in groundwater: A tool for urban water resource management 
 Publication date: 15 September 2019
 Source: Water Research, Volume 161
 Author(s): Y. Vystavna, S.I. Schmidt, D. Diadin, P.M. Rossi, Y. Ã¢Â€Â¦</t>
  </si>
  <si>
    <t>Starting a thread of every time *@SanitaHiro bully's me about drinking more water Ã°ÂŸÂ˜Â¤</t>
  </si>
  <si>
    <t>Could regulatory changes done by the International Join Committee be to blame for Lake Ontario flooding? Proposals for the IJC to revert back to its old water management system are in effect since the lake's base levels are higher than normal #envirsc2ww3 https://t.co/NuBoW6jxD7</t>
  </si>
  <si>
    <t>*@HeavyWoodenBox Nani you do what you need to. I will always ALWAYS make time for you so reach out if need be okay??? Breaks are encouraged when the well runs dry. Tbh I'm also taking a break too. We arent machines quq im glad youre giving yourself time Ã¢Â_x009d_Â¤Ã¢Â_x009d_Â¤Ã¢Â_x009d_Â¤</t>
  </si>
  <si>
    <t>*@AylanX *@SeamusORegan *@JustinTrudeau Duke Energy in North Carolina did this
 Hey #LPC You have got to give people the water they need to exist
 Thank you
 "The family goes through about 40 one-gallon plastic jugs each week"
 https://t.co/IAQAgZOdSe</t>
  </si>
  <si>
    <t>*@nikiashton Hey #LPC You have got to give people the water they need to exist
 Thank you
 .
 Duke Energy in North Carolina did this
 "The family goes through about 40 one-gallon plastic jugs each week"
 https://t.co/IAQAgZOdSe</t>
  </si>
  <si>
    <t>#turnarounddontdrown Sinkholes happen FAST! #Flashflood #md #va #dc #potomac #dcwx #mdwx #vawx https://t.co/WokXoKN2hR https://t.co/eGinSL7m1R</t>
  </si>
  <si>
    <t>U can lead a horse to water...</t>
  </si>
  <si>
    <t>2018-10-31T23:46:27</t>
  </si>
  <si>
    <t>you know you're in a real bad BTS drought when old tweets start resurfacing on your timeline 
 @BTS_twt pls</t>
  </si>
  <si>
    <t>*@cnassssstyy oh fuck em den Ã°ÂŸÂ˜Â­ u can lead a fish to water but caint make em swim or however dat shit go Ã°ÂŸÂ˜Â‚Ã°ÂŸÂ˜Â‚Ã°ÂŸÂ˜Â‚Ã°ÂŸÂ˜Â‚</t>
  </si>
  <si>
    <t>Day number 3 with this migraine and nothing is helping. I have tried sleeping it off, drinking water, drinking coffee, ibuprofen, medication specifically for migraines and nothing is working.</t>
  </si>
  <si>
    <t>Monitoring river water and sediments within a changing Ethiopian catchment to support sustainable development.: In many subSaharan states despite governments' awareness campaigns highlighting potential impacts of aquatic pollution there is aÃ¢Â€Â¦ https://t.co/BRHc5C4AId #patient</t>
  </si>
  <si>
    <t>Today we want to talk about a different kind of #WaterSafetyWednesday, water hydration! The temperature in Baltimore could reach 100 degrees today. Ã¢Â˜Â€Ã¯Â¸Â_x008f_ Please make sure you're drinking water Ã°ÂŸÂ’Â¦ throughout the day and taking frequent breaks from the heat! https://t.co/z8YwGRDaM8</t>
  </si>
  <si>
    <t>Fighting pollution: Toledo residents want personhood status for Lake Erie https://t.co/I6mxmRhBh8 https://t.co/1NKsLx8F4W</t>
  </si>
  <si>
    <t>*@Beju_Naomi *@writerroya Ok but neither blue bell ice cream Listeria outbreak nor chipotle E-coli contaminated food got in any major charges when they broke out diseases. 
 But a 16 year being charged with 20 years? 
 Call it as it is, you're bootlicker.</t>
  </si>
  <si>
    <t>me &amp;amp val keep gettin flash flood warnings and we in the middle of the desert Ã°ÂŸÂ™Âƒ great</t>
  </si>
  <si>
    <t>#Skywell 'Air Water' works in simple but amazing ways - it takes in the surrounding air, filters it, removing dust, airborne particles, &amp;amp bacteria. It then condenses it on a cooled surface to produce fresh water.
 Here's how
 https://t.co/TRTJn8e2vd 
 Enquiries: 01823 337220 https://t.co/Pwc6RQ1ktO</t>
  </si>
  <si>
    <t>A good recap of the developments of the last year, especially on biosolids, with a solid call-to-action list. However, it does not mention funding water utilities to help them address the contamination we've found that gets in their biosolids.
 https://t.co/5iXKdOUd9Y</t>
  </si>
  <si>
    <t>Beyond stoked to do some harvesting today *@thesalumerumepei.ca and come up with all shelf stable PH checks on all our of out test batch Salamis!! Now all of these samples are off to *@biofoodtechpei for water activity, final PH and ecoli/botulism testing...#peicharcuterie #coÃ¢Â€Â¦ https://t.co/W3xV0aWWoC</t>
  </si>
  <si>
    <t>2015-02-09T23:58:18</t>
  </si>
  <si>
    <t>Never underestimate your worth because you are more precious than silver or gold. Be you and not a water downed... http://fb.me/7Gd4gQXd3Â</t>
  </si>
  <si>
    <t>Light and water both from the sun, can it get any better? These solar panels don't just generate powerÃ¢Â€Â”they produce drinking water https://t.co/axK6cE3WN7 #solarpower #solarenergy #solarpanels https://t.co/OKRiHmJB7q</t>
  </si>
  <si>
    <t>*@SpencerFernando Perhaps someone should remind her that the water she drinks is purified water from the Ottawa River which Gatineau/Alymer pump raw sewage into. Britannia Beach closes down every year due to ecoli levels and this is just down stream from the water purification plant. #keepdrinking</t>
  </si>
  <si>
    <t>PSR issues Flash Flood Warning for La Paz [AZ] till Jul 13, 9:45 PM MST https://t.co/IkAJ9GRkI9</t>
  </si>
  <si>
    <t>*@Ecoli_0157 Amen Ã°ÂŸÂ™Â_x008f_Ã°ÂŸÂ_x008f_Â¼</t>
  </si>
  <si>
    <t>Washington, D.C., flash flood: Monday morning's rain was the heaviest on record!
 https://t.co/O8Dh6SRJM9 by Ã¢Â_x0081_Â¦*@washingtonpostÃ¢Â_x0081_Â© via *@yoursciencewonk #DC #Climate #ClimateChange #FlashFlood #DCflashflood #DC</t>
  </si>
  <si>
    <t>Water Crisis in India is not due to lack of supply because even in a lousy rainfall year, significant catchment is possible.
 Real problem is with Consumption &amp;amp Management of the resource. 
 Do you agree? 
 #watercrisis #india #sustainabilitygoals https://t.co/r1VpIQ4vge</t>
  </si>
  <si>
    <t>NASA satellites reveal huge algae bloom in the Caribbean - Business Insider https://t.co/UzYGY1MbKa</t>
  </si>
  <si>
    <t>GJT issues Flash Flood Warning for Delta [CO] till Jul 26, 10:00 PM MDT https://t.co/fZ4xlZnKgk</t>
  </si>
  <si>
    <t>"On Tuesday, 25th June, 2019, ahead of the Black Stars' opening AFCON 2019 match against the Squirrels of Benin, I visited the team to wish them the very best of luck, and urged them to end our country's AFCON trophy drought this year." - President Akufo-Addo https://t.co/7I7UjkMXxr</t>
  </si>
  <si>
    <t>Did you hear about the latest E. coli outbreak? You have if you've read this since it posted last night, right as E. coli Guy *@bmarler posted his take. #ecoli #foodsafety *@foodsafetygeeks
 *@ConsumerFed *@RipoffReport
 https://t.co/glImbYil2l</t>
  </si>
  <si>
    <t>*@shotgunsiren96 leak from a pipe in the attic through to our room Ã°ÂŸÂ˜Â­</t>
  </si>
  <si>
    <t>SIWI Policy Briefs Highlight #Water Diplomacy, Water Resource Management in Achieving SDGs: IISD https://t.co/6IROpUr1S7 #space #environment
 MORE w/ EcoSearch - news: https://t.co/Idylo5aYt7 web: https://t.co/t4HpEv16k6</t>
  </si>
  <si>
    <t>*@jennwatyo *@chrisdelia Use reusable metal or thick plastic water bottles you dong</t>
  </si>
  <si>
    <t>Climate-resilient farming model helps Indian women bounce back after drought | UN DESA | United Nations Department of Economic and Social Affairs https://t.co/iwcnZRTaPN #womensempowerment</t>
  </si>
  <si>
    <t>#WednesdayWisdom *@PlasticFreeJuly #Environmental #EcoFriendly #Quotes #JacquesYvesCousteau #PlasticFreeJuly #PlasticFree #Plastic #Wastewater #Pollution #StopPollution #Earth #Plastic #Recycling #Sustainability #PlasticPollution #Fatberg #DontFeedTheFatberg #Waste #Litter https://t.co/ZGM8fTQzRQ</t>
  </si>
  <si>
    <t>*@dolly_and_dj *@TzarTooFarr No need for a ditch. It grows incredibly well in our dry garden. Full of stones, and sun most of the day. Never short of a seedling or 20.</t>
  </si>
  <si>
    <t>When #drought is projected along the #WillametteRiver in #Oregon, protective actions should be put in place upstream as soon as possible, say UO researcher Adell Amos *@Oregon_Law, *@UOENRCenter, and William Jaeger *@OregonState. https://t.co/XfTPw538d8</t>
  </si>
  <si>
    <t>Whoops, meant to tag folks .*@GavinNewsom tours massive oil spill .*@Chevron may sell crude from the million gallon, possibly illegal seep. By me: (link: https://t.co/2GJ6o2hfrF) https://t.co/RDwBKlAJC9 https://t.co/rgt6YdemyL</t>
  </si>
  <si>
    <t>The Boundary Waters are beautiful, but uniquely vulnerable. The looming threat of a destructive mine could change this beloved wilderness forever with acidic runoff.
 More: https://t.co/9unIr6JN6o
 #BWCA | #Conservation</t>
  </si>
  <si>
    <t>Have bad breath? Try drinking more water! A dry mouth allows bacteria to Ã¯Â¬Â‚ourish, which can cause gum problems and contribute to tooth decay. Staying hydrated helps keep your body healthy and can reduce bad breath. #DAG #dentists #oralhealth #FridayFeeling https://t.co/sxRZlzkgGv</t>
  </si>
  <si>
    <t>Tale of the Ocean World gameplay preview!
 Follow us on Instagram *@totowgame 
 #totowgame #marine #pollution #unity #ocean #turtles #savetheturtles #mobilegame #cleanup #protect #plastic #trailer #plasticfree #conservation #nature #recycle #adventure https://t.co/DtpXv0OuAj</t>
  </si>
  <si>
    <t>Superbugs found lurking in Australian seagulls 'may cause human disease' https://t.co/9pC14LJczb via *@ABCNews</t>
  </si>
  <si>
    <t>*@firetire4 *@kimKBaltimore *@RepCummings *@realDonaldTrump Been to Appalachia lately? Can't even drink the water because it's full of coal ash, last in education, some have no running water and opioid and meth heads are running wild....they haven't voted Democrat since Carter...FOH</t>
  </si>
  <si>
    <t>apparently minimal. Noting that the oil-water mix continued to seep to the surface last Friday, CA regulators ordered Chevron to halt the oil-water flow altogether. 
 https://t.co/xOlxBPvFjK</t>
  </si>
  <si>
    <t>*@cranky_bill *@WRXavier *@Carbongate *@theMRC Not really discussing CO2 or industrial pollution anymore are you?
 Factors that impact global CLIMATE more than humankind does include:
 The Sun, Volcanoes, Clouds, Oceans, Jet Stream, Plants (all of them!), Earth's magnetic field (our radiation shield), and atmospheric pressure.</t>
  </si>
  <si>
    <t>dinner turned out well! still cooked the chicken a little bit dry tho... someday i'll get it right</t>
  </si>
  <si>
    <t>https://t.co/RdpAjauBF1
 Places2040 encourages taking care of what we have by improving water quality and working together on stormwater management, and thinking beyond boundaries by breaking down the traditional silos that limit our effectiveness. Check out this great article!</t>
  </si>
  <si>
    <t>Read more about our VacSax BactiClearÃ‚Â® Antimicrobial Disposable Suction Liner system which has been proven to reduce the growth of harmful bacteria, including MRSA and E.coli. 
 Here&amp;gt https://t.co/rD1zl6ck8e 
 #VacSax #Antimicrobial #SuctionMarket #Bacteria #MRSA #Ecoli https://t.co/N9c9JnEVfS</t>
  </si>
  <si>
    <t>#AirPollution | India's highest green court, the National Green Tribunal, has instructed the Central Pollution Control Board (CPCB) to shut down polluting industries in 'critically polluted' and 'severely polluted' industrial areas within three months. 
 https://t.co/TWuqv7uzuz https://t.co/Rv5MRribyE</t>
  </si>
  <si>
    <t>Flash Flood Warning issued July 17 at 8:46AM CDT until July 17 at 11:15AM CDT by NWS ...THE FLASH FLOOD WARNING REMAINS IN EFFECT UNTIL 1115 AM CDT FOR COLBERT...FRANKLIN AND WESTERN LAWRENCE COUNTIES... At 845 AM CDT, Doppler radar indicated thunderstorms producing heavy raÃ¢Â€Â¦</t>
  </si>
  <si>
    <t>#savewater #watermanagement it can be done for sure even now ! https://t.co/Do94bCTABT</t>
  </si>
  <si>
    <t>*@JohnHillTraffic
 Brice Rd north has 2 LEFT LANES BLOCKED over I 70. Oil spill needs cleaned up. #Traffic is BACKED UP thru Gender Rd. #Columbus #TrafficAlert https://t.co/QKuSAAbm2t</t>
  </si>
  <si>
    <t>I've been saying this for years about Rahm's water testing scheme. I'm happy to finally have some company saying these inconvenient things.
 &amp;gt Do Chicago residents need to have their water tested?
 &amp;gt Dr. Buchanan: I think the immediate answer probably is no
 https://t.co/NRP4yGdJ4Y</t>
  </si>
  <si>
    <t>House Passes NDAA Amendments to Tackle #PFAS Contamination Crisis | Toxic-Free Future. #GetToxinsOut #Health #ChildrensHealth #Military #Water #DrinkingWater https://t.co/1Rl34BzlWy</t>
  </si>
  <si>
    <t>PALESTINE: New Israeli pipeline makes its way to #Gaza where 60% of disease cause by #WaterPollution https://t.co/3g0BVJH2HP via *@AlMonitor</t>
  </si>
  <si>
    <t>"Water reflectivity is altering with the progress of global pollution."
 - Steven Magee
 #nature #resources #land #earth #planet #savetheplanet #gogreen #ecofriendly #forest #green #environment #sustainability #climatechange #climateaction #sustainable #plasticfree #environmental https://t.co/9yCDSkb564</t>
  </si>
  <si>
    <t>ever since i started intermittent fasting ive been drinking so much water i basically shouldve cured both my acne and depression lmao</t>
  </si>
  <si>
    <t>Techtrol's Heavy Float Switches are capable of penetrating thick layers on liquid surfaces.
 To know more, visit https://t.co/nxUOt4Z2P1
 #WaterManagement #level_Transmitter #levelMeasurement #wemeasurethebestforyou #RainySeason #WeatherUpdate #precision #bloggerssparkle https://t.co/8YiDRAbisS</t>
  </si>
  <si>
    <t>Spirit Lead me where my Trust is without border. Let me walk upon your water wherever You would call me. 
 Take me deeper than my feet could ever wander and my faith will be made stronger in the presence of my Saviour.</t>
  </si>
  <si>
    <t>South Florida Water Management District debates ASR wells for Lake Okeechobee project https://t.co/gJOKz2GQe6 via *@tcpalm</t>
  </si>
  <si>
    <t>South Africa: Authorities Monitoring Oil Spill in Algoa Bay. 
 Authorities are monitoring an oil spill that to... https://t.co/dbcmZ6hfqY</t>
  </si>
  <si>
    <t>*@affinitydr *@RiderCamden Let's say our only wins are UW &amp;amp Oregon State during that decade drought.</t>
  </si>
  <si>
    <t>*@JackPosobiec *@Cernovich Plastic straws and water bottles! Look at the carnage! Oh wait the climate changes all the time. Science!</t>
  </si>
  <si>
    <t>In #Jelgava #Latvia cyclone preceptions still moving to drains and hes still pump inside, but i don't now what will happen, because the forecast show medium/strong rain all day whit some pauses!
 *@storm_chaserEU
 #Flood #FlashFlood #rain #longrain https://t.co/kDcpJm3ltr</t>
  </si>
  <si>
    <t>*@rashtrapatibhvn *@PMOIndia *@AmitShah *@INCIndia *@RahulGandhi *@htTweets Except for PM Modi&amp;amp few ldrs of all political parties,no one touched the genuine problems of people,farmers,students,pollution,water conservation,non payment of taxes,customs,excise,corrupt PWD,Muni Corp&amp;amp police</t>
  </si>
  <si>
    <t>#Bids are due 7/25 for this project for rehabilitation he Northstar Ground Storage #Reservoirs in Plano, TX. Interested in more #water &amp;amp #wastewater info? Sign up for a free PBT trial today! https://t.co/1HfqI42JwF
 Subscribed? Look for ID 5350890 https://t.co/h2Z4k5SYvv</t>
  </si>
  <si>
    <t>Flash Flood Warning including Stuttgart AR, White Hall AR, Sheridan AR until 6:30 AM CDT https://t.co/sviOIwSfPj</t>
  </si>
  <si>
    <t>6. Clean water and sanitation</t>
  </si>
  <si>
    <t>We should consider the purpose of
 Marine day.
 Now the Marine pollution by the micro
 plastic is getting more serious.
 I have to use the disposable tools made from plastics that must harm 
 to the environment. https://t.co/kuK7TOg95b</t>
  </si>
  <si>
    <t>Contamination from Philadelphia refinery that exploded could pollute New Jersey groundwater. Here's how. https://t.co/ygoqj16Syk via *@phillyinquirer</t>
  </si>
  <si>
    <t>*@SBayar12 Ã_x0090_Â£Ã_x0090_Â½Ã_x0090_Â´Ã_x0090_Â½Ã‘Â‹ Ã‘ÂƒÃ‘Â_x0081_, Ã_x0090_Â°Ã‘Â€Ã_x0090_Â¸Ã‘ÂƒÃ_x0090_Â½ Ã‘Â†Ã‘Â_x008d_Ã_x0090_Â²Ã‘Â€Ã_x0090_Â¸Ã_x0090_Â¹Ã_x0090_Â½ Ã_x0090_Â±Ã_x0090_Â°Ã_x0090_Â¹Ã_x0090_Â³Ã‘ÂƒÃ‘ÂƒÃ_x0090_Â»Ã_x0090_Â°Ã_x0090_Â¼Ã_x0090_Â¶Ã_x0090_Â°Ã_x0090_Â°Ã‘Â€ Ã‘Â…Ã_x0090_Â°Ã_x0090_Â½Ã_x0090_Â³Ã_x0090_Â°Ã_x0090_Â³Ã_x0090_Â´Ã_x0090_Â°Ã‘Â… Ã_x0090_Â½Ã‘ÂŒ Ã‘Â…Ã‘ÂƒÃ_x0090_Â²Ã‘ÂŒ Ã‘Â…Ã’Â¯Ã_x0090_Â½Ã_x0090_Â¸Ã_x0090_Â¹ Ã‘Â_x008d_Ã‘Â€Ã‘Â… Ã_x0090_Â³Ã‘Â_x008d_Ã_x0090_Â¶ Ã_x0090_Â·Ã_x0090_Â°Ã‘Â€Ã_x0090_Â»Ã_x0090_Â°Ã_x0090_Â½ Ã‘Â‚Ã‘ÂƒÃ_x0090_Â½Ã‘Â…Ã_x0090_Â°Ã_x0090_Â³Ã_x0090_Â»Ã_x0090_Â°Ã‘Â‡Ã_x0090_Â¸Ã‘Â…Ã‘Â_x0081_Ã_x0090_Â°Ã_x0090_Â½ Ã_x0090_Â±Ã_x0090_Â´Ã_x0090_Â³ (Human rights to water and sanitation). Ã_x0090_Â¥Ã_x0090_Â°Ã‘Â€Ã_x0090_Â¸Ã_x0090_Â½ Ã_x0090_Â±Ã_x0090_Â¸Ã_x0090_Â´ Ã‘Â‚Ã‘Â_x008d_Ã‘Â€ Ã‘Â_x008d_Ã‘Â€Ã‘Â…Ã‘Â_x008d_Ã‘Â_x008d_Ã‘Â€ Ã_x0090_Â¼Ã_x0090_Â°Ã‘Â€Ã‘ÂƒÃ‘ÂƒÃ‘Â…Ã_x0090_Â°Ã_x0090_Â½ Ã‘Â…Ã_x0090_Â°Ã_x0090_Â½Ã_x0090_Â³Ã_x0090_Â°Ã_x0090_Â³Ã_x0090_Â´Ã_x0090_Â´Ã_x0090_Â°Ã_x0090_Â³ Ã‘Â…Ã’Â¯Ã_x0090_Â¼Ã’Â¯Ã’Â¯Ã‘Â_x0081_Ã_x0090_Â´Ã‘Â_x008d_. 2018 Ã_x0090_Â¾Ã_x0090_Â½Ã_x0090_Â´ Ã‘Â…Ã_x0090_Â¾Ã_x0090_Â»Ã_x0090_Â±Ã_x0090_Â¾Ã_x0090_Â³Ã_x0090_Â´Ã_x0090_Â¾Ã‘Â… Ã_x0090_Â°Ã‘Â_x0081_Ã‘ÂƒÃ‘ÂƒÃ_x0090_Â´Ã_x0090_Â°Ã_x0090_Â» Ã‘Â…Ã_x0090_Â°Ã‘Â€Ã_x0090_Â¸Ã‘ÂƒÃ‘Â†Ã‘Â_x0081_Ã_x0090_Â°Ã_x0090_Â½ Ã_x0090_Â_x009d_Ã’Â®Ã_x0090_Â‘-Ã‘Â‹Ã_x0090_Â½ Ã‘Â‚Ã‘ÂƒÃ‘Â_x0081_Ã_x0090_Â³Ã_x0090_Â°Ã_x0090_Â¹ Ã_x0090_Â¸Ã_x0090_Â»Ã‘Â‚Ã_x0090_Â³Ã‘Â_x008d_Ã_x0090_Â³Ã‘Â‡ Ã_x0090_Â¸Ã‘Â€Ã‘Â_x008d_Ã‘Â_x008d_Ã_x0090_Â´ Ã_x0090_Â¼Ã_x0090_Â°Ã‘Â€Ã‘ÂƒÃ‘ÂƒÃ‘Â…Ã_x0090_Â°Ã_x0090_Â½ Ã_x0090_Â´Ã’Â¯Ã_x0090_Â½ Ã‘Â‚Ã_x0090_Â°Ã_x0090_Â²Ã_x0090_Â¸Ã_x0090_Â°Ã_x0090_Â´ Ã_x0090_Â±Ã‘ÂƒÃ‘Â†Ã‘Â_x0081_Ã_x0090_Â°Ã_x0090_Â½Ã_x0090_Â´Ã_x0090_Â°</t>
  </si>
  <si>
    <t>Conor McGregor: You can lead an Irish man to water just as long as you don't put it in his drink.
 *Holds up glass with ice in it.*</t>
  </si>
  <si>
    <t>Flash Flood Warning including San Carlos AZ until 9:45 PM MST https://t.co/iVkPBeyNBU</t>
  </si>
  <si>
    <t>The Government! So just a few miles down the road the government turn their head while the little villages are being poisoned with pollution, no water, no food.</t>
  </si>
  <si>
    <t>These blue-green bacteria appear in B.C. lakes and can make you extremely sick https://t.co/MGQu2724yN via *@Vancouver Is Awesome</t>
  </si>
  <si>
    <t>The most disgusting thing I've seen in the water' https://t.co/bOtEiPuITx</t>
  </si>
  <si>
    <t>Water management in India and the Israeli approach: Times of Israel https://t.co/olkqRplkxs
 MORE w/ EcoSearch - news: https://t.co/euwH4v8rpr web: https://t.co/psQRDGg5G3</t>
  </si>
  <si>
    <t>*@FlyMangoSA *@Lanseria_Int *@peinternational Such a waste of water in a water crisis #climatechange</t>
  </si>
  <si>
    <t>@chrislhayes Hey crazy. It's because it is not believable anymore. The left has gone to that well one to many times and it's dry now.</t>
  </si>
  <si>
    <t>*@RealCoastal A Candidate for Multidistrict Litigation: How Military Pollution Could Cause The Next Water Crisis https://t.co/CaeFk1mbRNÃ‚Â via *@YouTube #Pollution #waterpollution #WSJ #NOLANews #Changsha #Hunan</t>
  </si>
  <si>
    <t>The proposed amendments would expand the *@usairforce's authority to provide clean water to communities around military bases affected by groundwater contamination due to the military's use of harmful chemicals called PFAS. https://t.co/dcF5xfLV3q</t>
  </si>
  <si>
    <t>*pulls out scuba gear again*
 #dcwx #FlashFlood https://t.co/nMvsJKiMYd</t>
  </si>
  <si>
    <t>Invasive species affecting marine life and biodiversity as well as movement via waterÃ¢Â€Â_x009d_ Mr. Okotie Weyinmi, Environmental Expert, while speaking on The Impact of Ballast Water Discharge and Plastic Pollution on Marine Biodiversity *@_AfricanUnion #AfricanDayofSeasandOceans https://t.co/d2ijWsVrtn</t>
  </si>
  <si>
    <t>This article was posted almost a week ago. I can't imagine toxic algae and tropical cyclones mix well. https://t.co/aHA2LsEdW5</t>
  </si>
  <si>
    <t>Great experimental campaign in Maremma national reserve, studying #quercusilex #mortality with a fantastic team Ã°ÂŸÂŒÂ²Ã°ÂŸÂŒÂ²Ã¢ÂœÂŒÃ°ÂŸÂ_x008f_Â» *@Anto_gori *@DiSBAcnr *@UNI_FIRENZE #drought #climatechange #plantsci #vulnerability https://t.co/mEuwqwVyPp</t>
  </si>
  <si>
    <t>Over centuries we #indigenouspeople use this plant mostly called wild sunflower (Tithonia diversifolia) to enrich #soils, restore degraded #landscapes avert #drought #desertification #drylands &amp;amp #hardpans. Also used to combat #invasivespecies &amp;amp fencing to protect #farms #crops https://t.co/iRZJ7IbXHz</t>
  </si>
  <si>
    <t>#sealevelrise and #urbanresilience : #Rotterdam as an example for Miami #watermanagement https://t.co/lM6K5tiyr3</t>
  </si>
  <si>
    <t>The U.S. government has removed most of the children from a remote Border Patrol station in Texas following reports that more than 300 kids were detained there and caring for each other with inadequate food, water and sanitation.
 https://t.co/OM5e2F57ie</t>
  </si>
  <si>
    <t>It's never a good look to partner with an unsustainable industrial battery fish farming pollution &amp;amp disease machine. https://t.co/dy4ZrCDOOj</t>
  </si>
  <si>
    <t>*@FulginitiGreg *@GOP *@realDonaldTrump That's a problem for the next generation, just like climate catastrophe, pollution, and clean water shortages. So let's stop worrying and play another round of golf.</t>
  </si>
  <si>
    <t>*@DuluxDecCentre *@duluxuk I appreciate the apology, it's just a shame they putting their own convenience first (it stayed dry all day!), and not the well-being of the residents.</t>
  </si>
  <si>
    <t>*@guypbenson Weak leader?! Give me a break! She couldn't lead a duck to water. Go make me a Long Island Ice Tea!</t>
  </si>
  <si>
    <t>#ecofriendlyfashion #eco #ecosystems #ecofriendlyfashion #ecolifestyle #planetearth #iloveearth #zerowaste #waterpollution #reducereuserecycle #noplastic #savetheocean #Sustainability https://t.co/IErpIgkCmP</t>
  </si>
  <si>
    <t>*@dvibrationz Contact the Guardian and Newsweek. I can't do anymore for you. I can only lead you to the water, if you refuse to drink not my problem.</t>
  </si>
  <si>
    <t>The new Landa MWP Water Recovery System can make a complicated wash water recovery simple.
 Action Cleaning Systems
 800-522-8466 
 #highpressure #oils #grease #dirt #washers #washers #pressure #hotwater #cleaners #wastewater https://t.co/4tpz18jjyP</t>
  </si>
  <si>
    <t>*@myogioffice Respected Sir, it's about drain system passing through Brij Vihar, Ghaziabad. That drain system having Industrial waste water. Due to which ground water, soil get polluted. It also released toxic gases. Due to which it's a very big danger to the health of people.</t>
  </si>
  <si>
    <t>*@funder Any food filled to death with e-coli</t>
  </si>
  <si>
    <t>NWS Albuquerque NM issued a Flash Flood Warning for Colfax, NM. Expiring at 05:30 PM (Local)</t>
  </si>
  <si>
    <t>Young people who live in cities may have billions of toxic air pollution particles in their hearts https://t.co/ddnuZai0KA</t>
  </si>
  <si>
    <t>Sad to know that the water disruption that is happening in Selangor is caused by water pollution.
 We hope that you'll make use of these tips for a better environment. eTRUCX care for the enviroment.
 #LorriesWithoutWorries
 #eTRUCXkanada
 #waterpollution
 #waterdisruption https://t.co/jWSS1lxwin</t>
  </si>
  <si>
    <t>Absolutely ghastly, piles of pig slurry ruining these breathtaking lakes Ã°ÂŸÂ¤Â¢ Sign our petition to stop this happening in Northern Ireland: https://t.co/9Emohx1Ps1 !
 #BanFactoryFarms #Sustainability #Pollution *@earthislandjrnl
 https://t.co/8nBF3A9lFt</t>
  </si>
  <si>
    <t>#Decon #Somerset M5 now FULLY OPEN after oil spill between Junction 26 for Wellington and Junction for 24 Bridgewater South [PL]</t>
  </si>
  <si>
    <t>Coast to coast https://t.co/FRLR4okolp</t>
  </si>
  <si>
    <t>*@Bhanukanaura *@aprajitaburjwal She is brand ambassador not PM or CM. And about diwali crackers cause pollution which make air poisonous for many humans, animals and cause water pollution as well as soil pollution which has dangerous effect on human health. Study.</t>
  </si>
  <si>
    <t>Dude, you really need to quit drinking from the "delusional" fountain, that water is really messing with your thinking and ability to determine fact from fiction, people ain't blind they know what is what, so go hush up already https://t.co/FXcK3hZfUZ</t>
  </si>
  <si>
    <t>Did you know? Privatised water companies Yorkshire Water + United Utilities told European Court of Justice their water monopolies were private businesses not Ã¢Â€Âœpublic authoritiesÃ¢Â€Â_x009d_ - so theyÃ‚Â shouldn't have to release sewage figures!!Ã°ÂŸÂ¤Â‘Ã°ÂŸÂ¤Â‘
 *@gillplimmer1 
 https://t.co/jjnfHmYXZ7</t>
  </si>
  <si>
    <t>*@Fibroidinfo *@lakehealthwell *@NoireWellness *@AJOG_thegray *@DES_Journal *@EHPonline *@amizota *@Endometriosis *@SilentSpringIns *@LaurenAnneWise *@BioMedCentral *@WEN_UK *@ewg *@veganmcser *@sciam *@hollygriggspall Water Pollution Caused by Birth Control Poses Dilemma
 The active ingredient in most birth control pills ends up in rivers/lakes, which can harm wildlife as a pollutant
 *@Wynne_Parry *@hollygriggspall *@amizota *@SilentSpringIns *@WEN_UK *@DES_Journal *@EHPonline
 https://t.co/SUo8F6IUct</t>
  </si>
  <si>
    <t>Environmental harm: Can be obvious things like toxic waste or less obvious things like "my house floods more than yours bc of civil engineering issues" to comm-wide effects like contaminated drinking water. - *@lriversiii
 *@BeehiveRaleigh #environmentaljustice #BeePanel #socimp</t>
  </si>
  <si>
    <t>Kits Beach closed to swimmers due to high E. Coli levels | CBC News https://t.co/U69N45Tnb3</t>
  </si>
  <si>
    <t>How much lead-contaminated water does NY let students drink? https://t.co/y9wREwNySm https://t.co/kDroR4BzpZ</t>
  </si>
  <si>
    <t>CII Goa is hosting a conference on #Water Management themed as "Replenishing the planet - Every drop counts" on 26 July 2019 at Goa. Join us! For details contact&amp;gt &amp;gt John Fernandes | john.fernandes*@cii.in | 9822982979 #WaterManagement *@goashipyardltd https://t.co/K365JCmsZ1</t>
  </si>
  <si>
    <t>*@Lombardero_OK Ã¢Â€ÂœI put a spell on youÃ¢Â€Â_x009d_ by E-coli</t>
  </si>
  <si>
    <t>https://t.co/PCYCQNTPdo #cleanwaterforall #waterrific #mactanrock #chemrock #watermanagement #waterequipment #watertreatment #watersolutions #watertechnology #watersupply #waterservices #waterprovider #watersystems #waterislife #drinkingwater #accessiblewater #waterquality #watÃ¢Â€Â¦ https://t.co/LIe93l5oaA</t>
  </si>
  <si>
    <t>`Ã Â®ÂŽÃ Â®Â™Ã Â¯Â_x008d_Ã Â®Â• Ã Â®ÂµÃ Â¯Â€Ã Â®ÂŸÃ Â¯Â_x008d_Ã Â®ÂŸÃ Â¯Â_x0081_Ã Â®Â² Ã Â®Â¤Ã Â®Â£Ã Â¯Â_x008d_Ã Â®Â£Ã Â¯Â€Ã Â®Â°Ã Â¯Â_x008d_Ã Â®ÂªÃ Â¯Â_x008d_ Ã Â®ÂªÃ Â®Â¿Ã Â®Â°Ã Â®ÂšÃ Â¯Â_x008d_Ã Â®Â©Ã Â¯Âˆ Ã Â®Â•Ã Â®Â¿Ã Â®ÂŸÃ Â¯ÂˆÃ Â®Â¯Ã Â®Â¾Ã Â®Â¤Ã Â¯Â_x0081_... Ã Â®Â®Ã Â®Â¿Ã Â®Â©Ã Â¯Â_x008d_Ã Â®Â•Ã Â®ÂŸÃ Â¯Â_x008d_Ã Â®ÂŸÃ Â®Â£Ã Â®Â®Ã Â¯Â_x0081_Ã Â®Â®Ã Â¯Â_x008d_ Ã Â®Â•Ã Â¯Â_x0081_Ã Â®Â±Ã Â¯ÂˆÃ Â®ÂµÃ Â¯Â_x0081_!' Ã Â®Â‡Ã Â®Â©Ã Â¯Â_x008d_Ã Â®ÂœÃ Â®Â¿Ã Â®Â©Ã Â¯Â€Ã Â®Â¯Ã Â®Â°Ã Â®Â¿Ã Â®Â™Ã Â¯Â_x008d_Ã Â®Â•Ã Â®Â¿Ã Â®Â²Ã Â¯Â_x008d_ Ã Â®Â…Ã Â®ÂšÃ Â®Â¤Ã Â¯Â_x008d_Ã Â®Â¤Ã Â¯Â_x0081_Ã Â®Â®Ã Â¯Â_x008d_ Ã Â®ÂŸÃ Â®Â¾Ã Â®Â•Ã Â¯Â_x008d_Ã Â®ÂŸÃ Â®Â°Ã Â¯Â_x008d_Ã Â®Â•Ã Â®Â³Ã Â¯Â_x008d_ #WaterManagement https://t.co/UGOZGZXpBY</t>
  </si>
  <si>
    <t>Miner CAP says oil spill on remote Chilean island contained: Reuters https://t.co/AkAaaCjaso
 MORE w/ EcoSearch - news: https://t.co/TY4284TXWp web: https://t.co/wnAVBLdlhS</t>
  </si>
  <si>
    <t>My phone is so dry &amp;amp i well, I oof idk</t>
  </si>
  <si>
    <t>*@PackersFavreFan *@kimKBaltimore *@realDonaldTrump *@RepCummings Cause people need to actually go to work...lead a horse to water</t>
  </si>
  <si>
    <t>Drought may hit 65,500ha of farmland in central region: A maize field affected by waterÃ¢Â€Â¦ https://t.co/7X6m6GZqEa</t>
  </si>
  <si>
    <t>*@realDonaldTrump The environmental record of your presidency is the worst more poisonous air, water and environment at any time: https://t.co/I750Zw626H *@realDonaldTrump *@senatemajldr *@VP</t>
  </si>
  <si>
    <t>Elevated #Ecoli levels closes Vancouver Lake in #Washington ... 
 | By *@KGWNews 
 https://t.co/usHuMTjFjf</t>
  </si>
  <si>
    <t>*@Felonious_munk *@djolder I realize this is supposed to be a joke, but FYI eggs don't "dry up" when you 35. I didn't have my son until I was 36. Lots of women are fertile well over the age of 35.</t>
  </si>
  <si>
    <t>@CallMeRive @Derlethe @PhishyBongwater @MolllyMagooo Agreed, the mod be improved upon
 There's the issue of contamination which is in
 Ie. You're infected, anything you drink/eat from needs boiling/disinfecting otherwise you'll get sick again.
 I'm all for more of this.
 Screw finding half a bottle of water and just blindly chugging it</t>
  </si>
  <si>
    <t>"The #McKittrick spill shows that both the regulated industry &amp;amp regulators aren't meeting their responsibility to protect public health &amp;amp the environment.Ã¢Â€Â_x009d_ *@94till_infinity. *@GavinNewsom will you tour w/ our friends at *@CCEJN to see Big Oil's impacts?https://t.co/EMwHmtCZGb</t>
  </si>
  <si>
    <t>I reckon the dry (Secco) Marsala and Anchovy flavours would work well for a mushroom risotto, if for Primi or starter. Might be a bit overwhelming for a main course. 
 Ends.</t>
  </si>
  <si>
    <t>UNICEF Uganda Humanitarian Situation Report - January to June 2019: The Government of Uganda (GoU), with support from UNICEF, vaccinated ... and there is a reported lack of integrated water resource management.</t>
  </si>
  <si>
    <t>SLC issues Flash Flood Warning for Utah [UT] till Jul 26, 7:15 PM MDT https://t.co/Kk0C1aa3Xz</t>
  </si>
  <si>
    <t>https://t.co/q4pz6CcfmM</t>
  </si>
  <si>
    <t>Contaminated water resulted in 871 beach closures and more than 10,000 advisories last year. https://t.co/7wQA7Ea9cb via *@HuffPostGreen</t>
  </si>
  <si>
    <t>*@PAldousMusic *@mrjamesob You can lead a horse to water but a pencil must be lead</t>
  </si>
  <si>
    <t>*@capt_amarinder *@INCIndia Punjab is facing heavy water problems and due to water contamination.
 Punjab needs Monster size water purifiers to provide pure water to people of Punjab. Make strict laws against water pollution. 
 Promote use of Organic farming methods</t>
  </si>
  <si>
    <t>*@GreatJones Well all I did was wash and dry and admire it this evening... and put it in a blog post Ã°ÂŸÂ˜ÂŠ https://t.co/OR0Qq6cFYs</t>
  </si>
  <si>
    <t>Well cousin you must be dry dry then Ã°ÂŸÂ¤Â£ https://t.co/Y2hfknRaud</t>
  </si>
  <si>
    <t>No More Lead: New Electrochemical Method Can Rapidly Improve Drinking Water Safety | Chemistry And Physics https://t.co/HeUbehRu1B https://t.co/9YptGmy9bv</t>
  </si>
  <si>
    <t>Oil spill on #Venezuelan shore preventing people from fishing Ã¢Â€Â“ locals https://t.co/npjRQiepl5</t>
  </si>
  <si>
    <t>Two beaches Ã¢Â€Â” one in Brick and one in Barnegat Light Ã¢Â€Â” were closed Wednesday after water tests discovered high levels of fecal bacteria. 
 https://t.co/6kc8tNcE1o</t>
  </si>
  <si>
    <t>After our team talked about storytelling for science and environmental justice, the awesome *@Latia_Leonard of *@FreshwaterFutur showed these fearless STEMinistas how to test water samples for contamination with the *@WeThePeopleDet crew! https://t.co/Gxs2IiDmT2</t>
  </si>
  <si>
    <t>*@SafetyPinDaily They found a barrel of MEK buried in Forney, TX, leaking into water shelf. First a woman's donkeys died, then kids scalded in shower and they found it. Co.s who used this paint stripper paid thousands for disposal. It's everywhere - cyanide gold, tricho, tin/lead, muriatic acid</t>
  </si>
  <si>
    <t>There's 'poop in the water' at America's dirtiest beaches. Is yours on the list? https://t.co/A3WxSvR3uX via *@usatoday</t>
  </si>
  <si>
    <t>Ã°ÂŸÂ_x008f_Â˜Ã¯Â¸Â_x008f_ Developers now need to show they're going to protect and enhance the environment Ã°ÂŸÂŒÂ³
 Ã°ÂŸÂ—ÂºÃ¯Â¸Â_x008f_ We're preparing a guide on, for instance, minimising carbon emissions, flood risks, pollution and water source pressures Ã¢Â˜Â€Ã¯Â¸Â_x008f_Ã°ÂŸÂ_x008f_ÂžÃ¯Â¸Â_x008f_Ã°ÂŸÂŒÂ_x008d_ 
 Ã°ÂŸÂ“Â‹Have your say on the draft guide: https://t.co/8km6QIV7Md https://t.co/DNQUc9qkTy</t>
  </si>
  <si>
    <t>Well done to all of our #Silver girls who absolutely smashed their qualifying expedition in the White Peak area of the *@peakdistrict this weekend. We are all super proud of what you have achieved. Get some rest but don't forget about getting your gear unpacked and dry Ã°ÂŸÂ‘Â_x008d_.</t>
  </si>
  <si>
    <t>CA's communities --particularly communities of color -- are vulnerable to the grave impacts of: 
 Ã¢Â_x009d_ÂŒ fracking
 Ã¢Â_x009d_ÂŒ offshore drilling
 Ã¢Â_x009d_ÂŒ air pollution
 Ã¢Â_x009d_ÂŒ toxic water crisis
 Congress must take bold action now to address these issues. #ClimateActionNow #LCVScorecard https://t.co/EiFvNCM5Pj</t>
  </si>
  <si>
    <t>Sun, Sand And Sewage: Report Shows Many U.S. Beaches Unsafe For Swimming
 https://t.co/EByhvEFoBK</t>
  </si>
  <si>
    <t>*@dhruv_rathee Mangroves are essential to maintaining water quality with their dense network of roots &amp;amp surrounding vegetation, they filter and trap sediments, heavy metals and other pollutants. This prevents contamination of downstream waterways and protects sensitive habitat. https://t.co/G7OVO8EZVW</t>
  </si>
  <si>
    <t>Bill Would Require DoD to Share Water Contamination Data with Local Communities https://t.co/OLi6EMj1fv via *@Militarydotcom</t>
  </si>
  <si>
    <t>You know how kids love a shelter? Well hubby put the freezer drawers out to dry in the garden whilst we defrost and well it's a nice sunshade for Dexter apparently Ã°ÂŸÂ˜Â‚Ã°ÂŸÂ˜Â‚Ã°ÂŸÂ˜Â‚ https://t.co/SAiFkn2q9b</t>
  </si>
  <si>
    <t>*@Miss_Mel_Smith I did a mixture with water with year 4 where we investigated road runoff and impact on water pollution. They had to design a filtration system to clean the water.</t>
  </si>
  <si>
    <t>Demand action on #plastic pollution. Tell *@EPA to stop plastics plants from fouling our air and water: https://t.co/z0HWWxDgi1</t>
  </si>
  <si>
    <t>HMS Queen Elizabeth : Leak
 Tuesday 3 July 2019
 200 tons of water
 High Pressure Pipe Burst
 3 sailors nearly drowned 
 65 tonne vessel 
 #QAnon
 https://t.co/vh00vDqjkP</t>
  </si>
  <si>
    <t>Retired Monroe Twp. couple fears water contamination from adjacent oil and gas well https://t.co/Ceh7tmRvNC via *@MansfieldNJ</t>
  </si>
  <si>
    <t>Upper Souris Water Shed is hosting a Pasture Grazing Management Field Day this Thursday, June 27, near Gladmar. Hear about topics such as managing perennial forages, CAP programs, water quality and pasture health assessments. https://t.co/bXFixLDT7V</t>
  </si>
  <si>
    <t>$TIE holding above 50ma with super vol dry up last week. More a fundamental play but price action looking constructive. Last drill news was end of May, must be overdue now with a 30T m program well underway. Holding position https://t.co/SvrfQ7qpfd</t>
  </si>
  <si>
    <t>*@geemaggs *@Amadeusivan *@WinstonWhippet *@heffsvoice *@samsBellabob *@GreyhoundMickey *@RoloBearHound My dreams are over!! Time to go for my morning walk. Well, I should say Penny!! I'm too angry to walk around like that-kids will get on my nerves! HeeHee How's the weather? Dry??</t>
  </si>
  <si>
    <t>Alberta's public lands are a natural resource just like water, wildlife and forests that require thoughtful and science-based management to sustain them for future generations. Check out the link to see the full video about YOUR public lands 
 Ã°ÂŸÂ‘Â‰ https://t.co/xP4PxIdD1j https://t.co/2Ka3hMD91W</t>
  </si>
  <si>
    <t>*@AmandaOwen8 You can lead them water something, something</t>
  </si>
  <si>
    <t>I'm no LOB, Eagles don't waste their job does not nearly as much water harvestingÃ¢Â€Â¦</t>
  </si>
  <si>
    <t>If you drinking anything besides water today may God be with you ...</t>
  </si>
  <si>
    <t>Lil Wayne - The Drought Is Over (Collector's Edition) [Full Mixtape + Do... https://t.co/kWPamYBNyX via *@YouTube. Real hip hop ppl</t>
  </si>
  <si>
    <t>Well, ... Ã°ÂŸÂ™Â„ ... also think twice about #drought ... Ã°ÂŸÂ˜ÂŽ https://t.co/P3HW1RODHJ</t>
  </si>
  <si>
    <t>*@agroecologo https://t.co/EIomdKZjTK</t>
  </si>
  <si>
    <t>*@theresamlewis *@ChefKevinBelton *@WeberGrills I like to brine my chicken before I grill them. It's an art, and a work in progress. Three days is too much. I put the chicken in a plastic bag with lots of salt and water and let them stew. As a bachelor, that also fits my timeline for when I can grill.</t>
  </si>
  <si>
    <t>*@VP mike pence jerk go to Flint and drink a gallon of water! Bet you won't you waste of a human being. Worst VP ever! Religious fool!</t>
  </si>
  <si>
    <t>WMO launches new assessment tool to support #water management: Smart Water Magazine https://t.co/tLAQzmninO #space #environment
 MORE w/ EcoSearch - news: https://t.co/J6DqfZweex web: https://t.co/BtzKs3evTi</t>
  </si>
  <si>
    <t>@CityTshwane Good morning, there is a pipe or sewage leak corner /off Rose and Edward str Waterkloof! Strong stream of water running</t>
  </si>
  <si>
    <t>*@cnavarroUK *@devereofficial See latest installation lack of hot water Just survived breakfast where some exhausted staff are trying to keep a restaurant serving 00s going with no manager or deputy present Food on floor = safety issue Wedding party very non plussed *@devereofficial anyone wake in management?</t>
  </si>
  <si>
    <t>Oh sure your basement flooded, but did you lose a homemade cardboard Millennium Falcon made by your son and you when he was just the right age? #FlashFlood #arlingtonheights #columbiapike https://t.co/awu8EpeZrp</t>
  </si>
  <si>
    <t>*@Garybham Alabama the Beautiful, right? Our natural resources are under attack on all fronts and there's no one in charge to stop the pollution. E. coli, coal ash, pesticides, PCBs, industrial dyes...when will it end? All citizens should care. #alpolitics</t>
  </si>
  <si>
    <t>Flash Drought to flash flood...reminds me of my favorite saying...Ã¢Â€Â_x009d_it's just weather, we get it everydayÃ¢Â€Â_x009d_ #Agritalk https://t.co/bSkCIFAX1E</t>
  </si>
  <si>
    <t>*@Conservatives well done for copying labour policies after years of cutting these services bone dry, tossers</t>
  </si>
  <si>
    <t>You ever watch Blow and think, Jesus those guys were fucking stupid?
 Well, what happened next? Coke didn't dry up. The cartels didn't go away. 
 What was their new route for coke to America? https://t.co/fhkaAUfOqf</t>
  </si>
  <si>
    <t>*@GMontegriffo *@fatfei_ Do you go swimming ... Do you splash around and then get out get dry and go home feeling clean and refreshed... Did it hurt you ... did you swallow the water 
 Well you encountered more chlorine than any american piece of chicken that you are refusing to eat</t>
  </si>
  <si>
    <t>SLC continues Flash Flood Watch for Central and Southwest Mountains, Southern Wasatch Front, Wasatch Mountains South of I-80, Wasatch Plateau/Book Cliffs [UT] till Jul 26, 10:00 PM MDT https://t.co/mD8JufTkX2</t>
  </si>
  <si>
    <t>#Barry spares #NewOrleans but #Mississippi faces flash flood fears | US news | The Guardian https://t.co/cOmAONieFO</t>
  </si>
  <si>
    <t>5. Flood Water contains dangerous germs and bacteria which can cause mass hospitalisation in case of mixing with drinking water.
 BMC Advices buildings to chlorinate water before use in most post flood situations</t>
  </si>
  <si>
    <t>In 1990, Shanghai was an industrial hub with a population of 13 mn. By 2016, it grew to 24 mn, making Shanghai the financial and economic hub of China. The World Bank and Shanghai work together towards a sustainable water management &amp;amp urban development. https://t.co/HeFyXd0DAZ https://t.co/XjluMshk8k</t>
  </si>
  <si>
    <t>Happy St Swithun's day!
 "Swithun is regarded as one of the saints to whom one should pray in the event of drought."
 https://t.co/WQKtIL4ohC</t>
  </si>
  <si>
    <t>*@thatsTamil Atleast do something to stop child rape,proper waste management,water scarcity .....list goes on......then spend billion on bullet train.</t>
  </si>
  <si>
    <t>From the frying pan, to the fire, to the chemical industrial spill...
 Acosta Replacement for Labor Dept. Worked With Abramoff Promoting Indentured Servitude in America https://t.co/ZQkcT5Jl7w</t>
  </si>
  <si>
    <t>Enbridge's Oil Spill happened 9 years ago today https://t.co/kmCQW1DeSG</t>
  </si>
  <si>
    <t>*@LaunaSallai *@thomesinc They will end up with EColi and some other nasty bacteria. But they will reap what they sew for others...</t>
  </si>
  <si>
    <t>Water Resources and Management 
 https://t.co/Pjro4nWSJt https://t.co/2vb7LY7DDp</t>
  </si>
  <si>
    <t>Army offers support to help restore access to Moray beach cut off by bridge closureÃ¢Â€Â¦ https://t.co/SMMp3dhnjM via *@pressjournal</t>
  </si>
  <si>
    <t>Planning a trip on the water this weekend? You may want to consider an alternativeÃ¢Â€Â¦ especially if you want to go swimming. https://t.co/kfb1ZlySS9</t>
  </si>
  <si>
    <t>Bad water management makes drought worse, study finds https://t.co/yElpBbjVJX</t>
  </si>
  <si>
    <t>*@KerryCornelius *@MotherJones *@DavidCornDC Read the water quality reports for FL-01, its not good. Radio active, lead and arsenic in their water will cause damage to his constituents unless they buy $200 of bottled water per month and send the plastic to their shore line.</t>
  </si>
  <si>
    <t>Ã¢Â€ÂœBecause of our arid climate and propensity to drought, our region experiences wildfires. The additional water the Lake Powell Pipeline will store closer to our communities is critical for fire protection.Ã¢Â€Â_x009d_ ~Dean Cox, Commissioner (https://t.co/t9EnF66v8i)</t>
  </si>
  <si>
    <t>Accounting Technician: Tritech Group (Langley, BC): "Group provides integrated design, project management, and construction services for water infrastructure projects. We are more than a general contractor! We are..." abbotsford eluta https://t.co/EFc87js4pJ</t>
  </si>
  <si>
    <t>Keep our oceans clean Ã°ÂŸÂŒÂŽ Encourage others to fight water pollution by joining *@mnfst_io new campaign. https://t.co/er1VYATU5e</t>
  </si>
  <si>
    <t>*@ranjha001 All this development without proper attention to water management and drainage is done by the same people behind bars now. Still *@MaryamNSharif has the audacity to like your status. Shame less people.</t>
  </si>
  <si>
    <t>*@Ecoli_0157 i come back to twitter and see this. but i respect your hustle</t>
  </si>
  <si>
    <t>"We know voluntary doesn't work." *@awmason *@iowacci.
 Climate measures like cover cropping &amp;amp no till also help water quality too.
 key is to make practices mandatory &amp;amp use policy options to empower farmers to be the solution.
 Pollution trading just allows a refinery to pollute. https://t.co/0pn97IJxB0</t>
  </si>
  <si>
    <t>*@BBMP_MAYOR *@BBMPCOMM contamination of Cauvery water from sewage in Kaggadaspura few days ago has affected health of many residents in C.V.Raman Nagar. Is this situation reviewed by your office to avoid outbreaks such as cholera? Any measures taken for medication of residents?</t>
  </si>
  <si>
    <t>*@IndiaToday *@PreetiChoudhry Lack of education about water management, we should learn how to save water and use ,</t>
  </si>
  <si>
    <t>2013-02-28T23:50:17</t>
  </si>
  <si>
    <t>Drought Fells a Texas Townâ€™s Biggest Employer http://dlvr.it/31QgpJÂ #BreakingNews</t>
  </si>
  <si>
    <t>The common thread sealing compound also known as "pipe dope," is known to drip and smear when used to fix leaks. If you are trying to fix a leak yourself, thread tape will work just as well without the unnecessary mess. https://t.co/OcUYv2ZRRb</t>
  </si>
  <si>
    <t>Online #Porn Pumps Out As Much #CarbonDioxide As A Small Industrial #Country https://t.co/R9dQyHbjGS #climatechange #pollution</t>
  </si>
  <si>
    <t>*@YSRCParty How we belive that...so we wait ..watch both states alliance in water management</t>
  </si>
  <si>
    <t>*@TomiLahren They are running for their lives. The entire country of Guatemala is fighting a drought. There's no food , no safety. All of their survival instincts are in play. So shut up</t>
  </si>
  <si>
    <t>When a river takes on too much water, it can lead to big problems if the water becomes contaminated. We speak with *@CRKeeper on the dangers of river flooding and what they are doing to protect the #ChattahoocheeRiver. https://t.co/3j7fJM7Q22</t>
  </si>
  <si>
    <t>Toxic Bottled Water Reference Citation Of Articles 
 Known Contaminants Bottled Water {1-12}
 and What You Do Instead {A, A1 &amp;amp B}
 Bottling your own FILTERED Water in stainless steel or glass bottles {A} Microplastic Contamination W Plastic Bottles {4}
 https://t.co/KD6K8YDwBi</t>
  </si>
  <si>
    <t>I can see it now, some corporation selling Ã¢Â€ÂœAtlantisÃ¢Â€Â_x009d_ brand bottled water (#plastic, of course) with magic powers at $9.99 a liter. https://t.co/wu65X1356e</t>
  </si>
  <si>
    <t>Tana River County: Drought Early Warning Bulletin for June 2019 Ã¢Â€Â“ Kenya. 
 Drought Situation &amp;amp #038 EW Phas... https://t.co/fAqf7b0Y0U</t>
  </si>
  <si>
    <t>PFAS can accumulate in the human body and have been associated with significant health problems. https://t.co/R173oDcIgr #pfas #drinkingwater #saferwater</t>
  </si>
  <si>
    <t>*@chesbayprogram No Offence - clean water activist is not a career path ! Non profit management, PR, earth scientist, business management, health care, geologist, biologist, project manager, lawyer, politician, trades person, teacher, engineer, physics, sociologist, educator, etc career paths.</t>
  </si>
  <si>
    <t>2015-12-09T23:59:58</t>
  </si>
  <si>
    <t>Rhodes: #Detroit creation of regional water authority is a "model for the future" for greater regional cooperation</t>
  </si>
  <si>
    <t>practice during a break Fel!x was looking around the room aimlessly, as if he was confused about what he was supposed to be doing. At the time Ch.n was sitting on the couch drinking water when he saw Fel!x and became worried. 
 "L!x," he called. "Come here."
 At first, Fel!x</t>
  </si>
  <si>
    <t>You can lead a horse to water. But, you can't make him drink.
  So much truth in that.</t>
  </si>
  <si>
    <t>Last week *@FloodawareNE held a catchment partnership day for students at *@TheHermitageCLS who were given talks &amp;amp tours about different sites and projects. They are pictured learning about the Water and Abandoned Metal Mines project dealing with the impacts of metal mine pollution https://t.co/UKIyJxHApi</t>
  </si>
  <si>
    <t>Demand action on #plastic pollution. Tell *@EPA to stop plastics plants from fouling our air and water: https://t.co/uRwV1lVExJ</t>
  </si>
  <si>
    <t>Flash Flood Warning including Shepherd TX until 7:15 AM CDT https://t.co/LVUshTMaho</t>
  </si>
  <si>
    <t>Sophie Madison falls through rotten boards that cover her old farmhouse's dry well injuring her ankle. Within minutes, she discovers she is not alone. https://t.co/tp7A8AU96e https://t.co/EUzldAJmU9</t>
  </si>
  <si>
    <t>*@EduardoSolori0 *@Ohh_MamaMia *@elllizzaa i've used it twice and it honestly hydrates my face so well, which is what i'm looking for bc i have dry skin. i just don't want it to be like one of those things where if you stop using it, your face will react badly )):</t>
  </si>
  <si>
    <t>Here is the link to *@EWG's testimony submitted for today's House Oversight Committee hearing on PFAS. 
 #PFAS contamination has been found in 700+ communities. More than 100 million Americans may have PFAS in their drinking water. 
 #ForeverChemicals https://t.co/6Ha6jAVudF</t>
  </si>
  <si>
    <t>New post: Update: Flash Flood Warning issued July 27 at 5:21PM MDT until July 27 at 5:30PM MDT by NWS Albuquerque NM https://t.co/KioaQmdc0I</t>
  </si>
  <si>
    <t>In the name development trees were removed and pollution level is also increasing. Finally no rain only water scarcity..</t>
  </si>
  <si>
    <t>Sun, Sand And Sewage: Report Shows Many U.S. Beaches Unsafe For Swimming
 https://t.co/PF1tdXYBaL</t>
  </si>
  <si>
    <t>ICYMI *@NewNaratif's story on how #drought, rapid building and population growth in #Cambodia's #Sihanoukville have placed new hardships on locals' access to #water is now available in #Khmer *@VODKhmer: https://t.co/DYRBClL7aM English here: https://t.co/3jgqQjsQRE #longform</t>
  </si>
  <si>
    <t>A Flash Flood Warning has been issued until 7/14 1:15PM. Flash flooding is occurring within the warning area. Do not drive across flooded roadways. https://t.co/hShne9P5Le</t>
  </si>
  <si>
    <t>#Ã§Â¥ÂžÃ¥Â‰Â£Ã¥Â›ÂžÃ¦ÂƒÂ³Ã§ÂµÂ„Ã£Â_x0081_Â„Ã£Â_x0081_Â£Ã£Â_x0081_Â±Ã£Â_x0081_Â„Ã¤Â½ÂµÃ£Â_x0081_Â›
 Ã¤Â¼Â‘Ã¦Â†Â©Ã¤Â¸Â­Ã£Â€Â‚
 Ã©Â_x009d_Â’Ã¦Â±ÂŸ:Ã¥Â¤Â§Ã¨Â…Â¸Ã¨Â_x008f_ÂŒ
 Ã°ÂŸÂ“Â¸:*@Kyo_tkrb Ã£Â_x0081_Â•Ã£Â‚Â“ https://t.co/szow9h287Y</t>
  </si>
  <si>
    <t>*@VP so if you're an example of a good Christian, I think I'd rather be anything else. Would Jesus smile down on what you're doing to those migrants? Separating children, cages? Limited sanitation, food and water? Really? Suffer the little children. They're suffering alright.</t>
  </si>
  <si>
    <t>Norway: Capricorn Norge drills dry well southeast of the Norne field in the Norwegian Sea - 6508/1-3 https://t.co/EmkD3Rty8G</t>
  </si>
  <si>
    <t>i can feel the incoming drought</t>
  </si>
  <si>
    <t>https://t.co/fnPRwKxxqY</t>
  </si>
  <si>
    <t>VEF continues Flash Flood Warning for San Bernardino [CA] till Jul 25, 8:15 PM PDT https://t.co/7hlm3dMt8q</t>
  </si>
  <si>
    <t>The U.S. government has moved nearly all of the 300-plus migrant children at a remote Border Patrol station after *@AP exposed they were without adequate food, water and sanitation. https://t.co/CMXROnirRK</t>
  </si>
  <si>
    <t>Also yes I am in drought I need a husbando gacha</t>
  </si>
  <si>
    <t>Ã¢Â€ÂœThe Devil They KnewÃ¢Â€Â_x009d_ hearing will dive into what corporations knew about health risks associated with #PFAS, when they knew it, the current levels of this contamination and efforts to clean up contaminated sites. Follow along *@SierraClubLive and stream at https://t.co/5pzGSxfmBz</t>
  </si>
  <si>
    <t>Ã¢Â€Âœaims to reduce CO2 emissions...encourage water saving, waste disposal and managementÃ¢Â€Â_x009d_
 Pro gov AND environmentally friendly? Amazing what crypto can achieve when in the hands of responsible operators! Ã°ÂŸÂ˜Â_x008f_
 Well done *@vechainofficial! 
 #VET
 #VTHO https://t.co/zqbgHffNPI</t>
  </si>
  <si>
    <t>#NowPlaying #ListenLive on https://t.co/e8xKQaZNxB Thought It Was a Drought by *@1future #handlingourowndestinyz https://t.co/LnDL3Brhns</t>
  </si>
  <si>
    <t>*@Tyler_The_Wise *@thepoliticrat *@accountable_gov *@Timcast So reading it now it talks about both but heat as the man factor. Honestly, it's like 6 years since I've read about this. I remember it being more about lead and water pollution than heat. I googled 'Roman emperor infertility lead water pollution' and that was the first link, lol</t>
  </si>
  <si>
    <t>Environment pollution: Water firms' protection efforts 'unacceptable' https://t.co/AzhhZMyXHD https://t.co/JtGZpz2L0C</t>
  </si>
  <si>
    <t>*@Charliecadet Imagine drinking water and it makes you more thirsty</t>
  </si>
  <si>
    <t>2015-01-09T23:40:29</t>
  </si>
  <si>
    <t>@Gonzaga_Hockey1 snaps a two-game drought to down @GPrepHockey 7-2 @DCSportsFan #Ghockey #GPHockey</t>
  </si>
  <si>
    <t>Been drinking hella water today</t>
  </si>
  <si>
    <t>Coffee Mug "EWE&amp;amp MOO", Orange Mug, Coffee Mug, Sheep Mug, Cow Mug, Animal Mug, Cup, Tea Cup, Drinking Cup, Drinking Mug, Water Bottle https://t.co/U2FNOgWFnW #loveisland #cows #Etsy #samsung #iphone #EweAndMoo #gift ideas #sheep #gifts #Glass https://t.co/bjwpprVDS1</t>
  </si>
  <si>
    <t>The TÃƒÂ©rraba-Sierpe Natl Wetlands are the largest #mangrove #wetlands in Central America, they provide #ecosystem goods and services - including #storm protection, #drought mitigation, #biodiversity, #habitat, and more! 
 Learn more: https://t.co/Am8BoKmdz1 
 #WorldMangroveDay https://t.co/8pa4YpHDHQ</t>
  </si>
  <si>
    <t>Threatening veto of spending bill, White House opposes two PFAS cleanup measures https://t.co/1j71XnxtR6</t>
  </si>
  <si>
    <t>getting everyone to go vegan will never happen!!! can we focus on things we can do rather than this please. why not work on the fact most the pollution in water is from fishing nets. or getting large companies to rethink what they are doing as they harm the environment</t>
  </si>
  <si>
    <t>Idaho's mining past has left a largely invisible, legacy. Far below the surface of Coeur d'Alene lake lies a threat: 75 million metric tons of contaminated sediment, lining most of the lakebed. https://t.co/On5X0adXLE</t>
  </si>
  <si>
    <t>Y'all drinking *@bunnydelphine bath water when you could be drinking this https://t.co/0Rgyg5E4n1</t>
  </si>
  <si>
    <t>I need to put out a video today. I've been playing the game too much to edit, and its left my channel in a drought, so I gotta put something out!</t>
  </si>
  <si>
    <t>CORONA X PARLEY- A Partnership Formed to Take a Stand Against Marine Plastic Pollution https://t.co/mhpEXldGrB</t>
  </si>
  <si>
    <t>Should I Be Worried About Tap Water Contamination? https://t.co/Qo035Ihv6w</t>
  </si>
  <si>
    <t>talents include pestering people until they accept my friendship, only drinking water every 3 days, and staining brandy melville tank tops</t>
  </si>
  <si>
    <t>We just got out of a drought and then we get a flash flood Ã°ÂŸÂ¤Â©Ã°ÂŸÂ¤Â©</t>
  </si>
  <si>
    <t>2008-11-30T23:59:27</t>
  </si>
  <si>
    <t>why do humans find it so mesmerizing to watch flames and moving water? it has to be something in the lizard brain, no?</t>
  </si>
  <si>
    <t>This is too deep. Like a well dug in dry season. https://t.co/Wt1DeGDcdT</t>
  </si>
  <si>
    <t>*@GrayConnolly It bothers the hell out of me when people say the Industrial Revolution invented pollution.
 Pre-industrial societies had, and have, horrendous environmental problems. Just take a trip to HaÃƒÂ¯ti, or read up on the Roman Empire, for a lesson on that.</t>
  </si>
  <si>
    <t>Corporate water management practices impact everything from revenue to capital costs. Sustainability is no longer a separate pillar of business strategy, it's the business plan. *@CFO https://t.co/GkZGkz0Hr5</t>
  </si>
  <si>
    <t>.*@LDNWaterkeeper needs your help to tell *@ofwat &amp;amp *@EnvAgency to instruct Thames Water to do 5x more to stop dirty drains across London. https://t.co/M1HwNBSrQt</t>
  </si>
  <si>
    <t>Ã¢Â€ÂœSomehow, though, parading around a class of perfectly silent, robotic, single-file children has become the high-water mark of behavior management.Ã¢Â€Â_x009d_
 What is the actual goal? 
 https://t.co/uVtNWf806c</t>
  </si>
  <si>
    <t>#IndiaIsrael #WaterScarcity #WaterManagement #JalShaktiAbhiyan Earlier there was a governance culture that every state should manage their own water resources but Prime Minister *@narendramodi has clearly indicated that water is a National Priority now! https://t.co/VHi6HcNJMP</t>
  </si>
  <si>
    <t>Had an awesome time at the Tail of the Dragon with a good buddy of mine! We got to experience a little bit of everything - dry, wet, day/night, and even some fog to mix things up. Our *@chevrolet Camaros performed superbly as well! 
 Scary stretch of road, but so rewarding! https://t.co/5rd1ioOmWZ</t>
  </si>
  <si>
    <t>#technology - Tropical Storm Barry could make a bad algae bloom worse in: Quartz
 https://t.co/fyAP3qZcCN</t>
  </si>
  <si>
    <t>"The GCA audit includes best practice in site surveys for installation of equipment, waste management, spill control and staff training."
 https://t.co/UMO7m63oxQ
 #FightTheFatberg #FatsOilsGrease #GreaseManagement #GreaseInterceptors #GreaseTraps #GreaseContractorsAssociation</t>
  </si>
  <si>
    <t>*@GeorgeTakei Well I wasn't planning on dry heaving today but here we are</t>
  </si>
  <si>
    <t>In wine there is wisdom, in beer there is freedom, in water there is bacteria. https://t.co/4y4lKAoTLj #wine #winelover Ã¢Â_x009d_Â¤ https://t.co/i4J2KirCZN</t>
  </si>
  <si>
    <t>https://t.co/q4pooKooXP | Increasing efficiency in water suppliers' plants | https://t.co/lqxOfj9ZBX
 #waterusagetrends #wastewater https://t.co/sUzE5LTLz1</t>
  </si>
  <si>
    <t>Combating drought with AI and the cloud https://t.co/MZBXSJqInt #ai</t>
  </si>
  <si>
    <t>And this in a state that is experiencing a severe drought. But let's have a #bullettrain instead, #supremeleader. https://t.co/UtLs6IEBxs</t>
  </si>
  <si>
    <t>Heat, salt, drought: this barley can handle it A new line of barley achieves https://t.co/A7GXZmLUFs</t>
  </si>
  <si>
    <t>*@SavannahLime *@DumbleDarkVader *@DRDIAZDHSc Most definitely not quieter or healthier. There is so much e-coli on your average flip flop, it would blow your mind.</t>
  </si>
  <si>
    <t>*@isunktitanic *@terrynuriman Look, I understand there's concern for the development in Penang, it is getting out of hand in some cases and the water pollution is terrible right now, but your tweets had misinformation and need to be clarified</t>
  </si>
  <si>
    <t>Ridgecrest PD says there is no water contamination in Ridgecrest due to 7.1 quake. Hospital is sheltered in place and minor injuries such as cuts and bruises were reported following tonight's temblor. Story: https://t.co/sw1xhp4E27 https://t.co/mvlvltgGA2</t>
  </si>
  <si>
    <t>*@MyJourneyHants Sorry to say this but the routes look quite miserable - near heavy traffic and industrial sites. Not particularly scenic / attractive, and cyclists will still be breathing in all the pollution. Ã°ÂŸÂ˜ÂŸ</t>
  </si>
  <si>
    <t>We'll call him "Oil Spill Shark"
 Tiny, glow-in-the-dark shark discovered in Gulf of Mexico https://t.co/oEdFTh6XH3</t>
  </si>
  <si>
    <t>*@sakamoto_joe2 What's up bro? I Hope you have the AC going and are drinking lots of water</t>
  </si>
  <si>
    <t>#WorldMangroveDay #Forest #ClimateChangeIsReal #ClimateActionNow #GlobalWarming #AirPollution #Waterpollution #marinelife #ClimateEmergency #ActNow #CO2 #carbonfree #Soilpollution #CleanEarth_GreenEarth https://t.co/V7zAU9CvGA</t>
  </si>
  <si>
    <t>Been eating 3 meals a day and drinking lots of water, feelin great. Gotta pee</t>
  </si>
  <si>
    <t>*@curlymalloy *@drayzze When the well runs dry..........</t>
  </si>
  <si>
    <t>You can lead a horse to water but you can't make them drink... https://t.co/uZXq0tnHvh</t>
  </si>
  <si>
    <t>E. COLI OUTBREAK from ground bison: 21 illnesses in 7 states. Do not eat, sell, or serve recalled ground bison from Northfork Bison Distributions Inc. https://t.co/K6vUa7AAWr https://t.co/sDY1LlEOru</t>
  </si>
  <si>
    <t>Did you know? Recurring, massive blooms of sargassum stretching across the southern tropical Atlantic Ocean from western Africa all the way to the Gulf of Mexico have become the world's largest macroalgal bloom. Read GCOOS's July Newsletter for more info: https://t.co/IGOgIZjEFN https://t.co/DBoZH3V0mc</t>
  </si>
  <si>
    <t>#Pearlaplumbing provide #backflow prevention assemblies help protect the public safety by preventing potable water contamination in such critical areas as municipal water systems.
 https://t.co/LGWy7cNQ0W
 https://t.co/G3P4RsVxaP https://t.co/3RB37Gcm4p</t>
  </si>
  <si>
    <t>The Taylor Energy #oilspill is harming sea #turtles and other wildlife in the Gulf of Mexico. Ask Congress to hold Taylor Energy accountable for their pollution and launch an investigation to determine the root causes of 14 years of inaction. https://t.co/dHSzNZvVTb</t>
  </si>
  <si>
    <t>I legit have to been in the right mood to open and stir a new Costco-sized jar of organic peanut butter Ã°ÂŸÂ˜Â‚Ã°ÂŸÂ˜Â‘ #oilspill #fitlifeproblems</t>
  </si>
  <si>
    <t>As one of #Ireland's favourite overseas #travel destination, #Italy is generally safe for drinking water, but to help make sure your trip isn't interrupted by travellers' diarrhoea &amp;amp also save money while helping to reduce #singleuseplastic waste, pick up an APT from *@TMBClinics. https://t.co/xZNaZ1q0nS</t>
  </si>
  <si>
    <t>What is the point of #Ley #Littleproud &amp;amp #Taylor, the non-working, dysfunctional ministers for #drought #emissions &amp;amp #environment ??
  Let's get rid of them, plant a few trees and buy some #solar panels from the $1.5m/y they needlessly consume. 
 #auspol</t>
  </si>
  <si>
    <t>At least 2% of US public water systems are like #Flint's Ã¢Â€Â“ #Americans just don't hear about them. #GetWoke #PublicWater #H2O #EPA #AlwaysWoke #WaterSystems #GAO #Pollution https://t.co/BqWQX4Mt9R</t>
  </si>
  <si>
    <t>*@Estherishier Lekker E-coli dip Ã°ÂŸÂ¤Â¢</t>
  </si>
  <si>
    <t>*@BrittonJames4 *@CBbeast9 I wonder if it has something to do with the water situation. They got Ecoli or something. They've shut the place down.</t>
  </si>
  <si>
    <t>Even after a rush of snow and rain, the thirsty Colorado River Basin is Ã¢Â€Âœnot out of the woods yetÃ¢Â€Â_x009d_
 It will take as many as 13 water years exactly like this one to erase the impacts of long-term drought engineers say
 #ingridwood5 *@Wendys_Garden https://t.co/Pj548SluYm</t>
  </si>
  <si>
    <t>FF-20190726-68891-PAK - Flash Flood - Pakistan - Asia https://t.co/XdcXEjKV76 - A lawyer travelling in a car was swept away in an overflowing 'nullah' in a private housing society during heavy rain that hit the city on Wednesday night. The missing lawyer was identified as Raja Ã¢Â€Â¦</t>
  </si>
  <si>
    <t>To get water or to just cool down because we feel we are about to pass out. Many operators and managers dont listen to their team members, you never which cfa has terrible management.</t>
  </si>
  <si>
    <t>Certain plastics are like oil and waterÃ¢Â€Â”they don't mix well. The contamination caused by their mixing, or the addition of other factors, can render the resins very difficult to reuse. Ensure your company is using 100% post-consumer recycled resin: https://t.co/Kv21FzRvav https://t.co/Qf1B0Yx2Ia</t>
  </si>
  <si>
    <t>#Guyra
 #PastorMo prays for an avalanche of love and rain, and.....
 'Due to the "#drought emergency"
  An immediate review of the #MDBP
 (And disappear all the records of LNP and our pal's corruption while dispensing hush favours in our new even more corrupt arrangement)'
 #auspol</t>
  </si>
  <si>
    <t>While Trump tweets with one hand he's signing our Earth away with the other. Climate change, bees and butterflies dying, water pollution. These are real. Impeach the bastard!</t>
  </si>
  <si>
    <t>*@MSNBC Why in the name of Sam Hill are you the leader of anything? And what about that Chevron oil spill by Bakersfield? You doing anything to help your community?</t>
  </si>
  <si>
    <t>I had to explain today to people at work that as I couldn't sleep, at 12.30am this morning - when I realised rain was forecast - I decided to empty washing machine &amp;amp sort clothes on clothes horse - well everything was dry this afternoon so I guess it was worth it Ã°ÂŸÂ¤Â£</t>
  </si>
  <si>
    <t>*@Johnpage123456 *@PepperMonster Ah just say oof and that'll show them move. It hasn't worked the last everytime he's used it, bet it won't work now either. That well is dry.</t>
  </si>
  <si>
    <t>Photographer Igor Tereshkov incorporates oil from a spill in his images of the damaged Siberian environment https://t.co/26igHnaRzd #pollution #oilspill #corruption</t>
  </si>
  <si>
    <t>They have a live action DORA THE EXPLORER MOVIE, the fucking well of ideas has run dry</t>
  </si>
  <si>
    <t>*@MercedesAMGF1 *@MercedesBenz *@F1 *@LewisHamilton When it come to it a normal dry race you have no issues.But when it comes to rain and changing conditions you lot don't have a clue!!!! Well done to team *@redbullracing and *@ScuderiaFerrari for making great calls. Shame *@LewisHamilton for having to put up with this when it rain</t>
  </si>
  <si>
    <t>Can we link up #solarenergy and #irrigation - or should we?
 #agriculture #india #solar #solarpower #RenewableEnergy #cleanenergy #drought #crops #farmers #infrastructure https://t.co/HTZBbwVyUC</t>
  </si>
  <si>
    <t>*@sarahollando552 Nope. The UK runs a persistent current account deficit of 4%...5% GDP. They are already half a mile into a hard real resource constraint. #MMT in the UK will lead right into inflation fireworks. Even without applied #MMT, sterling is dead in the water.</t>
  </si>
  <si>
    <t>The 25th Street beach along the Barnegat Bay in Barnegat Light on Long Beach Island and Windward Beach, a river beach in Brick, are off limits to swimmers until the bacteria levels in water samples meet the acceptable standard. https://t.co/Z1V4XjTkO9</t>
  </si>
  <si>
    <t>Choke gutters can lead to flooding so always make sure the gutters are clean for free flow of water #GetABin *@ZoomlionLtd *@LetsCleanGhana *@AccraMetropolis</t>
  </si>
  <si>
    <t>Like cleaning an oil spill with those paper towels you like to throw huh..
 Your sinking like a lead balloon.Ã°ÂŸÂ‘ÂƒÃ°ÂŸÂ’Â¨
 *@realDonaldTrump https://t.co/MPYxKtKp3e</t>
  </si>
  <si>
    <t>*@ugandainvest *@KigoziMaggie *@namanve *@GovUganda Of fish but also support Agriculture through irrigation in Drought Seasons, Its Strategic location meant that Kenyan Market and Tanzania through lake Victoria were close but also the Suply of both skilled and non skilled labour was assured because of its high population, not only</t>
  </si>
  <si>
    <t>2014-12-09T23:59:29</t>
  </si>
  <si>
    <t>@walterforsyth Okay but I hope there is some food and water in that package!</t>
  </si>
  <si>
    <t>*@danielhowell It's just the earths way of saying fuck you for all the trees we've cut down, water sources we've dried up, and pollution we've released into the world.</t>
  </si>
  <si>
    <t>*@michaeljknowles I need extra diapers in my old age and will be looking for useless materials to recycle. I hear flag material is one of the softest on your bum, but the fibers can go airborne, spreading e-coli.
 I will need to burn them after they're used. https://t.co/rQlIEOQQuz</t>
  </si>
  <si>
    <t>We Are Helping Develop &amp;amp Locate Educational &amp;amp Financial Resources For Small #Business Opportunities, Such As Off-Bottom Cage #Oyster Culture &amp;amp More! Visit Our Website To Learn More: https://t.co/JrOGSWkyes #FishingCommunity #Community #OilSpill https://t.co/brsM5Nl0PR</t>
  </si>
  <si>
    <t>Locations of 50 new London drinking water fountains revealed https://t.co/kK9zlvTJIt Good to see some markets on the list</t>
  </si>
  <si>
    <t>2008-08-19T23:16:03</t>
  </si>
  <si>
    <t>Heading home to water the plants, do some laundry and chill out!</t>
  </si>
  <si>
    <t>Severe drought in Central America has driven migrants to the US border *@SenThomTillis - 
 Please address the cause not the symptoms. Your directly-affected NC constituents are counting on you to act on Global Heating. What is your plan? 
 https://t.co/3bAteoR30d</t>
  </si>
  <si>
    <t>Or just spend it upgrading the sewage pipes.
 Or not wasting it on water meters?
 "Irish Water's spokeswoman said it is investing over Ã¢Â‚Â¬400 million to upgrade the plant, which will see an increase in capacity and fewer such incidents in future." https://t.co/mAH9W9XNB5</t>
  </si>
  <si>
    <t>Apollo 11: Drinking Water in Space https://t.co/IoJKUtsAPD</t>
  </si>
  <si>
    <t>Goodnight !! I love Camila and Shawn with all my heart, hope they drinking lots of water, eating healthy and having fun wherever they are right now Ã°ÂŸÂ’Â•</t>
  </si>
  <si>
    <t>*@ulrikft ALTSÃƒÂ… ... 
 ... lawn mowers, leaf blowers, and other garden equipment, Americans spill about seventeen million gallons of gasoline every summer, or about 50 percent more oil than marred the Alaskan coast during the notorious Exxon Valdez disaster</t>
  </si>
  <si>
    <t>New post: Alert: Flash Flood Warning issued July 25 at 6:03PM MDT until July 25 at 9:00PM MDT by NWS Albuquerque NM https://t.co/YG4Qg5r92p</t>
  </si>
  <si>
    <t>[CASE] NZXT H700 - ATX Mid-Tower PC Gaming Case - Tempered Glass Panel - Enhanced Cable Management System - Water-Cooling Ready - Black/Red | $99 https://t.co/DGkokLMxZ0</t>
  </si>
  <si>
    <t>#DELHI, LET'S SEGREGATE OUR WASTE!
 We can help. Visit: https://t.co/rEAze3mBg7
 It can help reduce contribution to air and water pollution!
 -
 #WeMeanToClean #CleanDelhi #SwachhBharat #MyCleanIndia #WasteManagement #WasteSegregation #DelhiPollution #AirPollution #WaterPollution https://t.co/WjzeLziUy4</t>
  </si>
  <si>
    <t>Ã§Â Â”Ã§Â©Â¶Ã¤ÂºÂºÃ¥Â‘Â˜Ã¨Â­Â¦Ã¥Â‘ÂŠÃ¨Â¯Â´Ã¯Â¼ÂŒÃ¦ÂµÂ·Ã©Â¸Â¥Ã¦Â_x0090_ÂºÃ¥Â¸Â¦Ã¦ÂŠÂ—Ã¨Â_x008d_Â¯Ã¦Â€Â§Ã¥Â¤Â§Ã¨Â‚Â Ã¦Â_x009d_Â†Ã¨Â_x008f_ÂŒÃ¨Â¶Â…Ã§ÂºÂ§Ã§Â»Â†Ã¨Â_x008f_ÂŒÃ£Â€Â‚Ã¦Â¾Â³Ã¥Â¤Â§Ã¥ÂˆÂ©Ã¤ÂºÂšÃ¥Â¼Â€Ã¥Â±Â•Ã§ÂšÂ„Ã¤Â¸Â€Ã©Â¡Â¹Ã§Â Â”Ã§Â©Â¶Ã¥Â_x008f_Â‘Ã§ÂŽÂ°Ã¯Â¼ÂŒÃ¨Â¶Â…Ã¨Â¿Â‡Ã¤ÂºÂ”Ã¥ÂˆÂ†Ã¤Â¹Â‹Ã¤Â¸Â€Ã§ÂšÂ„Ã¦ÂµÂ·Ã©Â¸Â¥Ã¦Â_x0090_ÂºÃ¥Â¸Â¦Ã¥Â¯Â¹Ã¥Â¸Â¸Ã§Â”Â¨Ã¦ÂŠÂ—Ã¨Â_x008f_ÂŒÃ¨Â_x008d_Â¯Ã§Â‰Â©Ã¥Â…Â·Ã¦ÂœÂ‰Ã¨Â€Â_x0090_Ã¨Â_x008d_Â¯Ã¦Â€Â§Ã§ÂšÂ„Ã§Â»Â†Ã¨Â_x008f_ÂŒÃ¯Â¼ÂŒÃ¨Â€ÂŒÃ¨Â¿Â™Ã§Â§Â_x008d_Ã§Â»Â†Ã¨Â_x008f_ÂŒÃ¥Â_x008f_Â¯Ã¨ÂƒÂ½Ã¥Â¯Â¼Ã¨Â‡Â´Ã¤ÂºÂºÃ§Â±Â»Ã¤Â¸Â¥Ã©Â‡Â_x008d_Ã¦Â„ÂŸÃ¦ÂŸÂ“Ã£Â€Â‚https://t.co/RyxeV4fYkB</t>
  </si>
  <si>
    <t>Last time BJ Penn won a fight, there were 260 million gallons of oil floating in the Gulf of Mexico from the BP Oil Spill. #FunFactsWithMac</t>
  </si>
  <si>
    <t>as a modestly experienced near octogenerian, I think I can explain the 21st century sex abyss-drought simply....
 everybody just talks too much these days https://t.co/xi9cahet5m</t>
  </si>
  <si>
    <t>Flexzilla Garden Hose, Heavy Duty, Lightweight, Drinking Water Safe
  https://t.co/plKhY19L4u</t>
  </si>
  <si>
    <t>Storm is over. Has a deluge for about half an hour. 
 The humidity is nice and cold. 
 Still have to watch out for flash floods as we're mostly in a flood plain, but, the heat wave broke, at least for tonight. 
 I am heat exhausted as is Hubby and our dogs.</t>
  </si>
  <si>
    <t>*@AOC I hope the GND includes significant funding for basic science research on fusion reactors, which is the holy grail of energy sources.
 Abundant fuel (heavy water), zero emissions, no toxic waste. A cup of heavy water provides more energy than an oil tanker.</t>
  </si>
  <si>
    <t>#CaBudget Highlight: We ensure about 1 million Californians can access clean, affordable drinking water, currently unavailable in their communities. We also do more to prevent &amp;amp prepare for wildfires. https://t.co/nDfM1tkvc0</t>
  </si>
  <si>
    <t>There's 'poop in the water' at America's dirtiest beaches. Is yours on the list? https://t.co/ePOC6OEpw2 via *@usatoday</t>
  </si>
  <si>
    <t>Water Network Management market research investigates global trend, share, profit, growth and key manufacturers analysis 2014-2025 - WhaTech https://t.co/oqP1LgCTvs https://t.co/WqsZ6op3Ic</t>
  </si>
  <si>
    <t>Thames Water workers tackle a 50ft-long fatberg that's highly toxic - and have to hack at it with a SHOVEL when the beast defeats their water jet
 via https://t.co/BR8uKYmiL9 https://t.co/b08Vu5iEnI</t>
  </si>
  <si>
    <t>I'm drinking water Rn so I can continue crying without a headache</t>
  </si>
  <si>
    <t>Ã¢Â€ÂœEveryone in TN has their water delivered, because what comes out of the tap makes people very sick, &amp;amp you know it!
 Our drinking water contains:
 Total trihalomethanes (TTHMs) which are linked to bladder cancer, skin cancer and fetal development issuesÃ¢Â€Â_x009d_!!!
 https://t.co/sScNTQnUQb</t>
  </si>
  <si>
    <t>*@LandryThereal *@asaseeley *@AOC E x a c t l y. We're not a third world country so we should be giving them food water shelter and sanitation supplies while they are in our custody. Ã°ÂŸÂ‘Â_x008d_Ã°ÂŸÂ_x008f_Â¼ that's why I said we're NOT a third world country? Lol</t>
  </si>
  <si>
    <t>*@ddale8 Yeah more air pollution, water pollution, coal sludge, yada yada yada!</t>
  </si>
  <si>
    <t>#Kolkata #Fish #Pollution #EiSamay
 Ã Â¦Â‰Ã Â¦Â¤Ã Â§Â_x008d_Ã Â¦Â¤Ã Â¦Â°Ã Â§Â‡Ã Â¦Â° Ã Â¦Â«Ã Â§Â_x0081_Ã Â¦Â¸Ã Â¦Â«Ã Â§Â_x0081_Ã Â¦Â¸ Ã Â¦Â_x008f_Ã Â¦Â–Ã Â¦Â¨ Ã Â¦Â†Ã Â¦Â_x0081_Ã Â¦Â¸Ã Â§Â_x008d_Ã Â¦Â¤Ã Â¦Â¾Ã Â¦Â•Ã Â§Â_x0081_Ã Â¦Â¡Ã Â¦Â¼
 https://t.co/Vq5JkegYW4 https://t.co/SLehXqMpmB</t>
  </si>
  <si>
    <t>*@Anastacya_99 *@formerfloozy Latin teachers. There is something in their drinking water or training that makes them unusual and awesome in the best kinds of ways. 
 /though the class after mine made my middle school latin teacher go insane and quit the profession
 //so the legend goes...</t>
  </si>
  <si>
    <t>"3M told the EPA about the new chemicals in the river on the same day they settled a lawsuit with the West Morgan East Lawrence Water and Sewer Authority concerning contamination of drinking water by the decade's old chemicals."
 Oh. https://t.co/3NqDNU4qcy</t>
  </si>
  <si>
    <t>Groundwater faecal pollution across North India observed and studied through ground-based data and Night-time light https://t.co/tT5WW9ttT8</t>
  </si>
  <si>
    <t>*@tombomp *@gundamwatcher32 the pollution was so bad in the 50s (100 years off from the industrial rebolution!) thousands of people died because the smog strangled them</t>
  </si>
  <si>
    <t>About 1/2 of muni #wastewater &amp;amp #water treatment works in #SouthAfrica are in poor or critical condition. 11% are dysfunctional. &amp;gt 3 mm people lack access to clean water. As water systems fail, #rural communities look to self-supply https://t.co/teI18pt4R0 #climate #resilience</t>
  </si>
  <si>
    <t>*@stephabrew Damn not easy, lotta respect for that, well done</t>
  </si>
  <si>
    <t>2018-01-31T23:59:51</t>
  </si>
  <si>
    <t>#TheFour #Zhavia Bring her back! That girl needs to kick all of them out the water. @TheFourOnFOX</t>
  </si>
  <si>
    <t>*@Tzeporah Make a difference of 30 cars right now guys:
 Stop usin forestry and agriculture (10x car pollution)
 Stop using industrial products (10x car pollution)
 Stop using electricity (10x car pollution)
 Stop living in buildings (buildings are 3x car pollution)
 Go live in the bushes! https://t.co/2hhVfLFJYA</t>
  </si>
  <si>
    <t>*@harbinger_6 Well I suppose that's what nightmares are... upsetting. *she takes her own towel and starts to dry herself* I've had dreams that Lily and a younger boy.. and I just /know/ he's mine, run into the arms of Mark and Bruce, and then they're just.. gone. *she doesn't mention the -</t>
  </si>
  <si>
    <t>2009-10-19T23:30:30</t>
  </si>
  <si>
    <t>in a straight drought all the way around the board damn it</t>
  </si>
  <si>
    <t>Contaminated water resulted in 871 beach closures and more than 10,000 advisories last year. https://t.co/LknakwJD5R</t>
  </si>
  <si>
    <t>Approximately 800,000 gallons of an oil-water mixture was spilled over the last two months. To fight the global #ClimateCrisis, we need to end the age of oil &amp;gt &amp;gt https://t.co/hj4TPSzq4e 
 https://t.co/zZ8e9X5WKC</t>
  </si>
  <si>
    <t>Whenever it rains, water pools outside of my second floor apt and leaks into the one below. In preparation for #Barry, this is how my apartment management is handling the problem. This is the story of the NOLA bubble couple. https://t.co/mgfxf7G4eR</t>
  </si>
  <si>
    <t>#cleanearth #greenfashion #EnvironmentalJustice #environment #planetearth #iloveearth #zerowaste #waterpollution https://t.co/I9NDzT73Sn</t>
  </si>
  <si>
    <t>*@SenCoryGardner You didn't care about water quality when you voted to allow coal companies to dump ash in waterways in 2017. You're a clown and you're gonna lose re-election in a landslide.</t>
  </si>
  <si>
    <t>Latest water tests at seafront lake struck by E-Coli revealed
 https://t.co/VMSasBfvtu</t>
  </si>
  <si>
    <t>*@UNICEF *@unicefchief *@UNESCO *@GPforEducation *@EduCannotWait *@UN *@GEMReport In Africa the most part of countries are lacking safe drinking water&amp;amp sanitation, basic health services, education, and many of them cannot see the end of war.</t>
  </si>
  <si>
    <t>Chile oil spill must be cleaned up and damages to be paid</t>
  </si>
  <si>
    <t>@NJSenatePres What steps and procedures are in place too have clean water . Is Long Branch beaches still closed ? Remember how long veachesvin Seaside we're closed due too fecal contamination . What legislation has been done too fix this problem . Failure of NJ State Gov too fix ASAP</t>
  </si>
  <si>
    <t>*@MixtressLei Did plumbing water operation engineering
 Also av a certificate in Entrepreneurship 
  .. And did occupation safety health and environment .... Looking for a job in any of the field mentioned ,also have my own company u cn search it on FB at loch plumbing water and sanitation</t>
  </si>
  <si>
    <t>*@JeffMaga2020 *@alberach *@NASA *@Space_Station *@SpaceX Alright bucko, go back to drinking your lead water if it helps you think "freely".</t>
  </si>
  <si>
    <t>Initially, the state did not plan to place limits on nitrate levels in the discharge water, but after an outcry by area water-management officials, the state enacted limits on nitrates, among the most worrisome of pollutants in the Big Sioux River. https://t.co/o9QU8c3Dpq</t>
  </si>
  <si>
    <t>Ã Â¤ÂœÃ Â¤Â®Ã Â¥Â_x008d_Ã Â¤Â®Ã Â¥Â‚ Ã Â¤Â•Ã Â¤Â¶Ã Â¥Â_x008d_Ã Â¤Â®Ã Â¥Â€Ã Â¤Â° Ã Â¤Â®Ã Â¥Â‡Ã Â¤Â‚ Ã Â¤Â®Ã Â¥ÂŒÃ Â¤Â¸Ã Â¤Â® Ã Â¤ÂµÃ Â¤Â¿Ã Â¤Â­Ã Â¤Â¾Ã Â¤Â— Ã Â¤Â¨Ã Â¥Â‡ Ã Â¤ÂœÃ Â¤Â¾Ã Â¤Â°Ã Â¥Â€ Ã Â¤Â•Ã Â¤Â¿Ã Â¤Â¯Ã Â¤Â¾ alert , Ã Â¤Â¬Ã Â¤Â¾Ã Â¤Â°Ã Â¤Â¿Ã Â¤Â¶ Ã Â¤Â¸Ã Â¥Â‡ Ã Â¤Â¹Ã Â¥Â‹ Ã Â¤Â¸Ã Â¤Â•Ã Â¤Â¤Ã Â¤Â¾ Ã Â¤Â¹Ã Â¥Âˆ Ã Â¤Â­Ã Â¥Â‚Ã Â¤Â¸Ã Â¥Â_x008d_Ã Â¤Â–Ã Â¤Â²Ã Â¤Â¨ Ã Â¤Â”Ã Â¤Â° flash flood
 https://t.co/62GoLwd6gX
 #JammuKashmir #Alert #FlashFlood https://t.co/jsjOPhAsOS</t>
  </si>
  <si>
    <t>It's a revolving door of shit head extended family bleeding their elders dry. 
 Mind you this was the patriarchs idea. He wanted land. A well and a forever home for his family. And he fucking built it. 
 The big house plus the compound, a comfortable 35.</t>
  </si>
  <si>
    <t>Instagram-lovers swarm to lake that's turquoise due to dangerous pollution https://t.co/93ER5AneZz</t>
  </si>
  <si>
    <t>*@kobarin_ecoli Ã¨Â¡ÂŒÃ¦Â–Â¹Ã¤Â¸Â_x008d_Ã¦Â˜ÂŽÃ¨Â€Â…20Ã¤ÂºÂºÃ£Â_x0081_Â_x008f_Ã£Â‚Â‰Ã£Â_x0081_Â„Ã£Â_x0081_Â„Ã£Â‚Â‹Ã£Â_x0081_Â‹Ã£Â‚Â‰Ã£Â_x0081_Âª...</t>
  </si>
  <si>
    <t>*@crazyf00l84 *@BWRiverkeeper *@spann Will the rains help decrease the contamination of the water since the *@TysonBrand recent sewage spill?</t>
  </si>
  <si>
    <t>*@HaydosTweets *@anandmahindra *@MahindraRise *@SadhguruJV Do ask how individuals can make sustainable living possible in bigger cities, especially for water management? Yes, Governments have a much bigger role to play, but what can individuals and smaller groups do better?</t>
  </si>
  <si>
    <t>.*@mjrowland68 is leading a special week of ABC coverage into how the #drought is affecting Australian communities.
 He'll be travelling from Stanthorpe to Condobolin and telling stories along the way.
 Follow his travels here: https://t.co/OC88pxf8gJ https://t.co/oM3uw7h1uK</t>
  </si>
  <si>
    <t>Tree Ganesha is the need of the time POP,paper shud be totally stopped.Golden color diamonds r not eco friendly. Tree Ganesha has seedlings inside n just put the idol in a pot n water it n after 1/2 months a plant will come out. No water pollution *@narendramodi *@CMOMaharashtra</t>
  </si>
  <si>
    <t>*@tangytangier *@Stand4Consumers Time and money.
 You need the ability to have a washer/dryer and the time to change far more often.
 The waste &amp;amp pollution of water negates the environmental argument.
 If they work for you, great. But this is a ridiculous thing to focus on. Go after the large abusers b4 women.</t>
  </si>
  <si>
    <t>*@JhaSanjay Not a bad idea. When your party's Dolt E Azam has abandoned the sinking ship other members will desert as well. Looks like you will left high &amp;amp dry. You can become prez when there are none left.
 *@dsharma54 *@Vaibhav09011600 *@Ashwini_Trpathi</t>
  </si>
  <si>
    <t>With increasingly hot and dry conditions, as well as City Creek Canyon's close proximity to urban neighborhoods, Salt Lake City Public Utilities and Salt Lake City Fire Department have decided to implement the ban until further notice.</t>
  </si>
  <si>
    <t>The *@MBQTMT #Drought Prevention Project will better protect residents by:
 Ã¢ÂœÂ“ Providing safe drinking water
 Ã¢ÂœÂ“ Securing access to essential services
 Ã¢ÂœÂ“ Reducing economic losses
 https://t.co/4cBZ4qDvz5
 #BuildingCanada #SustainableFuture #ON https://t.co/tqJ4rL8ZkL</t>
  </si>
  <si>
    <t>Dr Mrs Ojo demonstrating compost making *@ 2 days Workshop on Sustainable Land Management organized by the Land and Water Resources Improvement Programme of the Institute of Agricultural Research and Training, ObafemiÃ¢Â€Â¦ https://t.co/EjvdYz5UFp</t>
  </si>
  <si>
    <t>New drinking water crisis hits US military bases over PFAS https://t.co/UsbHcgEdWm</t>
  </si>
  <si>
    <t>A LITERAL CRYING TONIGHT AND FOR THE REST OF THE DROUGHT https://t.co/7JhSkxii3z</t>
  </si>
  <si>
    <t>*@TimesNow *@Ahmedshabbir20 *@vivekna10197486 What next when the population reaches 150Cr+ ???
 Plan from now itself to bring water from other planets.
 It is a shame to not make 2 child policy compulsory, depletion of natural resources, malnutrition, unemployment and pollution 
 YET fools opposing population control.. https://t.co/LVOIfI7xgV</t>
  </si>
  <si>
    <t>*@SanjeeveST *@air_selangor *@AmirudinShari Kindly do not compare. 
 Different locations have different environmental and external issues.
 Main culprits are the offenders who caused water contamination, break the main pipe. 
 There must be severe law to nab,charge, fine &amp;amp jail these .offenders</t>
  </si>
  <si>
    <t>You do NOT need a green house to grow your own greens. You don't need any special tools, or acreage. Worried about #ecoli - you don't have to be. ==&amp;gt https://t.co/P20M8NyitY &amp;lt == https://t.co/Ee5sqzJJHS</t>
  </si>
  <si>
    <t>Besides us citizens being consciously aware of water wastage, government should take massive immediate steps for proper management. Make water costly for the rich (rich here means those who waste water Ã°ÂŸÂ˜ÂŠ) https://t.co/FeKVjXNGvC</t>
  </si>
  <si>
    <t>*@VAXiDAsh2 *@thedailybeast He said rude things..most of you dont respect him, so why does it matter? Meanwhile, it literally is rat-infested, and families are getting their drinking water from fire hydrants, and all anyone can talk about is "what Trump said".</t>
  </si>
  <si>
    <t>GÃƒÂ¼nther MÃƒÂ¶bius is the pollution of water by particulate terrestrial clastic material, with a particle size dominated by silt or clay.</t>
  </si>
  <si>
    <t>2 fires and a chemical spill WTF is happening in #Madison</t>
  </si>
  <si>
    <t>Contained but not capped: Some of America's longest oil spill still escaping into Gulf https://t.co/VEYM4MVhZO</t>
  </si>
  <si>
    <t>Mississippi Gulf Fisheries Weather Storms, Algae, and a Wave of Misinformation
 "The main thing is we are going to be okay. We always bounce back." 
 Read more from *@mdcorbin for *@foodandwine: https://t.co/V0l8FCNEnB https://t.co/BKnBIfPaL3</t>
  </si>
  <si>
    <t>https://t.co/lJDMrlIKiF A stochastic multi-criteria decision making framework for robust water resources management under uncertainty
 Publication date: September 2019
 Source: Journal of Hydrology, Volume 576
 Author(s): Feilin Zhu, Ping-an Zhong, Qing Cao, Juan Chen, Yimeng SÃ¢Â€Â¦</t>
  </si>
  <si>
    <t>Conforto, who is good at baseball, sends one into the water to put the Mets in the lead. #LGM 
 https://t.co/RnTvfl55Ca</t>
  </si>
  <si>
    <t>*@fox5dc 30 minutes ago at Tenley Town Metro by the escalator going toward Woodrow Wilson High School. #flashflood #summerschoolinsession go ahead and repeat a grade over water you used to play in as a child. #GoToSchool https://t.co/7sbkskUMl6</t>
  </si>
  <si>
    <t>Trump: Ã¢Â€ÂœWe have the cleanest air - we have the cleanest waterÃ¢Â€Â_x009d_Ã°ÂŸÂ–Â•Ã°ÂŸÂ_x008f_Â»Ã°ÂŸÂ–Â•Ã°ÂŸÂ_x008f_Â»Ã°ÂŸÂ–Â•Ã°ÂŸÂ_x008f_Â»Ã°ÂŸÂ–Â•Ã°ÂŸÂ_x008f_Â»
 Sun, Sand And Sewage: Report Shows Many U.S. Beaches Unsafe For Swimming | HuffPost #EPADisaster #pollution https://t.co/5jwZ6MXOEl</t>
  </si>
  <si>
    <t>*@TheeOnlyOciera well lemme go see what this is about cause LA is so dry Ã°ÂŸÂ˜Â“</t>
  </si>
  <si>
    <t>People in El Rosario live on the edge of hunger, not knowing if the next harvest will come. Climate change is a driving force of food insecurity.
 https://t.co/AY4B4mML9x #foodsecurity #climatemigration #drought #heatwaves #globalheating #climatecrisis #ethoslifestyle</t>
  </si>
  <si>
    <t>hdl`antiquechic1 *@JWils60 *@Otto_English *@zatzi Not too sure what you mean by fracking. Do you support the process or do you want to ban it? The evidence so far suggests it is a bad thing and can lead to contamination of groundwater. As a geologist, I know a fair bit about the inter-connectivity of aquifers so I am against it.</t>
  </si>
  <si>
    <t>*@the_oriGEEnal *@JillianDURM On a big enough time and spatial scale, sanitation is necessary for clean drinking water. (All water is reused, eventually.) So, yes!</t>
  </si>
  <si>
    <t>#Floods in #Mumbai, #drought in #Chennai and inadequate rain in #Kerala. Did the budget do anything to help with climate vulnerability? https://t.co/Fq10Pf9cNp</t>
  </si>
  <si>
    <t>21:28 Clean water and sanitation is essential for a healthier nation. As natural resources deplete, we must drive the conservation agenda so that we maximize water harvesting and protect the water sources and the environment at large. https://t.co/cjLUHYtzuU via *@ofwenekenyawawa</t>
  </si>
  <si>
    <t>French beaches closed due to toxic algae bloom linked to two deaths
 https://t.co/m8n9WhEerq</t>
  </si>
  <si>
    <t>Oil spill on Princes Hwy at Oak Flats near New Lake Entrance Rd - Illawarra Mercury - Oil spill on Princes Hwy at Oak Flats near New Lake Entrance RdÃ‚Â Ã‚Â Illawarra Mercury
 Emergency services are attending ... - https://t.co/a35RsXQp9g - from https://t.co/Nz7wE4YS8h</t>
  </si>
  <si>
    <t>Baptism by toxic water: Mine waste, sewage threaten South Africa's worshippers. https://t.co/W0GDtwD7gf</t>
  </si>
  <si>
    <t>Cause my style's like a chemical spill (02:45)</t>
  </si>
  <si>
    <t>*@SwimSouthAfrica How do you send a SA Women's National Water Polo team (including high school girls) to World Champs in South Korea with an all male management team? And how do you fire the team's female coach (volunteer position) without any reason or a disciplinary hearing? https://t.co/eu3FfvH4wq</t>
  </si>
  <si>
    <t>*@ksbw Wish it was Heston swimming off of Carmel Beach. With his greased backed pompadour, their would be an oil slick comparable the the Exxon/Valdez spill...</t>
  </si>
  <si>
    <t>*@NLintheUSA *@henkovink *@60Minutes He's a very impressive guy, the USA is not doing enough here, should be learning a lot more from the Dutch experience with water management</t>
  </si>
  <si>
    <t>The Sheriff's Department and PUC are sponsors of Youth Employment Participants this summer. The kids get the experience of feeding, replenishing water supplies, and learning the many benefits of utilizing livestock for vegetation management with the goats. https://t.co/R5imExgWA5</t>
  </si>
  <si>
    <t>Innovative flood mapping helps water and emergency management officials https://t.co/MjBqawcQtZ</t>
  </si>
  <si>
    <t>#Pennsylvania has already identified at least 23 sites of #PFAS contamination, and officials are struggling to address the threat of contaminated drinking water throughout the state. *@KristinaSaurusR *@EnvirHealthNews https://t.co/cXtqXr4bcM</t>
  </si>
  <si>
    <t>We need these on every lake and River System we have. Yamaha Marine *@YamahaOutboards Working with Clearwater Mills to Prevent Marine Pollution https://t.co/m7dPdPOzSn https://t.co/Po6rsIBrTT</t>
  </si>
  <si>
    <t>In 2017 it was 38 million people facing food shortages in southern and the Horn of Africa, now it's 45 million - what's going on? #drought
 https://t.co/2RayZC88ao</t>
  </si>
  <si>
    <t>*@Nikki528 Slamless since 2017. A drought. https://t.co/wEGq73mZkW</t>
  </si>
  <si>
    <t>.*@SouthernWater has been handed a record Ã‚Â£126 million penalty over Ã¢Â€Âœserious failuresÃ¢Â€Â_x009d_ in the operation of its #sewage treatment sites and for deliberately misreporting its performance.
 *@Ofwat 
 *@EnvAgency 
 https://t.co/A267pZfMcY</t>
  </si>
  <si>
    <t>A large spill of crude oil and produced water at a Cardinal Energy facility near Swan Hills is being cleaned up https://t.co/7vmbU7fpXN</t>
  </si>
  <si>
    <t>I been eating fruit an drinking water all day Ã°ÂŸÂ¥Â°</t>
  </si>
  <si>
    <t>No toxin has been detected at the water treatment plant or at any tap, but #Toledo will increase the frequency of water quality testing after a small amount of toxin was detected at the water intake from the #LakeErie algae bloom. https://t.co/o6phT8L29k</t>
  </si>
  <si>
    <t>ÃƒÂ‰g er ÃƒÂ¡ SuÃƒÂ°urlandi, veit ekki hvort ÃƒÂ©g er hrÃƒÂ¦ddari viÃƒÂ° lÃƒÂºsmÃƒÂ½ eÃƒÂ°a e-coli. #sumariÃƒÂ°2019</t>
  </si>
  <si>
    <t>Why Are the japanese girls Who invented a plasticeating bacteria and then made it into water, not on every friggin frontpageÃ°ÂŸÂ§Â_x0090_</t>
  </si>
  <si>
    <t>*@ruralcolonialNS Water rights management! &amp;lt Cough&amp;gt</t>
  </si>
  <si>
    <t>Which means *@BLMNational, *@BLMWyoming, *@Wyoming_DEQ have no reason at all to be reviewing, approving Moneta Divide #fracking, water contamination.
 Instead, they're wasting taxpayer dollars simply to give appearance of appeasing oil and gas industry. https://t.co/J4MBYv5DMw</t>
  </si>
  <si>
    <t>Chevron ordered to halt oil spill into CaliforniaÃ‚Â canyon https://t.co/2IFOwKoBHd https://t.co/FDe9qAttUO</t>
  </si>
  <si>
    <t>Gail Hesse, director of Great Lakes water programs for the National Wildlife Federation, said changes in how farms apply fertilizer is Ã¢Â€Âœrising to the topÃ¢Â€Â_x009d_ of the list of necessary actions. https://t.co/0lnOuaF2MX</t>
  </si>
  <si>
    <t>You know, sometimes I feel as if I'm firefighting, trying to look after these voles in Whitchurch. Last month, on another site, I was trying to prevent industrial pollution from destroying a colony and, two months before that, stop cattle from destroying the banks.</t>
  </si>
  <si>
    <t>Open defecation, major cause of water pollution, diseases in Jos North Ã¢Â€Â“ Official - https://t.co/9WSOOSMBJn</t>
  </si>
  <si>
    <t>i'm avoiding drama, drinking water, healing my tattoos &amp;amp i opened a savings account, im 1/3 of the way to financially be able to move in with alex !</t>
  </si>
  <si>
    <t>2017-12-31T23:54:24</t>
  </si>
  <si>
    <t>This drought has lasted more than half my life. One quarter left</t>
  </si>
  <si>
    <t>FAO Calls to Prevent Drought from Resulting inÃ‚Â Famine https://t.co/jjoJ6iBal4 https://t.co/9nxhSckMVN</t>
  </si>
  <si>
    <t>Tonight, the city and applicant, Huitt-Zollars, will hear comments from the community.
 Principal planner John Harrington told me before the meeting many comments submitted for tonight express concern over noise, pollution, traffic and groundwater.</t>
  </si>
  <si>
    <t>if you gonna dry text me you might as well not text at all</t>
  </si>
  <si>
    <t>*@leeleepoo61 Ã¢Â€Âœlead-freeÃ¢Â€Â_x009d_ running water.</t>
  </si>
  <si>
    <t>Its not passing the baton at all, i dont pay for my loan so society should? Id rather me pay for my own stuff than watch that well dry up, and with the money we are talking it is going to dry up, fast. https://t.co/C0UZwSYOk3</t>
  </si>
  <si>
    <t>Scale management systems are an effective way to keep your water heater free from scale, which reduces efficiency. Eliminating scale deposits in the water heater also helps to mitigate risks of Legionella that can form on scale deposits. Visit https://t.co/MYwAZCwuDD. #PVI https://t.co/6kRQbu2wHh</t>
  </si>
  <si>
    <t>The Commission for Environmental Cooperation (*@CECweb) has received a submission that asserts Canada and the U.S. are not effectively enforcing the International Boundary Waters Treaty to protect Lake Memphremagog from water pollution. 
 https://t.co/PWMrH7Mokk https://t.co/LJiBVZZlpX</t>
  </si>
  <si>
    <t>*@RailMinIndia pnr no 6530295420
 There is no drinking water supply from pentry car
 Local vendor are suppling fake water
 KAMRUP EXPRESS
 Train no 15960</t>
  </si>
  <si>
    <t>*@I_DontCheat Use something soft to dry your hair a normal towel is too rough and use hair masks regularly I make diy ones that work well for my hair</t>
  </si>
  <si>
    <t>Well, it's been another dry and too quiet of a night. I'm outta here. See y'all Monday morning. #GNite Ã¢Â˜Â† https://t.co/3sGYsW6lZn</t>
  </si>
  <si>
    <t>If an apartment building is burning down, you walk by, someone asks you to turn on the water to the firehoses, and you walk away because you're not sure you'll like the new management once it's repaired, then you're morally culpable. At this point, that's what not voting entails.</t>
  </si>
  <si>
    <t>When your dog stops drinking water, it can very well be a sign that there is an issue going on. Read more here on what to do if this situation happens to you: https://t.co/ON2zVGONxp</t>
  </si>
  <si>
    <t>*@JustinPetersMin Especially not nowadays....keep that water away plz:
 https://t.co/AMAvvEcMLE</t>
  </si>
  <si>
    <t>Sun, Sand And Sewage: Report Shows Many U.S. Beaches Unsafe For Swimming https://t.co/MKAvT75BlL</t>
  </si>
  <si>
    <t>*@ResistsMiranda Watching these hate rallies is like drinking toxic radioactive water.
 What sane decent person would poison themselves? Not me!</t>
  </si>
  <si>
    <t>Flue gas desulfurization is widely applied by coal-fired power plants to control emissions &amp;amp protect resources. High-salinity #wastewater can be treated with a multi-tech approach. https://t.co/4y6nYQoovx https://t.co/z4xyBWDoDB</t>
  </si>
  <si>
    <t>YIKES!! There's 'poop in the water' at America's dirtiest beaches. Is yours on the list? https://t.co/uQQrYeNI57 via *@usatoday</t>
  </si>
  <si>
    <t>*@YasirPirzada No one is there to talk about water management. In Asian universities Pakistan's water management system is taught but we dont implement it. Rain water is wasted. Even melting glaciers are going to sea we cant store water.</t>
  </si>
  <si>
    <t>Ã¢Â€ÂœForecast: 'Significant harmful' algal bloom to hit western Lake ErieÃ¢Â€Â_x009d_ 
 https://t.co/CDnypV0sJm via Ã¢Â_x0081_Â¦*@detroitnewsÃ¢Â_x0081_Â©</t>
  </si>
  <si>
    <t>*@pastorlocke Um...she snuck in illegally and got into federal office? 
 Have your water tested for lead.</t>
  </si>
  <si>
    <t>I Wanna Go To The Beach But I Heard It's Bacteria In The Water Ã°ÂŸÂ˜Â•</t>
  </si>
  <si>
    <t>*@gayintoronto I'm no expert but, from the description, it seems similar to kelp/seaweed extract. Same basic NPK ratio. Not sure what 'fish tropical waste' is but...Ã°ÂŸÂ˜Â…. This is what I use - $11.99 at my local #garden shop. I add once per week with water. Plants love it. #growyourown #cannabis https://t.co/WOnjPSN8mC</t>
  </si>
  <si>
    <t>*@a_fookin *@atrupar *@LeoDiCaprio Besides, the bigger problem is the industrial sector's pollution. He's an advocate for raising this awareness. Assuming his personal habits doesn't seem like a good argument to me.</t>
  </si>
  <si>
    <t>Gulf Coast beaches close after toxic algae bloom https://t.co/TiYAxfm47y</t>
  </si>
  <si>
    <t>Britain is to maintain the supply of clean drinking water ....... this is quite remarkable in one of the wealthiest countries in the world *@BackBoris *@BorisJohnson https://t.co/9htRgqUDDd</t>
  </si>
  <si>
    <t>WARNING! E. Coli Contamination in the Long Beach Water System https://t.co/2Py5MLnqpl https://t.co/e3FPozMjRP</t>
  </si>
  <si>
    <t>*@jpittsaz *@realDonaldTrump What?.... they don't even acknowledge Global Warming and hide reports that prove the impacts of global warming. While also rolling back multiple Obama era regulations that protected the environment from industrial pollution</t>
  </si>
  <si>
    <t>Tyson Farms wastewater spill spreads E. coli, kills fish in Black Warrior River https://t.co/cny96f2fZH</t>
  </si>
  <si>
    <t>*@GavinNewsom PURE MYTHICAL BULLSHIT!
 Ã¢Â€Âœ1921 may actually have been the hottest year on record,Ã¢Â€Â_x009d_ - 
 There was no significant man-caused industrial pollution in 1921, 
 https://t.co/PHa7zfCl0o
 *@GavinNewsom is a LIAR</t>
  </si>
  <si>
    <t>The way they are drinking water,they want to sober up alreadyÃ°ÂŸÂ˜Â‚Ã°ÂŸÂ˜Â¹Ã°ÂŸÂ˜Â‚Ã°ÂŸÂ˜Â‚ https://t.co/TsevSWqCMn</t>
  </si>
  <si>
    <t>What's it take to get attention around here?
  Ã£Â€Â€Ã£Â€Â€Jesus, you're all so dry.
  Ã£Â€Â€Ã£Â€Â€ Ã£Â€Â€ Might as well just start drinking.</t>
  </si>
  <si>
    <t>Polluted drinking water claims more lives than all forms of violence. Millions of untreated sewage &amp;amp industrial wastes into the water systems are poured. This has led to major outbreaks of diseases claiming many lives across the country. #ThursdayMotivation #waterpollution https://t.co/2x7ex82606</t>
  </si>
  <si>
    <t>*@ban_daxter This was the thought that broke a 2 year twitter drought. Welcome Back! https://t.co/xnz1IuYYld</t>
  </si>
  <si>
    <t>*@AZ_TNO *@AltNatSecAgency *@samplergal1 *@33BossHogg *@NotoriousRED *@ABloomfield1971 *@Ishikawa_Sachi Idiot. Exodus is about retribution &amp;amp Numbers is about abortion, not miscarriage. If a woman is faithful &amp;amp pregnant by her husband &amp;amp drinks "bitter water that brings a curse" then no harm done. If she's been unfaithful, it will abort the fetus as it's an impurity, tainted by sin.</t>
  </si>
  <si>
    <t>*@SAMSAMARITIME investigates 400-litre oil spill
 *@TransnetNPA *@DAFF_ZA #PortofNgqura #PortElizabeth #Maritime #oilspill #FTWO
 https://t.co/ZtkPy9gdJ4</t>
  </si>
  <si>
    <t>Put an oil well in the middle of the spill and suck it back up https://t.co/Hlkb74vbXT</t>
  </si>
  <si>
    <t>Innovative flood mapping helps water and emergency management officials https://t.co/S2kqpya7Rv</t>
  </si>
  <si>
    <t>Thank you *@kendallnow for your leadership on transportation, clean water, and much else to build a sustainable future for metro Boston. Please join *@CLF and *@charlesriver in our petition to *@EPA to protect public health and stop pollution on the Charles. Hooray *@ca_webb ! https://t.co/wJYhMZTwtL</t>
  </si>
  <si>
    <t>A FLASH FLOOD WARNING has been issued for Crawford County.</t>
  </si>
  <si>
    <t>*@bradyfortexas How did that less restrictive regulation work out in aftermath of Hurricane Harvey? Dozens of incidents of release of unauthorized air pollution as well as spilled wastewater &amp;amp industrial componds.</t>
  </si>
  <si>
    <t>Whether you have a water pipe leaking, need hot water heater repairs, need leak detection and repair or something as simple as a clogged drain, we are here to help you!Ã°ÂŸÂ’Â§Ã°ÂŸÂ’Â¦Ã°ÂŸÂšÂ¿Ã°ÂŸÂšÂ¾ Ã¢ÂžÂ¡Ã¢ÂžÂ¡ Call us now! Ã°ÂŸÂ“Âž (855) 207-7524</t>
  </si>
  <si>
    <t>New ESD water management system we installed at Mazenod College in Melbourne! Providing systems to contain, manage and treat any contaminates with custom solutions for various Environmental Centres.
 Chat to us about new solutions - 1300 138 804
 #countryclubinternational #cci https://t.co/6sR0KVBAZH</t>
  </si>
  <si>
    <t>Water management in India and the Israeli approach https://t.co/r1pHDukDKW</t>
  </si>
  <si>
    <t>*@EndlessJeopardy What is: 'You can lead a horse to water but a pencil must be lead' film of famous saying and who said it?</t>
  </si>
  <si>
    <t>*@lukieash18 It works really well especially in the summer months. I do it less often in the winter because I have dry skin.</t>
  </si>
  <si>
    <t>2011-07-09T23:47:14</t>
  </si>
  <si>
    <t>Horn of Africa Sees 'Worst Drought in 60 Years' http://fb.me/wZizCmGJ</t>
  </si>
  <si>
    <t>2013-02-28T23:50:10</t>
  </si>
  <si>
    <t>Raffle drought at #NCCSS2013</t>
  </si>
  <si>
    <t>"Haley might as well keep her powder dry and wait to run in 2024. It gives her Ã¢Â€Â” and the GOP Ã¢Â€Â” the best shot at winning the White House again in the post-Trump era," says @joelmmathis. Here's why she won't save Trump as his next vice president: https://t.co/tc5QmFTdKz https://t.co/03uuSZnAQI</t>
  </si>
  <si>
    <t>Clean up efforts at massive California oil spill https://t.co/r3RiU6Jyj3</t>
  </si>
  <si>
    <t>LOT continues Flash Flood Warning for Grundy, Kankakee, Will [IL] till Jul 21, 3:45 PM CDT https://t.co/ns8HV0Ath6</t>
  </si>
  <si>
    <t>The amount of lead allowed in water before water systems are required to take action will decrease from the current federal standard of 15 parts per billion (ppb) to 12 ppb, starting 2025.
 (via *@GreatLakesNow)
 https://t.co/3vbqQFETvO</t>
  </si>
  <si>
    <t>Boston-based *@SeaMachines is involved with the US govt to build next gen autonomous skimmers to quickly respond to an #oilspill. Could be a game changer.
 https://t.co/6kn1Rbu1L0
 #pollution #rov</t>
  </si>
  <si>
    <t>Severe Weather Flash Flood Risks Steam Bath WeatherÃ‚Â Begins https://t.co/aWiDXN7RWi https://t.co/afZ4vTLzQd</t>
  </si>
  <si>
    <t>2018-10-31T22:27:20</t>
  </si>
  <si>
    <t>Wow! Hay stolen around here too. But thereâ€™s a shortage from drought</t>
  </si>
  <si>
    <t>The U.S. government has removed most of the children from a remote Border Patrol station in Texas following reports that more than 300 kids were detained there and caring for each other with inadequate food, water, and sanitation.
 https://t.co/wXxETkzcyT</t>
  </si>
  <si>
    <t>#ISO Campground Host Volunteer at Steel Creek Campground from mid-September thru November. 
 Trailer pad with electric/water hookups and portable sewage tank provided. Equine/barn management experience preferred, but not required.
 Apply online: https://t.co/UMwzog92tl https://t.co/clKtJY3OuB</t>
  </si>
  <si>
    <t>Advertise with ECO for our Sept/Oct issue! Advertising gives you direct access to an international audience of ocean #scientists and professionals! 
 https://t.co/DKNEnPVqC3 
 #advertise #ad #advert #magazine #oilspill #coastal https://t.co/l7MqlqrfnO</t>
  </si>
  <si>
    <t>It's finally Friday! Get ready for weekend adventures and new experiences with a *@sealionboards inflatable paddle board. Every board is topped with BLOOM algae foam Ã°ÂŸÂ’Âš
 https://t.co/hDtJnVgYKT https://t.co/3Lb7Sg7VF9</t>
  </si>
  <si>
    <t>Flash Flood Warning: Affected Locations Include Lodgepole &amp;amp Sunol. Additional Rainfall Amounts of of Up to 2" From A Secondary Storm Training Over The Same Area is Possible In The Warned Area. This Includes Inte... #newx https://t.co/InHWrZVaN4</t>
  </si>
  <si>
    <t>There's 'poop in the water' at America's dirtiest beaches. Is yours on the list? https://t.co/bK4tNqu9GJ via *@usatoday</t>
  </si>
  <si>
    <t>Remarks by the minister of Human Settlements, Water and Sanitation in *@LindiweSisuluSA at the occasion of the Human Settlements Pre-Budget Vote Media Briefing, 09 July 2019
 click to read more... https://t.co/0B6QOJZDba
 #dhsBudgetVoteSpeech2019 https://t.co/SHuAaIDEpL</t>
  </si>
  <si>
    <t>Plastic pollution is killing our marine life. Ã°ÂŸÂ_x0090_Â‹ Check out how *@NRDC and hundreds of other orgs are demanding action, with our expert *@smithzak: https://t.co/J0NyWRT96g</t>
  </si>
  <si>
    <t>As part of the National Planning Workshop on #ODF-Plus and #Water Conservation, a very interesting demonstration of various initiatives under #ODF-Plus like #SLWM, Faecal Sludge Management, etc. were showcased in an exhibition this morning. Here is a glimpse. https://t.co/5vzTWh7Yod</t>
  </si>
  <si>
    <t>The Stream, July 17, 2019: Lake Erie Algae Bloom Could Endanger Drinking #Water in Michigan, Ohio: Circle of Blue https://t.co/3PJzTm0OSW #environment
 MORE w/ EcoSearch - news: https://t.co/QgkgmhiYVR web: https://t.co/klGipbZgsG</t>
  </si>
  <si>
    <t>Shelter-in-place advisory lifted after chemical spill in EastÃ‚Â Rutherford https://t.co/UuruiHm11D https://t.co/eKBKaDhu9S</t>
  </si>
  <si>
    <t>An estimated 8 million metric tons of plastic end up in our oceans every year Ã¢Â€Â” today on #WorldOceansDay, we're teaming up with (at)cyrillgutsch and (at)parleyforoceans to talk about marine plastic pollution and how you can take action https://t.co/b45xDovHZ2</t>
  </si>
  <si>
    <t>Meanwhile, in other news *@ChevronCR spilled 800,000 gallons of oil and water.
 https://t.co/lefnN2GUt4</t>
  </si>
  <si>
    <t>*@AdrianIDRC *@YMidzi *@mabhustar *@chantelle_moyo *@DChidarara *@abammeli *@nmutonhori *@moyorodrickmov1 *@WellingtonMadumira 
 In the period 2000-08 Africa accounted for over 20% of all the weather &amp;amp climate related disasters that occurred globally. In the last 30years ,7 out of the 10 worst drought disasters in the world have taken place in sub-Saharan Africa #ClimateActionNow</t>
  </si>
  <si>
    <t>"Waiting for you is like waiting for a rain in this drought -- useless and disappointing."</t>
  </si>
  <si>
    <t>You can lead a horse to the water but you can't make it drink</t>
  </si>
  <si>
    <t>.*@MKEWaterCommons is calling on *@SpeakerVos' Water Quality Task Force to hold a public hearing in Milwaukee. 
 Hearings have been held (and are scheduled) all over the state, but none in Milwaukee, where 70,000 homes have lead pipes: https://t.co/FX6E16wZR4 https://t.co/yUn14894VN</t>
  </si>
  <si>
    <t>*@`hazechu *@flossiebeachcl1 *@smytho This happens far too frequently in a country which (surprise!) often suffers from heavy rain. Shameful that we have to suffer exceptionally poor water quality in 21st century Dublin
 Is there a plan for delivering on sewage upgrades? Often told it's too difficult and expensive...</t>
  </si>
  <si>
    <t>Water, Sanitation and Climate change must be declared State of Emmergency call. It is not a call for militarization response but for rapid mobilization of funds, personnel and logistics for action
 *@UNICEF *@ihedelft *@CiWEM *@UNFCCC *@cnni *@isnad_africa *@AusAmbGHA *@auyouthenvoy_</t>
  </si>
  <si>
    <t>hdl`dlrcc *@ShayBrennan *@Independent_ie *@IrishTimes *@thejournal_ie *@HousingPress *@EPABeaches *@IrishWater *@DLHarbour 3rd time this month beaches have been closed, twice for sewage leaks and once jellyfish. Yet another reason to provide baths at DL Baths (instead of a coffee shopÃ¢Â€Â¦) where people can swim all the time as the water is treated and the jellyfish wouldn't be able to climb in!Ã°ÂŸÂ˜ÂŽ</t>
  </si>
  <si>
    <t>Residents of Northern Ontario First Nation told to open windows, to limit exposure to chemical fumes from their household water https://t.co/fDxwxjgUhE #Canada #FirstNations #WaterCrisis #Trudeau #contamination #SystemicRacism</t>
  </si>
  <si>
    <t>#India is creating modern solutions to new problems. #drought #water https://t.co/2rokL18j3J</t>
  </si>
  <si>
    <t>Did #vtpoli figure out a plan to fund the water? If so what is being done today to lead this fight? Damn shame we can't use the land https://t.co/8Ab4aXHMTk</t>
  </si>
  <si>
    <t>UPDATE: Nassau County has lifted the boil-water order for the City of Long Beach effective immediately.
 Thank you to our Health and Emergency Management teams for working to swiftly resolve this issue.</t>
  </si>
  <si>
    <t>*@MrsSJHanna *@elosisofficial Yes, Northern humor is a bit dry for me as well. I'm far too irreverent for the North, and often unintentionally offend. Ã°ÂŸÂ˜Â¬</t>
  </si>
  <si>
    <t>reminder that plastic straws make almost nothing of plastic pollution, but its still great to refuse them! if you want to make a bigger impact for marine life, stop eating seafood! fishing equipment is the biggest cause of pollution and why eat the animals youre trying to help?</t>
  </si>
  <si>
    <t>*@BreakfastNT *@EOBroin saying that it might cost Ã¢Â‚Â¬20-30k to investigate a leak further away than from where #IrishWater stop their 1st fix - could people in that position not bypass the old pipe and put in another for less?
 *same with the previous lead pipe problem*</t>
  </si>
  <si>
    <t>*@NorthernMan5 *@Bobilly10 *@ultimateOne *@SomersetScouser *@robertdresser4 *@SJ0nfire335 *@MellowOchre *@chapman020 *@ElContador2000 *@dtb19711 *@derbyfile *@RL50031 *@JeSuisDog *@SuzieSzabo2 *@KTHopkins *@Kalimeralynn *@Lin46222208 *@Smileygirl19681 *@SueWhitaker11 *@Whistlingghost *@Testo_Squirrel *@TeddyHatesEU *@sylviajholmes *@LeaveEUOfficial *@WestmonsterUK *@GaynorBoughey1 *@FeistyRealist *@onlivvysfarm *@DVATW *@CllrBSilvester *@alison23761284 *@lorraineSW1 *@gerardjasper Exactly so! Where did they put their industrial revolution for instance? We paid the price, shortened lives due to overwork, underpay and pollution. Education was the bastion of those that lived in the South. My Family is from both areas so I see very clearly what has been done.</t>
  </si>
  <si>
    <t>*@FarhanKVirk Water treatment plants to treat our sewage water so that it doesn't contaminate ground water. We are deliberately destroying our aquifer.</t>
  </si>
  <si>
    <t>Too hot to be drinking anything besides WATER</t>
  </si>
  <si>
    <t>The blue-green algae "can cause rashes, stomach cramps, nausea, diarrhea and vomiting," the Mississippi Department of Environmental Quality says. https://t.co/GavjULGcBU https://t.co/xnrouc8osX</t>
  </si>
  <si>
    <t>*@gazza_d *@velobetty Epson ones dry out with minimal use (print head is in the cart) - HP Envy is what we have. Ink is reasonable as well.</t>
  </si>
  <si>
    <t>*@Maxaretunit *@ClaraSorrenti No. The kind of poverty where you don't have drinking water:https://t.co/i3bx1jNFVp</t>
  </si>
  <si>
    <t>@MollerDennis Alberta beef Alberta corn Alberta water all good. The stuff you buy at the big grocery stores need to be put on shelves indicating country of origin and a notice of possible poisons contamination and POE working conditions.</t>
  </si>
  <si>
    <t>And now in comes the wife from a afternoon session at her mates , pissed as a fart singing champions champions !!!! She has never watched a game of cricket before in her life !!!! Ah well she can dry these pots iv just washed !! Ã°ÂŸÂ˜Â‚</t>
  </si>
  <si>
    <t>Oil Spill Now Larger Than Paris Ravages Indonesian Island, 5 Dead https://t.co/Zpupru2KfH</t>
  </si>
  <si>
    <t>The Alliance for #WASH Advocacy of which WSUP is part of, has presented a position paper on review of national water and sanitation policies to the Ghanaian government via *@GHANANEWSAGENCY https://t.co/yILy1ib1zd</t>
  </si>
  <si>
    <t>Glyphosate Sprayed on GMO Crops Linked to Lake Erie's Toxic Algae Bloom - EcoWatch:
 #Phosphorus #LakeErie #MaumeeRiver #AlgaeBlooms #DrinkingWater #DRP #RoundupReady #Soybeans #Corn #Watershed #Glyphosate #Spraying #GMO #BioTechCrops #Cyanobacteria #WakeUP https://t.co/XJ9vB9DMyK</t>
  </si>
  <si>
    <t>Chicago's beaches were recently closed because ecoli. Flint still doesnr have clean water. Florida beaches have skin eating bacteria. Our beaches around the nation are filled with poop and unsafe. Every ceo from corporations destroying our provider should be taken out yesterday.</t>
  </si>
  <si>
    <t>*@Jake_Wilson98 *@wbuxtonofficial If it's raining now, even if it stops before the race, the track will still be wet. Well, at least at first. Track dryers, could make it dry.</t>
  </si>
  <si>
    <t>Mix up Shea butter,Amla oil,Castor oil,Styling gel if you want,Cantu product,Vaseline,Coconut oil,Olive oil,mix up in a bottle and add close to boiling water to melt,shake it well and use after you wash your hair. Your hair shouldn't be all dry before adding this to it.</t>
  </si>
  <si>
    <t>Ã¢Â€ÂœPower disruptionsÃ¢Â€Â_x009d_ &amp;amp failure of the backup pumping systems *@ #WestPoint Wastewater Treatment Plant in #Seattle led to the spillage of around 3million gallons of waste into Puget Sound, prompting the closure of several beaches due to bacteria #pollution https://t.co/U2cIZYuQWA</t>
  </si>
  <si>
    <t>I try to think of something deep to say but my well is dipping dry today.</t>
  </si>
  <si>
    <t>Closure on #SeagirtAvenue Both directions at Beach 26 Street https://t.co/jnjtm7Bc3O</t>
  </si>
  <si>
    <t>*@robpowellnews *@CllrBSilvester *@SteveBakerHW Keep your ammunition dry .His talents may well be needed before oct31</t>
  </si>
  <si>
    <t>It may be a waste and a little childish but water tastes better when you stick your head under the faucet rather than filling a cup up</t>
  </si>
  <si>
    <t>*@TheSunVanished Hello every one the effects of this so called contaminated water may have all ready taking effects as of drinking contaminated water you may get sick/infected but as this water it may lead to a sign of jaundice. PART 1</t>
  </si>
  <si>
    <t>*@SubhashGowda9 *@ayyykhan365 You are calling south India shit. Atleast issues get reported here. In north India people die, no health plans, farmers die due to drought, none reported. Do you think north India is safe for women?
 And you call south India shit.</t>
  </si>
  <si>
    <t>*@MartinSLewis Please donate to toilet twinning helping to bring clean water and safe sanitation to all. My Y2 children have been learning about their work and are currently planning fund raising opportunities, you'd make their day with a donation https://t.co/TgokPrATzS</t>
  </si>
  <si>
    <t>Fluid dynamics of a massive algae bloom, too Ã°ÂŸÂ’ÂšÃ°ÂŸÂŒÂ€Ã°ÂŸÂ’Âš https://t.co/IT3w3jcMZ9</t>
  </si>
  <si>
    <t>Tomorrow! Tues., July 16 in Colorado Springs, CO. 
 Please join *@AIER's #BastiatSociety with the chapter's own Jack Flobeck. *@AquaPrimaJack will review world water history and offer a look at the impending drought in the arid west.
 https://t.co/1kN5CEUlTo</t>
  </si>
  <si>
    <t>*@ORWA_OK's own Steve Wheeler and Carl Gray and the City of Anadarko for hosting NRWA staff and giving them a tour of the drinking water treatment center and wastewater facility. #RuralWater #DrinkingWater #Wastewater #IndustryKnowledge https://t.co/pQzkDX8HE4</t>
  </si>
  <si>
    <t>There are still spots remaining to participate in the NII/LEAD Canada Big Data Summer Camp, which runs August 19-30 at the Walkerton Clean Water Centre. Register today! #STEM #summer https://t.co/GuTV5vIgXN Ã¢Â€Â¦ https://t.co/gM5kiP9b05</t>
  </si>
  <si>
    <t>Dr. Bywater-Reyes and *@ChelsieRomulo are giving a Poudre Pub Talk Aug 13th at Green Earth Brewing on management/conservation of water s #NorthernColorado #pubtalks #poudreheritage https://t.co/MlucoKgSBo https://t.co/qe5uOiaP2I</t>
  </si>
  <si>
    <t>https://t.co/3IY9aVTUF4 - At spill site, Newsom reassesses oil policy</t>
  </si>
  <si>
    <t>The pollution from the proposed *@rockwoolna heavy industrial facility in #Ranson #WestVirginia will lead to the deterioration of our national monuments in #WashingtonDC. #Rockwool #Stonewool</t>
  </si>
  <si>
    <t>Use ur RO water which is wasted or given out as waste to clean homes, washing clothes or cleaning utensils .... to extract 1 liter of clean drinkable water RO system rejects 3 liters of water which puts a huge burden on water bodies .... #SaveWaterSaveHumanity Ã°ÂŸÂ™Â_x008f_Ã°ÂŸÂ™Â_x008f_ https://t.co/lhPUSRYIMa</t>
  </si>
  <si>
    <t>*@CommissionrGHMC *@FollowCII *@NASSCOM_Hyd *@FTCCI we can prevent future water crises, instead of waiting for the rains to come or providing expensive, short-term engineering solutions. Or, even worse, going back to business as usual when the drought is over. https://t.co/FsKMMKD2Th</t>
  </si>
  <si>
    <t>"California officials confirmed Thursday that the site was once again seeping a hazardous mix of oil and water."
 https://t.co/aZBy6hNWcA</t>
  </si>
  <si>
    <t>*@CallMeKevin1811 i think that frostpunk (?) game where you induced child labor. or cities skylines where you had half of the city drink sewage water and live surrounded by cemeteries. Tropico 5 when you kept destroying your citizens shanty-towns. there's so much to choose from</t>
  </si>
  <si>
    <t>The logical endgame here is that when industrial polluters have succeeded in killing us all off with toxic air pollution, then nothing will qualify as "air" #ThePerfectCrime https://t.co/GbZVBIqV1j</t>
  </si>
  <si>
    <t>How far would you go to help the environment? *@unplastify founder *@afbesada '15SPS sailed across the ocean to bring attention to how plastic pollution kills marine life, contaminates food, and costs the world at least $13 billion in cleanup each year. https://t.co/fOczKliUXC https://t.co/qjlqRXlDeO</t>
  </si>
  <si>
    <t>*@jonfavs Yeah, I watched Myka this morning, too, as she and Joe guided me in what and how to think about the Trump rally. She even tried to force a tear out but, alas, the well hath run dry.</t>
  </si>
  <si>
    <t>We should all stop purchasing plastic water bottles. Let's change back to glass bottles. #CHANGE #savetheplanet #oceanplastic</t>
  </si>
  <si>
    <t>*@Herbert_L_Reed *@pastortammy11 The toilet drinking water better now Chuckie?</t>
  </si>
  <si>
    <t>Are we in the desert? No. The Mekong River, standing on a beach that by now should be far more submerged than it is. Come on rains, those living on the #mekong need the water!
 #MonsoonSeason #Thailand #drought https://t.co/58hor8nrQU</t>
  </si>
  <si>
    <t>It's dirty work but someone's got to do it! This week we've been digging a hole to fit a water management system at a 10 bedroom house in Harrogate which was formerly a care home. https://t.co/jBh8KbBzTD</t>
  </si>
  <si>
    <t>IF YALL KILL ALL WATER LIFE WITH YOUR POLLUTION, THEN WHERE ARE HUMANS GOING TO LIVE AFTER THE POLES MELT? TRASH FUCKING EVERYWHERE AND YOU'RE TRYING TO TELL ME YOU'LL GO TO SPACE????? DO YOU HATE YOURSELF THAT MUCH</t>
  </si>
  <si>
    <t>Ã¢Â€ÂœAs a mom am I putting my children's health in jeopardy in living near the water, especially now with the science coming out saying it could lead to things down the road,Ã¢Â€Â_x009d_ said McCloskey. #MomsForCleanWater *@Waterkeeper https://t.co/48iT6jUOl6</t>
  </si>
  <si>
    <t>LOT issues Flash Flood Warning for Grundy, Kankakee, Will [IL] till Jul 21, 3:45 PM CDT https://t.co/YUW0zVJp4k</t>
  </si>
  <si>
    <t>The Largest Algae Bloom in World History Is Now Off the Florida Coast - https://t.co/MJr74phlzD</t>
  </si>
  <si>
    <t>*@cityoftoronto *@Raptors On this great day, can *@cityoftoronto correct a 20 years big mistake? You allow an asphalt plant adjacent to sensitive land use, and the pollution affect public health and environment, after we already have laws to prohibit heavy industrial so closed to commercial/residential.</t>
  </si>
  <si>
    <t>Another summer beach closure in the #Halifax area - *@hfxgov advising residents that Cunard Beach at William's Lake is closed to swimming until further notice due to high bacteria levels in the water. *@CTVAtlantic</t>
  </si>
  <si>
    <t>*@ctuton1 *@R0samond *@mr_loganator *@AiG Define what you mean by life?
 In your tiny world, are bacteria living?
 Water living?
 How do YOU define life?</t>
  </si>
  <si>
    <t>Schools are the best place to start - Delhi encourages reuse.
 Water Management - Rainwater harvesting and reuse of treated wastewater is the way to go
 https://t.co/MuKkVbyTyc</t>
  </si>
  <si>
    <t>All Mississippi beaches remain closed because of dangerous and expanding blue-green algae bloom #Mississippi #beaches #swimming #danger
 https://t.co/pcYr2imlkA via *@Strange_Sounds https://t.co/205cTDlWeX</t>
  </si>
  <si>
    <t>*@SushilModi Budget of INR 25 to 30 CR was enough to connect all the Ponds in one district by pipe and check the result. As a prototype project but no willingness. You don't need to dig pond. we inherit from our forefathers. Only maintenance &amp;amp water management. Learn from our PM *@narendramodi</t>
  </si>
  <si>
    <t>*@BenParfittCCPA *@ccpabc You keep repeating the water contamination line but the scientific review says there is little evidence of water contamination and few significant mechanisms for contamination only some hypothetical mechanisms that are unlikely to cause contamination #bcpoli #lng #bclng</t>
  </si>
  <si>
    <t>*@UNSEATpac *@simplyrebecca8 *@tonyschwartz *@WeMustMarch When I moved to this village 9 yrs ago, I wanted peace and quiet.
 Then I saw problems with sewage, housing, energy problems, pollution of a stream, lack of insulation.
 I went to War with them all. Builders, water company, housing ppl...I Won. Took years, researching, persistence.</t>
  </si>
  <si>
    <t>#BARBADOS: A Flash Flood Watch means that flooding due to heavy or excessive rainfall in a short period of time (generally less than 6 hours) could result in flooding within the Watch area.</t>
  </si>
  <si>
    <t>Contaminated water resulted in 871 beach closures and more than 10,000 advisories last year. https://t.co/pFwC1k6yfm via *@HuffPostGreen</t>
  </si>
  <si>
    <t>this drought from the pinks is about to suck dhakkabshs</t>
  </si>
  <si>
    <t>y'all really out here playing games with good people like it ain't a drought on loyalty smh</t>
  </si>
  <si>
    <t>As of 3:30 p.m. tests on air quality reported normal results, but shelter-in-place remains if effect for east side of town, according to Rutherford PD. 
 https://t.co/wbUDOYst4Q</t>
  </si>
  <si>
    <t>*@ShootingBlanx *@SirajAHashmi There is power in mob rules...that is until they tap the money well dry....and it comes crumbling down.</t>
  </si>
  <si>
    <t>@kristin__f__34 I give any franchise fair shake when shake up b-ball ops. I gave them one. That leak tells me all I need to know. selling pipe dreams. Nothing's changed. There's only 1 FA next summer and he's a virtual lock to stay lakers</t>
  </si>
  <si>
    <t>*@madhukishwar Due to rise of Hindutva fascism India's soft power is diminishing fast. These days it is more in news for all the wrong reasons, be it lynchings, oppression of minorities, toxic rhetoric of RW, extreme water distress, extreme pollution etc. Govt. failing to solve these problems.</t>
  </si>
  <si>
    <t>Even after a rush of snow and rain, the thirsty Colorado River Basin is "not out of the woods yet" https://t.co/28Hqi9k8G2 via *@coloradosun</t>
  </si>
  <si>
    <t>2015-02-09T23:59:55</t>
  </si>
  <si>
    <t>@im_abrasive me too with the damn coconut shrimp. Its either perfect or tastes like dish water.</t>
  </si>
  <si>
    <t>*@HJ0NE and say we thought there'd be a drought after the two selcas in two daysÃ°ÂŸÂ˜Â­Ã°ÂŸÂ˜Â­</t>
  </si>
  <si>
    <t>the weather is so fucked up this year Ã°ÂŸÂ˜Â”
 from +30C to 20C
 from drought to rain almost every day
 Ã¢Â˜Â¹Ã¯Â¸Â_x008f_Ã¢Â˜Â¹Ã¯Â¸Â_x008f_</t>
  </si>
  <si>
    <t>Customer in Penzance had a bit of a leak from a pipe above her kitchen ceiling. 
 Once I removed a bit of ceiling etc it was found to be a constant drip from a faulty isolation valve. 
 Why it was put there the mind boggles as how are you supposed to be able to operate it? https://t.co/DwT19lXHQ7</t>
  </si>
  <si>
    <t>Interesting article about water management of a couple off years ago but very current here in Canada.
 https://t.co/8jfv2J3LRv https://t.co/9Nb0FMHkxa</t>
  </si>
  <si>
    <t>*@thespybrief *@FelisDave You can lead a horse to water but you can't make him drink and he'll have Trump as his president again.</t>
  </si>
  <si>
    <t>"The Latest: Barry Prompts New Flash Flood Warnings in South" by The Associated Press via NYT https://t.co/n7R90Dqnm5</t>
  </si>
  <si>
    <t>#TropicalStormBarry #Update
 Live Updates Ã°ÂŸÂ’Â»Ã°ÂŸÂ‘Â‡Ã°ÂŸÂ_x008f_Â¼
 #Louisiana #lawx #Mississippi
 #TX #txwx #mswx #Barry #FlashFlood #SaturdayMorning 
 #SaturdayThoughts #GulfCoast
 #DisasterAssistTeam
 https://t.co/OiDT44Pk2l</t>
  </si>
  <si>
    <t>Please come on over North Carolina . Our economy is great, we are soooo friendly..we love Duke energy and their wonderful coal ash ...we also love chemical companies dumping stuff in or water too...#NorthCarolina #philberger #ncgop... https://t.co/X0wyLLl4pc</t>
  </si>
  <si>
    <t>Just finished my workout. Drinking ice cold water from my #RespawnByRazer shaker cup. Ã¢Â_x009d_Â„Ã¯Â¸Â_x008f_Ã°ÂŸÂ¥Â¶Ã¢Â_x009d_Â„Ã¯Â¸Â_x008f_ https://t.co/1z8t89pQYW</t>
  </si>
  <si>
    <t>Seeking: #Watersector Projects - Team Leader (Sub Saharan Africa): https://t.co/Ia5SdkKNJW #watermanagement</t>
  </si>
  <si>
    <t>*@DiamondandSilk *@realDonaldTrump Yes thanks Trump for allowing pesticides linked to brain damage to still be used. For allowing more carbon in our air and coal ash in our water. For making it easier for the mentally ill to have guns. Thanks for giving 83% of the tax break to the rich. For setting debt records.</t>
  </si>
  <si>
    <t>2. Carry water and push management to provide for you when you don't have constant access. A water machine that you can't access is not good enough.</t>
  </si>
  <si>
    <t>*@drinkwaterho I've been so much better at drinking my water thanks to this account, thank you Ã°ÂŸÂ¤Â_x009d_</t>
  </si>
  <si>
    <t>Waterborne pathogens, specifically #Legionella, can lead to viruses and infections. Don't allow them to call your water sources home, construct a Water Management Plan with us today! #TuesdayThoughts https://t.co/Ts6QZTn2Zh</t>
  </si>
  <si>
    <t>Why We Should Be Turning Waste Into Fuel #climate #drought #climatesolutions #climatecrisis https://t.co/sgaY6gpXht https://t.co/loBGU3DxE0</t>
  </si>
  <si>
    <t>Have a lovely weekend everyone! We'll leave you with this brilliant #infographic by *@Visually showing the sources of #water contamination and the process of #WasteWaterTreatment. Click here to view it - https://t.co/hTpru8c4yY. #Visually.</t>
  </si>
  <si>
    <t>New Research: Physicochemical Parameters and Alarming Coliform Count of the Potable Water of Eastern Himalayan State Sikkim: An Indication of Severe Fecal Contamination and Immediate Health Risk: Continuous decline in theÃ¢Â€Â¦ https://t.co/VAYCwwdFDZ #PublicHealth #HealthForAll</t>
  </si>
  <si>
    <t>Time Bomb Seagulls : Superbugs found lurking in Australian seagulls 'may cause human disease' https://t.co/NG5AzUiZpn via *@ABCNews</t>
  </si>
  <si>
    <t>Hydrangea has managed high temperatures and drought and has blossomed successfully. Ã°ÂŸÂ™Â‚ https://t.co/iPWYM2SrO9</t>
  </si>
  <si>
    <t>At 6:00 PM MST, 7 W Tucson [Pima Co, AZ] FIRE DEPT/RESCUE reports FLASH FLOOD. SWIFT WATER RESCUE AT LA CHOLLA BLVD AND W. KING AVE. REPORTED VIA TWITTER. https://t.co/aGYBq7aHnG</t>
  </si>
  <si>
    <t>*@RosadoMelanie I heard its cause people with property around the lakes use fertilizer for plants which runs off into the water and increased the algae bloom Ã°ÂŸÂ˜Â•</t>
  </si>
  <si>
    <t>Pray for Assam and Bihar drought
 Pray for Chennai water crisis
 .
 .
 Pray for a good logistics service .</t>
  </si>
  <si>
    <t>"Agriculture is heavily dependent on water. As global temperatures rise, we see an increase in water risk, making improved water management vital to #agriculture #sustainability." #AI #innovation #water #environment https://t.co/6j2NduSNYy #MSFTAdvocate</t>
  </si>
  <si>
    <t>We understand that some of the biggest challenges for diamond drilling, cutting onsite are related to the high costs of equipment, tool handling and water management. So, we set out to make diamond drilling, cuttingÃ¢Â€Â¦ https://t.co/ODVUK1Ldmi</t>
  </si>
  <si>
    <t>Water cuts next week to be postponed due to Ã¢Â€Âœodour pollutionÃ¢Â€Â_x009d_ https://t.co/CQt1H2xJfU</t>
  </si>
  <si>
    <t>Flash Flood Watch until 8:00 AM Tuesday Continued for Hancock-TN, Hawkins-TN, Johnson-TN, Northwest Carter-TN, Northwest Greene-TN, Southeast Carter-TN, Southeast Greene-TN, Sullivan-TN, Unicoi-TN, Washington-TN, Lee-VA, Russell-VA, Scott-VA, Washington-VA &amp;amp Wise-VA Counties.</t>
  </si>
  <si>
    <t>Climate Change Will Strain Federal Finances - Scientific American
 #Auspol #Qldpol #Drought #Flood #Bushfire 
 #ClimateEmergency 
 Ã¢Â_x0081_Â¦*@ABCthedrumÃ¢Â_x0081_Â© 
 #StopAdani 
 Ã¢Â_x0081_Â¦*@AlboMPÃ¢Â_x0081_Â© Ã¢Â_x0081_Â¦*@AnnastaciaMPÃ¢Â_x0081_Â© Ã¢Â_x0081_Â¦*@LeeanneEnochÃ¢Â_x0081_Â© Ã¢Â_x0081_Â¦*@sussanleyÃ¢Â_x0081_Â© https://t.co/UEvSpW3Fnu</t>
  </si>
  <si>
    <t>*@MaddyElizaG *@allison_mary_ The ecoli Ã°ÂŸÂ˜Â·Ã°ÂŸÂ˜Â·</t>
  </si>
  <si>
    <t>Meghalaya Police in Ri Bhoi have registered a case against Guwahati based GPlus for publishing story where it said that people along the highway spill mobile oil on the road on purpose to ensure that accidents occur and so that they could mint money. https://t.co/w7cM9QPEmy</t>
  </si>
  <si>
    <t>*@UN_News_Centre *@UNRWA *@UN *@UNYouthEnvoy Palestinians, per capita, are among the top recipients of foreign aid. They could have used this money to build water &amp;amp sewage treatment plants &amp;amp electric power plants. They decided instead to use that money for weapons &amp;amp attack tunnels to murder innocent Jews.</t>
  </si>
  <si>
    <t>*@tiigersprout *@okieeagle411 *@YaBoiElli_ *@WilliamAEstes *@AOC The US has come a long way since the industrial revolution. We used to have fires on rivers and widespread pollution. We're going in the right direction. Nothing happens overnight!</t>
  </si>
  <si>
    <t>Ã Â¤Â®Ã Â¤Â°Ã Â¤Â¾Ã Â¤Â Ã Â¤ÂµÃ Â¤Â¾Ã Â¤Â¡Ã Â¥Â_x008d_Ã Â¤Â¯Ã Â¤Â¾Ã Â¤Â¤ 30 Ã Â¤ÂœÃ Â¥Â_x0081_Ã Â¤Â²Ã Â¥ÂˆÃ Â¤Â¨Ã Â¤Â‚Ã Â¤Â¤Ã Â¤Â° Ã Â¤Â•Ã Â¥ÂƒÃ Â¤Â¤Ã Â¥Â_x008d_Ã Â¤Â°Ã Â¤Â¿Ã Â¤Â® Ã Â¤ÂªÃ Â¤Â¾Ã Â¤ÂŠÃ Â¤Â¸ Ã Â¤ÂªÃ Â¤Â¾Ã Â¤Â¡Ã Â¤Â£Ã Â¤Â¾Ã Â¤Â° : Ã Â¤Â¬Ã Â¤Â¬Ã Â¤Â¨Ã Â¤Â°Ã Â¤Â¾Ã Â¤Âµ Ã Â¤Â²Ã Â¥Â‹Ã Â¤Â£Ã Â¥Â€Ã Â¤Â•Ã Â¤Â° https://t.co/tlYrmXU5dh</t>
  </si>
  <si>
    <t>Roserve Enviro Team Visits Bangladesh To Create Awareness About Industrial Wastewater Management - Smart Water And Waste World https://t.co/MKvfXRVwRW #NewsUpdate: *@RoserveEnviro</t>
  </si>
  <si>
    <t>*@*@*@StPeteFL! We are excited about the opportunity to have a positive impact in your community! #StPetersburg #Florida #underground #wastewater #infrastructure #inspection #SOLO #autonomous #robotics https://t.co/v0GxCYX2MY</t>
  </si>
  <si>
    <t>Sun, Sand And Sewage: Report Shows Many U.S. Beaches Unsafe For Swimming https://t.co/wq53RY5cof https://t.co/X1oD395bG3</t>
  </si>
  <si>
    <t>It hasn't been 100 degrees in Findlay since June 28, 2012, when a temperature of 102 was recorded by the Water Pollution Control Center.
 The hottest temp ever recorded in Findlay? A scorching 109 degrees, set on July 24, 1934, during the Dust Bowl era. https://t.co/Xqpwjen11a</t>
  </si>
  <si>
    <t>Rain water harvesting
 And
 Water management
 Required for all over India.
 Please take care of water for next generation.</t>
  </si>
  <si>
    <t>*@TheAdamCardenas Mb i put the ecoli in your water bottle because i wanted to keep it warm Ã°ÂŸÂ¥Âº no yelling at me!</t>
  </si>
  <si>
    <t>If you see me in Wild Greg's tonight drinking anything but water beat my ass</t>
  </si>
  <si>
    <t>Great meeting today with Holly Anderson from *@cleanupnorfolk at *@joyofnorfolk 
 Follow Cleaning Up Norfolk they are doing great things to address Lake Erie's plastic pollution. #IcedTea with #strawberry juice and brought back cookies for staff https://t.co/letKhLfYtz</t>
  </si>
  <si>
    <t>#wagnertwinsturn6! I hope these two had a fantastic birthday! Their day was jam-packed with fun! Carowinds rides AND water park. Then off to karate where they got to wear the birthday belts and lead the games... andÃ¢Â€Â¦ https://t.co/Ko8r1ab3jr</t>
  </si>
  <si>
    <t>Salim drink water you are highly dehydrated!!!
 Signed 
  Eva water Management. https://t.co/NK9KyyFohU</t>
  </si>
  <si>
    <t>"The objective of the policy is to recognize water resources as a common pool resource, to provide safe and hygienic water for drinking, domestic and sanitation and... "
 Meghalaya becomes first state to come up with water policy via *@htTweets https://t.co/ZoZ4imS3kE</t>
  </si>
  <si>
    <t>Doubling..
 EColi
 Income
 Transport 
 From: Factfulness https://t.co/IOy9Qav6to</t>
  </si>
  <si>
    <t>CWC 2019: Brilliant Ben Stokes ends England's title drought as New Zealand suffer Super OverÃ‚Â heartbreak https://t.co/KzfPbmmyuv https://t.co/cGsWG3QlO2</t>
  </si>
  <si>
    <t>#drugfreekashmir well, this has gone beyond limits now. I have seen people stopping at qazigund market and buying weed like dal chawal. The code is Ã¢Â€ÂœtammokÃ¢Â€Â_x009d_. Go to most of these dry fruit sellers and ask for Ã¢Â€ÂœTammokÃ¢Â€Â_x009d_. Do u think the police doesnt know this?</t>
  </si>
  <si>
    <t>Trump erases offshore drilling rules enacted after BP oil spill https://t.co/aNASnwWCvG via *@politico</t>
  </si>
  <si>
    <t>Lake Erie is under threat. Runoff pollution from urban and agricultural lands is impacting the health of the lake and turning its waters a nasty shade of green. Sign the petition and tell our governments to #SaveLakeErie https://t.co/QW5tr1La72</t>
  </si>
  <si>
    <t>*@DDKisanChannel Dear prime minister, For Doubling farmers income , please implement "NRLP national river linking project". Since many years we r facing water floods n draught. Instead of giving compensation &amp;amp it's crop loses and more plantation ll help in pollution n soil erossi</t>
  </si>
  <si>
    <t>#EBAgroPamoja offers very hands on training in clean energy- irrigation, solar dryers, water harvesting, biogas and waste management.
 Check https://t.co/fkvra6Ewys for training
 #innovativeVolunteerism *@RichardMunang 
 *@TrendPro_Kenya *@steffi_maingi https://t.co/Y3q4FWlDpP</t>
  </si>
  <si>
    <t>*@inj_Ecoli Ã©Â­Â…Ã¥ÂŠÂ›Ã£Â_x0081_ÂªÃ£Â_x0081_Â®Ã£Â_x0081_Â«</t>
  </si>
  <si>
    <t>A helpful visual aid to understand the scope of the issue. 
 https://t.co/2jGb4wX3F9 https://t.co/ykjgZwpQQ7</t>
  </si>
  <si>
    <t>Proper management of water supply is very important. It's the responsibilities of everyone. The legislator, the executives, corporations and the rakyat. https://t.co/1uVLVM35NR</t>
  </si>
  <si>
    <t>*@wyldfamtravel Two closely related tips: for safe drinking water at your destination make sure you really understand the risks of microbiological pathogen contamination, and have put in the effort to ensure you've selected a product that is genuinely capable of addressing them.</t>
  </si>
  <si>
    <t>Want to work in Las Vegas, NV? View our latest opening: https://t.co/jiE2NrElw8 #wastewater #FacilitiesMgmt</t>
  </si>
  <si>
    <t>This morning, *@NorthJersey subscribers are enjoying some good explanatory journalism that answers the question I was asking last weekend while boating on algae bloom-ravaged Lake Hopatcong.
 https://t.co/RWLXk8ADAz via *@NewsFallon</t>
  </si>
  <si>
    <t>this disease, bacteria, reacts to plastic. forming the oceans to life. trees root up from water. metal turns to honey. shipwrecks filter toxins creating new life and caverns and tunnels jutting out over the horizon. insects become meatier, fleshier, shedding their exoskeletons</t>
  </si>
  <si>
    <t>*@TheRAWphoto *@LoveHasOnly1 *@StormyDaniels *@TommyPistol *@LiberalTest *@morgan6177 *@SecretaryAcosta Lead paint! That's it. I thought it was lead water pipes. *@LoveHasOnly1 does not seem to understand . Maybe he means he is a Russian patriot</t>
  </si>
  <si>
    <t>Illinois pollution board rules Waukegan lakefront coal plant polluted groundwater with coal ash https://t.co/h8VzA86aQU</t>
  </si>
  <si>
    <t>*@penny561helen *@ClivedenNT I also grow Inula which have similar flowers, but they don`t do very well this year as it is too dry.</t>
  </si>
  <si>
    <t>Delete:</t>
  </si>
  <si>
    <t>Add:</t>
  </si>
  <si>
    <t>flood warning</t>
  </si>
  <si>
    <t>I have added the tweets from the ones we have gathered through our scraper. I have added conditional formating to the decision columns, green for relevant and red for irrelevant. What I would prefer you do is that you copy the tweets into a separate Google Sheet, label the data there, and then copy the labels to this main sheet once you have completed them. I only add this because I do not want your labeling decisions to be influenced by the decisions made by others.</t>
  </si>
  <si>
    <t>Y</t>
  </si>
  <si>
    <t>N</t>
  </si>
  <si>
    <t>*@`HMWSSBOnline *@JP_LOKSATTA *@hmwssbed We never got sufficient water through metered connection, we get not even 10% of our daily usage through manjeera, that too its send once in 2 or 3 days, and no one even bothered to repair sewage line that is been leaking on the road in our colony.</t>
  </si>
  <si>
    <t>*@`anandmahindra So Well Said 
 Israel uses its groundwater and lakewater, yes. But key to its water security are efforts such as drilling deep wells, massive desalination, reusing treated sewage for farming, finding and fixing leaks early, engineering crops to thrive in onerous conditions,(1)</t>
  </si>
  <si>
    <t>*@`narendramodi *@nsitharaman Housing for all is good, only if Water is Made Available to All. In this process, if Government aspires to Build homes, why not mandate setup of Rain Water Harvesting, Ground Water Recharge Sumps, for every house, and Sewage Treatment Plant for every locality #groundwaterrecharge</t>
  </si>
  <si>
    <t>*@`NBCNews Their is theory because of collective use of hormones in for example anticonception pills, recidu of this comes in water,cannot filtered out so comes in drinking water so in human body's..effecting genes of unborn..increase people born different could have connection to pollution</t>
  </si>
  <si>
    <t>*@`askmenfess A thought is actually half disease, half arrogance diluted by sewage, marinated by lukewarm water, sugar melted into our brains</t>
  </si>
  <si>
    <t>*@Holyzorea *@LimitGuild *@maximumwow *@XyronicWoW *@T*@ock HE'S DRINKING WATER THROUGH A SHIRT TO FILTER IT.</t>
  </si>
  <si>
    <t>*@`vaegutae I'm from Mexico and one of the most emblematic animals of our country is the Axolotl (aholotl), a very cute and interesting amphibious that sadly, due to water pollution and habitat destruction, is now an endangered species. https://t.co/igzzG1RgF1</t>
  </si>
  <si>
    <t>*@`MirandaIsabelH boiling water gets rid of all the impurity's and bacteria that are in water so saying you need to water your plants but it hasn't rained....you could just boil tap water</t>
  </si>
  <si>
    <t>Government vs government as water department takes on council over Great Fish River #pollution via *@HeraldPE #wate #environment https://t.co/0ZQ*@iHzC</t>
  </si>
  <si>
    <t>*@`narendramodi The Under ground sewage does not work., the roads are full of water holes., there is no foot path to walk, whole city is dirty n the concept of *@swachhbharat is flop, no door to door collection of garbage, the garbage is thrown on roads https://t.co/2sfl7OBQ7o</t>
  </si>
  <si>
    <t>*@`narendramodi All due respect, but we need to resolve more pressing issues like pollution and water scarcity first.</t>
  </si>
  <si>
    <t>*@`CarolineLucas New Zealand approx size as UK around 5 M Uk around 70 M there is something radically wrong and still these councils are building like I tweeted a few years ago to my council you keep building water shortage next cars now parking on pavements pollution and now water shortage</t>
  </si>
  <si>
    <t>*@`swayamrohilla *@Water *@DelhiJalBoard *@ArvindKejriwal *@Delhi_Pollution Govt agencies are least bothered to help</t>
  </si>
  <si>
    <t>*@`APoesiat *@VLynneMurray *@Shell_Canada They sure do Ã°ÂŸÂ˜Â‚ Raw sewage flowing directly into BC's waterways &amp;amp the ocean from BOTH Van and Vic is the LEAST of BC's historic &amp;amp current air, land, and water pollution. I lived in BC for 50 yrs. BC has ZERO right to point at AB, nor anywhere else. https://t.co/9ERHiO5NfE</t>
  </si>
  <si>
    <t>Doda : 1 person died as rain, flash flood wreaked havoc https://t.co/Cnx2iynUU3 https://t.co/qemSgGfn5U</t>
  </si>
  <si>
    <t>*@`JPMorganAM is a big shareholder in *@SouthernWater - what will be its response to this deception about #water pollution and record penalty imposed by *@Ofwat?
 https://t.co/1iGL4KTmAy
 https://t.co/2cVIn5YjmO https://t.co/TCF4bbHt82</t>
  </si>
  <si>
    <t>As part of the nationwide water management campaign by Indian Plumbing Association, its local chapter is making available aerators cross the city for the benefit of residents to prevent the water going waste.
 https://t.co/KvGPJOLWAO
 #Plumber #IPA #WaterManagement #TheCovaiPost https://t.co/QfZjyNK*@</t>
  </si>
  <si>
    <t>*@`meavles *@rattycastle Do you actually know what you swimming/jumping into? That was/is stupid and dangerous!
 You don't know what is in that water, the temperature or what bacteria is in there. There could be raw sewage, animal faeces, hypodermic needles in that water. Dangerous Ã°ÂŸÂ¤Â¬Ã°ÂŸÂ¤Â¬Ã°ÂŸÂ¤Â”Ã°ÂŸÂ¤Â”
 #flooding</t>
  </si>
  <si>
    <t>*@`Painterwrites *@Foolmeonce9 *@WilliamThePayne *@jeremycorbyn that will never be recycled, there are fields in Poland full of stacks of UK plastic that will never get recycled and all of this shows that under the EU regulations the UK has surpassed its requirements for recycling, It's a joke. I can talk about the water system pollution,</t>
  </si>
  <si>
    <t>*@`BpadGamer The water and shit ? You near a sewage pipe ?! Ã°ÂŸÂ˜Â‚</t>
  </si>
  <si>
    <t>*@`KTRTRS Innovation in 
 1. Bringing water bodies directly onto High traffic roads
 2. Asking citizens to take alternative routes by traveling double the distance due to water logging
 3. Making 3kms distance a 3hrs time journey after office
 4. Least bothered about controlling pollution</t>
  </si>
  <si>
    <t>*@`mybmc Please look into this matter. No work has been done, sewage water flowing in the middle of the road and it's rainy season the water level will rise more
 Address: Jai hind Niwas sakinaka Mumbai 72 https://t.co/5IkD2cGzUN</t>
  </si>
  <si>
    <t>*@`PiyushGoyal ,we requesting a train facility between tiruvannamalai to Chennai,it has a big potential route More 10 lake commutaor will get benefit and got comfortable jonerney and avoid pollution.
 Utimately railway would get more revenue.this for your perusal and do needful</t>
  </si>
  <si>
    <t>*@`TimOBrien 2.
 Genocide by attrition, in the statute we signed and per founding scholar of genocide studies. Lice (unmanaged sewage, contaminated water) killed more people more cheaply and efficiently than Zyklon B.
 https://t.co/992qossGSk</t>
  </si>
  <si>
    <t>*@`BrandonDonkey *@NoobChic *@RightNowJohn *@sodangfancy22 A loan that never should have existed because education should not require out of pocket tuition. Education shouldn't be treated any different than roads, emergency services, tap water, sewage or any other service provided by taxes. Other countries do it to great success.</t>
  </si>
  <si>
    <t>*@`narendramodi Why govt is slow to react. When we will react. Why ground water recharge and rain water harvesting is not mandatory. Let table a bill on pollution. Why not single use plastic is banned till now? Why govt is not promoting jute?? Why so late to bring all electric vehicles??</t>
  </si>
  <si>
    <t>*@`antiquechic1 *@JWils60 *@Otto_English *@zatzi Not too sure what you mean by fracking. Do you support the process or do you want to ban it? The evidence so far suggests it is a bad thing and can lead to contamination of groundwater. As a geologist, I know a fair bit about the inter-connectivity of aquifers so I am against it.</t>
  </si>
  <si>
    <t>*@`dlrcc *@ShayBrennan *@Independent_ie *@IrishTimes *@thejournal_ie *@HousingPress *@EPABeaches *@IrishWater *@DLHarbour 3rd time this month beaches have been closed, twice for sewage leaks and once jellyfish. Yet another reason to provide baths at DL Baths (instead of a coffee shopÃ¢Â€Â¦) where people can swim all the time as the water is treated and the jellyfish wouldn't be able to climb in!Ã°ÂŸÂ˜ÂŽ</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</si>
</sst>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sz val="11.0"/>
      <color rgb="FF000000"/>
      <name val="Calibri"/>
    </font>
    <font>
      <b/>
    </font>
    <font/>
    <font>
      <u/>
      <sz val="11.0"/>
      <color rgb="FF000000"/>
      <name val="Calibri"/>
    </font>
    <font>
      <sz val="12.0"/>
    </font>
  </fonts>
  <fills count="3">
    <fill>
      <patternFill patternType="none"/>
    </fill>
    <fill>
      <patternFill patternType="lightGray"/>
    </fill>
    <fill>
      <patternFill patternType="solid">
        <fgColor rgb="FFFFFF00"/>
        <bgColor rgb="FFFFFF00"/>
      </patternFill>
    </fill>
  </fills>
  <borders count="3">
    <border/>
    <border>
      <right style="thin">
        <color rgb="FF000000"/>
      </right>
      <bottom style="thin">
        <color rgb="FF000000"/>
      </bottom>
    </border>
    <border>
      <right style="thin">
        <color rgb="FF000000"/>
      </right>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readingOrder="0" shrinkToFit="0" vertical="bottom" wrapText="1"/>
    </xf>
    <xf borderId="0" fillId="2" fontId="2" numFmtId="0" xfId="0" applyAlignment="1" applyFill="1" applyFont="1">
      <alignment readingOrder="0"/>
    </xf>
    <xf borderId="0" fillId="0" fontId="1" numFmtId="0" xfId="0" applyAlignment="1" applyFont="1">
      <alignment horizontal="right" readingOrder="0" shrinkToFit="0" vertical="bottom" wrapText="0"/>
    </xf>
    <xf borderId="0" fillId="0" fontId="1" numFmtId="0" xfId="0" applyAlignment="1" applyFont="1">
      <alignment horizontal="center" readingOrder="0" shrinkToFit="0" vertical="bottom" wrapText="0"/>
    </xf>
    <xf borderId="0" fillId="0" fontId="1" numFmtId="11" xfId="0" applyAlignment="1" applyFont="1" applyNumberFormat="1">
      <alignment horizontal="right" readingOrder="0" shrinkToFit="0" vertical="bottom" wrapText="0"/>
    </xf>
    <xf borderId="0" fillId="0" fontId="3" numFmtId="0" xfId="0" applyAlignment="1" applyFont="1">
      <alignment readingOrder="0"/>
    </xf>
    <xf borderId="0" fillId="0" fontId="3" numFmtId="0" xfId="0" applyAlignment="1" applyFont="1">
      <alignment shrinkToFit="0" wrapText="1"/>
    </xf>
    <xf borderId="0" fillId="0" fontId="1" numFmtId="0" xfId="0" applyAlignment="1" applyFont="1">
      <alignment shrinkToFit="0" vertical="bottom" wrapText="0"/>
    </xf>
    <xf borderId="0" fillId="0" fontId="4" numFmtId="0" xfId="0" applyAlignment="1" applyFont="1">
      <alignment readingOrder="0" shrinkToFit="0" vertical="bottom" wrapText="1"/>
    </xf>
    <xf borderId="0" fillId="0" fontId="3" numFmtId="0" xfId="0" applyAlignment="1" applyFont="1">
      <alignment readingOrder="0" shrinkToFit="0" wrapText="1"/>
    </xf>
    <xf quotePrefix="1" borderId="0" fillId="0" fontId="1" numFmtId="0" xfId="0" applyAlignment="1" applyFont="1">
      <alignment readingOrder="0" shrinkToFit="0" vertical="bottom" wrapText="1"/>
    </xf>
    <xf borderId="1" fillId="2" fontId="2" numFmtId="0" xfId="0" applyAlignment="1" applyBorder="1" applyFont="1">
      <alignment readingOrder="0"/>
    </xf>
    <xf borderId="2" fillId="0" fontId="3" numFmtId="0" xfId="0" applyAlignment="1" applyBorder="1" applyFont="1">
      <alignment readingOrder="0"/>
    </xf>
    <xf borderId="2" fillId="0" fontId="3" numFmtId="0" xfId="0" applyBorder="1" applyFont="1"/>
    <xf borderId="0" fillId="0" fontId="5" numFmtId="0" xfId="0" applyAlignment="1" applyFont="1">
      <alignment readingOrder="0" shrinkToFit="0" wrapText="1"/>
    </xf>
    <xf borderId="0" fillId="0" fontId="5" numFmtId="0" xfId="0" applyFont="1"/>
    <xf borderId="0" fillId="0" fontId="5" numFmtId="0" xfId="0" applyAlignment="1" applyFont="1">
      <alignment shrinkToFit="0" wrapText="1"/>
    </xf>
  </cellXfs>
  <cellStyles count="1">
    <cellStyle xfId="0" name="Normal" builtinId="0"/>
  </cellStyles>
  <dxfs count="2">
    <dxf>
      <font/>
      <fill>
        <patternFill patternType="solid">
          <fgColor rgb="FF00FF00"/>
          <bgColor rgb="FF00FF00"/>
        </patternFill>
      </fill>
      <border/>
    </dxf>
    <dx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20" Type="http://schemas.openxmlformats.org/officeDocument/2006/relationships/hyperlink" Target="https://t.co/q9kiz0vWmb" TargetMode="External"/><Relationship Id="rId22" Type="http://schemas.openxmlformats.org/officeDocument/2006/relationships/hyperlink" Target="https://t.co/sGiV90goaF" TargetMode="External"/><Relationship Id="rId21" Type="http://schemas.openxmlformats.org/officeDocument/2006/relationships/hyperlink" Target="https://t.co/hsdfkrmRuu" TargetMode="External"/><Relationship Id="rId24" Type="http://schemas.openxmlformats.org/officeDocument/2006/relationships/hyperlink" Target="https://t.co/JU5ac3WS24" TargetMode="External"/><Relationship Id="rId23" Type="http://schemas.openxmlformats.org/officeDocument/2006/relationships/hyperlink" Target="https://t.co/CtHr9v62Zo" TargetMode="External"/><Relationship Id="rId1" Type="http://schemas.openxmlformats.org/officeDocument/2006/relationships/hyperlink" Target="https://t.co/Yj4RIVeZoC" TargetMode="External"/><Relationship Id="rId2" Type="http://schemas.openxmlformats.org/officeDocument/2006/relationships/hyperlink" Target="https://t.co/ImBqOtNpzX" TargetMode="External"/><Relationship Id="rId3" Type="http://schemas.openxmlformats.org/officeDocument/2006/relationships/hyperlink" Target="https://t.co/mP9uz2XAxw" TargetMode="External"/><Relationship Id="rId4" Type="http://schemas.openxmlformats.org/officeDocument/2006/relationships/hyperlink" Target="https://t.co/Beo4nXenfR" TargetMode="External"/><Relationship Id="rId9" Type="http://schemas.openxmlformats.org/officeDocument/2006/relationships/hyperlink" Target="https://t.co/ruh1algtaZ" TargetMode="External"/><Relationship Id="rId26" Type="http://schemas.openxmlformats.org/officeDocument/2006/relationships/hyperlink" Target="https://t.co/q4pz6CcfmM" TargetMode="External"/><Relationship Id="rId25" Type="http://schemas.openxmlformats.org/officeDocument/2006/relationships/hyperlink" Target="https://t.co/02HVNVuroG" TargetMode="External"/><Relationship Id="rId28" Type="http://schemas.openxmlformats.org/officeDocument/2006/relationships/drawing" Target="../drawings/drawing1.xml"/><Relationship Id="rId27" Type="http://schemas.openxmlformats.org/officeDocument/2006/relationships/hyperlink" Target="https://t.co/fnPRwKxxqY" TargetMode="External"/><Relationship Id="rId5" Type="http://schemas.openxmlformats.org/officeDocument/2006/relationships/hyperlink" Target="https://t.co/2RPY1sPz4s" TargetMode="External"/><Relationship Id="rId6" Type="http://schemas.openxmlformats.org/officeDocument/2006/relationships/hyperlink" Target="https://t.co/ImBqOtNpzX" TargetMode="External"/><Relationship Id="rId7" Type="http://schemas.openxmlformats.org/officeDocument/2006/relationships/hyperlink" Target="https://t.co/WV2SvGjbxU" TargetMode="External"/><Relationship Id="rId8" Type="http://schemas.openxmlformats.org/officeDocument/2006/relationships/hyperlink" Target="https://t.co/objSlLHhe0" TargetMode="External"/><Relationship Id="rId11" Type="http://schemas.openxmlformats.org/officeDocument/2006/relationships/hyperlink" Target="https://t.co/JU5ac3WS24" TargetMode="External"/><Relationship Id="rId10" Type="http://schemas.openxmlformats.org/officeDocument/2006/relationships/hyperlink" Target="https://t.co/YKdAM56AQU" TargetMode="External"/><Relationship Id="rId13" Type="http://schemas.openxmlformats.org/officeDocument/2006/relationships/hyperlink" Target="https://t.co/J9MufWK23k" TargetMode="External"/><Relationship Id="rId12" Type="http://schemas.openxmlformats.org/officeDocument/2006/relationships/hyperlink" Target="https://t.co/e3yARWsoES" TargetMode="External"/><Relationship Id="rId15" Type="http://schemas.openxmlformats.org/officeDocument/2006/relationships/hyperlink" Target="https://t.co/5rBfeXmuCr" TargetMode="External"/><Relationship Id="rId14" Type="http://schemas.openxmlformats.org/officeDocument/2006/relationships/hyperlink" Target="https://t.co/9BgSkKfHES" TargetMode="External"/><Relationship Id="rId17" Type="http://schemas.openxmlformats.org/officeDocument/2006/relationships/hyperlink" Target="https://t.co/WV2SvGjbxU" TargetMode="External"/><Relationship Id="rId16" Type="http://schemas.openxmlformats.org/officeDocument/2006/relationships/hyperlink" Target="https://t.co/4T0cyGs9RW" TargetMode="External"/><Relationship Id="rId19" Type="http://schemas.openxmlformats.org/officeDocument/2006/relationships/hyperlink" Target="https://t.co/KeK2uxiUjA" TargetMode="External"/><Relationship Id="rId18" Type="http://schemas.openxmlformats.org/officeDocument/2006/relationships/hyperlink" Target="https://t.co/sz7J8q9uJy" TargetMode="External"/></Relationships>
</file>

<file path=xl/worksheets/_rels/sheet2.xml.rels><?xml version="1.0" encoding="UTF-8" standalone="yes"?><Relationships xmlns="http://schemas.openxmlformats.org/package/2006/relationships"><Relationship Id="rId20" Type="http://schemas.openxmlformats.org/officeDocument/2006/relationships/hyperlink" Target="https://t.co/q9kiz0vWmb" TargetMode="External"/><Relationship Id="rId22" Type="http://schemas.openxmlformats.org/officeDocument/2006/relationships/hyperlink" Target="https://t.co/sGiV90goaF" TargetMode="External"/><Relationship Id="rId21" Type="http://schemas.openxmlformats.org/officeDocument/2006/relationships/hyperlink" Target="https://t.co/hsdfkrmRuu" TargetMode="External"/><Relationship Id="rId24" Type="http://schemas.openxmlformats.org/officeDocument/2006/relationships/hyperlink" Target="https://t.co/JU5ac3WS24" TargetMode="External"/><Relationship Id="rId23" Type="http://schemas.openxmlformats.org/officeDocument/2006/relationships/hyperlink" Target="https://t.co/CtHr9v62Zo" TargetMode="External"/><Relationship Id="rId1" Type="http://schemas.openxmlformats.org/officeDocument/2006/relationships/hyperlink" Target="https://t.co/Yj4RIVeZoC" TargetMode="External"/><Relationship Id="rId2" Type="http://schemas.openxmlformats.org/officeDocument/2006/relationships/hyperlink" Target="https://t.co/ImBqOtNpzX" TargetMode="External"/><Relationship Id="rId3" Type="http://schemas.openxmlformats.org/officeDocument/2006/relationships/hyperlink" Target="https://t.co/mP9uz2XAxw" TargetMode="External"/><Relationship Id="rId4" Type="http://schemas.openxmlformats.org/officeDocument/2006/relationships/hyperlink" Target="https://t.co/Beo4nXenfR" TargetMode="External"/><Relationship Id="rId9" Type="http://schemas.openxmlformats.org/officeDocument/2006/relationships/hyperlink" Target="https://t.co/ruh1algtaZ" TargetMode="External"/><Relationship Id="rId26" Type="http://schemas.openxmlformats.org/officeDocument/2006/relationships/hyperlink" Target="https://t.co/q4pz6CcfmM" TargetMode="External"/><Relationship Id="rId25" Type="http://schemas.openxmlformats.org/officeDocument/2006/relationships/hyperlink" Target="https://t.co/02HVNVuroG" TargetMode="External"/><Relationship Id="rId28" Type="http://schemas.openxmlformats.org/officeDocument/2006/relationships/drawing" Target="../drawings/drawing2.xml"/><Relationship Id="rId27" Type="http://schemas.openxmlformats.org/officeDocument/2006/relationships/hyperlink" Target="https://t.co/fnPRwKxxqY" TargetMode="External"/><Relationship Id="rId5" Type="http://schemas.openxmlformats.org/officeDocument/2006/relationships/hyperlink" Target="https://t.co/2RPY1sPz4s" TargetMode="External"/><Relationship Id="rId6" Type="http://schemas.openxmlformats.org/officeDocument/2006/relationships/hyperlink" Target="https://t.co/ImBqOtNpzX" TargetMode="External"/><Relationship Id="rId7" Type="http://schemas.openxmlformats.org/officeDocument/2006/relationships/hyperlink" Target="https://t.co/WV2SvGjbxU" TargetMode="External"/><Relationship Id="rId8" Type="http://schemas.openxmlformats.org/officeDocument/2006/relationships/hyperlink" Target="https://t.co/objSlLHhe0" TargetMode="External"/><Relationship Id="rId11" Type="http://schemas.openxmlformats.org/officeDocument/2006/relationships/hyperlink" Target="https://t.co/JU5ac3WS24" TargetMode="External"/><Relationship Id="rId10" Type="http://schemas.openxmlformats.org/officeDocument/2006/relationships/hyperlink" Target="https://t.co/YKdAM56AQU" TargetMode="External"/><Relationship Id="rId13" Type="http://schemas.openxmlformats.org/officeDocument/2006/relationships/hyperlink" Target="https://t.co/J9MufWK23k" TargetMode="External"/><Relationship Id="rId12" Type="http://schemas.openxmlformats.org/officeDocument/2006/relationships/hyperlink" Target="https://t.co/e3yARWsoES" TargetMode="External"/><Relationship Id="rId15" Type="http://schemas.openxmlformats.org/officeDocument/2006/relationships/hyperlink" Target="https://t.co/5rBfeXmuCr" TargetMode="External"/><Relationship Id="rId14" Type="http://schemas.openxmlformats.org/officeDocument/2006/relationships/hyperlink" Target="https://t.co/9BgSkKfHES" TargetMode="External"/><Relationship Id="rId17" Type="http://schemas.openxmlformats.org/officeDocument/2006/relationships/hyperlink" Target="https://t.co/WV2SvGjbxU" TargetMode="External"/><Relationship Id="rId16" Type="http://schemas.openxmlformats.org/officeDocument/2006/relationships/hyperlink" Target="https://t.co/4T0cyGs9RW" TargetMode="External"/><Relationship Id="rId19" Type="http://schemas.openxmlformats.org/officeDocument/2006/relationships/hyperlink" Target="https://t.co/KeK2uxiUjA" TargetMode="External"/><Relationship Id="rId18" Type="http://schemas.openxmlformats.org/officeDocument/2006/relationships/hyperlink" Target="https://t.co/sz7J8q9uJy" TargetMode="External"/></Relationships>
</file>

<file path=xl/worksheets/_rels/sheet3.xml.rels><?xml version="1.0" encoding="UTF-8" standalone="yes"?><Relationships xmlns="http://schemas.openxmlformats.org/package/2006/relationships"><Relationship Id="rId20" Type="http://schemas.openxmlformats.org/officeDocument/2006/relationships/hyperlink" Target="https://t.co/q9kiz0vWmb" TargetMode="External"/><Relationship Id="rId22" Type="http://schemas.openxmlformats.org/officeDocument/2006/relationships/hyperlink" Target="https://t.co/sGiV90goaF" TargetMode="External"/><Relationship Id="rId21" Type="http://schemas.openxmlformats.org/officeDocument/2006/relationships/hyperlink" Target="https://t.co/hsdfkrmRuu" TargetMode="External"/><Relationship Id="rId24" Type="http://schemas.openxmlformats.org/officeDocument/2006/relationships/hyperlink" Target="https://t.co/JU5ac3WS24" TargetMode="External"/><Relationship Id="rId23" Type="http://schemas.openxmlformats.org/officeDocument/2006/relationships/hyperlink" Target="https://t.co/CtHr9v62Zo" TargetMode="External"/><Relationship Id="rId1" Type="http://schemas.openxmlformats.org/officeDocument/2006/relationships/hyperlink" Target="https://t.co/Yj4RIVeZoC" TargetMode="External"/><Relationship Id="rId2" Type="http://schemas.openxmlformats.org/officeDocument/2006/relationships/hyperlink" Target="https://t.co/ImBqOtNpzX" TargetMode="External"/><Relationship Id="rId3" Type="http://schemas.openxmlformats.org/officeDocument/2006/relationships/hyperlink" Target="https://t.co/mP9uz2XAxw" TargetMode="External"/><Relationship Id="rId4" Type="http://schemas.openxmlformats.org/officeDocument/2006/relationships/hyperlink" Target="https://t.co/Beo4nXenfR" TargetMode="External"/><Relationship Id="rId9" Type="http://schemas.openxmlformats.org/officeDocument/2006/relationships/hyperlink" Target="https://t.co/ruh1algtaZ" TargetMode="External"/><Relationship Id="rId26" Type="http://schemas.openxmlformats.org/officeDocument/2006/relationships/hyperlink" Target="https://t.co/q4pz6CcfmM" TargetMode="External"/><Relationship Id="rId25" Type="http://schemas.openxmlformats.org/officeDocument/2006/relationships/hyperlink" Target="https://t.co/02HVNVuroG" TargetMode="External"/><Relationship Id="rId28" Type="http://schemas.openxmlformats.org/officeDocument/2006/relationships/drawing" Target="../drawings/drawing3.xml"/><Relationship Id="rId27" Type="http://schemas.openxmlformats.org/officeDocument/2006/relationships/hyperlink" Target="https://t.co/fnPRwKxxqY" TargetMode="External"/><Relationship Id="rId5" Type="http://schemas.openxmlformats.org/officeDocument/2006/relationships/hyperlink" Target="https://t.co/2RPY1sPz4s" TargetMode="External"/><Relationship Id="rId6" Type="http://schemas.openxmlformats.org/officeDocument/2006/relationships/hyperlink" Target="https://t.co/ImBqOtNpzX" TargetMode="External"/><Relationship Id="rId7" Type="http://schemas.openxmlformats.org/officeDocument/2006/relationships/hyperlink" Target="https://t.co/WV2SvGjbxU" TargetMode="External"/><Relationship Id="rId8" Type="http://schemas.openxmlformats.org/officeDocument/2006/relationships/hyperlink" Target="https://t.co/objSlLHhe0" TargetMode="External"/><Relationship Id="rId11" Type="http://schemas.openxmlformats.org/officeDocument/2006/relationships/hyperlink" Target="https://t.co/JU5ac3WS24" TargetMode="External"/><Relationship Id="rId10" Type="http://schemas.openxmlformats.org/officeDocument/2006/relationships/hyperlink" Target="https://t.co/YKdAM56AQU" TargetMode="External"/><Relationship Id="rId13" Type="http://schemas.openxmlformats.org/officeDocument/2006/relationships/hyperlink" Target="https://t.co/J9MufWK23k" TargetMode="External"/><Relationship Id="rId12" Type="http://schemas.openxmlformats.org/officeDocument/2006/relationships/hyperlink" Target="https://t.co/e3yARWsoES" TargetMode="External"/><Relationship Id="rId15" Type="http://schemas.openxmlformats.org/officeDocument/2006/relationships/hyperlink" Target="https://t.co/5rBfeXmuCr" TargetMode="External"/><Relationship Id="rId14" Type="http://schemas.openxmlformats.org/officeDocument/2006/relationships/hyperlink" Target="https://t.co/9BgSkKfHES" TargetMode="External"/><Relationship Id="rId17" Type="http://schemas.openxmlformats.org/officeDocument/2006/relationships/hyperlink" Target="https://t.co/WV2SvGjbxU" TargetMode="External"/><Relationship Id="rId16" Type="http://schemas.openxmlformats.org/officeDocument/2006/relationships/hyperlink" Target="https://t.co/4T0cyGs9RW" TargetMode="External"/><Relationship Id="rId19" Type="http://schemas.openxmlformats.org/officeDocument/2006/relationships/hyperlink" Target="https://t.co/KeK2uxiUjA" TargetMode="External"/><Relationship Id="rId18" Type="http://schemas.openxmlformats.org/officeDocument/2006/relationships/hyperlink" Target="https://t.co/sz7J8q9uJy"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5.14"/>
    <col customWidth="1" min="4" max="4" width="57.29"/>
    <col customWidth="1" min="12" max="12" width="16.29"/>
    <col customWidth="1" min="13" max="13" width="19.43"/>
    <col customWidth="1" min="14" max="14" width="17.14"/>
    <col customWidth="1" min="18" max="18" width="17.57"/>
  </cols>
  <sheetData>
    <row r="1">
      <c r="A1" s="1" t="s">
        <v>0</v>
      </c>
      <c r="B1" s="1" t="s">
        <v>1</v>
      </c>
      <c r="C1" s="1" t="s">
        <v>2</v>
      </c>
      <c r="D1" s="2" t="s">
        <v>3</v>
      </c>
      <c r="E1" s="1" t="s">
        <v>4</v>
      </c>
      <c r="F1" s="1" t="s">
        <v>5</v>
      </c>
      <c r="G1" s="3" t="s">
        <v>6</v>
      </c>
      <c r="H1" s="3" t="s">
        <v>7</v>
      </c>
      <c r="I1" s="3" t="s">
        <v>8</v>
      </c>
      <c r="J1" s="3" t="s">
        <v>9</v>
      </c>
      <c r="K1" s="3" t="s">
        <v>10</v>
      </c>
      <c r="L1" s="3" t="s">
        <v>11</v>
      </c>
      <c r="M1" s="3" t="s">
        <v>12</v>
      </c>
      <c r="N1" s="3" t="s">
        <v>13</v>
      </c>
      <c r="O1" s="3" t="s">
        <v>14</v>
      </c>
      <c r="P1" s="3" t="s">
        <v>15</v>
      </c>
    </row>
    <row r="2">
      <c r="A2" s="4">
        <v>473.0</v>
      </c>
      <c r="B2" s="1" t="s">
        <v>16</v>
      </c>
      <c r="C2" s="5" t="s">
        <v>17</v>
      </c>
      <c r="D2" s="2" t="s">
        <v>18</v>
      </c>
      <c r="E2" s="4">
        <v>0.0</v>
      </c>
      <c r="F2" s="6">
        <v>1.16E18</v>
      </c>
      <c r="G2" s="7" t="s">
        <v>19</v>
      </c>
      <c r="L2">
        <f t="shared" ref="L2:L10001" si="1">COUNTIF($G2:$K2, "yes") + Countif($G2:$K2, "relevant") + countif($G2:$K2, "y")</f>
        <v>0</v>
      </c>
      <c r="M2">
        <f t="shared" ref="M2:M10001" si="2">countif($G2:$K2, "not relevant") + countif($G2:$K2, "no") + countif($G2:$K2, "irrelevant") + countif($G2:$K2, "n")</f>
        <v>1</v>
      </c>
      <c r="N2">
        <f t="shared" ref="N2:N10001" si="3">($L2:L10001+$M2:M10001)</f>
        <v>1</v>
      </c>
      <c r="O2" t="str">
        <f t="shared" ref="O2:O10001" si="4">IF(($L2 / $N2) &gt;=0.5, "Relevant", "Irrelevant")</f>
        <v>Irrelevant</v>
      </c>
      <c r="P2" t="b">
        <f t="shared" ref="P2:P10001" si="5">OR($L2 / $N2 = 1, $L2/$N2 = 0)</f>
        <v>1</v>
      </c>
      <c r="R2" s="7" t="s">
        <v>377</v>
      </c>
      <c r="S2">
        <f>countif(O2:O10001, "relevant")</f>
        <v>2123</v>
      </c>
    </row>
    <row r="3">
      <c r="A3" s="4">
        <v>714.0</v>
      </c>
      <c r="B3" s="9"/>
      <c r="C3" s="1" t="s">
        <v>22</v>
      </c>
      <c r="D3" s="2" t="s">
        <v>23</v>
      </c>
      <c r="G3" s="7" t="s">
        <v>19</v>
      </c>
      <c r="L3">
        <f t="shared" si="1"/>
        <v>0</v>
      </c>
      <c r="M3">
        <f t="shared" si="2"/>
        <v>1</v>
      </c>
      <c r="N3">
        <f t="shared" si="3"/>
        <v>1</v>
      </c>
      <c r="O3" t="str">
        <f t="shared" si="4"/>
        <v>Irrelevant</v>
      </c>
      <c r="P3" t="b">
        <f t="shared" si="5"/>
        <v>1</v>
      </c>
      <c r="R3" s="7" t="s">
        <v>388</v>
      </c>
      <c r="S3">
        <f>countif(O2:O10001, "irrelevant")</f>
        <v>7877</v>
      </c>
    </row>
    <row r="4">
      <c r="A4" s="4">
        <v>386.0</v>
      </c>
      <c r="B4" s="1" t="s">
        <v>25</v>
      </c>
      <c r="C4" s="5" t="s">
        <v>17</v>
      </c>
      <c r="D4" s="2" t="s">
        <v>26</v>
      </c>
      <c r="E4" s="4">
        <v>0.0</v>
      </c>
      <c r="F4" s="6">
        <v>1.15E18</v>
      </c>
      <c r="G4" s="7" t="s">
        <v>19</v>
      </c>
      <c r="L4">
        <f t="shared" si="1"/>
        <v>0</v>
      </c>
      <c r="M4">
        <f t="shared" si="2"/>
        <v>1</v>
      </c>
      <c r="N4">
        <f t="shared" si="3"/>
        <v>1</v>
      </c>
      <c r="O4" t="str">
        <f t="shared" si="4"/>
        <v>Irrelevant</v>
      </c>
      <c r="P4" t="b">
        <f t="shared" si="5"/>
        <v>1</v>
      </c>
      <c r="R4" s="7" t="s">
        <v>397</v>
      </c>
      <c r="S4">
        <f>(countif(P2:P10001, "TRUE"))/(countif(P2:P10001, "TRUE") + countif(P2:P10001, "FALSE"))</f>
        <v>1</v>
      </c>
    </row>
    <row r="5">
      <c r="A5" s="4">
        <v>3203.0</v>
      </c>
      <c r="B5" s="1" t="s">
        <v>27</v>
      </c>
      <c r="C5" s="5" t="s">
        <v>17</v>
      </c>
      <c r="D5" s="2" t="s">
        <v>28</v>
      </c>
      <c r="E5" s="4">
        <v>0.0</v>
      </c>
      <c r="F5" s="6">
        <v>1.15E18</v>
      </c>
      <c r="G5" s="7" t="s">
        <v>19</v>
      </c>
      <c r="L5">
        <f t="shared" si="1"/>
        <v>0</v>
      </c>
      <c r="M5">
        <f t="shared" si="2"/>
        <v>1</v>
      </c>
      <c r="N5">
        <f t="shared" si="3"/>
        <v>1</v>
      </c>
      <c r="O5" t="str">
        <f t="shared" si="4"/>
        <v>Irrelevant</v>
      </c>
      <c r="P5" t="b">
        <f t="shared" si="5"/>
        <v>1</v>
      </c>
    </row>
    <row r="6">
      <c r="A6" s="4">
        <v>2573.0</v>
      </c>
      <c r="B6" s="1" t="s">
        <v>29</v>
      </c>
      <c r="C6" s="5" t="s">
        <v>17</v>
      </c>
      <c r="D6" s="2" t="s">
        <v>30</v>
      </c>
      <c r="E6" s="4">
        <v>0.0</v>
      </c>
      <c r="F6" s="6">
        <v>1.15E18</v>
      </c>
      <c r="G6" s="7" t="s">
        <v>19</v>
      </c>
      <c r="L6">
        <f t="shared" si="1"/>
        <v>0</v>
      </c>
      <c r="M6">
        <f t="shared" si="2"/>
        <v>1</v>
      </c>
      <c r="N6">
        <f t="shared" si="3"/>
        <v>1</v>
      </c>
      <c r="O6" t="str">
        <f t="shared" si="4"/>
        <v>Irrelevant</v>
      </c>
      <c r="P6" t="b">
        <f t="shared" si="5"/>
        <v>1</v>
      </c>
    </row>
    <row r="7">
      <c r="A7" s="4">
        <v>1389.0</v>
      </c>
      <c r="B7" s="1" t="s">
        <v>31</v>
      </c>
      <c r="C7" s="5" t="s">
        <v>17</v>
      </c>
      <c r="D7" s="2" t="s">
        <v>32</v>
      </c>
      <c r="E7" s="4">
        <v>1.0</v>
      </c>
      <c r="F7" s="6">
        <v>1.15E18</v>
      </c>
      <c r="G7" s="7" t="s">
        <v>19</v>
      </c>
      <c r="L7">
        <f t="shared" si="1"/>
        <v>0</v>
      </c>
      <c r="M7">
        <f t="shared" si="2"/>
        <v>1</v>
      </c>
      <c r="N7">
        <f t="shared" si="3"/>
        <v>1</v>
      </c>
      <c r="O7" t="str">
        <f t="shared" si="4"/>
        <v>Irrelevant</v>
      </c>
      <c r="P7" t="b">
        <f t="shared" si="5"/>
        <v>1</v>
      </c>
    </row>
    <row r="8">
      <c r="A8" s="4">
        <v>41.0</v>
      </c>
      <c r="B8" s="1" t="s">
        <v>33</v>
      </c>
      <c r="C8" s="5" t="s">
        <v>17</v>
      </c>
      <c r="D8" s="2" t="s">
        <v>34</v>
      </c>
      <c r="E8" s="4">
        <v>2.0</v>
      </c>
      <c r="F8" s="6">
        <v>1.15E18</v>
      </c>
      <c r="G8" s="7" t="s">
        <v>19</v>
      </c>
      <c r="L8">
        <f t="shared" si="1"/>
        <v>0</v>
      </c>
      <c r="M8">
        <f t="shared" si="2"/>
        <v>1</v>
      </c>
      <c r="N8">
        <f t="shared" si="3"/>
        <v>1</v>
      </c>
      <c r="O8" t="str">
        <f t="shared" si="4"/>
        <v>Irrelevant</v>
      </c>
      <c r="P8" t="b">
        <f t="shared" si="5"/>
        <v>1</v>
      </c>
    </row>
    <row r="9">
      <c r="A9" s="4">
        <v>366.0</v>
      </c>
      <c r="B9" s="1" t="s">
        <v>35</v>
      </c>
      <c r="C9" s="5" t="s">
        <v>17</v>
      </c>
      <c r="D9" s="2" t="s">
        <v>36</v>
      </c>
      <c r="E9" s="4">
        <v>0.0</v>
      </c>
      <c r="F9" s="6">
        <v>1.15E18</v>
      </c>
      <c r="G9" s="7" t="s">
        <v>19</v>
      </c>
      <c r="L9">
        <f t="shared" si="1"/>
        <v>0</v>
      </c>
      <c r="M9">
        <f t="shared" si="2"/>
        <v>1</v>
      </c>
      <c r="N9">
        <f t="shared" si="3"/>
        <v>1</v>
      </c>
      <c r="O9" t="str">
        <f t="shared" si="4"/>
        <v>Irrelevant</v>
      </c>
      <c r="P9" t="b">
        <f t="shared" si="5"/>
        <v>1</v>
      </c>
    </row>
    <row r="10">
      <c r="A10" s="4">
        <v>1554.0</v>
      </c>
      <c r="B10" s="1" t="s">
        <v>31</v>
      </c>
      <c r="C10" s="5" t="s">
        <v>17</v>
      </c>
      <c r="D10" s="2" t="s">
        <v>37</v>
      </c>
      <c r="E10" s="4">
        <v>4.0</v>
      </c>
      <c r="F10" s="6">
        <v>1.16E18</v>
      </c>
      <c r="G10" s="7" t="s">
        <v>19</v>
      </c>
      <c r="L10">
        <f t="shared" si="1"/>
        <v>0</v>
      </c>
      <c r="M10">
        <f t="shared" si="2"/>
        <v>1</v>
      </c>
      <c r="N10">
        <f t="shared" si="3"/>
        <v>1</v>
      </c>
      <c r="O10" t="str">
        <f t="shared" si="4"/>
        <v>Irrelevant</v>
      </c>
      <c r="P10" t="b">
        <f t="shared" si="5"/>
        <v>1</v>
      </c>
    </row>
    <row r="11">
      <c r="A11" s="4">
        <v>510.0</v>
      </c>
      <c r="B11" s="1" t="s">
        <v>38</v>
      </c>
      <c r="C11" s="5" t="s">
        <v>17</v>
      </c>
      <c r="D11" s="2" t="s">
        <v>39</v>
      </c>
      <c r="E11" s="4">
        <v>0.0</v>
      </c>
      <c r="F11" s="6">
        <v>1.15E18</v>
      </c>
      <c r="G11" s="7" t="s">
        <v>19</v>
      </c>
      <c r="L11">
        <f t="shared" si="1"/>
        <v>0</v>
      </c>
      <c r="M11">
        <f t="shared" si="2"/>
        <v>1</v>
      </c>
      <c r="N11">
        <f t="shared" si="3"/>
        <v>1</v>
      </c>
      <c r="O11" t="str">
        <f t="shared" si="4"/>
        <v>Irrelevant</v>
      </c>
      <c r="P11" t="b">
        <f t="shared" si="5"/>
        <v>1</v>
      </c>
    </row>
    <row r="12">
      <c r="A12" s="4">
        <v>3472.0</v>
      </c>
      <c r="B12" s="1" t="s">
        <v>27</v>
      </c>
      <c r="C12" s="5" t="s">
        <v>17</v>
      </c>
      <c r="D12" s="2" t="s">
        <v>40</v>
      </c>
      <c r="E12" s="4">
        <v>0.0</v>
      </c>
      <c r="F12" s="6">
        <v>1.16E18</v>
      </c>
      <c r="G12" s="7" t="s">
        <v>54</v>
      </c>
      <c r="L12">
        <f t="shared" si="1"/>
        <v>1</v>
      </c>
      <c r="M12">
        <f t="shared" si="2"/>
        <v>0</v>
      </c>
      <c r="N12">
        <f t="shared" si="3"/>
        <v>1</v>
      </c>
      <c r="O12" t="str">
        <f t="shared" si="4"/>
        <v>Relevant</v>
      </c>
      <c r="P12" t="b">
        <f t="shared" si="5"/>
        <v>1</v>
      </c>
    </row>
    <row r="13">
      <c r="A13" s="4">
        <v>707.0</v>
      </c>
      <c r="B13" s="1" t="s">
        <v>42</v>
      </c>
      <c r="C13" s="5" t="s">
        <v>17</v>
      </c>
      <c r="D13" s="2" t="s">
        <v>43</v>
      </c>
      <c r="E13" s="4">
        <v>0.0</v>
      </c>
      <c r="F13" s="6">
        <v>1.15E18</v>
      </c>
      <c r="G13" s="7" t="s">
        <v>19</v>
      </c>
      <c r="L13">
        <f t="shared" si="1"/>
        <v>0</v>
      </c>
      <c r="M13">
        <f t="shared" si="2"/>
        <v>1</v>
      </c>
      <c r="N13">
        <f t="shared" si="3"/>
        <v>1</v>
      </c>
      <c r="O13" t="str">
        <f t="shared" si="4"/>
        <v>Irrelevant</v>
      </c>
      <c r="P13" t="b">
        <f t="shared" si="5"/>
        <v>1</v>
      </c>
    </row>
    <row r="14">
      <c r="A14" s="4">
        <v>1287.0</v>
      </c>
      <c r="B14" s="1" t="s">
        <v>38</v>
      </c>
      <c r="C14" s="5" t="s">
        <v>17</v>
      </c>
      <c r="D14" s="2" t="s">
        <v>44</v>
      </c>
      <c r="E14" s="4">
        <v>0.0</v>
      </c>
      <c r="F14" s="6">
        <v>1.16E18</v>
      </c>
      <c r="G14" s="7" t="s">
        <v>19</v>
      </c>
      <c r="L14">
        <f t="shared" si="1"/>
        <v>0</v>
      </c>
      <c r="M14">
        <f t="shared" si="2"/>
        <v>1</v>
      </c>
      <c r="N14">
        <f t="shared" si="3"/>
        <v>1</v>
      </c>
      <c r="O14" t="str">
        <f t="shared" si="4"/>
        <v>Irrelevant</v>
      </c>
      <c r="P14" t="b">
        <f t="shared" si="5"/>
        <v>1</v>
      </c>
    </row>
    <row r="15">
      <c r="A15" s="4">
        <v>12.0</v>
      </c>
      <c r="B15" s="1" t="s">
        <v>45</v>
      </c>
      <c r="C15" s="5" t="s">
        <v>17</v>
      </c>
      <c r="D15" s="2" t="s">
        <v>46</v>
      </c>
      <c r="E15" s="4">
        <v>0.0</v>
      </c>
      <c r="F15" s="6">
        <v>1.15E18</v>
      </c>
      <c r="G15" s="7" t="s">
        <v>54</v>
      </c>
      <c r="L15">
        <f t="shared" si="1"/>
        <v>1</v>
      </c>
      <c r="M15">
        <f t="shared" si="2"/>
        <v>0</v>
      </c>
      <c r="N15">
        <f t="shared" si="3"/>
        <v>1</v>
      </c>
      <c r="O15" t="str">
        <f t="shared" si="4"/>
        <v>Relevant</v>
      </c>
      <c r="P15" t="b">
        <f t="shared" si="5"/>
        <v>1</v>
      </c>
    </row>
    <row r="16">
      <c r="A16" s="4">
        <v>74.0</v>
      </c>
      <c r="B16" s="1" t="s">
        <v>35</v>
      </c>
      <c r="C16" s="5" t="s">
        <v>17</v>
      </c>
      <c r="D16" s="2" t="s">
        <v>47</v>
      </c>
      <c r="E16" s="4">
        <v>3.0</v>
      </c>
      <c r="F16" s="6">
        <v>1.15E18</v>
      </c>
      <c r="G16" s="7" t="s">
        <v>19</v>
      </c>
      <c r="L16">
        <f t="shared" si="1"/>
        <v>0</v>
      </c>
      <c r="M16">
        <f t="shared" si="2"/>
        <v>1</v>
      </c>
      <c r="N16">
        <f t="shared" si="3"/>
        <v>1</v>
      </c>
      <c r="O16" t="str">
        <f t="shared" si="4"/>
        <v>Irrelevant</v>
      </c>
      <c r="P16" t="b">
        <f t="shared" si="5"/>
        <v>1</v>
      </c>
    </row>
    <row r="17">
      <c r="A17" s="4">
        <v>4848.0</v>
      </c>
      <c r="B17" s="1" t="s">
        <v>48</v>
      </c>
      <c r="C17" s="5" t="s">
        <v>17</v>
      </c>
      <c r="D17" s="2" t="s">
        <v>49</v>
      </c>
      <c r="E17" s="4">
        <v>0.0</v>
      </c>
      <c r="F17" s="6">
        <v>1.15E18</v>
      </c>
      <c r="G17" s="7" t="s">
        <v>54</v>
      </c>
      <c r="L17">
        <f t="shared" si="1"/>
        <v>1</v>
      </c>
      <c r="M17">
        <f t="shared" si="2"/>
        <v>0</v>
      </c>
      <c r="N17">
        <f t="shared" si="3"/>
        <v>1</v>
      </c>
      <c r="O17" t="str">
        <f t="shared" si="4"/>
        <v>Relevant</v>
      </c>
      <c r="P17" t="b">
        <f t="shared" si="5"/>
        <v>1</v>
      </c>
    </row>
    <row r="18">
      <c r="A18" s="4">
        <v>348.0</v>
      </c>
      <c r="B18" s="1" t="s">
        <v>50</v>
      </c>
      <c r="C18" s="5" t="s">
        <v>17</v>
      </c>
      <c r="D18" s="2" t="s">
        <v>52</v>
      </c>
      <c r="E18" s="4">
        <v>0.0</v>
      </c>
      <c r="F18" s="6">
        <v>1.15E18</v>
      </c>
      <c r="G18" s="7" t="s">
        <v>19</v>
      </c>
      <c r="L18">
        <f t="shared" si="1"/>
        <v>0</v>
      </c>
      <c r="M18">
        <f t="shared" si="2"/>
        <v>1</v>
      </c>
      <c r="N18">
        <f t="shared" si="3"/>
        <v>1</v>
      </c>
      <c r="O18" t="str">
        <f t="shared" si="4"/>
        <v>Irrelevant</v>
      </c>
      <c r="P18" t="b">
        <f t="shared" si="5"/>
        <v>1</v>
      </c>
    </row>
    <row r="19">
      <c r="A19" s="4">
        <v>2461.0</v>
      </c>
      <c r="B19" s="1" t="s">
        <v>35</v>
      </c>
      <c r="C19" s="5" t="s">
        <v>17</v>
      </c>
      <c r="D19" s="2" t="s">
        <v>53</v>
      </c>
      <c r="E19" s="4">
        <v>3.0</v>
      </c>
      <c r="F19" s="6">
        <v>1.14E18</v>
      </c>
      <c r="G19" s="7" t="s">
        <v>19</v>
      </c>
      <c r="L19">
        <f t="shared" si="1"/>
        <v>0</v>
      </c>
      <c r="M19">
        <f t="shared" si="2"/>
        <v>1</v>
      </c>
      <c r="N19">
        <f t="shared" si="3"/>
        <v>1</v>
      </c>
      <c r="O19" t="str">
        <f t="shared" si="4"/>
        <v>Irrelevant</v>
      </c>
      <c r="P19" t="b">
        <f t="shared" si="5"/>
        <v>1</v>
      </c>
    </row>
    <row r="20">
      <c r="A20" s="4">
        <v>4067.0</v>
      </c>
      <c r="B20" s="1" t="s">
        <v>27</v>
      </c>
      <c r="C20" s="5" t="s">
        <v>17</v>
      </c>
      <c r="D20" s="2" t="s">
        <v>55</v>
      </c>
      <c r="E20" s="4">
        <v>0.0</v>
      </c>
      <c r="F20" s="6">
        <v>1.15E18</v>
      </c>
      <c r="G20" s="7" t="s">
        <v>54</v>
      </c>
      <c r="L20">
        <f t="shared" si="1"/>
        <v>1</v>
      </c>
      <c r="M20">
        <f t="shared" si="2"/>
        <v>0</v>
      </c>
      <c r="N20">
        <f t="shared" si="3"/>
        <v>1</v>
      </c>
      <c r="O20" t="str">
        <f t="shared" si="4"/>
        <v>Relevant</v>
      </c>
      <c r="P20" t="b">
        <f t="shared" si="5"/>
        <v>1</v>
      </c>
    </row>
    <row r="21">
      <c r="A21" s="4">
        <v>132.0</v>
      </c>
      <c r="B21" s="1" t="s">
        <v>56</v>
      </c>
      <c r="C21" s="5" t="s">
        <v>17</v>
      </c>
      <c r="D21" s="2" t="s">
        <v>57</v>
      </c>
      <c r="E21" s="4">
        <v>1.0</v>
      </c>
      <c r="F21" s="6">
        <v>1.15E18</v>
      </c>
      <c r="G21" s="7" t="s">
        <v>19</v>
      </c>
      <c r="L21">
        <f t="shared" si="1"/>
        <v>0</v>
      </c>
      <c r="M21">
        <f t="shared" si="2"/>
        <v>1</v>
      </c>
      <c r="N21">
        <f t="shared" si="3"/>
        <v>1</v>
      </c>
      <c r="O21" t="str">
        <f t="shared" si="4"/>
        <v>Irrelevant</v>
      </c>
      <c r="P21" t="b">
        <f t="shared" si="5"/>
        <v>1</v>
      </c>
    </row>
    <row r="22">
      <c r="A22" s="4">
        <v>3026.0</v>
      </c>
      <c r="B22" s="1" t="s">
        <v>27</v>
      </c>
      <c r="C22" s="5" t="s">
        <v>17</v>
      </c>
      <c r="D22" s="2" t="s">
        <v>58</v>
      </c>
      <c r="E22" s="4">
        <v>0.0</v>
      </c>
      <c r="F22" s="6">
        <v>1.15E18</v>
      </c>
      <c r="G22" s="7" t="s">
        <v>54</v>
      </c>
      <c r="L22">
        <f t="shared" si="1"/>
        <v>1</v>
      </c>
      <c r="M22">
        <f t="shared" si="2"/>
        <v>0</v>
      </c>
      <c r="N22">
        <f t="shared" si="3"/>
        <v>1</v>
      </c>
      <c r="O22" t="str">
        <f t="shared" si="4"/>
        <v>Relevant</v>
      </c>
      <c r="P22" t="b">
        <f t="shared" si="5"/>
        <v>1</v>
      </c>
    </row>
    <row r="23">
      <c r="A23" s="4">
        <v>420.0</v>
      </c>
      <c r="B23" s="1" t="s">
        <v>16</v>
      </c>
      <c r="C23" s="5" t="s">
        <v>17</v>
      </c>
      <c r="D23" s="2" t="s">
        <v>59</v>
      </c>
      <c r="E23" s="4">
        <v>0.0</v>
      </c>
      <c r="F23" s="6">
        <v>1.15E18</v>
      </c>
      <c r="G23" s="7" t="s">
        <v>19</v>
      </c>
      <c r="L23">
        <f t="shared" si="1"/>
        <v>0</v>
      </c>
      <c r="M23">
        <f t="shared" si="2"/>
        <v>1</v>
      </c>
      <c r="N23">
        <f t="shared" si="3"/>
        <v>1</v>
      </c>
      <c r="O23" t="str">
        <f t="shared" si="4"/>
        <v>Irrelevant</v>
      </c>
      <c r="P23" t="b">
        <f t="shared" si="5"/>
        <v>1</v>
      </c>
    </row>
    <row r="24">
      <c r="A24" s="4">
        <v>3490.0</v>
      </c>
      <c r="B24" s="1" t="s">
        <v>27</v>
      </c>
      <c r="C24" s="5" t="s">
        <v>17</v>
      </c>
      <c r="D24" s="2" t="s">
        <v>60</v>
      </c>
      <c r="E24" s="4">
        <v>0.0</v>
      </c>
      <c r="F24" s="6">
        <v>1.15E18</v>
      </c>
      <c r="G24" s="7" t="s">
        <v>54</v>
      </c>
      <c r="L24">
        <f t="shared" si="1"/>
        <v>1</v>
      </c>
      <c r="M24">
        <f t="shared" si="2"/>
        <v>0</v>
      </c>
      <c r="N24">
        <f t="shared" si="3"/>
        <v>1</v>
      </c>
      <c r="O24" t="str">
        <f t="shared" si="4"/>
        <v>Relevant</v>
      </c>
      <c r="P24" t="b">
        <f t="shared" si="5"/>
        <v>1</v>
      </c>
    </row>
    <row r="25">
      <c r="A25" s="4">
        <v>17.0</v>
      </c>
      <c r="B25" s="1" t="s">
        <v>61</v>
      </c>
      <c r="C25" s="5" t="s">
        <v>17</v>
      </c>
      <c r="D25" s="2" t="s">
        <v>62</v>
      </c>
      <c r="E25" s="4">
        <v>0.0</v>
      </c>
      <c r="F25" s="6">
        <v>1.15E18</v>
      </c>
      <c r="G25" s="7" t="s">
        <v>19</v>
      </c>
      <c r="L25">
        <f t="shared" si="1"/>
        <v>0</v>
      </c>
      <c r="M25">
        <f t="shared" si="2"/>
        <v>1</v>
      </c>
      <c r="N25">
        <f t="shared" si="3"/>
        <v>1</v>
      </c>
      <c r="O25" t="str">
        <f t="shared" si="4"/>
        <v>Irrelevant</v>
      </c>
      <c r="P25" t="b">
        <f t="shared" si="5"/>
        <v>1</v>
      </c>
    </row>
    <row r="26">
      <c r="A26" s="4">
        <v>250.0</v>
      </c>
      <c r="B26" s="1" t="s">
        <v>31</v>
      </c>
      <c r="C26" s="5" t="s">
        <v>17</v>
      </c>
      <c r="D26" s="2" t="s">
        <v>63</v>
      </c>
      <c r="E26" s="4">
        <v>2.0</v>
      </c>
      <c r="F26" s="6">
        <v>1.15E18</v>
      </c>
      <c r="G26" s="7" t="s">
        <v>54</v>
      </c>
      <c r="L26">
        <f t="shared" si="1"/>
        <v>1</v>
      </c>
      <c r="M26">
        <f t="shared" si="2"/>
        <v>0</v>
      </c>
      <c r="N26">
        <f t="shared" si="3"/>
        <v>1</v>
      </c>
      <c r="O26" t="str">
        <f t="shared" si="4"/>
        <v>Relevant</v>
      </c>
      <c r="P26" t="b">
        <f t="shared" si="5"/>
        <v>1</v>
      </c>
    </row>
    <row r="27">
      <c r="A27" s="4">
        <v>1560.0</v>
      </c>
      <c r="B27" s="1" t="s">
        <v>38</v>
      </c>
      <c r="C27" s="5" t="s">
        <v>17</v>
      </c>
      <c r="D27" s="2" t="s">
        <v>64</v>
      </c>
      <c r="E27" s="4">
        <v>0.0</v>
      </c>
      <c r="F27" s="6">
        <v>1.15E18</v>
      </c>
      <c r="G27" s="7" t="s">
        <v>19</v>
      </c>
      <c r="L27">
        <f t="shared" si="1"/>
        <v>0</v>
      </c>
      <c r="M27">
        <f t="shared" si="2"/>
        <v>1</v>
      </c>
      <c r="N27">
        <f t="shared" si="3"/>
        <v>1</v>
      </c>
      <c r="O27" t="str">
        <f t="shared" si="4"/>
        <v>Irrelevant</v>
      </c>
      <c r="P27" t="b">
        <f t="shared" si="5"/>
        <v>1</v>
      </c>
    </row>
    <row r="28">
      <c r="A28" s="4">
        <v>348.0</v>
      </c>
      <c r="B28" s="1" t="s">
        <v>42</v>
      </c>
      <c r="C28" s="5" t="s">
        <v>17</v>
      </c>
      <c r="D28" s="2" t="s">
        <v>65</v>
      </c>
      <c r="E28" s="4">
        <v>1.0</v>
      </c>
      <c r="F28" s="6">
        <v>1.16E18</v>
      </c>
      <c r="G28" s="7" t="s">
        <v>19</v>
      </c>
      <c r="L28">
        <f t="shared" si="1"/>
        <v>0</v>
      </c>
      <c r="M28">
        <f t="shared" si="2"/>
        <v>1</v>
      </c>
      <c r="N28">
        <f t="shared" si="3"/>
        <v>1</v>
      </c>
      <c r="O28" t="str">
        <f t="shared" si="4"/>
        <v>Irrelevant</v>
      </c>
      <c r="P28" t="b">
        <f t="shared" si="5"/>
        <v>1</v>
      </c>
    </row>
    <row r="29">
      <c r="A29" s="4">
        <v>2081.0</v>
      </c>
      <c r="B29" s="1" t="s">
        <v>38</v>
      </c>
      <c r="C29" s="5" t="s">
        <v>17</v>
      </c>
      <c r="D29" s="2" t="s">
        <v>66</v>
      </c>
      <c r="E29" s="4">
        <v>0.0</v>
      </c>
      <c r="F29" s="6">
        <v>1.15E18</v>
      </c>
      <c r="G29" s="7" t="s">
        <v>54</v>
      </c>
      <c r="L29">
        <f t="shared" si="1"/>
        <v>1</v>
      </c>
      <c r="M29">
        <f t="shared" si="2"/>
        <v>0</v>
      </c>
      <c r="N29">
        <f t="shared" si="3"/>
        <v>1</v>
      </c>
      <c r="O29" t="str">
        <f t="shared" si="4"/>
        <v>Relevant</v>
      </c>
      <c r="P29" t="b">
        <f t="shared" si="5"/>
        <v>1</v>
      </c>
    </row>
    <row r="30">
      <c r="A30" s="4">
        <v>3541.0</v>
      </c>
      <c r="B30" s="1" t="s">
        <v>67</v>
      </c>
      <c r="C30" s="5" t="s">
        <v>17</v>
      </c>
      <c r="D30" s="2" t="s">
        <v>68</v>
      </c>
      <c r="E30" s="4">
        <v>1.0</v>
      </c>
      <c r="F30" s="6">
        <v>1.14E18</v>
      </c>
      <c r="G30" s="7" t="s">
        <v>19</v>
      </c>
      <c r="L30">
        <f t="shared" si="1"/>
        <v>0</v>
      </c>
      <c r="M30">
        <f t="shared" si="2"/>
        <v>1</v>
      </c>
      <c r="N30">
        <f t="shared" si="3"/>
        <v>1</v>
      </c>
      <c r="O30" t="str">
        <f t="shared" si="4"/>
        <v>Irrelevant</v>
      </c>
      <c r="P30" t="b">
        <f t="shared" si="5"/>
        <v>1</v>
      </c>
    </row>
    <row r="31">
      <c r="A31" s="4">
        <v>1928.0</v>
      </c>
      <c r="B31" s="1" t="s">
        <v>67</v>
      </c>
      <c r="C31" s="5" t="s">
        <v>17</v>
      </c>
      <c r="D31" s="2" t="s">
        <v>69</v>
      </c>
      <c r="E31" s="4">
        <v>0.0</v>
      </c>
      <c r="F31" s="6">
        <v>1.15E18</v>
      </c>
      <c r="G31" s="7" t="s">
        <v>19</v>
      </c>
      <c r="L31">
        <f t="shared" si="1"/>
        <v>0</v>
      </c>
      <c r="M31">
        <f t="shared" si="2"/>
        <v>1</v>
      </c>
      <c r="N31">
        <f t="shared" si="3"/>
        <v>1</v>
      </c>
      <c r="O31" t="str">
        <f t="shared" si="4"/>
        <v>Irrelevant</v>
      </c>
      <c r="P31" t="b">
        <f t="shared" si="5"/>
        <v>1</v>
      </c>
    </row>
    <row r="32">
      <c r="A32" s="4">
        <v>455.0</v>
      </c>
      <c r="B32" s="1" t="s">
        <v>35</v>
      </c>
      <c r="C32" s="5" t="s">
        <v>17</v>
      </c>
      <c r="D32" s="2" t="s">
        <v>70</v>
      </c>
      <c r="E32" s="4">
        <v>0.0</v>
      </c>
      <c r="F32" s="6">
        <v>1.15E18</v>
      </c>
      <c r="G32" s="7" t="s">
        <v>19</v>
      </c>
      <c r="L32">
        <f t="shared" si="1"/>
        <v>0</v>
      </c>
      <c r="M32">
        <f t="shared" si="2"/>
        <v>1</v>
      </c>
      <c r="N32">
        <f t="shared" si="3"/>
        <v>1</v>
      </c>
      <c r="O32" t="str">
        <f t="shared" si="4"/>
        <v>Irrelevant</v>
      </c>
      <c r="P32" t="b">
        <f t="shared" si="5"/>
        <v>1</v>
      </c>
    </row>
    <row r="33">
      <c r="A33" s="4">
        <v>461.0</v>
      </c>
      <c r="B33" s="1" t="s">
        <v>25</v>
      </c>
      <c r="C33" s="5" t="s">
        <v>17</v>
      </c>
      <c r="D33" s="2" t="s">
        <v>71</v>
      </c>
      <c r="E33" s="4">
        <v>0.0</v>
      </c>
      <c r="F33" s="6">
        <v>1.15E18</v>
      </c>
      <c r="G33" s="7" t="s">
        <v>54</v>
      </c>
      <c r="L33">
        <f t="shared" si="1"/>
        <v>1</v>
      </c>
      <c r="M33">
        <f t="shared" si="2"/>
        <v>0</v>
      </c>
      <c r="N33">
        <f t="shared" si="3"/>
        <v>1</v>
      </c>
      <c r="O33" t="str">
        <f t="shared" si="4"/>
        <v>Relevant</v>
      </c>
      <c r="P33" t="b">
        <f t="shared" si="5"/>
        <v>1</v>
      </c>
    </row>
    <row r="34">
      <c r="A34" s="4">
        <v>946.0</v>
      </c>
      <c r="B34" s="1" t="s">
        <v>25</v>
      </c>
      <c r="C34" s="5" t="s">
        <v>17</v>
      </c>
      <c r="D34" s="2" t="s">
        <v>72</v>
      </c>
      <c r="E34" s="4">
        <v>0.0</v>
      </c>
      <c r="F34" s="6">
        <v>1.15E18</v>
      </c>
      <c r="G34" s="7" t="s">
        <v>54</v>
      </c>
      <c r="L34">
        <f t="shared" si="1"/>
        <v>1</v>
      </c>
      <c r="M34">
        <f t="shared" si="2"/>
        <v>0</v>
      </c>
      <c r="N34">
        <f t="shared" si="3"/>
        <v>1</v>
      </c>
      <c r="O34" t="str">
        <f t="shared" si="4"/>
        <v>Relevant</v>
      </c>
      <c r="P34" t="b">
        <f t="shared" si="5"/>
        <v>1</v>
      </c>
    </row>
    <row r="35">
      <c r="A35" s="4">
        <v>2124.0</v>
      </c>
      <c r="B35" s="1" t="s">
        <v>31</v>
      </c>
      <c r="C35" s="5" t="s">
        <v>17</v>
      </c>
      <c r="D35" s="2" t="s">
        <v>73</v>
      </c>
      <c r="E35" s="4">
        <v>5.0</v>
      </c>
      <c r="F35" s="6">
        <v>1.15E18</v>
      </c>
      <c r="G35" s="7" t="s">
        <v>54</v>
      </c>
      <c r="L35">
        <f t="shared" si="1"/>
        <v>1</v>
      </c>
      <c r="M35">
        <f t="shared" si="2"/>
        <v>0</v>
      </c>
      <c r="N35">
        <f t="shared" si="3"/>
        <v>1</v>
      </c>
      <c r="O35" t="str">
        <f t="shared" si="4"/>
        <v>Relevant</v>
      </c>
      <c r="P35" t="b">
        <f t="shared" si="5"/>
        <v>1</v>
      </c>
    </row>
    <row r="36">
      <c r="A36" s="4">
        <v>436.0</v>
      </c>
      <c r="B36" s="1" t="s">
        <v>74</v>
      </c>
      <c r="C36" s="5" t="s">
        <v>17</v>
      </c>
      <c r="D36" s="2" t="s">
        <v>75</v>
      </c>
      <c r="E36" s="4">
        <v>0.0</v>
      </c>
      <c r="F36" s="6">
        <v>1.15E18</v>
      </c>
      <c r="G36" s="7" t="s">
        <v>19</v>
      </c>
      <c r="L36">
        <f t="shared" si="1"/>
        <v>0</v>
      </c>
      <c r="M36">
        <f t="shared" si="2"/>
        <v>1</v>
      </c>
      <c r="N36">
        <f t="shared" si="3"/>
        <v>1</v>
      </c>
      <c r="O36" t="str">
        <f t="shared" si="4"/>
        <v>Irrelevant</v>
      </c>
      <c r="P36" t="b">
        <f t="shared" si="5"/>
        <v>1</v>
      </c>
    </row>
    <row r="37">
      <c r="A37" s="4">
        <v>2443.0</v>
      </c>
      <c r="B37" s="1" t="s">
        <v>42</v>
      </c>
      <c r="C37" s="5" t="s">
        <v>17</v>
      </c>
      <c r="D37" s="2" t="s">
        <v>76</v>
      </c>
      <c r="E37" s="4">
        <v>0.0</v>
      </c>
      <c r="F37" s="6">
        <v>1.15E18</v>
      </c>
      <c r="G37" s="7" t="s">
        <v>19</v>
      </c>
      <c r="L37">
        <f t="shared" si="1"/>
        <v>0</v>
      </c>
      <c r="M37">
        <f t="shared" si="2"/>
        <v>1</v>
      </c>
      <c r="N37">
        <f t="shared" si="3"/>
        <v>1</v>
      </c>
      <c r="O37" t="str">
        <f t="shared" si="4"/>
        <v>Irrelevant</v>
      </c>
      <c r="P37" t="b">
        <f t="shared" si="5"/>
        <v>1</v>
      </c>
    </row>
    <row r="38">
      <c r="A38" s="4">
        <v>1239.0</v>
      </c>
      <c r="B38" s="9"/>
      <c r="C38" s="1" t="s">
        <v>77</v>
      </c>
      <c r="D38" s="2" t="s">
        <v>78</v>
      </c>
      <c r="G38" s="7" t="s">
        <v>54</v>
      </c>
      <c r="L38">
        <f t="shared" si="1"/>
        <v>1</v>
      </c>
      <c r="M38">
        <f t="shared" si="2"/>
        <v>0</v>
      </c>
      <c r="N38">
        <f t="shared" si="3"/>
        <v>1</v>
      </c>
      <c r="O38" t="str">
        <f t="shared" si="4"/>
        <v>Relevant</v>
      </c>
      <c r="P38" t="b">
        <f t="shared" si="5"/>
        <v>1</v>
      </c>
    </row>
    <row r="39">
      <c r="A39" s="4">
        <v>840.0</v>
      </c>
      <c r="B39" s="1" t="s">
        <v>35</v>
      </c>
      <c r="C39" s="5" t="s">
        <v>17</v>
      </c>
      <c r="D39" s="2" t="s">
        <v>79</v>
      </c>
      <c r="E39" s="4">
        <v>0.0</v>
      </c>
      <c r="F39" s="6">
        <v>1.15E18</v>
      </c>
      <c r="G39" s="7" t="s">
        <v>19</v>
      </c>
      <c r="L39">
        <f t="shared" si="1"/>
        <v>0</v>
      </c>
      <c r="M39">
        <f t="shared" si="2"/>
        <v>1</v>
      </c>
      <c r="N39">
        <f t="shared" si="3"/>
        <v>1</v>
      </c>
      <c r="O39" t="str">
        <f t="shared" si="4"/>
        <v>Irrelevant</v>
      </c>
      <c r="P39" t="b">
        <f t="shared" si="5"/>
        <v>1</v>
      </c>
    </row>
    <row r="40">
      <c r="A40" s="4">
        <v>1328.0</v>
      </c>
      <c r="B40" s="1" t="s">
        <v>35</v>
      </c>
      <c r="C40" s="5" t="s">
        <v>17</v>
      </c>
      <c r="D40" s="2" t="s">
        <v>80</v>
      </c>
      <c r="E40" s="4">
        <v>0.0</v>
      </c>
      <c r="F40" s="6">
        <v>1.15E18</v>
      </c>
      <c r="G40" s="7" t="s">
        <v>19</v>
      </c>
      <c r="L40">
        <f t="shared" si="1"/>
        <v>0</v>
      </c>
      <c r="M40">
        <f t="shared" si="2"/>
        <v>1</v>
      </c>
      <c r="N40">
        <f t="shared" si="3"/>
        <v>1</v>
      </c>
      <c r="O40" t="str">
        <f t="shared" si="4"/>
        <v>Irrelevant</v>
      </c>
      <c r="P40" t="b">
        <f t="shared" si="5"/>
        <v>1</v>
      </c>
    </row>
    <row r="41">
      <c r="A41" s="4">
        <v>265.0</v>
      </c>
      <c r="B41" s="1" t="s">
        <v>16</v>
      </c>
      <c r="C41" s="5" t="s">
        <v>17</v>
      </c>
      <c r="D41" s="2" t="s">
        <v>81</v>
      </c>
      <c r="E41" s="4">
        <v>0.0</v>
      </c>
      <c r="F41" s="6">
        <v>1.16E18</v>
      </c>
      <c r="G41" s="7" t="s">
        <v>19</v>
      </c>
      <c r="L41">
        <f t="shared" si="1"/>
        <v>0</v>
      </c>
      <c r="M41">
        <f t="shared" si="2"/>
        <v>1</v>
      </c>
      <c r="N41">
        <f t="shared" si="3"/>
        <v>1</v>
      </c>
      <c r="O41" t="str">
        <f t="shared" si="4"/>
        <v>Irrelevant</v>
      </c>
      <c r="P41" t="b">
        <f t="shared" si="5"/>
        <v>1</v>
      </c>
    </row>
    <row r="42">
      <c r="A42" s="4">
        <v>483.0</v>
      </c>
      <c r="B42" s="1" t="s">
        <v>82</v>
      </c>
      <c r="C42" s="5" t="s">
        <v>17</v>
      </c>
      <c r="D42" s="2" t="s">
        <v>83</v>
      </c>
      <c r="E42" s="4">
        <v>0.0</v>
      </c>
      <c r="F42" s="6">
        <v>1.15E18</v>
      </c>
      <c r="G42" s="7" t="s">
        <v>19</v>
      </c>
      <c r="L42">
        <f t="shared" si="1"/>
        <v>0</v>
      </c>
      <c r="M42">
        <f t="shared" si="2"/>
        <v>1</v>
      </c>
      <c r="N42">
        <f t="shared" si="3"/>
        <v>1</v>
      </c>
      <c r="O42" t="str">
        <f t="shared" si="4"/>
        <v>Irrelevant</v>
      </c>
      <c r="P42" t="b">
        <f t="shared" si="5"/>
        <v>1</v>
      </c>
    </row>
    <row r="43">
      <c r="A43" s="4">
        <v>0.0</v>
      </c>
      <c r="B43" s="1" t="s">
        <v>84</v>
      </c>
      <c r="C43" s="5" t="s">
        <v>17</v>
      </c>
      <c r="D43" s="2" t="s">
        <v>85</v>
      </c>
      <c r="E43" s="4">
        <v>0.0</v>
      </c>
      <c r="F43" s="6">
        <v>1.16E18</v>
      </c>
      <c r="G43" s="7" t="s">
        <v>19</v>
      </c>
      <c r="L43">
        <f t="shared" si="1"/>
        <v>0</v>
      </c>
      <c r="M43">
        <f t="shared" si="2"/>
        <v>1</v>
      </c>
      <c r="N43">
        <f t="shared" si="3"/>
        <v>1</v>
      </c>
      <c r="O43" t="str">
        <f t="shared" si="4"/>
        <v>Irrelevant</v>
      </c>
      <c r="P43" t="b">
        <f t="shared" si="5"/>
        <v>1</v>
      </c>
    </row>
    <row r="44">
      <c r="A44" s="4">
        <v>4154.0</v>
      </c>
      <c r="B44" s="1" t="s">
        <v>67</v>
      </c>
      <c r="C44" s="5" t="s">
        <v>17</v>
      </c>
      <c r="D44" s="2" t="s">
        <v>86</v>
      </c>
      <c r="E44" s="4">
        <v>1.0</v>
      </c>
      <c r="F44" s="6">
        <v>1.15E18</v>
      </c>
      <c r="G44" s="7" t="s">
        <v>19</v>
      </c>
      <c r="L44">
        <f t="shared" si="1"/>
        <v>0</v>
      </c>
      <c r="M44">
        <f t="shared" si="2"/>
        <v>1</v>
      </c>
      <c r="N44">
        <f t="shared" si="3"/>
        <v>1</v>
      </c>
      <c r="O44" t="str">
        <f t="shared" si="4"/>
        <v>Irrelevant</v>
      </c>
      <c r="P44" t="b">
        <f t="shared" si="5"/>
        <v>1</v>
      </c>
    </row>
    <row r="45">
      <c r="A45" s="4">
        <v>639.0</v>
      </c>
      <c r="B45" s="1" t="s">
        <v>87</v>
      </c>
      <c r="C45" s="5" t="s">
        <v>17</v>
      </c>
      <c r="D45" s="2" t="s">
        <v>88</v>
      </c>
      <c r="E45" s="4">
        <v>0.0</v>
      </c>
      <c r="F45" s="6">
        <v>1.15E18</v>
      </c>
      <c r="G45" s="7" t="s">
        <v>19</v>
      </c>
      <c r="L45">
        <f t="shared" si="1"/>
        <v>0</v>
      </c>
      <c r="M45">
        <f t="shared" si="2"/>
        <v>1</v>
      </c>
      <c r="N45">
        <f t="shared" si="3"/>
        <v>1</v>
      </c>
      <c r="O45" t="str">
        <f t="shared" si="4"/>
        <v>Irrelevant</v>
      </c>
      <c r="P45" t="b">
        <f t="shared" si="5"/>
        <v>1</v>
      </c>
    </row>
    <row r="46">
      <c r="A46" s="4">
        <v>1244.0</v>
      </c>
      <c r="B46" s="1" t="s">
        <v>89</v>
      </c>
      <c r="C46" s="5" t="s">
        <v>17</v>
      </c>
      <c r="D46" s="2" t="s">
        <v>90</v>
      </c>
      <c r="E46" s="4">
        <v>0.0</v>
      </c>
      <c r="F46" s="6">
        <v>1.15E18</v>
      </c>
      <c r="G46" s="7" t="s">
        <v>19</v>
      </c>
      <c r="L46">
        <f t="shared" si="1"/>
        <v>0</v>
      </c>
      <c r="M46">
        <f t="shared" si="2"/>
        <v>1</v>
      </c>
      <c r="N46">
        <f t="shared" si="3"/>
        <v>1</v>
      </c>
      <c r="O46" t="str">
        <f t="shared" si="4"/>
        <v>Irrelevant</v>
      </c>
      <c r="P46" t="b">
        <f t="shared" si="5"/>
        <v>1</v>
      </c>
    </row>
    <row r="47">
      <c r="A47" s="4">
        <v>325.0</v>
      </c>
      <c r="B47" s="1" t="s">
        <v>50</v>
      </c>
      <c r="C47" s="5" t="s">
        <v>17</v>
      </c>
      <c r="D47" s="2" t="s">
        <v>91</v>
      </c>
      <c r="E47" s="4">
        <v>2.0</v>
      </c>
      <c r="F47" s="6">
        <v>1.15E18</v>
      </c>
      <c r="G47" s="7" t="s">
        <v>19</v>
      </c>
      <c r="L47">
        <f t="shared" si="1"/>
        <v>0</v>
      </c>
      <c r="M47">
        <f t="shared" si="2"/>
        <v>1</v>
      </c>
      <c r="N47">
        <f t="shared" si="3"/>
        <v>1</v>
      </c>
      <c r="O47" t="str">
        <f t="shared" si="4"/>
        <v>Irrelevant</v>
      </c>
      <c r="P47" t="b">
        <f t="shared" si="5"/>
        <v>1</v>
      </c>
    </row>
    <row r="48">
      <c r="A48" s="4">
        <v>213.0</v>
      </c>
      <c r="B48" s="1" t="s">
        <v>16</v>
      </c>
      <c r="C48" s="5" t="s">
        <v>17</v>
      </c>
      <c r="D48" s="2" t="s">
        <v>92</v>
      </c>
      <c r="E48" s="4">
        <v>0.0</v>
      </c>
      <c r="F48" s="6">
        <v>1.15E18</v>
      </c>
      <c r="G48" s="7" t="s">
        <v>19</v>
      </c>
      <c r="L48">
        <f t="shared" si="1"/>
        <v>0</v>
      </c>
      <c r="M48">
        <f t="shared" si="2"/>
        <v>1</v>
      </c>
      <c r="N48">
        <f t="shared" si="3"/>
        <v>1</v>
      </c>
      <c r="O48" t="str">
        <f t="shared" si="4"/>
        <v>Irrelevant</v>
      </c>
      <c r="P48" t="b">
        <f t="shared" si="5"/>
        <v>1</v>
      </c>
    </row>
    <row r="49">
      <c r="A49" s="4">
        <v>770.0</v>
      </c>
      <c r="B49" s="1" t="s">
        <v>35</v>
      </c>
      <c r="C49" s="5" t="s">
        <v>17</v>
      </c>
      <c r="D49" s="2" t="s">
        <v>93</v>
      </c>
      <c r="E49" s="4">
        <v>0.0</v>
      </c>
      <c r="F49" s="6">
        <v>1.15E18</v>
      </c>
      <c r="G49" s="7" t="s">
        <v>19</v>
      </c>
      <c r="L49">
        <f t="shared" si="1"/>
        <v>0</v>
      </c>
      <c r="M49">
        <f t="shared" si="2"/>
        <v>1</v>
      </c>
      <c r="N49">
        <f t="shared" si="3"/>
        <v>1</v>
      </c>
      <c r="O49" t="str">
        <f t="shared" si="4"/>
        <v>Irrelevant</v>
      </c>
      <c r="P49" t="b">
        <f t="shared" si="5"/>
        <v>1</v>
      </c>
    </row>
    <row r="50">
      <c r="A50" s="4">
        <v>107.0</v>
      </c>
      <c r="B50" s="1" t="s">
        <v>94</v>
      </c>
      <c r="C50" s="5" t="s">
        <v>17</v>
      </c>
      <c r="D50" s="2" t="s">
        <v>95</v>
      </c>
      <c r="E50" s="4">
        <v>4.0</v>
      </c>
      <c r="F50" s="6">
        <v>1.15E18</v>
      </c>
      <c r="G50" s="7" t="s">
        <v>54</v>
      </c>
      <c r="L50">
        <f t="shared" si="1"/>
        <v>1</v>
      </c>
      <c r="M50">
        <f t="shared" si="2"/>
        <v>0</v>
      </c>
      <c r="N50">
        <f t="shared" si="3"/>
        <v>1</v>
      </c>
      <c r="O50" t="str">
        <f t="shared" si="4"/>
        <v>Relevant</v>
      </c>
      <c r="P50" t="b">
        <f t="shared" si="5"/>
        <v>1</v>
      </c>
    </row>
    <row r="51">
      <c r="A51" s="4">
        <v>1687.0</v>
      </c>
      <c r="B51" s="1" t="s">
        <v>67</v>
      </c>
      <c r="C51" s="5" t="s">
        <v>17</v>
      </c>
      <c r="D51" s="2" t="s">
        <v>96</v>
      </c>
      <c r="E51" s="4">
        <v>0.0</v>
      </c>
      <c r="F51" s="6">
        <v>1.15E18</v>
      </c>
      <c r="G51" s="7" t="s">
        <v>54</v>
      </c>
      <c r="L51">
        <f t="shared" si="1"/>
        <v>1</v>
      </c>
      <c r="M51">
        <f t="shared" si="2"/>
        <v>0</v>
      </c>
      <c r="N51">
        <f t="shared" si="3"/>
        <v>1</v>
      </c>
      <c r="O51" t="str">
        <f t="shared" si="4"/>
        <v>Relevant</v>
      </c>
      <c r="P51" t="b">
        <f t="shared" si="5"/>
        <v>1</v>
      </c>
    </row>
    <row r="52">
      <c r="A52" s="4">
        <v>1101.0</v>
      </c>
      <c r="B52" s="1" t="s">
        <v>74</v>
      </c>
      <c r="C52" s="5" t="s">
        <v>17</v>
      </c>
      <c r="D52" s="2" t="s">
        <v>97</v>
      </c>
      <c r="E52" s="4">
        <v>0.0</v>
      </c>
      <c r="F52" s="6">
        <v>1.15E18</v>
      </c>
      <c r="G52" s="7" t="s">
        <v>19</v>
      </c>
      <c r="L52">
        <f t="shared" si="1"/>
        <v>0</v>
      </c>
      <c r="M52">
        <f t="shared" si="2"/>
        <v>1</v>
      </c>
      <c r="N52">
        <f t="shared" si="3"/>
        <v>1</v>
      </c>
      <c r="O52" t="str">
        <f t="shared" si="4"/>
        <v>Irrelevant</v>
      </c>
      <c r="P52" t="b">
        <f t="shared" si="5"/>
        <v>1</v>
      </c>
    </row>
    <row r="53">
      <c r="A53" s="4">
        <v>1205.0</v>
      </c>
      <c r="B53" s="1" t="s">
        <v>74</v>
      </c>
      <c r="C53" s="5" t="s">
        <v>17</v>
      </c>
      <c r="D53" s="2" t="s">
        <v>98</v>
      </c>
      <c r="E53" s="4">
        <v>0.0</v>
      </c>
      <c r="F53" s="6">
        <v>1.15E18</v>
      </c>
      <c r="G53" s="7" t="s">
        <v>19</v>
      </c>
      <c r="L53">
        <f t="shared" si="1"/>
        <v>0</v>
      </c>
      <c r="M53">
        <f t="shared" si="2"/>
        <v>1</v>
      </c>
      <c r="N53">
        <f t="shared" si="3"/>
        <v>1</v>
      </c>
      <c r="O53" t="str">
        <f t="shared" si="4"/>
        <v>Irrelevant</v>
      </c>
      <c r="P53" t="b">
        <f t="shared" si="5"/>
        <v>1</v>
      </c>
    </row>
    <row r="54">
      <c r="A54" s="4">
        <v>1077.0</v>
      </c>
      <c r="B54" s="1" t="s">
        <v>82</v>
      </c>
      <c r="C54" s="5" t="s">
        <v>17</v>
      </c>
      <c r="D54" s="2" t="s">
        <v>99</v>
      </c>
      <c r="E54" s="4">
        <v>0.0</v>
      </c>
      <c r="F54" s="6">
        <v>1.15E18</v>
      </c>
      <c r="G54" s="7" t="s">
        <v>54</v>
      </c>
      <c r="L54">
        <f t="shared" si="1"/>
        <v>1</v>
      </c>
      <c r="M54">
        <f t="shared" si="2"/>
        <v>0</v>
      </c>
      <c r="N54">
        <f t="shared" si="3"/>
        <v>1</v>
      </c>
      <c r="O54" t="str">
        <f t="shared" si="4"/>
        <v>Relevant</v>
      </c>
      <c r="P54" t="b">
        <f t="shared" si="5"/>
        <v>1</v>
      </c>
    </row>
    <row r="55">
      <c r="A55" s="4">
        <v>2725.0</v>
      </c>
      <c r="B55" s="1" t="s">
        <v>42</v>
      </c>
      <c r="C55" s="5" t="s">
        <v>17</v>
      </c>
      <c r="D55" s="2" t="s">
        <v>100</v>
      </c>
      <c r="E55" s="4">
        <v>0.0</v>
      </c>
      <c r="F55" s="6">
        <v>1.15E18</v>
      </c>
      <c r="G55" s="7" t="s">
        <v>19</v>
      </c>
      <c r="L55">
        <f t="shared" si="1"/>
        <v>0</v>
      </c>
      <c r="M55">
        <f t="shared" si="2"/>
        <v>1</v>
      </c>
      <c r="N55">
        <f t="shared" si="3"/>
        <v>1</v>
      </c>
      <c r="O55" t="str">
        <f t="shared" si="4"/>
        <v>Irrelevant</v>
      </c>
      <c r="P55" t="b">
        <f t="shared" si="5"/>
        <v>1</v>
      </c>
    </row>
    <row r="56">
      <c r="A56" s="4">
        <v>102.0</v>
      </c>
      <c r="B56" s="1" t="s">
        <v>101</v>
      </c>
      <c r="C56" s="5" t="s">
        <v>17</v>
      </c>
      <c r="D56" s="2" t="s">
        <v>102</v>
      </c>
      <c r="E56" s="4">
        <v>0.0</v>
      </c>
      <c r="F56" s="6">
        <v>1.15E18</v>
      </c>
      <c r="G56" s="7" t="s">
        <v>19</v>
      </c>
      <c r="L56">
        <f t="shared" si="1"/>
        <v>0</v>
      </c>
      <c r="M56">
        <f t="shared" si="2"/>
        <v>1</v>
      </c>
      <c r="N56">
        <f t="shared" si="3"/>
        <v>1</v>
      </c>
      <c r="O56" t="str">
        <f t="shared" si="4"/>
        <v>Irrelevant</v>
      </c>
      <c r="P56" t="b">
        <f t="shared" si="5"/>
        <v>1</v>
      </c>
    </row>
    <row r="57">
      <c r="A57" s="4">
        <v>458.0</v>
      </c>
      <c r="B57" s="1" t="s">
        <v>25</v>
      </c>
      <c r="C57" s="5" t="s">
        <v>17</v>
      </c>
      <c r="D57" s="2" t="s">
        <v>103</v>
      </c>
      <c r="E57" s="4">
        <v>0.0</v>
      </c>
      <c r="F57" s="6">
        <v>1.15E18</v>
      </c>
      <c r="G57" s="7" t="s">
        <v>19</v>
      </c>
      <c r="L57">
        <f t="shared" si="1"/>
        <v>0</v>
      </c>
      <c r="M57">
        <f t="shared" si="2"/>
        <v>1</v>
      </c>
      <c r="N57">
        <f t="shared" si="3"/>
        <v>1</v>
      </c>
      <c r="O57" t="str">
        <f t="shared" si="4"/>
        <v>Irrelevant</v>
      </c>
      <c r="P57" t="b">
        <f t="shared" si="5"/>
        <v>1</v>
      </c>
    </row>
    <row r="58">
      <c r="A58" s="4">
        <v>1589.0</v>
      </c>
      <c r="B58" s="1" t="s">
        <v>35</v>
      </c>
      <c r="C58" s="5" t="s">
        <v>17</v>
      </c>
      <c r="D58" s="2" t="s">
        <v>104</v>
      </c>
      <c r="E58" s="4">
        <v>2.0</v>
      </c>
      <c r="F58" s="6">
        <v>1.15E18</v>
      </c>
      <c r="G58" s="7" t="s">
        <v>19</v>
      </c>
      <c r="L58">
        <f t="shared" si="1"/>
        <v>0</v>
      </c>
      <c r="M58">
        <f t="shared" si="2"/>
        <v>1</v>
      </c>
      <c r="N58">
        <f t="shared" si="3"/>
        <v>1</v>
      </c>
      <c r="O58" t="str">
        <f t="shared" si="4"/>
        <v>Irrelevant</v>
      </c>
      <c r="P58" t="b">
        <f t="shared" si="5"/>
        <v>1</v>
      </c>
    </row>
    <row r="59">
      <c r="A59" s="4">
        <v>609.0</v>
      </c>
      <c r="B59" s="1" t="s">
        <v>105</v>
      </c>
      <c r="C59" s="5" t="s">
        <v>17</v>
      </c>
      <c r="D59" s="2" t="s">
        <v>106</v>
      </c>
      <c r="E59" s="4">
        <v>1.0</v>
      </c>
      <c r="F59" s="6">
        <v>1.14E18</v>
      </c>
      <c r="G59" s="7" t="s">
        <v>19</v>
      </c>
      <c r="L59">
        <f t="shared" si="1"/>
        <v>0</v>
      </c>
      <c r="M59">
        <f t="shared" si="2"/>
        <v>1</v>
      </c>
      <c r="N59">
        <f t="shared" si="3"/>
        <v>1</v>
      </c>
      <c r="O59" t="str">
        <f t="shared" si="4"/>
        <v>Irrelevant</v>
      </c>
      <c r="P59" t="b">
        <f t="shared" si="5"/>
        <v>1</v>
      </c>
    </row>
    <row r="60">
      <c r="A60" s="4">
        <v>1054.0</v>
      </c>
      <c r="B60" s="1" t="s">
        <v>35</v>
      </c>
      <c r="C60" s="5" t="s">
        <v>17</v>
      </c>
      <c r="D60" s="2" t="s">
        <v>107</v>
      </c>
      <c r="E60" s="4">
        <v>0.0</v>
      </c>
      <c r="F60" s="6">
        <v>1.16E18</v>
      </c>
      <c r="G60" s="7" t="s">
        <v>19</v>
      </c>
      <c r="L60">
        <f t="shared" si="1"/>
        <v>0</v>
      </c>
      <c r="M60">
        <f t="shared" si="2"/>
        <v>1</v>
      </c>
      <c r="N60">
        <f t="shared" si="3"/>
        <v>1</v>
      </c>
      <c r="O60" t="str">
        <f t="shared" si="4"/>
        <v>Irrelevant</v>
      </c>
      <c r="P60" t="b">
        <f t="shared" si="5"/>
        <v>1</v>
      </c>
    </row>
    <row r="61">
      <c r="A61" s="4">
        <v>1705.0</v>
      </c>
      <c r="B61" s="1" t="s">
        <v>87</v>
      </c>
      <c r="C61" s="5" t="s">
        <v>17</v>
      </c>
      <c r="D61" s="2" t="s">
        <v>108</v>
      </c>
      <c r="E61" s="4">
        <v>0.0</v>
      </c>
      <c r="F61" s="6">
        <v>1.15E18</v>
      </c>
      <c r="G61" s="7" t="s">
        <v>19</v>
      </c>
      <c r="L61">
        <f t="shared" si="1"/>
        <v>0</v>
      </c>
      <c r="M61">
        <f t="shared" si="2"/>
        <v>1</v>
      </c>
      <c r="N61">
        <f t="shared" si="3"/>
        <v>1</v>
      </c>
      <c r="O61" t="str">
        <f t="shared" si="4"/>
        <v>Irrelevant</v>
      </c>
      <c r="P61" t="b">
        <f t="shared" si="5"/>
        <v>1</v>
      </c>
    </row>
    <row r="62">
      <c r="A62" s="4">
        <v>4281.0</v>
      </c>
      <c r="B62" s="1" t="s">
        <v>48</v>
      </c>
      <c r="C62" s="5" t="s">
        <v>17</v>
      </c>
      <c r="D62" s="2" t="s">
        <v>109</v>
      </c>
      <c r="E62" s="4">
        <v>4.0</v>
      </c>
      <c r="F62" s="6">
        <v>1.15E18</v>
      </c>
      <c r="G62" s="7" t="s">
        <v>54</v>
      </c>
      <c r="L62">
        <f t="shared" si="1"/>
        <v>1</v>
      </c>
      <c r="M62">
        <f t="shared" si="2"/>
        <v>0</v>
      </c>
      <c r="N62">
        <f t="shared" si="3"/>
        <v>1</v>
      </c>
      <c r="O62" t="str">
        <f t="shared" si="4"/>
        <v>Relevant</v>
      </c>
      <c r="P62" t="b">
        <f t="shared" si="5"/>
        <v>1</v>
      </c>
    </row>
    <row r="63">
      <c r="A63" s="4">
        <v>708.0</v>
      </c>
      <c r="B63" s="1" t="s">
        <v>35</v>
      </c>
      <c r="C63" s="5" t="s">
        <v>17</v>
      </c>
      <c r="D63" s="2" t="s">
        <v>110</v>
      </c>
      <c r="E63" s="4">
        <v>2.0</v>
      </c>
      <c r="F63" s="6">
        <v>1.15E18</v>
      </c>
      <c r="G63" s="7" t="s">
        <v>19</v>
      </c>
      <c r="L63">
        <f t="shared" si="1"/>
        <v>0</v>
      </c>
      <c r="M63">
        <f t="shared" si="2"/>
        <v>1</v>
      </c>
      <c r="N63">
        <f t="shared" si="3"/>
        <v>1</v>
      </c>
      <c r="O63" t="str">
        <f t="shared" si="4"/>
        <v>Irrelevant</v>
      </c>
      <c r="P63" t="b">
        <f t="shared" si="5"/>
        <v>1</v>
      </c>
    </row>
    <row r="64">
      <c r="A64" s="4">
        <v>1843.0</v>
      </c>
      <c r="B64" s="1" t="s">
        <v>87</v>
      </c>
      <c r="C64" s="5" t="s">
        <v>17</v>
      </c>
      <c r="D64" s="2" t="s">
        <v>111</v>
      </c>
      <c r="E64" s="4">
        <v>0.0</v>
      </c>
      <c r="F64" s="6">
        <v>1.15E18</v>
      </c>
      <c r="G64" s="7" t="s">
        <v>54</v>
      </c>
      <c r="L64">
        <f t="shared" si="1"/>
        <v>1</v>
      </c>
      <c r="M64">
        <f t="shared" si="2"/>
        <v>0</v>
      </c>
      <c r="N64">
        <f t="shared" si="3"/>
        <v>1</v>
      </c>
      <c r="O64" t="str">
        <f t="shared" si="4"/>
        <v>Relevant</v>
      </c>
      <c r="P64" t="b">
        <f t="shared" si="5"/>
        <v>1</v>
      </c>
    </row>
    <row r="65">
      <c r="A65" s="4">
        <v>405.0</v>
      </c>
      <c r="B65" s="1" t="s">
        <v>16</v>
      </c>
      <c r="C65" s="5" t="s">
        <v>17</v>
      </c>
      <c r="D65" s="2" t="s">
        <v>112</v>
      </c>
      <c r="E65" s="4">
        <v>0.0</v>
      </c>
      <c r="F65" s="6">
        <v>1.15E18</v>
      </c>
      <c r="G65" s="7" t="s">
        <v>54</v>
      </c>
      <c r="L65">
        <f t="shared" si="1"/>
        <v>1</v>
      </c>
      <c r="M65">
        <f t="shared" si="2"/>
        <v>0</v>
      </c>
      <c r="N65">
        <f t="shared" si="3"/>
        <v>1</v>
      </c>
      <c r="O65" t="str">
        <f t="shared" si="4"/>
        <v>Relevant</v>
      </c>
      <c r="P65" t="b">
        <f t="shared" si="5"/>
        <v>1</v>
      </c>
    </row>
    <row r="66">
      <c r="A66" s="4">
        <v>1551.0</v>
      </c>
      <c r="B66" s="1" t="s">
        <v>35</v>
      </c>
      <c r="C66" s="5" t="s">
        <v>17</v>
      </c>
      <c r="D66" s="2" t="s">
        <v>113</v>
      </c>
      <c r="E66" s="4">
        <v>1.0</v>
      </c>
      <c r="F66" s="6">
        <v>1.15E18</v>
      </c>
      <c r="G66" s="7" t="s">
        <v>19</v>
      </c>
      <c r="L66">
        <f t="shared" si="1"/>
        <v>0</v>
      </c>
      <c r="M66">
        <f t="shared" si="2"/>
        <v>1</v>
      </c>
      <c r="N66">
        <f t="shared" si="3"/>
        <v>1</v>
      </c>
      <c r="O66" t="str">
        <f t="shared" si="4"/>
        <v>Irrelevant</v>
      </c>
      <c r="P66" t="b">
        <f t="shared" si="5"/>
        <v>1</v>
      </c>
    </row>
    <row r="67">
      <c r="A67" s="4">
        <v>2240.0</v>
      </c>
      <c r="B67" s="1" t="s">
        <v>42</v>
      </c>
      <c r="C67" s="5" t="s">
        <v>17</v>
      </c>
      <c r="D67" s="2" t="s">
        <v>114</v>
      </c>
      <c r="E67" s="4">
        <v>1.0</v>
      </c>
      <c r="F67" s="6">
        <v>1.15E18</v>
      </c>
      <c r="G67" s="7" t="s">
        <v>19</v>
      </c>
      <c r="L67">
        <f t="shared" si="1"/>
        <v>0</v>
      </c>
      <c r="M67">
        <f t="shared" si="2"/>
        <v>1</v>
      </c>
      <c r="N67">
        <f t="shared" si="3"/>
        <v>1</v>
      </c>
      <c r="O67" t="str">
        <f t="shared" si="4"/>
        <v>Irrelevant</v>
      </c>
      <c r="P67" t="b">
        <f t="shared" si="5"/>
        <v>1</v>
      </c>
    </row>
    <row r="68">
      <c r="A68" s="4">
        <v>142.0</v>
      </c>
      <c r="B68" s="1" t="s">
        <v>16</v>
      </c>
      <c r="C68" s="5" t="s">
        <v>17</v>
      </c>
      <c r="D68" s="2" t="s">
        <v>115</v>
      </c>
      <c r="E68" s="4">
        <v>0.0</v>
      </c>
      <c r="F68" s="6">
        <v>1.16E18</v>
      </c>
      <c r="G68" s="7" t="s">
        <v>19</v>
      </c>
      <c r="L68">
        <f t="shared" si="1"/>
        <v>0</v>
      </c>
      <c r="M68">
        <f t="shared" si="2"/>
        <v>1</v>
      </c>
      <c r="N68">
        <f t="shared" si="3"/>
        <v>1</v>
      </c>
      <c r="O68" t="str">
        <f t="shared" si="4"/>
        <v>Irrelevant</v>
      </c>
      <c r="P68" t="b">
        <f t="shared" si="5"/>
        <v>1</v>
      </c>
    </row>
    <row r="69">
      <c r="A69" s="4">
        <v>3530.0</v>
      </c>
      <c r="B69" s="1" t="s">
        <v>67</v>
      </c>
      <c r="C69" s="5" t="s">
        <v>17</v>
      </c>
      <c r="D69" s="2" t="s">
        <v>116</v>
      </c>
      <c r="E69" s="4">
        <v>0.0</v>
      </c>
      <c r="F69" s="6">
        <v>1.14E18</v>
      </c>
      <c r="G69" s="7" t="s">
        <v>19</v>
      </c>
      <c r="L69">
        <f t="shared" si="1"/>
        <v>0</v>
      </c>
      <c r="M69">
        <f t="shared" si="2"/>
        <v>1</v>
      </c>
      <c r="N69">
        <f t="shared" si="3"/>
        <v>1</v>
      </c>
      <c r="O69" t="str">
        <f t="shared" si="4"/>
        <v>Irrelevant</v>
      </c>
      <c r="P69" t="b">
        <f t="shared" si="5"/>
        <v>1</v>
      </c>
    </row>
    <row r="70">
      <c r="A70" s="4">
        <v>1115.0</v>
      </c>
      <c r="B70" s="1" t="s">
        <v>82</v>
      </c>
      <c r="C70" s="5" t="s">
        <v>17</v>
      </c>
      <c r="D70" s="2" t="s">
        <v>117</v>
      </c>
      <c r="E70" s="4">
        <v>1.0</v>
      </c>
      <c r="F70" s="6">
        <v>1.14E18</v>
      </c>
      <c r="G70" s="7" t="s">
        <v>19</v>
      </c>
      <c r="L70">
        <f t="shared" si="1"/>
        <v>0</v>
      </c>
      <c r="M70">
        <f t="shared" si="2"/>
        <v>1</v>
      </c>
      <c r="N70">
        <f t="shared" si="3"/>
        <v>1</v>
      </c>
      <c r="O70" t="str">
        <f t="shared" si="4"/>
        <v>Irrelevant</v>
      </c>
      <c r="P70" t="b">
        <f t="shared" si="5"/>
        <v>1</v>
      </c>
    </row>
    <row r="71">
      <c r="A71" s="4">
        <v>1648.0</v>
      </c>
      <c r="B71" s="1" t="s">
        <v>67</v>
      </c>
      <c r="C71" s="5" t="s">
        <v>17</v>
      </c>
      <c r="D71" s="2" t="s">
        <v>118</v>
      </c>
      <c r="E71" s="4">
        <v>0.0</v>
      </c>
      <c r="F71" s="6">
        <v>1.14E18</v>
      </c>
      <c r="G71" s="7" t="s">
        <v>19</v>
      </c>
      <c r="L71">
        <f t="shared" si="1"/>
        <v>0</v>
      </c>
      <c r="M71">
        <f t="shared" si="2"/>
        <v>1</v>
      </c>
      <c r="N71">
        <f t="shared" si="3"/>
        <v>1</v>
      </c>
      <c r="O71" t="str">
        <f t="shared" si="4"/>
        <v>Irrelevant</v>
      </c>
      <c r="P71" t="b">
        <f t="shared" si="5"/>
        <v>1</v>
      </c>
    </row>
    <row r="72">
      <c r="A72" s="4">
        <v>1138.0</v>
      </c>
      <c r="B72" s="1" t="s">
        <v>89</v>
      </c>
      <c r="C72" s="5" t="s">
        <v>17</v>
      </c>
      <c r="D72" s="2" t="s">
        <v>119</v>
      </c>
      <c r="E72" s="4">
        <v>3.0</v>
      </c>
      <c r="F72" s="6">
        <v>1.15E18</v>
      </c>
      <c r="G72" s="7" t="s">
        <v>54</v>
      </c>
      <c r="L72">
        <f t="shared" si="1"/>
        <v>1</v>
      </c>
      <c r="M72">
        <f t="shared" si="2"/>
        <v>0</v>
      </c>
      <c r="N72">
        <f t="shared" si="3"/>
        <v>1</v>
      </c>
      <c r="O72" t="str">
        <f t="shared" si="4"/>
        <v>Relevant</v>
      </c>
      <c r="P72" t="b">
        <f t="shared" si="5"/>
        <v>1</v>
      </c>
    </row>
    <row r="73">
      <c r="A73" s="4">
        <v>1104.0</v>
      </c>
      <c r="B73" s="1" t="s">
        <v>120</v>
      </c>
      <c r="C73" s="5" t="s">
        <v>17</v>
      </c>
      <c r="D73" s="2" t="s">
        <v>121</v>
      </c>
      <c r="E73" s="4">
        <v>0.0</v>
      </c>
      <c r="F73" s="6">
        <v>1.15E18</v>
      </c>
      <c r="G73" s="7" t="s">
        <v>19</v>
      </c>
      <c r="L73">
        <f t="shared" si="1"/>
        <v>0</v>
      </c>
      <c r="M73">
        <f t="shared" si="2"/>
        <v>1</v>
      </c>
      <c r="N73">
        <f t="shared" si="3"/>
        <v>1</v>
      </c>
      <c r="O73" t="str">
        <f t="shared" si="4"/>
        <v>Irrelevant</v>
      </c>
      <c r="P73" t="b">
        <f t="shared" si="5"/>
        <v>1</v>
      </c>
    </row>
    <row r="74">
      <c r="A74" s="4">
        <v>2286.0</v>
      </c>
      <c r="B74" s="1" t="s">
        <v>42</v>
      </c>
      <c r="C74" s="5" t="s">
        <v>17</v>
      </c>
      <c r="D74" s="2" t="s">
        <v>122</v>
      </c>
      <c r="E74" s="4">
        <v>0.0</v>
      </c>
      <c r="F74" s="6">
        <v>1.15E18</v>
      </c>
      <c r="G74" s="7" t="s">
        <v>19</v>
      </c>
      <c r="L74">
        <f t="shared" si="1"/>
        <v>0</v>
      </c>
      <c r="M74">
        <f t="shared" si="2"/>
        <v>1</v>
      </c>
      <c r="N74">
        <f t="shared" si="3"/>
        <v>1</v>
      </c>
      <c r="O74" t="str">
        <f t="shared" si="4"/>
        <v>Irrelevant</v>
      </c>
      <c r="P74" t="b">
        <f t="shared" si="5"/>
        <v>1</v>
      </c>
    </row>
    <row r="75">
      <c r="A75" s="4">
        <v>226.0</v>
      </c>
      <c r="B75" s="1" t="s">
        <v>42</v>
      </c>
      <c r="C75" s="5" t="s">
        <v>17</v>
      </c>
      <c r="D75" s="2" t="s">
        <v>123</v>
      </c>
      <c r="E75" s="4">
        <v>3.0</v>
      </c>
      <c r="F75" s="6">
        <v>1.16E18</v>
      </c>
      <c r="G75" s="7" t="s">
        <v>19</v>
      </c>
      <c r="L75">
        <f t="shared" si="1"/>
        <v>0</v>
      </c>
      <c r="M75">
        <f t="shared" si="2"/>
        <v>1</v>
      </c>
      <c r="N75">
        <f t="shared" si="3"/>
        <v>1</v>
      </c>
      <c r="O75" t="str">
        <f t="shared" si="4"/>
        <v>Irrelevant</v>
      </c>
      <c r="P75" t="b">
        <f t="shared" si="5"/>
        <v>1</v>
      </c>
    </row>
    <row r="76">
      <c r="A76" s="4">
        <v>12.0</v>
      </c>
      <c r="B76" s="1" t="s">
        <v>124</v>
      </c>
      <c r="C76" s="5" t="s">
        <v>17</v>
      </c>
      <c r="D76" s="2" t="s">
        <v>125</v>
      </c>
      <c r="E76" s="4">
        <v>0.0</v>
      </c>
      <c r="F76" s="6">
        <v>1.15E18</v>
      </c>
      <c r="G76" s="7" t="s">
        <v>19</v>
      </c>
      <c r="L76">
        <f t="shared" si="1"/>
        <v>0</v>
      </c>
      <c r="M76">
        <f t="shared" si="2"/>
        <v>1</v>
      </c>
      <c r="N76">
        <f t="shared" si="3"/>
        <v>1</v>
      </c>
      <c r="O76" t="str">
        <f t="shared" si="4"/>
        <v>Irrelevant</v>
      </c>
      <c r="P76" t="b">
        <f t="shared" si="5"/>
        <v>1</v>
      </c>
    </row>
    <row r="77">
      <c r="A77" s="4">
        <v>3601.0</v>
      </c>
      <c r="B77" s="1" t="s">
        <v>67</v>
      </c>
      <c r="C77" s="5" t="s">
        <v>17</v>
      </c>
      <c r="D77" s="2" t="s">
        <v>126</v>
      </c>
      <c r="E77" s="4">
        <v>0.0</v>
      </c>
      <c r="F77" s="6">
        <v>1.15E18</v>
      </c>
      <c r="G77" s="7" t="s">
        <v>19</v>
      </c>
      <c r="L77">
        <f t="shared" si="1"/>
        <v>0</v>
      </c>
      <c r="M77">
        <f t="shared" si="2"/>
        <v>1</v>
      </c>
      <c r="N77">
        <f t="shared" si="3"/>
        <v>1</v>
      </c>
      <c r="O77" t="str">
        <f t="shared" si="4"/>
        <v>Irrelevant</v>
      </c>
      <c r="P77" t="b">
        <f t="shared" si="5"/>
        <v>1</v>
      </c>
    </row>
    <row r="78">
      <c r="A78" s="4">
        <v>748.0</v>
      </c>
      <c r="B78" s="1" t="s">
        <v>25</v>
      </c>
      <c r="C78" s="5" t="s">
        <v>17</v>
      </c>
      <c r="D78" s="2" t="s">
        <v>127</v>
      </c>
      <c r="E78" s="4">
        <v>0.0</v>
      </c>
      <c r="F78" s="6">
        <v>1.15E18</v>
      </c>
      <c r="G78" s="7" t="s">
        <v>54</v>
      </c>
      <c r="L78">
        <f t="shared" si="1"/>
        <v>1</v>
      </c>
      <c r="M78">
        <f t="shared" si="2"/>
        <v>0</v>
      </c>
      <c r="N78">
        <f t="shared" si="3"/>
        <v>1</v>
      </c>
      <c r="O78" t="str">
        <f t="shared" si="4"/>
        <v>Relevant</v>
      </c>
      <c r="P78" t="b">
        <f t="shared" si="5"/>
        <v>1</v>
      </c>
    </row>
    <row r="79">
      <c r="A79" s="4">
        <v>1216.0</v>
      </c>
      <c r="B79" s="1" t="s">
        <v>120</v>
      </c>
      <c r="C79" s="5" t="s">
        <v>17</v>
      </c>
      <c r="D79" s="2" t="s">
        <v>128</v>
      </c>
      <c r="E79" s="4">
        <v>0.0</v>
      </c>
      <c r="F79" s="6">
        <v>1.15E18</v>
      </c>
      <c r="G79" s="7" t="s">
        <v>19</v>
      </c>
      <c r="L79">
        <f t="shared" si="1"/>
        <v>0</v>
      </c>
      <c r="M79">
        <f t="shared" si="2"/>
        <v>1</v>
      </c>
      <c r="N79">
        <f t="shared" si="3"/>
        <v>1</v>
      </c>
      <c r="O79" t="str">
        <f t="shared" si="4"/>
        <v>Irrelevant</v>
      </c>
      <c r="P79" t="b">
        <f t="shared" si="5"/>
        <v>1</v>
      </c>
    </row>
    <row r="80">
      <c r="A80" s="4">
        <v>1736.0</v>
      </c>
      <c r="B80" s="1" t="s">
        <v>48</v>
      </c>
      <c r="C80" s="5" t="s">
        <v>17</v>
      </c>
      <c r="D80" s="2" t="s">
        <v>129</v>
      </c>
      <c r="E80" s="4">
        <v>0.0</v>
      </c>
      <c r="F80" s="6">
        <v>1.15E18</v>
      </c>
      <c r="G80" s="7" t="s">
        <v>19</v>
      </c>
      <c r="L80">
        <f t="shared" si="1"/>
        <v>0</v>
      </c>
      <c r="M80">
        <f t="shared" si="2"/>
        <v>1</v>
      </c>
      <c r="N80">
        <f t="shared" si="3"/>
        <v>1</v>
      </c>
      <c r="O80" t="str">
        <f t="shared" si="4"/>
        <v>Irrelevant</v>
      </c>
      <c r="P80" t="b">
        <f t="shared" si="5"/>
        <v>1</v>
      </c>
    </row>
    <row r="81">
      <c r="A81" s="4">
        <v>552.0</v>
      </c>
      <c r="B81" s="1" t="s">
        <v>35</v>
      </c>
      <c r="C81" s="5" t="s">
        <v>17</v>
      </c>
      <c r="D81" s="2" t="s">
        <v>130</v>
      </c>
      <c r="E81" s="4">
        <v>0.0</v>
      </c>
      <c r="F81" s="6">
        <v>1.15E18</v>
      </c>
      <c r="G81" s="7" t="s">
        <v>19</v>
      </c>
      <c r="L81">
        <f t="shared" si="1"/>
        <v>0</v>
      </c>
      <c r="M81">
        <f t="shared" si="2"/>
        <v>1</v>
      </c>
      <c r="N81">
        <f t="shared" si="3"/>
        <v>1</v>
      </c>
      <c r="O81" t="str">
        <f t="shared" si="4"/>
        <v>Irrelevant</v>
      </c>
      <c r="P81" t="b">
        <f t="shared" si="5"/>
        <v>1</v>
      </c>
    </row>
    <row r="82">
      <c r="A82" s="4">
        <v>642.0</v>
      </c>
      <c r="B82" s="1" t="s">
        <v>82</v>
      </c>
      <c r="C82" s="5" t="s">
        <v>17</v>
      </c>
      <c r="D82" s="2" t="s">
        <v>131</v>
      </c>
      <c r="E82" s="4">
        <v>1.0</v>
      </c>
      <c r="F82" s="6">
        <v>1.15E18</v>
      </c>
      <c r="G82" s="7" t="s">
        <v>19</v>
      </c>
      <c r="L82">
        <f t="shared" si="1"/>
        <v>0</v>
      </c>
      <c r="M82">
        <f t="shared" si="2"/>
        <v>1</v>
      </c>
      <c r="N82">
        <f t="shared" si="3"/>
        <v>1</v>
      </c>
      <c r="O82" t="str">
        <f t="shared" si="4"/>
        <v>Irrelevant</v>
      </c>
      <c r="P82" t="b">
        <f t="shared" si="5"/>
        <v>1</v>
      </c>
    </row>
    <row r="83">
      <c r="A83" s="4">
        <v>199.0</v>
      </c>
      <c r="B83" s="1" t="s">
        <v>33</v>
      </c>
      <c r="C83" s="5" t="s">
        <v>17</v>
      </c>
      <c r="D83" s="2" t="s">
        <v>132</v>
      </c>
      <c r="E83" s="4">
        <v>0.0</v>
      </c>
      <c r="F83" s="6">
        <v>1.15E18</v>
      </c>
      <c r="G83" s="7" t="s">
        <v>54</v>
      </c>
      <c r="L83">
        <f t="shared" si="1"/>
        <v>1</v>
      </c>
      <c r="M83">
        <f t="shared" si="2"/>
        <v>0</v>
      </c>
      <c r="N83">
        <f t="shared" si="3"/>
        <v>1</v>
      </c>
      <c r="O83" t="str">
        <f t="shared" si="4"/>
        <v>Relevant</v>
      </c>
      <c r="P83" t="b">
        <f t="shared" si="5"/>
        <v>1</v>
      </c>
    </row>
    <row r="84">
      <c r="A84" s="4">
        <v>1623.0</v>
      </c>
      <c r="B84" s="1" t="s">
        <v>38</v>
      </c>
      <c r="C84" s="5" t="s">
        <v>17</v>
      </c>
      <c r="D84" s="2" t="s">
        <v>133</v>
      </c>
      <c r="E84" s="4">
        <v>0.0</v>
      </c>
      <c r="F84" s="6">
        <v>1.15E18</v>
      </c>
      <c r="G84" s="7" t="s">
        <v>19</v>
      </c>
      <c r="L84">
        <f t="shared" si="1"/>
        <v>0</v>
      </c>
      <c r="M84">
        <f t="shared" si="2"/>
        <v>1</v>
      </c>
      <c r="N84">
        <f t="shared" si="3"/>
        <v>1</v>
      </c>
      <c r="O84" t="str">
        <f t="shared" si="4"/>
        <v>Irrelevant</v>
      </c>
      <c r="P84" t="b">
        <f t="shared" si="5"/>
        <v>1</v>
      </c>
    </row>
    <row r="85">
      <c r="A85" s="4">
        <v>2441.0</v>
      </c>
      <c r="B85" s="1" t="s">
        <v>31</v>
      </c>
      <c r="C85" s="5" t="s">
        <v>17</v>
      </c>
      <c r="D85" s="2" t="s">
        <v>134</v>
      </c>
      <c r="E85" s="4">
        <v>1.0</v>
      </c>
      <c r="F85" s="6">
        <v>1.15E18</v>
      </c>
      <c r="G85" s="7" t="s">
        <v>19</v>
      </c>
      <c r="L85">
        <f t="shared" si="1"/>
        <v>0</v>
      </c>
      <c r="M85">
        <f t="shared" si="2"/>
        <v>1</v>
      </c>
      <c r="N85">
        <f t="shared" si="3"/>
        <v>1</v>
      </c>
      <c r="O85" t="str">
        <f t="shared" si="4"/>
        <v>Irrelevant</v>
      </c>
      <c r="P85" t="b">
        <f t="shared" si="5"/>
        <v>1</v>
      </c>
    </row>
    <row r="86">
      <c r="A86" s="4">
        <v>1781.0</v>
      </c>
      <c r="B86" s="1" t="s">
        <v>105</v>
      </c>
      <c r="C86" s="5" t="s">
        <v>17</v>
      </c>
      <c r="D86" s="2" t="s">
        <v>135</v>
      </c>
      <c r="E86" s="4">
        <v>0.0</v>
      </c>
      <c r="F86" s="6">
        <v>1.15E18</v>
      </c>
      <c r="G86" s="7" t="s">
        <v>19</v>
      </c>
      <c r="L86">
        <f t="shared" si="1"/>
        <v>0</v>
      </c>
      <c r="M86">
        <f t="shared" si="2"/>
        <v>1</v>
      </c>
      <c r="N86">
        <f t="shared" si="3"/>
        <v>1</v>
      </c>
      <c r="O86" t="str">
        <f t="shared" si="4"/>
        <v>Irrelevant</v>
      </c>
      <c r="P86" t="b">
        <f t="shared" si="5"/>
        <v>1</v>
      </c>
    </row>
    <row r="87">
      <c r="A87" s="4">
        <v>2198.0</v>
      </c>
      <c r="B87" s="1" t="s">
        <v>67</v>
      </c>
      <c r="C87" s="5" t="s">
        <v>17</v>
      </c>
      <c r="D87" s="2" t="s">
        <v>136</v>
      </c>
      <c r="E87" s="4">
        <v>5.0</v>
      </c>
      <c r="F87" s="6">
        <v>1.15E18</v>
      </c>
      <c r="G87" s="7" t="s">
        <v>19</v>
      </c>
      <c r="L87">
        <f t="shared" si="1"/>
        <v>0</v>
      </c>
      <c r="M87">
        <f t="shared" si="2"/>
        <v>1</v>
      </c>
      <c r="N87">
        <f t="shared" si="3"/>
        <v>1</v>
      </c>
      <c r="O87" t="str">
        <f t="shared" si="4"/>
        <v>Irrelevant</v>
      </c>
      <c r="P87" t="b">
        <f t="shared" si="5"/>
        <v>1</v>
      </c>
    </row>
    <row r="88">
      <c r="A88" s="4">
        <v>1617.0</v>
      </c>
      <c r="B88" s="1" t="s">
        <v>35</v>
      </c>
      <c r="C88" s="5" t="s">
        <v>17</v>
      </c>
      <c r="D88" s="2" t="s">
        <v>137</v>
      </c>
      <c r="E88" s="4">
        <v>0.0</v>
      </c>
      <c r="F88" s="6">
        <v>1.15E18</v>
      </c>
      <c r="G88" s="7" t="s">
        <v>19</v>
      </c>
      <c r="L88">
        <f t="shared" si="1"/>
        <v>0</v>
      </c>
      <c r="M88">
        <f t="shared" si="2"/>
        <v>1</v>
      </c>
      <c r="N88">
        <f t="shared" si="3"/>
        <v>1</v>
      </c>
      <c r="O88" t="str">
        <f t="shared" si="4"/>
        <v>Irrelevant</v>
      </c>
      <c r="P88" t="b">
        <f t="shared" si="5"/>
        <v>1</v>
      </c>
    </row>
    <row r="89">
      <c r="A89" s="4">
        <v>167.0</v>
      </c>
      <c r="B89" s="1" t="s">
        <v>101</v>
      </c>
      <c r="C89" s="5" t="s">
        <v>17</v>
      </c>
      <c r="D89" s="2" t="s">
        <v>138</v>
      </c>
      <c r="E89" s="4">
        <v>2.0</v>
      </c>
      <c r="F89" s="6">
        <v>1.15E18</v>
      </c>
      <c r="G89" s="7" t="s">
        <v>19</v>
      </c>
      <c r="L89">
        <f t="shared" si="1"/>
        <v>0</v>
      </c>
      <c r="M89">
        <f t="shared" si="2"/>
        <v>1</v>
      </c>
      <c r="N89">
        <f t="shared" si="3"/>
        <v>1</v>
      </c>
      <c r="O89" t="str">
        <f t="shared" si="4"/>
        <v>Irrelevant</v>
      </c>
      <c r="P89" t="b">
        <f t="shared" si="5"/>
        <v>1</v>
      </c>
    </row>
    <row r="90">
      <c r="A90" s="4">
        <v>2462.0</v>
      </c>
      <c r="B90" s="1" t="s">
        <v>42</v>
      </c>
      <c r="C90" s="5" t="s">
        <v>17</v>
      </c>
      <c r="D90" s="2" t="s">
        <v>139</v>
      </c>
      <c r="E90" s="4">
        <v>0.0</v>
      </c>
      <c r="F90" s="6">
        <v>1.15E18</v>
      </c>
      <c r="G90" s="7" t="s">
        <v>19</v>
      </c>
      <c r="L90">
        <f t="shared" si="1"/>
        <v>0</v>
      </c>
      <c r="M90">
        <f t="shared" si="2"/>
        <v>1</v>
      </c>
      <c r="N90">
        <f t="shared" si="3"/>
        <v>1</v>
      </c>
      <c r="O90" t="str">
        <f t="shared" si="4"/>
        <v>Irrelevant</v>
      </c>
      <c r="P90" t="b">
        <f t="shared" si="5"/>
        <v>1</v>
      </c>
    </row>
    <row r="91">
      <c r="A91" s="4">
        <v>2453.0</v>
      </c>
      <c r="B91" s="1" t="s">
        <v>48</v>
      </c>
      <c r="C91" s="5" t="s">
        <v>17</v>
      </c>
      <c r="D91" s="2" t="s">
        <v>140</v>
      </c>
      <c r="E91" s="4">
        <v>0.0</v>
      </c>
      <c r="F91" s="6">
        <v>1.16E18</v>
      </c>
      <c r="G91" s="7" t="s">
        <v>54</v>
      </c>
      <c r="L91">
        <f t="shared" si="1"/>
        <v>1</v>
      </c>
      <c r="M91">
        <f t="shared" si="2"/>
        <v>0</v>
      </c>
      <c r="N91">
        <f t="shared" si="3"/>
        <v>1</v>
      </c>
      <c r="O91" t="str">
        <f t="shared" si="4"/>
        <v>Relevant</v>
      </c>
      <c r="P91" t="b">
        <f t="shared" si="5"/>
        <v>1</v>
      </c>
    </row>
    <row r="92">
      <c r="A92" s="4">
        <v>4054.0</v>
      </c>
      <c r="B92" s="1" t="s">
        <v>27</v>
      </c>
      <c r="C92" s="5" t="s">
        <v>17</v>
      </c>
      <c r="D92" s="2" t="s">
        <v>141</v>
      </c>
      <c r="E92" s="4">
        <v>0.0</v>
      </c>
      <c r="F92" s="6">
        <v>1.15E18</v>
      </c>
      <c r="G92" s="7" t="s">
        <v>54</v>
      </c>
      <c r="L92">
        <f t="shared" si="1"/>
        <v>1</v>
      </c>
      <c r="M92">
        <f t="shared" si="2"/>
        <v>0</v>
      </c>
      <c r="N92">
        <f t="shared" si="3"/>
        <v>1</v>
      </c>
      <c r="O92" t="str">
        <f t="shared" si="4"/>
        <v>Relevant</v>
      </c>
      <c r="P92" t="b">
        <f t="shared" si="5"/>
        <v>1</v>
      </c>
    </row>
    <row r="93">
      <c r="A93" s="4">
        <v>1867.0</v>
      </c>
      <c r="B93" s="1" t="s">
        <v>35</v>
      </c>
      <c r="C93" s="5" t="s">
        <v>17</v>
      </c>
      <c r="D93" s="2" t="s">
        <v>142</v>
      </c>
      <c r="E93" s="4">
        <v>20.0</v>
      </c>
      <c r="F93" s="6">
        <v>1.15E18</v>
      </c>
      <c r="G93" s="7" t="s">
        <v>19</v>
      </c>
      <c r="L93">
        <f t="shared" si="1"/>
        <v>0</v>
      </c>
      <c r="M93">
        <f t="shared" si="2"/>
        <v>1</v>
      </c>
      <c r="N93">
        <f t="shared" si="3"/>
        <v>1</v>
      </c>
      <c r="O93" t="str">
        <f t="shared" si="4"/>
        <v>Irrelevant</v>
      </c>
      <c r="P93" t="b">
        <f t="shared" si="5"/>
        <v>1</v>
      </c>
    </row>
    <row r="94">
      <c r="A94" s="4">
        <v>272.0</v>
      </c>
      <c r="B94" s="1" t="s">
        <v>48</v>
      </c>
      <c r="C94" s="5" t="s">
        <v>17</v>
      </c>
      <c r="D94" s="2" t="s">
        <v>143</v>
      </c>
      <c r="E94" s="4">
        <v>0.0</v>
      </c>
      <c r="F94" s="6">
        <v>1.14E18</v>
      </c>
      <c r="G94" s="7" t="s">
        <v>19</v>
      </c>
      <c r="L94">
        <f t="shared" si="1"/>
        <v>0</v>
      </c>
      <c r="M94">
        <f t="shared" si="2"/>
        <v>1</v>
      </c>
      <c r="N94">
        <f t="shared" si="3"/>
        <v>1</v>
      </c>
      <c r="O94" t="str">
        <f t="shared" si="4"/>
        <v>Irrelevant</v>
      </c>
      <c r="P94" t="b">
        <f t="shared" si="5"/>
        <v>1</v>
      </c>
    </row>
    <row r="95">
      <c r="A95" s="4">
        <v>155.0</v>
      </c>
      <c r="B95" s="1" t="s">
        <v>144</v>
      </c>
      <c r="C95" s="5" t="s">
        <v>17</v>
      </c>
      <c r="D95" s="2" t="s">
        <v>145</v>
      </c>
      <c r="E95" s="4">
        <v>1.0</v>
      </c>
      <c r="F95" s="6">
        <v>1.15E18</v>
      </c>
      <c r="G95" s="7" t="s">
        <v>19</v>
      </c>
      <c r="L95">
        <f t="shared" si="1"/>
        <v>0</v>
      </c>
      <c r="M95">
        <f t="shared" si="2"/>
        <v>1</v>
      </c>
      <c r="N95">
        <f t="shared" si="3"/>
        <v>1</v>
      </c>
      <c r="O95" t="str">
        <f t="shared" si="4"/>
        <v>Irrelevant</v>
      </c>
      <c r="P95" t="b">
        <f t="shared" si="5"/>
        <v>1</v>
      </c>
    </row>
    <row r="96">
      <c r="A96" s="4">
        <v>1135.0</v>
      </c>
      <c r="B96" s="1" t="s">
        <v>42</v>
      </c>
      <c r="C96" s="5" t="s">
        <v>17</v>
      </c>
      <c r="D96" s="2" t="s">
        <v>146</v>
      </c>
      <c r="E96" s="4">
        <v>0.0</v>
      </c>
      <c r="F96" s="6">
        <v>1.15E18</v>
      </c>
      <c r="G96" s="7" t="s">
        <v>19</v>
      </c>
      <c r="L96">
        <f t="shared" si="1"/>
        <v>0</v>
      </c>
      <c r="M96">
        <f t="shared" si="2"/>
        <v>1</v>
      </c>
      <c r="N96">
        <f t="shared" si="3"/>
        <v>1</v>
      </c>
      <c r="O96" t="str">
        <f t="shared" si="4"/>
        <v>Irrelevant</v>
      </c>
      <c r="P96" t="b">
        <f t="shared" si="5"/>
        <v>1</v>
      </c>
    </row>
    <row r="97">
      <c r="A97" s="4">
        <v>1588.0</v>
      </c>
      <c r="B97" s="1" t="s">
        <v>67</v>
      </c>
      <c r="C97" s="5" t="s">
        <v>17</v>
      </c>
      <c r="D97" s="2" t="s">
        <v>147</v>
      </c>
      <c r="E97" s="4">
        <v>0.0</v>
      </c>
      <c r="F97" s="6">
        <v>1.15E18</v>
      </c>
      <c r="G97" s="7" t="s">
        <v>19</v>
      </c>
      <c r="L97">
        <f t="shared" si="1"/>
        <v>0</v>
      </c>
      <c r="M97">
        <f t="shared" si="2"/>
        <v>1</v>
      </c>
      <c r="N97">
        <f t="shared" si="3"/>
        <v>1</v>
      </c>
      <c r="O97" t="str">
        <f t="shared" si="4"/>
        <v>Irrelevant</v>
      </c>
      <c r="P97" t="b">
        <f t="shared" si="5"/>
        <v>1</v>
      </c>
    </row>
    <row r="98">
      <c r="A98" s="4">
        <v>78.0</v>
      </c>
      <c r="B98" s="1" t="s">
        <v>25</v>
      </c>
      <c r="C98" s="5" t="s">
        <v>17</v>
      </c>
      <c r="D98" s="2" t="s">
        <v>148</v>
      </c>
      <c r="E98" s="4">
        <v>0.0</v>
      </c>
      <c r="F98" s="6">
        <v>1.15E18</v>
      </c>
      <c r="G98" s="7" t="s">
        <v>54</v>
      </c>
      <c r="L98">
        <f t="shared" si="1"/>
        <v>1</v>
      </c>
      <c r="M98">
        <f t="shared" si="2"/>
        <v>0</v>
      </c>
      <c r="N98">
        <f t="shared" si="3"/>
        <v>1</v>
      </c>
      <c r="O98" t="str">
        <f t="shared" si="4"/>
        <v>Relevant</v>
      </c>
      <c r="P98" t="b">
        <f t="shared" si="5"/>
        <v>1</v>
      </c>
    </row>
    <row r="99">
      <c r="A99" s="4">
        <v>1082.0</v>
      </c>
      <c r="B99" s="1" t="s">
        <v>89</v>
      </c>
      <c r="C99" s="5" t="s">
        <v>17</v>
      </c>
      <c r="D99" s="2" t="s">
        <v>149</v>
      </c>
      <c r="E99" s="4">
        <v>0.0</v>
      </c>
      <c r="F99" s="6">
        <v>1.15E18</v>
      </c>
      <c r="G99" s="7" t="s">
        <v>19</v>
      </c>
      <c r="L99">
        <f t="shared" si="1"/>
        <v>0</v>
      </c>
      <c r="M99">
        <f t="shared" si="2"/>
        <v>1</v>
      </c>
      <c r="N99">
        <f t="shared" si="3"/>
        <v>1</v>
      </c>
      <c r="O99" t="str">
        <f t="shared" si="4"/>
        <v>Irrelevant</v>
      </c>
      <c r="P99" t="b">
        <f t="shared" si="5"/>
        <v>1</v>
      </c>
    </row>
    <row r="100">
      <c r="A100" s="4">
        <v>425.0</v>
      </c>
      <c r="B100" s="1" t="s">
        <v>16</v>
      </c>
      <c r="C100" s="5" t="s">
        <v>17</v>
      </c>
      <c r="D100" s="2" t="s">
        <v>150</v>
      </c>
      <c r="E100" s="4">
        <v>0.0</v>
      </c>
      <c r="F100" s="6">
        <v>1.15E18</v>
      </c>
      <c r="G100" s="7" t="s">
        <v>19</v>
      </c>
      <c r="L100">
        <f t="shared" si="1"/>
        <v>0</v>
      </c>
      <c r="M100">
        <f t="shared" si="2"/>
        <v>1</v>
      </c>
      <c r="N100">
        <f t="shared" si="3"/>
        <v>1</v>
      </c>
      <c r="O100" t="str">
        <f t="shared" si="4"/>
        <v>Irrelevant</v>
      </c>
      <c r="P100" t="b">
        <f t="shared" si="5"/>
        <v>1</v>
      </c>
    </row>
    <row r="101">
      <c r="A101" s="4">
        <v>397.0</v>
      </c>
      <c r="B101" s="1" t="s">
        <v>16</v>
      </c>
      <c r="C101" s="5" t="s">
        <v>17</v>
      </c>
      <c r="D101" s="2" t="s">
        <v>151</v>
      </c>
      <c r="E101" s="4">
        <v>0.0</v>
      </c>
      <c r="F101" s="6">
        <v>1.15E18</v>
      </c>
      <c r="G101" s="7" t="s">
        <v>19</v>
      </c>
      <c r="L101">
        <f t="shared" si="1"/>
        <v>0</v>
      </c>
      <c r="M101">
        <f t="shared" si="2"/>
        <v>1</v>
      </c>
      <c r="N101">
        <f t="shared" si="3"/>
        <v>1</v>
      </c>
      <c r="O101" t="str">
        <f t="shared" si="4"/>
        <v>Irrelevant</v>
      </c>
      <c r="P101" t="b">
        <f t="shared" si="5"/>
        <v>1</v>
      </c>
    </row>
    <row r="102">
      <c r="A102" s="4">
        <v>1329.0</v>
      </c>
      <c r="B102" s="1" t="s">
        <v>67</v>
      </c>
      <c r="C102" s="5" t="s">
        <v>17</v>
      </c>
      <c r="D102" s="2" t="s">
        <v>152</v>
      </c>
      <c r="E102" s="4">
        <v>0.0</v>
      </c>
      <c r="F102" s="6">
        <v>1.15E18</v>
      </c>
      <c r="G102" s="7" t="s">
        <v>19</v>
      </c>
      <c r="L102">
        <f t="shared" si="1"/>
        <v>0</v>
      </c>
      <c r="M102">
        <f t="shared" si="2"/>
        <v>1</v>
      </c>
      <c r="N102">
        <f t="shared" si="3"/>
        <v>1</v>
      </c>
      <c r="O102" t="str">
        <f t="shared" si="4"/>
        <v>Irrelevant</v>
      </c>
      <c r="P102" t="b">
        <f t="shared" si="5"/>
        <v>1</v>
      </c>
    </row>
    <row r="103">
      <c r="A103" s="4">
        <v>18.0</v>
      </c>
      <c r="B103" s="1" t="s">
        <v>56</v>
      </c>
      <c r="C103" s="5" t="s">
        <v>17</v>
      </c>
      <c r="D103" s="2" t="s">
        <v>153</v>
      </c>
      <c r="E103" s="4">
        <v>0.0</v>
      </c>
      <c r="F103" s="6">
        <v>1.15E18</v>
      </c>
      <c r="G103" s="7" t="s">
        <v>19</v>
      </c>
      <c r="L103">
        <f t="shared" si="1"/>
        <v>0</v>
      </c>
      <c r="M103">
        <f t="shared" si="2"/>
        <v>1</v>
      </c>
      <c r="N103">
        <f t="shared" si="3"/>
        <v>1</v>
      </c>
      <c r="O103" t="str">
        <f t="shared" si="4"/>
        <v>Irrelevant</v>
      </c>
      <c r="P103" t="b">
        <f t="shared" si="5"/>
        <v>1</v>
      </c>
    </row>
    <row r="104">
      <c r="A104" s="4">
        <v>96.0</v>
      </c>
      <c r="B104" s="1" t="s">
        <v>35</v>
      </c>
      <c r="C104" s="5" t="s">
        <v>17</v>
      </c>
      <c r="D104" s="2" t="s">
        <v>154</v>
      </c>
      <c r="E104" s="4">
        <v>0.0</v>
      </c>
      <c r="F104" s="6">
        <v>1.15E18</v>
      </c>
      <c r="G104" s="7" t="s">
        <v>19</v>
      </c>
      <c r="L104">
        <f t="shared" si="1"/>
        <v>0</v>
      </c>
      <c r="M104">
        <f t="shared" si="2"/>
        <v>1</v>
      </c>
      <c r="N104">
        <f t="shared" si="3"/>
        <v>1</v>
      </c>
      <c r="O104" t="str">
        <f t="shared" si="4"/>
        <v>Irrelevant</v>
      </c>
      <c r="P104" t="b">
        <f t="shared" si="5"/>
        <v>1</v>
      </c>
    </row>
    <row r="105">
      <c r="A105" s="4">
        <v>138.0</v>
      </c>
      <c r="B105" s="1" t="s">
        <v>155</v>
      </c>
      <c r="C105" s="5" t="s">
        <v>17</v>
      </c>
      <c r="D105" s="2" t="s">
        <v>156</v>
      </c>
      <c r="E105" s="4">
        <v>0.0</v>
      </c>
      <c r="F105" s="6">
        <v>1.16E18</v>
      </c>
      <c r="G105" s="7" t="s">
        <v>19</v>
      </c>
      <c r="L105">
        <f t="shared" si="1"/>
        <v>0</v>
      </c>
      <c r="M105">
        <f t="shared" si="2"/>
        <v>1</v>
      </c>
      <c r="N105">
        <f t="shared" si="3"/>
        <v>1</v>
      </c>
      <c r="O105" t="str">
        <f t="shared" si="4"/>
        <v>Irrelevant</v>
      </c>
      <c r="P105" t="b">
        <f t="shared" si="5"/>
        <v>1</v>
      </c>
    </row>
    <row r="106">
      <c r="A106" s="4">
        <v>494.0</v>
      </c>
      <c r="B106" s="1" t="s">
        <v>157</v>
      </c>
      <c r="C106" s="5" t="s">
        <v>17</v>
      </c>
      <c r="D106" s="2" t="s">
        <v>158</v>
      </c>
      <c r="E106" s="4">
        <v>1.0</v>
      </c>
      <c r="F106" s="6">
        <v>1.15E18</v>
      </c>
      <c r="G106" s="7" t="s">
        <v>54</v>
      </c>
      <c r="L106">
        <f t="shared" si="1"/>
        <v>1</v>
      </c>
      <c r="M106">
        <f t="shared" si="2"/>
        <v>0</v>
      </c>
      <c r="N106">
        <f t="shared" si="3"/>
        <v>1</v>
      </c>
      <c r="O106" t="str">
        <f t="shared" si="4"/>
        <v>Relevant</v>
      </c>
      <c r="P106" t="b">
        <f t="shared" si="5"/>
        <v>1</v>
      </c>
    </row>
    <row r="107">
      <c r="A107" s="4">
        <v>538.0</v>
      </c>
      <c r="B107" s="1" t="s">
        <v>159</v>
      </c>
      <c r="C107" s="5" t="s">
        <v>17</v>
      </c>
      <c r="D107" s="2" t="s">
        <v>160</v>
      </c>
      <c r="E107" s="4">
        <v>0.0</v>
      </c>
      <c r="F107" s="6">
        <v>1.14E18</v>
      </c>
      <c r="G107" s="7" t="s">
        <v>19</v>
      </c>
      <c r="L107">
        <f t="shared" si="1"/>
        <v>0</v>
      </c>
      <c r="M107">
        <f t="shared" si="2"/>
        <v>1</v>
      </c>
      <c r="N107">
        <f t="shared" si="3"/>
        <v>1</v>
      </c>
      <c r="O107" t="str">
        <f t="shared" si="4"/>
        <v>Irrelevant</v>
      </c>
      <c r="P107" t="b">
        <f t="shared" si="5"/>
        <v>1</v>
      </c>
    </row>
    <row r="108">
      <c r="A108" s="4">
        <v>796.0</v>
      </c>
      <c r="B108" s="1" t="s">
        <v>82</v>
      </c>
      <c r="C108" s="5" t="s">
        <v>17</v>
      </c>
      <c r="D108" s="2" t="s">
        <v>161</v>
      </c>
      <c r="E108" s="4">
        <v>0.0</v>
      </c>
      <c r="F108" s="6">
        <v>1.15E18</v>
      </c>
      <c r="G108" s="7" t="s">
        <v>19</v>
      </c>
      <c r="L108">
        <f t="shared" si="1"/>
        <v>0</v>
      </c>
      <c r="M108">
        <f t="shared" si="2"/>
        <v>1</v>
      </c>
      <c r="N108">
        <f t="shared" si="3"/>
        <v>1</v>
      </c>
      <c r="O108" t="str">
        <f t="shared" si="4"/>
        <v>Irrelevant</v>
      </c>
      <c r="P108" t="b">
        <f t="shared" si="5"/>
        <v>1</v>
      </c>
    </row>
    <row r="109">
      <c r="A109" s="4">
        <v>384.0</v>
      </c>
      <c r="B109" s="1" t="s">
        <v>48</v>
      </c>
      <c r="C109" s="5" t="s">
        <v>17</v>
      </c>
      <c r="D109" s="2" t="s">
        <v>162</v>
      </c>
      <c r="E109" s="4">
        <v>5.0</v>
      </c>
      <c r="F109" s="6">
        <v>1.15E18</v>
      </c>
      <c r="G109" s="7" t="s">
        <v>19</v>
      </c>
      <c r="L109">
        <f t="shared" si="1"/>
        <v>0</v>
      </c>
      <c r="M109">
        <f t="shared" si="2"/>
        <v>1</v>
      </c>
      <c r="N109">
        <f t="shared" si="3"/>
        <v>1</v>
      </c>
      <c r="O109" t="str">
        <f t="shared" si="4"/>
        <v>Irrelevant</v>
      </c>
      <c r="P109" t="b">
        <f t="shared" si="5"/>
        <v>1</v>
      </c>
    </row>
    <row r="110">
      <c r="A110" s="4">
        <v>2682.0</v>
      </c>
      <c r="B110" s="1" t="s">
        <v>48</v>
      </c>
      <c r="C110" s="5" t="s">
        <v>17</v>
      </c>
      <c r="D110" s="2" t="s">
        <v>163</v>
      </c>
      <c r="E110" s="4">
        <v>0.0</v>
      </c>
      <c r="F110" s="6">
        <v>1.15E18</v>
      </c>
      <c r="G110" s="7" t="s">
        <v>19</v>
      </c>
      <c r="L110">
        <f t="shared" si="1"/>
        <v>0</v>
      </c>
      <c r="M110">
        <f t="shared" si="2"/>
        <v>1</v>
      </c>
      <c r="N110">
        <f t="shared" si="3"/>
        <v>1</v>
      </c>
      <c r="O110" t="str">
        <f t="shared" si="4"/>
        <v>Irrelevant</v>
      </c>
      <c r="P110" t="b">
        <f t="shared" si="5"/>
        <v>1</v>
      </c>
    </row>
    <row r="111">
      <c r="A111" s="4">
        <v>984.0</v>
      </c>
      <c r="B111" s="1" t="s">
        <v>31</v>
      </c>
      <c r="C111" s="5" t="s">
        <v>17</v>
      </c>
      <c r="D111" s="2" t="s">
        <v>164</v>
      </c>
      <c r="E111" s="4">
        <v>0.0</v>
      </c>
      <c r="F111" s="6">
        <v>1.15E18</v>
      </c>
      <c r="G111" s="7" t="s">
        <v>19</v>
      </c>
      <c r="L111">
        <f t="shared" si="1"/>
        <v>0</v>
      </c>
      <c r="M111">
        <f t="shared" si="2"/>
        <v>1</v>
      </c>
      <c r="N111">
        <f t="shared" si="3"/>
        <v>1</v>
      </c>
      <c r="O111" t="str">
        <f t="shared" si="4"/>
        <v>Irrelevant</v>
      </c>
      <c r="P111" t="b">
        <f t="shared" si="5"/>
        <v>1</v>
      </c>
    </row>
    <row r="112">
      <c r="A112" s="4">
        <v>1405.0</v>
      </c>
      <c r="B112" s="1" t="s">
        <v>38</v>
      </c>
      <c r="C112" s="5" t="s">
        <v>17</v>
      </c>
      <c r="D112" s="2" t="s">
        <v>165</v>
      </c>
      <c r="E112" s="4">
        <v>0.0</v>
      </c>
      <c r="F112" s="6">
        <v>1.16E18</v>
      </c>
      <c r="G112" s="7" t="s">
        <v>19</v>
      </c>
      <c r="L112">
        <f t="shared" si="1"/>
        <v>0</v>
      </c>
      <c r="M112">
        <f t="shared" si="2"/>
        <v>1</v>
      </c>
      <c r="N112">
        <f t="shared" si="3"/>
        <v>1</v>
      </c>
      <c r="O112" t="str">
        <f t="shared" si="4"/>
        <v>Irrelevant</v>
      </c>
      <c r="P112" t="b">
        <f t="shared" si="5"/>
        <v>1</v>
      </c>
    </row>
    <row r="113">
      <c r="A113" s="4">
        <v>801.0</v>
      </c>
      <c r="B113" s="1" t="s">
        <v>82</v>
      </c>
      <c r="C113" s="5" t="s">
        <v>17</v>
      </c>
      <c r="D113" s="2" t="s">
        <v>166</v>
      </c>
      <c r="E113" s="4">
        <v>21.0</v>
      </c>
      <c r="F113" s="6">
        <v>1.14E18</v>
      </c>
      <c r="G113" s="7" t="s">
        <v>19</v>
      </c>
      <c r="L113">
        <f t="shared" si="1"/>
        <v>0</v>
      </c>
      <c r="M113">
        <f t="shared" si="2"/>
        <v>1</v>
      </c>
      <c r="N113">
        <f t="shared" si="3"/>
        <v>1</v>
      </c>
      <c r="O113" t="str">
        <f t="shared" si="4"/>
        <v>Irrelevant</v>
      </c>
      <c r="P113" t="b">
        <f t="shared" si="5"/>
        <v>1</v>
      </c>
    </row>
    <row r="114">
      <c r="A114" s="4">
        <v>445.0</v>
      </c>
      <c r="B114" s="1" t="s">
        <v>74</v>
      </c>
      <c r="C114" s="5" t="s">
        <v>17</v>
      </c>
      <c r="D114" s="2" t="s">
        <v>167</v>
      </c>
      <c r="E114" s="4">
        <v>0.0</v>
      </c>
      <c r="F114" s="6">
        <v>1.15E18</v>
      </c>
      <c r="G114" s="7" t="s">
        <v>19</v>
      </c>
      <c r="L114">
        <f t="shared" si="1"/>
        <v>0</v>
      </c>
      <c r="M114">
        <f t="shared" si="2"/>
        <v>1</v>
      </c>
      <c r="N114">
        <f t="shared" si="3"/>
        <v>1</v>
      </c>
      <c r="O114" t="str">
        <f t="shared" si="4"/>
        <v>Irrelevant</v>
      </c>
      <c r="P114" t="b">
        <f t="shared" si="5"/>
        <v>1</v>
      </c>
    </row>
    <row r="115">
      <c r="A115" s="4">
        <v>350.0</v>
      </c>
      <c r="B115" s="1" t="s">
        <v>168</v>
      </c>
      <c r="C115" s="5" t="s">
        <v>17</v>
      </c>
      <c r="D115" s="2" t="s">
        <v>169</v>
      </c>
      <c r="E115" s="4">
        <v>0.0</v>
      </c>
      <c r="F115" s="6">
        <v>1.15E18</v>
      </c>
      <c r="G115" s="7" t="s">
        <v>19</v>
      </c>
      <c r="L115">
        <f t="shared" si="1"/>
        <v>0</v>
      </c>
      <c r="M115">
        <f t="shared" si="2"/>
        <v>1</v>
      </c>
      <c r="N115">
        <f t="shared" si="3"/>
        <v>1</v>
      </c>
      <c r="O115" t="str">
        <f t="shared" si="4"/>
        <v>Irrelevant</v>
      </c>
      <c r="P115" t="b">
        <f t="shared" si="5"/>
        <v>1</v>
      </c>
    </row>
    <row r="116">
      <c r="A116" s="4">
        <v>1040.0</v>
      </c>
      <c r="B116" s="1" t="s">
        <v>67</v>
      </c>
      <c r="C116" s="5" t="s">
        <v>17</v>
      </c>
      <c r="D116" s="2" t="s">
        <v>170</v>
      </c>
      <c r="E116" s="4">
        <v>0.0</v>
      </c>
      <c r="F116" s="6">
        <v>1.15E18</v>
      </c>
      <c r="G116" s="7" t="s">
        <v>19</v>
      </c>
      <c r="L116">
        <f t="shared" si="1"/>
        <v>0</v>
      </c>
      <c r="M116">
        <f t="shared" si="2"/>
        <v>1</v>
      </c>
      <c r="N116">
        <f t="shared" si="3"/>
        <v>1</v>
      </c>
      <c r="O116" t="str">
        <f t="shared" si="4"/>
        <v>Irrelevant</v>
      </c>
      <c r="P116" t="b">
        <f t="shared" si="5"/>
        <v>1</v>
      </c>
    </row>
    <row r="117">
      <c r="A117" s="4">
        <v>206.0</v>
      </c>
      <c r="B117" s="1" t="s">
        <v>33</v>
      </c>
      <c r="C117" s="5" t="s">
        <v>17</v>
      </c>
      <c r="D117" s="2" t="s">
        <v>171</v>
      </c>
      <c r="E117" s="4">
        <v>0.0</v>
      </c>
      <c r="F117" s="6">
        <v>1.15E18</v>
      </c>
      <c r="G117" s="7" t="s">
        <v>19</v>
      </c>
      <c r="L117">
        <f t="shared" si="1"/>
        <v>0</v>
      </c>
      <c r="M117">
        <f t="shared" si="2"/>
        <v>1</v>
      </c>
      <c r="N117">
        <f t="shared" si="3"/>
        <v>1</v>
      </c>
      <c r="O117" t="str">
        <f t="shared" si="4"/>
        <v>Irrelevant</v>
      </c>
      <c r="P117" t="b">
        <f t="shared" si="5"/>
        <v>1</v>
      </c>
    </row>
    <row r="118">
      <c r="A118" s="4">
        <v>147.0</v>
      </c>
      <c r="B118" s="1" t="s">
        <v>35</v>
      </c>
      <c r="C118" s="5" t="s">
        <v>17</v>
      </c>
      <c r="D118" s="2" t="s">
        <v>172</v>
      </c>
      <c r="E118" s="4">
        <v>2.0</v>
      </c>
      <c r="F118" s="6">
        <v>1.16E18</v>
      </c>
      <c r="G118" s="7" t="s">
        <v>19</v>
      </c>
      <c r="L118">
        <f t="shared" si="1"/>
        <v>0</v>
      </c>
      <c r="M118">
        <f t="shared" si="2"/>
        <v>1</v>
      </c>
      <c r="N118">
        <f t="shared" si="3"/>
        <v>1</v>
      </c>
      <c r="O118" t="str">
        <f t="shared" si="4"/>
        <v>Irrelevant</v>
      </c>
      <c r="P118" t="b">
        <f t="shared" si="5"/>
        <v>1</v>
      </c>
    </row>
    <row r="119">
      <c r="A119" s="4">
        <v>2135.0</v>
      </c>
      <c r="B119" s="1" t="s">
        <v>31</v>
      </c>
      <c r="C119" s="5" t="s">
        <v>17</v>
      </c>
      <c r="D119" s="10" t="s">
        <v>173</v>
      </c>
      <c r="E119" s="4">
        <v>0.0</v>
      </c>
      <c r="F119" s="6">
        <v>1.15E18</v>
      </c>
      <c r="G119" s="7" t="s">
        <v>19</v>
      </c>
      <c r="L119">
        <f t="shared" si="1"/>
        <v>0</v>
      </c>
      <c r="M119">
        <f t="shared" si="2"/>
        <v>1</v>
      </c>
      <c r="N119">
        <f t="shared" si="3"/>
        <v>1</v>
      </c>
      <c r="O119" t="str">
        <f t="shared" si="4"/>
        <v>Irrelevant</v>
      </c>
      <c r="P119" t="b">
        <f t="shared" si="5"/>
        <v>1</v>
      </c>
    </row>
    <row r="120">
      <c r="A120" s="4">
        <v>2955.0</v>
      </c>
      <c r="B120" s="1" t="s">
        <v>67</v>
      </c>
      <c r="C120" s="5" t="s">
        <v>17</v>
      </c>
      <c r="D120" s="2" t="s">
        <v>174</v>
      </c>
      <c r="E120" s="4">
        <v>0.0</v>
      </c>
      <c r="F120" s="6">
        <v>1.15E18</v>
      </c>
      <c r="G120" s="7" t="s">
        <v>19</v>
      </c>
      <c r="L120">
        <f t="shared" si="1"/>
        <v>0</v>
      </c>
      <c r="M120">
        <f t="shared" si="2"/>
        <v>1</v>
      </c>
      <c r="N120">
        <f t="shared" si="3"/>
        <v>1</v>
      </c>
      <c r="O120" t="str">
        <f t="shared" si="4"/>
        <v>Irrelevant</v>
      </c>
      <c r="P120" t="b">
        <f t="shared" si="5"/>
        <v>1</v>
      </c>
    </row>
    <row r="121">
      <c r="A121" s="4">
        <v>2012.0</v>
      </c>
      <c r="B121" s="1" t="s">
        <v>175</v>
      </c>
      <c r="C121" s="5" t="s">
        <v>17</v>
      </c>
      <c r="D121" s="2" t="s">
        <v>176</v>
      </c>
      <c r="E121" s="4">
        <v>0.0</v>
      </c>
      <c r="F121" s="6">
        <v>1.15E18</v>
      </c>
      <c r="G121" s="7" t="s">
        <v>19</v>
      </c>
      <c r="L121">
        <f t="shared" si="1"/>
        <v>0</v>
      </c>
      <c r="M121">
        <f t="shared" si="2"/>
        <v>1</v>
      </c>
      <c r="N121">
        <f t="shared" si="3"/>
        <v>1</v>
      </c>
      <c r="O121" t="str">
        <f t="shared" si="4"/>
        <v>Irrelevant</v>
      </c>
      <c r="P121" t="b">
        <f t="shared" si="5"/>
        <v>1</v>
      </c>
    </row>
    <row r="122">
      <c r="A122" s="4">
        <v>1059.0</v>
      </c>
      <c r="B122" s="1" t="s">
        <v>82</v>
      </c>
      <c r="C122" s="5" t="s">
        <v>17</v>
      </c>
      <c r="D122" s="2" t="s">
        <v>177</v>
      </c>
      <c r="E122" s="4">
        <v>0.0</v>
      </c>
      <c r="F122" s="6">
        <v>1.15E18</v>
      </c>
      <c r="G122" s="7" t="s">
        <v>19</v>
      </c>
      <c r="L122">
        <f t="shared" si="1"/>
        <v>0</v>
      </c>
      <c r="M122">
        <f t="shared" si="2"/>
        <v>1</v>
      </c>
      <c r="N122">
        <f t="shared" si="3"/>
        <v>1</v>
      </c>
      <c r="O122" t="str">
        <f t="shared" si="4"/>
        <v>Irrelevant</v>
      </c>
      <c r="P122" t="b">
        <f t="shared" si="5"/>
        <v>1</v>
      </c>
    </row>
    <row r="123">
      <c r="A123" s="4">
        <v>334.0</v>
      </c>
      <c r="B123" s="1" t="s">
        <v>178</v>
      </c>
      <c r="C123" s="5" t="s">
        <v>17</v>
      </c>
      <c r="D123" s="2" t="s">
        <v>179</v>
      </c>
      <c r="E123" s="4">
        <v>0.0</v>
      </c>
      <c r="F123" s="6">
        <v>1.15E18</v>
      </c>
      <c r="G123" s="7" t="s">
        <v>19</v>
      </c>
      <c r="L123">
        <f t="shared" si="1"/>
        <v>0</v>
      </c>
      <c r="M123">
        <f t="shared" si="2"/>
        <v>1</v>
      </c>
      <c r="N123">
        <f t="shared" si="3"/>
        <v>1</v>
      </c>
      <c r="O123" t="str">
        <f t="shared" si="4"/>
        <v>Irrelevant</v>
      </c>
      <c r="P123" t="b">
        <f t="shared" si="5"/>
        <v>1</v>
      </c>
    </row>
    <row r="124">
      <c r="A124" s="4">
        <v>182.0</v>
      </c>
      <c r="B124" s="1" t="s">
        <v>25</v>
      </c>
      <c r="C124" s="5" t="s">
        <v>17</v>
      </c>
      <c r="D124" s="2" t="s">
        <v>180</v>
      </c>
      <c r="E124" s="4">
        <v>2.0</v>
      </c>
      <c r="F124" s="6">
        <v>1.15E18</v>
      </c>
      <c r="G124" s="7" t="s">
        <v>54</v>
      </c>
      <c r="L124">
        <f t="shared" si="1"/>
        <v>1</v>
      </c>
      <c r="M124">
        <f t="shared" si="2"/>
        <v>0</v>
      </c>
      <c r="N124">
        <f t="shared" si="3"/>
        <v>1</v>
      </c>
      <c r="O124" t="str">
        <f t="shared" si="4"/>
        <v>Relevant</v>
      </c>
      <c r="P124" t="b">
        <f t="shared" si="5"/>
        <v>1</v>
      </c>
    </row>
    <row r="125">
      <c r="A125" s="4">
        <v>4431.0</v>
      </c>
      <c r="B125" s="1" t="s">
        <v>67</v>
      </c>
      <c r="C125" s="5" t="s">
        <v>17</v>
      </c>
      <c r="D125" s="2" t="s">
        <v>181</v>
      </c>
      <c r="E125" s="4">
        <v>0.0</v>
      </c>
      <c r="F125" s="6">
        <v>1.15E18</v>
      </c>
      <c r="G125" s="7" t="s">
        <v>19</v>
      </c>
      <c r="L125">
        <f t="shared" si="1"/>
        <v>0</v>
      </c>
      <c r="M125">
        <f t="shared" si="2"/>
        <v>1</v>
      </c>
      <c r="N125">
        <f t="shared" si="3"/>
        <v>1</v>
      </c>
      <c r="O125" t="str">
        <f t="shared" si="4"/>
        <v>Irrelevant</v>
      </c>
      <c r="P125" t="b">
        <f t="shared" si="5"/>
        <v>1</v>
      </c>
    </row>
    <row r="126">
      <c r="A126" s="4">
        <v>642.0</v>
      </c>
      <c r="B126" s="1" t="s">
        <v>120</v>
      </c>
      <c r="C126" s="5" t="s">
        <v>17</v>
      </c>
      <c r="D126" s="2" t="s">
        <v>182</v>
      </c>
      <c r="E126" s="4">
        <v>2.0</v>
      </c>
      <c r="F126" s="6">
        <v>1.15E18</v>
      </c>
      <c r="G126" s="7" t="s">
        <v>19</v>
      </c>
      <c r="L126">
        <f t="shared" si="1"/>
        <v>0</v>
      </c>
      <c r="M126">
        <f t="shared" si="2"/>
        <v>1</v>
      </c>
      <c r="N126">
        <f t="shared" si="3"/>
        <v>1</v>
      </c>
      <c r="O126" t="str">
        <f t="shared" si="4"/>
        <v>Irrelevant</v>
      </c>
      <c r="P126" t="b">
        <f t="shared" si="5"/>
        <v>1</v>
      </c>
    </row>
    <row r="127">
      <c r="A127" s="4">
        <v>958.0</v>
      </c>
      <c r="B127" s="1" t="s">
        <v>38</v>
      </c>
      <c r="C127" s="5" t="s">
        <v>17</v>
      </c>
      <c r="D127" s="2" t="s">
        <v>183</v>
      </c>
      <c r="E127" s="4">
        <v>0.0</v>
      </c>
      <c r="F127" s="6">
        <v>1.16E18</v>
      </c>
      <c r="G127" s="7" t="s">
        <v>19</v>
      </c>
      <c r="L127">
        <f t="shared" si="1"/>
        <v>0</v>
      </c>
      <c r="M127">
        <f t="shared" si="2"/>
        <v>1</v>
      </c>
      <c r="N127">
        <f t="shared" si="3"/>
        <v>1</v>
      </c>
      <c r="O127" t="str">
        <f t="shared" si="4"/>
        <v>Irrelevant</v>
      </c>
      <c r="P127" t="b">
        <f t="shared" si="5"/>
        <v>1</v>
      </c>
    </row>
    <row r="128">
      <c r="A128" s="4">
        <v>531.0</v>
      </c>
      <c r="B128" s="1" t="s">
        <v>155</v>
      </c>
      <c r="C128" s="5" t="s">
        <v>17</v>
      </c>
      <c r="D128" s="2" t="s">
        <v>184</v>
      </c>
      <c r="E128" s="4">
        <v>0.0</v>
      </c>
      <c r="F128" s="6">
        <v>1.15E18</v>
      </c>
      <c r="G128" s="7" t="s">
        <v>19</v>
      </c>
      <c r="L128">
        <f t="shared" si="1"/>
        <v>0</v>
      </c>
      <c r="M128">
        <f t="shared" si="2"/>
        <v>1</v>
      </c>
      <c r="N128">
        <f t="shared" si="3"/>
        <v>1</v>
      </c>
      <c r="O128" t="str">
        <f t="shared" si="4"/>
        <v>Irrelevant</v>
      </c>
      <c r="P128" t="b">
        <f t="shared" si="5"/>
        <v>1</v>
      </c>
    </row>
    <row r="129">
      <c r="A129" s="4">
        <v>4066.0</v>
      </c>
      <c r="B129" s="1" t="s">
        <v>27</v>
      </c>
      <c r="C129" s="5" t="s">
        <v>17</v>
      </c>
      <c r="D129" s="2" t="s">
        <v>185</v>
      </c>
      <c r="E129" s="4">
        <v>1.0</v>
      </c>
      <c r="F129" s="6">
        <v>1.15E18</v>
      </c>
      <c r="G129" s="7" t="s">
        <v>54</v>
      </c>
      <c r="L129">
        <f t="shared" si="1"/>
        <v>1</v>
      </c>
      <c r="M129">
        <f t="shared" si="2"/>
        <v>0</v>
      </c>
      <c r="N129">
        <f t="shared" si="3"/>
        <v>1</v>
      </c>
      <c r="O129" t="str">
        <f t="shared" si="4"/>
        <v>Relevant</v>
      </c>
      <c r="P129" t="b">
        <f t="shared" si="5"/>
        <v>1</v>
      </c>
    </row>
    <row r="130">
      <c r="A130" s="4">
        <v>600.0</v>
      </c>
      <c r="B130" s="1" t="s">
        <v>82</v>
      </c>
      <c r="C130" s="5" t="s">
        <v>17</v>
      </c>
      <c r="D130" s="2" t="s">
        <v>186</v>
      </c>
      <c r="E130" s="4">
        <v>0.0</v>
      </c>
      <c r="F130" s="6">
        <v>1.15E18</v>
      </c>
      <c r="G130" s="7" t="s">
        <v>19</v>
      </c>
      <c r="L130">
        <f t="shared" si="1"/>
        <v>0</v>
      </c>
      <c r="M130">
        <f t="shared" si="2"/>
        <v>1</v>
      </c>
      <c r="N130">
        <f t="shared" si="3"/>
        <v>1</v>
      </c>
      <c r="O130" t="str">
        <f t="shared" si="4"/>
        <v>Irrelevant</v>
      </c>
      <c r="P130" t="b">
        <f t="shared" si="5"/>
        <v>1</v>
      </c>
    </row>
    <row r="131">
      <c r="A131" s="4">
        <v>366.0</v>
      </c>
      <c r="B131" s="1" t="s">
        <v>50</v>
      </c>
      <c r="C131" s="5" t="s">
        <v>17</v>
      </c>
      <c r="D131" s="2" t="s">
        <v>187</v>
      </c>
      <c r="E131" s="4">
        <v>0.0</v>
      </c>
      <c r="F131" s="6">
        <v>1.15E18</v>
      </c>
      <c r="G131" s="7" t="s">
        <v>19</v>
      </c>
      <c r="L131">
        <f t="shared" si="1"/>
        <v>0</v>
      </c>
      <c r="M131">
        <f t="shared" si="2"/>
        <v>1</v>
      </c>
      <c r="N131">
        <f t="shared" si="3"/>
        <v>1</v>
      </c>
      <c r="O131" t="str">
        <f t="shared" si="4"/>
        <v>Irrelevant</v>
      </c>
      <c r="P131" t="b">
        <f t="shared" si="5"/>
        <v>1</v>
      </c>
    </row>
    <row r="132">
      <c r="A132" s="4">
        <v>29.0</v>
      </c>
      <c r="B132" s="1" t="s">
        <v>33</v>
      </c>
      <c r="C132" s="5" t="s">
        <v>17</v>
      </c>
      <c r="D132" s="2" t="s">
        <v>188</v>
      </c>
      <c r="E132" s="4">
        <v>0.0</v>
      </c>
      <c r="F132" s="6">
        <v>1.15E18</v>
      </c>
      <c r="G132" s="7" t="s">
        <v>19</v>
      </c>
      <c r="L132">
        <f t="shared" si="1"/>
        <v>0</v>
      </c>
      <c r="M132">
        <f t="shared" si="2"/>
        <v>1</v>
      </c>
      <c r="N132">
        <f t="shared" si="3"/>
        <v>1</v>
      </c>
      <c r="O132" t="str">
        <f t="shared" si="4"/>
        <v>Irrelevant</v>
      </c>
      <c r="P132" t="b">
        <f t="shared" si="5"/>
        <v>1</v>
      </c>
    </row>
    <row r="133">
      <c r="A133" s="4">
        <v>3568.0</v>
      </c>
      <c r="B133" s="1" t="s">
        <v>27</v>
      </c>
      <c r="C133" s="5" t="s">
        <v>17</v>
      </c>
      <c r="D133" s="2" t="s">
        <v>189</v>
      </c>
      <c r="E133" s="4">
        <v>0.0</v>
      </c>
      <c r="F133" s="6">
        <v>1.15E18</v>
      </c>
      <c r="G133" s="7" t="s">
        <v>54</v>
      </c>
      <c r="L133">
        <f t="shared" si="1"/>
        <v>1</v>
      </c>
      <c r="M133">
        <f t="shared" si="2"/>
        <v>0</v>
      </c>
      <c r="N133">
        <f t="shared" si="3"/>
        <v>1</v>
      </c>
      <c r="O133" t="str">
        <f t="shared" si="4"/>
        <v>Relevant</v>
      </c>
      <c r="P133" t="b">
        <f t="shared" si="5"/>
        <v>1</v>
      </c>
    </row>
    <row r="134">
      <c r="A134" s="4">
        <v>1747.0</v>
      </c>
      <c r="B134" s="1" t="s">
        <v>35</v>
      </c>
      <c r="C134" s="5" t="s">
        <v>17</v>
      </c>
      <c r="D134" s="2" t="s">
        <v>190</v>
      </c>
      <c r="E134" s="4">
        <v>1.0</v>
      </c>
      <c r="F134" s="6">
        <v>1.15E18</v>
      </c>
      <c r="G134" s="7" t="s">
        <v>54</v>
      </c>
      <c r="L134">
        <f t="shared" si="1"/>
        <v>1</v>
      </c>
      <c r="M134">
        <f t="shared" si="2"/>
        <v>0</v>
      </c>
      <c r="N134">
        <f t="shared" si="3"/>
        <v>1</v>
      </c>
      <c r="O134" t="str">
        <f t="shared" si="4"/>
        <v>Relevant</v>
      </c>
      <c r="P134" t="b">
        <f t="shared" si="5"/>
        <v>1</v>
      </c>
    </row>
    <row r="135">
      <c r="A135" s="4">
        <v>776.0</v>
      </c>
      <c r="B135" s="1" t="s">
        <v>35</v>
      </c>
      <c r="C135" s="5" t="s">
        <v>17</v>
      </c>
      <c r="D135" s="2" t="s">
        <v>191</v>
      </c>
      <c r="E135" s="4">
        <v>1.0</v>
      </c>
      <c r="F135" s="6">
        <v>1.15E18</v>
      </c>
      <c r="G135" s="7" t="s">
        <v>19</v>
      </c>
      <c r="L135">
        <f t="shared" si="1"/>
        <v>0</v>
      </c>
      <c r="M135">
        <f t="shared" si="2"/>
        <v>1</v>
      </c>
      <c r="N135">
        <f t="shared" si="3"/>
        <v>1</v>
      </c>
      <c r="O135" t="str">
        <f t="shared" si="4"/>
        <v>Irrelevant</v>
      </c>
      <c r="P135" t="b">
        <f t="shared" si="5"/>
        <v>1</v>
      </c>
    </row>
    <row r="136">
      <c r="A136" s="4">
        <v>413.0</v>
      </c>
      <c r="B136" s="1" t="s">
        <v>82</v>
      </c>
      <c r="C136" s="5" t="s">
        <v>17</v>
      </c>
      <c r="D136" s="2" t="s">
        <v>192</v>
      </c>
      <c r="E136" s="4">
        <v>0.0</v>
      </c>
      <c r="F136" s="6">
        <v>1.15E18</v>
      </c>
      <c r="G136" s="7" t="s">
        <v>19</v>
      </c>
      <c r="L136">
        <f t="shared" si="1"/>
        <v>0</v>
      </c>
      <c r="M136">
        <f t="shared" si="2"/>
        <v>1</v>
      </c>
      <c r="N136">
        <f t="shared" si="3"/>
        <v>1</v>
      </c>
      <c r="O136" t="str">
        <f t="shared" si="4"/>
        <v>Irrelevant</v>
      </c>
      <c r="P136" t="b">
        <f t="shared" si="5"/>
        <v>1</v>
      </c>
    </row>
    <row r="137">
      <c r="A137" s="4">
        <v>968.0</v>
      </c>
      <c r="B137" s="1" t="s">
        <v>38</v>
      </c>
      <c r="C137" s="5" t="s">
        <v>17</v>
      </c>
      <c r="D137" s="2" t="s">
        <v>193</v>
      </c>
      <c r="E137" s="4">
        <v>0.0</v>
      </c>
      <c r="F137" s="6">
        <v>1.16E18</v>
      </c>
      <c r="G137" s="7" t="s">
        <v>19</v>
      </c>
      <c r="L137">
        <f t="shared" si="1"/>
        <v>0</v>
      </c>
      <c r="M137">
        <f t="shared" si="2"/>
        <v>1</v>
      </c>
      <c r="N137">
        <f t="shared" si="3"/>
        <v>1</v>
      </c>
      <c r="O137" t="str">
        <f t="shared" si="4"/>
        <v>Irrelevant</v>
      </c>
      <c r="P137" t="b">
        <f t="shared" si="5"/>
        <v>1</v>
      </c>
    </row>
    <row r="138">
      <c r="A138" s="4">
        <v>1081.0</v>
      </c>
      <c r="B138" s="1" t="s">
        <v>120</v>
      </c>
      <c r="C138" s="5" t="s">
        <v>17</v>
      </c>
      <c r="D138" s="2" t="s">
        <v>194</v>
      </c>
      <c r="E138" s="4">
        <v>2.0</v>
      </c>
      <c r="F138" s="6">
        <v>1.15E18</v>
      </c>
      <c r="G138" s="7" t="s">
        <v>19</v>
      </c>
      <c r="L138">
        <f t="shared" si="1"/>
        <v>0</v>
      </c>
      <c r="M138">
        <f t="shared" si="2"/>
        <v>1</v>
      </c>
      <c r="N138">
        <f t="shared" si="3"/>
        <v>1</v>
      </c>
      <c r="O138" t="str">
        <f t="shared" si="4"/>
        <v>Irrelevant</v>
      </c>
      <c r="P138" t="b">
        <f t="shared" si="5"/>
        <v>1</v>
      </c>
    </row>
    <row r="139">
      <c r="A139" s="4">
        <v>656.0</v>
      </c>
      <c r="B139" s="1" t="s">
        <v>157</v>
      </c>
      <c r="C139" s="5" t="s">
        <v>17</v>
      </c>
      <c r="D139" s="2" t="s">
        <v>195</v>
      </c>
      <c r="E139" s="4">
        <v>7.0</v>
      </c>
      <c r="F139" s="6">
        <v>1.15E18</v>
      </c>
      <c r="G139" s="7" t="s">
        <v>54</v>
      </c>
      <c r="L139">
        <f t="shared" si="1"/>
        <v>1</v>
      </c>
      <c r="M139">
        <f t="shared" si="2"/>
        <v>0</v>
      </c>
      <c r="N139">
        <f t="shared" si="3"/>
        <v>1</v>
      </c>
      <c r="O139" t="str">
        <f t="shared" si="4"/>
        <v>Relevant</v>
      </c>
      <c r="P139" t="b">
        <f t="shared" si="5"/>
        <v>1</v>
      </c>
    </row>
    <row r="140">
      <c r="A140" s="4">
        <v>1499.0</v>
      </c>
      <c r="B140" s="1" t="s">
        <v>42</v>
      </c>
      <c r="C140" s="5" t="s">
        <v>17</v>
      </c>
      <c r="D140" s="2" t="s">
        <v>196</v>
      </c>
      <c r="E140" s="4">
        <v>0.0</v>
      </c>
      <c r="F140" s="6">
        <v>1.15E18</v>
      </c>
      <c r="G140" s="7" t="s">
        <v>19</v>
      </c>
      <c r="L140">
        <f t="shared" si="1"/>
        <v>0</v>
      </c>
      <c r="M140">
        <f t="shared" si="2"/>
        <v>1</v>
      </c>
      <c r="N140">
        <f t="shared" si="3"/>
        <v>1</v>
      </c>
      <c r="O140" t="str">
        <f t="shared" si="4"/>
        <v>Irrelevant</v>
      </c>
      <c r="P140" t="b">
        <f t="shared" si="5"/>
        <v>1</v>
      </c>
    </row>
    <row r="141">
      <c r="A141" s="4">
        <v>142.0</v>
      </c>
      <c r="B141" s="1" t="s">
        <v>82</v>
      </c>
      <c r="C141" s="5" t="s">
        <v>17</v>
      </c>
      <c r="D141" s="2" t="s">
        <v>197</v>
      </c>
      <c r="E141" s="4">
        <v>0.0</v>
      </c>
      <c r="F141" s="6">
        <v>1.15E18</v>
      </c>
      <c r="G141" s="7" t="s">
        <v>19</v>
      </c>
      <c r="L141">
        <f t="shared" si="1"/>
        <v>0</v>
      </c>
      <c r="M141">
        <f t="shared" si="2"/>
        <v>1</v>
      </c>
      <c r="N141">
        <f t="shared" si="3"/>
        <v>1</v>
      </c>
      <c r="O141" t="str">
        <f t="shared" si="4"/>
        <v>Irrelevant</v>
      </c>
      <c r="P141" t="b">
        <f t="shared" si="5"/>
        <v>1</v>
      </c>
    </row>
    <row r="142">
      <c r="A142" s="4">
        <v>969.0</v>
      </c>
      <c r="B142" s="1" t="s">
        <v>82</v>
      </c>
      <c r="C142" s="5" t="s">
        <v>17</v>
      </c>
      <c r="D142" s="2" t="s">
        <v>198</v>
      </c>
      <c r="E142" s="4">
        <v>1.0</v>
      </c>
      <c r="F142" s="6">
        <v>1.15E18</v>
      </c>
      <c r="G142" s="7" t="s">
        <v>19</v>
      </c>
      <c r="L142">
        <f t="shared" si="1"/>
        <v>0</v>
      </c>
      <c r="M142">
        <f t="shared" si="2"/>
        <v>1</v>
      </c>
      <c r="N142">
        <f t="shared" si="3"/>
        <v>1</v>
      </c>
      <c r="O142" t="str">
        <f t="shared" si="4"/>
        <v>Irrelevant</v>
      </c>
      <c r="P142" t="b">
        <f t="shared" si="5"/>
        <v>1</v>
      </c>
    </row>
    <row r="143">
      <c r="A143" s="4">
        <v>1103.0</v>
      </c>
      <c r="B143" s="1" t="s">
        <v>16</v>
      </c>
      <c r="C143" s="5" t="s">
        <v>17</v>
      </c>
      <c r="D143" s="2" t="s">
        <v>199</v>
      </c>
      <c r="E143" s="4">
        <v>1.0</v>
      </c>
      <c r="F143" s="6">
        <v>1.15E18</v>
      </c>
      <c r="G143" s="7" t="s">
        <v>54</v>
      </c>
      <c r="L143">
        <f t="shared" si="1"/>
        <v>1</v>
      </c>
      <c r="M143">
        <f t="shared" si="2"/>
        <v>0</v>
      </c>
      <c r="N143">
        <f t="shared" si="3"/>
        <v>1</v>
      </c>
      <c r="O143" t="str">
        <f t="shared" si="4"/>
        <v>Relevant</v>
      </c>
      <c r="P143" t="b">
        <f t="shared" si="5"/>
        <v>1</v>
      </c>
    </row>
    <row r="144">
      <c r="A144" s="4">
        <v>772.0</v>
      </c>
      <c r="B144" s="1" t="s">
        <v>200</v>
      </c>
      <c r="C144" s="5" t="s">
        <v>17</v>
      </c>
      <c r="D144" s="2" t="s">
        <v>201</v>
      </c>
      <c r="E144" s="4">
        <v>0.0</v>
      </c>
      <c r="F144" s="6">
        <v>1.16E18</v>
      </c>
      <c r="G144" s="7" t="s">
        <v>19</v>
      </c>
      <c r="L144">
        <f t="shared" si="1"/>
        <v>0</v>
      </c>
      <c r="M144">
        <f t="shared" si="2"/>
        <v>1</v>
      </c>
      <c r="N144">
        <f t="shared" si="3"/>
        <v>1</v>
      </c>
      <c r="O144" t="str">
        <f t="shared" si="4"/>
        <v>Irrelevant</v>
      </c>
      <c r="P144" t="b">
        <f t="shared" si="5"/>
        <v>1</v>
      </c>
    </row>
    <row r="145">
      <c r="A145" s="4">
        <v>386.0</v>
      </c>
      <c r="B145" s="9"/>
      <c r="C145" s="1" t="s">
        <v>202</v>
      </c>
      <c r="D145" s="2" t="s">
        <v>203</v>
      </c>
      <c r="G145" s="7" t="s">
        <v>19</v>
      </c>
      <c r="L145">
        <f t="shared" si="1"/>
        <v>0</v>
      </c>
      <c r="M145">
        <f t="shared" si="2"/>
        <v>1</v>
      </c>
      <c r="N145">
        <f t="shared" si="3"/>
        <v>1</v>
      </c>
      <c r="O145" t="str">
        <f t="shared" si="4"/>
        <v>Irrelevant</v>
      </c>
      <c r="P145" t="b">
        <f t="shared" si="5"/>
        <v>1</v>
      </c>
    </row>
    <row r="146">
      <c r="A146" s="4">
        <v>380.0</v>
      </c>
      <c r="B146" s="1" t="s">
        <v>157</v>
      </c>
      <c r="C146" s="5" t="s">
        <v>17</v>
      </c>
      <c r="D146" s="2" t="s">
        <v>204</v>
      </c>
      <c r="E146" s="4">
        <v>2.0</v>
      </c>
      <c r="F146" s="6">
        <v>1.15E18</v>
      </c>
      <c r="G146" s="7" t="s">
        <v>19</v>
      </c>
      <c r="L146">
        <f t="shared" si="1"/>
        <v>0</v>
      </c>
      <c r="M146">
        <f t="shared" si="2"/>
        <v>1</v>
      </c>
      <c r="N146">
        <f t="shared" si="3"/>
        <v>1</v>
      </c>
      <c r="O146" t="str">
        <f t="shared" si="4"/>
        <v>Irrelevant</v>
      </c>
      <c r="P146" t="b">
        <f t="shared" si="5"/>
        <v>1</v>
      </c>
    </row>
    <row r="147">
      <c r="A147" s="4">
        <v>925.0</v>
      </c>
      <c r="B147" s="1" t="s">
        <v>82</v>
      </c>
      <c r="C147" s="5" t="s">
        <v>17</v>
      </c>
      <c r="D147" s="2" t="s">
        <v>205</v>
      </c>
      <c r="E147" s="4">
        <v>0.0</v>
      </c>
      <c r="F147" s="6">
        <v>1.15E18</v>
      </c>
      <c r="G147" s="7" t="s">
        <v>54</v>
      </c>
      <c r="L147">
        <f t="shared" si="1"/>
        <v>1</v>
      </c>
      <c r="M147">
        <f t="shared" si="2"/>
        <v>0</v>
      </c>
      <c r="N147">
        <f t="shared" si="3"/>
        <v>1</v>
      </c>
      <c r="O147" t="str">
        <f t="shared" si="4"/>
        <v>Relevant</v>
      </c>
      <c r="P147" t="b">
        <f t="shared" si="5"/>
        <v>1</v>
      </c>
    </row>
    <row r="148">
      <c r="A148" s="4">
        <v>2549.0</v>
      </c>
      <c r="B148" s="1" t="s">
        <v>29</v>
      </c>
      <c r="C148" s="5" t="s">
        <v>17</v>
      </c>
      <c r="D148" s="2" t="s">
        <v>206</v>
      </c>
      <c r="E148" s="4">
        <v>0.0</v>
      </c>
      <c r="F148" s="6">
        <v>1.15E18</v>
      </c>
      <c r="G148" s="7" t="s">
        <v>19</v>
      </c>
      <c r="L148">
        <f t="shared" si="1"/>
        <v>0</v>
      </c>
      <c r="M148">
        <f t="shared" si="2"/>
        <v>1</v>
      </c>
      <c r="N148">
        <f t="shared" si="3"/>
        <v>1</v>
      </c>
      <c r="O148" t="str">
        <f t="shared" si="4"/>
        <v>Irrelevant</v>
      </c>
      <c r="P148" t="b">
        <f t="shared" si="5"/>
        <v>1</v>
      </c>
    </row>
    <row r="149">
      <c r="A149" s="4">
        <v>3224.0</v>
      </c>
      <c r="B149" s="1" t="s">
        <v>27</v>
      </c>
      <c r="C149" s="5" t="s">
        <v>17</v>
      </c>
      <c r="D149" s="2" t="s">
        <v>207</v>
      </c>
      <c r="E149" s="4">
        <v>0.0</v>
      </c>
      <c r="F149" s="6">
        <v>1.15E18</v>
      </c>
      <c r="G149" s="7" t="s">
        <v>54</v>
      </c>
      <c r="L149">
        <f t="shared" si="1"/>
        <v>1</v>
      </c>
      <c r="M149">
        <f t="shared" si="2"/>
        <v>0</v>
      </c>
      <c r="N149">
        <f t="shared" si="3"/>
        <v>1</v>
      </c>
      <c r="O149" t="str">
        <f t="shared" si="4"/>
        <v>Relevant</v>
      </c>
      <c r="P149" t="b">
        <f t="shared" si="5"/>
        <v>1</v>
      </c>
    </row>
    <row r="150">
      <c r="A150" s="4">
        <v>1798.0</v>
      </c>
      <c r="B150" s="1" t="s">
        <v>35</v>
      </c>
      <c r="C150" s="5" t="s">
        <v>17</v>
      </c>
      <c r="D150" s="2" t="s">
        <v>208</v>
      </c>
      <c r="E150" s="4">
        <v>0.0</v>
      </c>
      <c r="F150" s="6">
        <v>1.15E18</v>
      </c>
      <c r="G150" s="7" t="s">
        <v>19</v>
      </c>
      <c r="L150">
        <f t="shared" si="1"/>
        <v>0</v>
      </c>
      <c r="M150">
        <f t="shared" si="2"/>
        <v>1</v>
      </c>
      <c r="N150">
        <f t="shared" si="3"/>
        <v>1</v>
      </c>
      <c r="O150" t="str">
        <f t="shared" si="4"/>
        <v>Irrelevant</v>
      </c>
      <c r="P150" t="b">
        <f t="shared" si="5"/>
        <v>1</v>
      </c>
    </row>
    <row r="151">
      <c r="A151" s="4">
        <v>159.0</v>
      </c>
      <c r="B151" s="1" t="s">
        <v>157</v>
      </c>
      <c r="C151" s="5" t="s">
        <v>17</v>
      </c>
      <c r="D151" s="2" t="s">
        <v>210</v>
      </c>
      <c r="E151" s="4">
        <v>1.0</v>
      </c>
      <c r="F151" s="6">
        <v>1.15E18</v>
      </c>
      <c r="G151" s="7" t="s">
        <v>19</v>
      </c>
      <c r="L151">
        <f t="shared" si="1"/>
        <v>0</v>
      </c>
      <c r="M151">
        <f t="shared" si="2"/>
        <v>1</v>
      </c>
      <c r="N151">
        <f t="shared" si="3"/>
        <v>1</v>
      </c>
      <c r="O151" t="str">
        <f t="shared" si="4"/>
        <v>Irrelevant</v>
      </c>
      <c r="P151" t="b">
        <f t="shared" si="5"/>
        <v>1</v>
      </c>
    </row>
    <row r="152">
      <c r="A152" s="4">
        <v>2353.0</v>
      </c>
      <c r="B152" s="1" t="s">
        <v>38</v>
      </c>
      <c r="C152" s="5" t="s">
        <v>17</v>
      </c>
      <c r="D152" s="2" t="s">
        <v>211</v>
      </c>
      <c r="E152" s="4">
        <v>0.0</v>
      </c>
      <c r="F152" s="6">
        <v>1.15E18</v>
      </c>
      <c r="G152" s="7" t="s">
        <v>19</v>
      </c>
      <c r="L152">
        <f t="shared" si="1"/>
        <v>0</v>
      </c>
      <c r="M152">
        <f t="shared" si="2"/>
        <v>1</v>
      </c>
      <c r="N152">
        <f t="shared" si="3"/>
        <v>1</v>
      </c>
      <c r="O152" t="str">
        <f t="shared" si="4"/>
        <v>Irrelevant</v>
      </c>
      <c r="P152" t="b">
        <f t="shared" si="5"/>
        <v>1</v>
      </c>
    </row>
    <row r="153">
      <c r="A153" s="4">
        <v>678.0</v>
      </c>
      <c r="B153" s="1" t="s">
        <v>16</v>
      </c>
      <c r="C153" s="5" t="s">
        <v>17</v>
      </c>
      <c r="D153" s="2" t="s">
        <v>212</v>
      </c>
      <c r="E153" s="4">
        <v>0.0</v>
      </c>
      <c r="F153" s="6">
        <v>1.15E18</v>
      </c>
      <c r="G153" s="7" t="s">
        <v>54</v>
      </c>
      <c r="L153">
        <f t="shared" si="1"/>
        <v>1</v>
      </c>
      <c r="M153">
        <f t="shared" si="2"/>
        <v>0</v>
      </c>
      <c r="N153">
        <f t="shared" si="3"/>
        <v>1</v>
      </c>
      <c r="O153" t="str">
        <f t="shared" si="4"/>
        <v>Relevant</v>
      </c>
      <c r="P153" t="b">
        <f t="shared" si="5"/>
        <v>1</v>
      </c>
    </row>
    <row r="154">
      <c r="A154" s="4">
        <v>583.0</v>
      </c>
      <c r="B154" s="1" t="s">
        <v>16</v>
      </c>
      <c r="C154" s="5" t="s">
        <v>17</v>
      </c>
      <c r="D154" s="2" t="s">
        <v>213</v>
      </c>
      <c r="E154" s="4">
        <v>0.0</v>
      </c>
      <c r="F154" s="6">
        <v>1.15E18</v>
      </c>
      <c r="G154" s="7" t="s">
        <v>19</v>
      </c>
      <c r="L154">
        <f t="shared" si="1"/>
        <v>0</v>
      </c>
      <c r="M154">
        <f t="shared" si="2"/>
        <v>1</v>
      </c>
      <c r="N154">
        <f t="shared" si="3"/>
        <v>1</v>
      </c>
      <c r="O154" t="str">
        <f t="shared" si="4"/>
        <v>Irrelevant</v>
      </c>
      <c r="P154" t="b">
        <f t="shared" si="5"/>
        <v>1</v>
      </c>
    </row>
    <row r="155">
      <c r="A155" s="4">
        <v>3023.0</v>
      </c>
      <c r="B155" s="1" t="s">
        <v>42</v>
      </c>
      <c r="C155" s="5" t="s">
        <v>17</v>
      </c>
      <c r="D155" s="2" t="s">
        <v>214</v>
      </c>
      <c r="E155" s="4">
        <v>0.0</v>
      </c>
      <c r="F155" s="6">
        <v>1.15E18</v>
      </c>
      <c r="G155" s="7" t="s">
        <v>19</v>
      </c>
      <c r="L155">
        <f t="shared" si="1"/>
        <v>0</v>
      </c>
      <c r="M155">
        <f t="shared" si="2"/>
        <v>1</v>
      </c>
      <c r="N155">
        <f t="shared" si="3"/>
        <v>1</v>
      </c>
      <c r="O155" t="str">
        <f t="shared" si="4"/>
        <v>Irrelevant</v>
      </c>
      <c r="P155" t="b">
        <f t="shared" si="5"/>
        <v>1</v>
      </c>
    </row>
    <row r="156">
      <c r="A156" s="4">
        <v>1928.0</v>
      </c>
      <c r="B156" s="1" t="s">
        <v>31</v>
      </c>
      <c r="C156" s="5" t="s">
        <v>17</v>
      </c>
      <c r="D156" s="2" t="s">
        <v>215</v>
      </c>
      <c r="E156" s="4">
        <v>0.0</v>
      </c>
      <c r="F156" s="6">
        <v>1.15E18</v>
      </c>
      <c r="G156" s="7" t="s">
        <v>19</v>
      </c>
      <c r="L156">
        <f t="shared" si="1"/>
        <v>0</v>
      </c>
      <c r="M156">
        <f t="shared" si="2"/>
        <v>1</v>
      </c>
      <c r="N156">
        <f t="shared" si="3"/>
        <v>1</v>
      </c>
      <c r="O156" t="str">
        <f t="shared" si="4"/>
        <v>Irrelevant</v>
      </c>
      <c r="P156" t="b">
        <f t="shared" si="5"/>
        <v>1</v>
      </c>
    </row>
    <row r="157">
      <c r="A157" s="4">
        <v>53.0</v>
      </c>
      <c r="B157" s="1" t="s">
        <v>61</v>
      </c>
      <c r="C157" s="5" t="s">
        <v>17</v>
      </c>
      <c r="D157" s="2" t="s">
        <v>216</v>
      </c>
      <c r="E157" s="4">
        <v>0.0</v>
      </c>
      <c r="F157" s="6">
        <v>1.15E18</v>
      </c>
      <c r="G157" s="7" t="s">
        <v>19</v>
      </c>
      <c r="L157">
        <f t="shared" si="1"/>
        <v>0</v>
      </c>
      <c r="M157">
        <f t="shared" si="2"/>
        <v>1</v>
      </c>
      <c r="N157">
        <f t="shared" si="3"/>
        <v>1</v>
      </c>
      <c r="O157" t="str">
        <f t="shared" si="4"/>
        <v>Irrelevant</v>
      </c>
      <c r="P157" t="b">
        <f t="shared" si="5"/>
        <v>1</v>
      </c>
    </row>
    <row r="158">
      <c r="A158" s="4">
        <v>426.0</v>
      </c>
      <c r="B158" s="1" t="s">
        <v>82</v>
      </c>
      <c r="C158" s="5" t="s">
        <v>17</v>
      </c>
      <c r="D158" s="2" t="s">
        <v>217</v>
      </c>
      <c r="E158" s="4">
        <v>0.0</v>
      </c>
      <c r="F158" s="6">
        <v>1.14E18</v>
      </c>
      <c r="G158" s="7" t="s">
        <v>19</v>
      </c>
      <c r="L158">
        <f t="shared" si="1"/>
        <v>0</v>
      </c>
      <c r="M158">
        <f t="shared" si="2"/>
        <v>1</v>
      </c>
      <c r="N158">
        <f t="shared" si="3"/>
        <v>1</v>
      </c>
      <c r="O158" t="str">
        <f t="shared" si="4"/>
        <v>Irrelevant</v>
      </c>
      <c r="P158" t="b">
        <f t="shared" si="5"/>
        <v>1</v>
      </c>
    </row>
    <row r="159">
      <c r="A159" s="4">
        <v>472.0</v>
      </c>
      <c r="B159" s="1" t="s">
        <v>16</v>
      </c>
      <c r="C159" s="5" t="s">
        <v>17</v>
      </c>
      <c r="D159" s="2" t="s">
        <v>218</v>
      </c>
      <c r="E159" s="4">
        <v>0.0</v>
      </c>
      <c r="F159" s="6">
        <v>1.15E18</v>
      </c>
      <c r="G159" s="7" t="s">
        <v>19</v>
      </c>
      <c r="L159">
        <f t="shared" si="1"/>
        <v>0</v>
      </c>
      <c r="M159">
        <f t="shared" si="2"/>
        <v>1</v>
      </c>
      <c r="N159">
        <f t="shared" si="3"/>
        <v>1</v>
      </c>
      <c r="O159" t="str">
        <f t="shared" si="4"/>
        <v>Irrelevant</v>
      </c>
      <c r="P159" t="b">
        <f t="shared" si="5"/>
        <v>1</v>
      </c>
    </row>
    <row r="160">
      <c r="A160" s="4">
        <v>1004.0</v>
      </c>
      <c r="B160" s="1" t="s">
        <v>38</v>
      </c>
      <c r="C160" s="5" t="s">
        <v>17</v>
      </c>
      <c r="D160" s="2" t="s">
        <v>219</v>
      </c>
      <c r="E160" s="4">
        <v>1.0</v>
      </c>
      <c r="F160" s="6">
        <v>1.15E18</v>
      </c>
      <c r="G160" s="7" t="s">
        <v>19</v>
      </c>
      <c r="L160">
        <f t="shared" si="1"/>
        <v>0</v>
      </c>
      <c r="M160">
        <f t="shared" si="2"/>
        <v>1</v>
      </c>
      <c r="N160">
        <f t="shared" si="3"/>
        <v>1</v>
      </c>
      <c r="O160" t="str">
        <f t="shared" si="4"/>
        <v>Irrelevant</v>
      </c>
      <c r="P160" t="b">
        <f t="shared" si="5"/>
        <v>1</v>
      </c>
    </row>
    <row r="161">
      <c r="A161" s="4">
        <v>355.0</v>
      </c>
      <c r="B161" s="1" t="s">
        <v>42</v>
      </c>
      <c r="C161" s="5" t="s">
        <v>17</v>
      </c>
      <c r="D161" s="2" t="s">
        <v>220</v>
      </c>
      <c r="E161" s="4">
        <v>0.0</v>
      </c>
      <c r="F161" s="6">
        <v>1.16E18</v>
      </c>
      <c r="G161" s="7" t="s">
        <v>19</v>
      </c>
      <c r="L161">
        <f t="shared" si="1"/>
        <v>0</v>
      </c>
      <c r="M161">
        <f t="shared" si="2"/>
        <v>1</v>
      </c>
      <c r="N161">
        <f t="shared" si="3"/>
        <v>1</v>
      </c>
      <c r="O161" t="str">
        <f t="shared" si="4"/>
        <v>Irrelevant</v>
      </c>
      <c r="P161" t="b">
        <f t="shared" si="5"/>
        <v>1</v>
      </c>
    </row>
    <row r="162">
      <c r="A162" s="4">
        <v>4383.0</v>
      </c>
      <c r="B162" s="1" t="s">
        <v>67</v>
      </c>
      <c r="C162" s="5" t="s">
        <v>17</v>
      </c>
      <c r="D162" s="2" t="s">
        <v>221</v>
      </c>
      <c r="E162" s="4">
        <v>0.0</v>
      </c>
      <c r="F162" s="6">
        <v>1.15E18</v>
      </c>
      <c r="G162" s="7" t="s">
        <v>54</v>
      </c>
      <c r="L162">
        <f t="shared" si="1"/>
        <v>1</v>
      </c>
      <c r="M162">
        <f t="shared" si="2"/>
        <v>0</v>
      </c>
      <c r="N162">
        <f t="shared" si="3"/>
        <v>1</v>
      </c>
      <c r="O162" t="str">
        <f t="shared" si="4"/>
        <v>Relevant</v>
      </c>
      <c r="P162" t="b">
        <f t="shared" si="5"/>
        <v>1</v>
      </c>
    </row>
    <row r="163">
      <c r="A163" s="4">
        <v>1529.0</v>
      </c>
      <c r="B163" s="1" t="s">
        <v>31</v>
      </c>
      <c r="C163" s="5" t="s">
        <v>17</v>
      </c>
      <c r="D163" s="2" t="s">
        <v>222</v>
      </c>
      <c r="E163" s="4">
        <v>0.0</v>
      </c>
      <c r="F163" s="6">
        <v>1.16E18</v>
      </c>
      <c r="G163" s="7" t="s">
        <v>54</v>
      </c>
      <c r="L163">
        <f t="shared" si="1"/>
        <v>1</v>
      </c>
      <c r="M163">
        <f t="shared" si="2"/>
        <v>0</v>
      </c>
      <c r="N163">
        <f t="shared" si="3"/>
        <v>1</v>
      </c>
      <c r="O163" t="str">
        <f t="shared" si="4"/>
        <v>Relevant</v>
      </c>
      <c r="P163" t="b">
        <f t="shared" si="5"/>
        <v>1</v>
      </c>
    </row>
    <row r="164">
      <c r="A164" s="4">
        <v>989.0</v>
      </c>
      <c r="B164" s="1" t="s">
        <v>155</v>
      </c>
      <c r="C164" s="5" t="s">
        <v>17</v>
      </c>
      <c r="D164" s="2" t="s">
        <v>223</v>
      </c>
      <c r="E164" s="4">
        <v>1.0</v>
      </c>
      <c r="F164" s="6">
        <v>1.15E18</v>
      </c>
      <c r="G164" s="7" t="s">
        <v>54</v>
      </c>
      <c r="L164">
        <f t="shared" si="1"/>
        <v>1</v>
      </c>
      <c r="M164">
        <f t="shared" si="2"/>
        <v>0</v>
      </c>
      <c r="N164">
        <f t="shared" si="3"/>
        <v>1</v>
      </c>
      <c r="O164" t="str">
        <f t="shared" si="4"/>
        <v>Relevant</v>
      </c>
      <c r="P164" t="b">
        <f t="shared" si="5"/>
        <v>1</v>
      </c>
    </row>
    <row r="165">
      <c r="A165" s="4">
        <v>2341.0</v>
      </c>
      <c r="B165" s="1" t="s">
        <v>38</v>
      </c>
      <c r="C165" s="5" t="s">
        <v>17</v>
      </c>
      <c r="D165" s="2" t="s">
        <v>224</v>
      </c>
      <c r="E165" s="4">
        <v>0.0</v>
      </c>
      <c r="F165" s="6">
        <v>1.15E18</v>
      </c>
      <c r="G165" s="7" t="s">
        <v>19</v>
      </c>
      <c r="L165">
        <f t="shared" si="1"/>
        <v>0</v>
      </c>
      <c r="M165">
        <f t="shared" si="2"/>
        <v>1</v>
      </c>
      <c r="N165">
        <f t="shared" si="3"/>
        <v>1</v>
      </c>
      <c r="O165" t="str">
        <f t="shared" si="4"/>
        <v>Irrelevant</v>
      </c>
      <c r="P165" t="b">
        <f t="shared" si="5"/>
        <v>1</v>
      </c>
    </row>
    <row r="166">
      <c r="A166" s="4">
        <v>670.0</v>
      </c>
      <c r="B166" s="1" t="s">
        <v>82</v>
      </c>
      <c r="C166" s="5" t="s">
        <v>17</v>
      </c>
      <c r="D166" s="2" t="s">
        <v>225</v>
      </c>
      <c r="E166" s="4">
        <v>0.0</v>
      </c>
      <c r="F166" s="6">
        <v>1.14E18</v>
      </c>
      <c r="G166" s="7" t="s">
        <v>19</v>
      </c>
      <c r="L166">
        <f t="shared" si="1"/>
        <v>0</v>
      </c>
      <c r="M166">
        <f t="shared" si="2"/>
        <v>1</v>
      </c>
      <c r="N166">
        <f t="shared" si="3"/>
        <v>1</v>
      </c>
      <c r="O166" t="str">
        <f t="shared" si="4"/>
        <v>Irrelevant</v>
      </c>
      <c r="P166" t="b">
        <f t="shared" si="5"/>
        <v>1</v>
      </c>
    </row>
    <row r="167">
      <c r="A167" s="4">
        <v>2992.0</v>
      </c>
      <c r="B167" s="1" t="s">
        <v>48</v>
      </c>
      <c r="C167" s="5" t="s">
        <v>17</v>
      </c>
      <c r="D167" s="2" t="s">
        <v>226</v>
      </c>
      <c r="E167" s="4">
        <v>0.0</v>
      </c>
      <c r="F167" s="6">
        <v>1.15E18</v>
      </c>
      <c r="G167" s="7" t="s">
        <v>54</v>
      </c>
      <c r="L167">
        <f t="shared" si="1"/>
        <v>1</v>
      </c>
      <c r="M167">
        <f t="shared" si="2"/>
        <v>0</v>
      </c>
      <c r="N167">
        <f t="shared" si="3"/>
        <v>1</v>
      </c>
      <c r="O167" t="str">
        <f t="shared" si="4"/>
        <v>Relevant</v>
      </c>
      <c r="P167" t="b">
        <f t="shared" si="5"/>
        <v>1</v>
      </c>
    </row>
    <row r="168">
      <c r="A168" s="4">
        <v>400.0</v>
      </c>
      <c r="B168" s="1" t="s">
        <v>33</v>
      </c>
      <c r="C168" s="5" t="s">
        <v>17</v>
      </c>
      <c r="D168" s="2" t="s">
        <v>227</v>
      </c>
      <c r="E168" s="4">
        <v>0.0</v>
      </c>
      <c r="F168" s="6">
        <v>1.15E18</v>
      </c>
      <c r="G168" s="7" t="s">
        <v>19</v>
      </c>
      <c r="L168">
        <f t="shared" si="1"/>
        <v>0</v>
      </c>
      <c r="M168">
        <f t="shared" si="2"/>
        <v>1</v>
      </c>
      <c r="N168">
        <f t="shared" si="3"/>
        <v>1</v>
      </c>
      <c r="O168" t="str">
        <f t="shared" si="4"/>
        <v>Irrelevant</v>
      </c>
      <c r="P168" t="b">
        <f t="shared" si="5"/>
        <v>1</v>
      </c>
    </row>
    <row r="169">
      <c r="A169" s="4">
        <v>2302.0</v>
      </c>
      <c r="B169" s="1" t="s">
        <v>228</v>
      </c>
      <c r="C169" s="5" t="s">
        <v>17</v>
      </c>
      <c r="D169" s="2" t="s">
        <v>229</v>
      </c>
      <c r="E169" s="4">
        <v>0.0</v>
      </c>
      <c r="F169" s="6">
        <v>1.15E18</v>
      </c>
      <c r="G169" s="7" t="s">
        <v>54</v>
      </c>
      <c r="L169">
        <f t="shared" si="1"/>
        <v>1</v>
      </c>
      <c r="M169">
        <f t="shared" si="2"/>
        <v>0</v>
      </c>
      <c r="N169">
        <f t="shared" si="3"/>
        <v>1</v>
      </c>
      <c r="O169" t="str">
        <f t="shared" si="4"/>
        <v>Relevant</v>
      </c>
      <c r="P169" t="b">
        <f t="shared" si="5"/>
        <v>1</v>
      </c>
    </row>
    <row r="170">
      <c r="A170" s="4">
        <v>586.0</v>
      </c>
      <c r="B170" s="1" t="s">
        <v>38</v>
      </c>
      <c r="C170" s="5" t="s">
        <v>17</v>
      </c>
      <c r="D170" s="2" t="s">
        <v>230</v>
      </c>
      <c r="E170" s="4">
        <v>1.0</v>
      </c>
      <c r="F170" s="6">
        <v>1.15E18</v>
      </c>
      <c r="G170" s="7" t="s">
        <v>19</v>
      </c>
      <c r="L170">
        <f t="shared" si="1"/>
        <v>0</v>
      </c>
      <c r="M170">
        <f t="shared" si="2"/>
        <v>1</v>
      </c>
      <c r="N170">
        <f t="shared" si="3"/>
        <v>1</v>
      </c>
      <c r="O170" t="str">
        <f t="shared" si="4"/>
        <v>Irrelevant</v>
      </c>
      <c r="P170" t="b">
        <f t="shared" si="5"/>
        <v>1</v>
      </c>
    </row>
    <row r="171">
      <c r="A171" s="4">
        <v>2078.0</v>
      </c>
      <c r="B171" s="1" t="s">
        <v>38</v>
      </c>
      <c r="C171" s="5" t="s">
        <v>17</v>
      </c>
      <c r="D171" s="2" t="s">
        <v>231</v>
      </c>
      <c r="E171" s="4">
        <v>0.0</v>
      </c>
      <c r="F171" s="6">
        <v>1.15E18</v>
      </c>
      <c r="G171" s="7" t="s">
        <v>19</v>
      </c>
      <c r="L171">
        <f t="shared" si="1"/>
        <v>0</v>
      </c>
      <c r="M171">
        <f t="shared" si="2"/>
        <v>1</v>
      </c>
      <c r="N171">
        <f t="shared" si="3"/>
        <v>1</v>
      </c>
      <c r="O171" t="str">
        <f t="shared" si="4"/>
        <v>Irrelevant</v>
      </c>
      <c r="P171" t="b">
        <f t="shared" si="5"/>
        <v>1</v>
      </c>
    </row>
    <row r="172">
      <c r="A172" s="4">
        <v>1848.0</v>
      </c>
      <c r="B172" s="1" t="s">
        <v>31</v>
      </c>
      <c r="C172" s="5" t="s">
        <v>17</v>
      </c>
      <c r="D172" s="2" t="s">
        <v>232</v>
      </c>
      <c r="E172" s="4">
        <v>0.0</v>
      </c>
      <c r="F172" s="6">
        <v>1.15E18</v>
      </c>
      <c r="G172" s="7" t="s">
        <v>19</v>
      </c>
      <c r="L172">
        <f t="shared" si="1"/>
        <v>0</v>
      </c>
      <c r="M172">
        <f t="shared" si="2"/>
        <v>1</v>
      </c>
      <c r="N172">
        <f t="shared" si="3"/>
        <v>1</v>
      </c>
      <c r="O172" t="str">
        <f t="shared" si="4"/>
        <v>Irrelevant</v>
      </c>
      <c r="P172" t="b">
        <f t="shared" si="5"/>
        <v>1</v>
      </c>
    </row>
    <row r="173">
      <c r="A173" s="4">
        <v>702.0</v>
      </c>
      <c r="B173" s="1" t="s">
        <v>48</v>
      </c>
      <c r="C173" s="5" t="s">
        <v>17</v>
      </c>
      <c r="D173" s="2" t="s">
        <v>233</v>
      </c>
      <c r="E173" s="4">
        <v>0.0</v>
      </c>
      <c r="F173" s="6">
        <v>1.15E18</v>
      </c>
      <c r="G173" s="7" t="s">
        <v>54</v>
      </c>
      <c r="L173">
        <f t="shared" si="1"/>
        <v>1</v>
      </c>
      <c r="M173">
        <f t="shared" si="2"/>
        <v>0</v>
      </c>
      <c r="N173">
        <f t="shared" si="3"/>
        <v>1</v>
      </c>
      <c r="O173" t="str">
        <f t="shared" si="4"/>
        <v>Relevant</v>
      </c>
      <c r="P173" t="b">
        <f t="shared" si="5"/>
        <v>1</v>
      </c>
    </row>
    <row r="174">
      <c r="A174" s="4">
        <v>3452.0</v>
      </c>
      <c r="B174" s="1" t="s">
        <v>48</v>
      </c>
      <c r="C174" s="5" t="s">
        <v>17</v>
      </c>
      <c r="D174" s="2" t="s">
        <v>234</v>
      </c>
      <c r="E174" s="4">
        <v>0.0</v>
      </c>
      <c r="F174" s="6">
        <v>1.15E18</v>
      </c>
      <c r="G174" s="7" t="s">
        <v>19</v>
      </c>
      <c r="L174">
        <f t="shared" si="1"/>
        <v>0</v>
      </c>
      <c r="M174">
        <f t="shared" si="2"/>
        <v>1</v>
      </c>
      <c r="N174">
        <f t="shared" si="3"/>
        <v>1</v>
      </c>
      <c r="O174" t="str">
        <f t="shared" si="4"/>
        <v>Irrelevant</v>
      </c>
      <c r="P174" t="b">
        <f t="shared" si="5"/>
        <v>1</v>
      </c>
    </row>
    <row r="175">
      <c r="A175" s="4">
        <v>1023.0</v>
      </c>
      <c r="B175" s="1" t="s">
        <v>84</v>
      </c>
      <c r="C175" s="5" t="s">
        <v>17</v>
      </c>
      <c r="D175" s="2" t="s">
        <v>235</v>
      </c>
      <c r="E175" s="4">
        <v>5.0</v>
      </c>
      <c r="F175" s="6">
        <v>1.15E18</v>
      </c>
      <c r="G175" s="7" t="s">
        <v>54</v>
      </c>
      <c r="L175">
        <f t="shared" si="1"/>
        <v>1</v>
      </c>
      <c r="M175">
        <f t="shared" si="2"/>
        <v>0</v>
      </c>
      <c r="N175">
        <f t="shared" si="3"/>
        <v>1</v>
      </c>
      <c r="O175" t="str">
        <f t="shared" si="4"/>
        <v>Relevant</v>
      </c>
      <c r="P175" t="b">
        <f t="shared" si="5"/>
        <v>1</v>
      </c>
    </row>
    <row r="176">
      <c r="A176" s="4">
        <v>1257.0</v>
      </c>
      <c r="B176" s="1" t="s">
        <v>82</v>
      </c>
      <c r="C176" s="5" t="s">
        <v>17</v>
      </c>
      <c r="D176" s="2" t="s">
        <v>236</v>
      </c>
      <c r="E176" s="4">
        <v>0.0</v>
      </c>
      <c r="F176" s="6">
        <v>1.15E18</v>
      </c>
      <c r="G176" s="7" t="s">
        <v>19</v>
      </c>
      <c r="L176">
        <f t="shared" si="1"/>
        <v>0</v>
      </c>
      <c r="M176">
        <f t="shared" si="2"/>
        <v>1</v>
      </c>
      <c r="N176">
        <f t="shared" si="3"/>
        <v>1</v>
      </c>
      <c r="O176" t="str">
        <f t="shared" si="4"/>
        <v>Irrelevant</v>
      </c>
      <c r="P176" t="b">
        <f t="shared" si="5"/>
        <v>1</v>
      </c>
    </row>
    <row r="177">
      <c r="A177" s="4">
        <v>423.0</v>
      </c>
      <c r="B177" s="1" t="s">
        <v>16</v>
      </c>
      <c r="C177" s="5" t="s">
        <v>17</v>
      </c>
      <c r="D177" s="2" t="s">
        <v>237</v>
      </c>
      <c r="E177" s="4">
        <v>0.0</v>
      </c>
      <c r="F177" s="6">
        <v>1.15E18</v>
      </c>
      <c r="G177" s="7" t="s">
        <v>19</v>
      </c>
      <c r="L177">
        <f t="shared" si="1"/>
        <v>0</v>
      </c>
      <c r="M177">
        <f t="shared" si="2"/>
        <v>1</v>
      </c>
      <c r="N177">
        <f t="shared" si="3"/>
        <v>1</v>
      </c>
      <c r="O177" t="str">
        <f t="shared" si="4"/>
        <v>Irrelevant</v>
      </c>
      <c r="P177" t="b">
        <f t="shared" si="5"/>
        <v>1</v>
      </c>
    </row>
    <row r="178">
      <c r="A178" s="4">
        <v>1745.0</v>
      </c>
      <c r="B178" s="1" t="s">
        <v>74</v>
      </c>
      <c r="C178" s="5" t="s">
        <v>17</v>
      </c>
      <c r="D178" s="2" t="s">
        <v>238</v>
      </c>
      <c r="E178" s="4">
        <v>0.0</v>
      </c>
      <c r="F178" s="6">
        <v>1.14E18</v>
      </c>
      <c r="G178" s="7" t="s">
        <v>19</v>
      </c>
      <c r="L178">
        <f t="shared" si="1"/>
        <v>0</v>
      </c>
      <c r="M178">
        <f t="shared" si="2"/>
        <v>1</v>
      </c>
      <c r="N178">
        <f t="shared" si="3"/>
        <v>1</v>
      </c>
      <c r="O178" t="str">
        <f t="shared" si="4"/>
        <v>Irrelevant</v>
      </c>
      <c r="P178" t="b">
        <f t="shared" si="5"/>
        <v>1</v>
      </c>
    </row>
    <row r="179">
      <c r="A179" s="4">
        <v>117.0</v>
      </c>
      <c r="B179" s="1" t="s">
        <v>82</v>
      </c>
      <c r="C179" s="5" t="s">
        <v>17</v>
      </c>
      <c r="D179" s="2" t="s">
        <v>239</v>
      </c>
      <c r="E179" s="4">
        <v>0.0</v>
      </c>
      <c r="F179" s="6">
        <v>1.15E18</v>
      </c>
      <c r="G179" s="7" t="s">
        <v>19</v>
      </c>
      <c r="L179">
        <f t="shared" si="1"/>
        <v>0</v>
      </c>
      <c r="M179">
        <f t="shared" si="2"/>
        <v>1</v>
      </c>
      <c r="N179">
        <f t="shared" si="3"/>
        <v>1</v>
      </c>
      <c r="O179" t="str">
        <f t="shared" si="4"/>
        <v>Irrelevant</v>
      </c>
      <c r="P179" t="b">
        <f t="shared" si="5"/>
        <v>1</v>
      </c>
    </row>
    <row r="180">
      <c r="A180" s="4">
        <v>751.0</v>
      </c>
      <c r="B180" s="1" t="s">
        <v>82</v>
      </c>
      <c r="C180" s="5" t="s">
        <v>17</v>
      </c>
      <c r="D180" s="2" t="s">
        <v>240</v>
      </c>
      <c r="E180" s="4">
        <v>0.0</v>
      </c>
      <c r="F180" s="6">
        <v>1.14E18</v>
      </c>
      <c r="G180" s="7" t="s">
        <v>19</v>
      </c>
      <c r="L180">
        <f t="shared" si="1"/>
        <v>0</v>
      </c>
      <c r="M180">
        <f t="shared" si="2"/>
        <v>1</v>
      </c>
      <c r="N180">
        <f t="shared" si="3"/>
        <v>1</v>
      </c>
      <c r="O180" t="str">
        <f t="shared" si="4"/>
        <v>Irrelevant</v>
      </c>
      <c r="P180" t="b">
        <f t="shared" si="5"/>
        <v>1</v>
      </c>
    </row>
    <row r="181">
      <c r="A181" s="4">
        <v>873.0</v>
      </c>
      <c r="B181" s="1" t="s">
        <v>82</v>
      </c>
      <c r="C181" s="5" t="s">
        <v>17</v>
      </c>
      <c r="D181" s="2" t="s">
        <v>241</v>
      </c>
      <c r="E181" s="4">
        <v>4.0</v>
      </c>
      <c r="F181" s="6">
        <v>1.15E18</v>
      </c>
      <c r="G181" s="7" t="s">
        <v>19</v>
      </c>
      <c r="L181">
        <f t="shared" si="1"/>
        <v>0</v>
      </c>
      <c r="M181">
        <f t="shared" si="2"/>
        <v>1</v>
      </c>
      <c r="N181">
        <f t="shared" si="3"/>
        <v>1</v>
      </c>
      <c r="O181" t="str">
        <f t="shared" si="4"/>
        <v>Irrelevant</v>
      </c>
      <c r="P181" t="b">
        <f t="shared" si="5"/>
        <v>1</v>
      </c>
    </row>
    <row r="182">
      <c r="A182" s="4">
        <v>986.0</v>
      </c>
      <c r="B182" s="1" t="s">
        <v>82</v>
      </c>
      <c r="C182" s="5" t="s">
        <v>17</v>
      </c>
      <c r="D182" s="2" t="s">
        <v>242</v>
      </c>
      <c r="E182" s="4">
        <v>1.0</v>
      </c>
      <c r="F182" s="6">
        <v>1.15E18</v>
      </c>
      <c r="G182" s="7" t="s">
        <v>19</v>
      </c>
      <c r="L182">
        <f t="shared" si="1"/>
        <v>0</v>
      </c>
      <c r="M182">
        <f t="shared" si="2"/>
        <v>1</v>
      </c>
      <c r="N182">
        <f t="shared" si="3"/>
        <v>1</v>
      </c>
      <c r="O182" t="str">
        <f t="shared" si="4"/>
        <v>Irrelevant</v>
      </c>
      <c r="P182" t="b">
        <f t="shared" si="5"/>
        <v>1</v>
      </c>
    </row>
    <row r="183">
      <c r="A183" s="4">
        <v>1089.0</v>
      </c>
      <c r="B183" s="1" t="s">
        <v>243</v>
      </c>
      <c r="C183" s="5" t="s">
        <v>17</v>
      </c>
      <c r="D183" s="2" t="s">
        <v>244</v>
      </c>
      <c r="E183" s="4">
        <v>1.0</v>
      </c>
      <c r="F183" s="6">
        <v>1.15E18</v>
      </c>
      <c r="G183" s="7" t="s">
        <v>19</v>
      </c>
      <c r="L183">
        <f t="shared" si="1"/>
        <v>0</v>
      </c>
      <c r="M183">
        <f t="shared" si="2"/>
        <v>1</v>
      </c>
      <c r="N183">
        <f t="shared" si="3"/>
        <v>1</v>
      </c>
      <c r="O183" t="str">
        <f t="shared" si="4"/>
        <v>Irrelevant</v>
      </c>
      <c r="P183" t="b">
        <f t="shared" si="5"/>
        <v>1</v>
      </c>
    </row>
    <row r="184">
      <c r="A184" s="4">
        <v>197.0</v>
      </c>
      <c r="B184" s="1" t="s">
        <v>178</v>
      </c>
      <c r="C184" s="5" t="s">
        <v>17</v>
      </c>
      <c r="D184" s="2" t="s">
        <v>245</v>
      </c>
      <c r="E184" s="4">
        <v>0.0</v>
      </c>
      <c r="F184" s="6">
        <v>1.15E18</v>
      </c>
      <c r="G184" s="7" t="s">
        <v>19</v>
      </c>
      <c r="L184">
        <f t="shared" si="1"/>
        <v>0</v>
      </c>
      <c r="M184">
        <f t="shared" si="2"/>
        <v>1</v>
      </c>
      <c r="N184">
        <f t="shared" si="3"/>
        <v>1</v>
      </c>
      <c r="O184" t="str">
        <f t="shared" si="4"/>
        <v>Irrelevant</v>
      </c>
      <c r="P184" t="b">
        <f t="shared" si="5"/>
        <v>1</v>
      </c>
    </row>
    <row r="185">
      <c r="A185" s="4">
        <v>1701.0</v>
      </c>
      <c r="B185" s="1" t="s">
        <v>67</v>
      </c>
      <c r="C185" s="5" t="s">
        <v>17</v>
      </c>
      <c r="D185" s="2" t="s">
        <v>246</v>
      </c>
      <c r="E185" s="4">
        <v>0.0</v>
      </c>
      <c r="F185" s="6">
        <v>1.15E18</v>
      </c>
      <c r="G185" s="7" t="s">
        <v>19</v>
      </c>
      <c r="L185">
        <f t="shared" si="1"/>
        <v>0</v>
      </c>
      <c r="M185">
        <f t="shared" si="2"/>
        <v>1</v>
      </c>
      <c r="N185">
        <f t="shared" si="3"/>
        <v>1</v>
      </c>
      <c r="O185" t="str">
        <f t="shared" si="4"/>
        <v>Irrelevant</v>
      </c>
      <c r="P185" t="b">
        <f t="shared" si="5"/>
        <v>1</v>
      </c>
    </row>
    <row r="186">
      <c r="A186" s="4">
        <v>932.0</v>
      </c>
      <c r="B186" s="1" t="s">
        <v>38</v>
      </c>
      <c r="C186" s="5" t="s">
        <v>17</v>
      </c>
      <c r="D186" s="2" t="s">
        <v>247</v>
      </c>
      <c r="E186" s="4">
        <v>0.0</v>
      </c>
      <c r="F186" s="6">
        <v>1.15E18</v>
      </c>
      <c r="G186" s="7" t="s">
        <v>19</v>
      </c>
      <c r="L186">
        <f t="shared" si="1"/>
        <v>0</v>
      </c>
      <c r="M186">
        <f t="shared" si="2"/>
        <v>1</v>
      </c>
      <c r="N186">
        <f t="shared" si="3"/>
        <v>1</v>
      </c>
      <c r="O186" t="str">
        <f t="shared" si="4"/>
        <v>Irrelevant</v>
      </c>
      <c r="P186" t="b">
        <f t="shared" si="5"/>
        <v>1</v>
      </c>
    </row>
    <row r="187">
      <c r="A187" s="4">
        <v>1251.0</v>
      </c>
      <c r="B187" s="1" t="s">
        <v>67</v>
      </c>
      <c r="C187" s="5" t="s">
        <v>17</v>
      </c>
      <c r="D187" s="2" t="s">
        <v>248</v>
      </c>
      <c r="E187" s="4">
        <v>0.0</v>
      </c>
      <c r="F187" s="6">
        <v>1.15E18</v>
      </c>
      <c r="G187" s="7" t="s">
        <v>19</v>
      </c>
      <c r="L187">
        <f t="shared" si="1"/>
        <v>0</v>
      </c>
      <c r="M187">
        <f t="shared" si="2"/>
        <v>1</v>
      </c>
      <c r="N187">
        <f t="shared" si="3"/>
        <v>1</v>
      </c>
      <c r="O187" t="str">
        <f t="shared" si="4"/>
        <v>Irrelevant</v>
      </c>
      <c r="P187" t="b">
        <f t="shared" si="5"/>
        <v>1</v>
      </c>
    </row>
    <row r="188">
      <c r="A188" s="4">
        <v>4447.0</v>
      </c>
      <c r="B188" s="1" t="s">
        <v>27</v>
      </c>
      <c r="C188" s="5" t="s">
        <v>17</v>
      </c>
      <c r="D188" s="2" t="s">
        <v>249</v>
      </c>
      <c r="E188" s="4">
        <v>0.0</v>
      </c>
      <c r="F188" s="6">
        <v>1.15E18</v>
      </c>
      <c r="G188" s="7" t="s">
        <v>54</v>
      </c>
      <c r="L188">
        <f t="shared" si="1"/>
        <v>1</v>
      </c>
      <c r="M188">
        <f t="shared" si="2"/>
        <v>0</v>
      </c>
      <c r="N188">
        <f t="shared" si="3"/>
        <v>1</v>
      </c>
      <c r="O188" t="str">
        <f t="shared" si="4"/>
        <v>Relevant</v>
      </c>
      <c r="P188" t="b">
        <f t="shared" si="5"/>
        <v>1</v>
      </c>
    </row>
    <row r="189">
      <c r="A189" s="4">
        <v>3598.0</v>
      </c>
      <c r="B189" s="1" t="s">
        <v>48</v>
      </c>
      <c r="C189" s="5" t="s">
        <v>17</v>
      </c>
      <c r="D189" s="2" t="s">
        <v>250</v>
      </c>
      <c r="E189" s="4">
        <v>1.0</v>
      </c>
      <c r="F189" s="6">
        <v>1.15E18</v>
      </c>
      <c r="G189" s="7" t="s">
        <v>54</v>
      </c>
      <c r="L189">
        <f t="shared" si="1"/>
        <v>1</v>
      </c>
      <c r="M189">
        <f t="shared" si="2"/>
        <v>0</v>
      </c>
      <c r="N189">
        <f t="shared" si="3"/>
        <v>1</v>
      </c>
      <c r="O189" t="str">
        <f t="shared" si="4"/>
        <v>Relevant</v>
      </c>
      <c r="P189" t="b">
        <f t="shared" si="5"/>
        <v>1</v>
      </c>
    </row>
    <row r="190">
      <c r="A190" s="4">
        <v>4523.0</v>
      </c>
      <c r="B190" s="1" t="s">
        <v>67</v>
      </c>
      <c r="C190" s="5" t="s">
        <v>17</v>
      </c>
      <c r="D190" s="2" t="s">
        <v>251</v>
      </c>
      <c r="E190" s="4">
        <v>0.0</v>
      </c>
      <c r="F190" s="6">
        <v>1.15E18</v>
      </c>
      <c r="G190" s="7" t="s">
        <v>54</v>
      </c>
      <c r="L190">
        <f t="shared" si="1"/>
        <v>1</v>
      </c>
      <c r="M190">
        <f t="shared" si="2"/>
        <v>0</v>
      </c>
      <c r="N190">
        <f t="shared" si="3"/>
        <v>1</v>
      </c>
      <c r="O190" t="str">
        <f t="shared" si="4"/>
        <v>Relevant</v>
      </c>
      <c r="P190" t="b">
        <f t="shared" si="5"/>
        <v>1</v>
      </c>
    </row>
    <row r="191">
      <c r="A191" s="4">
        <v>216.0</v>
      </c>
      <c r="B191" s="1" t="s">
        <v>16</v>
      </c>
      <c r="C191" s="5" t="s">
        <v>17</v>
      </c>
      <c r="D191" s="2" t="s">
        <v>252</v>
      </c>
      <c r="E191" s="4">
        <v>0.0</v>
      </c>
      <c r="F191" s="6">
        <v>1.16E18</v>
      </c>
      <c r="G191" s="7" t="s">
        <v>19</v>
      </c>
      <c r="L191">
        <f t="shared" si="1"/>
        <v>0</v>
      </c>
      <c r="M191">
        <f t="shared" si="2"/>
        <v>1</v>
      </c>
      <c r="N191">
        <f t="shared" si="3"/>
        <v>1</v>
      </c>
      <c r="O191" t="str">
        <f t="shared" si="4"/>
        <v>Irrelevant</v>
      </c>
      <c r="P191" t="b">
        <f t="shared" si="5"/>
        <v>1</v>
      </c>
    </row>
    <row r="192">
      <c r="A192" s="4">
        <v>1404.0</v>
      </c>
      <c r="B192" s="1" t="s">
        <v>87</v>
      </c>
      <c r="C192" s="5" t="s">
        <v>17</v>
      </c>
      <c r="D192" s="2" t="s">
        <v>253</v>
      </c>
      <c r="E192" s="4">
        <v>0.0</v>
      </c>
      <c r="F192" s="6">
        <v>1.15E18</v>
      </c>
      <c r="G192" s="7" t="s">
        <v>54</v>
      </c>
      <c r="L192">
        <f t="shared" si="1"/>
        <v>1</v>
      </c>
      <c r="M192">
        <f t="shared" si="2"/>
        <v>0</v>
      </c>
      <c r="N192">
        <f t="shared" si="3"/>
        <v>1</v>
      </c>
      <c r="O192" t="str">
        <f t="shared" si="4"/>
        <v>Relevant</v>
      </c>
      <c r="P192" t="b">
        <f t="shared" si="5"/>
        <v>1</v>
      </c>
    </row>
    <row r="193">
      <c r="A193" s="4">
        <v>1825.0</v>
      </c>
      <c r="B193" s="1" t="s">
        <v>82</v>
      </c>
      <c r="C193" s="5" t="s">
        <v>17</v>
      </c>
      <c r="D193" s="2" t="s">
        <v>254</v>
      </c>
      <c r="E193" s="4">
        <v>0.0</v>
      </c>
      <c r="F193" s="6">
        <v>1.15E18</v>
      </c>
      <c r="G193" s="7" t="s">
        <v>19</v>
      </c>
      <c r="L193">
        <f t="shared" si="1"/>
        <v>0</v>
      </c>
      <c r="M193">
        <f t="shared" si="2"/>
        <v>1</v>
      </c>
      <c r="N193">
        <f t="shared" si="3"/>
        <v>1</v>
      </c>
      <c r="O193" t="str">
        <f t="shared" si="4"/>
        <v>Irrelevant</v>
      </c>
      <c r="P193" t="b">
        <f t="shared" si="5"/>
        <v>1</v>
      </c>
    </row>
    <row r="194">
      <c r="A194" s="4">
        <v>3607.0</v>
      </c>
      <c r="B194" s="1" t="s">
        <v>27</v>
      </c>
      <c r="C194" s="5" t="s">
        <v>17</v>
      </c>
      <c r="D194" s="2" t="s">
        <v>255</v>
      </c>
      <c r="E194" s="4">
        <v>2.0</v>
      </c>
      <c r="F194" s="6">
        <v>1.16E18</v>
      </c>
      <c r="G194" s="7" t="s">
        <v>54</v>
      </c>
      <c r="L194">
        <f t="shared" si="1"/>
        <v>1</v>
      </c>
      <c r="M194">
        <f t="shared" si="2"/>
        <v>0</v>
      </c>
      <c r="N194">
        <f t="shared" si="3"/>
        <v>1</v>
      </c>
      <c r="O194" t="str">
        <f t="shared" si="4"/>
        <v>Relevant</v>
      </c>
      <c r="P194" t="b">
        <f t="shared" si="5"/>
        <v>1</v>
      </c>
    </row>
    <row r="195">
      <c r="A195" s="4">
        <v>663.0</v>
      </c>
      <c r="B195" s="1" t="s">
        <v>38</v>
      </c>
      <c r="C195" s="5" t="s">
        <v>17</v>
      </c>
      <c r="D195" s="2" t="s">
        <v>256</v>
      </c>
      <c r="E195" s="4">
        <v>0.0</v>
      </c>
      <c r="F195" s="6">
        <v>1.16E18</v>
      </c>
      <c r="G195" s="7" t="s">
        <v>19</v>
      </c>
      <c r="L195">
        <f t="shared" si="1"/>
        <v>0</v>
      </c>
      <c r="M195">
        <f t="shared" si="2"/>
        <v>1</v>
      </c>
      <c r="N195">
        <f t="shared" si="3"/>
        <v>1</v>
      </c>
      <c r="O195" t="str">
        <f t="shared" si="4"/>
        <v>Irrelevant</v>
      </c>
      <c r="P195" t="b">
        <f t="shared" si="5"/>
        <v>1</v>
      </c>
    </row>
    <row r="196">
      <c r="A196" s="4">
        <v>2187.0</v>
      </c>
      <c r="B196" s="1" t="s">
        <v>31</v>
      </c>
      <c r="C196" s="5" t="s">
        <v>17</v>
      </c>
      <c r="D196" s="10" t="s">
        <v>257</v>
      </c>
      <c r="E196" s="4">
        <v>0.0</v>
      </c>
      <c r="F196" s="6">
        <v>1.15E18</v>
      </c>
      <c r="G196" s="7" t="s">
        <v>19</v>
      </c>
      <c r="L196">
        <f t="shared" si="1"/>
        <v>0</v>
      </c>
      <c r="M196">
        <f t="shared" si="2"/>
        <v>1</v>
      </c>
      <c r="N196">
        <f t="shared" si="3"/>
        <v>1</v>
      </c>
      <c r="O196" t="str">
        <f t="shared" si="4"/>
        <v>Irrelevant</v>
      </c>
      <c r="P196" t="b">
        <f t="shared" si="5"/>
        <v>1</v>
      </c>
    </row>
    <row r="197">
      <c r="A197" s="4">
        <v>516.0</v>
      </c>
      <c r="B197" s="1" t="s">
        <v>159</v>
      </c>
      <c r="C197" s="5" t="s">
        <v>17</v>
      </c>
      <c r="D197" s="2" t="s">
        <v>258</v>
      </c>
      <c r="E197" s="4">
        <v>2.0</v>
      </c>
      <c r="F197" s="6">
        <v>1.14E18</v>
      </c>
      <c r="G197" s="7" t="s">
        <v>54</v>
      </c>
      <c r="L197">
        <f t="shared" si="1"/>
        <v>1</v>
      </c>
      <c r="M197">
        <f t="shared" si="2"/>
        <v>0</v>
      </c>
      <c r="N197">
        <f t="shared" si="3"/>
        <v>1</v>
      </c>
      <c r="O197" t="str">
        <f t="shared" si="4"/>
        <v>Relevant</v>
      </c>
      <c r="P197" t="b">
        <f t="shared" si="5"/>
        <v>1</v>
      </c>
    </row>
    <row r="198">
      <c r="A198" s="4">
        <v>102.0</v>
      </c>
      <c r="B198" s="1" t="s">
        <v>144</v>
      </c>
      <c r="C198" s="5" t="s">
        <v>17</v>
      </c>
      <c r="D198" s="2" t="s">
        <v>259</v>
      </c>
      <c r="E198" s="4">
        <v>0.0</v>
      </c>
      <c r="F198" s="6">
        <v>1.15E18</v>
      </c>
      <c r="G198" s="7" t="s">
        <v>54</v>
      </c>
      <c r="L198">
        <f t="shared" si="1"/>
        <v>1</v>
      </c>
      <c r="M198">
        <f t="shared" si="2"/>
        <v>0</v>
      </c>
      <c r="N198">
        <f t="shared" si="3"/>
        <v>1</v>
      </c>
      <c r="O198" t="str">
        <f t="shared" si="4"/>
        <v>Relevant</v>
      </c>
      <c r="P198" t="b">
        <f t="shared" si="5"/>
        <v>1</v>
      </c>
    </row>
    <row r="199">
      <c r="A199" s="4">
        <v>1529.0</v>
      </c>
      <c r="B199" s="1" t="s">
        <v>31</v>
      </c>
      <c r="C199" s="5" t="s">
        <v>17</v>
      </c>
      <c r="D199" s="2" t="s">
        <v>260</v>
      </c>
      <c r="E199" s="4">
        <v>0.0</v>
      </c>
      <c r="F199" s="6">
        <v>1.15E18</v>
      </c>
      <c r="G199" s="7" t="s">
        <v>19</v>
      </c>
      <c r="L199">
        <f t="shared" si="1"/>
        <v>0</v>
      </c>
      <c r="M199">
        <f t="shared" si="2"/>
        <v>1</v>
      </c>
      <c r="N199">
        <f t="shared" si="3"/>
        <v>1</v>
      </c>
      <c r="O199" t="str">
        <f t="shared" si="4"/>
        <v>Irrelevant</v>
      </c>
      <c r="P199" t="b">
        <f t="shared" si="5"/>
        <v>1</v>
      </c>
    </row>
    <row r="200">
      <c r="A200" s="4">
        <v>1051.0</v>
      </c>
      <c r="B200" s="1" t="s">
        <v>67</v>
      </c>
      <c r="C200" s="5" t="s">
        <v>17</v>
      </c>
      <c r="D200" s="2" t="s">
        <v>261</v>
      </c>
      <c r="E200" s="4">
        <v>0.0</v>
      </c>
      <c r="F200" s="6">
        <v>1.15E18</v>
      </c>
      <c r="G200" s="7" t="s">
        <v>19</v>
      </c>
      <c r="L200">
        <f t="shared" si="1"/>
        <v>0</v>
      </c>
      <c r="M200">
        <f t="shared" si="2"/>
        <v>1</v>
      </c>
      <c r="N200">
        <f t="shared" si="3"/>
        <v>1</v>
      </c>
      <c r="O200" t="str">
        <f t="shared" si="4"/>
        <v>Irrelevant</v>
      </c>
      <c r="P200" t="b">
        <f t="shared" si="5"/>
        <v>1</v>
      </c>
    </row>
    <row r="201">
      <c r="A201" s="4">
        <v>744.0</v>
      </c>
      <c r="B201" s="1" t="s">
        <v>16</v>
      </c>
      <c r="C201" s="5" t="s">
        <v>17</v>
      </c>
      <c r="D201" s="2" t="s">
        <v>262</v>
      </c>
      <c r="E201" s="4">
        <v>0.0</v>
      </c>
      <c r="F201" s="6">
        <v>1.15E18</v>
      </c>
      <c r="G201" s="7" t="s">
        <v>19</v>
      </c>
      <c r="L201">
        <f t="shared" si="1"/>
        <v>0</v>
      </c>
      <c r="M201">
        <f t="shared" si="2"/>
        <v>1</v>
      </c>
      <c r="N201">
        <f t="shared" si="3"/>
        <v>1</v>
      </c>
      <c r="O201" t="str">
        <f t="shared" si="4"/>
        <v>Irrelevant</v>
      </c>
      <c r="P201" t="b">
        <f t="shared" si="5"/>
        <v>1</v>
      </c>
    </row>
    <row r="202">
      <c r="A202" s="4">
        <v>194.0</v>
      </c>
      <c r="B202" s="1" t="s">
        <v>263</v>
      </c>
      <c r="C202" s="5" t="s">
        <v>17</v>
      </c>
      <c r="D202" s="2" t="s">
        <v>264</v>
      </c>
      <c r="E202" s="4">
        <v>1.0</v>
      </c>
      <c r="F202" s="6">
        <v>1.15E18</v>
      </c>
      <c r="G202" s="7" t="s">
        <v>19</v>
      </c>
      <c r="L202">
        <f t="shared" si="1"/>
        <v>0</v>
      </c>
      <c r="M202">
        <f t="shared" si="2"/>
        <v>1</v>
      </c>
      <c r="N202">
        <f t="shared" si="3"/>
        <v>1</v>
      </c>
      <c r="O202" t="str">
        <f t="shared" si="4"/>
        <v>Irrelevant</v>
      </c>
      <c r="P202" t="b">
        <f t="shared" si="5"/>
        <v>1</v>
      </c>
    </row>
    <row r="203">
      <c r="A203" s="4">
        <v>953.0</v>
      </c>
      <c r="B203" s="1" t="s">
        <v>42</v>
      </c>
      <c r="C203" s="5" t="s">
        <v>17</v>
      </c>
      <c r="D203" s="2" t="s">
        <v>265</v>
      </c>
      <c r="E203" s="4">
        <v>0.0</v>
      </c>
      <c r="F203" s="6">
        <v>1.15E18</v>
      </c>
      <c r="G203" s="7" t="s">
        <v>19</v>
      </c>
      <c r="L203">
        <f t="shared" si="1"/>
        <v>0</v>
      </c>
      <c r="M203">
        <f t="shared" si="2"/>
        <v>1</v>
      </c>
      <c r="N203">
        <f t="shared" si="3"/>
        <v>1</v>
      </c>
      <c r="O203" t="str">
        <f t="shared" si="4"/>
        <v>Irrelevant</v>
      </c>
      <c r="P203" t="b">
        <f t="shared" si="5"/>
        <v>1</v>
      </c>
    </row>
    <row r="204">
      <c r="A204" s="4">
        <v>1209.0</v>
      </c>
      <c r="B204" s="1" t="s">
        <v>42</v>
      </c>
      <c r="C204" s="5" t="s">
        <v>17</v>
      </c>
      <c r="D204" s="2" t="s">
        <v>266</v>
      </c>
      <c r="E204" s="4">
        <v>0.0</v>
      </c>
      <c r="F204" s="6">
        <v>1.14E18</v>
      </c>
      <c r="G204" s="7" t="s">
        <v>19</v>
      </c>
      <c r="L204">
        <f t="shared" si="1"/>
        <v>0</v>
      </c>
      <c r="M204">
        <f t="shared" si="2"/>
        <v>1</v>
      </c>
      <c r="N204">
        <f t="shared" si="3"/>
        <v>1</v>
      </c>
      <c r="O204" t="str">
        <f t="shared" si="4"/>
        <v>Irrelevant</v>
      </c>
      <c r="P204" t="b">
        <f t="shared" si="5"/>
        <v>1</v>
      </c>
    </row>
    <row r="205">
      <c r="A205" s="4">
        <v>691.0</v>
      </c>
      <c r="B205" s="1" t="s">
        <v>48</v>
      </c>
      <c r="C205" s="5" t="s">
        <v>17</v>
      </c>
      <c r="D205" s="2" t="s">
        <v>267</v>
      </c>
      <c r="E205" s="4">
        <v>43.0</v>
      </c>
      <c r="F205" s="6">
        <v>1.15E18</v>
      </c>
      <c r="G205" s="7" t="s">
        <v>54</v>
      </c>
      <c r="L205">
        <f t="shared" si="1"/>
        <v>1</v>
      </c>
      <c r="M205">
        <f t="shared" si="2"/>
        <v>0</v>
      </c>
      <c r="N205">
        <f t="shared" si="3"/>
        <v>1</v>
      </c>
      <c r="O205" t="str">
        <f t="shared" si="4"/>
        <v>Relevant</v>
      </c>
      <c r="P205" t="b">
        <f t="shared" si="5"/>
        <v>1</v>
      </c>
    </row>
    <row r="206">
      <c r="A206" s="4">
        <v>407.0</v>
      </c>
      <c r="B206" s="1" t="s">
        <v>263</v>
      </c>
      <c r="C206" s="5" t="s">
        <v>17</v>
      </c>
      <c r="D206" s="2" t="s">
        <v>268</v>
      </c>
      <c r="E206" s="4">
        <v>0.0</v>
      </c>
      <c r="F206" s="6">
        <v>1.15E18</v>
      </c>
      <c r="G206" s="7" t="s">
        <v>54</v>
      </c>
      <c r="L206">
        <f t="shared" si="1"/>
        <v>1</v>
      </c>
      <c r="M206">
        <f t="shared" si="2"/>
        <v>0</v>
      </c>
      <c r="N206">
        <f t="shared" si="3"/>
        <v>1</v>
      </c>
      <c r="O206" t="str">
        <f t="shared" si="4"/>
        <v>Relevant</v>
      </c>
      <c r="P206" t="b">
        <f t="shared" si="5"/>
        <v>1</v>
      </c>
    </row>
    <row r="207">
      <c r="A207" s="4">
        <v>1129.0</v>
      </c>
      <c r="B207" s="1" t="s">
        <v>67</v>
      </c>
      <c r="C207" s="5" t="s">
        <v>17</v>
      </c>
      <c r="D207" s="2" t="s">
        <v>269</v>
      </c>
      <c r="E207" s="4">
        <v>0.0</v>
      </c>
      <c r="F207" s="6">
        <v>1.15E18</v>
      </c>
      <c r="G207" s="7" t="s">
        <v>19</v>
      </c>
      <c r="L207">
        <f t="shared" si="1"/>
        <v>0</v>
      </c>
      <c r="M207">
        <f t="shared" si="2"/>
        <v>1</v>
      </c>
      <c r="N207">
        <f t="shared" si="3"/>
        <v>1</v>
      </c>
      <c r="O207" t="str">
        <f t="shared" si="4"/>
        <v>Irrelevant</v>
      </c>
      <c r="P207" t="b">
        <f t="shared" si="5"/>
        <v>1</v>
      </c>
    </row>
    <row r="208">
      <c r="A208" s="4">
        <v>44.0</v>
      </c>
      <c r="B208" s="1" t="s">
        <v>200</v>
      </c>
      <c r="C208" s="5" t="s">
        <v>17</v>
      </c>
      <c r="D208" s="2" t="s">
        <v>270</v>
      </c>
      <c r="E208" s="4">
        <v>0.0</v>
      </c>
      <c r="F208" s="6">
        <v>1.15E18</v>
      </c>
      <c r="G208" s="7" t="s">
        <v>19</v>
      </c>
      <c r="L208">
        <f t="shared" si="1"/>
        <v>0</v>
      </c>
      <c r="M208">
        <f t="shared" si="2"/>
        <v>1</v>
      </c>
      <c r="N208">
        <f t="shared" si="3"/>
        <v>1</v>
      </c>
      <c r="O208" t="str">
        <f t="shared" si="4"/>
        <v>Irrelevant</v>
      </c>
      <c r="P208" t="b">
        <f t="shared" si="5"/>
        <v>1</v>
      </c>
    </row>
    <row r="209">
      <c r="A209" s="4">
        <v>2070.0</v>
      </c>
      <c r="B209" s="1" t="s">
        <v>38</v>
      </c>
      <c r="C209" s="5" t="s">
        <v>17</v>
      </c>
      <c r="D209" s="2" t="s">
        <v>271</v>
      </c>
      <c r="E209" s="4">
        <v>0.0</v>
      </c>
      <c r="F209" s="6">
        <v>1.15E18</v>
      </c>
      <c r="G209" s="7" t="s">
        <v>19</v>
      </c>
      <c r="L209">
        <f t="shared" si="1"/>
        <v>0</v>
      </c>
      <c r="M209">
        <f t="shared" si="2"/>
        <v>1</v>
      </c>
      <c r="N209">
        <f t="shared" si="3"/>
        <v>1</v>
      </c>
      <c r="O209" t="str">
        <f t="shared" si="4"/>
        <v>Irrelevant</v>
      </c>
      <c r="P209" t="b">
        <f t="shared" si="5"/>
        <v>1</v>
      </c>
    </row>
    <row r="210">
      <c r="A210" s="4">
        <v>5.0</v>
      </c>
      <c r="B210" s="1" t="s">
        <v>263</v>
      </c>
      <c r="C210" s="5" t="s">
        <v>17</v>
      </c>
      <c r="D210" s="2" t="s">
        <v>272</v>
      </c>
      <c r="E210" s="4">
        <v>0.0</v>
      </c>
      <c r="F210" s="6">
        <v>1.15E18</v>
      </c>
      <c r="G210" s="7" t="s">
        <v>54</v>
      </c>
      <c r="L210">
        <f t="shared" si="1"/>
        <v>1</v>
      </c>
      <c r="M210">
        <f t="shared" si="2"/>
        <v>0</v>
      </c>
      <c r="N210">
        <f t="shared" si="3"/>
        <v>1</v>
      </c>
      <c r="O210" t="str">
        <f t="shared" si="4"/>
        <v>Relevant</v>
      </c>
      <c r="P210" t="b">
        <f t="shared" si="5"/>
        <v>1</v>
      </c>
    </row>
    <row r="211">
      <c r="A211" s="4">
        <v>534.0</v>
      </c>
      <c r="B211" s="1" t="s">
        <v>42</v>
      </c>
      <c r="C211" s="5" t="s">
        <v>17</v>
      </c>
      <c r="D211" s="2" t="s">
        <v>273</v>
      </c>
      <c r="E211" s="4">
        <v>0.0</v>
      </c>
      <c r="F211" s="6">
        <v>1.16E18</v>
      </c>
      <c r="G211" s="7" t="s">
        <v>19</v>
      </c>
      <c r="L211">
        <f t="shared" si="1"/>
        <v>0</v>
      </c>
      <c r="M211">
        <f t="shared" si="2"/>
        <v>1</v>
      </c>
      <c r="N211">
        <f t="shared" si="3"/>
        <v>1</v>
      </c>
      <c r="O211" t="str">
        <f t="shared" si="4"/>
        <v>Irrelevant</v>
      </c>
      <c r="P211" t="b">
        <f t="shared" si="5"/>
        <v>1</v>
      </c>
    </row>
    <row r="212">
      <c r="A212" s="4">
        <v>452.0</v>
      </c>
      <c r="B212" s="1" t="s">
        <v>50</v>
      </c>
      <c r="C212" s="5" t="s">
        <v>17</v>
      </c>
      <c r="D212" s="2" t="s">
        <v>274</v>
      </c>
      <c r="E212" s="4">
        <v>1.0</v>
      </c>
      <c r="F212" s="6">
        <v>1.15E18</v>
      </c>
      <c r="G212" s="7" t="s">
        <v>19</v>
      </c>
      <c r="L212">
        <f t="shared" si="1"/>
        <v>0</v>
      </c>
      <c r="M212">
        <f t="shared" si="2"/>
        <v>1</v>
      </c>
      <c r="N212">
        <f t="shared" si="3"/>
        <v>1</v>
      </c>
      <c r="O212" t="str">
        <f t="shared" si="4"/>
        <v>Irrelevant</v>
      </c>
      <c r="P212" t="b">
        <f t="shared" si="5"/>
        <v>1</v>
      </c>
    </row>
    <row r="213">
      <c r="A213" s="4">
        <v>1752.0</v>
      </c>
      <c r="B213" s="1" t="s">
        <v>35</v>
      </c>
      <c r="C213" s="5" t="s">
        <v>17</v>
      </c>
      <c r="D213" s="2" t="s">
        <v>275</v>
      </c>
      <c r="E213" s="4">
        <v>0.0</v>
      </c>
      <c r="F213" s="6">
        <v>1.15E18</v>
      </c>
      <c r="G213" s="7" t="s">
        <v>19</v>
      </c>
      <c r="L213">
        <f t="shared" si="1"/>
        <v>0</v>
      </c>
      <c r="M213">
        <f t="shared" si="2"/>
        <v>1</v>
      </c>
      <c r="N213">
        <f t="shared" si="3"/>
        <v>1</v>
      </c>
      <c r="O213" t="str">
        <f t="shared" si="4"/>
        <v>Irrelevant</v>
      </c>
      <c r="P213" t="b">
        <f t="shared" si="5"/>
        <v>1</v>
      </c>
    </row>
    <row r="214">
      <c r="A214" s="4">
        <v>79.0</v>
      </c>
      <c r="B214" s="1" t="s">
        <v>243</v>
      </c>
      <c r="C214" s="5" t="s">
        <v>17</v>
      </c>
      <c r="D214" s="2" t="s">
        <v>276</v>
      </c>
      <c r="E214" s="4">
        <v>180.0</v>
      </c>
      <c r="F214" s="6">
        <v>1.15E18</v>
      </c>
      <c r="G214" s="7" t="s">
        <v>19</v>
      </c>
      <c r="L214">
        <f t="shared" si="1"/>
        <v>0</v>
      </c>
      <c r="M214">
        <f t="shared" si="2"/>
        <v>1</v>
      </c>
      <c r="N214">
        <f t="shared" si="3"/>
        <v>1</v>
      </c>
      <c r="O214" t="str">
        <f t="shared" si="4"/>
        <v>Irrelevant</v>
      </c>
      <c r="P214" t="b">
        <f t="shared" si="5"/>
        <v>1</v>
      </c>
    </row>
    <row r="215">
      <c r="A215" s="4">
        <v>33.0</v>
      </c>
      <c r="B215" s="1" t="s">
        <v>48</v>
      </c>
      <c r="C215" s="5" t="s">
        <v>17</v>
      </c>
      <c r="D215" s="2" t="s">
        <v>277</v>
      </c>
      <c r="E215" s="4">
        <v>0.0</v>
      </c>
      <c r="F215" s="6">
        <v>1.15E18</v>
      </c>
      <c r="G215" s="7" t="s">
        <v>54</v>
      </c>
      <c r="L215">
        <f t="shared" si="1"/>
        <v>1</v>
      </c>
      <c r="M215">
        <f t="shared" si="2"/>
        <v>0</v>
      </c>
      <c r="N215">
        <f t="shared" si="3"/>
        <v>1</v>
      </c>
      <c r="O215" t="str">
        <f t="shared" si="4"/>
        <v>Relevant</v>
      </c>
      <c r="P215" t="b">
        <f t="shared" si="5"/>
        <v>1</v>
      </c>
    </row>
    <row r="216">
      <c r="A216" s="4">
        <v>1962.0</v>
      </c>
      <c r="B216" s="1" t="s">
        <v>87</v>
      </c>
      <c r="C216" s="5" t="s">
        <v>17</v>
      </c>
      <c r="D216" s="2" t="s">
        <v>278</v>
      </c>
      <c r="E216" s="4">
        <v>0.0</v>
      </c>
      <c r="F216" s="6">
        <v>1.15E18</v>
      </c>
      <c r="G216" s="7" t="s">
        <v>19</v>
      </c>
      <c r="L216">
        <f t="shared" si="1"/>
        <v>0</v>
      </c>
      <c r="M216">
        <f t="shared" si="2"/>
        <v>1</v>
      </c>
      <c r="N216">
        <f t="shared" si="3"/>
        <v>1</v>
      </c>
      <c r="O216" t="str">
        <f t="shared" si="4"/>
        <v>Irrelevant</v>
      </c>
      <c r="P216" t="b">
        <f t="shared" si="5"/>
        <v>1</v>
      </c>
    </row>
    <row r="217">
      <c r="A217" s="4">
        <v>637.0</v>
      </c>
      <c r="B217" s="1" t="s">
        <v>35</v>
      </c>
      <c r="C217" s="5" t="s">
        <v>17</v>
      </c>
      <c r="D217" s="2" t="s">
        <v>279</v>
      </c>
      <c r="E217" s="4">
        <v>0.0</v>
      </c>
      <c r="F217" s="6">
        <v>1.15E18</v>
      </c>
      <c r="G217" s="7" t="s">
        <v>19</v>
      </c>
      <c r="L217">
        <f t="shared" si="1"/>
        <v>0</v>
      </c>
      <c r="M217">
        <f t="shared" si="2"/>
        <v>1</v>
      </c>
      <c r="N217">
        <f t="shared" si="3"/>
        <v>1</v>
      </c>
      <c r="O217" t="str">
        <f t="shared" si="4"/>
        <v>Irrelevant</v>
      </c>
      <c r="P217" t="b">
        <f t="shared" si="5"/>
        <v>1</v>
      </c>
    </row>
    <row r="218">
      <c r="A218" s="4">
        <v>488.0</v>
      </c>
      <c r="B218" s="1" t="s">
        <v>42</v>
      </c>
      <c r="C218" s="5" t="s">
        <v>17</v>
      </c>
      <c r="D218" s="2" t="s">
        <v>280</v>
      </c>
      <c r="E218" s="4">
        <v>0.0</v>
      </c>
      <c r="F218" s="6">
        <v>1.16E18</v>
      </c>
      <c r="G218" s="7" t="s">
        <v>19</v>
      </c>
      <c r="L218">
        <f t="shared" si="1"/>
        <v>0</v>
      </c>
      <c r="M218">
        <f t="shared" si="2"/>
        <v>1</v>
      </c>
      <c r="N218">
        <f t="shared" si="3"/>
        <v>1</v>
      </c>
      <c r="O218" t="str">
        <f t="shared" si="4"/>
        <v>Irrelevant</v>
      </c>
      <c r="P218" t="b">
        <f t="shared" si="5"/>
        <v>1</v>
      </c>
    </row>
    <row r="219">
      <c r="A219" s="4">
        <v>1171.0</v>
      </c>
      <c r="B219" s="1" t="s">
        <v>89</v>
      </c>
      <c r="C219" s="5" t="s">
        <v>17</v>
      </c>
      <c r="D219" s="2" t="s">
        <v>281</v>
      </c>
      <c r="E219" s="4">
        <v>0.0</v>
      </c>
      <c r="F219" s="6">
        <v>1.15E18</v>
      </c>
      <c r="G219" s="7" t="s">
        <v>19</v>
      </c>
      <c r="L219">
        <f t="shared" si="1"/>
        <v>0</v>
      </c>
      <c r="M219">
        <f t="shared" si="2"/>
        <v>1</v>
      </c>
      <c r="N219">
        <f t="shared" si="3"/>
        <v>1</v>
      </c>
      <c r="O219" t="str">
        <f t="shared" si="4"/>
        <v>Irrelevant</v>
      </c>
      <c r="P219" t="b">
        <f t="shared" si="5"/>
        <v>1</v>
      </c>
    </row>
    <row r="220">
      <c r="A220" s="4">
        <v>4058.0</v>
      </c>
      <c r="B220" s="1" t="s">
        <v>27</v>
      </c>
      <c r="C220" s="5" t="s">
        <v>17</v>
      </c>
      <c r="D220" s="2" t="s">
        <v>282</v>
      </c>
      <c r="E220" s="4">
        <v>0.0</v>
      </c>
      <c r="F220" s="6">
        <v>1.15E18</v>
      </c>
      <c r="G220" s="7" t="s">
        <v>54</v>
      </c>
      <c r="L220">
        <f t="shared" si="1"/>
        <v>1</v>
      </c>
      <c r="M220">
        <f t="shared" si="2"/>
        <v>0</v>
      </c>
      <c r="N220">
        <f t="shared" si="3"/>
        <v>1</v>
      </c>
      <c r="O220" t="str">
        <f t="shared" si="4"/>
        <v>Relevant</v>
      </c>
      <c r="P220" t="b">
        <f t="shared" si="5"/>
        <v>1</v>
      </c>
    </row>
    <row r="221">
      <c r="A221" s="4">
        <v>778.0</v>
      </c>
      <c r="B221" s="1" t="s">
        <v>178</v>
      </c>
      <c r="C221" s="5" t="s">
        <v>17</v>
      </c>
      <c r="D221" s="2" t="s">
        <v>283</v>
      </c>
      <c r="E221" s="4">
        <v>12.0</v>
      </c>
      <c r="F221" s="6">
        <v>1.15E18</v>
      </c>
      <c r="G221" s="7" t="s">
        <v>19</v>
      </c>
      <c r="L221">
        <f t="shared" si="1"/>
        <v>0</v>
      </c>
      <c r="M221">
        <f t="shared" si="2"/>
        <v>1</v>
      </c>
      <c r="N221">
        <f t="shared" si="3"/>
        <v>1</v>
      </c>
      <c r="O221" t="str">
        <f t="shared" si="4"/>
        <v>Irrelevant</v>
      </c>
      <c r="P221" t="b">
        <f t="shared" si="5"/>
        <v>1</v>
      </c>
    </row>
    <row r="222">
      <c r="A222" s="4">
        <v>549.0</v>
      </c>
      <c r="B222" s="1" t="s">
        <v>82</v>
      </c>
      <c r="C222" s="5" t="s">
        <v>17</v>
      </c>
      <c r="D222" s="2" t="s">
        <v>284</v>
      </c>
      <c r="E222" s="4">
        <v>0.0</v>
      </c>
      <c r="F222" s="6">
        <v>1.15E18</v>
      </c>
      <c r="G222" s="7" t="s">
        <v>19</v>
      </c>
      <c r="L222">
        <f t="shared" si="1"/>
        <v>0</v>
      </c>
      <c r="M222">
        <f t="shared" si="2"/>
        <v>1</v>
      </c>
      <c r="N222">
        <f t="shared" si="3"/>
        <v>1</v>
      </c>
      <c r="O222" t="str">
        <f t="shared" si="4"/>
        <v>Irrelevant</v>
      </c>
      <c r="P222" t="b">
        <f t="shared" si="5"/>
        <v>1</v>
      </c>
    </row>
    <row r="223">
      <c r="A223" s="4">
        <v>4055.0</v>
      </c>
      <c r="B223" s="1" t="s">
        <v>27</v>
      </c>
      <c r="C223" s="5" t="s">
        <v>17</v>
      </c>
      <c r="D223" s="2" t="s">
        <v>285</v>
      </c>
      <c r="E223" s="4">
        <v>0.0</v>
      </c>
      <c r="F223" s="6">
        <v>1.15E18</v>
      </c>
      <c r="G223" s="7" t="s">
        <v>54</v>
      </c>
      <c r="L223">
        <f t="shared" si="1"/>
        <v>1</v>
      </c>
      <c r="M223">
        <f t="shared" si="2"/>
        <v>0</v>
      </c>
      <c r="N223">
        <f t="shared" si="3"/>
        <v>1</v>
      </c>
      <c r="O223" t="str">
        <f t="shared" si="4"/>
        <v>Relevant</v>
      </c>
      <c r="P223" t="b">
        <f t="shared" si="5"/>
        <v>1</v>
      </c>
    </row>
    <row r="224">
      <c r="A224" s="4">
        <v>809.0</v>
      </c>
      <c r="B224" s="1" t="s">
        <v>42</v>
      </c>
      <c r="C224" s="5" t="s">
        <v>17</v>
      </c>
      <c r="D224" s="2" t="s">
        <v>286</v>
      </c>
      <c r="E224" s="4">
        <v>0.0</v>
      </c>
      <c r="F224" s="6">
        <v>1.14E18</v>
      </c>
      <c r="G224" s="7" t="s">
        <v>19</v>
      </c>
      <c r="L224">
        <f t="shared" si="1"/>
        <v>0</v>
      </c>
      <c r="M224">
        <f t="shared" si="2"/>
        <v>1</v>
      </c>
      <c r="N224">
        <f t="shared" si="3"/>
        <v>1</v>
      </c>
      <c r="O224" t="str">
        <f t="shared" si="4"/>
        <v>Irrelevant</v>
      </c>
      <c r="P224" t="b">
        <f t="shared" si="5"/>
        <v>1</v>
      </c>
    </row>
    <row r="225">
      <c r="A225" s="4">
        <v>4119.0</v>
      </c>
      <c r="B225" s="1" t="s">
        <v>67</v>
      </c>
      <c r="C225" s="5" t="s">
        <v>17</v>
      </c>
      <c r="D225" s="2" t="s">
        <v>287</v>
      </c>
      <c r="E225" s="4">
        <v>0.0</v>
      </c>
      <c r="F225" s="6">
        <v>1.15E18</v>
      </c>
      <c r="G225" s="7" t="s">
        <v>19</v>
      </c>
      <c r="L225">
        <f t="shared" si="1"/>
        <v>0</v>
      </c>
      <c r="M225">
        <f t="shared" si="2"/>
        <v>1</v>
      </c>
      <c r="N225">
        <f t="shared" si="3"/>
        <v>1</v>
      </c>
      <c r="O225" t="str">
        <f t="shared" si="4"/>
        <v>Irrelevant</v>
      </c>
      <c r="P225" t="b">
        <f t="shared" si="5"/>
        <v>1</v>
      </c>
    </row>
    <row r="226">
      <c r="A226" s="4">
        <v>1868.0</v>
      </c>
      <c r="B226" s="1" t="s">
        <v>35</v>
      </c>
      <c r="C226" s="5" t="s">
        <v>17</v>
      </c>
      <c r="D226" s="2" t="s">
        <v>288</v>
      </c>
      <c r="E226" s="4">
        <v>1.0</v>
      </c>
      <c r="F226" s="6">
        <v>1.15E18</v>
      </c>
      <c r="G226" s="7" t="s">
        <v>19</v>
      </c>
      <c r="L226">
        <f t="shared" si="1"/>
        <v>0</v>
      </c>
      <c r="M226">
        <f t="shared" si="2"/>
        <v>1</v>
      </c>
      <c r="N226">
        <f t="shared" si="3"/>
        <v>1</v>
      </c>
      <c r="O226" t="str">
        <f t="shared" si="4"/>
        <v>Irrelevant</v>
      </c>
      <c r="P226" t="b">
        <f t="shared" si="5"/>
        <v>1</v>
      </c>
    </row>
    <row r="227">
      <c r="A227" s="4">
        <v>879.0</v>
      </c>
      <c r="B227" s="1" t="s">
        <v>35</v>
      </c>
      <c r="C227" s="5" t="s">
        <v>17</v>
      </c>
      <c r="D227" s="2" t="s">
        <v>289</v>
      </c>
      <c r="E227" s="4">
        <v>0.0</v>
      </c>
      <c r="F227" s="6">
        <v>1.15E18</v>
      </c>
      <c r="G227" s="7" t="s">
        <v>19</v>
      </c>
      <c r="L227">
        <f t="shared" si="1"/>
        <v>0</v>
      </c>
      <c r="M227">
        <f t="shared" si="2"/>
        <v>1</v>
      </c>
      <c r="N227">
        <f t="shared" si="3"/>
        <v>1</v>
      </c>
      <c r="O227" t="str">
        <f t="shared" si="4"/>
        <v>Irrelevant</v>
      </c>
      <c r="P227" t="b">
        <f t="shared" si="5"/>
        <v>1</v>
      </c>
    </row>
    <row r="228">
      <c r="A228" s="4">
        <v>2377.0</v>
      </c>
      <c r="B228" s="1" t="s">
        <v>67</v>
      </c>
      <c r="C228" s="5" t="s">
        <v>17</v>
      </c>
      <c r="D228" s="2" t="s">
        <v>290</v>
      </c>
      <c r="E228" s="4">
        <v>0.0</v>
      </c>
      <c r="F228" s="6">
        <v>1.15E18</v>
      </c>
      <c r="G228" s="7" t="s">
        <v>19</v>
      </c>
      <c r="L228">
        <f t="shared" si="1"/>
        <v>0</v>
      </c>
      <c r="M228">
        <f t="shared" si="2"/>
        <v>1</v>
      </c>
      <c r="N228">
        <f t="shared" si="3"/>
        <v>1</v>
      </c>
      <c r="O228" t="str">
        <f t="shared" si="4"/>
        <v>Irrelevant</v>
      </c>
      <c r="P228" t="b">
        <f t="shared" si="5"/>
        <v>1</v>
      </c>
    </row>
    <row r="229">
      <c r="A229" s="4">
        <v>3595.0</v>
      </c>
      <c r="B229" s="1" t="s">
        <v>27</v>
      </c>
      <c r="C229" s="5" t="s">
        <v>17</v>
      </c>
      <c r="D229" s="2" t="s">
        <v>291</v>
      </c>
      <c r="E229" s="4">
        <v>0.0</v>
      </c>
      <c r="F229" s="6">
        <v>1.16E18</v>
      </c>
      <c r="G229" s="7" t="s">
        <v>19</v>
      </c>
      <c r="L229">
        <f t="shared" si="1"/>
        <v>0</v>
      </c>
      <c r="M229">
        <f t="shared" si="2"/>
        <v>1</v>
      </c>
      <c r="N229">
        <f t="shared" si="3"/>
        <v>1</v>
      </c>
      <c r="O229" t="str">
        <f t="shared" si="4"/>
        <v>Irrelevant</v>
      </c>
      <c r="P229" t="b">
        <f t="shared" si="5"/>
        <v>1</v>
      </c>
    </row>
    <row r="230">
      <c r="A230" s="4">
        <v>708.0</v>
      </c>
      <c r="B230" s="1" t="s">
        <v>74</v>
      </c>
      <c r="C230" s="5" t="s">
        <v>17</v>
      </c>
      <c r="D230" s="2" t="s">
        <v>292</v>
      </c>
      <c r="E230" s="4">
        <v>7.0</v>
      </c>
      <c r="F230" s="6">
        <v>1.15E18</v>
      </c>
      <c r="G230" s="7" t="s">
        <v>54</v>
      </c>
      <c r="L230">
        <f t="shared" si="1"/>
        <v>1</v>
      </c>
      <c r="M230">
        <f t="shared" si="2"/>
        <v>0</v>
      </c>
      <c r="N230">
        <f t="shared" si="3"/>
        <v>1</v>
      </c>
      <c r="O230" t="str">
        <f t="shared" si="4"/>
        <v>Relevant</v>
      </c>
      <c r="P230" t="b">
        <f t="shared" si="5"/>
        <v>1</v>
      </c>
    </row>
    <row r="231">
      <c r="A231" s="4">
        <v>293.0</v>
      </c>
      <c r="B231" s="1" t="s">
        <v>16</v>
      </c>
      <c r="C231" s="5" t="s">
        <v>17</v>
      </c>
      <c r="D231" s="2" t="s">
        <v>293</v>
      </c>
      <c r="E231" s="4">
        <v>0.0</v>
      </c>
      <c r="F231" s="6">
        <v>1.16E18</v>
      </c>
      <c r="G231" s="7" t="s">
        <v>19</v>
      </c>
      <c r="L231">
        <f t="shared" si="1"/>
        <v>0</v>
      </c>
      <c r="M231">
        <f t="shared" si="2"/>
        <v>1</v>
      </c>
      <c r="N231">
        <f t="shared" si="3"/>
        <v>1</v>
      </c>
      <c r="O231" t="str">
        <f t="shared" si="4"/>
        <v>Irrelevant</v>
      </c>
      <c r="P231" t="b">
        <f t="shared" si="5"/>
        <v>1</v>
      </c>
    </row>
    <row r="232">
      <c r="A232" s="4">
        <v>666.0</v>
      </c>
      <c r="B232" s="1" t="s">
        <v>38</v>
      </c>
      <c r="C232" s="5" t="s">
        <v>17</v>
      </c>
      <c r="D232" s="2" t="s">
        <v>294</v>
      </c>
      <c r="E232" s="4">
        <v>0.0</v>
      </c>
      <c r="F232" s="6">
        <v>1.16E18</v>
      </c>
      <c r="G232" s="7" t="s">
        <v>19</v>
      </c>
      <c r="L232">
        <f t="shared" si="1"/>
        <v>0</v>
      </c>
      <c r="M232">
        <f t="shared" si="2"/>
        <v>1</v>
      </c>
      <c r="N232">
        <f t="shared" si="3"/>
        <v>1</v>
      </c>
      <c r="O232" t="str">
        <f t="shared" si="4"/>
        <v>Irrelevant</v>
      </c>
      <c r="P232" t="b">
        <f t="shared" si="5"/>
        <v>1</v>
      </c>
    </row>
    <row r="233">
      <c r="A233" s="4">
        <v>1680.0</v>
      </c>
      <c r="B233" s="1" t="s">
        <v>87</v>
      </c>
      <c r="C233" s="5" t="s">
        <v>17</v>
      </c>
      <c r="D233" s="2" t="s">
        <v>295</v>
      </c>
      <c r="E233" s="4">
        <v>0.0</v>
      </c>
      <c r="F233" s="6">
        <v>1.15E18</v>
      </c>
      <c r="G233" s="7" t="s">
        <v>19</v>
      </c>
      <c r="L233">
        <f t="shared" si="1"/>
        <v>0</v>
      </c>
      <c r="M233">
        <f t="shared" si="2"/>
        <v>1</v>
      </c>
      <c r="N233">
        <f t="shared" si="3"/>
        <v>1</v>
      </c>
      <c r="O233" t="str">
        <f t="shared" si="4"/>
        <v>Irrelevant</v>
      </c>
      <c r="P233" t="b">
        <f t="shared" si="5"/>
        <v>1</v>
      </c>
    </row>
    <row r="234">
      <c r="A234" s="4">
        <v>2802.0</v>
      </c>
      <c r="B234" s="1" t="s">
        <v>67</v>
      </c>
      <c r="C234" s="5" t="s">
        <v>17</v>
      </c>
      <c r="D234" s="2" t="s">
        <v>296</v>
      </c>
      <c r="E234" s="4">
        <v>0.0</v>
      </c>
      <c r="F234" s="6">
        <v>1.14E18</v>
      </c>
      <c r="G234" s="7" t="s">
        <v>54</v>
      </c>
      <c r="L234">
        <f t="shared" si="1"/>
        <v>1</v>
      </c>
      <c r="M234">
        <f t="shared" si="2"/>
        <v>0</v>
      </c>
      <c r="N234">
        <f t="shared" si="3"/>
        <v>1</v>
      </c>
      <c r="O234" t="str">
        <f t="shared" si="4"/>
        <v>Relevant</v>
      </c>
      <c r="P234" t="b">
        <f t="shared" si="5"/>
        <v>1</v>
      </c>
    </row>
    <row r="235">
      <c r="A235" s="4">
        <v>943.0</v>
      </c>
      <c r="B235" s="9"/>
      <c r="C235" s="1" t="s">
        <v>297</v>
      </c>
      <c r="D235" s="2" t="s">
        <v>298</v>
      </c>
      <c r="G235" s="7" t="s">
        <v>19</v>
      </c>
      <c r="L235">
        <f t="shared" si="1"/>
        <v>0</v>
      </c>
      <c r="M235">
        <f t="shared" si="2"/>
        <v>1</v>
      </c>
      <c r="N235">
        <f t="shared" si="3"/>
        <v>1</v>
      </c>
      <c r="O235" t="str">
        <f t="shared" si="4"/>
        <v>Irrelevant</v>
      </c>
      <c r="P235" t="b">
        <f t="shared" si="5"/>
        <v>1</v>
      </c>
    </row>
    <row r="236">
      <c r="A236" s="4">
        <v>2134.0</v>
      </c>
      <c r="B236" s="1" t="s">
        <v>31</v>
      </c>
      <c r="C236" s="5" t="s">
        <v>17</v>
      </c>
      <c r="D236" s="2" t="s">
        <v>299</v>
      </c>
      <c r="E236" s="4">
        <v>0.0</v>
      </c>
      <c r="F236" s="6">
        <v>1.15E18</v>
      </c>
      <c r="G236" s="7" t="s">
        <v>54</v>
      </c>
      <c r="L236">
        <f t="shared" si="1"/>
        <v>1</v>
      </c>
      <c r="M236">
        <f t="shared" si="2"/>
        <v>0</v>
      </c>
      <c r="N236">
        <f t="shared" si="3"/>
        <v>1</v>
      </c>
      <c r="O236" t="str">
        <f t="shared" si="4"/>
        <v>Relevant</v>
      </c>
      <c r="P236" t="b">
        <f t="shared" si="5"/>
        <v>1</v>
      </c>
    </row>
    <row r="237">
      <c r="A237" s="4">
        <v>225.0</v>
      </c>
      <c r="B237" s="1" t="s">
        <v>33</v>
      </c>
      <c r="C237" s="5" t="s">
        <v>17</v>
      </c>
      <c r="D237" s="2" t="s">
        <v>300</v>
      </c>
      <c r="E237" s="4">
        <v>1.0</v>
      </c>
      <c r="F237" s="6">
        <v>1.15E18</v>
      </c>
      <c r="G237" s="7" t="s">
        <v>19</v>
      </c>
      <c r="L237">
        <f t="shared" si="1"/>
        <v>0</v>
      </c>
      <c r="M237">
        <f t="shared" si="2"/>
        <v>1</v>
      </c>
      <c r="N237">
        <f t="shared" si="3"/>
        <v>1</v>
      </c>
      <c r="O237" t="str">
        <f t="shared" si="4"/>
        <v>Irrelevant</v>
      </c>
      <c r="P237" t="b">
        <f t="shared" si="5"/>
        <v>1</v>
      </c>
    </row>
    <row r="238">
      <c r="A238" s="4">
        <v>691.0</v>
      </c>
      <c r="B238" s="1" t="s">
        <v>16</v>
      </c>
      <c r="C238" s="5" t="s">
        <v>17</v>
      </c>
      <c r="D238" s="2" t="s">
        <v>301</v>
      </c>
      <c r="E238" s="4">
        <v>0.0</v>
      </c>
      <c r="F238" s="6">
        <v>1.15E18</v>
      </c>
      <c r="G238" s="7" t="s">
        <v>19</v>
      </c>
      <c r="L238">
        <f t="shared" si="1"/>
        <v>0</v>
      </c>
      <c r="M238">
        <f t="shared" si="2"/>
        <v>1</v>
      </c>
      <c r="N238">
        <f t="shared" si="3"/>
        <v>1</v>
      </c>
      <c r="O238" t="str">
        <f t="shared" si="4"/>
        <v>Irrelevant</v>
      </c>
      <c r="P238" t="b">
        <f t="shared" si="5"/>
        <v>1</v>
      </c>
    </row>
    <row r="239">
      <c r="A239" s="4">
        <v>847.0</v>
      </c>
      <c r="B239" s="1" t="s">
        <v>16</v>
      </c>
      <c r="C239" s="5" t="s">
        <v>17</v>
      </c>
      <c r="D239" s="2" t="s">
        <v>302</v>
      </c>
      <c r="E239" s="4">
        <v>0.0</v>
      </c>
      <c r="F239" s="6">
        <v>1.15E18</v>
      </c>
      <c r="G239" s="7" t="s">
        <v>19</v>
      </c>
      <c r="L239">
        <f t="shared" si="1"/>
        <v>0</v>
      </c>
      <c r="M239">
        <f t="shared" si="2"/>
        <v>1</v>
      </c>
      <c r="N239">
        <f t="shared" si="3"/>
        <v>1</v>
      </c>
      <c r="O239" t="str">
        <f t="shared" si="4"/>
        <v>Irrelevant</v>
      </c>
      <c r="P239" t="b">
        <f t="shared" si="5"/>
        <v>1</v>
      </c>
    </row>
    <row r="240">
      <c r="A240" s="4">
        <v>573.0</v>
      </c>
      <c r="B240" s="1" t="s">
        <v>263</v>
      </c>
      <c r="C240" s="5" t="s">
        <v>17</v>
      </c>
      <c r="D240" s="2" t="s">
        <v>303</v>
      </c>
      <c r="E240" s="4">
        <v>2.0</v>
      </c>
      <c r="F240" s="6">
        <v>1.15E18</v>
      </c>
      <c r="G240" s="7" t="s">
        <v>54</v>
      </c>
      <c r="L240">
        <f t="shared" si="1"/>
        <v>1</v>
      </c>
      <c r="M240">
        <f t="shared" si="2"/>
        <v>0</v>
      </c>
      <c r="N240">
        <f t="shared" si="3"/>
        <v>1</v>
      </c>
      <c r="O240" t="str">
        <f t="shared" si="4"/>
        <v>Relevant</v>
      </c>
      <c r="P240" t="b">
        <f t="shared" si="5"/>
        <v>1</v>
      </c>
    </row>
    <row r="241">
      <c r="A241" s="4">
        <v>3788.0</v>
      </c>
      <c r="B241" s="1" t="s">
        <v>48</v>
      </c>
      <c r="C241" s="5" t="s">
        <v>17</v>
      </c>
      <c r="D241" s="2" t="s">
        <v>304</v>
      </c>
      <c r="E241" s="4">
        <v>0.0</v>
      </c>
      <c r="F241" s="6">
        <v>1.15E18</v>
      </c>
      <c r="G241" s="7" t="s">
        <v>19</v>
      </c>
      <c r="L241">
        <f t="shared" si="1"/>
        <v>0</v>
      </c>
      <c r="M241">
        <f t="shared" si="2"/>
        <v>1</v>
      </c>
      <c r="N241">
        <f t="shared" si="3"/>
        <v>1</v>
      </c>
      <c r="O241" t="str">
        <f t="shared" si="4"/>
        <v>Irrelevant</v>
      </c>
      <c r="P241" t="b">
        <f t="shared" si="5"/>
        <v>1</v>
      </c>
    </row>
    <row r="242">
      <c r="A242" s="4">
        <v>1187.0</v>
      </c>
      <c r="B242" s="1" t="s">
        <v>38</v>
      </c>
      <c r="C242" s="5" t="s">
        <v>17</v>
      </c>
      <c r="D242" s="2" t="s">
        <v>305</v>
      </c>
      <c r="E242" s="4">
        <v>0.0</v>
      </c>
      <c r="F242" s="6">
        <v>1.16E18</v>
      </c>
      <c r="G242" s="7" t="s">
        <v>19</v>
      </c>
      <c r="L242">
        <f t="shared" si="1"/>
        <v>0</v>
      </c>
      <c r="M242">
        <f t="shared" si="2"/>
        <v>1</v>
      </c>
      <c r="N242">
        <f t="shared" si="3"/>
        <v>1</v>
      </c>
      <c r="O242" t="str">
        <f t="shared" si="4"/>
        <v>Irrelevant</v>
      </c>
      <c r="P242" t="b">
        <f t="shared" si="5"/>
        <v>1</v>
      </c>
    </row>
    <row r="243">
      <c r="A243" s="4">
        <v>574.0</v>
      </c>
      <c r="B243" s="1" t="s">
        <v>25</v>
      </c>
      <c r="C243" s="5" t="s">
        <v>17</v>
      </c>
      <c r="D243" s="2" t="s">
        <v>306</v>
      </c>
      <c r="E243" s="4">
        <v>0.0</v>
      </c>
      <c r="F243" s="6">
        <v>1.15E18</v>
      </c>
      <c r="G243" s="7" t="s">
        <v>54</v>
      </c>
      <c r="L243">
        <f t="shared" si="1"/>
        <v>1</v>
      </c>
      <c r="M243">
        <f t="shared" si="2"/>
        <v>0</v>
      </c>
      <c r="N243">
        <f t="shared" si="3"/>
        <v>1</v>
      </c>
      <c r="O243" t="str">
        <f t="shared" si="4"/>
        <v>Relevant</v>
      </c>
      <c r="P243" t="b">
        <f t="shared" si="5"/>
        <v>1</v>
      </c>
    </row>
    <row r="244">
      <c r="A244" s="4">
        <v>1022.0</v>
      </c>
      <c r="B244" s="1" t="s">
        <v>16</v>
      </c>
      <c r="C244" s="5" t="s">
        <v>17</v>
      </c>
      <c r="D244" s="2" t="s">
        <v>307</v>
      </c>
      <c r="E244" s="4">
        <v>3.0</v>
      </c>
      <c r="F244" s="6">
        <v>1.15E18</v>
      </c>
      <c r="G244" s="7" t="s">
        <v>54</v>
      </c>
      <c r="L244">
        <f t="shared" si="1"/>
        <v>1</v>
      </c>
      <c r="M244">
        <f t="shared" si="2"/>
        <v>0</v>
      </c>
      <c r="N244">
        <f t="shared" si="3"/>
        <v>1</v>
      </c>
      <c r="O244" t="str">
        <f t="shared" si="4"/>
        <v>Relevant</v>
      </c>
      <c r="P244" t="b">
        <f t="shared" si="5"/>
        <v>1</v>
      </c>
    </row>
    <row r="245">
      <c r="A245" s="4">
        <v>814.0</v>
      </c>
      <c r="B245" s="1" t="s">
        <v>178</v>
      </c>
      <c r="C245" s="5" t="s">
        <v>17</v>
      </c>
      <c r="D245" s="2" t="s">
        <v>308</v>
      </c>
      <c r="E245" s="4">
        <v>3.0</v>
      </c>
      <c r="F245" s="6">
        <v>1.15E18</v>
      </c>
      <c r="G245" s="7" t="s">
        <v>54</v>
      </c>
      <c r="L245">
        <f t="shared" si="1"/>
        <v>1</v>
      </c>
      <c r="M245">
        <f t="shared" si="2"/>
        <v>0</v>
      </c>
      <c r="N245">
        <f t="shared" si="3"/>
        <v>1</v>
      </c>
      <c r="O245" t="str">
        <f t="shared" si="4"/>
        <v>Relevant</v>
      </c>
      <c r="P245" t="b">
        <f t="shared" si="5"/>
        <v>1</v>
      </c>
    </row>
    <row r="246">
      <c r="A246" s="4">
        <v>1073.0</v>
      </c>
      <c r="B246" s="1" t="s">
        <v>94</v>
      </c>
      <c r="C246" s="5" t="s">
        <v>17</v>
      </c>
      <c r="D246" s="2" t="s">
        <v>309</v>
      </c>
      <c r="E246" s="4">
        <v>0.0</v>
      </c>
      <c r="F246" s="6">
        <v>1.15E18</v>
      </c>
      <c r="G246" s="7" t="s">
        <v>19</v>
      </c>
      <c r="L246">
        <f t="shared" si="1"/>
        <v>0</v>
      </c>
      <c r="M246">
        <f t="shared" si="2"/>
        <v>1</v>
      </c>
      <c r="N246">
        <f t="shared" si="3"/>
        <v>1</v>
      </c>
      <c r="O246" t="str">
        <f t="shared" si="4"/>
        <v>Irrelevant</v>
      </c>
      <c r="P246" t="b">
        <f t="shared" si="5"/>
        <v>1</v>
      </c>
    </row>
    <row r="247">
      <c r="A247" s="4">
        <v>1364.0</v>
      </c>
      <c r="B247" s="1" t="s">
        <v>35</v>
      </c>
      <c r="C247" s="5" t="s">
        <v>17</v>
      </c>
      <c r="D247" s="2" t="s">
        <v>310</v>
      </c>
      <c r="E247" s="4">
        <v>0.0</v>
      </c>
      <c r="F247" s="6">
        <v>1.15E18</v>
      </c>
      <c r="G247" s="7" t="s">
        <v>19</v>
      </c>
      <c r="L247">
        <f t="shared" si="1"/>
        <v>0</v>
      </c>
      <c r="M247">
        <f t="shared" si="2"/>
        <v>1</v>
      </c>
      <c r="N247">
        <f t="shared" si="3"/>
        <v>1</v>
      </c>
      <c r="O247" t="str">
        <f t="shared" si="4"/>
        <v>Irrelevant</v>
      </c>
      <c r="P247" t="b">
        <f t="shared" si="5"/>
        <v>1</v>
      </c>
    </row>
    <row r="248">
      <c r="A248" s="4">
        <v>1856.0</v>
      </c>
      <c r="B248" s="1" t="s">
        <v>89</v>
      </c>
      <c r="C248" s="5" t="s">
        <v>17</v>
      </c>
      <c r="D248" s="2" t="s">
        <v>311</v>
      </c>
      <c r="E248" s="4">
        <v>0.0</v>
      </c>
      <c r="F248" s="6">
        <v>1.15E18</v>
      </c>
      <c r="G248" s="7" t="s">
        <v>19</v>
      </c>
      <c r="L248">
        <f t="shared" si="1"/>
        <v>0</v>
      </c>
      <c r="M248">
        <f t="shared" si="2"/>
        <v>1</v>
      </c>
      <c r="N248">
        <f t="shared" si="3"/>
        <v>1</v>
      </c>
      <c r="O248" t="str">
        <f t="shared" si="4"/>
        <v>Irrelevant</v>
      </c>
      <c r="P248" t="b">
        <f t="shared" si="5"/>
        <v>1</v>
      </c>
    </row>
    <row r="249">
      <c r="A249" s="4">
        <v>160.0</v>
      </c>
      <c r="B249" s="1" t="s">
        <v>263</v>
      </c>
      <c r="C249" s="5" t="s">
        <v>17</v>
      </c>
      <c r="D249" s="2" t="s">
        <v>312</v>
      </c>
      <c r="E249" s="4">
        <v>0.0</v>
      </c>
      <c r="F249" s="6">
        <v>1.15E18</v>
      </c>
      <c r="G249" s="7" t="s">
        <v>54</v>
      </c>
      <c r="L249">
        <f t="shared" si="1"/>
        <v>1</v>
      </c>
      <c r="M249">
        <f t="shared" si="2"/>
        <v>0</v>
      </c>
      <c r="N249">
        <f t="shared" si="3"/>
        <v>1</v>
      </c>
      <c r="O249" t="str">
        <f t="shared" si="4"/>
        <v>Relevant</v>
      </c>
      <c r="P249" t="b">
        <f t="shared" si="5"/>
        <v>1</v>
      </c>
    </row>
    <row r="250">
      <c r="A250" s="4">
        <v>994.0</v>
      </c>
      <c r="B250" s="1" t="s">
        <v>31</v>
      </c>
      <c r="C250" s="5" t="s">
        <v>17</v>
      </c>
      <c r="D250" s="2" t="s">
        <v>313</v>
      </c>
      <c r="E250" s="4">
        <v>0.0</v>
      </c>
      <c r="F250" s="6">
        <v>1.15E18</v>
      </c>
      <c r="G250" s="7" t="s">
        <v>19</v>
      </c>
      <c r="L250">
        <f t="shared" si="1"/>
        <v>0</v>
      </c>
      <c r="M250">
        <f t="shared" si="2"/>
        <v>1</v>
      </c>
      <c r="N250">
        <f t="shared" si="3"/>
        <v>1</v>
      </c>
      <c r="O250" t="str">
        <f t="shared" si="4"/>
        <v>Irrelevant</v>
      </c>
      <c r="P250" t="b">
        <f t="shared" si="5"/>
        <v>1</v>
      </c>
    </row>
    <row r="251">
      <c r="A251" s="4">
        <v>3493.0</v>
      </c>
      <c r="B251" s="1" t="s">
        <v>67</v>
      </c>
      <c r="C251" s="5" t="s">
        <v>17</v>
      </c>
      <c r="D251" s="2" t="s">
        <v>314</v>
      </c>
      <c r="E251" s="4">
        <v>0.0</v>
      </c>
      <c r="F251" s="6">
        <v>1.14E18</v>
      </c>
      <c r="G251" s="7" t="s">
        <v>19</v>
      </c>
      <c r="L251">
        <f t="shared" si="1"/>
        <v>0</v>
      </c>
      <c r="M251">
        <f t="shared" si="2"/>
        <v>1</v>
      </c>
      <c r="N251">
        <f t="shared" si="3"/>
        <v>1</v>
      </c>
      <c r="O251" t="str">
        <f t="shared" si="4"/>
        <v>Irrelevant</v>
      </c>
      <c r="P251" t="b">
        <f t="shared" si="5"/>
        <v>1</v>
      </c>
    </row>
    <row r="252">
      <c r="A252" s="4">
        <v>1941.0</v>
      </c>
      <c r="B252" s="1" t="s">
        <v>38</v>
      </c>
      <c r="C252" s="5" t="s">
        <v>17</v>
      </c>
      <c r="D252" s="2" t="s">
        <v>315</v>
      </c>
      <c r="E252" s="4">
        <v>0.0</v>
      </c>
      <c r="F252" s="6">
        <v>1.15E18</v>
      </c>
      <c r="G252" s="7" t="s">
        <v>19</v>
      </c>
      <c r="L252">
        <f t="shared" si="1"/>
        <v>0</v>
      </c>
      <c r="M252">
        <f t="shared" si="2"/>
        <v>1</v>
      </c>
      <c r="N252">
        <f t="shared" si="3"/>
        <v>1</v>
      </c>
      <c r="O252" t="str">
        <f t="shared" si="4"/>
        <v>Irrelevant</v>
      </c>
      <c r="P252" t="b">
        <f t="shared" si="5"/>
        <v>1</v>
      </c>
    </row>
    <row r="253">
      <c r="A253" s="4">
        <v>2285.0</v>
      </c>
      <c r="B253" s="1" t="s">
        <v>31</v>
      </c>
      <c r="C253" s="5" t="s">
        <v>17</v>
      </c>
      <c r="D253" s="2" t="s">
        <v>316</v>
      </c>
      <c r="E253" s="4">
        <v>0.0</v>
      </c>
      <c r="F253" s="6">
        <v>1.15E18</v>
      </c>
      <c r="G253" s="7" t="s">
        <v>54</v>
      </c>
      <c r="L253">
        <f t="shared" si="1"/>
        <v>1</v>
      </c>
      <c r="M253">
        <f t="shared" si="2"/>
        <v>0</v>
      </c>
      <c r="N253">
        <f t="shared" si="3"/>
        <v>1</v>
      </c>
      <c r="O253" t="str">
        <f t="shared" si="4"/>
        <v>Relevant</v>
      </c>
      <c r="P253" t="b">
        <f t="shared" si="5"/>
        <v>1</v>
      </c>
    </row>
    <row r="254">
      <c r="A254" s="4">
        <v>1324.0</v>
      </c>
      <c r="B254" s="1" t="s">
        <v>31</v>
      </c>
      <c r="C254" s="5" t="s">
        <v>17</v>
      </c>
      <c r="D254" s="2" t="s">
        <v>317</v>
      </c>
      <c r="E254" s="4">
        <v>0.0</v>
      </c>
      <c r="F254" s="6">
        <v>1.15E18</v>
      </c>
      <c r="G254" s="7" t="s">
        <v>54</v>
      </c>
      <c r="L254">
        <f t="shared" si="1"/>
        <v>1</v>
      </c>
      <c r="M254">
        <f t="shared" si="2"/>
        <v>0</v>
      </c>
      <c r="N254">
        <f t="shared" si="3"/>
        <v>1</v>
      </c>
      <c r="O254" t="str">
        <f t="shared" si="4"/>
        <v>Relevant</v>
      </c>
      <c r="P254" t="b">
        <f t="shared" si="5"/>
        <v>1</v>
      </c>
    </row>
    <row r="255">
      <c r="A255" s="4">
        <v>78.0</v>
      </c>
      <c r="B255" s="1" t="s">
        <v>178</v>
      </c>
      <c r="C255" s="5" t="s">
        <v>17</v>
      </c>
      <c r="D255" s="2" t="s">
        <v>318</v>
      </c>
      <c r="E255" s="4">
        <v>3.0</v>
      </c>
      <c r="F255" s="6">
        <v>1.15E18</v>
      </c>
      <c r="G255" s="7" t="s">
        <v>19</v>
      </c>
      <c r="L255">
        <f t="shared" si="1"/>
        <v>0</v>
      </c>
      <c r="M255">
        <f t="shared" si="2"/>
        <v>1</v>
      </c>
      <c r="N255">
        <f t="shared" si="3"/>
        <v>1</v>
      </c>
      <c r="O255" t="str">
        <f t="shared" si="4"/>
        <v>Irrelevant</v>
      </c>
      <c r="P255" t="b">
        <f t="shared" si="5"/>
        <v>1</v>
      </c>
    </row>
    <row r="256">
      <c r="A256" s="4">
        <v>1597.0</v>
      </c>
      <c r="B256" s="1" t="s">
        <v>67</v>
      </c>
      <c r="C256" s="5" t="s">
        <v>17</v>
      </c>
      <c r="D256" s="2" t="s">
        <v>319</v>
      </c>
      <c r="E256" s="4">
        <v>0.0</v>
      </c>
      <c r="F256" s="6">
        <v>1.15E18</v>
      </c>
      <c r="G256" s="7" t="s">
        <v>19</v>
      </c>
      <c r="L256">
        <f t="shared" si="1"/>
        <v>0</v>
      </c>
      <c r="M256">
        <f t="shared" si="2"/>
        <v>1</v>
      </c>
      <c r="N256">
        <f t="shared" si="3"/>
        <v>1</v>
      </c>
      <c r="O256" t="str">
        <f t="shared" si="4"/>
        <v>Irrelevant</v>
      </c>
      <c r="P256" t="b">
        <f t="shared" si="5"/>
        <v>1</v>
      </c>
    </row>
    <row r="257">
      <c r="A257" s="4">
        <v>3015.0</v>
      </c>
      <c r="B257" s="1" t="s">
        <v>42</v>
      </c>
      <c r="C257" s="5" t="s">
        <v>17</v>
      </c>
      <c r="D257" s="2" t="s">
        <v>320</v>
      </c>
      <c r="E257" s="4">
        <v>0.0</v>
      </c>
      <c r="F257" s="6">
        <v>1.15E18</v>
      </c>
      <c r="G257" s="7" t="s">
        <v>19</v>
      </c>
      <c r="L257">
        <f t="shared" si="1"/>
        <v>0</v>
      </c>
      <c r="M257">
        <f t="shared" si="2"/>
        <v>1</v>
      </c>
      <c r="N257">
        <f t="shared" si="3"/>
        <v>1</v>
      </c>
      <c r="O257" t="str">
        <f t="shared" si="4"/>
        <v>Irrelevant</v>
      </c>
      <c r="P257" t="b">
        <f t="shared" si="5"/>
        <v>1</v>
      </c>
    </row>
    <row r="258">
      <c r="A258" s="4">
        <v>3277.0</v>
      </c>
      <c r="B258" s="1" t="s">
        <v>48</v>
      </c>
      <c r="C258" s="5" t="s">
        <v>17</v>
      </c>
      <c r="D258" s="2" t="s">
        <v>321</v>
      </c>
      <c r="E258" s="4">
        <v>2.0</v>
      </c>
      <c r="F258" s="6">
        <v>1.15E18</v>
      </c>
      <c r="G258" s="7" t="s">
        <v>19</v>
      </c>
      <c r="L258">
        <f t="shared" si="1"/>
        <v>0</v>
      </c>
      <c r="M258">
        <f t="shared" si="2"/>
        <v>1</v>
      </c>
      <c r="N258">
        <f t="shared" si="3"/>
        <v>1</v>
      </c>
      <c r="O258" t="str">
        <f t="shared" si="4"/>
        <v>Irrelevant</v>
      </c>
      <c r="P258" t="b">
        <f t="shared" si="5"/>
        <v>1</v>
      </c>
    </row>
    <row r="259">
      <c r="A259" s="4">
        <v>2298.0</v>
      </c>
      <c r="B259" s="1" t="s">
        <v>228</v>
      </c>
      <c r="C259" s="5" t="s">
        <v>17</v>
      </c>
      <c r="D259" s="2" t="s">
        <v>322</v>
      </c>
      <c r="E259" s="4">
        <v>0.0</v>
      </c>
      <c r="F259" s="6">
        <v>1.15E18</v>
      </c>
      <c r="G259" s="7" t="s">
        <v>54</v>
      </c>
      <c r="L259">
        <f t="shared" si="1"/>
        <v>1</v>
      </c>
      <c r="M259">
        <f t="shared" si="2"/>
        <v>0</v>
      </c>
      <c r="N259">
        <f t="shared" si="3"/>
        <v>1</v>
      </c>
      <c r="O259" t="str">
        <f t="shared" si="4"/>
        <v>Relevant</v>
      </c>
      <c r="P259" t="b">
        <f t="shared" si="5"/>
        <v>1</v>
      </c>
    </row>
    <row r="260">
      <c r="A260" s="4">
        <v>882.0</v>
      </c>
      <c r="B260" s="1" t="s">
        <v>155</v>
      </c>
      <c r="C260" s="5" t="s">
        <v>17</v>
      </c>
      <c r="D260" s="2" t="s">
        <v>323</v>
      </c>
      <c r="E260" s="4">
        <v>0.0</v>
      </c>
      <c r="F260" s="6">
        <v>1.15E18</v>
      </c>
      <c r="G260" s="7" t="s">
        <v>54</v>
      </c>
      <c r="L260">
        <f t="shared" si="1"/>
        <v>1</v>
      </c>
      <c r="M260">
        <f t="shared" si="2"/>
        <v>0</v>
      </c>
      <c r="N260">
        <f t="shared" si="3"/>
        <v>1</v>
      </c>
      <c r="O260" t="str">
        <f t="shared" si="4"/>
        <v>Relevant</v>
      </c>
      <c r="P260" t="b">
        <f t="shared" si="5"/>
        <v>1</v>
      </c>
    </row>
    <row r="261">
      <c r="A261" s="4">
        <v>541.0</v>
      </c>
      <c r="B261" s="1" t="s">
        <v>16</v>
      </c>
      <c r="C261" s="5" t="s">
        <v>17</v>
      </c>
      <c r="D261" s="2" t="s">
        <v>324</v>
      </c>
      <c r="E261" s="4">
        <v>0.0</v>
      </c>
      <c r="F261" s="6">
        <v>1.15E18</v>
      </c>
      <c r="G261" s="7" t="s">
        <v>19</v>
      </c>
      <c r="L261">
        <f t="shared" si="1"/>
        <v>0</v>
      </c>
      <c r="M261">
        <f t="shared" si="2"/>
        <v>1</v>
      </c>
      <c r="N261">
        <f t="shared" si="3"/>
        <v>1</v>
      </c>
      <c r="O261" t="str">
        <f t="shared" si="4"/>
        <v>Irrelevant</v>
      </c>
      <c r="P261" t="b">
        <f t="shared" si="5"/>
        <v>1</v>
      </c>
    </row>
    <row r="262">
      <c r="A262" s="4">
        <v>1608.0</v>
      </c>
      <c r="B262" s="1" t="s">
        <v>48</v>
      </c>
      <c r="C262" s="5" t="s">
        <v>17</v>
      </c>
      <c r="D262" s="2" t="s">
        <v>325</v>
      </c>
      <c r="E262" s="4">
        <v>0.0</v>
      </c>
      <c r="F262" s="6">
        <v>1.16E18</v>
      </c>
      <c r="G262" s="7" t="s">
        <v>19</v>
      </c>
      <c r="L262">
        <f t="shared" si="1"/>
        <v>0</v>
      </c>
      <c r="M262">
        <f t="shared" si="2"/>
        <v>1</v>
      </c>
      <c r="N262">
        <f t="shared" si="3"/>
        <v>1</v>
      </c>
      <c r="O262" t="str">
        <f t="shared" si="4"/>
        <v>Irrelevant</v>
      </c>
      <c r="P262" t="b">
        <f t="shared" si="5"/>
        <v>1</v>
      </c>
    </row>
    <row r="263">
      <c r="A263" s="4">
        <v>332.0</v>
      </c>
      <c r="B263" s="1" t="s">
        <v>82</v>
      </c>
      <c r="C263" s="5" t="s">
        <v>17</v>
      </c>
      <c r="D263" s="2" t="s">
        <v>326</v>
      </c>
      <c r="E263" s="4">
        <v>8.0</v>
      </c>
      <c r="F263" s="6">
        <v>1.15E18</v>
      </c>
      <c r="G263" s="7" t="s">
        <v>19</v>
      </c>
      <c r="L263">
        <f t="shared" si="1"/>
        <v>0</v>
      </c>
      <c r="M263">
        <f t="shared" si="2"/>
        <v>1</v>
      </c>
      <c r="N263">
        <f t="shared" si="3"/>
        <v>1</v>
      </c>
      <c r="O263" t="str">
        <f t="shared" si="4"/>
        <v>Irrelevant</v>
      </c>
      <c r="P263" t="b">
        <f t="shared" si="5"/>
        <v>1</v>
      </c>
    </row>
    <row r="264">
      <c r="A264" s="4">
        <v>1270.0</v>
      </c>
      <c r="B264" s="1" t="s">
        <v>82</v>
      </c>
      <c r="C264" s="5" t="s">
        <v>17</v>
      </c>
      <c r="D264" s="2" t="s">
        <v>327</v>
      </c>
      <c r="E264" s="4">
        <v>2.0</v>
      </c>
      <c r="F264" s="6">
        <v>1.14E18</v>
      </c>
      <c r="G264" s="7" t="s">
        <v>19</v>
      </c>
      <c r="L264">
        <f t="shared" si="1"/>
        <v>0</v>
      </c>
      <c r="M264">
        <f t="shared" si="2"/>
        <v>1</v>
      </c>
      <c r="N264">
        <f t="shared" si="3"/>
        <v>1</v>
      </c>
      <c r="O264" t="str">
        <f t="shared" si="4"/>
        <v>Irrelevant</v>
      </c>
      <c r="P264" t="b">
        <f t="shared" si="5"/>
        <v>1</v>
      </c>
    </row>
    <row r="265">
      <c r="A265" s="4">
        <v>1957.0</v>
      </c>
      <c r="B265" s="1" t="s">
        <v>35</v>
      </c>
      <c r="C265" s="5" t="s">
        <v>17</v>
      </c>
      <c r="D265" s="2" t="s">
        <v>328</v>
      </c>
      <c r="E265" s="4">
        <v>2.0</v>
      </c>
      <c r="F265" s="6">
        <v>1.15E18</v>
      </c>
      <c r="G265" s="7" t="s">
        <v>19</v>
      </c>
      <c r="L265">
        <f t="shared" si="1"/>
        <v>0</v>
      </c>
      <c r="M265">
        <f t="shared" si="2"/>
        <v>1</v>
      </c>
      <c r="N265">
        <f t="shared" si="3"/>
        <v>1</v>
      </c>
      <c r="O265" t="str">
        <f t="shared" si="4"/>
        <v>Irrelevant</v>
      </c>
      <c r="P265" t="b">
        <f t="shared" si="5"/>
        <v>1</v>
      </c>
    </row>
    <row r="266">
      <c r="A266" s="4">
        <v>90.0</v>
      </c>
      <c r="B266" s="1" t="s">
        <v>263</v>
      </c>
      <c r="C266" s="5" t="s">
        <v>17</v>
      </c>
      <c r="D266" s="2" t="s">
        <v>329</v>
      </c>
      <c r="E266" s="4">
        <v>2.0</v>
      </c>
      <c r="F266" s="6">
        <v>1.15E18</v>
      </c>
      <c r="G266" s="7" t="s">
        <v>54</v>
      </c>
      <c r="L266">
        <f t="shared" si="1"/>
        <v>1</v>
      </c>
      <c r="M266">
        <f t="shared" si="2"/>
        <v>0</v>
      </c>
      <c r="N266">
        <f t="shared" si="3"/>
        <v>1</v>
      </c>
      <c r="O266" t="str">
        <f t="shared" si="4"/>
        <v>Relevant</v>
      </c>
      <c r="P266" t="b">
        <f t="shared" si="5"/>
        <v>1</v>
      </c>
    </row>
    <row r="267">
      <c r="A267" s="4">
        <v>552.0</v>
      </c>
      <c r="B267" s="1" t="s">
        <v>25</v>
      </c>
      <c r="C267" s="5" t="s">
        <v>17</v>
      </c>
      <c r="D267" s="2" t="s">
        <v>330</v>
      </c>
      <c r="E267" s="4">
        <v>0.0</v>
      </c>
      <c r="F267" s="6">
        <v>1.15E18</v>
      </c>
      <c r="G267" s="7" t="s">
        <v>54</v>
      </c>
      <c r="L267">
        <f t="shared" si="1"/>
        <v>1</v>
      </c>
      <c r="M267">
        <f t="shared" si="2"/>
        <v>0</v>
      </c>
      <c r="N267">
        <f t="shared" si="3"/>
        <v>1</v>
      </c>
      <c r="O267" t="str">
        <f t="shared" si="4"/>
        <v>Relevant</v>
      </c>
      <c r="P267" t="b">
        <f t="shared" si="5"/>
        <v>1</v>
      </c>
    </row>
    <row r="268">
      <c r="A268" s="4">
        <v>103.0</v>
      </c>
      <c r="B268" s="1" t="s">
        <v>331</v>
      </c>
      <c r="C268" s="5" t="s">
        <v>17</v>
      </c>
      <c r="D268" s="2" t="s">
        <v>332</v>
      </c>
      <c r="E268" s="4">
        <v>7.0</v>
      </c>
      <c r="F268" s="6">
        <v>1.15E18</v>
      </c>
      <c r="G268" s="7" t="s">
        <v>19</v>
      </c>
      <c r="L268">
        <f t="shared" si="1"/>
        <v>0</v>
      </c>
      <c r="M268">
        <f t="shared" si="2"/>
        <v>1</v>
      </c>
      <c r="N268">
        <f t="shared" si="3"/>
        <v>1</v>
      </c>
      <c r="O268" t="str">
        <f t="shared" si="4"/>
        <v>Irrelevant</v>
      </c>
      <c r="P268" t="b">
        <f t="shared" si="5"/>
        <v>1</v>
      </c>
    </row>
    <row r="269">
      <c r="A269" s="4">
        <v>4899.0</v>
      </c>
      <c r="B269" s="1" t="s">
        <v>48</v>
      </c>
      <c r="C269" s="5" t="s">
        <v>17</v>
      </c>
      <c r="D269" s="2" t="s">
        <v>333</v>
      </c>
      <c r="E269" s="4">
        <v>2.0</v>
      </c>
      <c r="F269" s="6">
        <v>1.15E18</v>
      </c>
      <c r="G269" s="7" t="s">
        <v>19</v>
      </c>
      <c r="L269">
        <f t="shared" si="1"/>
        <v>0</v>
      </c>
      <c r="M269">
        <f t="shared" si="2"/>
        <v>1</v>
      </c>
      <c r="N269">
        <f t="shared" si="3"/>
        <v>1</v>
      </c>
      <c r="O269" t="str">
        <f t="shared" si="4"/>
        <v>Irrelevant</v>
      </c>
      <c r="P269" t="b">
        <f t="shared" si="5"/>
        <v>1</v>
      </c>
    </row>
    <row r="270">
      <c r="A270" s="4">
        <v>1114.0</v>
      </c>
      <c r="B270" s="1" t="s">
        <v>31</v>
      </c>
      <c r="C270" s="5" t="s">
        <v>17</v>
      </c>
      <c r="D270" s="2" t="s">
        <v>334</v>
      </c>
      <c r="E270" s="4">
        <v>1.0</v>
      </c>
      <c r="F270" s="6">
        <v>1.15E18</v>
      </c>
      <c r="G270" s="7" t="s">
        <v>54</v>
      </c>
      <c r="L270">
        <f t="shared" si="1"/>
        <v>1</v>
      </c>
      <c r="M270">
        <f t="shared" si="2"/>
        <v>0</v>
      </c>
      <c r="N270">
        <f t="shared" si="3"/>
        <v>1</v>
      </c>
      <c r="O270" t="str">
        <f t="shared" si="4"/>
        <v>Relevant</v>
      </c>
      <c r="P270" t="b">
        <f t="shared" si="5"/>
        <v>1</v>
      </c>
    </row>
    <row r="271">
      <c r="A271" s="4">
        <v>1228.0</v>
      </c>
      <c r="B271" s="1" t="s">
        <v>82</v>
      </c>
      <c r="C271" s="5" t="s">
        <v>17</v>
      </c>
      <c r="D271" s="2" t="s">
        <v>335</v>
      </c>
      <c r="E271" s="4">
        <v>0.0</v>
      </c>
      <c r="F271" s="6">
        <v>1.16E18</v>
      </c>
      <c r="G271" s="7" t="s">
        <v>19</v>
      </c>
      <c r="L271">
        <f t="shared" si="1"/>
        <v>0</v>
      </c>
      <c r="M271">
        <f t="shared" si="2"/>
        <v>1</v>
      </c>
      <c r="N271">
        <f t="shared" si="3"/>
        <v>1</v>
      </c>
      <c r="O271" t="str">
        <f t="shared" si="4"/>
        <v>Irrelevant</v>
      </c>
      <c r="P271" t="b">
        <f t="shared" si="5"/>
        <v>1</v>
      </c>
    </row>
    <row r="272">
      <c r="A272" s="4">
        <v>464.0</v>
      </c>
      <c r="B272" s="1" t="s">
        <v>155</v>
      </c>
      <c r="C272" s="5" t="s">
        <v>17</v>
      </c>
      <c r="D272" s="2" t="s">
        <v>336</v>
      </c>
      <c r="E272" s="4">
        <v>2.0</v>
      </c>
      <c r="F272" s="6">
        <v>1.15E18</v>
      </c>
      <c r="G272" s="7" t="s">
        <v>19</v>
      </c>
      <c r="L272">
        <f t="shared" si="1"/>
        <v>0</v>
      </c>
      <c r="M272">
        <f t="shared" si="2"/>
        <v>1</v>
      </c>
      <c r="N272">
        <f t="shared" si="3"/>
        <v>1</v>
      </c>
      <c r="O272" t="str">
        <f t="shared" si="4"/>
        <v>Irrelevant</v>
      </c>
      <c r="P272" t="b">
        <f t="shared" si="5"/>
        <v>1</v>
      </c>
    </row>
    <row r="273">
      <c r="A273" s="4">
        <v>223.0</v>
      </c>
      <c r="B273" s="1" t="s">
        <v>48</v>
      </c>
      <c r="C273" s="5" t="s">
        <v>17</v>
      </c>
      <c r="D273" s="2" t="s">
        <v>337</v>
      </c>
      <c r="E273" s="4">
        <v>1.0</v>
      </c>
      <c r="F273" s="6">
        <v>1.15E18</v>
      </c>
      <c r="G273" s="7" t="s">
        <v>19</v>
      </c>
      <c r="L273">
        <f t="shared" si="1"/>
        <v>0</v>
      </c>
      <c r="M273">
        <f t="shared" si="2"/>
        <v>1</v>
      </c>
      <c r="N273">
        <f t="shared" si="3"/>
        <v>1</v>
      </c>
      <c r="O273" t="str">
        <f t="shared" si="4"/>
        <v>Irrelevant</v>
      </c>
      <c r="P273" t="b">
        <f t="shared" si="5"/>
        <v>1</v>
      </c>
    </row>
    <row r="274">
      <c r="A274" s="4">
        <v>121.0</v>
      </c>
      <c r="B274" s="1" t="s">
        <v>50</v>
      </c>
      <c r="C274" s="5" t="s">
        <v>17</v>
      </c>
      <c r="D274" s="2" t="s">
        <v>338</v>
      </c>
      <c r="E274" s="4">
        <v>0.0</v>
      </c>
      <c r="F274" s="6">
        <v>1.15E18</v>
      </c>
      <c r="G274" s="7" t="s">
        <v>19</v>
      </c>
      <c r="L274">
        <f t="shared" si="1"/>
        <v>0</v>
      </c>
      <c r="M274">
        <f t="shared" si="2"/>
        <v>1</v>
      </c>
      <c r="N274">
        <f t="shared" si="3"/>
        <v>1</v>
      </c>
      <c r="O274" t="str">
        <f t="shared" si="4"/>
        <v>Irrelevant</v>
      </c>
      <c r="P274" t="b">
        <f t="shared" si="5"/>
        <v>1</v>
      </c>
    </row>
    <row r="275">
      <c r="A275" s="4">
        <v>717.0</v>
      </c>
      <c r="B275" s="1" t="s">
        <v>82</v>
      </c>
      <c r="C275" s="5" t="s">
        <v>17</v>
      </c>
      <c r="D275" s="2" t="s">
        <v>339</v>
      </c>
      <c r="E275" s="4">
        <v>0.0</v>
      </c>
      <c r="F275" s="6">
        <v>1.15E18</v>
      </c>
      <c r="G275" s="7" t="s">
        <v>19</v>
      </c>
      <c r="L275">
        <f t="shared" si="1"/>
        <v>0</v>
      </c>
      <c r="M275">
        <f t="shared" si="2"/>
        <v>1</v>
      </c>
      <c r="N275">
        <f t="shared" si="3"/>
        <v>1</v>
      </c>
      <c r="O275" t="str">
        <f t="shared" si="4"/>
        <v>Irrelevant</v>
      </c>
      <c r="P275" t="b">
        <f t="shared" si="5"/>
        <v>1</v>
      </c>
    </row>
    <row r="276">
      <c r="A276" s="4">
        <v>3501.0</v>
      </c>
      <c r="B276" s="1" t="s">
        <v>27</v>
      </c>
      <c r="C276" s="5" t="s">
        <v>17</v>
      </c>
      <c r="D276" s="2" t="s">
        <v>340</v>
      </c>
      <c r="E276" s="4">
        <v>0.0</v>
      </c>
      <c r="F276" s="6">
        <v>1.16E18</v>
      </c>
      <c r="G276" s="7" t="s">
        <v>19</v>
      </c>
      <c r="L276">
        <f t="shared" si="1"/>
        <v>0</v>
      </c>
      <c r="M276">
        <f t="shared" si="2"/>
        <v>1</v>
      </c>
      <c r="N276">
        <f t="shared" si="3"/>
        <v>1</v>
      </c>
      <c r="O276" t="str">
        <f t="shared" si="4"/>
        <v>Irrelevant</v>
      </c>
      <c r="P276" t="b">
        <f t="shared" si="5"/>
        <v>1</v>
      </c>
    </row>
    <row r="277">
      <c r="A277" s="4">
        <v>923.0</v>
      </c>
      <c r="B277" s="1" t="s">
        <v>155</v>
      </c>
      <c r="C277" s="5" t="s">
        <v>17</v>
      </c>
      <c r="D277" s="2" t="s">
        <v>341</v>
      </c>
      <c r="E277" s="4">
        <v>1.0</v>
      </c>
      <c r="F277" s="6">
        <v>1.15E18</v>
      </c>
      <c r="G277" s="7" t="s">
        <v>54</v>
      </c>
      <c r="L277">
        <f t="shared" si="1"/>
        <v>1</v>
      </c>
      <c r="M277">
        <f t="shared" si="2"/>
        <v>0</v>
      </c>
      <c r="N277">
        <f t="shared" si="3"/>
        <v>1</v>
      </c>
      <c r="O277" t="str">
        <f t="shared" si="4"/>
        <v>Relevant</v>
      </c>
      <c r="P277" t="b">
        <f t="shared" si="5"/>
        <v>1</v>
      </c>
    </row>
    <row r="278">
      <c r="A278" s="4">
        <v>1818.0</v>
      </c>
      <c r="B278" s="1" t="s">
        <v>87</v>
      </c>
      <c r="C278" s="5" t="s">
        <v>17</v>
      </c>
      <c r="D278" s="2" t="s">
        <v>342</v>
      </c>
      <c r="E278" s="4">
        <v>0.0</v>
      </c>
      <c r="F278" s="6">
        <v>1.15E18</v>
      </c>
      <c r="G278" s="7" t="s">
        <v>19</v>
      </c>
      <c r="L278">
        <f t="shared" si="1"/>
        <v>0</v>
      </c>
      <c r="M278">
        <f t="shared" si="2"/>
        <v>1</v>
      </c>
      <c r="N278">
        <f t="shared" si="3"/>
        <v>1</v>
      </c>
      <c r="O278" t="str">
        <f t="shared" si="4"/>
        <v>Irrelevant</v>
      </c>
      <c r="P278" t="b">
        <f t="shared" si="5"/>
        <v>1</v>
      </c>
    </row>
    <row r="279">
      <c r="A279" s="4">
        <v>1265.0</v>
      </c>
      <c r="B279" s="1" t="s">
        <v>67</v>
      </c>
      <c r="C279" s="5" t="s">
        <v>17</v>
      </c>
      <c r="D279" s="2" t="s">
        <v>2041</v>
      </c>
      <c r="E279" s="4">
        <v>1.0</v>
      </c>
      <c r="F279" s="6">
        <v>1.15E18</v>
      </c>
      <c r="G279" s="7" t="s">
        <v>19</v>
      </c>
      <c r="L279">
        <f t="shared" si="1"/>
        <v>0</v>
      </c>
      <c r="M279">
        <f t="shared" si="2"/>
        <v>1</v>
      </c>
      <c r="N279">
        <f t="shared" si="3"/>
        <v>1</v>
      </c>
      <c r="O279" t="str">
        <f t="shared" si="4"/>
        <v>Irrelevant</v>
      </c>
      <c r="P279" t="b">
        <f t="shared" si="5"/>
        <v>1</v>
      </c>
    </row>
    <row r="280">
      <c r="A280" s="4">
        <v>1417.0</v>
      </c>
      <c r="B280" s="1" t="s">
        <v>35</v>
      </c>
      <c r="C280" s="5" t="s">
        <v>17</v>
      </c>
      <c r="D280" s="2" t="s">
        <v>344</v>
      </c>
      <c r="E280" s="4">
        <v>0.0</v>
      </c>
      <c r="F280" s="6">
        <v>1.14E18</v>
      </c>
      <c r="G280" s="7" t="s">
        <v>19</v>
      </c>
      <c r="L280">
        <f t="shared" si="1"/>
        <v>0</v>
      </c>
      <c r="M280">
        <f t="shared" si="2"/>
        <v>1</v>
      </c>
      <c r="N280">
        <f t="shared" si="3"/>
        <v>1</v>
      </c>
      <c r="O280" t="str">
        <f t="shared" si="4"/>
        <v>Irrelevant</v>
      </c>
      <c r="P280" t="b">
        <f t="shared" si="5"/>
        <v>1</v>
      </c>
    </row>
    <row r="281">
      <c r="A281" s="4">
        <v>4192.0</v>
      </c>
      <c r="B281" s="1" t="s">
        <v>27</v>
      </c>
      <c r="C281" s="5" t="s">
        <v>17</v>
      </c>
      <c r="D281" s="2" t="s">
        <v>345</v>
      </c>
      <c r="E281" s="4">
        <v>0.0</v>
      </c>
      <c r="F281" s="6">
        <v>1.15E18</v>
      </c>
      <c r="G281" s="7" t="s">
        <v>54</v>
      </c>
      <c r="L281">
        <f t="shared" si="1"/>
        <v>1</v>
      </c>
      <c r="M281">
        <f t="shared" si="2"/>
        <v>0</v>
      </c>
      <c r="N281">
        <f t="shared" si="3"/>
        <v>1</v>
      </c>
      <c r="O281" t="str">
        <f t="shared" si="4"/>
        <v>Relevant</v>
      </c>
      <c r="P281" t="b">
        <f t="shared" si="5"/>
        <v>1</v>
      </c>
    </row>
    <row r="282">
      <c r="A282" s="4">
        <v>3452.0</v>
      </c>
      <c r="B282" s="1" t="s">
        <v>27</v>
      </c>
      <c r="C282" s="5" t="s">
        <v>17</v>
      </c>
      <c r="D282" s="2" t="s">
        <v>346</v>
      </c>
      <c r="E282" s="4">
        <v>3.0</v>
      </c>
      <c r="F282" s="6">
        <v>1.16E18</v>
      </c>
      <c r="G282" s="7" t="s">
        <v>54</v>
      </c>
      <c r="L282">
        <f t="shared" si="1"/>
        <v>1</v>
      </c>
      <c r="M282">
        <f t="shared" si="2"/>
        <v>0</v>
      </c>
      <c r="N282">
        <f t="shared" si="3"/>
        <v>1</v>
      </c>
      <c r="O282" t="str">
        <f t="shared" si="4"/>
        <v>Relevant</v>
      </c>
      <c r="P282" t="b">
        <f t="shared" si="5"/>
        <v>1</v>
      </c>
    </row>
    <row r="283">
      <c r="A283" s="4">
        <v>930.0</v>
      </c>
      <c r="B283" s="1" t="s">
        <v>82</v>
      </c>
      <c r="C283" s="5" t="s">
        <v>17</v>
      </c>
      <c r="D283" s="2" t="s">
        <v>347</v>
      </c>
      <c r="E283" s="4">
        <v>0.0</v>
      </c>
      <c r="F283" s="6">
        <v>1.15E18</v>
      </c>
      <c r="G283" s="7" t="s">
        <v>19</v>
      </c>
      <c r="L283">
        <f t="shared" si="1"/>
        <v>0</v>
      </c>
      <c r="M283">
        <f t="shared" si="2"/>
        <v>1</v>
      </c>
      <c r="N283">
        <f t="shared" si="3"/>
        <v>1</v>
      </c>
      <c r="O283" t="str">
        <f t="shared" si="4"/>
        <v>Irrelevant</v>
      </c>
      <c r="P283" t="b">
        <f t="shared" si="5"/>
        <v>1</v>
      </c>
    </row>
    <row r="284">
      <c r="A284" s="4">
        <v>425.0</v>
      </c>
      <c r="B284" s="1" t="s">
        <v>35</v>
      </c>
      <c r="C284" s="5" t="s">
        <v>17</v>
      </c>
      <c r="D284" s="2" t="s">
        <v>348</v>
      </c>
      <c r="E284" s="4">
        <v>3.0</v>
      </c>
      <c r="F284" s="6">
        <v>1.15E18</v>
      </c>
      <c r="G284" s="7" t="s">
        <v>19</v>
      </c>
      <c r="L284">
        <f t="shared" si="1"/>
        <v>0</v>
      </c>
      <c r="M284">
        <f t="shared" si="2"/>
        <v>1</v>
      </c>
      <c r="N284">
        <f t="shared" si="3"/>
        <v>1</v>
      </c>
      <c r="O284" t="str">
        <f t="shared" si="4"/>
        <v>Irrelevant</v>
      </c>
      <c r="P284" t="b">
        <f t="shared" si="5"/>
        <v>1</v>
      </c>
    </row>
    <row r="285">
      <c r="A285" s="4">
        <v>569.0</v>
      </c>
      <c r="B285" s="1" t="s">
        <v>31</v>
      </c>
      <c r="C285" s="5" t="s">
        <v>17</v>
      </c>
      <c r="D285" s="2" t="s">
        <v>349</v>
      </c>
      <c r="E285" s="4">
        <v>0.0</v>
      </c>
      <c r="F285" s="6">
        <v>1.15E18</v>
      </c>
      <c r="G285" s="7" t="s">
        <v>19</v>
      </c>
      <c r="L285">
        <f t="shared" si="1"/>
        <v>0</v>
      </c>
      <c r="M285">
        <f t="shared" si="2"/>
        <v>1</v>
      </c>
      <c r="N285">
        <f t="shared" si="3"/>
        <v>1</v>
      </c>
      <c r="O285" t="str">
        <f t="shared" si="4"/>
        <v>Irrelevant</v>
      </c>
      <c r="P285" t="b">
        <f t="shared" si="5"/>
        <v>1</v>
      </c>
    </row>
    <row r="286">
      <c r="A286" s="4">
        <v>3977.0</v>
      </c>
      <c r="B286" s="1" t="s">
        <v>67</v>
      </c>
      <c r="C286" s="5" t="s">
        <v>17</v>
      </c>
      <c r="D286" s="2" t="s">
        <v>350</v>
      </c>
      <c r="E286" s="4">
        <v>0.0</v>
      </c>
      <c r="F286" s="6">
        <v>1.15E18</v>
      </c>
      <c r="G286" s="7" t="s">
        <v>19</v>
      </c>
      <c r="L286">
        <f t="shared" si="1"/>
        <v>0</v>
      </c>
      <c r="M286">
        <f t="shared" si="2"/>
        <v>1</v>
      </c>
      <c r="N286">
        <f t="shared" si="3"/>
        <v>1</v>
      </c>
      <c r="O286" t="str">
        <f t="shared" si="4"/>
        <v>Irrelevant</v>
      </c>
      <c r="P286" t="b">
        <f t="shared" si="5"/>
        <v>1</v>
      </c>
    </row>
    <row r="287">
      <c r="A287" s="4">
        <v>1757.0</v>
      </c>
      <c r="B287" s="1" t="s">
        <v>82</v>
      </c>
      <c r="C287" s="5" t="s">
        <v>17</v>
      </c>
      <c r="D287" s="2" t="s">
        <v>351</v>
      </c>
      <c r="E287" s="4">
        <v>0.0</v>
      </c>
      <c r="F287" s="6">
        <v>1.15E18</v>
      </c>
      <c r="G287" s="7" t="s">
        <v>19</v>
      </c>
      <c r="L287">
        <f t="shared" si="1"/>
        <v>0</v>
      </c>
      <c r="M287">
        <f t="shared" si="2"/>
        <v>1</v>
      </c>
      <c r="N287">
        <f t="shared" si="3"/>
        <v>1</v>
      </c>
      <c r="O287" t="str">
        <f t="shared" si="4"/>
        <v>Irrelevant</v>
      </c>
      <c r="P287" t="b">
        <f t="shared" si="5"/>
        <v>1</v>
      </c>
    </row>
    <row r="288">
      <c r="A288" s="4">
        <v>2528.0</v>
      </c>
      <c r="B288" s="1" t="s">
        <v>27</v>
      </c>
      <c r="C288" s="5" t="s">
        <v>17</v>
      </c>
      <c r="D288" s="2" t="s">
        <v>352</v>
      </c>
      <c r="E288" s="4">
        <v>0.0</v>
      </c>
      <c r="F288" s="6">
        <v>1.15E18</v>
      </c>
      <c r="G288" s="7" t="s">
        <v>54</v>
      </c>
      <c r="L288">
        <f t="shared" si="1"/>
        <v>1</v>
      </c>
      <c r="M288">
        <f t="shared" si="2"/>
        <v>0</v>
      </c>
      <c r="N288">
        <f t="shared" si="3"/>
        <v>1</v>
      </c>
      <c r="O288" t="str">
        <f t="shared" si="4"/>
        <v>Relevant</v>
      </c>
      <c r="P288" t="b">
        <f t="shared" si="5"/>
        <v>1</v>
      </c>
    </row>
    <row r="289">
      <c r="A289" s="4">
        <v>791.0</v>
      </c>
      <c r="B289" s="1" t="s">
        <v>16</v>
      </c>
      <c r="C289" s="5" t="s">
        <v>17</v>
      </c>
      <c r="D289" s="2" t="s">
        <v>353</v>
      </c>
      <c r="E289" s="4">
        <v>0.0</v>
      </c>
      <c r="F289" s="6">
        <v>1.15E18</v>
      </c>
      <c r="G289" s="7" t="s">
        <v>54</v>
      </c>
      <c r="L289">
        <f t="shared" si="1"/>
        <v>1</v>
      </c>
      <c r="M289">
        <f t="shared" si="2"/>
        <v>0</v>
      </c>
      <c r="N289">
        <f t="shared" si="3"/>
        <v>1</v>
      </c>
      <c r="O289" t="str">
        <f t="shared" si="4"/>
        <v>Relevant</v>
      </c>
      <c r="P289" t="b">
        <f t="shared" si="5"/>
        <v>1</v>
      </c>
    </row>
    <row r="290">
      <c r="A290" s="4">
        <v>911.0</v>
      </c>
      <c r="B290" s="1" t="s">
        <v>74</v>
      </c>
      <c r="C290" s="5" t="s">
        <v>17</v>
      </c>
      <c r="D290" s="2" t="s">
        <v>354</v>
      </c>
      <c r="E290" s="4">
        <v>33.0</v>
      </c>
      <c r="F290" s="6">
        <v>1.15E18</v>
      </c>
      <c r="G290" s="7" t="s">
        <v>19</v>
      </c>
      <c r="L290">
        <f t="shared" si="1"/>
        <v>0</v>
      </c>
      <c r="M290">
        <f t="shared" si="2"/>
        <v>1</v>
      </c>
      <c r="N290">
        <f t="shared" si="3"/>
        <v>1</v>
      </c>
      <c r="O290" t="str">
        <f t="shared" si="4"/>
        <v>Irrelevant</v>
      </c>
      <c r="P290" t="b">
        <f t="shared" si="5"/>
        <v>1</v>
      </c>
    </row>
    <row r="291">
      <c r="A291" s="4">
        <v>340.0</v>
      </c>
      <c r="B291" s="1" t="s">
        <v>16</v>
      </c>
      <c r="C291" s="5" t="s">
        <v>17</v>
      </c>
      <c r="D291" s="2" t="s">
        <v>355</v>
      </c>
      <c r="E291" s="4">
        <v>0.0</v>
      </c>
      <c r="F291" s="6">
        <v>1.15E18</v>
      </c>
      <c r="G291" s="7" t="s">
        <v>19</v>
      </c>
      <c r="L291">
        <f t="shared" si="1"/>
        <v>0</v>
      </c>
      <c r="M291">
        <f t="shared" si="2"/>
        <v>1</v>
      </c>
      <c r="N291">
        <f t="shared" si="3"/>
        <v>1</v>
      </c>
      <c r="O291" t="str">
        <f t="shared" si="4"/>
        <v>Irrelevant</v>
      </c>
      <c r="P291" t="b">
        <f t="shared" si="5"/>
        <v>1</v>
      </c>
    </row>
    <row r="292">
      <c r="A292" s="4">
        <v>253.0</v>
      </c>
      <c r="B292" s="1" t="s">
        <v>33</v>
      </c>
      <c r="C292" s="5" t="s">
        <v>17</v>
      </c>
      <c r="D292" s="2" t="s">
        <v>356</v>
      </c>
      <c r="E292" s="4">
        <v>0.0</v>
      </c>
      <c r="F292" s="6">
        <v>1.15E18</v>
      </c>
      <c r="G292" s="7" t="s">
        <v>19</v>
      </c>
      <c r="L292">
        <f t="shared" si="1"/>
        <v>0</v>
      </c>
      <c r="M292">
        <f t="shared" si="2"/>
        <v>1</v>
      </c>
      <c r="N292">
        <f t="shared" si="3"/>
        <v>1</v>
      </c>
      <c r="O292" t="str">
        <f t="shared" si="4"/>
        <v>Irrelevant</v>
      </c>
      <c r="P292" t="b">
        <f t="shared" si="5"/>
        <v>1</v>
      </c>
    </row>
    <row r="293">
      <c r="A293" s="4">
        <v>2101.0</v>
      </c>
      <c r="B293" s="1" t="s">
        <v>31</v>
      </c>
      <c r="C293" s="5" t="s">
        <v>17</v>
      </c>
      <c r="D293" s="10" t="s">
        <v>357</v>
      </c>
      <c r="E293" s="4">
        <v>0.0</v>
      </c>
      <c r="F293" s="6">
        <v>1.16E18</v>
      </c>
      <c r="G293" s="7" t="s">
        <v>19</v>
      </c>
      <c r="L293">
        <f t="shared" si="1"/>
        <v>0</v>
      </c>
      <c r="M293">
        <f t="shared" si="2"/>
        <v>1</v>
      </c>
      <c r="N293">
        <f t="shared" si="3"/>
        <v>1</v>
      </c>
      <c r="O293" t="str">
        <f t="shared" si="4"/>
        <v>Irrelevant</v>
      </c>
      <c r="P293" t="b">
        <f t="shared" si="5"/>
        <v>1</v>
      </c>
    </row>
    <row r="294">
      <c r="A294" s="4">
        <v>1056.0</v>
      </c>
      <c r="B294" s="1" t="s">
        <v>31</v>
      </c>
      <c r="C294" s="5" t="s">
        <v>17</v>
      </c>
      <c r="D294" s="2" t="s">
        <v>358</v>
      </c>
      <c r="E294" s="4">
        <v>0.0</v>
      </c>
      <c r="F294" s="6">
        <v>1.15E18</v>
      </c>
      <c r="G294" s="7" t="s">
        <v>19</v>
      </c>
      <c r="L294">
        <f t="shared" si="1"/>
        <v>0</v>
      </c>
      <c r="M294">
        <f t="shared" si="2"/>
        <v>1</v>
      </c>
      <c r="N294">
        <f t="shared" si="3"/>
        <v>1</v>
      </c>
      <c r="O294" t="str">
        <f t="shared" si="4"/>
        <v>Irrelevant</v>
      </c>
      <c r="P294" t="b">
        <f t="shared" si="5"/>
        <v>1</v>
      </c>
    </row>
    <row r="295">
      <c r="A295" s="4">
        <v>1704.0</v>
      </c>
      <c r="B295" s="1" t="s">
        <v>105</v>
      </c>
      <c r="C295" s="5" t="s">
        <v>17</v>
      </c>
      <c r="D295" s="2" t="s">
        <v>359</v>
      </c>
      <c r="E295" s="4">
        <v>0.0</v>
      </c>
      <c r="F295" s="6">
        <v>1.15E18</v>
      </c>
      <c r="G295" s="7" t="s">
        <v>54</v>
      </c>
      <c r="L295">
        <f t="shared" si="1"/>
        <v>1</v>
      </c>
      <c r="M295">
        <f t="shared" si="2"/>
        <v>0</v>
      </c>
      <c r="N295">
        <f t="shared" si="3"/>
        <v>1</v>
      </c>
      <c r="O295" t="str">
        <f t="shared" si="4"/>
        <v>Relevant</v>
      </c>
      <c r="P295" t="b">
        <f t="shared" si="5"/>
        <v>1</v>
      </c>
    </row>
    <row r="296">
      <c r="A296" s="4">
        <v>462.0</v>
      </c>
      <c r="B296" s="1" t="s">
        <v>38</v>
      </c>
      <c r="C296" s="5" t="s">
        <v>17</v>
      </c>
      <c r="D296" s="2" t="s">
        <v>360</v>
      </c>
      <c r="E296" s="4">
        <v>0.0</v>
      </c>
      <c r="F296" s="6">
        <v>1.16E18</v>
      </c>
      <c r="G296" s="7" t="s">
        <v>19</v>
      </c>
      <c r="L296">
        <f t="shared" si="1"/>
        <v>0</v>
      </c>
      <c r="M296">
        <f t="shared" si="2"/>
        <v>1</v>
      </c>
      <c r="N296">
        <f t="shared" si="3"/>
        <v>1</v>
      </c>
      <c r="O296" t="str">
        <f t="shared" si="4"/>
        <v>Irrelevant</v>
      </c>
      <c r="P296" t="b">
        <f t="shared" si="5"/>
        <v>1</v>
      </c>
    </row>
    <row r="297">
      <c r="A297" s="4">
        <v>1643.0</v>
      </c>
      <c r="B297" s="1" t="s">
        <v>82</v>
      </c>
      <c r="C297" s="5" t="s">
        <v>17</v>
      </c>
      <c r="D297" s="2" t="s">
        <v>361</v>
      </c>
      <c r="E297" s="4">
        <v>0.0</v>
      </c>
      <c r="F297" s="6">
        <v>1.15E18</v>
      </c>
      <c r="G297" s="7" t="s">
        <v>19</v>
      </c>
      <c r="L297">
        <f t="shared" si="1"/>
        <v>0</v>
      </c>
      <c r="M297">
        <f t="shared" si="2"/>
        <v>1</v>
      </c>
      <c r="N297">
        <f t="shared" si="3"/>
        <v>1</v>
      </c>
      <c r="O297" t="str">
        <f t="shared" si="4"/>
        <v>Irrelevant</v>
      </c>
      <c r="P297" t="b">
        <f t="shared" si="5"/>
        <v>1</v>
      </c>
    </row>
    <row r="298">
      <c r="A298" s="4">
        <v>1127.0</v>
      </c>
      <c r="B298" s="1" t="s">
        <v>38</v>
      </c>
      <c r="C298" s="5" t="s">
        <v>17</v>
      </c>
      <c r="D298" s="2" t="s">
        <v>362</v>
      </c>
      <c r="E298" s="4">
        <v>0.0</v>
      </c>
      <c r="F298" s="6">
        <v>1.15E18</v>
      </c>
      <c r="G298" s="7" t="s">
        <v>19</v>
      </c>
      <c r="L298">
        <f t="shared" si="1"/>
        <v>0</v>
      </c>
      <c r="M298">
        <f t="shared" si="2"/>
        <v>1</v>
      </c>
      <c r="N298">
        <f t="shared" si="3"/>
        <v>1</v>
      </c>
      <c r="O298" t="str">
        <f t="shared" si="4"/>
        <v>Irrelevant</v>
      </c>
      <c r="P298" t="b">
        <f t="shared" si="5"/>
        <v>1</v>
      </c>
    </row>
    <row r="299">
      <c r="A299" s="4">
        <v>1363.0</v>
      </c>
      <c r="B299" s="1" t="s">
        <v>35</v>
      </c>
      <c r="C299" s="5" t="s">
        <v>17</v>
      </c>
      <c r="D299" s="2" t="s">
        <v>363</v>
      </c>
      <c r="E299" s="4">
        <v>0.0</v>
      </c>
      <c r="F299" s="6">
        <v>1.15E18</v>
      </c>
      <c r="G299" s="7" t="s">
        <v>19</v>
      </c>
      <c r="L299">
        <f t="shared" si="1"/>
        <v>0</v>
      </c>
      <c r="M299">
        <f t="shared" si="2"/>
        <v>1</v>
      </c>
      <c r="N299">
        <f t="shared" si="3"/>
        <v>1</v>
      </c>
      <c r="O299" t="str">
        <f t="shared" si="4"/>
        <v>Irrelevant</v>
      </c>
      <c r="P299" t="b">
        <f t="shared" si="5"/>
        <v>1</v>
      </c>
    </row>
    <row r="300">
      <c r="A300" s="4">
        <v>449.0</v>
      </c>
      <c r="B300" s="1" t="s">
        <v>42</v>
      </c>
      <c r="C300" s="5" t="s">
        <v>17</v>
      </c>
      <c r="D300" s="2" t="s">
        <v>364</v>
      </c>
      <c r="E300" s="4">
        <v>0.0</v>
      </c>
      <c r="F300" s="6">
        <v>1.16E18</v>
      </c>
      <c r="G300" s="7" t="s">
        <v>19</v>
      </c>
      <c r="L300">
        <f t="shared" si="1"/>
        <v>0</v>
      </c>
      <c r="M300">
        <f t="shared" si="2"/>
        <v>1</v>
      </c>
      <c r="N300">
        <f t="shared" si="3"/>
        <v>1</v>
      </c>
      <c r="O300" t="str">
        <f t="shared" si="4"/>
        <v>Irrelevant</v>
      </c>
      <c r="P300" t="b">
        <f t="shared" si="5"/>
        <v>1</v>
      </c>
    </row>
    <row r="301">
      <c r="A301" s="4">
        <v>2011.0</v>
      </c>
      <c r="B301" s="1" t="s">
        <v>105</v>
      </c>
      <c r="C301" s="5" t="s">
        <v>17</v>
      </c>
      <c r="D301" s="2" t="s">
        <v>365</v>
      </c>
      <c r="E301" s="4">
        <v>0.0</v>
      </c>
      <c r="F301" s="6">
        <v>1.15E18</v>
      </c>
      <c r="G301" s="7" t="s">
        <v>19</v>
      </c>
      <c r="L301">
        <f t="shared" si="1"/>
        <v>0</v>
      </c>
      <c r="M301">
        <f t="shared" si="2"/>
        <v>1</v>
      </c>
      <c r="N301">
        <f t="shared" si="3"/>
        <v>1</v>
      </c>
      <c r="O301" t="str">
        <f t="shared" si="4"/>
        <v>Irrelevant</v>
      </c>
      <c r="P301" t="b">
        <f t="shared" si="5"/>
        <v>1</v>
      </c>
    </row>
    <row r="302">
      <c r="A302" s="4">
        <v>2665.0</v>
      </c>
      <c r="B302" s="1" t="s">
        <v>42</v>
      </c>
      <c r="C302" s="5" t="s">
        <v>17</v>
      </c>
      <c r="D302" s="2" t="s">
        <v>366</v>
      </c>
      <c r="E302" s="4">
        <v>0.0</v>
      </c>
      <c r="F302" s="6">
        <v>1.15E18</v>
      </c>
      <c r="G302" s="7" t="s">
        <v>19</v>
      </c>
      <c r="L302">
        <f t="shared" si="1"/>
        <v>0</v>
      </c>
      <c r="M302">
        <f t="shared" si="2"/>
        <v>1</v>
      </c>
      <c r="N302">
        <f t="shared" si="3"/>
        <v>1</v>
      </c>
      <c r="O302" t="str">
        <f t="shared" si="4"/>
        <v>Irrelevant</v>
      </c>
      <c r="P302" t="b">
        <f t="shared" si="5"/>
        <v>1</v>
      </c>
    </row>
    <row r="303">
      <c r="A303" s="4">
        <v>585.0</v>
      </c>
      <c r="B303" s="1" t="s">
        <v>82</v>
      </c>
      <c r="C303" s="5" t="s">
        <v>17</v>
      </c>
      <c r="D303" s="2" t="s">
        <v>367</v>
      </c>
      <c r="E303" s="4">
        <v>0.0</v>
      </c>
      <c r="F303" s="6">
        <v>1.15E18</v>
      </c>
      <c r="G303" s="7" t="s">
        <v>54</v>
      </c>
      <c r="L303">
        <f t="shared" si="1"/>
        <v>1</v>
      </c>
      <c r="M303">
        <f t="shared" si="2"/>
        <v>0</v>
      </c>
      <c r="N303">
        <f t="shared" si="3"/>
        <v>1</v>
      </c>
      <c r="O303" t="str">
        <f t="shared" si="4"/>
        <v>Relevant</v>
      </c>
      <c r="P303" t="b">
        <f t="shared" si="5"/>
        <v>1</v>
      </c>
    </row>
    <row r="304">
      <c r="A304" s="4">
        <v>3668.0</v>
      </c>
      <c r="B304" s="1" t="s">
        <v>67</v>
      </c>
      <c r="C304" s="5" t="s">
        <v>17</v>
      </c>
      <c r="D304" s="2" t="s">
        <v>368</v>
      </c>
      <c r="E304" s="4">
        <v>0.0</v>
      </c>
      <c r="F304" s="6">
        <v>1.15E18</v>
      </c>
      <c r="G304" s="7" t="s">
        <v>19</v>
      </c>
      <c r="L304">
        <f t="shared" si="1"/>
        <v>0</v>
      </c>
      <c r="M304">
        <f t="shared" si="2"/>
        <v>1</v>
      </c>
      <c r="N304">
        <f t="shared" si="3"/>
        <v>1</v>
      </c>
      <c r="O304" t="str">
        <f t="shared" si="4"/>
        <v>Irrelevant</v>
      </c>
      <c r="P304" t="b">
        <f t="shared" si="5"/>
        <v>1</v>
      </c>
    </row>
    <row r="305">
      <c r="A305" s="4">
        <v>3256.0</v>
      </c>
      <c r="B305" s="1" t="s">
        <v>48</v>
      </c>
      <c r="C305" s="5" t="s">
        <v>17</v>
      </c>
      <c r="D305" s="2" t="s">
        <v>369</v>
      </c>
      <c r="E305" s="4">
        <v>5.0</v>
      </c>
      <c r="F305" s="6">
        <v>1.15E18</v>
      </c>
      <c r="G305" s="7" t="s">
        <v>19</v>
      </c>
      <c r="L305">
        <f t="shared" si="1"/>
        <v>0</v>
      </c>
      <c r="M305">
        <f t="shared" si="2"/>
        <v>1</v>
      </c>
      <c r="N305">
        <f t="shared" si="3"/>
        <v>1</v>
      </c>
      <c r="O305" t="str">
        <f t="shared" si="4"/>
        <v>Irrelevant</v>
      </c>
      <c r="P305" t="b">
        <f t="shared" si="5"/>
        <v>1</v>
      </c>
    </row>
    <row r="306">
      <c r="A306" s="4">
        <v>4093.0</v>
      </c>
      <c r="B306" s="1" t="s">
        <v>27</v>
      </c>
      <c r="C306" s="5" t="s">
        <v>17</v>
      </c>
      <c r="D306" s="2" t="s">
        <v>370</v>
      </c>
      <c r="E306" s="4">
        <v>0.0</v>
      </c>
      <c r="F306" s="6">
        <v>1.15E18</v>
      </c>
      <c r="G306" s="7" t="s">
        <v>54</v>
      </c>
      <c r="L306">
        <f t="shared" si="1"/>
        <v>1</v>
      </c>
      <c r="M306">
        <f t="shared" si="2"/>
        <v>0</v>
      </c>
      <c r="N306">
        <f t="shared" si="3"/>
        <v>1</v>
      </c>
      <c r="O306" t="str">
        <f t="shared" si="4"/>
        <v>Relevant</v>
      </c>
      <c r="P306" t="b">
        <f t="shared" si="5"/>
        <v>1</v>
      </c>
    </row>
    <row r="307">
      <c r="A307" s="4">
        <v>1209.0</v>
      </c>
      <c r="B307" s="1" t="s">
        <v>89</v>
      </c>
      <c r="C307" s="5" t="s">
        <v>17</v>
      </c>
      <c r="D307" s="2" t="s">
        <v>371</v>
      </c>
      <c r="E307" s="4">
        <v>0.0</v>
      </c>
      <c r="F307" s="6">
        <v>1.15E18</v>
      </c>
      <c r="G307" s="7" t="s">
        <v>19</v>
      </c>
      <c r="L307">
        <f t="shared" si="1"/>
        <v>0</v>
      </c>
      <c r="M307">
        <f t="shared" si="2"/>
        <v>1</v>
      </c>
      <c r="N307">
        <f t="shared" si="3"/>
        <v>1</v>
      </c>
      <c r="O307" t="str">
        <f t="shared" si="4"/>
        <v>Irrelevant</v>
      </c>
      <c r="P307" t="b">
        <f t="shared" si="5"/>
        <v>1</v>
      </c>
    </row>
    <row r="308">
      <c r="A308" s="4">
        <v>16.0</v>
      </c>
      <c r="B308" s="1" t="s">
        <v>243</v>
      </c>
      <c r="C308" s="5" t="s">
        <v>17</v>
      </c>
      <c r="D308" s="2" t="s">
        <v>372</v>
      </c>
      <c r="E308" s="4">
        <v>0.0</v>
      </c>
      <c r="F308" s="6">
        <v>1.16E18</v>
      </c>
      <c r="G308" s="7" t="s">
        <v>54</v>
      </c>
      <c r="L308">
        <f t="shared" si="1"/>
        <v>1</v>
      </c>
      <c r="M308">
        <f t="shared" si="2"/>
        <v>0</v>
      </c>
      <c r="N308">
        <f t="shared" si="3"/>
        <v>1</v>
      </c>
      <c r="O308" t="str">
        <f t="shared" si="4"/>
        <v>Relevant</v>
      </c>
      <c r="P308" t="b">
        <f t="shared" si="5"/>
        <v>1</v>
      </c>
    </row>
    <row r="309">
      <c r="A309" s="4">
        <v>216.0</v>
      </c>
      <c r="B309" s="1" t="s">
        <v>16</v>
      </c>
      <c r="C309" s="5" t="s">
        <v>17</v>
      </c>
      <c r="D309" s="2" t="s">
        <v>373</v>
      </c>
      <c r="E309" s="4">
        <v>0.0</v>
      </c>
      <c r="F309" s="6">
        <v>1.16E18</v>
      </c>
      <c r="G309" s="7" t="s">
        <v>19</v>
      </c>
      <c r="L309">
        <f t="shared" si="1"/>
        <v>0</v>
      </c>
      <c r="M309">
        <f t="shared" si="2"/>
        <v>1</v>
      </c>
      <c r="N309">
        <f t="shared" si="3"/>
        <v>1</v>
      </c>
      <c r="O309" t="str">
        <f t="shared" si="4"/>
        <v>Irrelevant</v>
      </c>
      <c r="P309" t="b">
        <f t="shared" si="5"/>
        <v>1</v>
      </c>
    </row>
    <row r="310">
      <c r="A310" s="4">
        <v>1850.0</v>
      </c>
      <c r="B310" s="1" t="s">
        <v>35</v>
      </c>
      <c r="C310" s="5" t="s">
        <v>17</v>
      </c>
      <c r="D310" s="2" t="s">
        <v>374</v>
      </c>
      <c r="E310" s="4">
        <v>12.0</v>
      </c>
      <c r="F310" s="6">
        <v>1.15E18</v>
      </c>
      <c r="G310" s="7" t="s">
        <v>19</v>
      </c>
      <c r="L310">
        <f t="shared" si="1"/>
        <v>0</v>
      </c>
      <c r="M310">
        <f t="shared" si="2"/>
        <v>1</v>
      </c>
      <c r="N310">
        <f t="shared" si="3"/>
        <v>1</v>
      </c>
      <c r="O310" t="str">
        <f t="shared" si="4"/>
        <v>Irrelevant</v>
      </c>
      <c r="P310" t="b">
        <f t="shared" si="5"/>
        <v>1</v>
      </c>
    </row>
    <row r="311">
      <c r="A311" s="4">
        <v>540.0</v>
      </c>
      <c r="B311" s="1" t="s">
        <v>50</v>
      </c>
      <c r="C311" s="5" t="s">
        <v>17</v>
      </c>
      <c r="D311" s="2" t="s">
        <v>375</v>
      </c>
      <c r="E311" s="4">
        <v>1.0</v>
      </c>
      <c r="F311" s="6">
        <v>1.15E18</v>
      </c>
      <c r="G311" s="7" t="s">
        <v>19</v>
      </c>
      <c r="L311">
        <f t="shared" si="1"/>
        <v>0</v>
      </c>
      <c r="M311">
        <f t="shared" si="2"/>
        <v>1</v>
      </c>
      <c r="N311">
        <f t="shared" si="3"/>
        <v>1</v>
      </c>
      <c r="O311" t="str">
        <f t="shared" si="4"/>
        <v>Irrelevant</v>
      </c>
      <c r="P311" t="b">
        <f t="shared" si="5"/>
        <v>1</v>
      </c>
    </row>
    <row r="312">
      <c r="A312" s="4">
        <v>121.0</v>
      </c>
      <c r="B312" s="1" t="s">
        <v>16</v>
      </c>
      <c r="C312" s="5" t="s">
        <v>17</v>
      </c>
      <c r="D312" s="2" t="s">
        <v>376</v>
      </c>
      <c r="E312" s="4">
        <v>1.0</v>
      </c>
      <c r="F312" s="6">
        <v>1.15E18</v>
      </c>
      <c r="G312" s="7" t="s">
        <v>19</v>
      </c>
      <c r="L312">
        <f t="shared" si="1"/>
        <v>0</v>
      </c>
      <c r="M312">
        <f t="shared" si="2"/>
        <v>1</v>
      </c>
      <c r="N312">
        <f t="shared" si="3"/>
        <v>1</v>
      </c>
      <c r="O312" t="str">
        <f t="shared" si="4"/>
        <v>Irrelevant</v>
      </c>
      <c r="P312" t="b">
        <f t="shared" si="5"/>
        <v>1</v>
      </c>
    </row>
    <row r="313">
      <c r="A313" s="4">
        <v>515.0</v>
      </c>
      <c r="B313" s="1" t="s">
        <v>157</v>
      </c>
      <c r="C313" s="5" t="s">
        <v>17</v>
      </c>
      <c r="D313" s="2" t="s">
        <v>378</v>
      </c>
      <c r="E313" s="4">
        <v>0.0</v>
      </c>
      <c r="F313" s="6">
        <v>1.15E18</v>
      </c>
      <c r="G313" s="7" t="s">
        <v>19</v>
      </c>
      <c r="L313">
        <f t="shared" si="1"/>
        <v>0</v>
      </c>
      <c r="M313">
        <f t="shared" si="2"/>
        <v>1</v>
      </c>
      <c r="N313">
        <f t="shared" si="3"/>
        <v>1</v>
      </c>
      <c r="O313" t="str">
        <f t="shared" si="4"/>
        <v>Irrelevant</v>
      </c>
      <c r="P313" t="b">
        <f t="shared" si="5"/>
        <v>1</v>
      </c>
    </row>
    <row r="314">
      <c r="A314" s="4">
        <v>2615.0</v>
      </c>
      <c r="B314" s="1" t="s">
        <v>42</v>
      </c>
      <c r="C314" s="5" t="s">
        <v>17</v>
      </c>
      <c r="D314" s="2" t="s">
        <v>379</v>
      </c>
      <c r="E314" s="4">
        <v>0.0</v>
      </c>
      <c r="F314" s="6">
        <v>1.15E18</v>
      </c>
      <c r="G314" s="7" t="s">
        <v>19</v>
      </c>
      <c r="L314">
        <f t="shared" si="1"/>
        <v>0</v>
      </c>
      <c r="M314">
        <f t="shared" si="2"/>
        <v>1</v>
      </c>
      <c r="N314">
        <f t="shared" si="3"/>
        <v>1</v>
      </c>
      <c r="O314" t="str">
        <f t="shared" si="4"/>
        <v>Irrelevant</v>
      </c>
      <c r="P314" t="b">
        <f t="shared" si="5"/>
        <v>1</v>
      </c>
    </row>
    <row r="315">
      <c r="A315" s="4">
        <v>1771.0</v>
      </c>
      <c r="B315" s="1" t="s">
        <v>67</v>
      </c>
      <c r="C315" s="5" t="s">
        <v>17</v>
      </c>
      <c r="D315" s="2" t="s">
        <v>380</v>
      </c>
      <c r="E315" s="4">
        <v>0.0</v>
      </c>
      <c r="F315" s="6">
        <v>1.15E18</v>
      </c>
      <c r="G315" s="7" t="s">
        <v>19</v>
      </c>
      <c r="L315">
        <f t="shared" si="1"/>
        <v>0</v>
      </c>
      <c r="M315">
        <f t="shared" si="2"/>
        <v>1</v>
      </c>
      <c r="N315">
        <f t="shared" si="3"/>
        <v>1</v>
      </c>
      <c r="O315" t="str">
        <f t="shared" si="4"/>
        <v>Irrelevant</v>
      </c>
      <c r="P315" t="b">
        <f t="shared" si="5"/>
        <v>1</v>
      </c>
    </row>
    <row r="316">
      <c r="A316" s="4">
        <v>395.0</v>
      </c>
      <c r="B316" s="1" t="s">
        <v>25</v>
      </c>
      <c r="C316" s="5" t="s">
        <v>17</v>
      </c>
      <c r="D316" s="2" t="s">
        <v>381</v>
      </c>
      <c r="E316" s="4">
        <v>0.0</v>
      </c>
      <c r="F316" s="6">
        <v>1.15E18</v>
      </c>
      <c r="G316" s="7" t="s">
        <v>19</v>
      </c>
      <c r="L316">
        <f t="shared" si="1"/>
        <v>0</v>
      </c>
      <c r="M316">
        <f t="shared" si="2"/>
        <v>1</v>
      </c>
      <c r="N316">
        <f t="shared" si="3"/>
        <v>1</v>
      </c>
      <c r="O316" t="str">
        <f t="shared" si="4"/>
        <v>Irrelevant</v>
      </c>
      <c r="P316" t="b">
        <f t="shared" si="5"/>
        <v>1</v>
      </c>
    </row>
    <row r="317">
      <c r="A317" s="4">
        <v>2831.0</v>
      </c>
      <c r="B317" s="1" t="s">
        <v>42</v>
      </c>
      <c r="C317" s="5" t="s">
        <v>17</v>
      </c>
      <c r="D317" s="2" t="s">
        <v>382</v>
      </c>
      <c r="E317" s="4">
        <v>0.0</v>
      </c>
      <c r="F317" s="6">
        <v>1.15E18</v>
      </c>
      <c r="G317" s="7" t="s">
        <v>19</v>
      </c>
      <c r="L317">
        <f t="shared" si="1"/>
        <v>0</v>
      </c>
      <c r="M317">
        <f t="shared" si="2"/>
        <v>1</v>
      </c>
      <c r="N317">
        <f t="shared" si="3"/>
        <v>1</v>
      </c>
      <c r="O317" t="str">
        <f t="shared" si="4"/>
        <v>Irrelevant</v>
      </c>
      <c r="P317" t="b">
        <f t="shared" si="5"/>
        <v>1</v>
      </c>
    </row>
    <row r="318">
      <c r="A318" s="4">
        <v>3974.0</v>
      </c>
      <c r="B318" s="1" t="s">
        <v>27</v>
      </c>
      <c r="C318" s="5" t="s">
        <v>17</v>
      </c>
      <c r="D318" s="2" t="s">
        <v>383</v>
      </c>
      <c r="E318" s="4">
        <v>0.0</v>
      </c>
      <c r="F318" s="6">
        <v>1.15E18</v>
      </c>
      <c r="G318" s="7" t="s">
        <v>54</v>
      </c>
      <c r="L318">
        <f t="shared" si="1"/>
        <v>1</v>
      </c>
      <c r="M318">
        <f t="shared" si="2"/>
        <v>0</v>
      </c>
      <c r="N318">
        <f t="shared" si="3"/>
        <v>1</v>
      </c>
      <c r="O318" t="str">
        <f t="shared" si="4"/>
        <v>Relevant</v>
      </c>
      <c r="P318" t="b">
        <f t="shared" si="5"/>
        <v>1</v>
      </c>
    </row>
    <row r="319">
      <c r="A319" s="4">
        <v>3402.0</v>
      </c>
      <c r="B319" s="1" t="s">
        <v>27</v>
      </c>
      <c r="C319" s="5" t="s">
        <v>17</v>
      </c>
      <c r="D319" s="2" t="s">
        <v>384</v>
      </c>
      <c r="E319" s="4">
        <v>0.0</v>
      </c>
      <c r="F319" s="6">
        <v>1.16E18</v>
      </c>
      <c r="G319" s="7" t="s">
        <v>19</v>
      </c>
      <c r="L319">
        <f t="shared" si="1"/>
        <v>0</v>
      </c>
      <c r="M319">
        <f t="shared" si="2"/>
        <v>1</v>
      </c>
      <c r="N319">
        <f t="shared" si="3"/>
        <v>1</v>
      </c>
      <c r="O319" t="str">
        <f t="shared" si="4"/>
        <v>Irrelevant</v>
      </c>
      <c r="P319" t="b">
        <f t="shared" si="5"/>
        <v>1</v>
      </c>
    </row>
    <row r="320">
      <c r="A320" s="4">
        <v>3102.0</v>
      </c>
      <c r="B320" s="1" t="s">
        <v>27</v>
      </c>
      <c r="C320" s="5" t="s">
        <v>17</v>
      </c>
      <c r="D320" s="2" t="s">
        <v>385</v>
      </c>
      <c r="E320" s="4">
        <v>0.0</v>
      </c>
      <c r="F320" s="6">
        <v>1.15E18</v>
      </c>
      <c r="G320" s="7" t="s">
        <v>19</v>
      </c>
      <c r="L320">
        <f t="shared" si="1"/>
        <v>0</v>
      </c>
      <c r="M320">
        <f t="shared" si="2"/>
        <v>1</v>
      </c>
      <c r="N320">
        <f t="shared" si="3"/>
        <v>1</v>
      </c>
      <c r="O320" t="str">
        <f t="shared" si="4"/>
        <v>Irrelevant</v>
      </c>
      <c r="P320" t="b">
        <f t="shared" si="5"/>
        <v>1</v>
      </c>
    </row>
    <row r="321">
      <c r="A321" s="4">
        <v>885.0</v>
      </c>
      <c r="B321" s="1" t="s">
        <v>25</v>
      </c>
      <c r="C321" s="5" t="s">
        <v>17</v>
      </c>
      <c r="D321" s="2" t="s">
        <v>386</v>
      </c>
      <c r="E321" s="4">
        <v>0.0</v>
      </c>
      <c r="F321" s="6">
        <v>1.15E18</v>
      </c>
      <c r="G321" s="7" t="s">
        <v>54</v>
      </c>
      <c r="L321">
        <f t="shared" si="1"/>
        <v>1</v>
      </c>
      <c r="M321">
        <f t="shared" si="2"/>
        <v>0</v>
      </c>
      <c r="N321">
        <f t="shared" si="3"/>
        <v>1</v>
      </c>
      <c r="O321" t="str">
        <f t="shared" si="4"/>
        <v>Relevant</v>
      </c>
      <c r="P321" t="b">
        <f t="shared" si="5"/>
        <v>1</v>
      </c>
    </row>
    <row r="322">
      <c r="A322" s="4">
        <v>451.0</v>
      </c>
      <c r="B322" s="1" t="s">
        <v>33</v>
      </c>
      <c r="C322" s="5" t="s">
        <v>17</v>
      </c>
      <c r="D322" s="2" t="s">
        <v>387</v>
      </c>
      <c r="E322" s="4">
        <v>4.0</v>
      </c>
      <c r="F322" s="6">
        <v>1.15E18</v>
      </c>
      <c r="G322" s="7" t="s">
        <v>19</v>
      </c>
      <c r="L322">
        <f t="shared" si="1"/>
        <v>0</v>
      </c>
      <c r="M322">
        <f t="shared" si="2"/>
        <v>1</v>
      </c>
      <c r="N322">
        <f t="shared" si="3"/>
        <v>1</v>
      </c>
      <c r="O322" t="str">
        <f t="shared" si="4"/>
        <v>Irrelevant</v>
      </c>
      <c r="P322" t="b">
        <f t="shared" si="5"/>
        <v>1</v>
      </c>
    </row>
    <row r="323">
      <c r="A323" s="4">
        <v>2240.0</v>
      </c>
      <c r="B323" s="1" t="s">
        <v>31</v>
      </c>
      <c r="C323" s="5" t="s">
        <v>17</v>
      </c>
      <c r="D323" s="2" t="s">
        <v>389</v>
      </c>
      <c r="E323" s="4">
        <v>0.0</v>
      </c>
      <c r="F323" s="6">
        <v>1.15E18</v>
      </c>
      <c r="G323" s="7" t="s">
        <v>54</v>
      </c>
      <c r="L323">
        <f t="shared" si="1"/>
        <v>1</v>
      </c>
      <c r="M323">
        <f t="shared" si="2"/>
        <v>0</v>
      </c>
      <c r="N323">
        <f t="shared" si="3"/>
        <v>1</v>
      </c>
      <c r="O323" t="str">
        <f t="shared" si="4"/>
        <v>Relevant</v>
      </c>
      <c r="P323" t="b">
        <f t="shared" si="5"/>
        <v>1</v>
      </c>
    </row>
    <row r="324">
      <c r="A324" s="4">
        <v>2869.0</v>
      </c>
      <c r="B324" s="1" t="s">
        <v>42</v>
      </c>
      <c r="C324" s="5" t="s">
        <v>17</v>
      </c>
      <c r="D324" s="2" t="s">
        <v>390</v>
      </c>
      <c r="E324" s="4">
        <v>0.0</v>
      </c>
      <c r="F324" s="6">
        <v>1.15E18</v>
      </c>
      <c r="G324" s="7" t="s">
        <v>19</v>
      </c>
      <c r="L324">
        <f t="shared" si="1"/>
        <v>0</v>
      </c>
      <c r="M324">
        <f t="shared" si="2"/>
        <v>1</v>
      </c>
      <c r="N324">
        <f t="shared" si="3"/>
        <v>1</v>
      </c>
      <c r="O324" t="str">
        <f t="shared" si="4"/>
        <v>Irrelevant</v>
      </c>
      <c r="P324" t="b">
        <f t="shared" si="5"/>
        <v>1</v>
      </c>
    </row>
    <row r="325">
      <c r="A325" s="4">
        <v>160.0</v>
      </c>
      <c r="B325" s="1" t="s">
        <v>33</v>
      </c>
      <c r="C325" s="5" t="s">
        <v>17</v>
      </c>
      <c r="D325" s="2" t="s">
        <v>391</v>
      </c>
      <c r="E325" s="4">
        <v>1.0</v>
      </c>
      <c r="F325" s="6">
        <v>1.15E18</v>
      </c>
      <c r="G325" s="7" t="s">
        <v>19</v>
      </c>
      <c r="L325">
        <f t="shared" si="1"/>
        <v>0</v>
      </c>
      <c r="M325">
        <f t="shared" si="2"/>
        <v>1</v>
      </c>
      <c r="N325">
        <f t="shared" si="3"/>
        <v>1</v>
      </c>
      <c r="O325" t="str">
        <f t="shared" si="4"/>
        <v>Irrelevant</v>
      </c>
      <c r="P325" t="b">
        <f t="shared" si="5"/>
        <v>1</v>
      </c>
    </row>
    <row r="326">
      <c r="A326" s="4">
        <v>2153.0</v>
      </c>
      <c r="B326" s="1" t="s">
        <v>105</v>
      </c>
      <c r="C326" s="5" t="s">
        <v>17</v>
      </c>
      <c r="D326" s="2" t="s">
        <v>392</v>
      </c>
      <c r="E326" s="4">
        <v>0.0</v>
      </c>
      <c r="F326" s="6">
        <v>1.15E18</v>
      </c>
      <c r="G326" s="7" t="s">
        <v>19</v>
      </c>
      <c r="L326">
        <f t="shared" si="1"/>
        <v>0</v>
      </c>
      <c r="M326">
        <f t="shared" si="2"/>
        <v>1</v>
      </c>
      <c r="N326">
        <f t="shared" si="3"/>
        <v>1</v>
      </c>
      <c r="O326" t="str">
        <f t="shared" si="4"/>
        <v>Irrelevant</v>
      </c>
      <c r="P326" t="b">
        <f t="shared" si="5"/>
        <v>1</v>
      </c>
    </row>
    <row r="327">
      <c r="A327" s="4">
        <v>2320.0</v>
      </c>
      <c r="B327" s="1" t="s">
        <v>38</v>
      </c>
      <c r="C327" s="5" t="s">
        <v>17</v>
      </c>
      <c r="D327" s="2" t="s">
        <v>393</v>
      </c>
      <c r="E327" s="4">
        <v>7.0</v>
      </c>
      <c r="F327" s="6">
        <v>1.15E18</v>
      </c>
      <c r="G327" s="7" t="s">
        <v>19</v>
      </c>
      <c r="L327">
        <f t="shared" si="1"/>
        <v>0</v>
      </c>
      <c r="M327">
        <f t="shared" si="2"/>
        <v>1</v>
      </c>
      <c r="N327">
        <f t="shared" si="3"/>
        <v>1</v>
      </c>
      <c r="O327" t="str">
        <f t="shared" si="4"/>
        <v>Irrelevant</v>
      </c>
      <c r="P327" t="b">
        <f t="shared" si="5"/>
        <v>1</v>
      </c>
    </row>
    <row r="328">
      <c r="A328" s="4">
        <v>317.0</v>
      </c>
      <c r="B328" s="1" t="s">
        <v>89</v>
      </c>
      <c r="C328" s="5" t="s">
        <v>17</v>
      </c>
      <c r="D328" s="2" t="s">
        <v>394</v>
      </c>
      <c r="E328" s="4">
        <v>0.0</v>
      </c>
      <c r="F328" s="6">
        <v>1.14E18</v>
      </c>
      <c r="G328" s="7" t="s">
        <v>19</v>
      </c>
      <c r="L328">
        <f t="shared" si="1"/>
        <v>0</v>
      </c>
      <c r="M328">
        <f t="shared" si="2"/>
        <v>1</v>
      </c>
      <c r="N328">
        <f t="shared" si="3"/>
        <v>1</v>
      </c>
      <c r="O328" t="str">
        <f t="shared" si="4"/>
        <v>Irrelevant</v>
      </c>
      <c r="P328" t="b">
        <f t="shared" si="5"/>
        <v>1</v>
      </c>
    </row>
    <row r="329">
      <c r="A329" s="4">
        <v>1144.0</v>
      </c>
      <c r="B329" s="1" t="s">
        <v>157</v>
      </c>
      <c r="C329" s="5" t="s">
        <v>17</v>
      </c>
      <c r="D329" s="2" t="s">
        <v>395</v>
      </c>
      <c r="E329" s="4">
        <v>0.0</v>
      </c>
      <c r="F329" s="6">
        <v>1.15E18</v>
      </c>
      <c r="G329" s="7" t="s">
        <v>19</v>
      </c>
      <c r="L329">
        <f t="shared" si="1"/>
        <v>0</v>
      </c>
      <c r="M329">
        <f t="shared" si="2"/>
        <v>1</v>
      </c>
      <c r="N329">
        <f t="shared" si="3"/>
        <v>1</v>
      </c>
      <c r="O329" t="str">
        <f t="shared" si="4"/>
        <v>Irrelevant</v>
      </c>
      <c r="P329" t="b">
        <f t="shared" si="5"/>
        <v>1</v>
      </c>
    </row>
    <row r="330">
      <c r="A330" s="4">
        <v>1199.0</v>
      </c>
      <c r="B330" s="1" t="s">
        <v>67</v>
      </c>
      <c r="C330" s="5" t="s">
        <v>17</v>
      </c>
      <c r="D330" s="2" t="s">
        <v>396</v>
      </c>
      <c r="E330" s="4">
        <v>0.0</v>
      </c>
      <c r="F330" s="6">
        <v>1.15E18</v>
      </c>
      <c r="G330" s="7" t="s">
        <v>19</v>
      </c>
      <c r="L330">
        <f t="shared" si="1"/>
        <v>0</v>
      </c>
      <c r="M330">
        <f t="shared" si="2"/>
        <v>1</v>
      </c>
      <c r="N330">
        <f t="shared" si="3"/>
        <v>1</v>
      </c>
      <c r="O330" t="str">
        <f t="shared" si="4"/>
        <v>Irrelevant</v>
      </c>
      <c r="P330" t="b">
        <f t="shared" si="5"/>
        <v>1</v>
      </c>
    </row>
    <row r="331">
      <c r="A331" s="4">
        <v>819.0</v>
      </c>
      <c r="B331" s="1" t="s">
        <v>38</v>
      </c>
      <c r="C331" s="5" t="s">
        <v>17</v>
      </c>
      <c r="D331" s="2" t="s">
        <v>398</v>
      </c>
      <c r="E331" s="4">
        <v>0.0</v>
      </c>
      <c r="F331" s="6">
        <v>1.15E18</v>
      </c>
      <c r="G331" s="7" t="s">
        <v>19</v>
      </c>
      <c r="L331">
        <f t="shared" si="1"/>
        <v>0</v>
      </c>
      <c r="M331">
        <f t="shared" si="2"/>
        <v>1</v>
      </c>
      <c r="N331">
        <f t="shared" si="3"/>
        <v>1</v>
      </c>
      <c r="O331" t="str">
        <f t="shared" si="4"/>
        <v>Irrelevant</v>
      </c>
      <c r="P331" t="b">
        <f t="shared" si="5"/>
        <v>1</v>
      </c>
    </row>
    <row r="332">
      <c r="A332" s="4">
        <v>1409.0</v>
      </c>
      <c r="B332" s="1" t="s">
        <v>82</v>
      </c>
      <c r="C332" s="5" t="s">
        <v>17</v>
      </c>
      <c r="D332" s="2" t="s">
        <v>399</v>
      </c>
      <c r="E332" s="4">
        <v>0.0</v>
      </c>
      <c r="F332" s="6">
        <v>1.16E18</v>
      </c>
      <c r="G332" s="7" t="s">
        <v>19</v>
      </c>
      <c r="L332">
        <f t="shared" si="1"/>
        <v>0</v>
      </c>
      <c r="M332">
        <f t="shared" si="2"/>
        <v>1</v>
      </c>
      <c r="N332">
        <f t="shared" si="3"/>
        <v>1</v>
      </c>
      <c r="O332" t="str">
        <f t="shared" si="4"/>
        <v>Irrelevant</v>
      </c>
      <c r="P332" t="b">
        <f t="shared" si="5"/>
        <v>1</v>
      </c>
    </row>
    <row r="333">
      <c r="A333" s="4">
        <v>503.0</v>
      </c>
      <c r="B333" s="1" t="s">
        <v>50</v>
      </c>
      <c r="C333" s="5" t="s">
        <v>17</v>
      </c>
      <c r="D333" s="2" t="s">
        <v>400</v>
      </c>
      <c r="E333" s="4">
        <v>0.0</v>
      </c>
      <c r="F333" s="6">
        <v>1.15E18</v>
      </c>
      <c r="G333" s="7" t="s">
        <v>19</v>
      </c>
      <c r="L333">
        <f t="shared" si="1"/>
        <v>0</v>
      </c>
      <c r="M333">
        <f t="shared" si="2"/>
        <v>1</v>
      </c>
      <c r="N333">
        <f t="shared" si="3"/>
        <v>1</v>
      </c>
      <c r="O333" t="str">
        <f t="shared" si="4"/>
        <v>Irrelevant</v>
      </c>
      <c r="P333" t="b">
        <f t="shared" si="5"/>
        <v>1</v>
      </c>
    </row>
    <row r="334">
      <c r="A334" s="4">
        <v>1472.0</v>
      </c>
      <c r="B334" s="1" t="s">
        <v>31</v>
      </c>
      <c r="C334" s="5" t="s">
        <v>17</v>
      </c>
      <c r="D334" s="2" t="s">
        <v>401</v>
      </c>
      <c r="E334" s="4">
        <v>0.0</v>
      </c>
      <c r="F334" s="6">
        <v>1.16E18</v>
      </c>
      <c r="G334" s="7" t="s">
        <v>19</v>
      </c>
      <c r="L334">
        <f t="shared" si="1"/>
        <v>0</v>
      </c>
      <c r="M334">
        <f t="shared" si="2"/>
        <v>1</v>
      </c>
      <c r="N334">
        <f t="shared" si="3"/>
        <v>1</v>
      </c>
      <c r="O334" t="str">
        <f t="shared" si="4"/>
        <v>Irrelevant</v>
      </c>
      <c r="P334" t="b">
        <f t="shared" si="5"/>
        <v>1</v>
      </c>
    </row>
    <row r="335">
      <c r="A335" s="4">
        <v>1376.0</v>
      </c>
      <c r="B335" s="1" t="s">
        <v>105</v>
      </c>
      <c r="C335" s="5" t="s">
        <v>17</v>
      </c>
      <c r="D335" s="2" t="s">
        <v>402</v>
      </c>
      <c r="E335" s="4">
        <v>0.0</v>
      </c>
      <c r="F335" s="6">
        <v>1.15E18</v>
      </c>
      <c r="G335" s="7" t="s">
        <v>19</v>
      </c>
      <c r="L335">
        <f t="shared" si="1"/>
        <v>0</v>
      </c>
      <c r="M335">
        <f t="shared" si="2"/>
        <v>1</v>
      </c>
      <c r="N335">
        <f t="shared" si="3"/>
        <v>1</v>
      </c>
      <c r="O335" t="str">
        <f t="shared" si="4"/>
        <v>Irrelevant</v>
      </c>
      <c r="P335" t="b">
        <f t="shared" si="5"/>
        <v>1</v>
      </c>
    </row>
    <row r="336">
      <c r="A336" s="4">
        <v>1074.0</v>
      </c>
      <c r="B336" s="1" t="s">
        <v>74</v>
      </c>
      <c r="C336" s="5" t="s">
        <v>17</v>
      </c>
      <c r="D336" s="2" t="s">
        <v>403</v>
      </c>
      <c r="E336" s="4">
        <v>0.0</v>
      </c>
      <c r="F336" s="6">
        <v>1.15E18</v>
      </c>
      <c r="G336" s="7" t="s">
        <v>19</v>
      </c>
      <c r="L336">
        <f t="shared" si="1"/>
        <v>0</v>
      </c>
      <c r="M336">
        <f t="shared" si="2"/>
        <v>1</v>
      </c>
      <c r="N336">
        <f t="shared" si="3"/>
        <v>1</v>
      </c>
      <c r="O336" t="str">
        <f t="shared" si="4"/>
        <v>Irrelevant</v>
      </c>
      <c r="P336" t="b">
        <f t="shared" si="5"/>
        <v>1</v>
      </c>
    </row>
    <row r="337">
      <c r="A337" s="4">
        <v>2083.0</v>
      </c>
      <c r="B337" s="1" t="s">
        <v>105</v>
      </c>
      <c r="C337" s="5" t="s">
        <v>17</v>
      </c>
      <c r="D337" s="2" t="s">
        <v>404</v>
      </c>
      <c r="E337" s="4">
        <v>30.0</v>
      </c>
      <c r="F337" s="6">
        <v>1.15E18</v>
      </c>
      <c r="G337" s="7" t="s">
        <v>19</v>
      </c>
      <c r="L337">
        <f t="shared" si="1"/>
        <v>0</v>
      </c>
      <c r="M337">
        <f t="shared" si="2"/>
        <v>1</v>
      </c>
      <c r="N337">
        <f t="shared" si="3"/>
        <v>1</v>
      </c>
      <c r="O337" t="str">
        <f t="shared" si="4"/>
        <v>Irrelevant</v>
      </c>
      <c r="P337" t="b">
        <f t="shared" si="5"/>
        <v>1</v>
      </c>
    </row>
    <row r="338">
      <c r="A338" s="4">
        <v>173.0</v>
      </c>
      <c r="B338" s="1" t="s">
        <v>25</v>
      </c>
      <c r="C338" s="5" t="s">
        <v>17</v>
      </c>
      <c r="D338" s="2" t="s">
        <v>405</v>
      </c>
      <c r="E338" s="4">
        <v>0.0</v>
      </c>
      <c r="F338" s="6">
        <v>1.15E18</v>
      </c>
      <c r="G338" s="7" t="s">
        <v>54</v>
      </c>
      <c r="L338">
        <f t="shared" si="1"/>
        <v>1</v>
      </c>
      <c r="M338">
        <f t="shared" si="2"/>
        <v>0</v>
      </c>
      <c r="N338">
        <f t="shared" si="3"/>
        <v>1</v>
      </c>
      <c r="O338" t="str">
        <f t="shared" si="4"/>
        <v>Relevant</v>
      </c>
      <c r="P338" t="b">
        <f t="shared" si="5"/>
        <v>1</v>
      </c>
    </row>
    <row r="339">
      <c r="A339" s="4">
        <v>19.0</v>
      </c>
      <c r="B339" s="1" t="s">
        <v>50</v>
      </c>
      <c r="C339" s="5" t="s">
        <v>17</v>
      </c>
      <c r="D339" s="2" t="s">
        <v>406</v>
      </c>
      <c r="E339" s="4">
        <v>0.0</v>
      </c>
      <c r="F339" s="6">
        <v>1.15E18</v>
      </c>
      <c r="G339" s="7" t="s">
        <v>19</v>
      </c>
      <c r="L339">
        <f t="shared" si="1"/>
        <v>0</v>
      </c>
      <c r="M339">
        <f t="shared" si="2"/>
        <v>1</v>
      </c>
      <c r="N339">
        <f t="shared" si="3"/>
        <v>1</v>
      </c>
      <c r="O339" t="str">
        <f t="shared" si="4"/>
        <v>Irrelevant</v>
      </c>
      <c r="P339" t="b">
        <f t="shared" si="5"/>
        <v>1</v>
      </c>
    </row>
    <row r="340">
      <c r="A340" s="4">
        <v>429.0</v>
      </c>
      <c r="B340" s="1" t="s">
        <v>16</v>
      </c>
      <c r="C340" s="5" t="s">
        <v>17</v>
      </c>
      <c r="D340" s="2" t="s">
        <v>407</v>
      </c>
      <c r="E340" s="4">
        <v>0.0</v>
      </c>
      <c r="F340" s="6">
        <v>1.16E18</v>
      </c>
      <c r="G340" s="7" t="s">
        <v>19</v>
      </c>
      <c r="L340">
        <f t="shared" si="1"/>
        <v>0</v>
      </c>
      <c r="M340">
        <f t="shared" si="2"/>
        <v>1</v>
      </c>
      <c r="N340">
        <f t="shared" si="3"/>
        <v>1</v>
      </c>
      <c r="O340" t="str">
        <f t="shared" si="4"/>
        <v>Irrelevant</v>
      </c>
      <c r="P340" t="b">
        <f t="shared" si="5"/>
        <v>1</v>
      </c>
    </row>
    <row r="341">
      <c r="A341" s="4">
        <v>2587.0</v>
      </c>
      <c r="B341" s="1" t="s">
        <v>408</v>
      </c>
      <c r="C341" s="5" t="s">
        <v>17</v>
      </c>
      <c r="D341" s="2" t="s">
        <v>409</v>
      </c>
      <c r="E341" s="4">
        <v>0.0</v>
      </c>
      <c r="F341" s="6">
        <v>1.14E18</v>
      </c>
      <c r="G341" s="7" t="s">
        <v>19</v>
      </c>
      <c r="L341">
        <f t="shared" si="1"/>
        <v>0</v>
      </c>
      <c r="M341">
        <f t="shared" si="2"/>
        <v>1</v>
      </c>
      <c r="N341">
        <f t="shared" si="3"/>
        <v>1</v>
      </c>
      <c r="O341" t="str">
        <f t="shared" si="4"/>
        <v>Irrelevant</v>
      </c>
      <c r="P341" t="b">
        <f t="shared" si="5"/>
        <v>1</v>
      </c>
    </row>
    <row r="342">
      <c r="A342" s="4">
        <v>201.0</v>
      </c>
      <c r="B342" s="1" t="s">
        <v>35</v>
      </c>
      <c r="C342" s="5" t="s">
        <v>17</v>
      </c>
      <c r="D342" s="2" t="s">
        <v>410</v>
      </c>
      <c r="E342" s="4">
        <v>0.0</v>
      </c>
      <c r="F342" s="6">
        <v>1.15E18</v>
      </c>
      <c r="G342" s="7" t="s">
        <v>19</v>
      </c>
      <c r="L342">
        <f t="shared" si="1"/>
        <v>0</v>
      </c>
      <c r="M342">
        <f t="shared" si="2"/>
        <v>1</v>
      </c>
      <c r="N342">
        <f t="shared" si="3"/>
        <v>1</v>
      </c>
      <c r="O342" t="str">
        <f t="shared" si="4"/>
        <v>Irrelevant</v>
      </c>
      <c r="P342" t="b">
        <f t="shared" si="5"/>
        <v>1</v>
      </c>
    </row>
    <row r="343">
      <c r="A343" s="4">
        <v>582.0</v>
      </c>
      <c r="B343" s="1" t="s">
        <v>35</v>
      </c>
      <c r="C343" s="5" t="s">
        <v>17</v>
      </c>
      <c r="D343" s="2" t="s">
        <v>411</v>
      </c>
      <c r="E343" s="4">
        <v>6.0</v>
      </c>
      <c r="F343" s="6">
        <v>1.15E18</v>
      </c>
      <c r="G343" s="7" t="s">
        <v>19</v>
      </c>
      <c r="L343">
        <f t="shared" si="1"/>
        <v>0</v>
      </c>
      <c r="M343">
        <f t="shared" si="2"/>
        <v>1</v>
      </c>
      <c r="N343">
        <f t="shared" si="3"/>
        <v>1</v>
      </c>
      <c r="O343" t="str">
        <f t="shared" si="4"/>
        <v>Irrelevant</v>
      </c>
      <c r="P343" t="b">
        <f t="shared" si="5"/>
        <v>1</v>
      </c>
    </row>
    <row r="344">
      <c r="A344" s="4">
        <v>1572.0</v>
      </c>
      <c r="B344" s="1" t="s">
        <v>48</v>
      </c>
      <c r="C344" s="5" t="s">
        <v>17</v>
      </c>
      <c r="D344" s="2" t="s">
        <v>412</v>
      </c>
      <c r="E344" s="4">
        <v>0.0</v>
      </c>
      <c r="F344" s="6">
        <v>1.16E18</v>
      </c>
      <c r="G344" s="7" t="s">
        <v>19</v>
      </c>
      <c r="L344">
        <f t="shared" si="1"/>
        <v>0</v>
      </c>
      <c r="M344">
        <f t="shared" si="2"/>
        <v>1</v>
      </c>
      <c r="N344">
        <f t="shared" si="3"/>
        <v>1</v>
      </c>
      <c r="O344" t="str">
        <f t="shared" si="4"/>
        <v>Irrelevant</v>
      </c>
      <c r="P344" t="b">
        <f t="shared" si="5"/>
        <v>1</v>
      </c>
    </row>
    <row r="345">
      <c r="A345" s="4">
        <v>1439.0</v>
      </c>
      <c r="B345" s="1" t="s">
        <v>87</v>
      </c>
      <c r="C345" s="5" t="s">
        <v>17</v>
      </c>
      <c r="D345" s="2" t="s">
        <v>413</v>
      </c>
      <c r="E345" s="4">
        <v>0.0</v>
      </c>
      <c r="F345" s="6">
        <v>1.15E18</v>
      </c>
      <c r="G345" s="7" t="s">
        <v>19</v>
      </c>
      <c r="L345">
        <f t="shared" si="1"/>
        <v>0</v>
      </c>
      <c r="M345">
        <f t="shared" si="2"/>
        <v>1</v>
      </c>
      <c r="N345">
        <f t="shared" si="3"/>
        <v>1</v>
      </c>
      <c r="O345" t="str">
        <f t="shared" si="4"/>
        <v>Irrelevant</v>
      </c>
      <c r="P345" t="b">
        <f t="shared" si="5"/>
        <v>1</v>
      </c>
    </row>
    <row r="346">
      <c r="A346" s="4">
        <v>711.0</v>
      </c>
      <c r="B346" s="1" t="s">
        <v>16</v>
      </c>
      <c r="C346" s="5" t="s">
        <v>17</v>
      </c>
      <c r="D346" s="2" t="s">
        <v>414</v>
      </c>
      <c r="E346" s="4">
        <v>0.0</v>
      </c>
      <c r="F346" s="6">
        <v>1.15E18</v>
      </c>
      <c r="G346" s="7" t="s">
        <v>19</v>
      </c>
      <c r="L346">
        <f t="shared" si="1"/>
        <v>0</v>
      </c>
      <c r="M346">
        <f t="shared" si="2"/>
        <v>1</v>
      </c>
      <c r="N346">
        <f t="shared" si="3"/>
        <v>1</v>
      </c>
      <c r="O346" t="str">
        <f t="shared" si="4"/>
        <v>Irrelevant</v>
      </c>
      <c r="P346" t="b">
        <f t="shared" si="5"/>
        <v>1</v>
      </c>
    </row>
    <row r="347">
      <c r="A347" s="4">
        <v>174.0</v>
      </c>
      <c r="B347" s="1" t="s">
        <v>42</v>
      </c>
      <c r="C347" s="5" t="s">
        <v>17</v>
      </c>
      <c r="D347" s="2" t="s">
        <v>415</v>
      </c>
      <c r="E347" s="4">
        <v>0.0</v>
      </c>
      <c r="F347" s="6">
        <v>1.16E18</v>
      </c>
      <c r="G347" s="7" t="s">
        <v>19</v>
      </c>
      <c r="L347">
        <f t="shared" si="1"/>
        <v>0</v>
      </c>
      <c r="M347">
        <f t="shared" si="2"/>
        <v>1</v>
      </c>
      <c r="N347">
        <f t="shared" si="3"/>
        <v>1</v>
      </c>
      <c r="O347" t="str">
        <f t="shared" si="4"/>
        <v>Irrelevant</v>
      </c>
      <c r="P347" t="b">
        <f t="shared" si="5"/>
        <v>1</v>
      </c>
    </row>
    <row r="348">
      <c r="A348" s="4">
        <v>3494.0</v>
      </c>
      <c r="B348" s="1" t="s">
        <v>67</v>
      </c>
      <c r="C348" s="5" t="s">
        <v>17</v>
      </c>
      <c r="D348" s="2" t="s">
        <v>416</v>
      </c>
      <c r="E348" s="4">
        <v>0.0</v>
      </c>
      <c r="F348" s="6">
        <v>1.14E18</v>
      </c>
      <c r="G348" s="7" t="s">
        <v>19</v>
      </c>
      <c r="L348">
        <f t="shared" si="1"/>
        <v>0</v>
      </c>
      <c r="M348">
        <f t="shared" si="2"/>
        <v>1</v>
      </c>
      <c r="N348">
        <f t="shared" si="3"/>
        <v>1</v>
      </c>
      <c r="O348" t="str">
        <f t="shared" si="4"/>
        <v>Irrelevant</v>
      </c>
      <c r="P348" t="b">
        <f t="shared" si="5"/>
        <v>1</v>
      </c>
    </row>
    <row r="349">
      <c r="A349" s="4">
        <v>2636.0</v>
      </c>
      <c r="B349" s="1" t="s">
        <v>42</v>
      </c>
      <c r="C349" s="5" t="s">
        <v>17</v>
      </c>
      <c r="D349" s="2" t="s">
        <v>417</v>
      </c>
      <c r="E349" s="4">
        <v>0.0</v>
      </c>
      <c r="F349" s="6">
        <v>1.15E18</v>
      </c>
      <c r="G349" s="7" t="s">
        <v>19</v>
      </c>
      <c r="L349">
        <f t="shared" si="1"/>
        <v>0</v>
      </c>
      <c r="M349">
        <f t="shared" si="2"/>
        <v>1</v>
      </c>
      <c r="N349">
        <f t="shared" si="3"/>
        <v>1</v>
      </c>
      <c r="O349" t="str">
        <f t="shared" si="4"/>
        <v>Irrelevant</v>
      </c>
      <c r="P349" t="b">
        <f t="shared" si="5"/>
        <v>1</v>
      </c>
    </row>
    <row r="350">
      <c r="A350" s="4">
        <v>376.0</v>
      </c>
      <c r="B350" s="1" t="s">
        <v>155</v>
      </c>
      <c r="C350" s="5" t="s">
        <v>17</v>
      </c>
      <c r="D350" s="2" t="s">
        <v>418</v>
      </c>
      <c r="E350" s="4">
        <v>0.0</v>
      </c>
      <c r="F350" s="6">
        <v>1.15E18</v>
      </c>
      <c r="G350" s="7" t="s">
        <v>19</v>
      </c>
      <c r="L350">
        <f t="shared" si="1"/>
        <v>0</v>
      </c>
      <c r="M350">
        <f t="shared" si="2"/>
        <v>1</v>
      </c>
      <c r="N350">
        <f t="shared" si="3"/>
        <v>1</v>
      </c>
      <c r="O350" t="str">
        <f t="shared" si="4"/>
        <v>Irrelevant</v>
      </c>
      <c r="P350" t="b">
        <f t="shared" si="5"/>
        <v>1</v>
      </c>
    </row>
    <row r="351">
      <c r="A351" s="4">
        <v>1063.0</v>
      </c>
      <c r="B351" s="1" t="s">
        <v>38</v>
      </c>
      <c r="C351" s="5" t="s">
        <v>17</v>
      </c>
      <c r="D351" s="2" t="s">
        <v>419</v>
      </c>
      <c r="E351" s="4">
        <v>0.0</v>
      </c>
      <c r="F351" s="6">
        <v>1.16E18</v>
      </c>
      <c r="G351" s="7" t="s">
        <v>19</v>
      </c>
      <c r="L351">
        <f t="shared" si="1"/>
        <v>0</v>
      </c>
      <c r="M351">
        <f t="shared" si="2"/>
        <v>1</v>
      </c>
      <c r="N351">
        <f t="shared" si="3"/>
        <v>1</v>
      </c>
      <c r="O351" t="str">
        <f t="shared" si="4"/>
        <v>Irrelevant</v>
      </c>
      <c r="P351" t="b">
        <f t="shared" si="5"/>
        <v>1</v>
      </c>
    </row>
    <row r="352">
      <c r="A352" s="4">
        <v>684.0</v>
      </c>
      <c r="B352" s="1" t="s">
        <v>16</v>
      </c>
      <c r="C352" s="5" t="s">
        <v>17</v>
      </c>
      <c r="D352" s="2" t="s">
        <v>420</v>
      </c>
      <c r="E352" s="4">
        <v>5.0</v>
      </c>
      <c r="F352" s="6">
        <v>1.14E18</v>
      </c>
      <c r="G352" s="7" t="s">
        <v>19</v>
      </c>
      <c r="L352">
        <f t="shared" si="1"/>
        <v>0</v>
      </c>
      <c r="M352">
        <f t="shared" si="2"/>
        <v>1</v>
      </c>
      <c r="N352">
        <f t="shared" si="3"/>
        <v>1</v>
      </c>
      <c r="O352" t="str">
        <f t="shared" si="4"/>
        <v>Irrelevant</v>
      </c>
      <c r="P352" t="b">
        <f t="shared" si="5"/>
        <v>1</v>
      </c>
    </row>
    <row r="353">
      <c r="A353" s="4">
        <v>1037.0</v>
      </c>
      <c r="B353" s="1" t="s">
        <v>35</v>
      </c>
      <c r="C353" s="5" t="s">
        <v>17</v>
      </c>
      <c r="D353" s="2" t="s">
        <v>421</v>
      </c>
      <c r="E353" s="4">
        <v>0.0</v>
      </c>
      <c r="F353" s="6">
        <v>1.16E18</v>
      </c>
      <c r="G353" s="7" t="s">
        <v>19</v>
      </c>
      <c r="L353">
        <f t="shared" si="1"/>
        <v>0</v>
      </c>
      <c r="M353">
        <f t="shared" si="2"/>
        <v>1</v>
      </c>
      <c r="N353">
        <f t="shared" si="3"/>
        <v>1</v>
      </c>
      <c r="O353" t="str">
        <f t="shared" si="4"/>
        <v>Irrelevant</v>
      </c>
      <c r="P353" t="b">
        <f t="shared" si="5"/>
        <v>1</v>
      </c>
    </row>
    <row r="354">
      <c r="A354" s="4">
        <v>1968.0</v>
      </c>
      <c r="B354" s="1" t="s">
        <v>31</v>
      </c>
      <c r="C354" s="5" t="s">
        <v>17</v>
      </c>
      <c r="D354" s="2" t="s">
        <v>422</v>
      </c>
      <c r="E354" s="4">
        <v>0.0</v>
      </c>
      <c r="F354" s="6">
        <v>1.15E18</v>
      </c>
      <c r="G354" s="7" t="s">
        <v>54</v>
      </c>
      <c r="L354">
        <f t="shared" si="1"/>
        <v>1</v>
      </c>
      <c r="M354">
        <f t="shared" si="2"/>
        <v>0</v>
      </c>
      <c r="N354">
        <f t="shared" si="3"/>
        <v>1</v>
      </c>
      <c r="O354" t="str">
        <f t="shared" si="4"/>
        <v>Relevant</v>
      </c>
      <c r="P354" t="b">
        <f t="shared" si="5"/>
        <v>1</v>
      </c>
    </row>
    <row r="355">
      <c r="A355" s="4">
        <v>3410.0</v>
      </c>
      <c r="B355" s="1" t="s">
        <v>27</v>
      </c>
      <c r="C355" s="5" t="s">
        <v>17</v>
      </c>
      <c r="D355" s="2" t="s">
        <v>423</v>
      </c>
      <c r="E355" s="4">
        <v>0.0</v>
      </c>
      <c r="F355" s="6">
        <v>1.16E18</v>
      </c>
      <c r="G355" s="7" t="s">
        <v>54</v>
      </c>
      <c r="L355">
        <f t="shared" si="1"/>
        <v>1</v>
      </c>
      <c r="M355">
        <f t="shared" si="2"/>
        <v>0</v>
      </c>
      <c r="N355">
        <f t="shared" si="3"/>
        <v>1</v>
      </c>
      <c r="O355" t="str">
        <f t="shared" si="4"/>
        <v>Relevant</v>
      </c>
      <c r="P355" t="b">
        <f t="shared" si="5"/>
        <v>1</v>
      </c>
    </row>
    <row r="356">
      <c r="A356" s="4">
        <v>2551.0</v>
      </c>
      <c r="B356" s="1" t="s">
        <v>27</v>
      </c>
      <c r="C356" s="5" t="s">
        <v>17</v>
      </c>
      <c r="D356" s="2" t="s">
        <v>424</v>
      </c>
      <c r="E356" s="4">
        <v>3.0</v>
      </c>
      <c r="F356" s="6">
        <v>1.16E18</v>
      </c>
      <c r="G356" s="7" t="s">
        <v>54</v>
      </c>
      <c r="L356">
        <f t="shared" si="1"/>
        <v>1</v>
      </c>
      <c r="M356">
        <f t="shared" si="2"/>
        <v>0</v>
      </c>
      <c r="N356">
        <f t="shared" si="3"/>
        <v>1</v>
      </c>
      <c r="O356" t="str">
        <f t="shared" si="4"/>
        <v>Relevant</v>
      </c>
      <c r="P356" t="b">
        <f t="shared" si="5"/>
        <v>1</v>
      </c>
    </row>
    <row r="357">
      <c r="A357" s="4">
        <v>517.0</v>
      </c>
      <c r="B357" s="1" t="s">
        <v>25</v>
      </c>
      <c r="C357" s="5" t="s">
        <v>17</v>
      </c>
      <c r="D357" s="2" t="s">
        <v>425</v>
      </c>
      <c r="E357" s="4">
        <v>13.0</v>
      </c>
      <c r="F357" s="6">
        <v>1.15E18</v>
      </c>
      <c r="G357" s="7" t="s">
        <v>54</v>
      </c>
      <c r="L357">
        <f t="shared" si="1"/>
        <v>1</v>
      </c>
      <c r="M357">
        <f t="shared" si="2"/>
        <v>0</v>
      </c>
      <c r="N357">
        <f t="shared" si="3"/>
        <v>1</v>
      </c>
      <c r="O357" t="str">
        <f t="shared" si="4"/>
        <v>Relevant</v>
      </c>
      <c r="P357" t="b">
        <f t="shared" si="5"/>
        <v>1</v>
      </c>
    </row>
    <row r="358">
      <c r="A358" s="4">
        <v>312.0</v>
      </c>
      <c r="B358" s="1" t="s">
        <v>82</v>
      </c>
      <c r="C358" s="5" t="s">
        <v>17</v>
      </c>
      <c r="D358" s="2" t="s">
        <v>426</v>
      </c>
      <c r="E358" s="4">
        <v>0.0</v>
      </c>
      <c r="F358" s="6">
        <v>1.15E18</v>
      </c>
      <c r="G358" s="7" t="s">
        <v>19</v>
      </c>
      <c r="L358">
        <f t="shared" si="1"/>
        <v>0</v>
      </c>
      <c r="M358">
        <f t="shared" si="2"/>
        <v>1</v>
      </c>
      <c r="N358">
        <f t="shared" si="3"/>
        <v>1</v>
      </c>
      <c r="O358" t="str">
        <f t="shared" si="4"/>
        <v>Irrelevant</v>
      </c>
      <c r="P358" t="b">
        <f t="shared" si="5"/>
        <v>1</v>
      </c>
    </row>
    <row r="359">
      <c r="A359" s="4">
        <v>315.0</v>
      </c>
      <c r="B359" s="1" t="s">
        <v>16</v>
      </c>
      <c r="C359" s="5" t="s">
        <v>17</v>
      </c>
      <c r="D359" s="2" t="s">
        <v>427</v>
      </c>
      <c r="E359" s="4">
        <v>1.0</v>
      </c>
      <c r="F359" s="6">
        <v>1.15E18</v>
      </c>
      <c r="G359" s="7" t="s">
        <v>19</v>
      </c>
      <c r="L359">
        <f t="shared" si="1"/>
        <v>0</v>
      </c>
      <c r="M359">
        <f t="shared" si="2"/>
        <v>1</v>
      </c>
      <c r="N359">
        <f t="shared" si="3"/>
        <v>1</v>
      </c>
      <c r="O359" t="str">
        <f t="shared" si="4"/>
        <v>Irrelevant</v>
      </c>
      <c r="P359" t="b">
        <f t="shared" si="5"/>
        <v>1</v>
      </c>
    </row>
    <row r="360">
      <c r="A360" s="4">
        <v>297.0</v>
      </c>
      <c r="B360" s="1" t="s">
        <v>33</v>
      </c>
      <c r="C360" s="5" t="s">
        <v>17</v>
      </c>
      <c r="D360" s="2" t="s">
        <v>428</v>
      </c>
      <c r="E360" s="4">
        <v>0.0</v>
      </c>
      <c r="F360" s="6">
        <v>1.15E18</v>
      </c>
      <c r="G360" s="7" t="s">
        <v>19</v>
      </c>
      <c r="L360">
        <f t="shared" si="1"/>
        <v>0</v>
      </c>
      <c r="M360">
        <f t="shared" si="2"/>
        <v>1</v>
      </c>
      <c r="N360">
        <f t="shared" si="3"/>
        <v>1</v>
      </c>
      <c r="O360" t="str">
        <f t="shared" si="4"/>
        <v>Irrelevant</v>
      </c>
      <c r="P360" t="b">
        <f t="shared" si="5"/>
        <v>1</v>
      </c>
    </row>
    <row r="361">
      <c r="A361" s="4">
        <v>1050.0</v>
      </c>
      <c r="B361" s="1" t="s">
        <v>82</v>
      </c>
      <c r="C361" s="5" t="s">
        <v>17</v>
      </c>
      <c r="D361" s="2" t="s">
        <v>429</v>
      </c>
      <c r="E361" s="4">
        <v>0.0</v>
      </c>
      <c r="F361" s="6">
        <v>1.15E18</v>
      </c>
      <c r="G361" s="7" t="s">
        <v>19</v>
      </c>
      <c r="L361">
        <f t="shared" si="1"/>
        <v>0</v>
      </c>
      <c r="M361">
        <f t="shared" si="2"/>
        <v>1</v>
      </c>
      <c r="N361">
        <f t="shared" si="3"/>
        <v>1</v>
      </c>
      <c r="O361" t="str">
        <f t="shared" si="4"/>
        <v>Irrelevant</v>
      </c>
      <c r="P361" t="b">
        <f t="shared" si="5"/>
        <v>1</v>
      </c>
    </row>
    <row r="362">
      <c r="A362" s="4">
        <v>1133.0</v>
      </c>
      <c r="B362" s="1" t="s">
        <v>82</v>
      </c>
      <c r="C362" s="5" t="s">
        <v>17</v>
      </c>
      <c r="D362" s="2" t="s">
        <v>430</v>
      </c>
      <c r="E362" s="4">
        <v>0.0</v>
      </c>
      <c r="F362" s="6">
        <v>1.16E18</v>
      </c>
      <c r="G362" s="7" t="s">
        <v>19</v>
      </c>
      <c r="L362">
        <f t="shared" si="1"/>
        <v>0</v>
      </c>
      <c r="M362">
        <f t="shared" si="2"/>
        <v>1</v>
      </c>
      <c r="N362">
        <f t="shared" si="3"/>
        <v>1</v>
      </c>
      <c r="O362" t="str">
        <f t="shared" si="4"/>
        <v>Irrelevant</v>
      </c>
      <c r="P362" t="b">
        <f t="shared" si="5"/>
        <v>1</v>
      </c>
    </row>
    <row r="363">
      <c r="A363" s="4">
        <v>2332.0</v>
      </c>
      <c r="B363" s="1" t="s">
        <v>408</v>
      </c>
      <c r="C363" s="5" t="s">
        <v>17</v>
      </c>
      <c r="D363" s="2" t="s">
        <v>431</v>
      </c>
      <c r="E363" s="4">
        <v>0.0</v>
      </c>
      <c r="F363" s="6">
        <v>1.14E18</v>
      </c>
      <c r="G363" s="7" t="s">
        <v>19</v>
      </c>
      <c r="L363">
        <f t="shared" si="1"/>
        <v>0</v>
      </c>
      <c r="M363">
        <f t="shared" si="2"/>
        <v>1</v>
      </c>
      <c r="N363">
        <f t="shared" si="3"/>
        <v>1</v>
      </c>
      <c r="O363" t="str">
        <f t="shared" si="4"/>
        <v>Irrelevant</v>
      </c>
      <c r="P363" t="b">
        <f t="shared" si="5"/>
        <v>1</v>
      </c>
    </row>
    <row r="364">
      <c r="A364" s="4">
        <v>8.0</v>
      </c>
      <c r="B364" s="1" t="s">
        <v>35</v>
      </c>
      <c r="C364" s="5" t="s">
        <v>17</v>
      </c>
      <c r="D364" s="2" t="s">
        <v>432</v>
      </c>
      <c r="E364" s="4">
        <v>0.0</v>
      </c>
      <c r="F364" s="6">
        <v>1.15E18</v>
      </c>
      <c r="G364" s="7" t="s">
        <v>19</v>
      </c>
      <c r="L364">
        <f t="shared" si="1"/>
        <v>0</v>
      </c>
      <c r="M364">
        <f t="shared" si="2"/>
        <v>1</v>
      </c>
      <c r="N364">
        <f t="shared" si="3"/>
        <v>1</v>
      </c>
      <c r="O364" t="str">
        <f t="shared" si="4"/>
        <v>Irrelevant</v>
      </c>
      <c r="P364" t="b">
        <f t="shared" si="5"/>
        <v>1</v>
      </c>
    </row>
    <row r="365">
      <c r="A365" s="4">
        <v>844.0</v>
      </c>
      <c r="B365" s="1" t="s">
        <v>38</v>
      </c>
      <c r="C365" s="5" t="s">
        <v>17</v>
      </c>
      <c r="D365" s="2" t="s">
        <v>433</v>
      </c>
      <c r="E365" s="4">
        <v>0.0</v>
      </c>
      <c r="F365" s="6">
        <v>1.16E18</v>
      </c>
      <c r="G365" s="7" t="s">
        <v>19</v>
      </c>
      <c r="L365">
        <f t="shared" si="1"/>
        <v>0</v>
      </c>
      <c r="M365">
        <f t="shared" si="2"/>
        <v>1</v>
      </c>
      <c r="N365">
        <f t="shared" si="3"/>
        <v>1</v>
      </c>
      <c r="O365" t="str">
        <f t="shared" si="4"/>
        <v>Irrelevant</v>
      </c>
      <c r="P365" t="b">
        <f t="shared" si="5"/>
        <v>1</v>
      </c>
    </row>
    <row r="366">
      <c r="A366" s="4">
        <v>179.0</v>
      </c>
      <c r="B366" s="1" t="s">
        <v>263</v>
      </c>
      <c r="C366" s="5" t="s">
        <v>17</v>
      </c>
      <c r="D366" s="2" t="s">
        <v>434</v>
      </c>
      <c r="E366" s="4">
        <v>1.0</v>
      </c>
      <c r="F366" s="6">
        <v>1.15E18</v>
      </c>
      <c r="G366" s="7" t="s">
        <v>54</v>
      </c>
      <c r="L366">
        <f t="shared" si="1"/>
        <v>1</v>
      </c>
      <c r="M366">
        <f t="shared" si="2"/>
        <v>0</v>
      </c>
      <c r="N366">
        <f t="shared" si="3"/>
        <v>1</v>
      </c>
      <c r="O366" t="str">
        <f t="shared" si="4"/>
        <v>Relevant</v>
      </c>
      <c r="P366" t="b">
        <f t="shared" si="5"/>
        <v>1</v>
      </c>
    </row>
    <row r="367">
      <c r="A367" s="4">
        <v>2115.0</v>
      </c>
      <c r="B367" s="1" t="s">
        <v>105</v>
      </c>
      <c r="C367" s="5" t="s">
        <v>17</v>
      </c>
      <c r="D367" s="2" t="s">
        <v>435</v>
      </c>
      <c r="E367" s="4">
        <v>0.0</v>
      </c>
      <c r="F367" s="6">
        <v>1.15E18</v>
      </c>
      <c r="G367" s="7" t="s">
        <v>19</v>
      </c>
      <c r="L367">
        <f t="shared" si="1"/>
        <v>0</v>
      </c>
      <c r="M367">
        <f t="shared" si="2"/>
        <v>1</v>
      </c>
      <c r="N367">
        <f t="shared" si="3"/>
        <v>1</v>
      </c>
      <c r="O367" t="str">
        <f t="shared" si="4"/>
        <v>Irrelevant</v>
      </c>
      <c r="P367" t="b">
        <f t="shared" si="5"/>
        <v>1</v>
      </c>
    </row>
    <row r="368">
      <c r="A368" s="4">
        <v>1035.0</v>
      </c>
      <c r="B368" s="1" t="s">
        <v>31</v>
      </c>
      <c r="C368" s="5" t="s">
        <v>17</v>
      </c>
      <c r="D368" s="2" t="s">
        <v>436</v>
      </c>
      <c r="E368" s="4">
        <v>0.0</v>
      </c>
      <c r="F368" s="6">
        <v>1.15E18</v>
      </c>
      <c r="G368" s="7" t="s">
        <v>19</v>
      </c>
      <c r="L368">
        <f t="shared" si="1"/>
        <v>0</v>
      </c>
      <c r="M368">
        <f t="shared" si="2"/>
        <v>1</v>
      </c>
      <c r="N368">
        <f t="shared" si="3"/>
        <v>1</v>
      </c>
      <c r="O368" t="str">
        <f t="shared" si="4"/>
        <v>Irrelevant</v>
      </c>
      <c r="P368" t="b">
        <f t="shared" si="5"/>
        <v>1</v>
      </c>
    </row>
    <row r="369">
      <c r="A369" s="4">
        <v>72.0</v>
      </c>
      <c r="B369" s="1" t="s">
        <v>84</v>
      </c>
      <c r="C369" s="5" t="s">
        <v>17</v>
      </c>
      <c r="D369" s="2" t="s">
        <v>437</v>
      </c>
      <c r="E369" s="4">
        <v>2.0</v>
      </c>
      <c r="F369" s="6">
        <v>1.15E18</v>
      </c>
      <c r="G369" s="7" t="s">
        <v>19</v>
      </c>
      <c r="L369">
        <f t="shared" si="1"/>
        <v>0</v>
      </c>
      <c r="M369">
        <f t="shared" si="2"/>
        <v>1</v>
      </c>
      <c r="N369">
        <f t="shared" si="3"/>
        <v>1</v>
      </c>
      <c r="O369" t="str">
        <f t="shared" si="4"/>
        <v>Irrelevant</v>
      </c>
      <c r="P369" t="b">
        <f t="shared" si="5"/>
        <v>1</v>
      </c>
    </row>
    <row r="370">
      <c r="A370" s="4">
        <v>1290.0</v>
      </c>
      <c r="B370" s="1" t="s">
        <v>31</v>
      </c>
      <c r="C370" s="5" t="s">
        <v>17</v>
      </c>
      <c r="D370" s="2" t="s">
        <v>438</v>
      </c>
      <c r="E370" s="4">
        <v>0.0</v>
      </c>
      <c r="F370" s="6">
        <v>1.15E18</v>
      </c>
      <c r="G370" s="7" t="s">
        <v>54</v>
      </c>
      <c r="L370">
        <f t="shared" si="1"/>
        <v>1</v>
      </c>
      <c r="M370">
        <f t="shared" si="2"/>
        <v>0</v>
      </c>
      <c r="N370">
        <f t="shared" si="3"/>
        <v>1</v>
      </c>
      <c r="O370" t="str">
        <f t="shared" si="4"/>
        <v>Relevant</v>
      </c>
      <c r="P370" t="b">
        <f t="shared" si="5"/>
        <v>1</v>
      </c>
    </row>
    <row r="371">
      <c r="A371" s="4">
        <v>285.0</v>
      </c>
      <c r="B371" s="1" t="s">
        <v>25</v>
      </c>
      <c r="C371" s="5" t="s">
        <v>17</v>
      </c>
      <c r="D371" s="2" t="s">
        <v>439</v>
      </c>
      <c r="E371" s="4">
        <v>7.0</v>
      </c>
      <c r="F371" s="6">
        <v>1.15E18</v>
      </c>
      <c r="G371" s="7" t="s">
        <v>54</v>
      </c>
      <c r="L371">
        <f t="shared" si="1"/>
        <v>1</v>
      </c>
      <c r="M371">
        <f t="shared" si="2"/>
        <v>0</v>
      </c>
      <c r="N371">
        <f t="shared" si="3"/>
        <v>1</v>
      </c>
      <c r="O371" t="str">
        <f t="shared" si="4"/>
        <v>Relevant</v>
      </c>
      <c r="P371" t="b">
        <f t="shared" si="5"/>
        <v>1</v>
      </c>
    </row>
    <row r="372">
      <c r="A372" s="4">
        <v>2253.0</v>
      </c>
      <c r="B372" s="1" t="s">
        <v>31</v>
      </c>
      <c r="C372" s="5" t="s">
        <v>17</v>
      </c>
      <c r="D372" s="2" t="s">
        <v>440</v>
      </c>
      <c r="E372" s="4">
        <v>4.0</v>
      </c>
      <c r="F372" s="6">
        <v>1.15E18</v>
      </c>
      <c r="G372" s="7" t="s">
        <v>54</v>
      </c>
      <c r="L372">
        <f t="shared" si="1"/>
        <v>1</v>
      </c>
      <c r="M372">
        <f t="shared" si="2"/>
        <v>0</v>
      </c>
      <c r="N372">
        <f t="shared" si="3"/>
        <v>1</v>
      </c>
      <c r="O372" t="str">
        <f t="shared" si="4"/>
        <v>Relevant</v>
      </c>
      <c r="P372" t="b">
        <f t="shared" si="5"/>
        <v>1</v>
      </c>
    </row>
    <row r="373">
      <c r="A373" s="4">
        <v>1110.0</v>
      </c>
      <c r="B373" s="1" t="s">
        <v>67</v>
      </c>
      <c r="C373" s="5" t="s">
        <v>17</v>
      </c>
      <c r="D373" s="2" t="s">
        <v>441</v>
      </c>
      <c r="E373" s="4">
        <v>0.0</v>
      </c>
      <c r="F373" s="6">
        <v>1.15E18</v>
      </c>
      <c r="G373" s="7" t="s">
        <v>19</v>
      </c>
      <c r="L373">
        <f t="shared" si="1"/>
        <v>0</v>
      </c>
      <c r="M373">
        <f t="shared" si="2"/>
        <v>1</v>
      </c>
      <c r="N373">
        <f t="shared" si="3"/>
        <v>1</v>
      </c>
      <c r="O373" t="str">
        <f t="shared" si="4"/>
        <v>Irrelevant</v>
      </c>
      <c r="P373" t="b">
        <f t="shared" si="5"/>
        <v>1</v>
      </c>
    </row>
    <row r="374">
      <c r="A374" s="4">
        <v>57.0</v>
      </c>
      <c r="B374" s="1" t="s">
        <v>25</v>
      </c>
      <c r="C374" s="5" t="s">
        <v>17</v>
      </c>
      <c r="D374" s="2" t="s">
        <v>442</v>
      </c>
      <c r="E374" s="4">
        <v>0.0</v>
      </c>
      <c r="F374" s="6">
        <v>1.15E18</v>
      </c>
      <c r="G374" s="7" t="s">
        <v>54</v>
      </c>
      <c r="L374">
        <f t="shared" si="1"/>
        <v>1</v>
      </c>
      <c r="M374">
        <f t="shared" si="2"/>
        <v>0</v>
      </c>
      <c r="N374">
        <f t="shared" si="3"/>
        <v>1</v>
      </c>
      <c r="O374" t="str">
        <f t="shared" si="4"/>
        <v>Relevant</v>
      </c>
      <c r="P374" t="b">
        <f t="shared" si="5"/>
        <v>1</v>
      </c>
    </row>
    <row r="375">
      <c r="A375" s="4">
        <v>262.0</v>
      </c>
      <c r="B375" s="1" t="s">
        <v>105</v>
      </c>
      <c r="C375" s="5" t="s">
        <v>17</v>
      </c>
      <c r="D375" s="2" t="s">
        <v>443</v>
      </c>
      <c r="E375" s="4">
        <v>0.0</v>
      </c>
      <c r="F375" s="6">
        <v>1.14E18</v>
      </c>
      <c r="G375" s="7" t="s">
        <v>19</v>
      </c>
      <c r="L375">
        <f t="shared" si="1"/>
        <v>0</v>
      </c>
      <c r="M375">
        <f t="shared" si="2"/>
        <v>1</v>
      </c>
      <c r="N375">
        <f t="shared" si="3"/>
        <v>1</v>
      </c>
      <c r="O375" t="str">
        <f t="shared" si="4"/>
        <v>Irrelevant</v>
      </c>
      <c r="P375" t="b">
        <f t="shared" si="5"/>
        <v>1</v>
      </c>
    </row>
    <row r="376">
      <c r="A376" s="4">
        <v>4512.0</v>
      </c>
      <c r="B376" s="1" t="s">
        <v>48</v>
      </c>
      <c r="C376" s="5" t="s">
        <v>17</v>
      </c>
      <c r="D376" s="2" t="s">
        <v>444</v>
      </c>
      <c r="E376" s="4">
        <v>6.0</v>
      </c>
      <c r="F376" s="6">
        <v>1.15E18</v>
      </c>
      <c r="G376" s="7" t="s">
        <v>19</v>
      </c>
      <c r="L376">
        <f t="shared" si="1"/>
        <v>0</v>
      </c>
      <c r="M376">
        <f t="shared" si="2"/>
        <v>1</v>
      </c>
      <c r="N376">
        <f t="shared" si="3"/>
        <v>1</v>
      </c>
      <c r="O376" t="str">
        <f t="shared" si="4"/>
        <v>Irrelevant</v>
      </c>
      <c r="P376" t="b">
        <f t="shared" si="5"/>
        <v>1</v>
      </c>
    </row>
    <row r="377">
      <c r="A377" s="4">
        <v>1440.0</v>
      </c>
      <c r="B377" s="1" t="s">
        <v>42</v>
      </c>
      <c r="C377" s="5" t="s">
        <v>17</v>
      </c>
      <c r="D377" s="2" t="s">
        <v>445</v>
      </c>
      <c r="E377" s="4">
        <v>0.0</v>
      </c>
      <c r="F377" s="6">
        <v>1.14E18</v>
      </c>
      <c r="G377" s="7" t="s">
        <v>19</v>
      </c>
      <c r="L377">
        <f t="shared" si="1"/>
        <v>0</v>
      </c>
      <c r="M377">
        <f t="shared" si="2"/>
        <v>1</v>
      </c>
      <c r="N377">
        <f t="shared" si="3"/>
        <v>1</v>
      </c>
      <c r="O377" t="str">
        <f t="shared" si="4"/>
        <v>Irrelevant</v>
      </c>
      <c r="P377" t="b">
        <f t="shared" si="5"/>
        <v>1</v>
      </c>
    </row>
    <row r="378">
      <c r="A378" s="4">
        <v>1408.0</v>
      </c>
      <c r="B378" s="1" t="s">
        <v>38</v>
      </c>
      <c r="C378" s="5" t="s">
        <v>17</v>
      </c>
      <c r="D378" s="2" t="s">
        <v>446</v>
      </c>
      <c r="E378" s="4">
        <v>0.0</v>
      </c>
      <c r="F378" s="6">
        <v>1.16E18</v>
      </c>
      <c r="G378" s="7" t="s">
        <v>19</v>
      </c>
      <c r="L378">
        <f t="shared" si="1"/>
        <v>0</v>
      </c>
      <c r="M378">
        <f t="shared" si="2"/>
        <v>1</v>
      </c>
      <c r="N378">
        <f t="shared" si="3"/>
        <v>1</v>
      </c>
      <c r="O378" t="str">
        <f t="shared" si="4"/>
        <v>Irrelevant</v>
      </c>
      <c r="P378" t="b">
        <f t="shared" si="5"/>
        <v>1</v>
      </c>
    </row>
    <row r="379">
      <c r="A379" s="4">
        <v>208.0</v>
      </c>
      <c r="B379" s="1" t="s">
        <v>89</v>
      </c>
      <c r="C379" s="5" t="s">
        <v>17</v>
      </c>
      <c r="D379" s="2" t="s">
        <v>447</v>
      </c>
      <c r="E379" s="4">
        <v>0.0</v>
      </c>
      <c r="F379" s="6">
        <v>1.14E18</v>
      </c>
      <c r="G379" s="7" t="s">
        <v>19</v>
      </c>
      <c r="L379">
        <f t="shared" si="1"/>
        <v>0</v>
      </c>
      <c r="M379">
        <f t="shared" si="2"/>
        <v>1</v>
      </c>
      <c r="N379">
        <f t="shared" si="3"/>
        <v>1</v>
      </c>
      <c r="O379" t="str">
        <f t="shared" si="4"/>
        <v>Irrelevant</v>
      </c>
      <c r="P379" t="b">
        <f t="shared" si="5"/>
        <v>1</v>
      </c>
    </row>
    <row r="380">
      <c r="A380" s="4">
        <v>1254.0</v>
      </c>
      <c r="B380" s="1" t="s">
        <v>448</v>
      </c>
      <c r="C380" s="5" t="s">
        <v>17</v>
      </c>
      <c r="D380" s="2" t="s">
        <v>449</v>
      </c>
      <c r="E380" s="4">
        <v>1.0</v>
      </c>
      <c r="F380" s="6">
        <v>1.14E18</v>
      </c>
      <c r="G380" s="7" t="s">
        <v>19</v>
      </c>
      <c r="L380">
        <f t="shared" si="1"/>
        <v>0</v>
      </c>
      <c r="M380">
        <f t="shared" si="2"/>
        <v>1</v>
      </c>
      <c r="N380">
        <f t="shared" si="3"/>
        <v>1</v>
      </c>
      <c r="O380" t="str">
        <f t="shared" si="4"/>
        <v>Irrelevant</v>
      </c>
      <c r="P380" t="b">
        <f t="shared" si="5"/>
        <v>1</v>
      </c>
    </row>
    <row r="381">
      <c r="A381" s="4">
        <v>353.0</v>
      </c>
      <c r="B381" s="1" t="s">
        <v>25</v>
      </c>
      <c r="C381" s="5" t="s">
        <v>17</v>
      </c>
      <c r="D381" s="2" t="s">
        <v>450</v>
      </c>
      <c r="E381" s="4">
        <v>0.0</v>
      </c>
      <c r="F381" s="6">
        <v>1.15E18</v>
      </c>
      <c r="G381" s="7" t="s">
        <v>54</v>
      </c>
      <c r="L381">
        <f t="shared" si="1"/>
        <v>1</v>
      </c>
      <c r="M381">
        <f t="shared" si="2"/>
        <v>0</v>
      </c>
      <c r="N381">
        <f t="shared" si="3"/>
        <v>1</v>
      </c>
      <c r="O381" t="str">
        <f t="shared" si="4"/>
        <v>Relevant</v>
      </c>
      <c r="P381" t="b">
        <f t="shared" si="5"/>
        <v>1</v>
      </c>
    </row>
    <row r="382">
      <c r="A382" s="4">
        <v>811.0</v>
      </c>
      <c r="B382" s="1" t="s">
        <v>448</v>
      </c>
      <c r="C382" s="5" t="s">
        <v>17</v>
      </c>
      <c r="D382" s="2" t="s">
        <v>451</v>
      </c>
      <c r="E382" s="4">
        <v>3.0</v>
      </c>
      <c r="F382" s="6">
        <v>1.14E18</v>
      </c>
      <c r="G382" s="7" t="s">
        <v>19</v>
      </c>
      <c r="L382">
        <f t="shared" si="1"/>
        <v>0</v>
      </c>
      <c r="M382">
        <f t="shared" si="2"/>
        <v>1</v>
      </c>
      <c r="N382">
        <f t="shared" si="3"/>
        <v>1</v>
      </c>
      <c r="O382" t="str">
        <f t="shared" si="4"/>
        <v>Irrelevant</v>
      </c>
      <c r="P382" t="b">
        <f t="shared" si="5"/>
        <v>1</v>
      </c>
    </row>
    <row r="383">
      <c r="A383" s="4">
        <v>200.0</v>
      </c>
      <c r="B383" s="1" t="s">
        <v>16</v>
      </c>
      <c r="C383" s="5" t="s">
        <v>17</v>
      </c>
      <c r="D383" s="2" t="s">
        <v>452</v>
      </c>
      <c r="E383" s="4">
        <v>2.0</v>
      </c>
      <c r="F383" s="6">
        <v>1.15E18</v>
      </c>
      <c r="G383" s="7" t="s">
        <v>19</v>
      </c>
      <c r="L383">
        <f t="shared" si="1"/>
        <v>0</v>
      </c>
      <c r="M383">
        <f t="shared" si="2"/>
        <v>1</v>
      </c>
      <c r="N383">
        <f t="shared" si="3"/>
        <v>1</v>
      </c>
      <c r="O383" t="str">
        <f t="shared" si="4"/>
        <v>Irrelevant</v>
      </c>
      <c r="P383" t="b">
        <f t="shared" si="5"/>
        <v>1</v>
      </c>
    </row>
    <row r="384">
      <c r="A384" s="4">
        <v>198.0</v>
      </c>
      <c r="B384" s="1" t="s">
        <v>155</v>
      </c>
      <c r="C384" s="5" t="s">
        <v>17</v>
      </c>
      <c r="D384" s="2" t="s">
        <v>453</v>
      </c>
      <c r="E384" s="4">
        <v>0.0</v>
      </c>
      <c r="F384" s="6">
        <v>1.16E18</v>
      </c>
      <c r="G384" s="7" t="s">
        <v>19</v>
      </c>
      <c r="L384">
        <f t="shared" si="1"/>
        <v>0</v>
      </c>
      <c r="M384">
        <f t="shared" si="2"/>
        <v>1</v>
      </c>
      <c r="N384">
        <f t="shared" si="3"/>
        <v>1</v>
      </c>
      <c r="O384" t="str">
        <f t="shared" si="4"/>
        <v>Irrelevant</v>
      </c>
      <c r="P384" t="b">
        <f t="shared" si="5"/>
        <v>1</v>
      </c>
    </row>
    <row r="385">
      <c r="A385" s="4">
        <v>367.0</v>
      </c>
      <c r="B385" s="1" t="s">
        <v>178</v>
      </c>
      <c r="C385" s="5" t="s">
        <v>17</v>
      </c>
      <c r="D385" s="2" t="s">
        <v>454</v>
      </c>
      <c r="E385" s="4">
        <v>0.0</v>
      </c>
      <c r="F385" s="6">
        <v>1.15E18</v>
      </c>
      <c r="G385" s="7" t="s">
        <v>19</v>
      </c>
      <c r="L385">
        <f t="shared" si="1"/>
        <v>0</v>
      </c>
      <c r="M385">
        <f t="shared" si="2"/>
        <v>1</v>
      </c>
      <c r="N385">
        <f t="shared" si="3"/>
        <v>1</v>
      </c>
      <c r="O385" t="str">
        <f t="shared" si="4"/>
        <v>Irrelevant</v>
      </c>
      <c r="P385" t="b">
        <f t="shared" si="5"/>
        <v>1</v>
      </c>
    </row>
    <row r="386">
      <c r="A386" s="4">
        <v>532.0</v>
      </c>
      <c r="B386" s="1" t="s">
        <v>35</v>
      </c>
      <c r="C386" s="5" t="s">
        <v>17</v>
      </c>
      <c r="D386" s="2" t="s">
        <v>455</v>
      </c>
      <c r="E386" s="4">
        <v>0.0</v>
      </c>
      <c r="F386" s="6">
        <v>1.15E18</v>
      </c>
      <c r="G386" s="7" t="s">
        <v>19</v>
      </c>
      <c r="L386">
        <f t="shared" si="1"/>
        <v>0</v>
      </c>
      <c r="M386">
        <f t="shared" si="2"/>
        <v>1</v>
      </c>
      <c r="N386">
        <f t="shared" si="3"/>
        <v>1</v>
      </c>
      <c r="O386" t="str">
        <f t="shared" si="4"/>
        <v>Irrelevant</v>
      </c>
      <c r="P386" t="b">
        <f t="shared" si="5"/>
        <v>1</v>
      </c>
    </row>
    <row r="387">
      <c r="A387" s="4">
        <v>948.0</v>
      </c>
      <c r="B387" s="1" t="s">
        <v>178</v>
      </c>
      <c r="C387" s="5" t="s">
        <v>17</v>
      </c>
      <c r="D387" s="2" t="s">
        <v>456</v>
      </c>
      <c r="E387" s="4">
        <v>1.0</v>
      </c>
      <c r="F387" s="6">
        <v>1.15E18</v>
      </c>
      <c r="G387" s="7" t="s">
        <v>54</v>
      </c>
      <c r="L387">
        <f t="shared" si="1"/>
        <v>1</v>
      </c>
      <c r="M387">
        <f t="shared" si="2"/>
        <v>0</v>
      </c>
      <c r="N387">
        <f t="shared" si="3"/>
        <v>1</v>
      </c>
      <c r="O387" t="str">
        <f t="shared" si="4"/>
        <v>Relevant</v>
      </c>
      <c r="P387" t="b">
        <f t="shared" si="5"/>
        <v>1</v>
      </c>
    </row>
    <row r="388">
      <c r="A388" s="4">
        <v>1479.0</v>
      </c>
      <c r="B388" s="1" t="s">
        <v>35</v>
      </c>
      <c r="C388" s="5" t="s">
        <v>17</v>
      </c>
      <c r="D388" s="2" t="s">
        <v>457</v>
      </c>
      <c r="E388" s="4">
        <v>2.0</v>
      </c>
      <c r="F388" s="6">
        <v>1.15E18</v>
      </c>
      <c r="G388" s="7" t="s">
        <v>19</v>
      </c>
      <c r="L388">
        <f t="shared" si="1"/>
        <v>0</v>
      </c>
      <c r="M388">
        <f t="shared" si="2"/>
        <v>1</v>
      </c>
      <c r="N388">
        <f t="shared" si="3"/>
        <v>1</v>
      </c>
      <c r="O388" t="str">
        <f t="shared" si="4"/>
        <v>Irrelevant</v>
      </c>
      <c r="P388" t="b">
        <f t="shared" si="5"/>
        <v>1</v>
      </c>
    </row>
    <row r="389">
      <c r="A389" s="4">
        <v>2271.0</v>
      </c>
      <c r="B389" s="1" t="s">
        <v>31</v>
      </c>
      <c r="C389" s="5" t="s">
        <v>17</v>
      </c>
      <c r="D389" s="2" t="s">
        <v>458</v>
      </c>
      <c r="E389" s="4">
        <v>0.0</v>
      </c>
      <c r="F389" s="6">
        <v>1.15E18</v>
      </c>
      <c r="G389" s="7" t="s">
        <v>54</v>
      </c>
      <c r="L389">
        <f t="shared" si="1"/>
        <v>1</v>
      </c>
      <c r="M389">
        <f t="shared" si="2"/>
        <v>0</v>
      </c>
      <c r="N389">
        <f t="shared" si="3"/>
        <v>1</v>
      </c>
      <c r="O389" t="str">
        <f t="shared" si="4"/>
        <v>Relevant</v>
      </c>
      <c r="P389" t="b">
        <f t="shared" si="5"/>
        <v>1</v>
      </c>
    </row>
    <row r="390">
      <c r="A390" s="4">
        <v>101.0</v>
      </c>
      <c r="B390" s="1" t="s">
        <v>27</v>
      </c>
      <c r="C390" s="5" t="s">
        <v>17</v>
      </c>
      <c r="D390" s="2" t="s">
        <v>459</v>
      </c>
      <c r="E390" s="4">
        <v>1.0</v>
      </c>
      <c r="F390" s="6">
        <v>1.14E18</v>
      </c>
      <c r="G390" s="7" t="s">
        <v>54</v>
      </c>
      <c r="L390">
        <f t="shared" si="1"/>
        <v>1</v>
      </c>
      <c r="M390">
        <f t="shared" si="2"/>
        <v>0</v>
      </c>
      <c r="N390">
        <f t="shared" si="3"/>
        <v>1</v>
      </c>
      <c r="O390" t="str">
        <f t="shared" si="4"/>
        <v>Relevant</v>
      </c>
      <c r="P390" t="b">
        <f t="shared" si="5"/>
        <v>1</v>
      </c>
    </row>
    <row r="391">
      <c r="A391" s="4">
        <v>349.0</v>
      </c>
      <c r="B391" s="1" t="s">
        <v>178</v>
      </c>
      <c r="C391" s="5" t="s">
        <v>17</v>
      </c>
      <c r="D391" s="2" t="s">
        <v>460</v>
      </c>
      <c r="E391" s="4">
        <v>1.0</v>
      </c>
      <c r="F391" s="6">
        <v>1.15E18</v>
      </c>
      <c r="G391" s="7" t="s">
        <v>19</v>
      </c>
      <c r="L391">
        <f t="shared" si="1"/>
        <v>0</v>
      </c>
      <c r="M391">
        <f t="shared" si="2"/>
        <v>1</v>
      </c>
      <c r="N391">
        <f t="shared" si="3"/>
        <v>1</v>
      </c>
      <c r="O391" t="str">
        <f t="shared" si="4"/>
        <v>Irrelevant</v>
      </c>
      <c r="P391" t="b">
        <f t="shared" si="5"/>
        <v>1</v>
      </c>
    </row>
    <row r="392">
      <c r="A392" s="4">
        <v>62.0</v>
      </c>
      <c r="B392" s="1" t="s">
        <v>263</v>
      </c>
      <c r="C392" s="5" t="s">
        <v>17</v>
      </c>
      <c r="D392" s="2" t="s">
        <v>461</v>
      </c>
      <c r="E392" s="4">
        <v>1.0</v>
      </c>
      <c r="F392" s="6">
        <v>1.15E18</v>
      </c>
      <c r="G392" s="7" t="s">
        <v>54</v>
      </c>
      <c r="L392">
        <f t="shared" si="1"/>
        <v>1</v>
      </c>
      <c r="M392">
        <f t="shared" si="2"/>
        <v>0</v>
      </c>
      <c r="N392">
        <f t="shared" si="3"/>
        <v>1</v>
      </c>
      <c r="O392" t="str">
        <f t="shared" si="4"/>
        <v>Relevant</v>
      </c>
      <c r="P392" t="b">
        <f t="shared" si="5"/>
        <v>1</v>
      </c>
    </row>
    <row r="393">
      <c r="A393" s="4">
        <v>3630.0</v>
      </c>
      <c r="B393" s="1" t="s">
        <v>27</v>
      </c>
      <c r="C393" s="5" t="s">
        <v>17</v>
      </c>
      <c r="D393" s="2" t="s">
        <v>462</v>
      </c>
      <c r="E393" s="4">
        <v>0.0</v>
      </c>
      <c r="F393" s="6">
        <v>1.15E18</v>
      </c>
      <c r="G393" s="7" t="s">
        <v>54</v>
      </c>
      <c r="L393">
        <f t="shared" si="1"/>
        <v>1</v>
      </c>
      <c r="M393">
        <f t="shared" si="2"/>
        <v>0</v>
      </c>
      <c r="N393">
        <f t="shared" si="3"/>
        <v>1</v>
      </c>
      <c r="O393" t="str">
        <f t="shared" si="4"/>
        <v>Relevant</v>
      </c>
      <c r="P393" t="b">
        <f t="shared" si="5"/>
        <v>1</v>
      </c>
    </row>
    <row r="394">
      <c r="A394" s="4">
        <v>1998.0</v>
      </c>
      <c r="B394" s="1" t="s">
        <v>67</v>
      </c>
      <c r="C394" s="5" t="s">
        <v>17</v>
      </c>
      <c r="D394" s="2" t="s">
        <v>463</v>
      </c>
      <c r="E394" s="4">
        <v>0.0</v>
      </c>
      <c r="F394" s="6">
        <v>1.15E18</v>
      </c>
      <c r="G394" s="7" t="s">
        <v>19</v>
      </c>
      <c r="L394">
        <f t="shared" si="1"/>
        <v>0</v>
      </c>
      <c r="M394">
        <f t="shared" si="2"/>
        <v>1</v>
      </c>
      <c r="N394">
        <f t="shared" si="3"/>
        <v>1</v>
      </c>
      <c r="O394" t="str">
        <f t="shared" si="4"/>
        <v>Irrelevant</v>
      </c>
      <c r="P394" t="b">
        <f t="shared" si="5"/>
        <v>1</v>
      </c>
    </row>
    <row r="395">
      <c r="A395" s="4">
        <v>4331.0</v>
      </c>
      <c r="B395" s="1" t="s">
        <v>48</v>
      </c>
      <c r="C395" s="5" t="s">
        <v>17</v>
      </c>
      <c r="D395" s="2" t="s">
        <v>464</v>
      </c>
      <c r="E395" s="4">
        <v>3.0</v>
      </c>
      <c r="F395" s="6">
        <v>1.15E18</v>
      </c>
      <c r="G395" s="7" t="s">
        <v>54</v>
      </c>
      <c r="L395">
        <f t="shared" si="1"/>
        <v>1</v>
      </c>
      <c r="M395">
        <f t="shared" si="2"/>
        <v>0</v>
      </c>
      <c r="N395">
        <f t="shared" si="3"/>
        <v>1</v>
      </c>
      <c r="O395" t="str">
        <f t="shared" si="4"/>
        <v>Relevant</v>
      </c>
      <c r="P395" t="b">
        <f t="shared" si="5"/>
        <v>1</v>
      </c>
    </row>
    <row r="396">
      <c r="A396" s="4">
        <v>2569.0</v>
      </c>
      <c r="B396" s="1" t="s">
        <v>29</v>
      </c>
      <c r="C396" s="5" t="s">
        <v>17</v>
      </c>
      <c r="D396" s="2" t="s">
        <v>465</v>
      </c>
      <c r="E396" s="4">
        <v>5.0</v>
      </c>
      <c r="F396" s="6">
        <v>1.15E18</v>
      </c>
      <c r="G396" s="7" t="s">
        <v>19</v>
      </c>
      <c r="L396">
        <f t="shared" si="1"/>
        <v>0</v>
      </c>
      <c r="M396">
        <f t="shared" si="2"/>
        <v>1</v>
      </c>
      <c r="N396">
        <f t="shared" si="3"/>
        <v>1</v>
      </c>
      <c r="O396" t="str">
        <f t="shared" si="4"/>
        <v>Irrelevant</v>
      </c>
      <c r="P396" t="b">
        <f t="shared" si="5"/>
        <v>1</v>
      </c>
    </row>
    <row r="397">
      <c r="A397" s="4">
        <v>673.0</v>
      </c>
      <c r="B397" s="1" t="s">
        <v>157</v>
      </c>
      <c r="C397" s="5" t="s">
        <v>17</v>
      </c>
      <c r="D397" s="2" t="s">
        <v>466</v>
      </c>
      <c r="E397" s="4">
        <v>0.0</v>
      </c>
      <c r="F397" s="6">
        <v>1.15E18</v>
      </c>
      <c r="G397" s="7" t="s">
        <v>54</v>
      </c>
      <c r="L397">
        <f t="shared" si="1"/>
        <v>1</v>
      </c>
      <c r="M397">
        <f t="shared" si="2"/>
        <v>0</v>
      </c>
      <c r="N397">
        <f t="shared" si="3"/>
        <v>1</v>
      </c>
      <c r="O397" t="str">
        <f t="shared" si="4"/>
        <v>Relevant</v>
      </c>
      <c r="P397" t="b">
        <f t="shared" si="5"/>
        <v>1</v>
      </c>
    </row>
    <row r="398">
      <c r="A398" s="4">
        <v>1465.0</v>
      </c>
      <c r="B398" s="1" t="s">
        <v>35</v>
      </c>
      <c r="C398" s="5" t="s">
        <v>17</v>
      </c>
      <c r="D398" s="2" t="s">
        <v>467</v>
      </c>
      <c r="E398" s="4">
        <v>0.0</v>
      </c>
      <c r="F398" s="6">
        <v>1.15E18</v>
      </c>
      <c r="G398" s="7" t="s">
        <v>19</v>
      </c>
      <c r="L398">
        <f t="shared" si="1"/>
        <v>0</v>
      </c>
      <c r="M398">
        <f t="shared" si="2"/>
        <v>1</v>
      </c>
      <c r="N398">
        <f t="shared" si="3"/>
        <v>1</v>
      </c>
      <c r="O398" t="str">
        <f t="shared" si="4"/>
        <v>Irrelevant</v>
      </c>
      <c r="P398" t="b">
        <f t="shared" si="5"/>
        <v>1</v>
      </c>
    </row>
    <row r="399">
      <c r="A399" s="4">
        <v>1352.0</v>
      </c>
      <c r="B399" s="1" t="s">
        <v>38</v>
      </c>
      <c r="C399" s="5" t="s">
        <v>17</v>
      </c>
      <c r="D399" s="2" t="s">
        <v>468</v>
      </c>
      <c r="E399" s="4">
        <v>0.0</v>
      </c>
      <c r="F399" s="6">
        <v>1.15E18</v>
      </c>
      <c r="G399" s="7" t="s">
        <v>19</v>
      </c>
      <c r="L399">
        <f t="shared" si="1"/>
        <v>0</v>
      </c>
      <c r="M399">
        <f t="shared" si="2"/>
        <v>1</v>
      </c>
      <c r="N399">
        <f t="shared" si="3"/>
        <v>1</v>
      </c>
      <c r="O399" t="str">
        <f t="shared" si="4"/>
        <v>Irrelevant</v>
      </c>
      <c r="P399" t="b">
        <f t="shared" si="5"/>
        <v>1</v>
      </c>
    </row>
    <row r="400">
      <c r="A400" s="4">
        <v>61.0</v>
      </c>
      <c r="B400" s="1" t="s">
        <v>42</v>
      </c>
      <c r="C400" s="5" t="s">
        <v>17</v>
      </c>
      <c r="D400" s="2" t="s">
        <v>469</v>
      </c>
      <c r="E400" s="4">
        <v>0.0</v>
      </c>
      <c r="F400" s="6">
        <v>1.16E18</v>
      </c>
      <c r="G400" s="7" t="s">
        <v>19</v>
      </c>
      <c r="L400">
        <f t="shared" si="1"/>
        <v>0</v>
      </c>
      <c r="M400">
        <f t="shared" si="2"/>
        <v>1</v>
      </c>
      <c r="N400">
        <f t="shared" si="3"/>
        <v>1</v>
      </c>
      <c r="O400" t="str">
        <f t="shared" si="4"/>
        <v>Irrelevant</v>
      </c>
      <c r="P400" t="b">
        <f t="shared" si="5"/>
        <v>1</v>
      </c>
    </row>
    <row r="401">
      <c r="A401" s="4">
        <v>326.0</v>
      </c>
      <c r="B401" s="1" t="s">
        <v>29</v>
      </c>
      <c r="C401" s="5" t="s">
        <v>17</v>
      </c>
      <c r="D401" s="2" t="s">
        <v>470</v>
      </c>
      <c r="E401" s="4">
        <v>0.0</v>
      </c>
      <c r="F401" s="6">
        <v>1.14E18</v>
      </c>
      <c r="G401" s="7" t="s">
        <v>54</v>
      </c>
      <c r="L401">
        <f t="shared" si="1"/>
        <v>1</v>
      </c>
      <c r="M401">
        <f t="shared" si="2"/>
        <v>0</v>
      </c>
      <c r="N401">
        <f t="shared" si="3"/>
        <v>1</v>
      </c>
      <c r="O401" t="str">
        <f t="shared" si="4"/>
        <v>Relevant</v>
      </c>
      <c r="P401" t="b">
        <f t="shared" si="5"/>
        <v>1</v>
      </c>
    </row>
    <row r="402">
      <c r="A402" s="4">
        <v>1727.0</v>
      </c>
      <c r="B402" s="1" t="s">
        <v>35</v>
      </c>
      <c r="C402" s="5" t="s">
        <v>17</v>
      </c>
      <c r="D402" s="2" t="s">
        <v>471</v>
      </c>
      <c r="E402" s="4">
        <v>0.0</v>
      </c>
      <c r="F402" s="6">
        <v>1.15E18</v>
      </c>
      <c r="G402" s="7" t="s">
        <v>19</v>
      </c>
      <c r="L402">
        <f t="shared" si="1"/>
        <v>0</v>
      </c>
      <c r="M402">
        <f t="shared" si="2"/>
        <v>1</v>
      </c>
      <c r="N402">
        <f t="shared" si="3"/>
        <v>1</v>
      </c>
      <c r="O402" t="str">
        <f t="shared" si="4"/>
        <v>Irrelevant</v>
      </c>
      <c r="P402" t="b">
        <f t="shared" si="5"/>
        <v>1</v>
      </c>
    </row>
    <row r="403">
      <c r="A403" s="4">
        <v>1086.0</v>
      </c>
      <c r="B403" s="1" t="s">
        <v>16</v>
      </c>
      <c r="C403" s="5" t="s">
        <v>17</v>
      </c>
      <c r="D403" s="2" t="s">
        <v>472</v>
      </c>
      <c r="E403" s="4">
        <v>0.0</v>
      </c>
      <c r="F403" s="6">
        <v>1.15E18</v>
      </c>
      <c r="G403" s="7" t="s">
        <v>19</v>
      </c>
      <c r="L403">
        <f t="shared" si="1"/>
        <v>0</v>
      </c>
      <c r="M403">
        <f t="shared" si="2"/>
        <v>1</v>
      </c>
      <c r="N403">
        <f t="shared" si="3"/>
        <v>1</v>
      </c>
      <c r="O403" t="str">
        <f t="shared" si="4"/>
        <v>Irrelevant</v>
      </c>
      <c r="P403" t="b">
        <f t="shared" si="5"/>
        <v>1</v>
      </c>
    </row>
    <row r="404">
      <c r="A404" s="4">
        <v>137.0</v>
      </c>
      <c r="B404" s="1" t="s">
        <v>178</v>
      </c>
      <c r="C404" s="5" t="s">
        <v>17</v>
      </c>
      <c r="D404" s="2" t="s">
        <v>473</v>
      </c>
      <c r="E404" s="4">
        <v>1.0</v>
      </c>
      <c r="F404" s="6">
        <v>1.15E18</v>
      </c>
      <c r="G404" s="7" t="s">
        <v>19</v>
      </c>
      <c r="L404">
        <f t="shared" si="1"/>
        <v>0</v>
      </c>
      <c r="M404">
        <f t="shared" si="2"/>
        <v>1</v>
      </c>
      <c r="N404">
        <f t="shared" si="3"/>
        <v>1</v>
      </c>
      <c r="O404" t="str">
        <f t="shared" si="4"/>
        <v>Irrelevant</v>
      </c>
      <c r="P404" t="b">
        <f t="shared" si="5"/>
        <v>1</v>
      </c>
    </row>
    <row r="405">
      <c r="A405" s="4">
        <v>2165.0</v>
      </c>
      <c r="B405" s="1" t="s">
        <v>42</v>
      </c>
      <c r="C405" s="5" t="s">
        <v>17</v>
      </c>
      <c r="D405" s="2" t="s">
        <v>474</v>
      </c>
      <c r="E405" s="4">
        <v>0.0</v>
      </c>
      <c r="F405" s="6">
        <v>1.15E18</v>
      </c>
      <c r="G405" s="7" t="s">
        <v>19</v>
      </c>
      <c r="L405">
        <f t="shared" si="1"/>
        <v>0</v>
      </c>
      <c r="M405">
        <f t="shared" si="2"/>
        <v>1</v>
      </c>
      <c r="N405">
        <f t="shared" si="3"/>
        <v>1</v>
      </c>
      <c r="O405" t="str">
        <f t="shared" si="4"/>
        <v>Irrelevant</v>
      </c>
      <c r="P405" t="b">
        <f t="shared" si="5"/>
        <v>1</v>
      </c>
    </row>
    <row r="406">
      <c r="A406" s="4">
        <v>1181.0</v>
      </c>
      <c r="B406" s="1" t="s">
        <v>38</v>
      </c>
      <c r="C406" s="5" t="s">
        <v>17</v>
      </c>
      <c r="D406" s="2" t="s">
        <v>475</v>
      </c>
      <c r="E406" s="4">
        <v>0.0</v>
      </c>
      <c r="F406" s="6">
        <v>1.16E18</v>
      </c>
      <c r="G406" s="7" t="s">
        <v>19</v>
      </c>
      <c r="L406">
        <f t="shared" si="1"/>
        <v>0</v>
      </c>
      <c r="M406">
        <f t="shared" si="2"/>
        <v>1</v>
      </c>
      <c r="N406">
        <f t="shared" si="3"/>
        <v>1</v>
      </c>
      <c r="O406" t="str">
        <f t="shared" si="4"/>
        <v>Irrelevant</v>
      </c>
      <c r="P406" t="b">
        <f t="shared" si="5"/>
        <v>1</v>
      </c>
    </row>
    <row r="407">
      <c r="A407" s="4">
        <v>2056.0</v>
      </c>
      <c r="B407" s="1" t="s">
        <v>87</v>
      </c>
      <c r="C407" s="5" t="s">
        <v>17</v>
      </c>
      <c r="D407" s="2" t="s">
        <v>476</v>
      </c>
      <c r="E407" s="4">
        <v>0.0</v>
      </c>
      <c r="F407" s="6">
        <v>1.15E18</v>
      </c>
      <c r="G407" s="7" t="s">
        <v>19</v>
      </c>
      <c r="L407">
        <f t="shared" si="1"/>
        <v>0</v>
      </c>
      <c r="M407">
        <f t="shared" si="2"/>
        <v>1</v>
      </c>
      <c r="N407">
        <f t="shared" si="3"/>
        <v>1</v>
      </c>
      <c r="O407" t="str">
        <f t="shared" si="4"/>
        <v>Irrelevant</v>
      </c>
      <c r="P407" t="b">
        <f t="shared" si="5"/>
        <v>1</v>
      </c>
    </row>
    <row r="408">
      <c r="A408" s="4">
        <v>1123.0</v>
      </c>
      <c r="B408" s="1" t="s">
        <v>31</v>
      </c>
      <c r="C408" s="5" t="s">
        <v>17</v>
      </c>
      <c r="D408" s="2" t="s">
        <v>477</v>
      </c>
      <c r="E408" s="4">
        <v>0.0</v>
      </c>
      <c r="F408" s="6">
        <v>1.15E18</v>
      </c>
      <c r="G408" s="7" t="s">
        <v>19</v>
      </c>
      <c r="L408">
        <f t="shared" si="1"/>
        <v>0</v>
      </c>
      <c r="M408">
        <f t="shared" si="2"/>
        <v>1</v>
      </c>
      <c r="N408">
        <f t="shared" si="3"/>
        <v>1</v>
      </c>
      <c r="O408" t="str">
        <f t="shared" si="4"/>
        <v>Irrelevant</v>
      </c>
      <c r="P408" t="b">
        <f t="shared" si="5"/>
        <v>1</v>
      </c>
    </row>
    <row r="409">
      <c r="A409" s="4">
        <v>719.0</v>
      </c>
      <c r="B409" s="1" t="s">
        <v>48</v>
      </c>
      <c r="C409" s="5" t="s">
        <v>17</v>
      </c>
      <c r="D409" s="2" t="s">
        <v>478</v>
      </c>
      <c r="E409" s="4">
        <v>8.0</v>
      </c>
      <c r="F409" s="6">
        <v>1.15E18</v>
      </c>
      <c r="G409" s="7" t="s">
        <v>19</v>
      </c>
      <c r="L409">
        <f t="shared" si="1"/>
        <v>0</v>
      </c>
      <c r="M409">
        <f t="shared" si="2"/>
        <v>1</v>
      </c>
      <c r="N409">
        <f t="shared" si="3"/>
        <v>1</v>
      </c>
      <c r="O409" t="str">
        <f t="shared" si="4"/>
        <v>Irrelevant</v>
      </c>
      <c r="P409" t="b">
        <f t="shared" si="5"/>
        <v>1</v>
      </c>
    </row>
    <row r="410">
      <c r="A410" s="4">
        <v>0.0</v>
      </c>
      <c r="B410" s="1" t="s">
        <v>124</v>
      </c>
      <c r="C410" s="5" t="s">
        <v>17</v>
      </c>
      <c r="D410" s="2" t="s">
        <v>479</v>
      </c>
      <c r="E410" s="4">
        <v>0.0</v>
      </c>
      <c r="F410" s="6">
        <v>1.15E18</v>
      </c>
      <c r="G410" s="7" t="s">
        <v>54</v>
      </c>
      <c r="L410">
        <f t="shared" si="1"/>
        <v>1</v>
      </c>
      <c r="M410">
        <f t="shared" si="2"/>
        <v>0</v>
      </c>
      <c r="N410">
        <f t="shared" si="3"/>
        <v>1</v>
      </c>
      <c r="O410" t="str">
        <f t="shared" si="4"/>
        <v>Relevant</v>
      </c>
      <c r="P410" t="b">
        <f t="shared" si="5"/>
        <v>1</v>
      </c>
    </row>
    <row r="411">
      <c r="A411" s="4">
        <v>285.0</v>
      </c>
      <c r="B411" s="1" t="s">
        <v>48</v>
      </c>
      <c r="C411" s="5" t="s">
        <v>17</v>
      </c>
      <c r="D411" s="2" t="s">
        <v>480</v>
      </c>
      <c r="E411" s="4">
        <v>0.0</v>
      </c>
      <c r="F411" s="6">
        <v>1.14E18</v>
      </c>
      <c r="G411" s="7" t="s">
        <v>54</v>
      </c>
      <c r="L411">
        <f t="shared" si="1"/>
        <v>1</v>
      </c>
      <c r="M411">
        <f t="shared" si="2"/>
        <v>0</v>
      </c>
      <c r="N411">
        <f t="shared" si="3"/>
        <v>1</v>
      </c>
      <c r="O411" t="str">
        <f t="shared" si="4"/>
        <v>Relevant</v>
      </c>
      <c r="P411" t="b">
        <f t="shared" si="5"/>
        <v>1</v>
      </c>
    </row>
    <row r="412">
      <c r="A412" s="4">
        <v>575.0</v>
      </c>
      <c r="B412" s="1" t="s">
        <v>157</v>
      </c>
      <c r="C412" s="5" t="s">
        <v>17</v>
      </c>
      <c r="D412" s="2" t="s">
        <v>481</v>
      </c>
      <c r="E412" s="4">
        <v>1.0</v>
      </c>
      <c r="F412" s="6">
        <v>1.15E18</v>
      </c>
      <c r="G412" s="7" t="s">
        <v>19</v>
      </c>
      <c r="L412">
        <f t="shared" si="1"/>
        <v>0</v>
      </c>
      <c r="M412">
        <f t="shared" si="2"/>
        <v>1</v>
      </c>
      <c r="N412">
        <f t="shared" si="3"/>
        <v>1</v>
      </c>
      <c r="O412" t="str">
        <f t="shared" si="4"/>
        <v>Irrelevant</v>
      </c>
      <c r="P412" t="b">
        <f t="shared" si="5"/>
        <v>1</v>
      </c>
    </row>
    <row r="413">
      <c r="A413" s="4">
        <v>965.0</v>
      </c>
      <c r="B413" s="1" t="s">
        <v>263</v>
      </c>
      <c r="C413" s="5" t="s">
        <v>17</v>
      </c>
      <c r="D413" s="2" t="s">
        <v>482</v>
      </c>
      <c r="E413" s="4">
        <v>0.0</v>
      </c>
      <c r="F413" s="6">
        <v>1.15E18</v>
      </c>
      <c r="G413" s="7" t="s">
        <v>54</v>
      </c>
      <c r="L413">
        <f t="shared" si="1"/>
        <v>1</v>
      </c>
      <c r="M413">
        <f t="shared" si="2"/>
        <v>0</v>
      </c>
      <c r="N413">
        <f t="shared" si="3"/>
        <v>1</v>
      </c>
      <c r="O413" t="str">
        <f t="shared" si="4"/>
        <v>Relevant</v>
      </c>
      <c r="P413" t="b">
        <f t="shared" si="5"/>
        <v>1</v>
      </c>
    </row>
    <row r="414">
      <c r="A414" s="4">
        <v>558.0</v>
      </c>
      <c r="B414" s="1" t="s">
        <v>38</v>
      </c>
      <c r="C414" s="5" t="s">
        <v>17</v>
      </c>
      <c r="D414" s="2" t="s">
        <v>483</v>
      </c>
      <c r="E414" s="4">
        <v>0.0</v>
      </c>
      <c r="F414" s="6">
        <v>1.16E18</v>
      </c>
      <c r="G414" s="7" t="s">
        <v>19</v>
      </c>
      <c r="L414">
        <f t="shared" si="1"/>
        <v>0</v>
      </c>
      <c r="M414">
        <f t="shared" si="2"/>
        <v>1</v>
      </c>
      <c r="N414">
        <f t="shared" si="3"/>
        <v>1</v>
      </c>
      <c r="O414" t="str">
        <f t="shared" si="4"/>
        <v>Irrelevant</v>
      </c>
      <c r="P414" t="b">
        <f t="shared" si="5"/>
        <v>1</v>
      </c>
    </row>
    <row r="415">
      <c r="A415" s="4">
        <v>3387.0</v>
      </c>
      <c r="B415" s="1" t="s">
        <v>67</v>
      </c>
      <c r="C415" s="5" t="s">
        <v>17</v>
      </c>
      <c r="D415" s="2" t="s">
        <v>484</v>
      </c>
      <c r="E415" s="4">
        <v>0.0</v>
      </c>
      <c r="F415" s="6">
        <v>1.14E18</v>
      </c>
      <c r="G415" s="7" t="s">
        <v>19</v>
      </c>
      <c r="L415">
        <f t="shared" si="1"/>
        <v>0</v>
      </c>
      <c r="M415">
        <f t="shared" si="2"/>
        <v>1</v>
      </c>
      <c r="N415">
        <f t="shared" si="3"/>
        <v>1</v>
      </c>
      <c r="O415" t="str">
        <f t="shared" si="4"/>
        <v>Irrelevant</v>
      </c>
      <c r="P415" t="b">
        <f t="shared" si="5"/>
        <v>1</v>
      </c>
    </row>
    <row r="416">
      <c r="A416" s="4">
        <v>238.0</v>
      </c>
      <c r="B416" s="1" t="s">
        <v>48</v>
      </c>
      <c r="C416" s="5" t="s">
        <v>17</v>
      </c>
      <c r="D416" s="2" t="s">
        <v>485</v>
      </c>
      <c r="E416" s="4">
        <v>2.0</v>
      </c>
      <c r="F416" s="6">
        <v>1.14E18</v>
      </c>
      <c r="G416" s="7" t="s">
        <v>19</v>
      </c>
      <c r="L416">
        <f t="shared" si="1"/>
        <v>0</v>
      </c>
      <c r="M416">
        <f t="shared" si="2"/>
        <v>1</v>
      </c>
      <c r="N416">
        <f t="shared" si="3"/>
        <v>1</v>
      </c>
      <c r="O416" t="str">
        <f t="shared" si="4"/>
        <v>Irrelevant</v>
      </c>
      <c r="P416" t="b">
        <f t="shared" si="5"/>
        <v>1</v>
      </c>
    </row>
    <row r="417">
      <c r="A417" s="4">
        <v>2469.0</v>
      </c>
      <c r="B417" s="1" t="s">
        <v>42</v>
      </c>
      <c r="C417" s="5" t="s">
        <v>17</v>
      </c>
      <c r="D417" s="2" t="s">
        <v>486</v>
      </c>
      <c r="E417" s="4">
        <v>0.0</v>
      </c>
      <c r="F417" s="6">
        <v>1.15E18</v>
      </c>
      <c r="G417" s="7" t="s">
        <v>19</v>
      </c>
      <c r="L417">
        <f t="shared" si="1"/>
        <v>0</v>
      </c>
      <c r="M417">
        <f t="shared" si="2"/>
        <v>1</v>
      </c>
      <c r="N417">
        <f t="shared" si="3"/>
        <v>1</v>
      </c>
      <c r="O417" t="str">
        <f t="shared" si="4"/>
        <v>Irrelevant</v>
      </c>
      <c r="P417" t="b">
        <f t="shared" si="5"/>
        <v>1</v>
      </c>
    </row>
    <row r="418">
      <c r="A418" s="4">
        <v>182.0</v>
      </c>
      <c r="B418" s="1" t="s">
        <v>25</v>
      </c>
      <c r="C418" s="5" t="s">
        <v>17</v>
      </c>
      <c r="D418" s="2" t="s">
        <v>487</v>
      </c>
      <c r="E418" s="4">
        <v>0.0</v>
      </c>
      <c r="F418" s="6">
        <v>1.15E18</v>
      </c>
      <c r="G418" s="7" t="s">
        <v>54</v>
      </c>
      <c r="L418">
        <f t="shared" si="1"/>
        <v>1</v>
      </c>
      <c r="M418">
        <f t="shared" si="2"/>
        <v>0</v>
      </c>
      <c r="N418">
        <f t="shared" si="3"/>
        <v>1</v>
      </c>
      <c r="O418" t="str">
        <f t="shared" si="4"/>
        <v>Relevant</v>
      </c>
      <c r="P418" t="b">
        <f t="shared" si="5"/>
        <v>1</v>
      </c>
    </row>
    <row r="419">
      <c r="A419" s="4">
        <v>1500.0</v>
      </c>
      <c r="B419" s="1" t="s">
        <v>82</v>
      </c>
      <c r="C419" s="5" t="s">
        <v>17</v>
      </c>
      <c r="D419" s="2" t="s">
        <v>488</v>
      </c>
      <c r="E419" s="4">
        <v>0.0</v>
      </c>
      <c r="F419" s="6">
        <v>1.15E18</v>
      </c>
      <c r="G419" s="7" t="s">
        <v>19</v>
      </c>
      <c r="L419">
        <f t="shared" si="1"/>
        <v>0</v>
      </c>
      <c r="M419">
        <f t="shared" si="2"/>
        <v>1</v>
      </c>
      <c r="N419">
        <f t="shared" si="3"/>
        <v>1</v>
      </c>
      <c r="O419" t="str">
        <f t="shared" si="4"/>
        <v>Irrelevant</v>
      </c>
      <c r="P419" t="b">
        <f t="shared" si="5"/>
        <v>1</v>
      </c>
    </row>
    <row r="420">
      <c r="A420" s="4">
        <v>695.0</v>
      </c>
      <c r="B420" s="1" t="s">
        <v>82</v>
      </c>
      <c r="C420" s="5" t="s">
        <v>17</v>
      </c>
      <c r="D420" s="2" t="s">
        <v>489</v>
      </c>
      <c r="E420" s="4">
        <v>2.0</v>
      </c>
      <c r="F420" s="6">
        <v>1.15E18</v>
      </c>
      <c r="G420" s="7" t="s">
        <v>19</v>
      </c>
      <c r="L420">
        <f t="shared" si="1"/>
        <v>0</v>
      </c>
      <c r="M420">
        <f t="shared" si="2"/>
        <v>1</v>
      </c>
      <c r="N420">
        <f t="shared" si="3"/>
        <v>1</v>
      </c>
      <c r="O420" t="str">
        <f t="shared" si="4"/>
        <v>Irrelevant</v>
      </c>
      <c r="P420" t="b">
        <f t="shared" si="5"/>
        <v>1</v>
      </c>
    </row>
    <row r="421">
      <c r="A421" s="4">
        <v>402.0</v>
      </c>
      <c r="B421" s="1" t="s">
        <v>16</v>
      </c>
      <c r="C421" s="5" t="s">
        <v>17</v>
      </c>
      <c r="D421" s="2" t="s">
        <v>490</v>
      </c>
      <c r="E421" s="4">
        <v>4.0</v>
      </c>
      <c r="F421" s="6">
        <v>1.15E18</v>
      </c>
      <c r="G421" s="7" t="s">
        <v>19</v>
      </c>
      <c r="L421">
        <f t="shared" si="1"/>
        <v>0</v>
      </c>
      <c r="M421">
        <f t="shared" si="2"/>
        <v>1</v>
      </c>
      <c r="N421">
        <f t="shared" si="3"/>
        <v>1</v>
      </c>
      <c r="O421" t="str">
        <f t="shared" si="4"/>
        <v>Irrelevant</v>
      </c>
      <c r="P421" t="b">
        <f t="shared" si="5"/>
        <v>1</v>
      </c>
    </row>
    <row r="422">
      <c r="A422" s="4">
        <v>574.0</v>
      </c>
      <c r="B422" s="1" t="s">
        <v>35</v>
      </c>
      <c r="C422" s="5" t="s">
        <v>17</v>
      </c>
      <c r="D422" s="2" t="s">
        <v>491</v>
      </c>
      <c r="E422" s="4">
        <v>0.0</v>
      </c>
      <c r="F422" s="6">
        <v>1.16E18</v>
      </c>
      <c r="G422" s="7" t="s">
        <v>19</v>
      </c>
      <c r="L422">
        <f t="shared" si="1"/>
        <v>0</v>
      </c>
      <c r="M422">
        <f t="shared" si="2"/>
        <v>1</v>
      </c>
      <c r="N422">
        <f t="shared" si="3"/>
        <v>1</v>
      </c>
      <c r="O422" t="str">
        <f t="shared" si="4"/>
        <v>Irrelevant</v>
      </c>
      <c r="P422" t="b">
        <f t="shared" si="5"/>
        <v>1</v>
      </c>
    </row>
    <row r="423">
      <c r="A423" s="4">
        <v>2630.0</v>
      </c>
      <c r="B423" s="1" t="s">
        <v>48</v>
      </c>
      <c r="C423" s="5" t="s">
        <v>17</v>
      </c>
      <c r="D423" s="2" t="s">
        <v>492</v>
      </c>
      <c r="E423" s="4">
        <v>0.0</v>
      </c>
      <c r="F423" s="6">
        <v>1.15E18</v>
      </c>
      <c r="G423" s="7" t="s">
        <v>19</v>
      </c>
      <c r="L423">
        <f t="shared" si="1"/>
        <v>0</v>
      </c>
      <c r="M423">
        <f t="shared" si="2"/>
        <v>1</v>
      </c>
      <c r="N423">
        <f t="shared" si="3"/>
        <v>1</v>
      </c>
      <c r="O423" t="str">
        <f t="shared" si="4"/>
        <v>Irrelevant</v>
      </c>
      <c r="P423" t="b">
        <f t="shared" si="5"/>
        <v>1</v>
      </c>
    </row>
    <row r="424">
      <c r="A424" s="4">
        <v>3975.0</v>
      </c>
      <c r="B424" s="1" t="s">
        <v>27</v>
      </c>
      <c r="C424" s="5" t="s">
        <v>17</v>
      </c>
      <c r="D424" s="2" t="s">
        <v>493</v>
      </c>
      <c r="E424" s="4">
        <v>0.0</v>
      </c>
      <c r="F424" s="6">
        <v>1.15E18</v>
      </c>
      <c r="G424" s="7" t="s">
        <v>54</v>
      </c>
      <c r="L424">
        <f t="shared" si="1"/>
        <v>1</v>
      </c>
      <c r="M424">
        <f t="shared" si="2"/>
        <v>0</v>
      </c>
      <c r="N424">
        <f t="shared" si="3"/>
        <v>1</v>
      </c>
      <c r="O424" t="str">
        <f t="shared" si="4"/>
        <v>Relevant</v>
      </c>
      <c r="P424" t="b">
        <f t="shared" si="5"/>
        <v>1</v>
      </c>
    </row>
    <row r="425">
      <c r="A425" s="4">
        <v>1643.0</v>
      </c>
      <c r="B425" s="1" t="s">
        <v>31</v>
      </c>
      <c r="C425" s="5" t="s">
        <v>17</v>
      </c>
      <c r="D425" s="2" t="s">
        <v>494</v>
      </c>
      <c r="E425" s="4">
        <v>191.0</v>
      </c>
      <c r="F425" s="6">
        <v>1.15E18</v>
      </c>
      <c r="G425" s="7" t="s">
        <v>19</v>
      </c>
      <c r="L425">
        <f t="shared" si="1"/>
        <v>0</v>
      </c>
      <c r="M425">
        <f t="shared" si="2"/>
        <v>1</v>
      </c>
      <c r="N425">
        <f t="shared" si="3"/>
        <v>1</v>
      </c>
      <c r="O425" t="str">
        <f t="shared" si="4"/>
        <v>Irrelevant</v>
      </c>
      <c r="P425" t="b">
        <f t="shared" si="5"/>
        <v>1</v>
      </c>
    </row>
    <row r="426">
      <c r="A426" s="4">
        <v>2392.0</v>
      </c>
      <c r="B426" s="1" t="s">
        <v>42</v>
      </c>
      <c r="C426" s="5" t="s">
        <v>17</v>
      </c>
      <c r="D426" s="2" t="s">
        <v>495</v>
      </c>
      <c r="E426" s="4">
        <v>0.0</v>
      </c>
      <c r="F426" s="6">
        <v>1.15E18</v>
      </c>
      <c r="G426" s="7" t="s">
        <v>19</v>
      </c>
      <c r="L426">
        <f t="shared" si="1"/>
        <v>0</v>
      </c>
      <c r="M426">
        <f t="shared" si="2"/>
        <v>1</v>
      </c>
      <c r="N426">
        <f t="shared" si="3"/>
        <v>1</v>
      </c>
      <c r="O426" t="str">
        <f t="shared" si="4"/>
        <v>Irrelevant</v>
      </c>
      <c r="P426" t="b">
        <f t="shared" si="5"/>
        <v>1</v>
      </c>
    </row>
    <row r="427">
      <c r="A427" s="4">
        <v>3268.0</v>
      </c>
      <c r="B427" s="1" t="s">
        <v>408</v>
      </c>
      <c r="C427" s="5" t="s">
        <v>17</v>
      </c>
      <c r="D427" s="2" t="s">
        <v>496</v>
      </c>
      <c r="E427" s="4">
        <v>0.0</v>
      </c>
      <c r="F427" s="6">
        <v>1.14E18</v>
      </c>
      <c r="G427" s="7" t="s">
        <v>19</v>
      </c>
      <c r="L427">
        <f t="shared" si="1"/>
        <v>0</v>
      </c>
      <c r="M427">
        <f t="shared" si="2"/>
        <v>1</v>
      </c>
      <c r="N427">
        <f t="shared" si="3"/>
        <v>1</v>
      </c>
      <c r="O427" t="str">
        <f t="shared" si="4"/>
        <v>Irrelevant</v>
      </c>
      <c r="P427" t="b">
        <f t="shared" si="5"/>
        <v>1</v>
      </c>
    </row>
    <row r="428">
      <c r="A428" s="4">
        <v>2504.0</v>
      </c>
      <c r="B428" s="1" t="s">
        <v>50</v>
      </c>
      <c r="C428" s="5" t="s">
        <v>17</v>
      </c>
      <c r="D428" s="2" t="s">
        <v>497</v>
      </c>
      <c r="E428" s="4">
        <v>0.0</v>
      </c>
      <c r="F428" s="6">
        <v>1.15E18</v>
      </c>
      <c r="G428" s="7" t="s">
        <v>19</v>
      </c>
      <c r="L428">
        <f t="shared" si="1"/>
        <v>0</v>
      </c>
      <c r="M428">
        <f t="shared" si="2"/>
        <v>1</v>
      </c>
      <c r="N428">
        <f t="shared" si="3"/>
        <v>1</v>
      </c>
      <c r="O428" t="str">
        <f t="shared" si="4"/>
        <v>Irrelevant</v>
      </c>
      <c r="P428" t="b">
        <f t="shared" si="5"/>
        <v>1</v>
      </c>
    </row>
    <row r="429">
      <c r="A429" s="4">
        <v>1167.0</v>
      </c>
      <c r="B429" s="1" t="s">
        <v>38</v>
      </c>
      <c r="C429" s="5" t="s">
        <v>17</v>
      </c>
      <c r="D429" s="2" t="s">
        <v>498</v>
      </c>
      <c r="E429" s="4">
        <v>0.0</v>
      </c>
      <c r="F429" s="6">
        <v>1.16E18</v>
      </c>
      <c r="G429" s="7" t="s">
        <v>19</v>
      </c>
      <c r="L429">
        <f t="shared" si="1"/>
        <v>0</v>
      </c>
      <c r="M429">
        <f t="shared" si="2"/>
        <v>1</v>
      </c>
      <c r="N429">
        <f t="shared" si="3"/>
        <v>1</v>
      </c>
      <c r="O429" t="str">
        <f t="shared" si="4"/>
        <v>Irrelevant</v>
      </c>
      <c r="P429" t="b">
        <f t="shared" si="5"/>
        <v>1</v>
      </c>
    </row>
    <row r="430">
      <c r="A430" s="4">
        <v>3625.0</v>
      </c>
      <c r="B430" s="1" t="s">
        <v>27</v>
      </c>
      <c r="C430" s="5" t="s">
        <v>17</v>
      </c>
      <c r="D430" s="2" t="s">
        <v>499</v>
      </c>
      <c r="E430" s="4">
        <v>0.0</v>
      </c>
      <c r="F430" s="6">
        <v>1.16E18</v>
      </c>
      <c r="G430" s="7" t="s">
        <v>54</v>
      </c>
      <c r="L430">
        <f t="shared" si="1"/>
        <v>1</v>
      </c>
      <c r="M430">
        <f t="shared" si="2"/>
        <v>0</v>
      </c>
      <c r="N430">
        <f t="shared" si="3"/>
        <v>1</v>
      </c>
      <c r="O430" t="str">
        <f t="shared" si="4"/>
        <v>Relevant</v>
      </c>
      <c r="P430" t="b">
        <f t="shared" si="5"/>
        <v>1</v>
      </c>
    </row>
    <row r="431">
      <c r="A431" s="4">
        <v>3081.0</v>
      </c>
      <c r="B431" s="1" t="s">
        <v>42</v>
      </c>
      <c r="C431" s="5" t="s">
        <v>17</v>
      </c>
      <c r="D431" s="2" t="s">
        <v>500</v>
      </c>
      <c r="E431" s="4">
        <v>0.0</v>
      </c>
      <c r="F431" s="6">
        <v>1.15E18</v>
      </c>
      <c r="G431" s="7" t="s">
        <v>19</v>
      </c>
      <c r="L431">
        <f t="shared" si="1"/>
        <v>0</v>
      </c>
      <c r="M431">
        <f t="shared" si="2"/>
        <v>1</v>
      </c>
      <c r="N431">
        <f t="shared" si="3"/>
        <v>1</v>
      </c>
      <c r="O431" t="str">
        <f t="shared" si="4"/>
        <v>Irrelevant</v>
      </c>
      <c r="P431" t="b">
        <f t="shared" si="5"/>
        <v>1</v>
      </c>
    </row>
    <row r="432">
      <c r="A432" s="4">
        <v>568.0</v>
      </c>
      <c r="B432" s="1" t="s">
        <v>42</v>
      </c>
      <c r="C432" s="5" t="s">
        <v>17</v>
      </c>
      <c r="D432" s="2" t="s">
        <v>501</v>
      </c>
      <c r="E432" s="4">
        <v>0.0</v>
      </c>
      <c r="F432" s="6">
        <v>1.16E18</v>
      </c>
      <c r="G432" s="7" t="s">
        <v>19</v>
      </c>
      <c r="L432">
        <f t="shared" si="1"/>
        <v>0</v>
      </c>
      <c r="M432">
        <f t="shared" si="2"/>
        <v>1</v>
      </c>
      <c r="N432">
        <f t="shared" si="3"/>
        <v>1</v>
      </c>
      <c r="O432" t="str">
        <f t="shared" si="4"/>
        <v>Irrelevant</v>
      </c>
      <c r="P432" t="b">
        <f t="shared" si="5"/>
        <v>1</v>
      </c>
    </row>
    <row r="433">
      <c r="A433" s="4">
        <v>2013.0</v>
      </c>
      <c r="B433" s="1" t="s">
        <v>48</v>
      </c>
      <c r="C433" s="5" t="s">
        <v>17</v>
      </c>
      <c r="D433" s="2" t="s">
        <v>502</v>
      </c>
      <c r="E433" s="4">
        <v>0.0</v>
      </c>
      <c r="F433" s="6">
        <v>1.15E18</v>
      </c>
      <c r="G433" s="7" t="s">
        <v>54</v>
      </c>
      <c r="L433">
        <f t="shared" si="1"/>
        <v>1</v>
      </c>
      <c r="M433">
        <f t="shared" si="2"/>
        <v>0</v>
      </c>
      <c r="N433">
        <f t="shared" si="3"/>
        <v>1</v>
      </c>
      <c r="O433" t="str">
        <f t="shared" si="4"/>
        <v>Relevant</v>
      </c>
      <c r="P433" t="b">
        <f t="shared" si="5"/>
        <v>1</v>
      </c>
    </row>
    <row r="434">
      <c r="A434" s="4">
        <v>3495.0</v>
      </c>
      <c r="B434" s="1" t="s">
        <v>27</v>
      </c>
      <c r="C434" s="5" t="s">
        <v>17</v>
      </c>
      <c r="D434" s="2" t="s">
        <v>503</v>
      </c>
      <c r="E434" s="4">
        <v>0.0</v>
      </c>
      <c r="F434" s="6">
        <v>1.15E18</v>
      </c>
      <c r="G434" s="7" t="s">
        <v>54</v>
      </c>
      <c r="L434">
        <f t="shared" si="1"/>
        <v>1</v>
      </c>
      <c r="M434">
        <f t="shared" si="2"/>
        <v>0</v>
      </c>
      <c r="N434">
        <f t="shared" si="3"/>
        <v>1</v>
      </c>
      <c r="O434" t="str">
        <f t="shared" si="4"/>
        <v>Relevant</v>
      </c>
      <c r="P434" t="b">
        <f t="shared" si="5"/>
        <v>1</v>
      </c>
    </row>
    <row r="435">
      <c r="A435" s="4">
        <v>356.0</v>
      </c>
      <c r="B435" s="1" t="s">
        <v>25</v>
      </c>
      <c r="C435" s="5" t="s">
        <v>17</v>
      </c>
      <c r="D435" s="2" t="s">
        <v>504</v>
      </c>
      <c r="E435" s="4">
        <v>0.0</v>
      </c>
      <c r="F435" s="6">
        <v>1.15E18</v>
      </c>
      <c r="G435" s="7" t="s">
        <v>54</v>
      </c>
      <c r="L435">
        <f t="shared" si="1"/>
        <v>1</v>
      </c>
      <c r="M435">
        <f t="shared" si="2"/>
        <v>0</v>
      </c>
      <c r="N435">
        <f t="shared" si="3"/>
        <v>1</v>
      </c>
      <c r="O435" t="str">
        <f t="shared" si="4"/>
        <v>Relevant</v>
      </c>
      <c r="P435" t="b">
        <f t="shared" si="5"/>
        <v>1</v>
      </c>
    </row>
    <row r="436">
      <c r="A436" s="4">
        <v>2975.0</v>
      </c>
      <c r="B436" s="1" t="s">
        <v>27</v>
      </c>
      <c r="C436" s="5" t="s">
        <v>17</v>
      </c>
      <c r="D436" s="2" t="s">
        <v>505</v>
      </c>
      <c r="E436" s="4">
        <v>0.0</v>
      </c>
      <c r="F436" s="6">
        <v>1.15E18</v>
      </c>
      <c r="G436" s="7" t="s">
        <v>54</v>
      </c>
      <c r="L436">
        <f t="shared" si="1"/>
        <v>1</v>
      </c>
      <c r="M436">
        <f t="shared" si="2"/>
        <v>0</v>
      </c>
      <c r="N436">
        <f t="shared" si="3"/>
        <v>1</v>
      </c>
      <c r="O436" t="str">
        <f t="shared" si="4"/>
        <v>Relevant</v>
      </c>
      <c r="P436" t="b">
        <f t="shared" si="5"/>
        <v>1</v>
      </c>
    </row>
    <row r="437">
      <c r="A437" s="4">
        <v>600.0</v>
      </c>
      <c r="B437" s="1" t="s">
        <v>157</v>
      </c>
      <c r="C437" s="5" t="s">
        <v>17</v>
      </c>
      <c r="D437" s="2" t="s">
        <v>506</v>
      </c>
      <c r="E437" s="4">
        <v>0.0</v>
      </c>
      <c r="F437" s="6">
        <v>1.15E18</v>
      </c>
      <c r="G437" s="7" t="s">
        <v>19</v>
      </c>
      <c r="L437">
        <f t="shared" si="1"/>
        <v>0</v>
      </c>
      <c r="M437">
        <f t="shared" si="2"/>
        <v>1</v>
      </c>
      <c r="N437">
        <f t="shared" si="3"/>
        <v>1</v>
      </c>
      <c r="O437" t="str">
        <f t="shared" si="4"/>
        <v>Irrelevant</v>
      </c>
      <c r="P437" t="b">
        <f t="shared" si="5"/>
        <v>1</v>
      </c>
    </row>
    <row r="438">
      <c r="A438" s="4">
        <v>266.0</v>
      </c>
      <c r="B438" s="1" t="s">
        <v>263</v>
      </c>
      <c r="C438" s="5" t="s">
        <v>17</v>
      </c>
      <c r="D438" s="2" t="s">
        <v>507</v>
      </c>
      <c r="E438" s="4">
        <v>0.0</v>
      </c>
      <c r="F438" s="6">
        <v>1.15E18</v>
      </c>
      <c r="G438" s="7" t="s">
        <v>54</v>
      </c>
      <c r="L438">
        <f t="shared" si="1"/>
        <v>1</v>
      </c>
      <c r="M438">
        <f t="shared" si="2"/>
        <v>0</v>
      </c>
      <c r="N438">
        <f t="shared" si="3"/>
        <v>1</v>
      </c>
      <c r="O438" t="str">
        <f t="shared" si="4"/>
        <v>Relevant</v>
      </c>
      <c r="P438" t="b">
        <f t="shared" si="5"/>
        <v>1</v>
      </c>
    </row>
    <row r="439">
      <c r="A439" s="4">
        <v>4802.0</v>
      </c>
      <c r="B439" s="1" t="s">
        <v>67</v>
      </c>
      <c r="C439" s="5" t="s">
        <v>17</v>
      </c>
      <c r="D439" s="2" t="s">
        <v>508</v>
      </c>
      <c r="E439" s="4">
        <v>1.0</v>
      </c>
      <c r="F439" s="6">
        <v>1.15E18</v>
      </c>
      <c r="G439" s="7" t="s">
        <v>19</v>
      </c>
      <c r="L439">
        <f t="shared" si="1"/>
        <v>0</v>
      </c>
      <c r="M439">
        <f t="shared" si="2"/>
        <v>1</v>
      </c>
      <c r="N439">
        <f t="shared" si="3"/>
        <v>1</v>
      </c>
      <c r="O439" t="str">
        <f t="shared" si="4"/>
        <v>Irrelevant</v>
      </c>
      <c r="P439" t="b">
        <f t="shared" si="5"/>
        <v>1</v>
      </c>
    </row>
    <row r="440">
      <c r="A440" s="4">
        <v>129.0</v>
      </c>
      <c r="B440" s="1" t="s">
        <v>263</v>
      </c>
      <c r="C440" s="5" t="s">
        <v>17</v>
      </c>
      <c r="D440" s="2" t="s">
        <v>509</v>
      </c>
      <c r="E440" s="4">
        <v>0.0</v>
      </c>
      <c r="F440" s="6">
        <v>1.15E18</v>
      </c>
      <c r="G440" s="7" t="s">
        <v>54</v>
      </c>
      <c r="L440">
        <f t="shared" si="1"/>
        <v>1</v>
      </c>
      <c r="M440">
        <f t="shared" si="2"/>
        <v>0</v>
      </c>
      <c r="N440">
        <f t="shared" si="3"/>
        <v>1</v>
      </c>
      <c r="O440" t="str">
        <f t="shared" si="4"/>
        <v>Relevant</v>
      </c>
      <c r="P440" t="b">
        <f t="shared" si="5"/>
        <v>1</v>
      </c>
    </row>
    <row r="441">
      <c r="A441" s="4">
        <v>1346.0</v>
      </c>
      <c r="B441" s="1" t="s">
        <v>35</v>
      </c>
      <c r="C441" s="5" t="s">
        <v>17</v>
      </c>
      <c r="D441" s="2" t="s">
        <v>510</v>
      </c>
      <c r="E441" s="4">
        <v>0.0</v>
      </c>
      <c r="F441" s="6">
        <v>1.15E18</v>
      </c>
      <c r="G441" s="7" t="s">
        <v>19</v>
      </c>
      <c r="L441">
        <f t="shared" si="1"/>
        <v>0</v>
      </c>
      <c r="M441">
        <f t="shared" si="2"/>
        <v>1</v>
      </c>
      <c r="N441">
        <f t="shared" si="3"/>
        <v>1</v>
      </c>
      <c r="O441" t="str">
        <f t="shared" si="4"/>
        <v>Irrelevant</v>
      </c>
      <c r="P441" t="b">
        <f t="shared" si="5"/>
        <v>1</v>
      </c>
    </row>
    <row r="442">
      <c r="A442" s="4">
        <v>745.0</v>
      </c>
      <c r="B442" s="1" t="s">
        <v>200</v>
      </c>
      <c r="C442" s="5" t="s">
        <v>17</v>
      </c>
      <c r="D442" s="2" t="s">
        <v>511</v>
      </c>
      <c r="E442" s="4">
        <v>0.0</v>
      </c>
      <c r="F442" s="6">
        <v>1.15E18</v>
      </c>
      <c r="G442" s="7" t="s">
        <v>54</v>
      </c>
      <c r="L442">
        <f t="shared" si="1"/>
        <v>1</v>
      </c>
      <c r="M442">
        <f t="shared" si="2"/>
        <v>0</v>
      </c>
      <c r="N442">
        <f t="shared" si="3"/>
        <v>1</v>
      </c>
      <c r="O442" t="str">
        <f t="shared" si="4"/>
        <v>Relevant</v>
      </c>
      <c r="P442" t="b">
        <f t="shared" si="5"/>
        <v>1</v>
      </c>
    </row>
    <row r="443">
      <c r="A443" s="4">
        <v>1837.0</v>
      </c>
      <c r="B443" s="1" t="s">
        <v>35</v>
      </c>
      <c r="C443" s="5" t="s">
        <v>17</v>
      </c>
      <c r="D443" s="2" t="s">
        <v>512</v>
      </c>
      <c r="E443" s="4">
        <v>0.0</v>
      </c>
      <c r="F443" s="6">
        <v>1.14E18</v>
      </c>
      <c r="G443" s="7" t="s">
        <v>19</v>
      </c>
      <c r="L443">
        <f t="shared" si="1"/>
        <v>0</v>
      </c>
      <c r="M443">
        <f t="shared" si="2"/>
        <v>1</v>
      </c>
      <c r="N443">
        <f t="shared" si="3"/>
        <v>1</v>
      </c>
      <c r="O443" t="str">
        <f t="shared" si="4"/>
        <v>Irrelevant</v>
      </c>
      <c r="P443" t="b">
        <f t="shared" si="5"/>
        <v>1</v>
      </c>
    </row>
    <row r="444">
      <c r="A444" s="4">
        <v>96.0</v>
      </c>
      <c r="B444" s="9"/>
      <c r="C444" s="1" t="s">
        <v>513</v>
      </c>
      <c r="D444" s="2" t="s">
        <v>514</v>
      </c>
      <c r="G444" s="7" t="s">
        <v>19</v>
      </c>
      <c r="L444">
        <f t="shared" si="1"/>
        <v>0</v>
      </c>
      <c r="M444">
        <f t="shared" si="2"/>
        <v>1</v>
      </c>
      <c r="N444">
        <f t="shared" si="3"/>
        <v>1</v>
      </c>
      <c r="O444" t="str">
        <f t="shared" si="4"/>
        <v>Irrelevant</v>
      </c>
      <c r="P444" t="b">
        <f t="shared" si="5"/>
        <v>1</v>
      </c>
    </row>
    <row r="445">
      <c r="A445" s="4">
        <v>946.0</v>
      </c>
      <c r="B445" s="1" t="s">
        <v>155</v>
      </c>
      <c r="C445" s="5" t="s">
        <v>17</v>
      </c>
      <c r="D445" s="2" t="s">
        <v>515</v>
      </c>
      <c r="E445" s="4">
        <v>0.0</v>
      </c>
      <c r="F445" s="6">
        <v>1.15E18</v>
      </c>
      <c r="G445" s="7" t="s">
        <v>19</v>
      </c>
      <c r="L445">
        <f t="shared" si="1"/>
        <v>0</v>
      </c>
      <c r="M445">
        <f t="shared" si="2"/>
        <v>1</v>
      </c>
      <c r="N445">
        <f t="shared" si="3"/>
        <v>1</v>
      </c>
      <c r="O445" t="str">
        <f t="shared" si="4"/>
        <v>Irrelevant</v>
      </c>
      <c r="P445" t="b">
        <f t="shared" si="5"/>
        <v>1</v>
      </c>
    </row>
    <row r="446">
      <c r="A446" s="4">
        <v>3205.0</v>
      </c>
      <c r="B446" s="1" t="s">
        <v>27</v>
      </c>
      <c r="C446" s="5" t="s">
        <v>17</v>
      </c>
      <c r="D446" s="2" t="s">
        <v>516</v>
      </c>
      <c r="E446" s="4">
        <v>0.0</v>
      </c>
      <c r="F446" s="6">
        <v>1.15E18</v>
      </c>
      <c r="G446" s="7" t="s">
        <v>54</v>
      </c>
      <c r="L446">
        <f t="shared" si="1"/>
        <v>1</v>
      </c>
      <c r="M446">
        <f t="shared" si="2"/>
        <v>0</v>
      </c>
      <c r="N446">
        <f t="shared" si="3"/>
        <v>1</v>
      </c>
      <c r="O446" t="str">
        <f t="shared" si="4"/>
        <v>Relevant</v>
      </c>
      <c r="P446" t="b">
        <f t="shared" si="5"/>
        <v>1</v>
      </c>
    </row>
    <row r="447">
      <c r="A447" s="4">
        <v>2768.0</v>
      </c>
      <c r="B447" s="1" t="s">
        <v>42</v>
      </c>
      <c r="C447" s="5" t="s">
        <v>17</v>
      </c>
      <c r="D447" s="2" t="s">
        <v>517</v>
      </c>
      <c r="E447" s="4">
        <v>0.0</v>
      </c>
      <c r="F447" s="6">
        <v>1.15E18</v>
      </c>
      <c r="G447" s="7" t="s">
        <v>19</v>
      </c>
      <c r="L447">
        <f t="shared" si="1"/>
        <v>0</v>
      </c>
      <c r="M447">
        <f t="shared" si="2"/>
        <v>1</v>
      </c>
      <c r="N447">
        <f t="shared" si="3"/>
        <v>1</v>
      </c>
      <c r="O447" t="str">
        <f t="shared" si="4"/>
        <v>Irrelevant</v>
      </c>
      <c r="P447" t="b">
        <f t="shared" si="5"/>
        <v>1</v>
      </c>
    </row>
    <row r="448">
      <c r="A448" s="4">
        <v>1798.0</v>
      </c>
      <c r="B448" s="1" t="s">
        <v>82</v>
      </c>
      <c r="C448" s="5" t="s">
        <v>17</v>
      </c>
      <c r="D448" s="2" t="s">
        <v>518</v>
      </c>
      <c r="E448" s="4">
        <v>0.0</v>
      </c>
      <c r="F448" s="6">
        <v>1.15E18</v>
      </c>
      <c r="G448" s="7" t="s">
        <v>19</v>
      </c>
      <c r="L448">
        <f t="shared" si="1"/>
        <v>0</v>
      </c>
      <c r="M448">
        <f t="shared" si="2"/>
        <v>1</v>
      </c>
      <c r="N448">
        <f t="shared" si="3"/>
        <v>1</v>
      </c>
      <c r="O448" t="str">
        <f t="shared" si="4"/>
        <v>Irrelevant</v>
      </c>
      <c r="P448" t="b">
        <f t="shared" si="5"/>
        <v>1</v>
      </c>
    </row>
    <row r="449">
      <c r="A449" s="4">
        <v>478.0</v>
      </c>
      <c r="B449" s="1" t="s">
        <v>38</v>
      </c>
      <c r="C449" s="5" t="s">
        <v>17</v>
      </c>
      <c r="D449" s="2" t="s">
        <v>519</v>
      </c>
      <c r="E449" s="4">
        <v>0.0</v>
      </c>
      <c r="F449" s="6">
        <v>1.15E18</v>
      </c>
      <c r="G449" s="7" t="s">
        <v>19</v>
      </c>
      <c r="L449">
        <f t="shared" si="1"/>
        <v>0</v>
      </c>
      <c r="M449">
        <f t="shared" si="2"/>
        <v>1</v>
      </c>
      <c r="N449">
        <f t="shared" si="3"/>
        <v>1</v>
      </c>
      <c r="O449" t="str">
        <f t="shared" si="4"/>
        <v>Irrelevant</v>
      </c>
      <c r="P449" t="b">
        <f t="shared" si="5"/>
        <v>1</v>
      </c>
    </row>
    <row r="450">
      <c r="A450" s="4">
        <v>2934.0</v>
      </c>
      <c r="B450" s="1" t="s">
        <v>48</v>
      </c>
      <c r="C450" s="5" t="s">
        <v>17</v>
      </c>
      <c r="D450" s="2" t="s">
        <v>520</v>
      </c>
      <c r="E450" s="4">
        <v>0.0</v>
      </c>
      <c r="F450" s="6">
        <v>1.15E18</v>
      </c>
      <c r="G450" s="7" t="s">
        <v>19</v>
      </c>
      <c r="L450">
        <f t="shared" si="1"/>
        <v>0</v>
      </c>
      <c r="M450">
        <f t="shared" si="2"/>
        <v>1</v>
      </c>
      <c r="N450">
        <f t="shared" si="3"/>
        <v>1</v>
      </c>
      <c r="O450" t="str">
        <f t="shared" si="4"/>
        <v>Irrelevant</v>
      </c>
      <c r="P450" t="b">
        <f t="shared" si="5"/>
        <v>1</v>
      </c>
    </row>
    <row r="451">
      <c r="A451" s="4">
        <v>3966.0</v>
      </c>
      <c r="B451" s="1" t="s">
        <v>27</v>
      </c>
      <c r="C451" s="5" t="s">
        <v>17</v>
      </c>
      <c r="D451" s="2" t="s">
        <v>521</v>
      </c>
      <c r="E451" s="4">
        <v>1.0</v>
      </c>
      <c r="F451" s="6">
        <v>1.15E18</v>
      </c>
      <c r="G451" s="7" t="s">
        <v>54</v>
      </c>
      <c r="L451">
        <f t="shared" si="1"/>
        <v>1</v>
      </c>
      <c r="M451">
        <f t="shared" si="2"/>
        <v>0</v>
      </c>
      <c r="N451">
        <f t="shared" si="3"/>
        <v>1</v>
      </c>
      <c r="O451" t="str">
        <f t="shared" si="4"/>
        <v>Relevant</v>
      </c>
      <c r="P451" t="b">
        <f t="shared" si="5"/>
        <v>1</v>
      </c>
    </row>
    <row r="452">
      <c r="A452" s="4">
        <v>2039.0</v>
      </c>
      <c r="B452" s="1" t="s">
        <v>105</v>
      </c>
      <c r="C452" s="5" t="s">
        <v>17</v>
      </c>
      <c r="D452" s="2" t="s">
        <v>522</v>
      </c>
      <c r="E452" s="4">
        <v>6.0</v>
      </c>
      <c r="F452" s="6">
        <v>1.15E18</v>
      </c>
      <c r="G452" s="7" t="s">
        <v>19</v>
      </c>
      <c r="L452">
        <f t="shared" si="1"/>
        <v>0</v>
      </c>
      <c r="M452">
        <f t="shared" si="2"/>
        <v>1</v>
      </c>
      <c r="N452">
        <f t="shared" si="3"/>
        <v>1</v>
      </c>
      <c r="O452" t="str">
        <f t="shared" si="4"/>
        <v>Irrelevant</v>
      </c>
      <c r="P452" t="b">
        <f t="shared" si="5"/>
        <v>1</v>
      </c>
    </row>
    <row r="453">
      <c r="A453" s="4">
        <v>4643.0</v>
      </c>
      <c r="B453" s="1" t="s">
        <v>48</v>
      </c>
      <c r="C453" s="5" t="s">
        <v>17</v>
      </c>
      <c r="D453" s="2" t="s">
        <v>523</v>
      </c>
      <c r="E453" s="4">
        <v>0.0</v>
      </c>
      <c r="F453" s="6">
        <v>1.15E18</v>
      </c>
      <c r="G453" s="7" t="s">
        <v>19</v>
      </c>
      <c r="L453">
        <f t="shared" si="1"/>
        <v>0</v>
      </c>
      <c r="M453">
        <f t="shared" si="2"/>
        <v>1</v>
      </c>
      <c r="N453">
        <f t="shared" si="3"/>
        <v>1</v>
      </c>
      <c r="O453" t="str">
        <f t="shared" si="4"/>
        <v>Irrelevant</v>
      </c>
      <c r="P453" t="b">
        <f t="shared" si="5"/>
        <v>1</v>
      </c>
    </row>
    <row r="454">
      <c r="A454" s="4">
        <v>382.0</v>
      </c>
      <c r="B454" s="1" t="s">
        <v>82</v>
      </c>
      <c r="C454" s="5" t="s">
        <v>17</v>
      </c>
      <c r="D454" s="2" t="s">
        <v>524</v>
      </c>
      <c r="E454" s="4">
        <v>3.0</v>
      </c>
      <c r="F454" s="6">
        <v>1.15E18</v>
      </c>
      <c r="G454" s="7" t="s">
        <v>19</v>
      </c>
      <c r="L454">
        <f t="shared" si="1"/>
        <v>0</v>
      </c>
      <c r="M454">
        <f t="shared" si="2"/>
        <v>1</v>
      </c>
      <c r="N454">
        <f t="shared" si="3"/>
        <v>1</v>
      </c>
      <c r="O454" t="str">
        <f t="shared" si="4"/>
        <v>Irrelevant</v>
      </c>
      <c r="P454" t="b">
        <f t="shared" si="5"/>
        <v>1</v>
      </c>
    </row>
    <row r="455">
      <c r="A455" s="4">
        <v>86.0</v>
      </c>
      <c r="B455" s="1" t="s">
        <v>525</v>
      </c>
      <c r="C455" s="5" t="s">
        <v>17</v>
      </c>
      <c r="D455" s="2" t="s">
        <v>526</v>
      </c>
      <c r="E455" s="4">
        <v>0.0</v>
      </c>
      <c r="F455" s="6">
        <v>1.15E18</v>
      </c>
      <c r="G455" s="7" t="s">
        <v>19</v>
      </c>
      <c r="L455">
        <f t="shared" si="1"/>
        <v>0</v>
      </c>
      <c r="M455">
        <f t="shared" si="2"/>
        <v>1</v>
      </c>
      <c r="N455">
        <f t="shared" si="3"/>
        <v>1</v>
      </c>
      <c r="O455" t="str">
        <f t="shared" si="4"/>
        <v>Irrelevant</v>
      </c>
      <c r="P455" t="b">
        <f t="shared" si="5"/>
        <v>1</v>
      </c>
    </row>
    <row r="456">
      <c r="A456" s="4">
        <v>4768.0</v>
      </c>
      <c r="B456" s="1" t="s">
        <v>48</v>
      </c>
      <c r="C456" s="5" t="s">
        <v>17</v>
      </c>
      <c r="D456" s="2" t="s">
        <v>527</v>
      </c>
      <c r="E456" s="4">
        <v>0.0</v>
      </c>
      <c r="F456" s="6">
        <v>1.15E18</v>
      </c>
      <c r="G456" s="7" t="s">
        <v>19</v>
      </c>
      <c r="L456">
        <f t="shared" si="1"/>
        <v>0</v>
      </c>
      <c r="M456">
        <f t="shared" si="2"/>
        <v>1</v>
      </c>
      <c r="N456">
        <f t="shared" si="3"/>
        <v>1</v>
      </c>
      <c r="O456" t="str">
        <f t="shared" si="4"/>
        <v>Irrelevant</v>
      </c>
      <c r="P456" t="b">
        <f t="shared" si="5"/>
        <v>1</v>
      </c>
    </row>
    <row r="457">
      <c r="A457" s="4">
        <v>1192.0</v>
      </c>
      <c r="B457" s="1" t="s">
        <v>16</v>
      </c>
      <c r="C457" s="5" t="s">
        <v>17</v>
      </c>
      <c r="D457" s="2" t="s">
        <v>528</v>
      </c>
      <c r="E457" s="4">
        <v>0.0</v>
      </c>
      <c r="F457" s="6">
        <v>1.15E18</v>
      </c>
      <c r="G457" s="7" t="s">
        <v>19</v>
      </c>
      <c r="L457">
        <f t="shared" si="1"/>
        <v>0</v>
      </c>
      <c r="M457">
        <f t="shared" si="2"/>
        <v>1</v>
      </c>
      <c r="N457">
        <f t="shared" si="3"/>
        <v>1</v>
      </c>
      <c r="O457" t="str">
        <f t="shared" si="4"/>
        <v>Irrelevant</v>
      </c>
      <c r="P457" t="b">
        <f t="shared" si="5"/>
        <v>1</v>
      </c>
    </row>
    <row r="458">
      <c r="A458" s="4">
        <v>3906.0</v>
      </c>
      <c r="B458" s="1" t="s">
        <v>27</v>
      </c>
      <c r="C458" s="5" t="s">
        <v>17</v>
      </c>
      <c r="D458" s="2" t="s">
        <v>529</v>
      </c>
      <c r="E458" s="4">
        <v>0.0</v>
      </c>
      <c r="F458" s="6">
        <v>1.15E18</v>
      </c>
      <c r="G458" s="7" t="s">
        <v>54</v>
      </c>
      <c r="L458">
        <f t="shared" si="1"/>
        <v>1</v>
      </c>
      <c r="M458">
        <f t="shared" si="2"/>
        <v>0</v>
      </c>
      <c r="N458">
        <f t="shared" si="3"/>
        <v>1</v>
      </c>
      <c r="O458" t="str">
        <f t="shared" si="4"/>
        <v>Relevant</v>
      </c>
      <c r="P458" t="b">
        <f t="shared" si="5"/>
        <v>1</v>
      </c>
    </row>
    <row r="459">
      <c r="A459" s="4">
        <v>541.0</v>
      </c>
      <c r="B459" s="1" t="s">
        <v>48</v>
      </c>
      <c r="C459" s="5" t="s">
        <v>17</v>
      </c>
      <c r="D459" s="2" t="s">
        <v>530</v>
      </c>
      <c r="E459" s="4">
        <v>3.0</v>
      </c>
      <c r="F459" s="6">
        <v>1.15E18</v>
      </c>
      <c r="G459" s="7" t="s">
        <v>19</v>
      </c>
      <c r="L459">
        <f t="shared" si="1"/>
        <v>0</v>
      </c>
      <c r="M459">
        <f t="shared" si="2"/>
        <v>1</v>
      </c>
      <c r="N459">
        <f t="shared" si="3"/>
        <v>1</v>
      </c>
      <c r="O459" t="str">
        <f t="shared" si="4"/>
        <v>Irrelevant</v>
      </c>
      <c r="P459" t="b">
        <f t="shared" si="5"/>
        <v>1</v>
      </c>
    </row>
    <row r="460">
      <c r="A460" s="4">
        <v>251.0</v>
      </c>
      <c r="B460" s="1" t="s">
        <v>50</v>
      </c>
      <c r="C460" s="5" t="s">
        <v>17</v>
      </c>
      <c r="D460" s="2" t="s">
        <v>531</v>
      </c>
      <c r="E460" s="4">
        <v>0.0</v>
      </c>
      <c r="F460" s="6">
        <v>1.15E18</v>
      </c>
      <c r="G460" s="7" t="s">
        <v>19</v>
      </c>
      <c r="L460">
        <f t="shared" si="1"/>
        <v>0</v>
      </c>
      <c r="M460">
        <f t="shared" si="2"/>
        <v>1</v>
      </c>
      <c r="N460">
        <f t="shared" si="3"/>
        <v>1</v>
      </c>
      <c r="O460" t="str">
        <f t="shared" si="4"/>
        <v>Irrelevant</v>
      </c>
      <c r="P460" t="b">
        <f t="shared" si="5"/>
        <v>1</v>
      </c>
    </row>
    <row r="461">
      <c r="A461" s="4">
        <v>457.0</v>
      </c>
      <c r="B461" s="1" t="s">
        <v>157</v>
      </c>
      <c r="C461" s="5" t="s">
        <v>17</v>
      </c>
      <c r="D461" s="2" t="s">
        <v>532</v>
      </c>
      <c r="E461" s="4">
        <v>0.0</v>
      </c>
      <c r="F461" s="6">
        <v>1.15E18</v>
      </c>
      <c r="G461" s="7" t="s">
        <v>19</v>
      </c>
      <c r="L461">
        <f t="shared" si="1"/>
        <v>0</v>
      </c>
      <c r="M461">
        <f t="shared" si="2"/>
        <v>1</v>
      </c>
      <c r="N461">
        <f t="shared" si="3"/>
        <v>1</v>
      </c>
      <c r="O461" t="str">
        <f t="shared" si="4"/>
        <v>Irrelevant</v>
      </c>
      <c r="P461" t="b">
        <f t="shared" si="5"/>
        <v>1</v>
      </c>
    </row>
    <row r="462">
      <c r="A462" s="4">
        <v>1052.0</v>
      </c>
      <c r="B462" s="1" t="s">
        <v>157</v>
      </c>
      <c r="C462" s="5" t="s">
        <v>17</v>
      </c>
      <c r="D462" s="2" t="s">
        <v>533</v>
      </c>
      <c r="E462" s="4">
        <v>0.0</v>
      </c>
      <c r="F462" s="6">
        <v>1.15E18</v>
      </c>
      <c r="G462" s="7" t="s">
        <v>19</v>
      </c>
      <c r="L462">
        <f t="shared" si="1"/>
        <v>0</v>
      </c>
      <c r="M462">
        <f t="shared" si="2"/>
        <v>1</v>
      </c>
      <c r="N462">
        <f t="shared" si="3"/>
        <v>1</v>
      </c>
      <c r="O462" t="str">
        <f t="shared" si="4"/>
        <v>Irrelevant</v>
      </c>
      <c r="P462" t="b">
        <f t="shared" si="5"/>
        <v>1</v>
      </c>
    </row>
    <row r="463">
      <c r="A463" s="4">
        <v>2462.0</v>
      </c>
      <c r="B463" s="1" t="s">
        <v>48</v>
      </c>
      <c r="C463" s="5" t="s">
        <v>17</v>
      </c>
      <c r="D463" s="2" t="s">
        <v>534</v>
      </c>
      <c r="E463" s="4">
        <v>0.0</v>
      </c>
      <c r="F463" s="6">
        <v>1.16E18</v>
      </c>
      <c r="G463" s="7" t="s">
        <v>19</v>
      </c>
      <c r="L463">
        <f t="shared" si="1"/>
        <v>0</v>
      </c>
      <c r="M463">
        <f t="shared" si="2"/>
        <v>1</v>
      </c>
      <c r="N463">
        <f t="shared" si="3"/>
        <v>1</v>
      </c>
      <c r="O463" t="str">
        <f t="shared" si="4"/>
        <v>Irrelevant</v>
      </c>
      <c r="P463" t="b">
        <f t="shared" si="5"/>
        <v>1</v>
      </c>
    </row>
    <row r="464">
      <c r="A464" s="4">
        <v>3641.0</v>
      </c>
      <c r="B464" s="1" t="s">
        <v>42</v>
      </c>
      <c r="C464" s="5" t="s">
        <v>17</v>
      </c>
      <c r="D464" s="2" t="s">
        <v>535</v>
      </c>
      <c r="E464" s="4">
        <v>0.0</v>
      </c>
      <c r="F464" s="6">
        <v>1.15E18</v>
      </c>
      <c r="G464" s="7" t="s">
        <v>19</v>
      </c>
      <c r="L464">
        <f t="shared" si="1"/>
        <v>0</v>
      </c>
      <c r="M464">
        <f t="shared" si="2"/>
        <v>1</v>
      </c>
      <c r="N464">
        <f t="shared" si="3"/>
        <v>1</v>
      </c>
      <c r="O464" t="str">
        <f t="shared" si="4"/>
        <v>Irrelevant</v>
      </c>
      <c r="P464" t="b">
        <f t="shared" si="5"/>
        <v>1</v>
      </c>
    </row>
    <row r="465">
      <c r="A465" s="4">
        <v>263.0</v>
      </c>
      <c r="B465" s="1" t="s">
        <v>155</v>
      </c>
      <c r="C465" s="5" t="s">
        <v>17</v>
      </c>
      <c r="D465" s="2" t="s">
        <v>536</v>
      </c>
      <c r="E465" s="4">
        <v>0.0</v>
      </c>
      <c r="F465" s="6">
        <v>1.15E18</v>
      </c>
      <c r="G465" s="7" t="s">
        <v>19</v>
      </c>
      <c r="L465">
        <f t="shared" si="1"/>
        <v>0</v>
      </c>
      <c r="M465">
        <f t="shared" si="2"/>
        <v>1</v>
      </c>
      <c r="N465">
        <f t="shared" si="3"/>
        <v>1</v>
      </c>
      <c r="O465" t="str">
        <f t="shared" si="4"/>
        <v>Irrelevant</v>
      </c>
      <c r="P465" t="b">
        <f t="shared" si="5"/>
        <v>1</v>
      </c>
    </row>
    <row r="466">
      <c r="A466" s="4">
        <v>307.0</v>
      </c>
      <c r="B466" s="1" t="s">
        <v>144</v>
      </c>
      <c r="C466" s="5" t="s">
        <v>17</v>
      </c>
      <c r="D466" s="2" t="s">
        <v>537</v>
      </c>
      <c r="E466" s="4">
        <v>0.0</v>
      </c>
      <c r="F466" s="6">
        <v>1.15E18</v>
      </c>
      <c r="G466" s="7" t="s">
        <v>19</v>
      </c>
      <c r="L466">
        <f t="shared" si="1"/>
        <v>0</v>
      </c>
      <c r="M466">
        <f t="shared" si="2"/>
        <v>1</v>
      </c>
      <c r="N466">
        <f t="shared" si="3"/>
        <v>1</v>
      </c>
      <c r="O466" t="str">
        <f t="shared" si="4"/>
        <v>Irrelevant</v>
      </c>
      <c r="P466" t="b">
        <f t="shared" si="5"/>
        <v>1</v>
      </c>
    </row>
    <row r="467">
      <c r="A467" s="4">
        <v>1798.0</v>
      </c>
      <c r="B467" s="1" t="s">
        <v>87</v>
      </c>
      <c r="C467" s="5" t="s">
        <v>17</v>
      </c>
      <c r="D467" s="2" t="s">
        <v>538</v>
      </c>
      <c r="E467" s="4">
        <v>0.0</v>
      </c>
      <c r="F467" s="6">
        <v>1.15E18</v>
      </c>
      <c r="G467" s="7" t="s">
        <v>19</v>
      </c>
      <c r="L467">
        <f t="shared" si="1"/>
        <v>0</v>
      </c>
      <c r="M467">
        <f t="shared" si="2"/>
        <v>1</v>
      </c>
      <c r="N467">
        <f t="shared" si="3"/>
        <v>1</v>
      </c>
      <c r="O467" t="str">
        <f t="shared" si="4"/>
        <v>Irrelevant</v>
      </c>
      <c r="P467" t="b">
        <f t="shared" si="5"/>
        <v>1</v>
      </c>
    </row>
    <row r="468">
      <c r="A468" s="4">
        <v>1208.0</v>
      </c>
      <c r="B468" s="9"/>
      <c r="C468" s="1" t="s">
        <v>539</v>
      </c>
      <c r="D468" s="2" t="s">
        <v>540</v>
      </c>
      <c r="G468" s="7" t="s">
        <v>19</v>
      </c>
      <c r="L468">
        <f t="shared" si="1"/>
        <v>0</v>
      </c>
      <c r="M468">
        <f t="shared" si="2"/>
        <v>1</v>
      </c>
      <c r="N468">
        <f t="shared" si="3"/>
        <v>1</v>
      </c>
      <c r="O468" t="str">
        <f t="shared" si="4"/>
        <v>Irrelevant</v>
      </c>
      <c r="P468" t="b">
        <f t="shared" si="5"/>
        <v>1</v>
      </c>
    </row>
    <row r="469">
      <c r="A469" s="4">
        <v>297.0</v>
      </c>
      <c r="B469" s="1" t="s">
        <v>50</v>
      </c>
      <c r="C469" s="5" t="s">
        <v>17</v>
      </c>
      <c r="D469" s="2" t="s">
        <v>541</v>
      </c>
      <c r="E469" s="4">
        <v>0.0</v>
      </c>
      <c r="F469" s="6">
        <v>1.15E18</v>
      </c>
      <c r="G469" s="7" t="s">
        <v>19</v>
      </c>
      <c r="L469">
        <f t="shared" si="1"/>
        <v>0</v>
      </c>
      <c r="M469">
        <f t="shared" si="2"/>
        <v>1</v>
      </c>
      <c r="N469">
        <f t="shared" si="3"/>
        <v>1</v>
      </c>
      <c r="O469" t="str">
        <f t="shared" si="4"/>
        <v>Irrelevant</v>
      </c>
      <c r="P469" t="b">
        <f t="shared" si="5"/>
        <v>1</v>
      </c>
    </row>
    <row r="470">
      <c r="A470" s="4">
        <v>662.0</v>
      </c>
      <c r="B470" s="1" t="s">
        <v>35</v>
      </c>
      <c r="C470" s="5" t="s">
        <v>17</v>
      </c>
      <c r="D470" s="2" t="s">
        <v>542</v>
      </c>
      <c r="E470" s="4">
        <v>2.0</v>
      </c>
      <c r="F470" s="6">
        <v>1.16E18</v>
      </c>
      <c r="G470" s="7" t="s">
        <v>19</v>
      </c>
      <c r="L470">
        <f t="shared" si="1"/>
        <v>0</v>
      </c>
      <c r="M470">
        <f t="shared" si="2"/>
        <v>1</v>
      </c>
      <c r="N470">
        <f t="shared" si="3"/>
        <v>1</v>
      </c>
      <c r="O470" t="str">
        <f t="shared" si="4"/>
        <v>Irrelevant</v>
      </c>
      <c r="P470" t="b">
        <f t="shared" si="5"/>
        <v>1</v>
      </c>
    </row>
    <row r="471">
      <c r="A471" s="4">
        <v>2031.0</v>
      </c>
      <c r="B471" s="1" t="s">
        <v>175</v>
      </c>
      <c r="C471" s="5" t="s">
        <v>17</v>
      </c>
      <c r="D471" s="2" t="s">
        <v>543</v>
      </c>
      <c r="E471" s="4">
        <v>0.0</v>
      </c>
      <c r="F471" s="6">
        <v>1.15E18</v>
      </c>
      <c r="G471" s="7" t="s">
        <v>54</v>
      </c>
      <c r="L471">
        <f t="shared" si="1"/>
        <v>1</v>
      </c>
      <c r="M471">
        <f t="shared" si="2"/>
        <v>0</v>
      </c>
      <c r="N471">
        <f t="shared" si="3"/>
        <v>1</v>
      </c>
      <c r="O471" t="str">
        <f t="shared" si="4"/>
        <v>Relevant</v>
      </c>
      <c r="P471" t="b">
        <f t="shared" si="5"/>
        <v>1</v>
      </c>
    </row>
    <row r="472">
      <c r="A472" s="4">
        <v>496.0</v>
      </c>
      <c r="B472" s="1" t="s">
        <v>38</v>
      </c>
      <c r="C472" s="5" t="s">
        <v>17</v>
      </c>
      <c r="D472" s="2" t="s">
        <v>544</v>
      </c>
      <c r="E472" s="4">
        <v>0.0</v>
      </c>
      <c r="F472" s="6">
        <v>1.16E18</v>
      </c>
      <c r="G472" s="7" t="s">
        <v>19</v>
      </c>
      <c r="L472">
        <f t="shared" si="1"/>
        <v>0</v>
      </c>
      <c r="M472">
        <f t="shared" si="2"/>
        <v>1</v>
      </c>
      <c r="N472">
        <f t="shared" si="3"/>
        <v>1</v>
      </c>
      <c r="O472" t="str">
        <f t="shared" si="4"/>
        <v>Irrelevant</v>
      </c>
      <c r="P472" t="b">
        <f t="shared" si="5"/>
        <v>1</v>
      </c>
    </row>
    <row r="473">
      <c r="A473" s="4">
        <v>2359.0</v>
      </c>
      <c r="B473" s="1" t="s">
        <v>67</v>
      </c>
      <c r="C473" s="5" t="s">
        <v>17</v>
      </c>
      <c r="D473" s="2" t="s">
        <v>545</v>
      </c>
      <c r="E473" s="4">
        <v>0.0</v>
      </c>
      <c r="F473" s="6">
        <v>1.15E18</v>
      </c>
      <c r="G473" s="7" t="s">
        <v>19</v>
      </c>
      <c r="L473">
        <f t="shared" si="1"/>
        <v>0</v>
      </c>
      <c r="M473">
        <f t="shared" si="2"/>
        <v>1</v>
      </c>
      <c r="N473">
        <f t="shared" si="3"/>
        <v>1</v>
      </c>
      <c r="O473" t="str">
        <f t="shared" si="4"/>
        <v>Irrelevant</v>
      </c>
      <c r="P473" t="b">
        <f t="shared" si="5"/>
        <v>1</v>
      </c>
    </row>
    <row r="474">
      <c r="A474" s="4">
        <v>121.0</v>
      </c>
      <c r="B474" s="1" t="s">
        <v>35</v>
      </c>
      <c r="C474" s="5" t="s">
        <v>17</v>
      </c>
      <c r="D474" s="2" t="s">
        <v>546</v>
      </c>
      <c r="E474" s="4">
        <v>1.0</v>
      </c>
      <c r="F474" s="6">
        <v>1.16E18</v>
      </c>
      <c r="G474" s="7" t="s">
        <v>19</v>
      </c>
      <c r="L474">
        <f t="shared" si="1"/>
        <v>0</v>
      </c>
      <c r="M474">
        <f t="shared" si="2"/>
        <v>1</v>
      </c>
      <c r="N474">
        <f t="shared" si="3"/>
        <v>1</v>
      </c>
      <c r="O474" t="str">
        <f t="shared" si="4"/>
        <v>Irrelevant</v>
      </c>
      <c r="P474" t="b">
        <f t="shared" si="5"/>
        <v>1</v>
      </c>
    </row>
    <row r="475">
      <c r="A475" s="4">
        <v>1326.0</v>
      </c>
      <c r="B475" s="1" t="s">
        <v>38</v>
      </c>
      <c r="C475" s="5" t="s">
        <v>17</v>
      </c>
      <c r="D475" s="2" t="s">
        <v>547</v>
      </c>
      <c r="E475" s="4">
        <v>0.0</v>
      </c>
      <c r="F475" s="6">
        <v>1.15E18</v>
      </c>
      <c r="G475" s="7" t="s">
        <v>19</v>
      </c>
      <c r="L475">
        <f t="shared" si="1"/>
        <v>0</v>
      </c>
      <c r="M475">
        <f t="shared" si="2"/>
        <v>1</v>
      </c>
      <c r="N475">
        <f t="shared" si="3"/>
        <v>1</v>
      </c>
      <c r="O475" t="str">
        <f t="shared" si="4"/>
        <v>Irrelevant</v>
      </c>
      <c r="P475" t="b">
        <f t="shared" si="5"/>
        <v>1</v>
      </c>
    </row>
    <row r="476">
      <c r="A476" s="4">
        <v>1148.0</v>
      </c>
      <c r="B476" s="1" t="s">
        <v>35</v>
      </c>
      <c r="C476" s="5" t="s">
        <v>17</v>
      </c>
      <c r="D476" s="2" t="s">
        <v>548</v>
      </c>
      <c r="E476" s="4">
        <v>0.0</v>
      </c>
      <c r="F476" s="6">
        <v>1.15E18</v>
      </c>
      <c r="G476" s="7" t="s">
        <v>19</v>
      </c>
      <c r="L476">
        <f t="shared" si="1"/>
        <v>0</v>
      </c>
      <c r="M476">
        <f t="shared" si="2"/>
        <v>1</v>
      </c>
      <c r="N476">
        <f t="shared" si="3"/>
        <v>1</v>
      </c>
      <c r="O476" t="str">
        <f t="shared" si="4"/>
        <v>Irrelevant</v>
      </c>
      <c r="P476" t="b">
        <f t="shared" si="5"/>
        <v>1</v>
      </c>
    </row>
    <row r="477">
      <c r="A477" s="4">
        <v>601.0</v>
      </c>
      <c r="B477" s="1" t="s">
        <v>82</v>
      </c>
      <c r="C477" s="5" t="s">
        <v>17</v>
      </c>
      <c r="D477" s="2" t="s">
        <v>549</v>
      </c>
      <c r="E477" s="4">
        <v>0.0</v>
      </c>
      <c r="F477" s="6">
        <v>1.14E18</v>
      </c>
      <c r="G477" s="7" t="s">
        <v>19</v>
      </c>
      <c r="L477">
        <f t="shared" si="1"/>
        <v>0</v>
      </c>
      <c r="M477">
        <f t="shared" si="2"/>
        <v>1</v>
      </c>
      <c r="N477">
        <f t="shared" si="3"/>
        <v>1</v>
      </c>
      <c r="O477" t="str">
        <f t="shared" si="4"/>
        <v>Irrelevant</v>
      </c>
      <c r="P477" t="b">
        <f t="shared" si="5"/>
        <v>1</v>
      </c>
    </row>
    <row r="478">
      <c r="A478" s="4">
        <v>1230.0</v>
      </c>
      <c r="B478" s="1" t="s">
        <v>38</v>
      </c>
      <c r="C478" s="5" t="s">
        <v>17</v>
      </c>
      <c r="D478" s="2" t="s">
        <v>550</v>
      </c>
      <c r="E478" s="4">
        <v>2.0</v>
      </c>
      <c r="F478" s="6">
        <v>1.16E18</v>
      </c>
      <c r="G478" s="7" t="s">
        <v>19</v>
      </c>
      <c r="L478">
        <f t="shared" si="1"/>
        <v>0</v>
      </c>
      <c r="M478">
        <f t="shared" si="2"/>
        <v>1</v>
      </c>
      <c r="N478">
        <f t="shared" si="3"/>
        <v>1</v>
      </c>
      <c r="O478" t="str">
        <f t="shared" si="4"/>
        <v>Irrelevant</v>
      </c>
      <c r="P478" t="b">
        <f t="shared" si="5"/>
        <v>1</v>
      </c>
    </row>
    <row r="479">
      <c r="A479" s="4">
        <v>136.0</v>
      </c>
      <c r="B479" s="1" t="s">
        <v>263</v>
      </c>
      <c r="C479" s="5" t="s">
        <v>17</v>
      </c>
      <c r="D479" s="2" t="s">
        <v>551</v>
      </c>
      <c r="E479" s="4">
        <v>1.0</v>
      </c>
      <c r="F479" s="6">
        <v>1.15E18</v>
      </c>
      <c r="G479" s="7" t="s">
        <v>54</v>
      </c>
      <c r="L479">
        <f t="shared" si="1"/>
        <v>1</v>
      </c>
      <c r="M479">
        <f t="shared" si="2"/>
        <v>0</v>
      </c>
      <c r="N479">
        <f t="shared" si="3"/>
        <v>1</v>
      </c>
      <c r="O479" t="str">
        <f t="shared" si="4"/>
        <v>Relevant</v>
      </c>
      <c r="P479" t="b">
        <f t="shared" si="5"/>
        <v>1</v>
      </c>
    </row>
    <row r="480">
      <c r="A480" s="4">
        <v>1584.0</v>
      </c>
      <c r="B480" s="1" t="s">
        <v>82</v>
      </c>
      <c r="C480" s="5" t="s">
        <v>17</v>
      </c>
      <c r="D480" s="2" t="s">
        <v>552</v>
      </c>
      <c r="E480" s="4">
        <v>0.0</v>
      </c>
      <c r="F480" s="6">
        <v>1.15E18</v>
      </c>
      <c r="G480" s="7" t="s">
        <v>19</v>
      </c>
      <c r="L480">
        <f t="shared" si="1"/>
        <v>0</v>
      </c>
      <c r="M480">
        <f t="shared" si="2"/>
        <v>1</v>
      </c>
      <c r="N480">
        <f t="shared" si="3"/>
        <v>1</v>
      </c>
      <c r="O480" t="str">
        <f t="shared" si="4"/>
        <v>Irrelevant</v>
      </c>
      <c r="P480" t="b">
        <f t="shared" si="5"/>
        <v>1</v>
      </c>
    </row>
    <row r="481">
      <c r="A481" s="4">
        <v>525.0</v>
      </c>
      <c r="B481" s="1" t="s">
        <v>42</v>
      </c>
      <c r="C481" s="5" t="s">
        <v>17</v>
      </c>
      <c r="D481" s="2" t="s">
        <v>553</v>
      </c>
      <c r="E481" s="4">
        <v>1.0</v>
      </c>
      <c r="F481" s="6">
        <v>1.15E18</v>
      </c>
      <c r="G481" s="7" t="s">
        <v>19</v>
      </c>
      <c r="L481">
        <f t="shared" si="1"/>
        <v>0</v>
      </c>
      <c r="M481">
        <f t="shared" si="2"/>
        <v>1</v>
      </c>
      <c r="N481">
        <f t="shared" si="3"/>
        <v>1</v>
      </c>
      <c r="O481" t="str">
        <f t="shared" si="4"/>
        <v>Irrelevant</v>
      </c>
      <c r="P481" t="b">
        <f t="shared" si="5"/>
        <v>1</v>
      </c>
    </row>
    <row r="482">
      <c r="A482" s="4">
        <v>1024.0</v>
      </c>
      <c r="B482" s="1" t="s">
        <v>155</v>
      </c>
      <c r="C482" s="5" t="s">
        <v>17</v>
      </c>
      <c r="D482" s="2" t="s">
        <v>554</v>
      </c>
      <c r="E482" s="4">
        <v>0.0</v>
      </c>
      <c r="F482" s="6">
        <v>1.15E18</v>
      </c>
      <c r="G482" s="7" t="s">
        <v>19</v>
      </c>
      <c r="L482">
        <f t="shared" si="1"/>
        <v>0</v>
      </c>
      <c r="M482">
        <f t="shared" si="2"/>
        <v>1</v>
      </c>
      <c r="N482">
        <f t="shared" si="3"/>
        <v>1</v>
      </c>
      <c r="O482" t="str">
        <f t="shared" si="4"/>
        <v>Irrelevant</v>
      </c>
      <c r="P482" t="b">
        <f t="shared" si="5"/>
        <v>1</v>
      </c>
    </row>
    <row r="483">
      <c r="A483" s="4">
        <v>1062.0</v>
      </c>
      <c r="B483" s="1" t="s">
        <v>38</v>
      </c>
      <c r="C483" s="5" t="s">
        <v>17</v>
      </c>
      <c r="D483" s="2" t="s">
        <v>555</v>
      </c>
      <c r="E483" s="4">
        <v>1.0</v>
      </c>
      <c r="F483" s="6">
        <v>1.16E18</v>
      </c>
      <c r="G483" s="7" t="s">
        <v>19</v>
      </c>
      <c r="L483">
        <f t="shared" si="1"/>
        <v>0</v>
      </c>
      <c r="M483">
        <f t="shared" si="2"/>
        <v>1</v>
      </c>
      <c r="N483">
        <f t="shared" si="3"/>
        <v>1</v>
      </c>
      <c r="O483" t="str">
        <f t="shared" si="4"/>
        <v>Irrelevant</v>
      </c>
      <c r="P483" t="b">
        <f t="shared" si="5"/>
        <v>1</v>
      </c>
    </row>
    <row r="484">
      <c r="A484" s="4">
        <v>378.0</v>
      </c>
      <c r="B484" s="1" t="s">
        <v>82</v>
      </c>
      <c r="C484" s="5" t="s">
        <v>17</v>
      </c>
      <c r="D484" s="2" t="s">
        <v>556</v>
      </c>
      <c r="E484" s="4">
        <v>0.0</v>
      </c>
      <c r="F484" s="6">
        <v>1.15E18</v>
      </c>
      <c r="G484" s="7" t="s">
        <v>54</v>
      </c>
      <c r="L484">
        <f t="shared" si="1"/>
        <v>1</v>
      </c>
      <c r="M484">
        <f t="shared" si="2"/>
        <v>0</v>
      </c>
      <c r="N484">
        <f t="shared" si="3"/>
        <v>1</v>
      </c>
      <c r="O484" t="str">
        <f t="shared" si="4"/>
        <v>Relevant</v>
      </c>
      <c r="P484" t="b">
        <f t="shared" si="5"/>
        <v>1</v>
      </c>
    </row>
    <row r="485">
      <c r="A485" s="4">
        <v>1903.0</v>
      </c>
      <c r="B485" s="1" t="s">
        <v>31</v>
      </c>
      <c r="C485" s="5" t="s">
        <v>17</v>
      </c>
      <c r="D485" s="2" t="s">
        <v>557</v>
      </c>
      <c r="E485" s="4">
        <v>0.0</v>
      </c>
      <c r="F485" s="6">
        <v>1.16E18</v>
      </c>
      <c r="G485" s="7" t="s">
        <v>54</v>
      </c>
      <c r="L485">
        <f t="shared" si="1"/>
        <v>1</v>
      </c>
      <c r="M485">
        <f t="shared" si="2"/>
        <v>0</v>
      </c>
      <c r="N485">
        <f t="shared" si="3"/>
        <v>1</v>
      </c>
      <c r="O485" t="str">
        <f t="shared" si="4"/>
        <v>Relevant</v>
      </c>
      <c r="P485" t="b">
        <f t="shared" si="5"/>
        <v>1</v>
      </c>
    </row>
    <row r="486">
      <c r="A486" s="4">
        <v>301.0</v>
      </c>
      <c r="B486" s="1" t="s">
        <v>144</v>
      </c>
      <c r="C486" s="5" t="s">
        <v>17</v>
      </c>
      <c r="D486" s="2" t="s">
        <v>558</v>
      </c>
      <c r="E486" s="4">
        <v>0.0</v>
      </c>
      <c r="F486" s="6">
        <v>1.15E18</v>
      </c>
      <c r="G486" s="7" t="s">
        <v>19</v>
      </c>
      <c r="L486">
        <f t="shared" si="1"/>
        <v>0</v>
      </c>
      <c r="M486">
        <f t="shared" si="2"/>
        <v>1</v>
      </c>
      <c r="N486">
        <f t="shared" si="3"/>
        <v>1</v>
      </c>
      <c r="O486" t="str">
        <f t="shared" si="4"/>
        <v>Irrelevant</v>
      </c>
      <c r="P486" t="b">
        <f t="shared" si="5"/>
        <v>1</v>
      </c>
    </row>
    <row r="487">
      <c r="A487" s="4">
        <v>1042.0</v>
      </c>
      <c r="B487" s="1" t="s">
        <v>448</v>
      </c>
      <c r="C487" s="5" t="s">
        <v>17</v>
      </c>
      <c r="D487" s="2" t="s">
        <v>559</v>
      </c>
      <c r="E487" s="4">
        <v>7.0</v>
      </c>
      <c r="F487" s="6">
        <v>1.14E18</v>
      </c>
      <c r="G487" s="7" t="s">
        <v>19</v>
      </c>
      <c r="L487">
        <f t="shared" si="1"/>
        <v>0</v>
      </c>
      <c r="M487">
        <f t="shared" si="2"/>
        <v>1</v>
      </c>
      <c r="N487">
        <f t="shared" si="3"/>
        <v>1</v>
      </c>
      <c r="O487" t="str">
        <f t="shared" si="4"/>
        <v>Irrelevant</v>
      </c>
      <c r="P487" t="b">
        <f t="shared" si="5"/>
        <v>1</v>
      </c>
    </row>
    <row r="488">
      <c r="A488" s="4">
        <v>607.0</v>
      </c>
      <c r="B488" s="1" t="s">
        <v>120</v>
      </c>
      <c r="C488" s="5" t="s">
        <v>17</v>
      </c>
      <c r="D488" s="2" t="s">
        <v>560</v>
      </c>
      <c r="E488" s="4">
        <v>0.0</v>
      </c>
      <c r="F488" s="6">
        <v>1.16E18</v>
      </c>
      <c r="G488" s="7" t="s">
        <v>19</v>
      </c>
      <c r="L488">
        <f t="shared" si="1"/>
        <v>0</v>
      </c>
      <c r="M488">
        <f t="shared" si="2"/>
        <v>1</v>
      </c>
      <c r="N488">
        <f t="shared" si="3"/>
        <v>1</v>
      </c>
      <c r="O488" t="str">
        <f t="shared" si="4"/>
        <v>Irrelevant</v>
      </c>
      <c r="P488" t="b">
        <f t="shared" si="5"/>
        <v>1</v>
      </c>
    </row>
    <row r="489">
      <c r="A489" s="4">
        <v>1400.0</v>
      </c>
      <c r="B489" s="1" t="s">
        <v>35</v>
      </c>
      <c r="C489" s="5" t="s">
        <v>17</v>
      </c>
      <c r="D489" s="2" t="s">
        <v>561</v>
      </c>
      <c r="E489" s="4">
        <v>0.0</v>
      </c>
      <c r="F489" s="6">
        <v>1.15E18</v>
      </c>
      <c r="G489" s="7" t="s">
        <v>19</v>
      </c>
      <c r="L489">
        <f t="shared" si="1"/>
        <v>0</v>
      </c>
      <c r="M489">
        <f t="shared" si="2"/>
        <v>1</v>
      </c>
      <c r="N489">
        <f t="shared" si="3"/>
        <v>1</v>
      </c>
      <c r="O489" t="str">
        <f t="shared" si="4"/>
        <v>Irrelevant</v>
      </c>
      <c r="P489" t="b">
        <f t="shared" si="5"/>
        <v>1</v>
      </c>
    </row>
    <row r="490">
      <c r="A490" s="4">
        <v>381.0</v>
      </c>
      <c r="B490" s="1" t="s">
        <v>16</v>
      </c>
      <c r="C490" s="5" t="s">
        <v>17</v>
      </c>
      <c r="D490" s="2" t="s">
        <v>562</v>
      </c>
      <c r="E490" s="4">
        <v>0.0</v>
      </c>
      <c r="F490" s="6">
        <v>1.16E18</v>
      </c>
      <c r="G490" s="7" t="s">
        <v>19</v>
      </c>
      <c r="L490">
        <f t="shared" si="1"/>
        <v>0</v>
      </c>
      <c r="M490">
        <f t="shared" si="2"/>
        <v>1</v>
      </c>
      <c r="N490">
        <f t="shared" si="3"/>
        <v>1</v>
      </c>
      <c r="O490" t="str">
        <f t="shared" si="4"/>
        <v>Irrelevant</v>
      </c>
      <c r="P490" t="b">
        <f t="shared" si="5"/>
        <v>1</v>
      </c>
    </row>
    <row r="491">
      <c r="A491" s="4">
        <v>682.0</v>
      </c>
      <c r="B491" s="1" t="s">
        <v>38</v>
      </c>
      <c r="C491" s="5" t="s">
        <v>17</v>
      </c>
      <c r="D491" s="2" t="s">
        <v>563</v>
      </c>
      <c r="E491" s="4">
        <v>0.0</v>
      </c>
      <c r="F491" s="6">
        <v>1.15E18</v>
      </c>
      <c r="G491" s="7" t="s">
        <v>19</v>
      </c>
      <c r="L491">
        <f t="shared" si="1"/>
        <v>0</v>
      </c>
      <c r="M491">
        <f t="shared" si="2"/>
        <v>1</v>
      </c>
      <c r="N491">
        <f t="shared" si="3"/>
        <v>1</v>
      </c>
      <c r="O491" t="str">
        <f t="shared" si="4"/>
        <v>Irrelevant</v>
      </c>
      <c r="P491" t="b">
        <f t="shared" si="5"/>
        <v>1</v>
      </c>
    </row>
    <row r="492">
      <c r="A492" s="4">
        <v>1381.0</v>
      </c>
      <c r="B492" s="1" t="s">
        <v>67</v>
      </c>
      <c r="C492" s="5" t="s">
        <v>17</v>
      </c>
      <c r="D492" s="2" t="s">
        <v>564</v>
      </c>
      <c r="E492" s="4">
        <v>1.0</v>
      </c>
      <c r="F492" s="6">
        <v>1.15E18</v>
      </c>
      <c r="G492" s="7" t="s">
        <v>19</v>
      </c>
      <c r="L492">
        <f t="shared" si="1"/>
        <v>0</v>
      </c>
      <c r="M492">
        <f t="shared" si="2"/>
        <v>1</v>
      </c>
      <c r="N492">
        <f t="shared" si="3"/>
        <v>1</v>
      </c>
      <c r="O492" t="str">
        <f t="shared" si="4"/>
        <v>Irrelevant</v>
      </c>
      <c r="P492" t="b">
        <f t="shared" si="5"/>
        <v>1</v>
      </c>
    </row>
    <row r="493">
      <c r="A493" s="4">
        <v>2410.0</v>
      </c>
      <c r="B493" s="1" t="s">
        <v>50</v>
      </c>
      <c r="C493" s="5" t="s">
        <v>17</v>
      </c>
      <c r="D493" s="2" t="s">
        <v>565</v>
      </c>
      <c r="E493" s="4">
        <v>1.0</v>
      </c>
      <c r="F493" s="6">
        <v>1.15E18</v>
      </c>
      <c r="G493" s="7" t="s">
        <v>19</v>
      </c>
      <c r="L493">
        <f t="shared" si="1"/>
        <v>0</v>
      </c>
      <c r="M493">
        <f t="shared" si="2"/>
        <v>1</v>
      </c>
      <c r="N493">
        <f t="shared" si="3"/>
        <v>1</v>
      </c>
      <c r="O493" t="str">
        <f t="shared" si="4"/>
        <v>Irrelevant</v>
      </c>
      <c r="P493" t="b">
        <f t="shared" si="5"/>
        <v>1</v>
      </c>
    </row>
    <row r="494">
      <c r="A494" s="4">
        <v>294.0</v>
      </c>
      <c r="B494" s="1" t="s">
        <v>25</v>
      </c>
      <c r="C494" s="5" t="s">
        <v>17</v>
      </c>
      <c r="D494" s="2" t="s">
        <v>566</v>
      </c>
      <c r="E494" s="4">
        <v>0.0</v>
      </c>
      <c r="F494" s="6">
        <v>1.15E18</v>
      </c>
      <c r="G494" s="7" t="s">
        <v>54</v>
      </c>
      <c r="L494">
        <f t="shared" si="1"/>
        <v>1</v>
      </c>
      <c r="M494">
        <f t="shared" si="2"/>
        <v>0</v>
      </c>
      <c r="N494">
        <f t="shared" si="3"/>
        <v>1</v>
      </c>
      <c r="O494" t="str">
        <f t="shared" si="4"/>
        <v>Relevant</v>
      </c>
      <c r="P494" t="b">
        <f t="shared" si="5"/>
        <v>1</v>
      </c>
    </row>
    <row r="495">
      <c r="A495" s="4">
        <v>4331.0</v>
      </c>
      <c r="B495" s="1" t="s">
        <v>67</v>
      </c>
      <c r="C495" s="5" t="s">
        <v>17</v>
      </c>
      <c r="D495" s="2" t="s">
        <v>567</v>
      </c>
      <c r="E495" s="4">
        <v>1.0</v>
      </c>
      <c r="F495" s="6">
        <v>1.15E18</v>
      </c>
      <c r="G495" s="7" t="s">
        <v>54</v>
      </c>
      <c r="L495">
        <f t="shared" si="1"/>
        <v>1</v>
      </c>
      <c r="M495">
        <f t="shared" si="2"/>
        <v>0</v>
      </c>
      <c r="N495">
        <f t="shared" si="3"/>
        <v>1</v>
      </c>
      <c r="O495" t="str">
        <f t="shared" si="4"/>
        <v>Relevant</v>
      </c>
      <c r="P495" t="b">
        <f t="shared" si="5"/>
        <v>1</v>
      </c>
    </row>
    <row r="496">
      <c r="A496" s="4">
        <v>659.0</v>
      </c>
      <c r="B496" s="1" t="s">
        <v>42</v>
      </c>
      <c r="C496" s="5" t="s">
        <v>17</v>
      </c>
      <c r="D496" s="2" t="s">
        <v>568</v>
      </c>
      <c r="E496" s="4">
        <v>0.0</v>
      </c>
      <c r="F496" s="6">
        <v>1.15E18</v>
      </c>
      <c r="G496" s="7" t="s">
        <v>19</v>
      </c>
      <c r="L496">
        <f t="shared" si="1"/>
        <v>0</v>
      </c>
      <c r="M496">
        <f t="shared" si="2"/>
        <v>1</v>
      </c>
      <c r="N496">
        <f t="shared" si="3"/>
        <v>1</v>
      </c>
      <c r="O496" t="str">
        <f t="shared" si="4"/>
        <v>Irrelevant</v>
      </c>
      <c r="P496" t="b">
        <f t="shared" si="5"/>
        <v>1</v>
      </c>
    </row>
    <row r="497">
      <c r="A497" s="4">
        <v>981.0</v>
      </c>
      <c r="B497" s="1" t="s">
        <v>16</v>
      </c>
      <c r="C497" s="5" t="s">
        <v>17</v>
      </c>
      <c r="D497" s="2" t="s">
        <v>569</v>
      </c>
      <c r="E497" s="4">
        <v>0.0</v>
      </c>
      <c r="F497" s="6">
        <v>1.15E18</v>
      </c>
      <c r="G497" s="7" t="s">
        <v>19</v>
      </c>
      <c r="L497">
        <f t="shared" si="1"/>
        <v>0</v>
      </c>
      <c r="M497">
        <f t="shared" si="2"/>
        <v>1</v>
      </c>
      <c r="N497">
        <f t="shared" si="3"/>
        <v>1</v>
      </c>
      <c r="O497" t="str">
        <f t="shared" si="4"/>
        <v>Irrelevant</v>
      </c>
      <c r="P497" t="b">
        <f t="shared" si="5"/>
        <v>1</v>
      </c>
    </row>
    <row r="498">
      <c r="A498" s="4">
        <v>376.0</v>
      </c>
      <c r="B498" s="1" t="s">
        <v>16</v>
      </c>
      <c r="C498" s="5" t="s">
        <v>17</v>
      </c>
      <c r="D498" s="2" t="s">
        <v>570</v>
      </c>
      <c r="E498" s="4">
        <v>1.0</v>
      </c>
      <c r="F498" s="6">
        <v>1.16E18</v>
      </c>
      <c r="G498" s="7" t="s">
        <v>19</v>
      </c>
      <c r="L498">
        <f t="shared" si="1"/>
        <v>0</v>
      </c>
      <c r="M498">
        <f t="shared" si="2"/>
        <v>1</v>
      </c>
      <c r="N498">
        <f t="shared" si="3"/>
        <v>1</v>
      </c>
      <c r="O498" t="str">
        <f t="shared" si="4"/>
        <v>Irrelevant</v>
      </c>
      <c r="P498" t="b">
        <f t="shared" si="5"/>
        <v>1</v>
      </c>
    </row>
    <row r="499">
      <c r="A499" s="4">
        <v>596.0</v>
      </c>
      <c r="B499" s="1" t="s">
        <v>38</v>
      </c>
      <c r="C499" s="5" t="s">
        <v>17</v>
      </c>
      <c r="D499" s="2" t="s">
        <v>571</v>
      </c>
      <c r="E499" s="4">
        <v>0.0</v>
      </c>
      <c r="F499" s="6">
        <v>1.15E18</v>
      </c>
      <c r="G499" s="7" t="s">
        <v>19</v>
      </c>
      <c r="L499">
        <f t="shared" si="1"/>
        <v>0</v>
      </c>
      <c r="M499">
        <f t="shared" si="2"/>
        <v>1</v>
      </c>
      <c r="N499">
        <f t="shared" si="3"/>
        <v>1</v>
      </c>
      <c r="O499" t="str">
        <f t="shared" si="4"/>
        <v>Irrelevant</v>
      </c>
      <c r="P499" t="b">
        <f t="shared" si="5"/>
        <v>1</v>
      </c>
    </row>
    <row r="500">
      <c r="A500" s="4">
        <v>983.0</v>
      </c>
      <c r="B500" s="1" t="s">
        <v>31</v>
      </c>
      <c r="C500" s="5" t="s">
        <v>17</v>
      </c>
      <c r="D500" s="2" t="s">
        <v>572</v>
      </c>
      <c r="E500" s="4">
        <v>0.0</v>
      </c>
      <c r="F500" s="6">
        <v>1.15E18</v>
      </c>
      <c r="G500" s="7" t="s">
        <v>54</v>
      </c>
      <c r="L500">
        <f t="shared" si="1"/>
        <v>1</v>
      </c>
      <c r="M500">
        <f t="shared" si="2"/>
        <v>0</v>
      </c>
      <c r="N500">
        <f t="shared" si="3"/>
        <v>1</v>
      </c>
      <c r="O500" t="str">
        <f t="shared" si="4"/>
        <v>Relevant</v>
      </c>
      <c r="P500" t="b">
        <f t="shared" si="5"/>
        <v>1</v>
      </c>
    </row>
    <row r="501">
      <c r="A501" s="4">
        <v>685.0</v>
      </c>
      <c r="B501" s="1" t="s">
        <v>82</v>
      </c>
      <c r="C501" s="5" t="s">
        <v>17</v>
      </c>
      <c r="D501" s="2" t="s">
        <v>573</v>
      </c>
      <c r="E501" s="4">
        <v>0.0</v>
      </c>
      <c r="F501" s="6">
        <v>1.15E18</v>
      </c>
      <c r="G501" s="7" t="s">
        <v>19</v>
      </c>
      <c r="L501">
        <f t="shared" si="1"/>
        <v>0</v>
      </c>
      <c r="M501">
        <f t="shared" si="2"/>
        <v>1</v>
      </c>
      <c r="N501">
        <f t="shared" si="3"/>
        <v>1</v>
      </c>
      <c r="O501" t="str">
        <f t="shared" si="4"/>
        <v>Irrelevant</v>
      </c>
      <c r="P501" t="b">
        <f t="shared" si="5"/>
        <v>1</v>
      </c>
    </row>
    <row r="502">
      <c r="A502" s="4">
        <v>949.0</v>
      </c>
      <c r="B502" s="1" t="s">
        <v>16</v>
      </c>
      <c r="C502" s="5" t="s">
        <v>17</v>
      </c>
      <c r="D502" s="2" t="s">
        <v>574</v>
      </c>
      <c r="E502" s="4">
        <v>0.0</v>
      </c>
      <c r="F502" s="6">
        <v>1.15E18</v>
      </c>
      <c r="G502" s="7" t="s">
        <v>19</v>
      </c>
      <c r="L502">
        <f t="shared" si="1"/>
        <v>0</v>
      </c>
      <c r="M502">
        <f t="shared" si="2"/>
        <v>1</v>
      </c>
      <c r="N502">
        <f t="shared" si="3"/>
        <v>1</v>
      </c>
      <c r="O502" t="str">
        <f t="shared" si="4"/>
        <v>Irrelevant</v>
      </c>
      <c r="P502" t="b">
        <f t="shared" si="5"/>
        <v>1</v>
      </c>
    </row>
    <row r="503">
      <c r="A503" s="4">
        <v>1393.0</v>
      </c>
      <c r="B503" s="1" t="s">
        <v>35</v>
      </c>
      <c r="C503" s="5" t="s">
        <v>17</v>
      </c>
      <c r="D503" s="2" t="s">
        <v>575</v>
      </c>
      <c r="E503" s="4">
        <v>0.0</v>
      </c>
      <c r="F503" s="6">
        <v>1.14E18</v>
      </c>
      <c r="G503" s="7" t="s">
        <v>19</v>
      </c>
      <c r="L503">
        <f t="shared" si="1"/>
        <v>0</v>
      </c>
      <c r="M503">
        <f t="shared" si="2"/>
        <v>1</v>
      </c>
      <c r="N503">
        <f t="shared" si="3"/>
        <v>1</v>
      </c>
      <c r="O503" t="str">
        <f t="shared" si="4"/>
        <v>Irrelevant</v>
      </c>
      <c r="P503" t="b">
        <f t="shared" si="5"/>
        <v>1</v>
      </c>
    </row>
    <row r="504">
      <c r="A504" s="4">
        <v>4010.0</v>
      </c>
      <c r="B504" s="1" t="s">
        <v>27</v>
      </c>
      <c r="C504" s="5" t="s">
        <v>17</v>
      </c>
      <c r="D504" s="2" t="s">
        <v>576</v>
      </c>
      <c r="E504" s="4">
        <v>0.0</v>
      </c>
      <c r="F504" s="6">
        <v>1.15E18</v>
      </c>
      <c r="G504" s="7" t="s">
        <v>54</v>
      </c>
      <c r="L504">
        <f t="shared" si="1"/>
        <v>1</v>
      </c>
      <c r="M504">
        <f t="shared" si="2"/>
        <v>0</v>
      </c>
      <c r="N504">
        <f t="shared" si="3"/>
        <v>1</v>
      </c>
      <c r="O504" t="str">
        <f t="shared" si="4"/>
        <v>Relevant</v>
      </c>
      <c r="P504" t="b">
        <f t="shared" si="5"/>
        <v>1</v>
      </c>
    </row>
    <row r="505">
      <c r="A505" s="4">
        <v>1767.0</v>
      </c>
      <c r="B505" s="1" t="s">
        <v>42</v>
      </c>
      <c r="C505" s="5" t="s">
        <v>17</v>
      </c>
      <c r="D505" s="2" t="s">
        <v>577</v>
      </c>
      <c r="E505" s="4">
        <v>0.0</v>
      </c>
      <c r="F505" s="6">
        <v>1.15E18</v>
      </c>
      <c r="G505" s="7" t="s">
        <v>19</v>
      </c>
      <c r="L505">
        <f t="shared" si="1"/>
        <v>0</v>
      </c>
      <c r="M505">
        <f t="shared" si="2"/>
        <v>1</v>
      </c>
      <c r="N505">
        <f t="shared" si="3"/>
        <v>1</v>
      </c>
      <c r="O505" t="str">
        <f t="shared" si="4"/>
        <v>Irrelevant</v>
      </c>
      <c r="P505" t="b">
        <f t="shared" si="5"/>
        <v>1</v>
      </c>
    </row>
    <row r="506">
      <c r="A506" s="4">
        <v>4337.0</v>
      </c>
      <c r="B506" s="1" t="s">
        <v>67</v>
      </c>
      <c r="C506" s="5" t="s">
        <v>17</v>
      </c>
      <c r="D506" s="2" t="s">
        <v>578</v>
      </c>
      <c r="E506" s="4">
        <v>0.0</v>
      </c>
      <c r="F506" s="6">
        <v>1.15E18</v>
      </c>
      <c r="G506" s="7" t="s">
        <v>19</v>
      </c>
      <c r="L506">
        <f t="shared" si="1"/>
        <v>0</v>
      </c>
      <c r="M506">
        <f t="shared" si="2"/>
        <v>1</v>
      </c>
      <c r="N506">
        <f t="shared" si="3"/>
        <v>1</v>
      </c>
      <c r="O506" t="str">
        <f t="shared" si="4"/>
        <v>Irrelevant</v>
      </c>
      <c r="P506" t="b">
        <f t="shared" si="5"/>
        <v>1</v>
      </c>
    </row>
    <row r="507">
      <c r="A507" s="4">
        <v>40.0</v>
      </c>
      <c r="B507" s="1" t="s">
        <v>84</v>
      </c>
      <c r="C507" s="5" t="s">
        <v>17</v>
      </c>
      <c r="D507" s="2" t="s">
        <v>579</v>
      </c>
      <c r="E507" s="4">
        <v>3.0</v>
      </c>
      <c r="F507" s="6">
        <v>1.14E18</v>
      </c>
      <c r="G507" s="7" t="s">
        <v>19</v>
      </c>
      <c r="L507">
        <f t="shared" si="1"/>
        <v>0</v>
      </c>
      <c r="M507">
        <f t="shared" si="2"/>
        <v>1</v>
      </c>
      <c r="N507">
        <f t="shared" si="3"/>
        <v>1</v>
      </c>
      <c r="O507" t="str">
        <f t="shared" si="4"/>
        <v>Irrelevant</v>
      </c>
      <c r="P507" t="b">
        <f t="shared" si="5"/>
        <v>1</v>
      </c>
    </row>
    <row r="508">
      <c r="A508" s="4">
        <v>404.0</v>
      </c>
      <c r="B508" s="1" t="s">
        <v>155</v>
      </c>
      <c r="C508" s="5" t="s">
        <v>17</v>
      </c>
      <c r="D508" s="2" t="s">
        <v>580</v>
      </c>
      <c r="E508" s="4">
        <v>0.0</v>
      </c>
      <c r="F508" s="6">
        <v>1.15E18</v>
      </c>
      <c r="G508" s="7" t="s">
        <v>19</v>
      </c>
      <c r="L508">
        <f t="shared" si="1"/>
        <v>0</v>
      </c>
      <c r="M508">
        <f t="shared" si="2"/>
        <v>1</v>
      </c>
      <c r="N508">
        <f t="shared" si="3"/>
        <v>1</v>
      </c>
      <c r="O508" t="str">
        <f t="shared" si="4"/>
        <v>Irrelevant</v>
      </c>
      <c r="P508" t="b">
        <f t="shared" si="5"/>
        <v>1</v>
      </c>
    </row>
    <row r="509">
      <c r="A509" s="4">
        <v>313.0</v>
      </c>
      <c r="B509" s="1" t="s">
        <v>157</v>
      </c>
      <c r="C509" s="5" t="s">
        <v>17</v>
      </c>
      <c r="D509" s="2" t="s">
        <v>581</v>
      </c>
      <c r="E509" s="4">
        <v>0.0</v>
      </c>
      <c r="F509" s="6">
        <v>1.15E18</v>
      </c>
      <c r="G509" s="7" t="s">
        <v>19</v>
      </c>
      <c r="L509">
        <f t="shared" si="1"/>
        <v>0</v>
      </c>
      <c r="M509">
        <f t="shared" si="2"/>
        <v>1</v>
      </c>
      <c r="N509">
        <f t="shared" si="3"/>
        <v>1</v>
      </c>
      <c r="O509" t="str">
        <f t="shared" si="4"/>
        <v>Irrelevant</v>
      </c>
      <c r="P509" t="b">
        <f t="shared" si="5"/>
        <v>1</v>
      </c>
    </row>
    <row r="510">
      <c r="A510" s="4">
        <v>4.0</v>
      </c>
      <c r="B510" s="1" t="s">
        <v>124</v>
      </c>
      <c r="C510" s="5" t="s">
        <v>17</v>
      </c>
      <c r="D510" s="2" t="s">
        <v>582</v>
      </c>
      <c r="E510" s="4">
        <v>0.0</v>
      </c>
      <c r="F510" s="6">
        <v>1.15E18</v>
      </c>
      <c r="G510" s="7" t="s">
        <v>54</v>
      </c>
      <c r="L510">
        <f t="shared" si="1"/>
        <v>1</v>
      </c>
      <c r="M510">
        <f t="shared" si="2"/>
        <v>0</v>
      </c>
      <c r="N510">
        <f t="shared" si="3"/>
        <v>1</v>
      </c>
      <c r="O510" t="str">
        <f t="shared" si="4"/>
        <v>Relevant</v>
      </c>
      <c r="P510" t="b">
        <f t="shared" si="5"/>
        <v>1</v>
      </c>
    </row>
    <row r="511">
      <c r="A511" s="4">
        <v>1550.0</v>
      </c>
      <c r="B511" s="1" t="s">
        <v>35</v>
      </c>
      <c r="C511" s="5" t="s">
        <v>17</v>
      </c>
      <c r="D511" s="2" t="s">
        <v>583</v>
      </c>
      <c r="E511" s="4">
        <v>0.0</v>
      </c>
      <c r="F511" s="6">
        <v>1.15E18</v>
      </c>
      <c r="G511" s="7" t="s">
        <v>19</v>
      </c>
      <c r="L511">
        <f t="shared" si="1"/>
        <v>0</v>
      </c>
      <c r="M511">
        <f t="shared" si="2"/>
        <v>1</v>
      </c>
      <c r="N511">
        <f t="shared" si="3"/>
        <v>1</v>
      </c>
      <c r="O511" t="str">
        <f t="shared" si="4"/>
        <v>Irrelevant</v>
      </c>
      <c r="P511" t="b">
        <f t="shared" si="5"/>
        <v>1</v>
      </c>
    </row>
    <row r="512">
      <c r="A512" s="4">
        <v>2294.0</v>
      </c>
      <c r="B512" s="1" t="s">
        <v>228</v>
      </c>
      <c r="C512" s="5" t="s">
        <v>17</v>
      </c>
      <c r="D512" s="2" t="s">
        <v>584</v>
      </c>
      <c r="E512" s="4">
        <v>0.0</v>
      </c>
      <c r="F512" s="6">
        <v>1.15E18</v>
      </c>
      <c r="G512" s="7" t="s">
        <v>54</v>
      </c>
      <c r="L512">
        <f t="shared" si="1"/>
        <v>1</v>
      </c>
      <c r="M512">
        <f t="shared" si="2"/>
        <v>0</v>
      </c>
      <c r="N512">
        <f t="shared" si="3"/>
        <v>1</v>
      </c>
      <c r="O512" t="str">
        <f t="shared" si="4"/>
        <v>Relevant</v>
      </c>
      <c r="P512" t="b">
        <f t="shared" si="5"/>
        <v>1</v>
      </c>
    </row>
    <row r="513">
      <c r="A513" s="4">
        <v>509.0</v>
      </c>
      <c r="B513" s="1" t="s">
        <v>50</v>
      </c>
      <c r="C513" s="5" t="s">
        <v>17</v>
      </c>
      <c r="D513" s="2" t="s">
        <v>585</v>
      </c>
      <c r="E513" s="4">
        <v>1.0</v>
      </c>
      <c r="F513" s="6">
        <v>1.15E18</v>
      </c>
      <c r="G513" s="7" t="s">
        <v>19</v>
      </c>
      <c r="L513">
        <f t="shared" si="1"/>
        <v>0</v>
      </c>
      <c r="M513">
        <f t="shared" si="2"/>
        <v>1</v>
      </c>
      <c r="N513">
        <f t="shared" si="3"/>
        <v>1</v>
      </c>
      <c r="O513" t="str">
        <f t="shared" si="4"/>
        <v>Irrelevant</v>
      </c>
      <c r="P513" t="b">
        <f t="shared" si="5"/>
        <v>1</v>
      </c>
    </row>
    <row r="514">
      <c r="A514" s="4">
        <v>152.0</v>
      </c>
      <c r="B514" s="1" t="s">
        <v>56</v>
      </c>
      <c r="C514" s="5" t="s">
        <v>17</v>
      </c>
      <c r="D514" s="2" t="s">
        <v>586</v>
      </c>
      <c r="E514" s="4">
        <v>7.0</v>
      </c>
      <c r="F514" s="6">
        <v>1.15E18</v>
      </c>
      <c r="G514" s="7" t="s">
        <v>19</v>
      </c>
      <c r="L514">
        <f t="shared" si="1"/>
        <v>0</v>
      </c>
      <c r="M514">
        <f t="shared" si="2"/>
        <v>1</v>
      </c>
      <c r="N514">
        <f t="shared" si="3"/>
        <v>1</v>
      </c>
      <c r="O514" t="str">
        <f t="shared" si="4"/>
        <v>Irrelevant</v>
      </c>
      <c r="P514" t="b">
        <f t="shared" si="5"/>
        <v>1</v>
      </c>
    </row>
    <row r="515">
      <c r="A515" s="4">
        <v>1145.0</v>
      </c>
      <c r="B515" s="1" t="s">
        <v>74</v>
      </c>
      <c r="C515" s="5" t="s">
        <v>17</v>
      </c>
      <c r="D515" s="2" t="s">
        <v>587</v>
      </c>
      <c r="E515" s="4">
        <v>0.0</v>
      </c>
      <c r="F515" s="6">
        <v>1.15E18</v>
      </c>
      <c r="G515" s="7" t="s">
        <v>19</v>
      </c>
      <c r="L515">
        <f t="shared" si="1"/>
        <v>0</v>
      </c>
      <c r="M515">
        <f t="shared" si="2"/>
        <v>1</v>
      </c>
      <c r="N515">
        <f t="shared" si="3"/>
        <v>1</v>
      </c>
      <c r="O515" t="str">
        <f t="shared" si="4"/>
        <v>Irrelevant</v>
      </c>
      <c r="P515" t="b">
        <f t="shared" si="5"/>
        <v>1</v>
      </c>
    </row>
    <row r="516">
      <c r="A516" s="4">
        <v>49.0</v>
      </c>
      <c r="B516" s="1" t="s">
        <v>525</v>
      </c>
      <c r="C516" s="5" t="s">
        <v>17</v>
      </c>
      <c r="D516" s="2" t="s">
        <v>588</v>
      </c>
      <c r="E516" s="4">
        <v>0.0</v>
      </c>
      <c r="F516" s="6">
        <v>1.15E18</v>
      </c>
      <c r="G516" s="7" t="s">
        <v>19</v>
      </c>
      <c r="L516">
        <f t="shared" si="1"/>
        <v>0</v>
      </c>
      <c r="M516">
        <f t="shared" si="2"/>
        <v>1</v>
      </c>
      <c r="N516">
        <f t="shared" si="3"/>
        <v>1</v>
      </c>
      <c r="O516" t="str">
        <f t="shared" si="4"/>
        <v>Irrelevant</v>
      </c>
      <c r="P516" t="b">
        <f t="shared" si="5"/>
        <v>1</v>
      </c>
    </row>
    <row r="517">
      <c r="A517" s="4">
        <v>388.0</v>
      </c>
      <c r="B517" s="1" t="s">
        <v>16</v>
      </c>
      <c r="C517" s="5" t="s">
        <v>17</v>
      </c>
      <c r="D517" s="2" t="s">
        <v>589</v>
      </c>
      <c r="E517" s="4">
        <v>0.0</v>
      </c>
      <c r="F517" s="6">
        <v>1.14E18</v>
      </c>
      <c r="G517" s="7" t="s">
        <v>19</v>
      </c>
      <c r="L517">
        <f t="shared" si="1"/>
        <v>0</v>
      </c>
      <c r="M517">
        <f t="shared" si="2"/>
        <v>1</v>
      </c>
      <c r="N517">
        <f t="shared" si="3"/>
        <v>1</v>
      </c>
      <c r="O517" t="str">
        <f t="shared" si="4"/>
        <v>Irrelevant</v>
      </c>
      <c r="P517" t="b">
        <f t="shared" si="5"/>
        <v>1</v>
      </c>
    </row>
    <row r="518">
      <c r="A518" s="4">
        <v>716.0</v>
      </c>
      <c r="B518" s="1" t="s">
        <v>35</v>
      </c>
      <c r="C518" s="5" t="s">
        <v>17</v>
      </c>
      <c r="D518" s="2" t="s">
        <v>590</v>
      </c>
      <c r="E518" s="4">
        <v>0.0</v>
      </c>
      <c r="F518" s="6">
        <v>1.15E18</v>
      </c>
      <c r="G518" s="7" t="s">
        <v>19</v>
      </c>
      <c r="L518">
        <f t="shared" si="1"/>
        <v>0</v>
      </c>
      <c r="M518">
        <f t="shared" si="2"/>
        <v>1</v>
      </c>
      <c r="N518">
        <f t="shared" si="3"/>
        <v>1</v>
      </c>
      <c r="O518" t="str">
        <f t="shared" si="4"/>
        <v>Irrelevant</v>
      </c>
      <c r="P518" t="b">
        <f t="shared" si="5"/>
        <v>1</v>
      </c>
    </row>
    <row r="519">
      <c r="A519" s="4">
        <v>145.0</v>
      </c>
      <c r="B519" s="9"/>
      <c r="C519" s="1" t="s">
        <v>591</v>
      </c>
      <c r="D519" s="2" t="s">
        <v>592</v>
      </c>
      <c r="G519" s="7" t="s">
        <v>19</v>
      </c>
      <c r="L519">
        <f t="shared" si="1"/>
        <v>0</v>
      </c>
      <c r="M519">
        <f t="shared" si="2"/>
        <v>1</v>
      </c>
      <c r="N519">
        <f t="shared" si="3"/>
        <v>1</v>
      </c>
      <c r="O519" t="str">
        <f t="shared" si="4"/>
        <v>Irrelevant</v>
      </c>
      <c r="P519" t="b">
        <f t="shared" si="5"/>
        <v>1</v>
      </c>
    </row>
    <row r="520">
      <c r="A520" s="4">
        <v>565.0</v>
      </c>
      <c r="B520" s="1" t="s">
        <v>82</v>
      </c>
      <c r="C520" s="5" t="s">
        <v>17</v>
      </c>
      <c r="D520" s="2" t="s">
        <v>593</v>
      </c>
      <c r="E520" s="4">
        <v>0.0</v>
      </c>
      <c r="F520" s="6">
        <v>1.15E18</v>
      </c>
      <c r="G520" s="7" t="s">
        <v>19</v>
      </c>
      <c r="L520">
        <f t="shared" si="1"/>
        <v>0</v>
      </c>
      <c r="M520">
        <f t="shared" si="2"/>
        <v>1</v>
      </c>
      <c r="N520">
        <f t="shared" si="3"/>
        <v>1</v>
      </c>
      <c r="O520" t="str">
        <f t="shared" si="4"/>
        <v>Irrelevant</v>
      </c>
      <c r="P520" t="b">
        <f t="shared" si="5"/>
        <v>1</v>
      </c>
    </row>
    <row r="521">
      <c r="A521" s="4">
        <v>52.0</v>
      </c>
      <c r="B521" s="1" t="s">
        <v>155</v>
      </c>
      <c r="C521" s="5" t="s">
        <v>17</v>
      </c>
      <c r="D521" s="2" t="s">
        <v>594</v>
      </c>
      <c r="E521" s="4">
        <v>0.0</v>
      </c>
      <c r="F521" s="6">
        <v>1.16E18</v>
      </c>
      <c r="G521" s="7" t="s">
        <v>54</v>
      </c>
      <c r="L521">
        <f t="shared" si="1"/>
        <v>1</v>
      </c>
      <c r="M521">
        <f t="shared" si="2"/>
        <v>0</v>
      </c>
      <c r="N521">
        <f t="shared" si="3"/>
        <v>1</v>
      </c>
      <c r="O521" t="str">
        <f t="shared" si="4"/>
        <v>Relevant</v>
      </c>
      <c r="P521" t="b">
        <f t="shared" si="5"/>
        <v>1</v>
      </c>
    </row>
    <row r="522">
      <c r="A522" s="4">
        <v>580.0</v>
      </c>
      <c r="B522" s="1" t="s">
        <v>35</v>
      </c>
      <c r="C522" s="5" t="s">
        <v>17</v>
      </c>
      <c r="D522" s="2" t="s">
        <v>595</v>
      </c>
      <c r="E522" s="4">
        <v>0.0</v>
      </c>
      <c r="F522" s="6">
        <v>1.15E18</v>
      </c>
      <c r="G522" s="7" t="s">
        <v>19</v>
      </c>
      <c r="L522">
        <f t="shared" si="1"/>
        <v>0</v>
      </c>
      <c r="M522">
        <f t="shared" si="2"/>
        <v>1</v>
      </c>
      <c r="N522">
        <f t="shared" si="3"/>
        <v>1</v>
      </c>
      <c r="O522" t="str">
        <f t="shared" si="4"/>
        <v>Irrelevant</v>
      </c>
      <c r="P522" t="b">
        <f t="shared" si="5"/>
        <v>1</v>
      </c>
    </row>
    <row r="523">
      <c r="A523" s="4">
        <v>2892.0</v>
      </c>
      <c r="B523" s="1" t="s">
        <v>42</v>
      </c>
      <c r="C523" s="5" t="s">
        <v>17</v>
      </c>
      <c r="D523" s="2" t="s">
        <v>596</v>
      </c>
      <c r="E523" s="4">
        <v>0.0</v>
      </c>
      <c r="F523" s="6">
        <v>1.15E18</v>
      </c>
      <c r="G523" s="7" t="s">
        <v>19</v>
      </c>
      <c r="L523">
        <f t="shared" si="1"/>
        <v>0</v>
      </c>
      <c r="M523">
        <f t="shared" si="2"/>
        <v>1</v>
      </c>
      <c r="N523">
        <f t="shared" si="3"/>
        <v>1</v>
      </c>
      <c r="O523" t="str">
        <f t="shared" si="4"/>
        <v>Irrelevant</v>
      </c>
      <c r="P523" t="b">
        <f t="shared" si="5"/>
        <v>1</v>
      </c>
    </row>
    <row r="524">
      <c r="A524" s="4">
        <v>1908.0</v>
      </c>
      <c r="B524" s="1" t="s">
        <v>38</v>
      </c>
      <c r="C524" s="5" t="s">
        <v>17</v>
      </c>
      <c r="D524" s="2" t="s">
        <v>597</v>
      </c>
      <c r="E524" s="4">
        <v>0.0</v>
      </c>
      <c r="F524" s="6">
        <v>1.15E18</v>
      </c>
      <c r="G524" s="7" t="s">
        <v>19</v>
      </c>
      <c r="L524">
        <f t="shared" si="1"/>
        <v>0</v>
      </c>
      <c r="M524">
        <f t="shared" si="2"/>
        <v>1</v>
      </c>
      <c r="N524">
        <f t="shared" si="3"/>
        <v>1</v>
      </c>
      <c r="O524" t="str">
        <f t="shared" si="4"/>
        <v>Irrelevant</v>
      </c>
      <c r="P524" t="b">
        <f t="shared" si="5"/>
        <v>1</v>
      </c>
    </row>
    <row r="525">
      <c r="A525" s="4">
        <v>2722.0</v>
      </c>
      <c r="B525" s="1" t="s">
        <v>42</v>
      </c>
      <c r="C525" s="5" t="s">
        <v>17</v>
      </c>
      <c r="D525" s="2" t="s">
        <v>598</v>
      </c>
      <c r="E525" s="4">
        <v>0.0</v>
      </c>
      <c r="F525" s="6">
        <v>1.15E18</v>
      </c>
      <c r="G525" s="7" t="s">
        <v>19</v>
      </c>
      <c r="L525">
        <f t="shared" si="1"/>
        <v>0</v>
      </c>
      <c r="M525">
        <f t="shared" si="2"/>
        <v>1</v>
      </c>
      <c r="N525">
        <f t="shared" si="3"/>
        <v>1</v>
      </c>
      <c r="O525" t="str">
        <f t="shared" si="4"/>
        <v>Irrelevant</v>
      </c>
      <c r="P525" t="b">
        <f t="shared" si="5"/>
        <v>1</v>
      </c>
    </row>
    <row r="526">
      <c r="A526" s="4">
        <v>717.0</v>
      </c>
      <c r="B526" s="1" t="s">
        <v>38</v>
      </c>
      <c r="C526" s="5" t="s">
        <v>17</v>
      </c>
      <c r="D526" s="2" t="s">
        <v>599</v>
      </c>
      <c r="E526" s="4">
        <v>0.0</v>
      </c>
      <c r="F526" s="6">
        <v>1.15E18</v>
      </c>
      <c r="G526" s="7" t="s">
        <v>19</v>
      </c>
      <c r="L526">
        <f t="shared" si="1"/>
        <v>0</v>
      </c>
      <c r="M526">
        <f t="shared" si="2"/>
        <v>1</v>
      </c>
      <c r="N526">
        <f t="shared" si="3"/>
        <v>1</v>
      </c>
      <c r="O526" t="str">
        <f t="shared" si="4"/>
        <v>Irrelevant</v>
      </c>
      <c r="P526" t="b">
        <f t="shared" si="5"/>
        <v>1</v>
      </c>
    </row>
    <row r="527">
      <c r="A527" s="4">
        <v>431.0</v>
      </c>
      <c r="B527" s="1" t="s">
        <v>25</v>
      </c>
      <c r="C527" s="5" t="s">
        <v>17</v>
      </c>
      <c r="D527" s="2" t="s">
        <v>600</v>
      </c>
      <c r="E527" s="4">
        <v>0.0</v>
      </c>
      <c r="F527" s="6">
        <v>1.15E18</v>
      </c>
      <c r="G527" s="7" t="s">
        <v>19</v>
      </c>
      <c r="L527">
        <f t="shared" si="1"/>
        <v>0</v>
      </c>
      <c r="M527">
        <f t="shared" si="2"/>
        <v>1</v>
      </c>
      <c r="N527">
        <f t="shared" si="3"/>
        <v>1</v>
      </c>
      <c r="O527" t="str">
        <f t="shared" si="4"/>
        <v>Irrelevant</v>
      </c>
      <c r="P527" t="b">
        <f t="shared" si="5"/>
        <v>1</v>
      </c>
    </row>
    <row r="528">
      <c r="A528" s="4">
        <v>3158.0</v>
      </c>
      <c r="B528" s="1" t="s">
        <v>27</v>
      </c>
      <c r="C528" s="5" t="s">
        <v>17</v>
      </c>
      <c r="D528" s="2" t="s">
        <v>601</v>
      </c>
      <c r="E528" s="4">
        <v>0.0</v>
      </c>
      <c r="F528" s="6">
        <v>1.15E18</v>
      </c>
      <c r="G528" s="7" t="s">
        <v>19</v>
      </c>
      <c r="L528">
        <f t="shared" si="1"/>
        <v>0</v>
      </c>
      <c r="M528">
        <f t="shared" si="2"/>
        <v>1</v>
      </c>
      <c r="N528">
        <f t="shared" si="3"/>
        <v>1</v>
      </c>
      <c r="O528" t="str">
        <f t="shared" si="4"/>
        <v>Irrelevant</v>
      </c>
      <c r="P528" t="b">
        <f t="shared" si="5"/>
        <v>1</v>
      </c>
    </row>
    <row r="529">
      <c r="A529" s="4">
        <v>30.0</v>
      </c>
      <c r="B529" s="1" t="s">
        <v>27</v>
      </c>
      <c r="C529" s="5" t="s">
        <v>17</v>
      </c>
      <c r="D529" s="2" t="s">
        <v>602</v>
      </c>
      <c r="E529" s="4">
        <v>0.0</v>
      </c>
      <c r="F529" s="6">
        <v>1.14E18</v>
      </c>
      <c r="G529" s="7" t="s">
        <v>54</v>
      </c>
      <c r="L529">
        <f t="shared" si="1"/>
        <v>1</v>
      </c>
      <c r="M529">
        <f t="shared" si="2"/>
        <v>0</v>
      </c>
      <c r="N529">
        <f t="shared" si="3"/>
        <v>1</v>
      </c>
      <c r="O529" t="str">
        <f t="shared" si="4"/>
        <v>Relevant</v>
      </c>
      <c r="P529" t="b">
        <f t="shared" si="5"/>
        <v>1</v>
      </c>
    </row>
    <row r="530">
      <c r="A530" s="4">
        <v>1410.0</v>
      </c>
      <c r="B530" s="1" t="s">
        <v>38</v>
      </c>
      <c r="C530" s="5" t="s">
        <v>17</v>
      </c>
      <c r="D530" s="2" t="s">
        <v>603</v>
      </c>
      <c r="E530" s="4">
        <v>0.0</v>
      </c>
      <c r="F530" s="6">
        <v>1.15E18</v>
      </c>
      <c r="G530" s="7" t="s">
        <v>19</v>
      </c>
      <c r="L530">
        <f t="shared" si="1"/>
        <v>0</v>
      </c>
      <c r="M530">
        <f t="shared" si="2"/>
        <v>1</v>
      </c>
      <c r="N530">
        <f t="shared" si="3"/>
        <v>1</v>
      </c>
      <c r="O530" t="str">
        <f t="shared" si="4"/>
        <v>Irrelevant</v>
      </c>
      <c r="P530" t="b">
        <f t="shared" si="5"/>
        <v>1</v>
      </c>
    </row>
    <row r="531">
      <c r="A531" s="4">
        <v>4.0</v>
      </c>
      <c r="B531" s="1" t="s">
        <v>45</v>
      </c>
      <c r="C531" s="5" t="s">
        <v>17</v>
      </c>
      <c r="D531" s="2" t="s">
        <v>604</v>
      </c>
      <c r="E531" s="4">
        <v>0.0</v>
      </c>
      <c r="F531" s="6">
        <v>1.15E18</v>
      </c>
      <c r="G531" s="7" t="s">
        <v>19</v>
      </c>
      <c r="L531">
        <f t="shared" si="1"/>
        <v>0</v>
      </c>
      <c r="M531">
        <f t="shared" si="2"/>
        <v>1</v>
      </c>
      <c r="N531">
        <f t="shared" si="3"/>
        <v>1</v>
      </c>
      <c r="O531" t="str">
        <f t="shared" si="4"/>
        <v>Irrelevant</v>
      </c>
      <c r="P531" t="b">
        <f t="shared" si="5"/>
        <v>1</v>
      </c>
    </row>
    <row r="532">
      <c r="A532" s="4">
        <v>859.0</v>
      </c>
      <c r="B532" s="1" t="s">
        <v>42</v>
      </c>
      <c r="C532" s="5" t="s">
        <v>17</v>
      </c>
      <c r="D532" s="2" t="s">
        <v>605</v>
      </c>
      <c r="E532" s="4">
        <v>0.0</v>
      </c>
      <c r="F532" s="6">
        <v>1.14E18</v>
      </c>
      <c r="G532" s="7" t="s">
        <v>19</v>
      </c>
      <c r="L532">
        <f t="shared" si="1"/>
        <v>0</v>
      </c>
      <c r="M532">
        <f t="shared" si="2"/>
        <v>1</v>
      </c>
      <c r="N532">
        <f t="shared" si="3"/>
        <v>1</v>
      </c>
      <c r="O532" t="str">
        <f t="shared" si="4"/>
        <v>Irrelevant</v>
      </c>
      <c r="P532" t="b">
        <f t="shared" si="5"/>
        <v>1</v>
      </c>
    </row>
    <row r="533">
      <c r="A533" s="4">
        <v>1521.0</v>
      </c>
      <c r="B533" s="1" t="s">
        <v>31</v>
      </c>
      <c r="C533" s="5" t="s">
        <v>17</v>
      </c>
      <c r="D533" s="2" t="s">
        <v>606</v>
      </c>
      <c r="E533" s="4">
        <v>0.0</v>
      </c>
      <c r="F533" s="6">
        <v>1.16E18</v>
      </c>
      <c r="G533" s="7" t="s">
        <v>54</v>
      </c>
      <c r="L533">
        <f t="shared" si="1"/>
        <v>1</v>
      </c>
      <c r="M533">
        <f t="shared" si="2"/>
        <v>0</v>
      </c>
      <c r="N533">
        <f t="shared" si="3"/>
        <v>1</v>
      </c>
      <c r="O533" t="str">
        <f t="shared" si="4"/>
        <v>Relevant</v>
      </c>
      <c r="P533" t="b">
        <f t="shared" si="5"/>
        <v>1</v>
      </c>
    </row>
    <row r="534">
      <c r="A534" s="4">
        <v>534.0</v>
      </c>
      <c r="B534" s="1" t="s">
        <v>25</v>
      </c>
      <c r="C534" s="5" t="s">
        <v>17</v>
      </c>
      <c r="D534" s="2" t="s">
        <v>607</v>
      </c>
      <c r="E534" s="4">
        <v>0.0</v>
      </c>
      <c r="F534" s="6">
        <v>1.15E18</v>
      </c>
      <c r="G534" s="7" t="s">
        <v>54</v>
      </c>
      <c r="L534">
        <f t="shared" si="1"/>
        <v>1</v>
      </c>
      <c r="M534">
        <f t="shared" si="2"/>
        <v>0</v>
      </c>
      <c r="N534">
        <f t="shared" si="3"/>
        <v>1</v>
      </c>
      <c r="O534" t="str">
        <f t="shared" si="4"/>
        <v>Relevant</v>
      </c>
      <c r="P534" t="b">
        <f t="shared" si="5"/>
        <v>1</v>
      </c>
    </row>
    <row r="535">
      <c r="A535" s="4">
        <v>92.0</v>
      </c>
      <c r="B535" s="1" t="s">
        <v>525</v>
      </c>
      <c r="C535" s="5" t="s">
        <v>17</v>
      </c>
      <c r="D535" s="2" t="s">
        <v>608</v>
      </c>
      <c r="E535" s="4">
        <v>0.0</v>
      </c>
      <c r="F535" s="6">
        <v>1.15E18</v>
      </c>
      <c r="G535" s="7" t="s">
        <v>19</v>
      </c>
      <c r="L535">
        <f t="shared" si="1"/>
        <v>0</v>
      </c>
      <c r="M535">
        <f t="shared" si="2"/>
        <v>1</v>
      </c>
      <c r="N535">
        <f t="shared" si="3"/>
        <v>1</v>
      </c>
      <c r="O535" t="str">
        <f t="shared" si="4"/>
        <v>Irrelevant</v>
      </c>
      <c r="P535" t="b">
        <f t="shared" si="5"/>
        <v>1</v>
      </c>
    </row>
    <row r="536">
      <c r="A536" s="4">
        <v>2528.0</v>
      </c>
      <c r="B536" s="1" t="s">
        <v>42</v>
      </c>
      <c r="C536" s="5" t="s">
        <v>17</v>
      </c>
      <c r="D536" s="2" t="s">
        <v>609</v>
      </c>
      <c r="E536" s="4">
        <v>0.0</v>
      </c>
      <c r="F536" s="6">
        <v>1.15E18</v>
      </c>
      <c r="G536" s="7" t="s">
        <v>54</v>
      </c>
      <c r="L536">
        <f t="shared" si="1"/>
        <v>1</v>
      </c>
      <c r="M536">
        <f t="shared" si="2"/>
        <v>0</v>
      </c>
      <c r="N536">
        <f t="shared" si="3"/>
        <v>1</v>
      </c>
      <c r="O536" t="str">
        <f t="shared" si="4"/>
        <v>Relevant</v>
      </c>
      <c r="P536" t="b">
        <f t="shared" si="5"/>
        <v>1</v>
      </c>
    </row>
    <row r="537">
      <c r="A537" s="4">
        <v>790.0</v>
      </c>
      <c r="B537" s="1" t="s">
        <v>16</v>
      </c>
      <c r="C537" s="5" t="s">
        <v>17</v>
      </c>
      <c r="D537" s="2" t="s">
        <v>610</v>
      </c>
      <c r="E537" s="4">
        <v>0.0</v>
      </c>
      <c r="F537" s="6">
        <v>1.15E18</v>
      </c>
      <c r="G537" s="7" t="s">
        <v>19</v>
      </c>
      <c r="L537">
        <f t="shared" si="1"/>
        <v>0</v>
      </c>
      <c r="M537">
        <f t="shared" si="2"/>
        <v>1</v>
      </c>
      <c r="N537">
        <f t="shared" si="3"/>
        <v>1</v>
      </c>
      <c r="O537" t="str">
        <f t="shared" si="4"/>
        <v>Irrelevant</v>
      </c>
      <c r="P537" t="b">
        <f t="shared" si="5"/>
        <v>1</v>
      </c>
    </row>
    <row r="538">
      <c r="A538" s="4">
        <v>704.0</v>
      </c>
      <c r="B538" s="1" t="s">
        <v>178</v>
      </c>
      <c r="C538" s="5" t="s">
        <v>17</v>
      </c>
      <c r="D538" s="2" t="s">
        <v>611</v>
      </c>
      <c r="E538" s="4">
        <v>3.0</v>
      </c>
      <c r="F538" s="6">
        <v>1.15E18</v>
      </c>
      <c r="G538" s="7" t="s">
        <v>19</v>
      </c>
      <c r="L538">
        <f t="shared" si="1"/>
        <v>0</v>
      </c>
      <c r="M538">
        <f t="shared" si="2"/>
        <v>1</v>
      </c>
      <c r="N538">
        <f t="shared" si="3"/>
        <v>1</v>
      </c>
      <c r="O538" t="str">
        <f t="shared" si="4"/>
        <v>Irrelevant</v>
      </c>
      <c r="P538" t="b">
        <f t="shared" si="5"/>
        <v>1</v>
      </c>
    </row>
    <row r="539">
      <c r="A539" s="4">
        <v>122.0</v>
      </c>
      <c r="B539" s="1" t="s">
        <v>82</v>
      </c>
      <c r="C539" s="5" t="s">
        <v>17</v>
      </c>
      <c r="D539" s="2" t="s">
        <v>612</v>
      </c>
      <c r="E539" s="4">
        <v>0.0</v>
      </c>
      <c r="F539" s="6">
        <v>1.15E18</v>
      </c>
      <c r="G539" s="7" t="s">
        <v>19</v>
      </c>
      <c r="L539">
        <f t="shared" si="1"/>
        <v>0</v>
      </c>
      <c r="M539">
        <f t="shared" si="2"/>
        <v>1</v>
      </c>
      <c r="N539">
        <f t="shared" si="3"/>
        <v>1</v>
      </c>
      <c r="O539" t="str">
        <f t="shared" si="4"/>
        <v>Irrelevant</v>
      </c>
      <c r="P539" t="b">
        <f t="shared" si="5"/>
        <v>1</v>
      </c>
    </row>
    <row r="540">
      <c r="A540" s="4">
        <v>1700.0</v>
      </c>
      <c r="B540" s="1" t="s">
        <v>74</v>
      </c>
      <c r="C540" s="5" t="s">
        <v>17</v>
      </c>
      <c r="D540" s="2" t="s">
        <v>613</v>
      </c>
      <c r="E540" s="4">
        <v>0.0</v>
      </c>
      <c r="F540" s="6">
        <v>1.14E18</v>
      </c>
      <c r="G540" s="7" t="s">
        <v>19</v>
      </c>
      <c r="L540">
        <f t="shared" si="1"/>
        <v>0</v>
      </c>
      <c r="M540">
        <f t="shared" si="2"/>
        <v>1</v>
      </c>
      <c r="N540">
        <f t="shared" si="3"/>
        <v>1</v>
      </c>
      <c r="O540" t="str">
        <f t="shared" si="4"/>
        <v>Irrelevant</v>
      </c>
      <c r="P540" t="b">
        <f t="shared" si="5"/>
        <v>1</v>
      </c>
    </row>
    <row r="541">
      <c r="A541" s="4">
        <v>2331.0</v>
      </c>
      <c r="B541" s="1" t="s">
        <v>48</v>
      </c>
      <c r="C541" s="5" t="s">
        <v>17</v>
      </c>
      <c r="D541" s="2" t="s">
        <v>614</v>
      </c>
      <c r="E541" s="4">
        <v>0.0</v>
      </c>
      <c r="F541" s="6">
        <v>1.16E18</v>
      </c>
      <c r="G541" s="7" t="s">
        <v>54</v>
      </c>
      <c r="L541">
        <f t="shared" si="1"/>
        <v>1</v>
      </c>
      <c r="M541">
        <f t="shared" si="2"/>
        <v>0</v>
      </c>
      <c r="N541">
        <f t="shared" si="3"/>
        <v>1</v>
      </c>
      <c r="O541" t="str">
        <f t="shared" si="4"/>
        <v>Relevant</v>
      </c>
      <c r="P541" t="b">
        <f t="shared" si="5"/>
        <v>1</v>
      </c>
    </row>
    <row r="542">
      <c r="A542" s="4">
        <v>661.0</v>
      </c>
      <c r="B542" s="1" t="s">
        <v>16</v>
      </c>
      <c r="C542" s="5" t="s">
        <v>17</v>
      </c>
      <c r="D542" s="2" t="s">
        <v>615</v>
      </c>
      <c r="E542" s="4">
        <v>0.0</v>
      </c>
      <c r="F542" s="6">
        <v>1.15E18</v>
      </c>
      <c r="G542" s="7" t="s">
        <v>19</v>
      </c>
      <c r="L542">
        <f t="shared" si="1"/>
        <v>0</v>
      </c>
      <c r="M542">
        <f t="shared" si="2"/>
        <v>1</v>
      </c>
      <c r="N542">
        <f t="shared" si="3"/>
        <v>1</v>
      </c>
      <c r="O542" t="str">
        <f t="shared" si="4"/>
        <v>Irrelevant</v>
      </c>
      <c r="P542" t="b">
        <f t="shared" si="5"/>
        <v>1</v>
      </c>
    </row>
    <row r="543">
      <c r="A543" s="4">
        <v>207.0</v>
      </c>
      <c r="B543" s="1" t="s">
        <v>16</v>
      </c>
      <c r="C543" s="5" t="s">
        <v>17</v>
      </c>
      <c r="D543" s="2" t="s">
        <v>616</v>
      </c>
      <c r="E543" s="4">
        <v>0.0</v>
      </c>
      <c r="F543" s="6">
        <v>1.16E18</v>
      </c>
      <c r="G543" s="7" t="s">
        <v>19</v>
      </c>
      <c r="L543">
        <f t="shared" si="1"/>
        <v>0</v>
      </c>
      <c r="M543">
        <f t="shared" si="2"/>
        <v>1</v>
      </c>
      <c r="N543">
        <f t="shared" si="3"/>
        <v>1</v>
      </c>
      <c r="O543" t="str">
        <f t="shared" si="4"/>
        <v>Irrelevant</v>
      </c>
      <c r="P543" t="b">
        <f t="shared" si="5"/>
        <v>1</v>
      </c>
    </row>
    <row r="544">
      <c r="A544" s="4">
        <v>857.0</v>
      </c>
      <c r="B544" s="1" t="s">
        <v>50</v>
      </c>
      <c r="C544" s="5" t="s">
        <v>17</v>
      </c>
      <c r="D544" s="2" t="s">
        <v>617</v>
      </c>
      <c r="E544" s="4">
        <v>0.0</v>
      </c>
      <c r="F544" s="6">
        <v>1.14E18</v>
      </c>
      <c r="G544" s="7" t="s">
        <v>19</v>
      </c>
      <c r="L544">
        <f t="shared" si="1"/>
        <v>0</v>
      </c>
      <c r="M544">
        <f t="shared" si="2"/>
        <v>1</v>
      </c>
      <c r="N544">
        <f t="shared" si="3"/>
        <v>1</v>
      </c>
      <c r="O544" t="str">
        <f t="shared" si="4"/>
        <v>Irrelevant</v>
      </c>
      <c r="P544" t="b">
        <f t="shared" si="5"/>
        <v>1</v>
      </c>
    </row>
    <row r="545">
      <c r="A545" s="4">
        <v>4078.0</v>
      </c>
      <c r="B545" s="1" t="s">
        <v>27</v>
      </c>
      <c r="C545" s="5" t="s">
        <v>17</v>
      </c>
      <c r="D545" s="2" t="s">
        <v>618</v>
      </c>
      <c r="E545" s="4">
        <v>0.0</v>
      </c>
      <c r="F545" s="6">
        <v>1.15E18</v>
      </c>
      <c r="G545" s="7" t="s">
        <v>54</v>
      </c>
      <c r="L545">
        <f t="shared" si="1"/>
        <v>1</v>
      </c>
      <c r="M545">
        <f t="shared" si="2"/>
        <v>0</v>
      </c>
      <c r="N545">
        <f t="shared" si="3"/>
        <v>1</v>
      </c>
      <c r="O545" t="str">
        <f t="shared" si="4"/>
        <v>Relevant</v>
      </c>
      <c r="P545" t="b">
        <f t="shared" si="5"/>
        <v>1</v>
      </c>
    </row>
    <row r="546">
      <c r="A546" s="4">
        <v>792.0</v>
      </c>
      <c r="B546" s="1" t="s">
        <v>74</v>
      </c>
      <c r="C546" s="5" t="s">
        <v>17</v>
      </c>
      <c r="D546" s="2" t="s">
        <v>619</v>
      </c>
      <c r="E546" s="4">
        <v>3.0</v>
      </c>
      <c r="F546" s="6">
        <v>1.15E18</v>
      </c>
      <c r="G546" s="7" t="s">
        <v>19</v>
      </c>
      <c r="L546">
        <f t="shared" si="1"/>
        <v>0</v>
      </c>
      <c r="M546">
        <f t="shared" si="2"/>
        <v>1</v>
      </c>
      <c r="N546">
        <f t="shared" si="3"/>
        <v>1</v>
      </c>
      <c r="O546" t="str">
        <f t="shared" si="4"/>
        <v>Irrelevant</v>
      </c>
      <c r="P546" t="b">
        <f t="shared" si="5"/>
        <v>1</v>
      </c>
    </row>
    <row r="547">
      <c r="A547" s="4">
        <v>459.0</v>
      </c>
      <c r="B547" s="1" t="s">
        <v>42</v>
      </c>
      <c r="C547" s="5" t="s">
        <v>17</v>
      </c>
      <c r="D547" s="2" t="s">
        <v>620</v>
      </c>
      <c r="E547" s="4">
        <v>0.0</v>
      </c>
      <c r="F547" s="6">
        <v>1.15E18</v>
      </c>
      <c r="G547" s="7" t="s">
        <v>19</v>
      </c>
      <c r="L547">
        <f t="shared" si="1"/>
        <v>0</v>
      </c>
      <c r="M547">
        <f t="shared" si="2"/>
        <v>1</v>
      </c>
      <c r="N547">
        <f t="shared" si="3"/>
        <v>1</v>
      </c>
      <c r="O547" t="str">
        <f t="shared" si="4"/>
        <v>Irrelevant</v>
      </c>
      <c r="P547" t="b">
        <f t="shared" si="5"/>
        <v>1</v>
      </c>
    </row>
    <row r="548">
      <c r="A548" s="4">
        <v>2661.0</v>
      </c>
      <c r="B548" s="1" t="s">
        <v>42</v>
      </c>
      <c r="C548" s="5" t="s">
        <v>17</v>
      </c>
      <c r="D548" s="2" t="s">
        <v>621</v>
      </c>
      <c r="E548" s="4">
        <v>0.0</v>
      </c>
      <c r="F548" s="6">
        <v>1.15E18</v>
      </c>
      <c r="G548" s="7" t="s">
        <v>19</v>
      </c>
      <c r="L548">
        <f t="shared" si="1"/>
        <v>0</v>
      </c>
      <c r="M548">
        <f t="shared" si="2"/>
        <v>1</v>
      </c>
      <c r="N548">
        <f t="shared" si="3"/>
        <v>1</v>
      </c>
      <c r="O548" t="str">
        <f t="shared" si="4"/>
        <v>Irrelevant</v>
      </c>
      <c r="P548" t="b">
        <f t="shared" si="5"/>
        <v>1</v>
      </c>
    </row>
    <row r="549">
      <c r="A549" s="4">
        <v>713.0</v>
      </c>
      <c r="B549" s="1" t="s">
        <v>120</v>
      </c>
      <c r="C549" s="5" t="s">
        <v>17</v>
      </c>
      <c r="D549" s="2" t="s">
        <v>622</v>
      </c>
      <c r="E549" s="4">
        <v>0.0</v>
      </c>
      <c r="F549" s="6">
        <v>1.15E18</v>
      </c>
      <c r="G549" s="7" t="s">
        <v>19</v>
      </c>
      <c r="L549">
        <f t="shared" si="1"/>
        <v>0</v>
      </c>
      <c r="M549">
        <f t="shared" si="2"/>
        <v>1</v>
      </c>
      <c r="N549">
        <f t="shared" si="3"/>
        <v>1</v>
      </c>
      <c r="O549" t="str">
        <f t="shared" si="4"/>
        <v>Irrelevant</v>
      </c>
      <c r="P549" t="b">
        <f t="shared" si="5"/>
        <v>1</v>
      </c>
    </row>
    <row r="550">
      <c r="A550" s="4">
        <v>689.0</v>
      </c>
      <c r="B550" s="1" t="s">
        <v>35</v>
      </c>
      <c r="C550" s="5" t="s">
        <v>17</v>
      </c>
      <c r="D550" s="2" t="s">
        <v>623</v>
      </c>
      <c r="E550" s="4">
        <v>0.0</v>
      </c>
      <c r="F550" s="6">
        <v>1.15E18</v>
      </c>
      <c r="G550" s="7" t="s">
        <v>19</v>
      </c>
      <c r="L550">
        <f t="shared" si="1"/>
        <v>0</v>
      </c>
      <c r="M550">
        <f t="shared" si="2"/>
        <v>1</v>
      </c>
      <c r="N550">
        <f t="shared" si="3"/>
        <v>1</v>
      </c>
      <c r="O550" t="str">
        <f t="shared" si="4"/>
        <v>Irrelevant</v>
      </c>
      <c r="P550" t="b">
        <f t="shared" si="5"/>
        <v>1</v>
      </c>
    </row>
    <row r="551">
      <c r="A551" s="4">
        <v>1342.0</v>
      </c>
      <c r="B551" s="1" t="s">
        <v>82</v>
      </c>
      <c r="C551" s="5" t="s">
        <v>17</v>
      </c>
      <c r="D551" s="2" t="s">
        <v>624</v>
      </c>
      <c r="E551" s="4">
        <v>0.0</v>
      </c>
      <c r="F551" s="6">
        <v>1.16E18</v>
      </c>
      <c r="G551" s="7" t="s">
        <v>54</v>
      </c>
      <c r="L551">
        <f t="shared" si="1"/>
        <v>1</v>
      </c>
      <c r="M551">
        <f t="shared" si="2"/>
        <v>0</v>
      </c>
      <c r="N551">
        <f t="shared" si="3"/>
        <v>1</v>
      </c>
      <c r="O551" t="str">
        <f t="shared" si="4"/>
        <v>Relevant</v>
      </c>
      <c r="P551" t="b">
        <f t="shared" si="5"/>
        <v>1</v>
      </c>
    </row>
    <row r="552">
      <c r="A552" s="4">
        <v>90.0</v>
      </c>
      <c r="B552" s="1" t="s">
        <v>94</v>
      </c>
      <c r="C552" s="5" t="s">
        <v>17</v>
      </c>
      <c r="D552" s="2" t="s">
        <v>625</v>
      </c>
      <c r="E552" s="4">
        <v>0.0</v>
      </c>
      <c r="F552" s="6">
        <v>1.15E18</v>
      </c>
      <c r="G552" s="7" t="s">
        <v>19</v>
      </c>
      <c r="L552">
        <f t="shared" si="1"/>
        <v>0</v>
      </c>
      <c r="M552">
        <f t="shared" si="2"/>
        <v>1</v>
      </c>
      <c r="N552">
        <f t="shared" si="3"/>
        <v>1</v>
      </c>
      <c r="O552" t="str">
        <f t="shared" si="4"/>
        <v>Irrelevant</v>
      </c>
      <c r="P552" t="b">
        <f t="shared" si="5"/>
        <v>1</v>
      </c>
    </row>
    <row r="553">
      <c r="A553" s="4">
        <v>772.0</v>
      </c>
      <c r="B553" s="1" t="s">
        <v>35</v>
      </c>
      <c r="C553" s="5" t="s">
        <v>17</v>
      </c>
      <c r="D553" s="2" t="s">
        <v>626</v>
      </c>
      <c r="E553" s="4">
        <v>0.0</v>
      </c>
      <c r="F553" s="6">
        <v>1.15E18</v>
      </c>
      <c r="G553" s="7" t="s">
        <v>19</v>
      </c>
      <c r="L553">
        <f t="shared" si="1"/>
        <v>0</v>
      </c>
      <c r="M553">
        <f t="shared" si="2"/>
        <v>1</v>
      </c>
      <c r="N553">
        <f t="shared" si="3"/>
        <v>1</v>
      </c>
      <c r="O553" t="str">
        <f t="shared" si="4"/>
        <v>Irrelevant</v>
      </c>
      <c r="P553" t="b">
        <f t="shared" si="5"/>
        <v>1</v>
      </c>
    </row>
    <row r="554">
      <c r="A554" s="4">
        <v>1079.0</v>
      </c>
      <c r="B554" s="1" t="s">
        <v>82</v>
      </c>
      <c r="C554" s="5" t="s">
        <v>17</v>
      </c>
      <c r="D554" s="2" t="s">
        <v>627</v>
      </c>
      <c r="E554" s="4">
        <v>0.0</v>
      </c>
      <c r="F554" s="6">
        <v>1.16E18</v>
      </c>
      <c r="G554" s="7" t="s">
        <v>19</v>
      </c>
      <c r="L554">
        <f t="shared" si="1"/>
        <v>0</v>
      </c>
      <c r="M554">
        <f t="shared" si="2"/>
        <v>1</v>
      </c>
      <c r="N554">
        <f t="shared" si="3"/>
        <v>1</v>
      </c>
      <c r="O554" t="str">
        <f t="shared" si="4"/>
        <v>Irrelevant</v>
      </c>
      <c r="P554" t="b">
        <f t="shared" si="5"/>
        <v>1</v>
      </c>
    </row>
    <row r="555">
      <c r="A555" s="4">
        <v>1198.0</v>
      </c>
      <c r="B555" s="1" t="s">
        <v>67</v>
      </c>
      <c r="C555" s="5" t="s">
        <v>17</v>
      </c>
      <c r="D555" s="2" t="s">
        <v>628</v>
      </c>
      <c r="E555" s="4">
        <v>1.0</v>
      </c>
      <c r="F555" s="6">
        <v>1.15E18</v>
      </c>
      <c r="G555" s="7" t="s">
        <v>19</v>
      </c>
      <c r="L555">
        <f t="shared" si="1"/>
        <v>0</v>
      </c>
      <c r="M555">
        <f t="shared" si="2"/>
        <v>1</v>
      </c>
      <c r="N555">
        <f t="shared" si="3"/>
        <v>1</v>
      </c>
      <c r="O555" t="str">
        <f t="shared" si="4"/>
        <v>Irrelevant</v>
      </c>
      <c r="P555" t="b">
        <f t="shared" si="5"/>
        <v>1</v>
      </c>
    </row>
    <row r="556">
      <c r="A556" s="4">
        <v>3935.0</v>
      </c>
      <c r="B556" s="1" t="s">
        <v>27</v>
      </c>
      <c r="C556" s="5" t="s">
        <v>17</v>
      </c>
      <c r="D556" s="2" t="s">
        <v>629</v>
      </c>
      <c r="E556" s="4">
        <v>0.0</v>
      </c>
      <c r="F556" s="6">
        <v>1.15E18</v>
      </c>
      <c r="G556" s="7" t="s">
        <v>54</v>
      </c>
      <c r="L556">
        <f t="shared" si="1"/>
        <v>1</v>
      </c>
      <c r="M556">
        <f t="shared" si="2"/>
        <v>0</v>
      </c>
      <c r="N556">
        <f t="shared" si="3"/>
        <v>1</v>
      </c>
      <c r="O556" t="str">
        <f t="shared" si="4"/>
        <v>Relevant</v>
      </c>
      <c r="P556" t="b">
        <f t="shared" si="5"/>
        <v>1</v>
      </c>
    </row>
    <row r="557">
      <c r="A557" s="4">
        <v>43.0</v>
      </c>
      <c r="B557" s="1" t="s">
        <v>243</v>
      </c>
      <c r="C557" s="5" t="s">
        <v>17</v>
      </c>
      <c r="D557" s="2" t="s">
        <v>630</v>
      </c>
      <c r="E557" s="4">
        <v>0.0</v>
      </c>
      <c r="F557" s="6">
        <v>1.15E18</v>
      </c>
      <c r="G557" s="7" t="s">
        <v>19</v>
      </c>
      <c r="L557">
        <f t="shared" si="1"/>
        <v>0</v>
      </c>
      <c r="M557">
        <f t="shared" si="2"/>
        <v>1</v>
      </c>
      <c r="N557">
        <f t="shared" si="3"/>
        <v>1</v>
      </c>
      <c r="O557" t="str">
        <f t="shared" si="4"/>
        <v>Irrelevant</v>
      </c>
      <c r="P557" t="b">
        <f t="shared" si="5"/>
        <v>1</v>
      </c>
    </row>
    <row r="558">
      <c r="A558" s="4">
        <v>47.0</v>
      </c>
      <c r="B558" s="1" t="s">
        <v>61</v>
      </c>
      <c r="C558" s="5" t="s">
        <v>17</v>
      </c>
      <c r="D558" s="2" t="s">
        <v>631</v>
      </c>
      <c r="E558" s="4">
        <v>0.0</v>
      </c>
      <c r="F558" s="6">
        <v>1.15E18</v>
      </c>
      <c r="G558" s="7" t="s">
        <v>54</v>
      </c>
      <c r="L558">
        <f t="shared" si="1"/>
        <v>1</v>
      </c>
      <c r="M558">
        <f t="shared" si="2"/>
        <v>0</v>
      </c>
      <c r="N558">
        <f t="shared" si="3"/>
        <v>1</v>
      </c>
      <c r="O558" t="str">
        <f t="shared" si="4"/>
        <v>Relevant</v>
      </c>
      <c r="P558" t="b">
        <f t="shared" si="5"/>
        <v>1</v>
      </c>
    </row>
    <row r="559">
      <c r="A559" s="4">
        <v>3241.0</v>
      </c>
      <c r="B559" s="1" t="s">
        <v>27</v>
      </c>
      <c r="C559" s="5" t="s">
        <v>17</v>
      </c>
      <c r="D559" s="2" t="s">
        <v>632</v>
      </c>
      <c r="E559" s="4">
        <v>0.0</v>
      </c>
      <c r="F559" s="6">
        <v>1.15E18</v>
      </c>
      <c r="G559" s="7" t="s">
        <v>19</v>
      </c>
      <c r="L559">
        <f t="shared" si="1"/>
        <v>0</v>
      </c>
      <c r="M559">
        <f t="shared" si="2"/>
        <v>1</v>
      </c>
      <c r="N559">
        <f t="shared" si="3"/>
        <v>1</v>
      </c>
      <c r="O559" t="str">
        <f t="shared" si="4"/>
        <v>Irrelevant</v>
      </c>
      <c r="P559" t="b">
        <f t="shared" si="5"/>
        <v>1</v>
      </c>
    </row>
    <row r="560">
      <c r="A560" s="4">
        <v>666.0</v>
      </c>
      <c r="B560" s="1" t="s">
        <v>38</v>
      </c>
      <c r="C560" s="5" t="s">
        <v>17</v>
      </c>
      <c r="D560" s="2" t="s">
        <v>633</v>
      </c>
      <c r="E560" s="4">
        <v>0.0</v>
      </c>
      <c r="F560" s="6">
        <v>1.16E18</v>
      </c>
      <c r="G560" s="7" t="s">
        <v>19</v>
      </c>
      <c r="L560">
        <f t="shared" si="1"/>
        <v>0</v>
      </c>
      <c r="M560">
        <f t="shared" si="2"/>
        <v>1</v>
      </c>
      <c r="N560">
        <f t="shared" si="3"/>
        <v>1</v>
      </c>
      <c r="O560" t="str">
        <f t="shared" si="4"/>
        <v>Irrelevant</v>
      </c>
      <c r="P560" t="b">
        <f t="shared" si="5"/>
        <v>1</v>
      </c>
    </row>
    <row r="561">
      <c r="A561" s="4">
        <v>617.0</v>
      </c>
      <c r="B561" s="1" t="s">
        <v>35</v>
      </c>
      <c r="C561" s="5" t="s">
        <v>17</v>
      </c>
      <c r="D561" s="2" t="s">
        <v>634</v>
      </c>
      <c r="E561" s="4">
        <v>0.0</v>
      </c>
      <c r="F561" s="6">
        <v>1.15E18</v>
      </c>
      <c r="G561" s="7" t="s">
        <v>19</v>
      </c>
      <c r="L561">
        <f t="shared" si="1"/>
        <v>0</v>
      </c>
      <c r="M561">
        <f t="shared" si="2"/>
        <v>1</v>
      </c>
      <c r="N561">
        <f t="shared" si="3"/>
        <v>1</v>
      </c>
      <c r="O561" t="str">
        <f t="shared" si="4"/>
        <v>Irrelevant</v>
      </c>
      <c r="P561" t="b">
        <f t="shared" si="5"/>
        <v>1</v>
      </c>
    </row>
    <row r="562">
      <c r="A562" s="4">
        <v>3940.0</v>
      </c>
      <c r="B562" s="1" t="s">
        <v>48</v>
      </c>
      <c r="C562" s="5" t="s">
        <v>17</v>
      </c>
      <c r="D562" s="2" t="s">
        <v>635</v>
      </c>
      <c r="E562" s="4">
        <v>0.0</v>
      </c>
      <c r="F562" s="6">
        <v>1.15E18</v>
      </c>
      <c r="G562" s="7" t="s">
        <v>19</v>
      </c>
      <c r="L562">
        <f t="shared" si="1"/>
        <v>0</v>
      </c>
      <c r="M562">
        <f t="shared" si="2"/>
        <v>1</v>
      </c>
      <c r="N562">
        <f t="shared" si="3"/>
        <v>1</v>
      </c>
      <c r="O562" t="str">
        <f t="shared" si="4"/>
        <v>Irrelevant</v>
      </c>
      <c r="P562" t="b">
        <f t="shared" si="5"/>
        <v>1</v>
      </c>
    </row>
    <row r="563">
      <c r="A563" s="4">
        <v>987.0</v>
      </c>
      <c r="B563" s="1" t="s">
        <v>448</v>
      </c>
      <c r="C563" s="5" t="s">
        <v>17</v>
      </c>
      <c r="D563" s="2" t="s">
        <v>636</v>
      </c>
      <c r="E563" s="4">
        <v>0.0</v>
      </c>
      <c r="F563" s="6">
        <v>1.14E18</v>
      </c>
      <c r="G563" s="7" t="s">
        <v>54</v>
      </c>
      <c r="L563">
        <f t="shared" si="1"/>
        <v>1</v>
      </c>
      <c r="M563">
        <f t="shared" si="2"/>
        <v>0</v>
      </c>
      <c r="N563">
        <f t="shared" si="3"/>
        <v>1</v>
      </c>
      <c r="O563" t="str">
        <f t="shared" si="4"/>
        <v>Relevant</v>
      </c>
      <c r="P563" t="b">
        <f t="shared" si="5"/>
        <v>1</v>
      </c>
    </row>
    <row r="564">
      <c r="A564" s="4">
        <v>1258.0</v>
      </c>
      <c r="B564" s="1" t="s">
        <v>38</v>
      </c>
      <c r="C564" s="5" t="s">
        <v>17</v>
      </c>
      <c r="D564" s="2" t="s">
        <v>637</v>
      </c>
      <c r="E564" s="4">
        <v>0.0</v>
      </c>
      <c r="F564" s="6">
        <v>1.16E18</v>
      </c>
      <c r="G564" s="7" t="s">
        <v>19</v>
      </c>
      <c r="L564">
        <f t="shared" si="1"/>
        <v>0</v>
      </c>
      <c r="M564">
        <f t="shared" si="2"/>
        <v>1</v>
      </c>
      <c r="N564">
        <f t="shared" si="3"/>
        <v>1</v>
      </c>
      <c r="O564" t="str">
        <f t="shared" si="4"/>
        <v>Irrelevant</v>
      </c>
      <c r="P564" t="b">
        <f t="shared" si="5"/>
        <v>1</v>
      </c>
    </row>
    <row r="565">
      <c r="A565" s="4">
        <v>453.0</v>
      </c>
      <c r="B565" s="1" t="s">
        <v>38</v>
      </c>
      <c r="C565" s="5" t="s">
        <v>17</v>
      </c>
      <c r="D565" s="2" t="s">
        <v>638</v>
      </c>
      <c r="E565" s="4">
        <v>0.0</v>
      </c>
      <c r="F565" s="6">
        <v>1.15E18</v>
      </c>
      <c r="G565" s="7" t="s">
        <v>19</v>
      </c>
      <c r="L565">
        <f t="shared" si="1"/>
        <v>0</v>
      </c>
      <c r="M565">
        <f t="shared" si="2"/>
        <v>1</v>
      </c>
      <c r="N565">
        <f t="shared" si="3"/>
        <v>1</v>
      </c>
      <c r="O565" t="str">
        <f t="shared" si="4"/>
        <v>Irrelevant</v>
      </c>
      <c r="P565" t="b">
        <f t="shared" si="5"/>
        <v>1</v>
      </c>
    </row>
    <row r="566">
      <c r="A566" s="4">
        <v>575.0</v>
      </c>
      <c r="B566" s="1" t="s">
        <v>159</v>
      </c>
      <c r="C566" s="5" t="s">
        <v>17</v>
      </c>
      <c r="D566" s="2" t="s">
        <v>639</v>
      </c>
      <c r="E566" s="4">
        <v>1.0</v>
      </c>
      <c r="F566" s="6">
        <v>1.14E18</v>
      </c>
      <c r="G566" s="7" t="s">
        <v>19</v>
      </c>
      <c r="L566">
        <f t="shared" si="1"/>
        <v>0</v>
      </c>
      <c r="M566">
        <f t="shared" si="2"/>
        <v>1</v>
      </c>
      <c r="N566">
        <f t="shared" si="3"/>
        <v>1</v>
      </c>
      <c r="O566" t="str">
        <f t="shared" si="4"/>
        <v>Irrelevant</v>
      </c>
      <c r="P566" t="b">
        <f t="shared" si="5"/>
        <v>1</v>
      </c>
    </row>
    <row r="567">
      <c r="A567" s="4">
        <v>1740.0</v>
      </c>
      <c r="B567" s="1" t="s">
        <v>74</v>
      </c>
      <c r="C567" s="5" t="s">
        <v>17</v>
      </c>
      <c r="D567" s="12" t="s">
        <v>640</v>
      </c>
      <c r="E567" s="4">
        <v>0.0</v>
      </c>
      <c r="F567" s="6">
        <v>1.14E18</v>
      </c>
      <c r="G567" s="7" t="s">
        <v>19</v>
      </c>
      <c r="L567">
        <f t="shared" si="1"/>
        <v>0</v>
      </c>
      <c r="M567">
        <f t="shared" si="2"/>
        <v>1</v>
      </c>
      <c r="N567">
        <f t="shared" si="3"/>
        <v>1</v>
      </c>
      <c r="O567" t="str">
        <f t="shared" si="4"/>
        <v>Irrelevant</v>
      </c>
      <c r="P567" t="b">
        <f t="shared" si="5"/>
        <v>1</v>
      </c>
    </row>
    <row r="568">
      <c r="A568" s="4">
        <v>940.0</v>
      </c>
      <c r="B568" s="1" t="s">
        <v>42</v>
      </c>
      <c r="C568" s="5" t="s">
        <v>17</v>
      </c>
      <c r="D568" s="2" t="s">
        <v>641</v>
      </c>
      <c r="E568" s="4">
        <v>0.0</v>
      </c>
      <c r="F568" s="6">
        <v>1.15E18</v>
      </c>
      <c r="G568" s="7" t="s">
        <v>19</v>
      </c>
      <c r="L568">
        <f t="shared" si="1"/>
        <v>0</v>
      </c>
      <c r="M568">
        <f t="shared" si="2"/>
        <v>1</v>
      </c>
      <c r="N568">
        <f t="shared" si="3"/>
        <v>1</v>
      </c>
      <c r="O568" t="str">
        <f t="shared" si="4"/>
        <v>Irrelevant</v>
      </c>
      <c r="P568" t="b">
        <f t="shared" si="5"/>
        <v>1</v>
      </c>
    </row>
    <row r="569">
      <c r="A569" s="4">
        <v>638.0</v>
      </c>
      <c r="B569" s="1" t="s">
        <v>16</v>
      </c>
      <c r="C569" s="5" t="s">
        <v>17</v>
      </c>
      <c r="D569" s="2" t="s">
        <v>642</v>
      </c>
      <c r="E569" s="4">
        <v>0.0</v>
      </c>
      <c r="F569" s="6">
        <v>1.15E18</v>
      </c>
      <c r="G569" s="7" t="s">
        <v>19</v>
      </c>
      <c r="L569">
        <f t="shared" si="1"/>
        <v>0</v>
      </c>
      <c r="M569">
        <f t="shared" si="2"/>
        <v>1</v>
      </c>
      <c r="N569">
        <f t="shared" si="3"/>
        <v>1</v>
      </c>
      <c r="O569" t="str">
        <f t="shared" si="4"/>
        <v>Irrelevant</v>
      </c>
      <c r="P569" t="b">
        <f t="shared" si="5"/>
        <v>1</v>
      </c>
    </row>
    <row r="570">
      <c r="A570" s="4">
        <v>716.0</v>
      </c>
      <c r="B570" s="1" t="s">
        <v>82</v>
      </c>
      <c r="C570" s="5" t="s">
        <v>17</v>
      </c>
      <c r="D570" s="2" t="s">
        <v>643</v>
      </c>
      <c r="E570" s="4">
        <v>0.0</v>
      </c>
      <c r="F570" s="6">
        <v>1.15E18</v>
      </c>
      <c r="G570" s="7" t="s">
        <v>19</v>
      </c>
      <c r="L570">
        <f t="shared" si="1"/>
        <v>0</v>
      </c>
      <c r="M570">
        <f t="shared" si="2"/>
        <v>1</v>
      </c>
      <c r="N570">
        <f t="shared" si="3"/>
        <v>1</v>
      </c>
      <c r="O570" t="str">
        <f t="shared" si="4"/>
        <v>Irrelevant</v>
      </c>
      <c r="P570" t="b">
        <f t="shared" si="5"/>
        <v>1</v>
      </c>
    </row>
    <row r="571">
      <c r="A571" s="4">
        <v>585.0</v>
      </c>
      <c r="B571" s="1" t="s">
        <v>157</v>
      </c>
      <c r="C571" s="5" t="s">
        <v>17</v>
      </c>
      <c r="D571" s="2" t="s">
        <v>644</v>
      </c>
      <c r="E571" s="4">
        <v>0.0</v>
      </c>
      <c r="F571" s="6">
        <v>1.15E18</v>
      </c>
      <c r="G571" s="7" t="s">
        <v>54</v>
      </c>
      <c r="L571">
        <f t="shared" si="1"/>
        <v>1</v>
      </c>
      <c r="M571">
        <f t="shared" si="2"/>
        <v>0</v>
      </c>
      <c r="N571">
        <f t="shared" si="3"/>
        <v>1</v>
      </c>
      <c r="O571" t="str">
        <f t="shared" si="4"/>
        <v>Relevant</v>
      </c>
      <c r="P571" t="b">
        <f t="shared" si="5"/>
        <v>1</v>
      </c>
    </row>
    <row r="572">
      <c r="A572" s="4">
        <v>2447.0</v>
      </c>
      <c r="B572" s="1" t="s">
        <v>67</v>
      </c>
      <c r="C572" s="5" t="s">
        <v>17</v>
      </c>
      <c r="D572" s="2" t="s">
        <v>645</v>
      </c>
      <c r="E572" s="4">
        <v>0.0</v>
      </c>
      <c r="F572" s="6">
        <v>1.15E18</v>
      </c>
      <c r="G572" s="7" t="s">
        <v>54</v>
      </c>
      <c r="L572">
        <f t="shared" si="1"/>
        <v>1</v>
      </c>
      <c r="M572">
        <f t="shared" si="2"/>
        <v>0</v>
      </c>
      <c r="N572">
        <f t="shared" si="3"/>
        <v>1</v>
      </c>
      <c r="O572" t="str">
        <f t="shared" si="4"/>
        <v>Relevant</v>
      </c>
      <c r="P572" t="b">
        <f t="shared" si="5"/>
        <v>1</v>
      </c>
    </row>
    <row r="573">
      <c r="A573" s="4">
        <v>391.0</v>
      </c>
      <c r="B573" s="1" t="s">
        <v>25</v>
      </c>
      <c r="C573" s="5" t="s">
        <v>17</v>
      </c>
      <c r="D573" s="2" t="s">
        <v>646</v>
      </c>
      <c r="E573" s="4">
        <v>0.0</v>
      </c>
      <c r="F573" s="6">
        <v>1.15E18</v>
      </c>
      <c r="G573" s="7" t="s">
        <v>19</v>
      </c>
      <c r="L573">
        <f t="shared" si="1"/>
        <v>0</v>
      </c>
      <c r="M573">
        <f t="shared" si="2"/>
        <v>1</v>
      </c>
      <c r="N573">
        <f t="shared" si="3"/>
        <v>1</v>
      </c>
      <c r="O573" t="str">
        <f t="shared" si="4"/>
        <v>Irrelevant</v>
      </c>
      <c r="P573" t="b">
        <f t="shared" si="5"/>
        <v>1</v>
      </c>
    </row>
    <row r="574">
      <c r="A574" s="4">
        <v>1675.0</v>
      </c>
      <c r="B574" s="1" t="s">
        <v>35</v>
      </c>
      <c r="C574" s="5" t="s">
        <v>17</v>
      </c>
      <c r="D574" s="2" t="s">
        <v>647</v>
      </c>
      <c r="E574" s="4">
        <v>1.0</v>
      </c>
      <c r="F574" s="6">
        <v>1.15E18</v>
      </c>
      <c r="G574" s="7" t="s">
        <v>19</v>
      </c>
      <c r="L574">
        <f t="shared" si="1"/>
        <v>0</v>
      </c>
      <c r="M574">
        <f t="shared" si="2"/>
        <v>1</v>
      </c>
      <c r="N574">
        <f t="shared" si="3"/>
        <v>1</v>
      </c>
      <c r="O574" t="str">
        <f t="shared" si="4"/>
        <v>Irrelevant</v>
      </c>
      <c r="P574" t="b">
        <f t="shared" si="5"/>
        <v>1</v>
      </c>
    </row>
    <row r="575">
      <c r="A575" s="4">
        <v>1378.0</v>
      </c>
      <c r="B575" s="1" t="s">
        <v>42</v>
      </c>
      <c r="C575" s="5" t="s">
        <v>17</v>
      </c>
      <c r="D575" s="2" t="s">
        <v>648</v>
      </c>
      <c r="E575" s="4">
        <v>0.0</v>
      </c>
      <c r="F575" s="6">
        <v>1.14E18</v>
      </c>
      <c r="G575" s="7" t="s">
        <v>19</v>
      </c>
      <c r="L575">
        <f t="shared" si="1"/>
        <v>0</v>
      </c>
      <c r="M575">
        <f t="shared" si="2"/>
        <v>1</v>
      </c>
      <c r="N575">
        <f t="shared" si="3"/>
        <v>1</v>
      </c>
      <c r="O575" t="str">
        <f t="shared" si="4"/>
        <v>Irrelevant</v>
      </c>
      <c r="P575" t="b">
        <f t="shared" si="5"/>
        <v>1</v>
      </c>
    </row>
    <row r="576">
      <c r="A576" s="4">
        <v>217.0</v>
      </c>
      <c r="B576" s="1" t="s">
        <v>50</v>
      </c>
      <c r="C576" s="5" t="s">
        <v>17</v>
      </c>
      <c r="D576" s="2" t="s">
        <v>649</v>
      </c>
      <c r="E576" s="4">
        <v>0.0</v>
      </c>
      <c r="F576" s="6">
        <v>1.15E18</v>
      </c>
      <c r="G576" s="7" t="s">
        <v>19</v>
      </c>
      <c r="L576">
        <f t="shared" si="1"/>
        <v>0</v>
      </c>
      <c r="M576">
        <f t="shared" si="2"/>
        <v>1</v>
      </c>
      <c r="N576">
        <f t="shared" si="3"/>
        <v>1</v>
      </c>
      <c r="O576" t="str">
        <f t="shared" si="4"/>
        <v>Irrelevant</v>
      </c>
      <c r="P576" t="b">
        <f t="shared" si="5"/>
        <v>1</v>
      </c>
    </row>
    <row r="577">
      <c r="A577" s="4">
        <v>4075.0</v>
      </c>
      <c r="B577" s="1" t="s">
        <v>27</v>
      </c>
      <c r="C577" s="5" t="s">
        <v>17</v>
      </c>
      <c r="D577" s="2" t="s">
        <v>650</v>
      </c>
      <c r="E577" s="4">
        <v>0.0</v>
      </c>
      <c r="F577" s="6">
        <v>1.15E18</v>
      </c>
      <c r="G577" s="7" t="s">
        <v>54</v>
      </c>
      <c r="L577">
        <f t="shared" si="1"/>
        <v>1</v>
      </c>
      <c r="M577">
        <f t="shared" si="2"/>
        <v>0</v>
      </c>
      <c r="N577">
        <f t="shared" si="3"/>
        <v>1</v>
      </c>
      <c r="O577" t="str">
        <f t="shared" si="4"/>
        <v>Relevant</v>
      </c>
      <c r="P577" t="b">
        <f t="shared" si="5"/>
        <v>1</v>
      </c>
    </row>
    <row r="578">
      <c r="A578" s="4">
        <v>1565.0</v>
      </c>
      <c r="B578" s="1" t="s">
        <v>35</v>
      </c>
      <c r="C578" s="5" t="s">
        <v>17</v>
      </c>
      <c r="D578" s="2" t="s">
        <v>651</v>
      </c>
      <c r="E578" s="4">
        <v>5.0</v>
      </c>
      <c r="F578" s="6">
        <v>1.15E18</v>
      </c>
      <c r="G578" s="7" t="s">
        <v>19</v>
      </c>
      <c r="L578">
        <f t="shared" si="1"/>
        <v>0</v>
      </c>
      <c r="M578">
        <f t="shared" si="2"/>
        <v>1</v>
      </c>
      <c r="N578">
        <f t="shared" si="3"/>
        <v>1</v>
      </c>
      <c r="O578" t="str">
        <f t="shared" si="4"/>
        <v>Irrelevant</v>
      </c>
      <c r="P578" t="b">
        <f t="shared" si="5"/>
        <v>1</v>
      </c>
    </row>
    <row r="579">
      <c r="A579" s="4">
        <v>328.0</v>
      </c>
      <c r="B579" s="1" t="s">
        <v>74</v>
      </c>
      <c r="C579" s="5" t="s">
        <v>17</v>
      </c>
      <c r="D579" s="2" t="s">
        <v>652</v>
      </c>
      <c r="E579" s="4">
        <v>0.0</v>
      </c>
      <c r="F579" s="6">
        <v>1.15E18</v>
      </c>
      <c r="G579" s="7" t="s">
        <v>19</v>
      </c>
      <c r="L579">
        <f t="shared" si="1"/>
        <v>0</v>
      </c>
      <c r="M579">
        <f t="shared" si="2"/>
        <v>1</v>
      </c>
      <c r="N579">
        <f t="shared" si="3"/>
        <v>1</v>
      </c>
      <c r="O579" t="str">
        <f t="shared" si="4"/>
        <v>Irrelevant</v>
      </c>
      <c r="P579" t="b">
        <f t="shared" si="5"/>
        <v>1</v>
      </c>
    </row>
    <row r="580">
      <c r="A580" s="4">
        <v>2386.0</v>
      </c>
      <c r="B580" s="1" t="s">
        <v>31</v>
      </c>
      <c r="C580" s="5" t="s">
        <v>17</v>
      </c>
      <c r="D580" s="2" t="s">
        <v>653</v>
      </c>
      <c r="E580" s="4">
        <v>0.0</v>
      </c>
      <c r="F580" s="6">
        <v>1.15E18</v>
      </c>
      <c r="G580" s="7" t="s">
        <v>54</v>
      </c>
      <c r="L580">
        <f t="shared" si="1"/>
        <v>1</v>
      </c>
      <c r="M580">
        <f t="shared" si="2"/>
        <v>0</v>
      </c>
      <c r="N580">
        <f t="shared" si="3"/>
        <v>1</v>
      </c>
      <c r="O580" t="str">
        <f t="shared" si="4"/>
        <v>Relevant</v>
      </c>
      <c r="P580" t="b">
        <f t="shared" si="5"/>
        <v>1</v>
      </c>
    </row>
    <row r="581">
      <c r="A581" s="4">
        <v>2182.0</v>
      </c>
      <c r="B581" s="1" t="s">
        <v>27</v>
      </c>
      <c r="C581" s="5" t="s">
        <v>17</v>
      </c>
      <c r="D581" s="2" t="s">
        <v>654</v>
      </c>
      <c r="E581" s="4">
        <v>1.0</v>
      </c>
      <c r="F581" s="6">
        <v>1.15E18</v>
      </c>
      <c r="G581" s="7" t="s">
        <v>54</v>
      </c>
      <c r="L581">
        <f t="shared" si="1"/>
        <v>1</v>
      </c>
      <c r="M581">
        <f t="shared" si="2"/>
        <v>0</v>
      </c>
      <c r="N581">
        <f t="shared" si="3"/>
        <v>1</v>
      </c>
      <c r="O581" t="str">
        <f t="shared" si="4"/>
        <v>Relevant</v>
      </c>
      <c r="P581" t="b">
        <f t="shared" si="5"/>
        <v>1</v>
      </c>
    </row>
    <row r="582">
      <c r="A582" s="4">
        <v>4619.0</v>
      </c>
      <c r="B582" s="1" t="s">
        <v>48</v>
      </c>
      <c r="C582" s="5" t="s">
        <v>17</v>
      </c>
      <c r="D582" s="2" t="s">
        <v>655</v>
      </c>
      <c r="E582" s="4">
        <v>1.0</v>
      </c>
      <c r="F582" s="6">
        <v>1.15E18</v>
      </c>
      <c r="G582" s="7" t="s">
        <v>54</v>
      </c>
      <c r="L582">
        <f t="shared" si="1"/>
        <v>1</v>
      </c>
      <c r="M582">
        <f t="shared" si="2"/>
        <v>0</v>
      </c>
      <c r="N582">
        <f t="shared" si="3"/>
        <v>1</v>
      </c>
      <c r="O582" t="str">
        <f t="shared" si="4"/>
        <v>Relevant</v>
      </c>
      <c r="P582" t="b">
        <f t="shared" si="5"/>
        <v>1</v>
      </c>
    </row>
    <row r="583">
      <c r="A583" s="4">
        <v>4749.0</v>
      </c>
      <c r="B583" s="1" t="s">
        <v>175</v>
      </c>
      <c r="C583" s="5" t="s">
        <v>17</v>
      </c>
      <c r="D583" s="2" t="s">
        <v>656</v>
      </c>
      <c r="E583" s="4">
        <v>0.0</v>
      </c>
      <c r="F583" s="6">
        <v>1.15E18</v>
      </c>
      <c r="G583" s="7" t="s">
        <v>19</v>
      </c>
      <c r="L583">
        <f t="shared" si="1"/>
        <v>0</v>
      </c>
      <c r="M583">
        <f t="shared" si="2"/>
        <v>1</v>
      </c>
      <c r="N583">
        <f t="shared" si="3"/>
        <v>1</v>
      </c>
      <c r="O583" t="str">
        <f t="shared" si="4"/>
        <v>Irrelevant</v>
      </c>
      <c r="P583" t="b">
        <f t="shared" si="5"/>
        <v>1</v>
      </c>
    </row>
    <row r="584">
      <c r="A584" s="4">
        <v>707.0</v>
      </c>
      <c r="B584" s="1" t="s">
        <v>120</v>
      </c>
      <c r="C584" s="5" t="s">
        <v>17</v>
      </c>
      <c r="D584" s="2" t="s">
        <v>657</v>
      </c>
      <c r="E584" s="4">
        <v>0.0</v>
      </c>
      <c r="F584" s="6">
        <v>1.15E18</v>
      </c>
      <c r="G584" s="7" t="s">
        <v>19</v>
      </c>
      <c r="L584">
        <f t="shared" si="1"/>
        <v>0</v>
      </c>
      <c r="M584">
        <f t="shared" si="2"/>
        <v>1</v>
      </c>
      <c r="N584">
        <f t="shared" si="3"/>
        <v>1</v>
      </c>
      <c r="O584" t="str">
        <f t="shared" si="4"/>
        <v>Irrelevant</v>
      </c>
      <c r="P584" t="b">
        <f t="shared" si="5"/>
        <v>1</v>
      </c>
    </row>
    <row r="585">
      <c r="A585" s="4">
        <v>560.0</v>
      </c>
      <c r="B585" s="1" t="s">
        <v>175</v>
      </c>
      <c r="C585" s="5" t="s">
        <v>17</v>
      </c>
      <c r="D585" s="2" t="s">
        <v>658</v>
      </c>
      <c r="E585" s="4">
        <v>1.0</v>
      </c>
      <c r="F585" s="6">
        <v>1.14E18</v>
      </c>
      <c r="G585" s="7" t="s">
        <v>19</v>
      </c>
      <c r="L585">
        <f t="shared" si="1"/>
        <v>0</v>
      </c>
      <c r="M585">
        <f t="shared" si="2"/>
        <v>1</v>
      </c>
      <c r="N585">
        <f t="shared" si="3"/>
        <v>1</v>
      </c>
      <c r="O585" t="str">
        <f t="shared" si="4"/>
        <v>Irrelevant</v>
      </c>
      <c r="P585" t="b">
        <f t="shared" si="5"/>
        <v>1</v>
      </c>
    </row>
    <row r="586">
      <c r="A586" s="4">
        <v>321.0</v>
      </c>
      <c r="B586" s="1" t="s">
        <v>42</v>
      </c>
      <c r="C586" s="5" t="s">
        <v>17</v>
      </c>
      <c r="D586" s="2" t="s">
        <v>659</v>
      </c>
      <c r="E586" s="4">
        <v>0.0</v>
      </c>
      <c r="F586" s="6">
        <v>1.16E18</v>
      </c>
      <c r="G586" s="7" t="s">
        <v>19</v>
      </c>
      <c r="L586">
        <f t="shared" si="1"/>
        <v>0</v>
      </c>
      <c r="M586">
        <f t="shared" si="2"/>
        <v>1</v>
      </c>
      <c r="N586">
        <f t="shared" si="3"/>
        <v>1</v>
      </c>
      <c r="O586" t="str">
        <f t="shared" si="4"/>
        <v>Irrelevant</v>
      </c>
      <c r="P586" t="b">
        <f t="shared" si="5"/>
        <v>1</v>
      </c>
    </row>
    <row r="587">
      <c r="A587" s="4">
        <v>487.0</v>
      </c>
      <c r="B587" s="1" t="s">
        <v>50</v>
      </c>
      <c r="C587" s="5" t="s">
        <v>17</v>
      </c>
      <c r="D587" s="2" t="s">
        <v>660</v>
      </c>
      <c r="E587" s="4">
        <v>0.0</v>
      </c>
      <c r="F587" s="6">
        <v>1.15E18</v>
      </c>
      <c r="G587" s="7" t="s">
        <v>19</v>
      </c>
      <c r="L587">
        <f t="shared" si="1"/>
        <v>0</v>
      </c>
      <c r="M587">
        <f t="shared" si="2"/>
        <v>1</v>
      </c>
      <c r="N587">
        <f t="shared" si="3"/>
        <v>1</v>
      </c>
      <c r="O587" t="str">
        <f t="shared" si="4"/>
        <v>Irrelevant</v>
      </c>
      <c r="P587" t="b">
        <f t="shared" si="5"/>
        <v>1</v>
      </c>
    </row>
    <row r="588">
      <c r="A588" s="4">
        <v>1983.0</v>
      </c>
      <c r="B588" s="1" t="s">
        <v>42</v>
      </c>
      <c r="C588" s="5" t="s">
        <v>17</v>
      </c>
      <c r="D588" s="2" t="s">
        <v>661</v>
      </c>
      <c r="E588" s="4">
        <v>0.0</v>
      </c>
      <c r="F588" s="6">
        <v>1.15E18</v>
      </c>
      <c r="G588" s="7" t="s">
        <v>19</v>
      </c>
      <c r="L588">
        <f t="shared" si="1"/>
        <v>0</v>
      </c>
      <c r="M588">
        <f t="shared" si="2"/>
        <v>1</v>
      </c>
      <c r="N588">
        <f t="shared" si="3"/>
        <v>1</v>
      </c>
      <c r="O588" t="str">
        <f t="shared" si="4"/>
        <v>Irrelevant</v>
      </c>
      <c r="P588" t="b">
        <f t="shared" si="5"/>
        <v>1</v>
      </c>
    </row>
    <row r="589">
      <c r="A589" s="4">
        <v>3000.0</v>
      </c>
      <c r="B589" s="1" t="s">
        <v>408</v>
      </c>
      <c r="C589" s="5" t="s">
        <v>17</v>
      </c>
      <c r="D589" s="2" t="s">
        <v>662</v>
      </c>
      <c r="E589" s="4">
        <v>0.0</v>
      </c>
      <c r="F589" s="6">
        <v>1.14E18</v>
      </c>
      <c r="G589" s="7" t="s">
        <v>19</v>
      </c>
      <c r="L589">
        <f t="shared" si="1"/>
        <v>0</v>
      </c>
      <c r="M589">
        <f t="shared" si="2"/>
        <v>1</v>
      </c>
      <c r="N589">
        <f t="shared" si="3"/>
        <v>1</v>
      </c>
      <c r="O589" t="str">
        <f t="shared" si="4"/>
        <v>Irrelevant</v>
      </c>
      <c r="P589" t="b">
        <f t="shared" si="5"/>
        <v>1</v>
      </c>
    </row>
    <row r="590">
      <c r="A590" s="4">
        <v>3427.0</v>
      </c>
      <c r="B590" s="1" t="s">
        <v>48</v>
      </c>
      <c r="C590" s="5" t="s">
        <v>17</v>
      </c>
      <c r="D590" s="2" t="s">
        <v>663</v>
      </c>
      <c r="E590" s="4">
        <v>0.0</v>
      </c>
      <c r="F590" s="6">
        <v>1.15E18</v>
      </c>
      <c r="G590" s="7" t="s">
        <v>54</v>
      </c>
      <c r="L590">
        <f t="shared" si="1"/>
        <v>1</v>
      </c>
      <c r="M590">
        <f t="shared" si="2"/>
        <v>0</v>
      </c>
      <c r="N590">
        <f t="shared" si="3"/>
        <v>1</v>
      </c>
      <c r="O590" t="str">
        <f t="shared" si="4"/>
        <v>Relevant</v>
      </c>
      <c r="P590" t="b">
        <f t="shared" si="5"/>
        <v>1</v>
      </c>
    </row>
    <row r="591">
      <c r="A591" s="4">
        <v>554.0</v>
      </c>
      <c r="B591" s="1" t="s">
        <v>35</v>
      </c>
      <c r="C591" s="5" t="s">
        <v>17</v>
      </c>
      <c r="D591" s="2" t="s">
        <v>664</v>
      </c>
      <c r="E591" s="4">
        <v>0.0</v>
      </c>
      <c r="F591" s="6">
        <v>1.15E18</v>
      </c>
      <c r="G591" s="7" t="s">
        <v>19</v>
      </c>
      <c r="L591">
        <f t="shared" si="1"/>
        <v>0</v>
      </c>
      <c r="M591">
        <f t="shared" si="2"/>
        <v>1</v>
      </c>
      <c r="N591">
        <f t="shared" si="3"/>
        <v>1</v>
      </c>
      <c r="O591" t="str">
        <f t="shared" si="4"/>
        <v>Irrelevant</v>
      </c>
      <c r="P591" t="b">
        <f t="shared" si="5"/>
        <v>1</v>
      </c>
    </row>
    <row r="592">
      <c r="A592" s="4">
        <v>2543.0</v>
      </c>
      <c r="B592" s="1" t="s">
        <v>29</v>
      </c>
      <c r="C592" s="5" t="s">
        <v>17</v>
      </c>
      <c r="D592" s="2" t="s">
        <v>665</v>
      </c>
      <c r="E592" s="4">
        <v>4.0</v>
      </c>
      <c r="F592" s="6">
        <v>1.15E18</v>
      </c>
      <c r="G592" s="7" t="s">
        <v>19</v>
      </c>
      <c r="L592">
        <f t="shared" si="1"/>
        <v>0</v>
      </c>
      <c r="M592">
        <f t="shared" si="2"/>
        <v>1</v>
      </c>
      <c r="N592">
        <f t="shared" si="3"/>
        <v>1</v>
      </c>
      <c r="O592" t="str">
        <f t="shared" si="4"/>
        <v>Irrelevant</v>
      </c>
      <c r="P592" t="b">
        <f t="shared" si="5"/>
        <v>1</v>
      </c>
    </row>
    <row r="593">
      <c r="A593" s="4">
        <v>1750.0</v>
      </c>
      <c r="B593" s="1" t="s">
        <v>67</v>
      </c>
      <c r="C593" s="5" t="s">
        <v>17</v>
      </c>
      <c r="D593" s="2" t="s">
        <v>666</v>
      </c>
      <c r="E593" s="4">
        <v>0.0</v>
      </c>
      <c r="F593" s="6">
        <v>1.15E18</v>
      </c>
      <c r="G593" s="7" t="s">
        <v>19</v>
      </c>
      <c r="L593">
        <f t="shared" si="1"/>
        <v>0</v>
      </c>
      <c r="M593">
        <f t="shared" si="2"/>
        <v>1</v>
      </c>
      <c r="N593">
        <f t="shared" si="3"/>
        <v>1</v>
      </c>
      <c r="O593" t="str">
        <f t="shared" si="4"/>
        <v>Irrelevant</v>
      </c>
      <c r="P593" t="b">
        <f t="shared" si="5"/>
        <v>1</v>
      </c>
    </row>
    <row r="594">
      <c r="A594" s="4">
        <v>411.0</v>
      </c>
      <c r="B594" s="1" t="s">
        <v>42</v>
      </c>
      <c r="C594" s="5" t="s">
        <v>17</v>
      </c>
      <c r="D594" s="2" t="s">
        <v>667</v>
      </c>
      <c r="E594" s="4">
        <v>0.0</v>
      </c>
      <c r="F594" s="6">
        <v>1.16E18</v>
      </c>
      <c r="G594" s="7" t="s">
        <v>19</v>
      </c>
      <c r="L594">
        <f t="shared" si="1"/>
        <v>0</v>
      </c>
      <c r="M594">
        <f t="shared" si="2"/>
        <v>1</v>
      </c>
      <c r="N594">
        <f t="shared" si="3"/>
        <v>1</v>
      </c>
      <c r="O594" t="str">
        <f t="shared" si="4"/>
        <v>Irrelevant</v>
      </c>
      <c r="P594" t="b">
        <f t="shared" si="5"/>
        <v>1</v>
      </c>
    </row>
    <row r="595">
      <c r="A595" s="4">
        <v>711.0</v>
      </c>
      <c r="B595" s="1" t="s">
        <v>157</v>
      </c>
      <c r="C595" s="5" t="s">
        <v>17</v>
      </c>
      <c r="D595" s="2" t="s">
        <v>668</v>
      </c>
      <c r="E595" s="4">
        <v>0.0</v>
      </c>
      <c r="F595" s="6">
        <v>1.15E18</v>
      </c>
      <c r="G595" s="7" t="s">
        <v>54</v>
      </c>
      <c r="L595">
        <f t="shared" si="1"/>
        <v>1</v>
      </c>
      <c r="M595">
        <f t="shared" si="2"/>
        <v>0</v>
      </c>
      <c r="N595">
        <f t="shared" si="3"/>
        <v>1</v>
      </c>
      <c r="O595" t="str">
        <f t="shared" si="4"/>
        <v>Relevant</v>
      </c>
      <c r="P595" t="b">
        <f t="shared" si="5"/>
        <v>1</v>
      </c>
    </row>
    <row r="596">
      <c r="A596" s="4">
        <v>1938.0</v>
      </c>
      <c r="B596" s="1" t="s">
        <v>448</v>
      </c>
      <c r="C596" s="5" t="s">
        <v>17</v>
      </c>
      <c r="D596" s="2" t="s">
        <v>669</v>
      </c>
      <c r="E596" s="4">
        <v>0.0</v>
      </c>
      <c r="F596" s="6">
        <v>1.14E18</v>
      </c>
      <c r="G596" s="7" t="s">
        <v>19</v>
      </c>
      <c r="L596">
        <f t="shared" si="1"/>
        <v>0</v>
      </c>
      <c r="M596">
        <f t="shared" si="2"/>
        <v>1</v>
      </c>
      <c r="N596">
        <f t="shared" si="3"/>
        <v>1</v>
      </c>
      <c r="O596" t="str">
        <f t="shared" si="4"/>
        <v>Irrelevant</v>
      </c>
      <c r="P596" t="b">
        <f t="shared" si="5"/>
        <v>1</v>
      </c>
    </row>
    <row r="597">
      <c r="A597" s="4">
        <v>866.0</v>
      </c>
      <c r="B597" s="1" t="s">
        <v>16</v>
      </c>
      <c r="C597" s="5" t="s">
        <v>17</v>
      </c>
      <c r="D597" s="2" t="s">
        <v>670</v>
      </c>
      <c r="E597" s="4">
        <v>0.0</v>
      </c>
      <c r="F597" s="6">
        <v>1.15E18</v>
      </c>
      <c r="G597" s="7" t="s">
        <v>19</v>
      </c>
      <c r="L597">
        <f t="shared" si="1"/>
        <v>0</v>
      </c>
      <c r="M597">
        <f t="shared" si="2"/>
        <v>1</v>
      </c>
      <c r="N597">
        <f t="shared" si="3"/>
        <v>1</v>
      </c>
      <c r="O597" t="str">
        <f t="shared" si="4"/>
        <v>Irrelevant</v>
      </c>
      <c r="P597" t="b">
        <f t="shared" si="5"/>
        <v>1</v>
      </c>
    </row>
    <row r="598">
      <c r="A598" s="4">
        <v>4089.0</v>
      </c>
      <c r="B598" s="1" t="s">
        <v>27</v>
      </c>
      <c r="C598" s="5" t="s">
        <v>17</v>
      </c>
      <c r="D598" s="2" t="s">
        <v>671</v>
      </c>
      <c r="E598" s="4">
        <v>1.0</v>
      </c>
      <c r="F598" s="6">
        <v>1.15E18</v>
      </c>
      <c r="G598" s="7" t="s">
        <v>54</v>
      </c>
      <c r="L598">
        <f t="shared" si="1"/>
        <v>1</v>
      </c>
      <c r="M598">
        <f t="shared" si="2"/>
        <v>0</v>
      </c>
      <c r="N598">
        <f t="shared" si="3"/>
        <v>1</v>
      </c>
      <c r="O598" t="str">
        <f t="shared" si="4"/>
        <v>Relevant</v>
      </c>
      <c r="P598" t="b">
        <f t="shared" si="5"/>
        <v>1</v>
      </c>
    </row>
    <row r="599">
      <c r="A599" s="4">
        <v>3471.0</v>
      </c>
      <c r="B599" s="1" t="s">
        <v>27</v>
      </c>
      <c r="C599" s="5" t="s">
        <v>17</v>
      </c>
      <c r="D599" s="2" t="s">
        <v>672</v>
      </c>
      <c r="E599" s="4">
        <v>0.0</v>
      </c>
      <c r="F599" s="6">
        <v>1.16E18</v>
      </c>
      <c r="G599" s="7" t="s">
        <v>19</v>
      </c>
      <c r="L599">
        <f t="shared" si="1"/>
        <v>0</v>
      </c>
      <c r="M599">
        <f t="shared" si="2"/>
        <v>1</v>
      </c>
      <c r="N599">
        <f t="shared" si="3"/>
        <v>1</v>
      </c>
      <c r="O599" t="str">
        <f t="shared" si="4"/>
        <v>Irrelevant</v>
      </c>
      <c r="P599" t="b">
        <f t="shared" si="5"/>
        <v>1</v>
      </c>
    </row>
    <row r="600">
      <c r="A600" s="4">
        <v>3228.0</v>
      </c>
      <c r="B600" s="1" t="s">
        <v>27</v>
      </c>
      <c r="C600" s="5" t="s">
        <v>17</v>
      </c>
      <c r="D600" s="2" t="s">
        <v>673</v>
      </c>
      <c r="E600" s="4">
        <v>0.0</v>
      </c>
      <c r="F600" s="6">
        <v>1.15E18</v>
      </c>
      <c r="G600" s="7" t="s">
        <v>54</v>
      </c>
      <c r="L600">
        <f t="shared" si="1"/>
        <v>1</v>
      </c>
      <c r="M600">
        <f t="shared" si="2"/>
        <v>0</v>
      </c>
      <c r="N600">
        <f t="shared" si="3"/>
        <v>1</v>
      </c>
      <c r="O600" t="str">
        <f t="shared" si="4"/>
        <v>Relevant</v>
      </c>
      <c r="P600" t="b">
        <f t="shared" si="5"/>
        <v>1</v>
      </c>
    </row>
    <row r="601">
      <c r="A601" s="4">
        <v>1766.0</v>
      </c>
      <c r="B601" s="1" t="s">
        <v>87</v>
      </c>
      <c r="C601" s="5" t="s">
        <v>17</v>
      </c>
      <c r="D601" s="2" t="s">
        <v>674</v>
      </c>
      <c r="E601" s="4">
        <v>1.0</v>
      </c>
      <c r="F601" s="6">
        <v>1.15E18</v>
      </c>
      <c r="G601" s="7" t="s">
        <v>19</v>
      </c>
      <c r="L601">
        <f t="shared" si="1"/>
        <v>0</v>
      </c>
      <c r="M601">
        <f t="shared" si="2"/>
        <v>1</v>
      </c>
      <c r="N601">
        <f t="shared" si="3"/>
        <v>1</v>
      </c>
      <c r="O601" t="str">
        <f t="shared" si="4"/>
        <v>Irrelevant</v>
      </c>
      <c r="P601" t="b">
        <f t="shared" si="5"/>
        <v>1</v>
      </c>
    </row>
    <row r="602">
      <c r="A602" s="4">
        <v>2363.0</v>
      </c>
      <c r="B602" s="1" t="s">
        <v>50</v>
      </c>
      <c r="C602" s="5" t="s">
        <v>17</v>
      </c>
      <c r="D602" s="2" t="s">
        <v>675</v>
      </c>
      <c r="E602" s="4">
        <v>0.0</v>
      </c>
      <c r="F602" s="6">
        <v>1.15E18</v>
      </c>
      <c r="G602" s="7" t="s">
        <v>19</v>
      </c>
      <c r="L602">
        <f t="shared" si="1"/>
        <v>0</v>
      </c>
      <c r="M602">
        <f t="shared" si="2"/>
        <v>1</v>
      </c>
      <c r="N602">
        <f t="shared" si="3"/>
        <v>1</v>
      </c>
      <c r="O602" t="str">
        <f t="shared" si="4"/>
        <v>Irrelevant</v>
      </c>
      <c r="P602" t="b">
        <f t="shared" si="5"/>
        <v>1</v>
      </c>
    </row>
    <row r="603">
      <c r="A603" s="4">
        <v>1699.0</v>
      </c>
      <c r="B603" s="9"/>
      <c r="C603" s="1" t="s">
        <v>676</v>
      </c>
      <c r="D603" s="2" t="s">
        <v>677</v>
      </c>
      <c r="G603" s="7" t="s">
        <v>19</v>
      </c>
      <c r="L603">
        <f t="shared" si="1"/>
        <v>0</v>
      </c>
      <c r="M603">
        <f t="shared" si="2"/>
        <v>1</v>
      </c>
      <c r="N603">
        <f t="shared" si="3"/>
        <v>1</v>
      </c>
      <c r="O603" t="str">
        <f t="shared" si="4"/>
        <v>Irrelevant</v>
      </c>
      <c r="P603" t="b">
        <f t="shared" si="5"/>
        <v>1</v>
      </c>
    </row>
    <row r="604">
      <c r="A604" s="4">
        <v>1482.0</v>
      </c>
      <c r="B604" s="9"/>
      <c r="C604" s="1" t="s">
        <v>678</v>
      </c>
      <c r="D604" s="2" t="s">
        <v>679</v>
      </c>
      <c r="G604" s="7" t="s">
        <v>19</v>
      </c>
      <c r="L604">
        <f t="shared" si="1"/>
        <v>0</v>
      </c>
      <c r="M604">
        <f t="shared" si="2"/>
        <v>1</v>
      </c>
      <c r="N604">
        <f t="shared" si="3"/>
        <v>1</v>
      </c>
      <c r="O604" t="str">
        <f t="shared" si="4"/>
        <v>Irrelevant</v>
      </c>
      <c r="P604" t="b">
        <f t="shared" si="5"/>
        <v>1</v>
      </c>
    </row>
    <row r="605">
      <c r="A605" s="4">
        <v>1264.0</v>
      </c>
      <c r="B605" s="1" t="s">
        <v>82</v>
      </c>
      <c r="C605" s="5" t="s">
        <v>17</v>
      </c>
      <c r="D605" s="2" t="s">
        <v>680</v>
      </c>
      <c r="E605" s="4">
        <v>0.0</v>
      </c>
      <c r="F605" s="6">
        <v>1.16E18</v>
      </c>
      <c r="G605" s="7" t="s">
        <v>19</v>
      </c>
      <c r="L605">
        <f t="shared" si="1"/>
        <v>0</v>
      </c>
      <c r="M605">
        <f t="shared" si="2"/>
        <v>1</v>
      </c>
      <c r="N605">
        <f t="shared" si="3"/>
        <v>1</v>
      </c>
      <c r="O605" t="str">
        <f t="shared" si="4"/>
        <v>Irrelevant</v>
      </c>
      <c r="P605" t="b">
        <f t="shared" si="5"/>
        <v>1</v>
      </c>
    </row>
    <row r="606">
      <c r="A606" s="4">
        <v>1949.0</v>
      </c>
      <c r="B606" s="1" t="s">
        <v>67</v>
      </c>
      <c r="C606" s="5" t="s">
        <v>17</v>
      </c>
      <c r="D606" s="2" t="s">
        <v>681</v>
      </c>
      <c r="E606" s="4">
        <v>0.0</v>
      </c>
      <c r="F606" s="6">
        <v>1.15E18</v>
      </c>
      <c r="G606" s="7" t="s">
        <v>19</v>
      </c>
      <c r="L606">
        <f t="shared" si="1"/>
        <v>0</v>
      </c>
      <c r="M606">
        <f t="shared" si="2"/>
        <v>1</v>
      </c>
      <c r="N606">
        <f t="shared" si="3"/>
        <v>1</v>
      </c>
      <c r="O606" t="str">
        <f t="shared" si="4"/>
        <v>Irrelevant</v>
      </c>
      <c r="P606" t="b">
        <f t="shared" si="5"/>
        <v>1</v>
      </c>
    </row>
    <row r="607">
      <c r="A607" s="4">
        <v>588.0</v>
      </c>
      <c r="B607" s="1" t="s">
        <v>25</v>
      </c>
      <c r="C607" s="5" t="s">
        <v>17</v>
      </c>
      <c r="D607" s="2" t="s">
        <v>682</v>
      </c>
      <c r="E607" s="4">
        <v>0.0</v>
      </c>
      <c r="F607" s="6">
        <v>1.15E18</v>
      </c>
      <c r="G607" s="7" t="s">
        <v>54</v>
      </c>
      <c r="L607">
        <f t="shared" si="1"/>
        <v>1</v>
      </c>
      <c r="M607">
        <f t="shared" si="2"/>
        <v>0</v>
      </c>
      <c r="N607">
        <f t="shared" si="3"/>
        <v>1</v>
      </c>
      <c r="O607" t="str">
        <f t="shared" si="4"/>
        <v>Relevant</v>
      </c>
      <c r="P607" t="b">
        <f t="shared" si="5"/>
        <v>1</v>
      </c>
    </row>
    <row r="608">
      <c r="A608" s="4">
        <v>1020.0</v>
      </c>
      <c r="B608" s="1" t="s">
        <v>67</v>
      </c>
      <c r="C608" s="5" t="s">
        <v>17</v>
      </c>
      <c r="D608" s="2" t="s">
        <v>683</v>
      </c>
      <c r="E608" s="4">
        <v>0.0</v>
      </c>
      <c r="F608" s="6">
        <v>1.15E18</v>
      </c>
      <c r="G608" s="7" t="s">
        <v>19</v>
      </c>
      <c r="L608">
        <f t="shared" si="1"/>
        <v>0</v>
      </c>
      <c r="M608">
        <f t="shared" si="2"/>
        <v>1</v>
      </c>
      <c r="N608">
        <f t="shared" si="3"/>
        <v>1</v>
      </c>
      <c r="O608" t="str">
        <f t="shared" si="4"/>
        <v>Irrelevant</v>
      </c>
      <c r="P608" t="b">
        <f t="shared" si="5"/>
        <v>1</v>
      </c>
    </row>
    <row r="609">
      <c r="A609" s="4">
        <v>2483.0</v>
      </c>
      <c r="B609" s="1" t="s">
        <v>29</v>
      </c>
      <c r="C609" s="5" t="s">
        <v>17</v>
      </c>
      <c r="D609" s="2" t="s">
        <v>684</v>
      </c>
      <c r="E609" s="4">
        <v>0.0</v>
      </c>
      <c r="F609" s="6">
        <v>1.15E18</v>
      </c>
      <c r="G609" s="7" t="s">
        <v>19</v>
      </c>
      <c r="L609">
        <f t="shared" si="1"/>
        <v>0</v>
      </c>
      <c r="M609">
        <f t="shared" si="2"/>
        <v>1</v>
      </c>
      <c r="N609">
        <f t="shared" si="3"/>
        <v>1</v>
      </c>
      <c r="O609" t="str">
        <f t="shared" si="4"/>
        <v>Irrelevant</v>
      </c>
      <c r="P609" t="b">
        <f t="shared" si="5"/>
        <v>1</v>
      </c>
    </row>
    <row r="610">
      <c r="A610" s="4">
        <v>2202.0</v>
      </c>
      <c r="B610" s="1" t="s">
        <v>228</v>
      </c>
      <c r="C610" s="5" t="s">
        <v>17</v>
      </c>
      <c r="D610" s="2" t="s">
        <v>685</v>
      </c>
      <c r="E610" s="4">
        <v>0.0</v>
      </c>
      <c r="F610" s="6">
        <v>1.15E18</v>
      </c>
      <c r="G610" s="7" t="s">
        <v>19</v>
      </c>
      <c r="L610">
        <f t="shared" si="1"/>
        <v>0</v>
      </c>
      <c r="M610">
        <f t="shared" si="2"/>
        <v>1</v>
      </c>
      <c r="N610">
        <f t="shared" si="3"/>
        <v>1</v>
      </c>
      <c r="O610" t="str">
        <f t="shared" si="4"/>
        <v>Irrelevant</v>
      </c>
      <c r="P610" t="b">
        <f t="shared" si="5"/>
        <v>1</v>
      </c>
    </row>
    <row r="611">
      <c r="A611" s="4">
        <v>13.0</v>
      </c>
      <c r="B611" s="1" t="s">
        <v>124</v>
      </c>
      <c r="C611" s="5" t="s">
        <v>17</v>
      </c>
      <c r="D611" s="2" t="s">
        <v>686</v>
      </c>
      <c r="E611" s="4">
        <v>0.0</v>
      </c>
      <c r="F611" s="6">
        <v>1.15E18</v>
      </c>
      <c r="G611" s="7" t="s">
        <v>19</v>
      </c>
      <c r="L611">
        <f t="shared" si="1"/>
        <v>0</v>
      </c>
      <c r="M611">
        <f t="shared" si="2"/>
        <v>1</v>
      </c>
      <c r="N611">
        <f t="shared" si="3"/>
        <v>1</v>
      </c>
      <c r="O611" t="str">
        <f t="shared" si="4"/>
        <v>Irrelevant</v>
      </c>
      <c r="P611" t="b">
        <f t="shared" si="5"/>
        <v>1</v>
      </c>
    </row>
    <row r="612">
      <c r="A612" s="4">
        <v>658.0</v>
      </c>
      <c r="B612" s="1" t="s">
        <v>50</v>
      </c>
      <c r="C612" s="5" t="s">
        <v>17</v>
      </c>
      <c r="D612" s="2" t="s">
        <v>687</v>
      </c>
      <c r="E612" s="4">
        <v>1.0</v>
      </c>
      <c r="F612" s="6">
        <v>1.14E18</v>
      </c>
      <c r="G612" s="7" t="s">
        <v>19</v>
      </c>
      <c r="L612">
        <f t="shared" si="1"/>
        <v>0</v>
      </c>
      <c r="M612">
        <f t="shared" si="2"/>
        <v>1</v>
      </c>
      <c r="N612">
        <f t="shared" si="3"/>
        <v>1</v>
      </c>
      <c r="O612" t="str">
        <f t="shared" si="4"/>
        <v>Irrelevant</v>
      </c>
      <c r="P612" t="b">
        <f t="shared" si="5"/>
        <v>1</v>
      </c>
    </row>
    <row r="613">
      <c r="A613" s="4">
        <v>3733.0</v>
      </c>
      <c r="B613" s="1" t="s">
        <v>175</v>
      </c>
      <c r="C613" s="5" t="s">
        <v>17</v>
      </c>
      <c r="D613" s="2" t="s">
        <v>688</v>
      </c>
      <c r="E613" s="4">
        <v>0.0</v>
      </c>
      <c r="F613" s="6">
        <v>1.15E18</v>
      </c>
      <c r="G613" s="7" t="s">
        <v>54</v>
      </c>
      <c r="L613">
        <f t="shared" si="1"/>
        <v>1</v>
      </c>
      <c r="M613">
        <f t="shared" si="2"/>
        <v>0</v>
      </c>
      <c r="N613">
        <f t="shared" si="3"/>
        <v>1</v>
      </c>
      <c r="O613" t="str">
        <f t="shared" si="4"/>
        <v>Relevant</v>
      </c>
      <c r="P613" t="b">
        <f t="shared" si="5"/>
        <v>1</v>
      </c>
    </row>
    <row r="614">
      <c r="A614" s="4">
        <v>256.0</v>
      </c>
      <c r="B614" s="1" t="s">
        <v>31</v>
      </c>
      <c r="C614" s="5" t="s">
        <v>17</v>
      </c>
      <c r="D614" s="2" t="s">
        <v>689</v>
      </c>
      <c r="E614" s="4">
        <v>3.0</v>
      </c>
      <c r="F614" s="6">
        <v>1.15E18</v>
      </c>
      <c r="G614" s="7" t="s">
        <v>54</v>
      </c>
      <c r="L614">
        <f t="shared" si="1"/>
        <v>1</v>
      </c>
      <c r="M614">
        <f t="shared" si="2"/>
        <v>0</v>
      </c>
      <c r="N614">
        <f t="shared" si="3"/>
        <v>1</v>
      </c>
      <c r="O614" t="str">
        <f t="shared" si="4"/>
        <v>Relevant</v>
      </c>
      <c r="P614" t="b">
        <f t="shared" si="5"/>
        <v>1</v>
      </c>
    </row>
    <row r="615">
      <c r="A615" s="4">
        <v>568.0</v>
      </c>
      <c r="B615" s="1" t="s">
        <v>157</v>
      </c>
      <c r="C615" s="5" t="s">
        <v>17</v>
      </c>
      <c r="D615" s="2" t="s">
        <v>690</v>
      </c>
      <c r="E615" s="4">
        <v>0.0</v>
      </c>
      <c r="F615" s="6">
        <v>1.15E18</v>
      </c>
      <c r="G615" s="7" t="s">
        <v>19</v>
      </c>
      <c r="L615">
        <f t="shared" si="1"/>
        <v>0</v>
      </c>
      <c r="M615">
        <f t="shared" si="2"/>
        <v>1</v>
      </c>
      <c r="N615">
        <f t="shared" si="3"/>
        <v>1</v>
      </c>
      <c r="O615" t="str">
        <f t="shared" si="4"/>
        <v>Irrelevant</v>
      </c>
      <c r="P615" t="b">
        <f t="shared" si="5"/>
        <v>1</v>
      </c>
    </row>
    <row r="616">
      <c r="A616" s="4">
        <v>1694.0</v>
      </c>
      <c r="B616" s="1" t="s">
        <v>105</v>
      </c>
      <c r="C616" s="5" t="s">
        <v>17</v>
      </c>
      <c r="D616" s="2" t="s">
        <v>691</v>
      </c>
      <c r="E616" s="4">
        <v>0.0</v>
      </c>
      <c r="F616" s="6">
        <v>1.15E18</v>
      </c>
      <c r="G616" s="7" t="s">
        <v>19</v>
      </c>
      <c r="L616">
        <f t="shared" si="1"/>
        <v>0</v>
      </c>
      <c r="M616">
        <f t="shared" si="2"/>
        <v>1</v>
      </c>
      <c r="N616">
        <f t="shared" si="3"/>
        <v>1</v>
      </c>
      <c r="O616" t="str">
        <f t="shared" si="4"/>
        <v>Irrelevant</v>
      </c>
      <c r="P616" t="b">
        <f t="shared" si="5"/>
        <v>1</v>
      </c>
    </row>
    <row r="617">
      <c r="A617" s="4">
        <v>2025.0</v>
      </c>
      <c r="B617" s="1" t="s">
        <v>38</v>
      </c>
      <c r="C617" s="5" t="s">
        <v>17</v>
      </c>
      <c r="D617" s="2" t="s">
        <v>692</v>
      </c>
      <c r="E617" s="4">
        <v>0.0</v>
      </c>
      <c r="F617" s="6">
        <v>1.15E18</v>
      </c>
      <c r="G617" s="7" t="s">
        <v>19</v>
      </c>
      <c r="L617">
        <f t="shared" si="1"/>
        <v>0</v>
      </c>
      <c r="M617">
        <f t="shared" si="2"/>
        <v>1</v>
      </c>
      <c r="N617">
        <f t="shared" si="3"/>
        <v>1</v>
      </c>
      <c r="O617" t="str">
        <f t="shared" si="4"/>
        <v>Irrelevant</v>
      </c>
      <c r="P617" t="b">
        <f t="shared" si="5"/>
        <v>1</v>
      </c>
    </row>
    <row r="618">
      <c r="A618" s="4">
        <v>1967.0</v>
      </c>
      <c r="B618" s="1" t="s">
        <v>67</v>
      </c>
      <c r="C618" s="5" t="s">
        <v>17</v>
      </c>
      <c r="D618" s="2" t="s">
        <v>693</v>
      </c>
      <c r="E618" s="4">
        <v>0.0</v>
      </c>
      <c r="F618" s="6">
        <v>1.15E18</v>
      </c>
      <c r="G618" s="7" t="s">
        <v>19</v>
      </c>
      <c r="L618">
        <f t="shared" si="1"/>
        <v>0</v>
      </c>
      <c r="M618">
        <f t="shared" si="2"/>
        <v>1</v>
      </c>
      <c r="N618">
        <f t="shared" si="3"/>
        <v>1</v>
      </c>
      <c r="O618" t="str">
        <f t="shared" si="4"/>
        <v>Irrelevant</v>
      </c>
      <c r="P618" t="b">
        <f t="shared" si="5"/>
        <v>1</v>
      </c>
    </row>
    <row r="619">
      <c r="A619" s="4">
        <v>1584.0</v>
      </c>
      <c r="B619" s="1" t="s">
        <v>67</v>
      </c>
      <c r="C619" s="5" t="s">
        <v>17</v>
      </c>
      <c r="D619" s="2" t="s">
        <v>694</v>
      </c>
      <c r="E619" s="4">
        <v>0.0</v>
      </c>
      <c r="F619" s="6">
        <v>1.15E18</v>
      </c>
      <c r="G619" s="7" t="s">
        <v>19</v>
      </c>
      <c r="L619">
        <f t="shared" si="1"/>
        <v>0</v>
      </c>
      <c r="M619">
        <f t="shared" si="2"/>
        <v>1</v>
      </c>
      <c r="N619">
        <f t="shared" si="3"/>
        <v>1</v>
      </c>
      <c r="O619" t="str">
        <f t="shared" si="4"/>
        <v>Irrelevant</v>
      </c>
      <c r="P619" t="b">
        <f t="shared" si="5"/>
        <v>1</v>
      </c>
    </row>
    <row r="620">
      <c r="A620" s="4">
        <v>710.0</v>
      </c>
      <c r="B620" s="1" t="s">
        <v>448</v>
      </c>
      <c r="C620" s="5" t="s">
        <v>17</v>
      </c>
      <c r="D620" s="2" t="s">
        <v>4199</v>
      </c>
      <c r="E620" s="4">
        <v>0.0</v>
      </c>
      <c r="F620" s="6">
        <v>1.14E18</v>
      </c>
      <c r="G620" s="7" t="s">
        <v>19</v>
      </c>
      <c r="L620">
        <f t="shared" si="1"/>
        <v>0</v>
      </c>
      <c r="M620">
        <f t="shared" si="2"/>
        <v>1</v>
      </c>
      <c r="N620">
        <f t="shared" si="3"/>
        <v>1</v>
      </c>
      <c r="O620" t="str">
        <f t="shared" si="4"/>
        <v>Irrelevant</v>
      </c>
      <c r="P620" t="b">
        <f t="shared" si="5"/>
        <v>1</v>
      </c>
    </row>
    <row r="621">
      <c r="A621" s="4">
        <v>198.0</v>
      </c>
      <c r="B621" s="1" t="s">
        <v>35</v>
      </c>
      <c r="C621" s="5" t="s">
        <v>17</v>
      </c>
      <c r="D621" s="2" t="s">
        <v>696</v>
      </c>
      <c r="E621" s="4">
        <v>1.0</v>
      </c>
      <c r="F621" s="6">
        <v>1.15E18</v>
      </c>
      <c r="G621" s="7" t="s">
        <v>19</v>
      </c>
      <c r="L621">
        <f t="shared" si="1"/>
        <v>0</v>
      </c>
      <c r="M621">
        <f t="shared" si="2"/>
        <v>1</v>
      </c>
      <c r="N621">
        <f t="shared" si="3"/>
        <v>1</v>
      </c>
      <c r="O621" t="str">
        <f t="shared" si="4"/>
        <v>Irrelevant</v>
      </c>
      <c r="P621" t="b">
        <f t="shared" si="5"/>
        <v>1</v>
      </c>
    </row>
    <row r="622">
      <c r="A622" s="4">
        <v>1647.0</v>
      </c>
      <c r="B622" s="1" t="s">
        <v>35</v>
      </c>
      <c r="C622" s="5" t="s">
        <v>17</v>
      </c>
      <c r="D622" s="2" t="s">
        <v>697</v>
      </c>
      <c r="E622" s="4">
        <v>8.0</v>
      </c>
      <c r="F622" s="6">
        <v>1.15E18</v>
      </c>
      <c r="G622" s="7" t="s">
        <v>19</v>
      </c>
      <c r="L622">
        <f t="shared" si="1"/>
        <v>0</v>
      </c>
      <c r="M622">
        <f t="shared" si="2"/>
        <v>1</v>
      </c>
      <c r="N622">
        <f t="shared" si="3"/>
        <v>1</v>
      </c>
      <c r="O622" t="str">
        <f t="shared" si="4"/>
        <v>Irrelevant</v>
      </c>
      <c r="P622" t="b">
        <f t="shared" si="5"/>
        <v>1</v>
      </c>
    </row>
    <row r="623">
      <c r="A623" s="4">
        <v>377.0</v>
      </c>
      <c r="B623" s="1" t="s">
        <v>178</v>
      </c>
      <c r="C623" s="5" t="s">
        <v>17</v>
      </c>
      <c r="D623" s="2" t="s">
        <v>698</v>
      </c>
      <c r="E623" s="4">
        <v>0.0</v>
      </c>
      <c r="F623" s="6">
        <v>1.15E18</v>
      </c>
      <c r="G623" s="7" t="s">
        <v>19</v>
      </c>
      <c r="L623">
        <f t="shared" si="1"/>
        <v>0</v>
      </c>
      <c r="M623">
        <f t="shared" si="2"/>
        <v>1</v>
      </c>
      <c r="N623">
        <f t="shared" si="3"/>
        <v>1</v>
      </c>
      <c r="O623" t="str">
        <f t="shared" si="4"/>
        <v>Irrelevant</v>
      </c>
      <c r="P623" t="b">
        <f t="shared" si="5"/>
        <v>1</v>
      </c>
    </row>
    <row r="624">
      <c r="A624" s="4">
        <v>756.0</v>
      </c>
      <c r="B624" s="1" t="s">
        <v>82</v>
      </c>
      <c r="C624" s="5" t="s">
        <v>17</v>
      </c>
      <c r="D624" s="2" t="s">
        <v>699</v>
      </c>
      <c r="E624" s="4">
        <v>0.0</v>
      </c>
      <c r="F624" s="6">
        <v>1.15E18</v>
      </c>
      <c r="G624" s="7" t="s">
        <v>19</v>
      </c>
      <c r="L624">
        <f t="shared" si="1"/>
        <v>0</v>
      </c>
      <c r="M624">
        <f t="shared" si="2"/>
        <v>1</v>
      </c>
      <c r="N624">
        <f t="shared" si="3"/>
        <v>1</v>
      </c>
      <c r="O624" t="str">
        <f t="shared" si="4"/>
        <v>Irrelevant</v>
      </c>
      <c r="P624" t="b">
        <f t="shared" si="5"/>
        <v>1</v>
      </c>
    </row>
    <row r="625">
      <c r="A625" s="4">
        <v>665.0</v>
      </c>
      <c r="B625" s="1" t="s">
        <v>16</v>
      </c>
      <c r="C625" s="5" t="s">
        <v>17</v>
      </c>
      <c r="D625" s="2" t="s">
        <v>700</v>
      </c>
      <c r="E625" s="4">
        <v>0.0</v>
      </c>
      <c r="F625" s="6">
        <v>1.15E18</v>
      </c>
      <c r="G625" s="7" t="s">
        <v>19</v>
      </c>
      <c r="L625">
        <f t="shared" si="1"/>
        <v>0</v>
      </c>
      <c r="M625">
        <f t="shared" si="2"/>
        <v>1</v>
      </c>
      <c r="N625">
        <f t="shared" si="3"/>
        <v>1</v>
      </c>
      <c r="O625" t="str">
        <f t="shared" si="4"/>
        <v>Irrelevant</v>
      </c>
      <c r="P625" t="b">
        <f t="shared" si="5"/>
        <v>1</v>
      </c>
    </row>
    <row r="626">
      <c r="A626" s="4">
        <v>1655.0</v>
      </c>
      <c r="B626" s="1" t="s">
        <v>35</v>
      </c>
      <c r="C626" s="5" t="s">
        <v>17</v>
      </c>
      <c r="D626" s="2" t="s">
        <v>701</v>
      </c>
      <c r="E626" s="4">
        <v>1.0</v>
      </c>
      <c r="F626" s="6">
        <v>1.15E18</v>
      </c>
      <c r="G626" s="7" t="s">
        <v>19</v>
      </c>
      <c r="L626">
        <f t="shared" si="1"/>
        <v>0</v>
      </c>
      <c r="M626">
        <f t="shared" si="2"/>
        <v>1</v>
      </c>
      <c r="N626">
        <f t="shared" si="3"/>
        <v>1</v>
      </c>
      <c r="O626" t="str">
        <f t="shared" si="4"/>
        <v>Irrelevant</v>
      </c>
      <c r="P626" t="b">
        <f t="shared" si="5"/>
        <v>1</v>
      </c>
    </row>
    <row r="627">
      <c r="A627" s="4">
        <v>28.0</v>
      </c>
      <c r="B627" s="1" t="s">
        <v>45</v>
      </c>
      <c r="C627" s="5" t="s">
        <v>17</v>
      </c>
      <c r="D627" s="2" t="s">
        <v>702</v>
      </c>
      <c r="E627" s="4">
        <v>1.0</v>
      </c>
      <c r="F627" s="6">
        <v>1.15E18</v>
      </c>
      <c r="G627" s="7" t="s">
        <v>19</v>
      </c>
      <c r="L627">
        <f t="shared" si="1"/>
        <v>0</v>
      </c>
      <c r="M627">
        <f t="shared" si="2"/>
        <v>1</v>
      </c>
      <c r="N627">
        <f t="shared" si="3"/>
        <v>1</v>
      </c>
      <c r="O627" t="str">
        <f t="shared" si="4"/>
        <v>Irrelevant</v>
      </c>
      <c r="P627" t="b">
        <f t="shared" si="5"/>
        <v>1</v>
      </c>
    </row>
    <row r="628">
      <c r="A628" s="4">
        <v>129.0</v>
      </c>
      <c r="B628" s="1" t="s">
        <v>82</v>
      </c>
      <c r="C628" s="5" t="s">
        <v>17</v>
      </c>
      <c r="D628" s="2" t="s">
        <v>703</v>
      </c>
      <c r="E628" s="4">
        <v>0.0</v>
      </c>
      <c r="F628" s="6">
        <v>1.15E18</v>
      </c>
      <c r="G628" s="7" t="s">
        <v>19</v>
      </c>
      <c r="L628">
        <f t="shared" si="1"/>
        <v>0</v>
      </c>
      <c r="M628">
        <f t="shared" si="2"/>
        <v>1</v>
      </c>
      <c r="N628">
        <f t="shared" si="3"/>
        <v>1</v>
      </c>
      <c r="O628" t="str">
        <f t="shared" si="4"/>
        <v>Irrelevant</v>
      </c>
      <c r="P628" t="b">
        <f t="shared" si="5"/>
        <v>1</v>
      </c>
    </row>
    <row r="629">
      <c r="A629" s="4">
        <v>3919.0</v>
      </c>
      <c r="B629" s="1" t="s">
        <v>67</v>
      </c>
      <c r="C629" s="5" t="s">
        <v>17</v>
      </c>
      <c r="D629" s="2" t="s">
        <v>704</v>
      </c>
      <c r="E629" s="4">
        <v>5.0</v>
      </c>
      <c r="F629" s="6">
        <v>1.15E18</v>
      </c>
      <c r="G629" s="7" t="s">
        <v>19</v>
      </c>
      <c r="L629">
        <f t="shared" si="1"/>
        <v>0</v>
      </c>
      <c r="M629">
        <f t="shared" si="2"/>
        <v>1</v>
      </c>
      <c r="N629">
        <f t="shared" si="3"/>
        <v>1</v>
      </c>
      <c r="O629" t="str">
        <f t="shared" si="4"/>
        <v>Irrelevant</v>
      </c>
      <c r="P629" t="b">
        <f t="shared" si="5"/>
        <v>1</v>
      </c>
    </row>
    <row r="630">
      <c r="A630" s="4">
        <v>93.0</v>
      </c>
      <c r="B630" s="1" t="s">
        <v>263</v>
      </c>
      <c r="C630" s="5" t="s">
        <v>17</v>
      </c>
      <c r="D630" s="2" t="s">
        <v>705</v>
      </c>
      <c r="E630" s="4">
        <v>11.0</v>
      </c>
      <c r="F630" s="6">
        <v>1.15E18</v>
      </c>
      <c r="G630" s="7" t="s">
        <v>19</v>
      </c>
      <c r="L630">
        <f t="shared" si="1"/>
        <v>0</v>
      </c>
      <c r="M630">
        <f t="shared" si="2"/>
        <v>1</v>
      </c>
      <c r="N630">
        <f t="shared" si="3"/>
        <v>1</v>
      </c>
      <c r="O630" t="str">
        <f t="shared" si="4"/>
        <v>Irrelevant</v>
      </c>
      <c r="P630" t="b">
        <f t="shared" si="5"/>
        <v>1</v>
      </c>
    </row>
    <row r="631">
      <c r="A631" s="4">
        <v>2953.0</v>
      </c>
      <c r="B631" s="1" t="s">
        <v>42</v>
      </c>
      <c r="C631" s="5" t="s">
        <v>17</v>
      </c>
      <c r="D631" s="2" t="s">
        <v>706</v>
      </c>
      <c r="E631" s="4">
        <v>0.0</v>
      </c>
      <c r="F631" s="6">
        <v>1.15E18</v>
      </c>
      <c r="G631" s="7" t="s">
        <v>19</v>
      </c>
      <c r="L631">
        <f t="shared" si="1"/>
        <v>0</v>
      </c>
      <c r="M631">
        <f t="shared" si="2"/>
        <v>1</v>
      </c>
      <c r="N631">
        <f t="shared" si="3"/>
        <v>1</v>
      </c>
      <c r="O631" t="str">
        <f t="shared" si="4"/>
        <v>Irrelevant</v>
      </c>
      <c r="P631" t="b">
        <f t="shared" si="5"/>
        <v>1</v>
      </c>
    </row>
    <row r="632">
      <c r="A632" s="4">
        <v>3955.0</v>
      </c>
      <c r="B632" s="1" t="s">
        <v>48</v>
      </c>
      <c r="C632" s="5" t="s">
        <v>17</v>
      </c>
      <c r="D632" s="2" t="s">
        <v>707</v>
      </c>
      <c r="E632" s="4">
        <v>0.0</v>
      </c>
      <c r="F632" s="6">
        <v>1.15E18</v>
      </c>
      <c r="G632" s="7" t="s">
        <v>19</v>
      </c>
      <c r="L632">
        <f t="shared" si="1"/>
        <v>0</v>
      </c>
      <c r="M632">
        <f t="shared" si="2"/>
        <v>1</v>
      </c>
      <c r="N632">
        <f t="shared" si="3"/>
        <v>1</v>
      </c>
      <c r="O632" t="str">
        <f t="shared" si="4"/>
        <v>Irrelevant</v>
      </c>
      <c r="P632" t="b">
        <f t="shared" si="5"/>
        <v>1</v>
      </c>
    </row>
    <row r="633">
      <c r="A633" s="4">
        <v>20.0</v>
      </c>
      <c r="B633" s="1" t="s">
        <v>101</v>
      </c>
      <c r="C633" s="5" t="s">
        <v>17</v>
      </c>
      <c r="D633" s="2" t="s">
        <v>708</v>
      </c>
      <c r="E633" s="4">
        <v>0.0</v>
      </c>
      <c r="F633" s="6">
        <v>1.15E18</v>
      </c>
      <c r="G633" s="7" t="s">
        <v>54</v>
      </c>
      <c r="L633">
        <f t="shared" si="1"/>
        <v>1</v>
      </c>
      <c r="M633">
        <f t="shared" si="2"/>
        <v>0</v>
      </c>
      <c r="N633">
        <f t="shared" si="3"/>
        <v>1</v>
      </c>
      <c r="O633" t="str">
        <f t="shared" si="4"/>
        <v>Relevant</v>
      </c>
      <c r="P633" t="b">
        <f t="shared" si="5"/>
        <v>1</v>
      </c>
    </row>
    <row r="634">
      <c r="A634" s="4">
        <v>344.0</v>
      </c>
      <c r="B634" s="1" t="s">
        <v>33</v>
      </c>
      <c r="C634" s="5" t="s">
        <v>17</v>
      </c>
      <c r="D634" s="2" t="s">
        <v>709</v>
      </c>
      <c r="E634" s="4">
        <v>3.0</v>
      </c>
      <c r="F634" s="6">
        <v>1.15E18</v>
      </c>
      <c r="G634" s="7" t="s">
        <v>19</v>
      </c>
      <c r="L634">
        <f t="shared" si="1"/>
        <v>0</v>
      </c>
      <c r="M634">
        <f t="shared" si="2"/>
        <v>1</v>
      </c>
      <c r="N634">
        <f t="shared" si="3"/>
        <v>1</v>
      </c>
      <c r="O634" t="str">
        <f t="shared" si="4"/>
        <v>Irrelevant</v>
      </c>
      <c r="P634" t="b">
        <f t="shared" si="5"/>
        <v>1</v>
      </c>
    </row>
    <row r="635">
      <c r="A635" s="4">
        <v>632.0</v>
      </c>
      <c r="B635" s="1" t="s">
        <v>155</v>
      </c>
      <c r="C635" s="5" t="s">
        <v>17</v>
      </c>
      <c r="D635" s="2" t="s">
        <v>710</v>
      </c>
      <c r="E635" s="4">
        <v>0.0</v>
      </c>
      <c r="F635" s="6">
        <v>1.15E18</v>
      </c>
      <c r="G635" s="7" t="s">
        <v>54</v>
      </c>
      <c r="L635">
        <f t="shared" si="1"/>
        <v>1</v>
      </c>
      <c r="M635">
        <f t="shared" si="2"/>
        <v>0</v>
      </c>
      <c r="N635">
        <f t="shared" si="3"/>
        <v>1</v>
      </c>
      <c r="O635" t="str">
        <f t="shared" si="4"/>
        <v>Relevant</v>
      </c>
      <c r="P635" t="b">
        <f t="shared" si="5"/>
        <v>1</v>
      </c>
    </row>
    <row r="636">
      <c r="A636" s="4">
        <v>137.0</v>
      </c>
      <c r="B636" s="1" t="s">
        <v>525</v>
      </c>
      <c r="C636" s="5" t="s">
        <v>17</v>
      </c>
      <c r="D636" s="2" t="s">
        <v>711</v>
      </c>
      <c r="E636" s="4">
        <v>2.0</v>
      </c>
      <c r="F636" s="6">
        <v>1.15E18</v>
      </c>
      <c r="G636" s="7" t="s">
        <v>19</v>
      </c>
      <c r="L636">
        <f t="shared" si="1"/>
        <v>0</v>
      </c>
      <c r="M636">
        <f t="shared" si="2"/>
        <v>1</v>
      </c>
      <c r="N636">
        <f t="shared" si="3"/>
        <v>1</v>
      </c>
      <c r="O636" t="str">
        <f t="shared" si="4"/>
        <v>Irrelevant</v>
      </c>
      <c r="P636" t="b">
        <f t="shared" si="5"/>
        <v>1</v>
      </c>
    </row>
    <row r="637">
      <c r="A637" s="4">
        <v>3189.0</v>
      </c>
      <c r="B637" s="1" t="s">
        <v>408</v>
      </c>
      <c r="C637" s="5" t="s">
        <v>17</v>
      </c>
      <c r="D637" s="2" t="s">
        <v>712</v>
      </c>
      <c r="E637" s="4">
        <v>0.0</v>
      </c>
      <c r="F637" s="6">
        <v>1.14E18</v>
      </c>
      <c r="G637" s="7" t="s">
        <v>19</v>
      </c>
      <c r="L637">
        <f t="shared" si="1"/>
        <v>0</v>
      </c>
      <c r="M637">
        <f t="shared" si="2"/>
        <v>1</v>
      </c>
      <c r="N637">
        <f t="shared" si="3"/>
        <v>1</v>
      </c>
      <c r="O637" t="str">
        <f t="shared" si="4"/>
        <v>Irrelevant</v>
      </c>
      <c r="P637" t="b">
        <f t="shared" si="5"/>
        <v>1</v>
      </c>
    </row>
    <row r="638">
      <c r="A638" s="4">
        <v>2317.0</v>
      </c>
      <c r="B638" s="1" t="s">
        <v>228</v>
      </c>
      <c r="C638" s="5" t="s">
        <v>17</v>
      </c>
      <c r="D638" s="2" t="s">
        <v>713</v>
      </c>
      <c r="E638" s="4">
        <v>1.0</v>
      </c>
      <c r="F638" s="6">
        <v>1.15E18</v>
      </c>
      <c r="G638" s="7" t="s">
        <v>54</v>
      </c>
      <c r="L638">
        <f t="shared" si="1"/>
        <v>1</v>
      </c>
      <c r="M638">
        <f t="shared" si="2"/>
        <v>0</v>
      </c>
      <c r="N638">
        <f t="shared" si="3"/>
        <v>1</v>
      </c>
      <c r="O638" t="str">
        <f t="shared" si="4"/>
        <v>Relevant</v>
      </c>
      <c r="P638" t="b">
        <f t="shared" si="5"/>
        <v>1</v>
      </c>
    </row>
    <row r="639">
      <c r="A639" s="4">
        <v>4206.0</v>
      </c>
      <c r="B639" s="1" t="s">
        <v>48</v>
      </c>
      <c r="C639" s="5" t="s">
        <v>17</v>
      </c>
      <c r="D639" s="2" t="s">
        <v>714</v>
      </c>
      <c r="E639" s="4">
        <v>0.0</v>
      </c>
      <c r="F639" s="6">
        <v>1.15E18</v>
      </c>
      <c r="G639" s="7" t="s">
        <v>19</v>
      </c>
      <c r="L639">
        <f t="shared" si="1"/>
        <v>0</v>
      </c>
      <c r="M639">
        <f t="shared" si="2"/>
        <v>1</v>
      </c>
      <c r="N639">
        <f t="shared" si="3"/>
        <v>1</v>
      </c>
      <c r="O639" t="str">
        <f t="shared" si="4"/>
        <v>Irrelevant</v>
      </c>
      <c r="P639" t="b">
        <f t="shared" si="5"/>
        <v>1</v>
      </c>
    </row>
    <row r="640">
      <c r="A640" s="4">
        <v>76.0</v>
      </c>
      <c r="B640" s="1" t="s">
        <v>35</v>
      </c>
      <c r="C640" s="5" t="s">
        <v>17</v>
      </c>
      <c r="D640" s="2" t="s">
        <v>715</v>
      </c>
      <c r="E640" s="4">
        <v>1.0</v>
      </c>
      <c r="F640" s="6">
        <v>1.15E18</v>
      </c>
      <c r="G640" s="7" t="s">
        <v>19</v>
      </c>
      <c r="L640">
        <f t="shared" si="1"/>
        <v>0</v>
      </c>
      <c r="M640">
        <f t="shared" si="2"/>
        <v>1</v>
      </c>
      <c r="N640">
        <f t="shared" si="3"/>
        <v>1</v>
      </c>
      <c r="O640" t="str">
        <f t="shared" si="4"/>
        <v>Irrelevant</v>
      </c>
      <c r="P640" t="b">
        <f t="shared" si="5"/>
        <v>1</v>
      </c>
    </row>
    <row r="641">
      <c r="A641" s="4">
        <v>638.0</v>
      </c>
      <c r="B641" s="9"/>
      <c r="C641" s="1" t="s">
        <v>716</v>
      </c>
      <c r="D641" s="2" t="s">
        <v>717</v>
      </c>
      <c r="G641" s="7" t="s">
        <v>19</v>
      </c>
      <c r="L641">
        <f t="shared" si="1"/>
        <v>0</v>
      </c>
      <c r="M641">
        <f t="shared" si="2"/>
        <v>1</v>
      </c>
      <c r="N641">
        <f t="shared" si="3"/>
        <v>1</v>
      </c>
      <c r="O641" t="str">
        <f t="shared" si="4"/>
        <v>Irrelevant</v>
      </c>
      <c r="P641" t="b">
        <f t="shared" si="5"/>
        <v>1</v>
      </c>
    </row>
    <row r="642">
      <c r="A642" s="4">
        <v>3128.0</v>
      </c>
      <c r="B642" s="1" t="s">
        <v>175</v>
      </c>
      <c r="C642" s="5" t="s">
        <v>17</v>
      </c>
      <c r="D642" s="2" t="s">
        <v>718</v>
      </c>
      <c r="E642" s="4">
        <v>0.0</v>
      </c>
      <c r="F642" s="6">
        <v>1.15E18</v>
      </c>
      <c r="G642" s="7" t="s">
        <v>19</v>
      </c>
      <c r="L642">
        <f t="shared" si="1"/>
        <v>0</v>
      </c>
      <c r="M642">
        <f t="shared" si="2"/>
        <v>1</v>
      </c>
      <c r="N642">
        <f t="shared" si="3"/>
        <v>1</v>
      </c>
      <c r="O642" t="str">
        <f t="shared" si="4"/>
        <v>Irrelevant</v>
      </c>
      <c r="P642" t="b">
        <f t="shared" si="5"/>
        <v>1</v>
      </c>
    </row>
    <row r="643">
      <c r="A643" s="4">
        <v>497.0</v>
      </c>
      <c r="B643" s="1" t="s">
        <v>38</v>
      </c>
      <c r="C643" s="5" t="s">
        <v>17</v>
      </c>
      <c r="D643" s="2" t="s">
        <v>719</v>
      </c>
      <c r="E643" s="4">
        <v>1.0</v>
      </c>
      <c r="F643" s="6">
        <v>1.16E18</v>
      </c>
      <c r="G643" s="7" t="s">
        <v>54</v>
      </c>
      <c r="L643">
        <f t="shared" si="1"/>
        <v>1</v>
      </c>
      <c r="M643">
        <f t="shared" si="2"/>
        <v>0</v>
      </c>
      <c r="N643">
        <f t="shared" si="3"/>
        <v>1</v>
      </c>
      <c r="O643" t="str">
        <f t="shared" si="4"/>
        <v>Relevant</v>
      </c>
      <c r="P643" t="b">
        <f t="shared" si="5"/>
        <v>1</v>
      </c>
    </row>
    <row r="644">
      <c r="A644" s="4">
        <v>2735.0</v>
      </c>
      <c r="B644" s="1" t="s">
        <v>42</v>
      </c>
      <c r="C644" s="5" t="s">
        <v>17</v>
      </c>
      <c r="D644" s="2" t="s">
        <v>720</v>
      </c>
      <c r="E644" s="4">
        <v>0.0</v>
      </c>
      <c r="F644" s="6">
        <v>1.15E18</v>
      </c>
      <c r="G644" s="7" t="s">
        <v>19</v>
      </c>
      <c r="L644">
        <f t="shared" si="1"/>
        <v>0</v>
      </c>
      <c r="M644">
        <f t="shared" si="2"/>
        <v>1</v>
      </c>
      <c r="N644">
        <f t="shared" si="3"/>
        <v>1</v>
      </c>
      <c r="O644" t="str">
        <f t="shared" si="4"/>
        <v>Irrelevant</v>
      </c>
      <c r="P644" t="b">
        <f t="shared" si="5"/>
        <v>1</v>
      </c>
    </row>
    <row r="645">
      <c r="A645" s="4">
        <v>2959.0</v>
      </c>
      <c r="B645" s="1" t="s">
        <v>27</v>
      </c>
      <c r="C645" s="5" t="s">
        <v>17</v>
      </c>
      <c r="D645" s="2" t="s">
        <v>721</v>
      </c>
      <c r="E645" s="4">
        <v>0.0</v>
      </c>
      <c r="F645" s="6">
        <v>1.15E18</v>
      </c>
      <c r="G645" s="7" t="s">
        <v>54</v>
      </c>
      <c r="L645">
        <f t="shared" si="1"/>
        <v>1</v>
      </c>
      <c r="M645">
        <f t="shared" si="2"/>
        <v>0</v>
      </c>
      <c r="N645">
        <f t="shared" si="3"/>
        <v>1</v>
      </c>
      <c r="O645" t="str">
        <f t="shared" si="4"/>
        <v>Relevant</v>
      </c>
      <c r="P645" t="b">
        <f t="shared" si="5"/>
        <v>1</v>
      </c>
    </row>
    <row r="646">
      <c r="A646" s="4">
        <v>18.0</v>
      </c>
      <c r="B646" s="1" t="s">
        <v>35</v>
      </c>
      <c r="C646" s="5" t="s">
        <v>17</v>
      </c>
      <c r="D646" s="2" t="s">
        <v>722</v>
      </c>
      <c r="E646" s="4">
        <v>0.0</v>
      </c>
      <c r="F646" s="6">
        <v>1.15E18</v>
      </c>
      <c r="G646" s="7" t="s">
        <v>19</v>
      </c>
      <c r="L646">
        <f t="shared" si="1"/>
        <v>0</v>
      </c>
      <c r="M646">
        <f t="shared" si="2"/>
        <v>1</v>
      </c>
      <c r="N646">
        <f t="shared" si="3"/>
        <v>1</v>
      </c>
      <c r="O646" t="str">
        <f t="shared" si="4"/>
        <v>Irrelevant</v>
      </c>
      <c r="P646" t="b">
        <f t="shared" si="5"/>
        <v>1</v>
      </c>
    </row>
    <row r="647">
      <c r="A647" s="4">
        <v>4341.0</v>
      </c>
      <c r="B647" s="1" t="s">
        <v>67</v>
      </c>
      <c r="C647" s="5" t="s">
        <v>17</v>
      </c>
      <c r="D647" s="2" t="s">
        <v>723</v>
      </c>
      <c r="E647" s="4">
        <v>1.0</v>
      </c>
      <c r="F647" s="6">
        <v>1.15E18</v>
      </c>
      <c r="G647" s="7" t="s">
        <v>19</v>
      </c>
      <c r="L647">
        <f t="shared" si="1"/>
        <v>0</v>
      </c>
      <c r="M647">
        <f t="shared" si="2"/>
        <v>1</v>
      </c>
      <c r="N647">
        <f t="shared" si="3"/>
        <v>1</v>
      </c>
      <c r="O647" t="str">
        <f t="shared" si="4"/>
        <v>Irrelevant</v>
      </c>
      <c r="P647" t="b">
        <f t="shared" si="5"/>
        <v>1</v>
      </c>
    </row>
    <row r="648">
      <c r="A648" s="4">
        <v>1969.0</v>
      </c>
      <c r="B648" s="1" t="s">
        <v>35</v>
      </c>
      <c r="C648" s="5" t="s">
        <v>17</v>
      </c>
      <c r="D648" s="2" t="s">
        <v>724</v>
      </c>
      <c r="E648" s="4">
        <v>4.0</v>
      </c>
      <c r="F648" s="6">
        <v>1.15E18</v>
      </c>
      <c r="G648" s="7" t="s">
        <v>19</v>
      </c>
      <c r="L648">
        <f t="shared" si="1"/>
        <v>0</v>
      </c>
      <c r="M648">
        <f t="shared" si="2"/>
        <v>1</v>
      </c>
      <c r="N648">
        <f t="shared" si="3"/>
        <v>1</v>
      </c>
      <c r="O648" t="str">
        <f t="shared" si="4"/>
        <v>Irrelevant</v>
      </c>
      <c r="P648" t="b">
        <f t="shared" si="5"/>
        <v>1</v>
      </c>
    </row>
    <row r="649">
      <c r="A649" s="4">
        <v>87.0</v>
      </c>
      <c r="B649" s="1" t="s">
        <v>155</v>
      </c>
      <c r="C649" s="5" t="s">
        <v>17</v>
      </c>
      <c r="D649" s="2" t="s">
        <v>725</v>
      </c>
      <c r="E649" s="4">
        <v>2.0</v>
      </c>
      <c r="F649" s="6">
        <v>1.16E18</v>
      </c>
      <c r="G649" s="7" t="s">
        <v>19</v>
      </c>
      <c r="L649">
        <f t="shared" si="1"/>
        <v>0</v>
      </c>
      <c r="M649">
        <f t="shared" si="2"/>
        <v>1</v>
      </c>
      <c r="N649">
        <f t="shared" si="3"/>
        <v>1</v>
      </c>
      <c r="O649" t="str">
        <f t="shared" si="4"/>
        <v>Irrelevant</v>
      </c>
      <c r="P649" t="b">
        <f t="shared" si="5"/>
        <v>1</v>
      </c>
    </row>
    <row r="650">
      <c r="A650" s="4">
        <v>732.0</v>
      </c>
      <c r="B650" s="1" t="s">
        <v>35</v>
      </c>
      <c r="C650" s="5" t="s">
        <v>17</v>
      </c>
      <c r="D650" s="2" t="s">
        <v>726</v>
      </c>
      <c r="E650" s="4">
        <v>0.0</v>
      </c>
      <c r="F650" s="6">
        <v>1.15E18</v>
      </c>
      <c r="G650" s="7" t="s">
        <v>19</v>
      </c>
      <c r="L650">
        <f t="shared" si="1"/>
        <v>0</v>
      </c>
      <c r="M650">
        <f t="shared" si="2"/>
        <v>1</v>
      </c>
      <c r="N650">
        <f t="shared" si="3"/>
        <v>1</v>
      </c>
      <c r="O650" t="str">
        <f t="shared" si="4"/>
        <v>Irrelevant</v>
      </c>
      <c r="P650" t="b">
        <f t="shared" si="5"/>
        <v>1</v>
      </c>
    </row>
    <row r="651">
      <c r="A651" s="4">
        <v>32.0</v>
      </c>
      <c r="B651" s="1" t="s">
        <v>525</v>
      </c>
      <c r="C651" s="5" t="s">
        <v>17</v>
      </c>
      <c r="D651" s="2" t="s">
        <v>727</v>
      </c>
      <c r="E651" s="4">
        <v>0.0</v>
      </c>
      <c r="F651" s="6">
        <v>1.15E18</v>
      </c>
      <c r="G651" s="7" t="s">
        <v>54</v>
      </c>
      <c r="L651">
        <f t="shared" si="1"/>
        <v>1</v>
      </c>
      <c r="M651">
        <f t="shared" si="2"/>
        <v>0</v>
      </c>
      <c r="N651">
        <f t="shared" si="3"/>
        <v>1</v>
      </c>
      <c r="O651" t="str">
        <f t="shared" si="4"/>
        <v>Relevant</v>
      </c>
      <c r="P651" t="b">
        <f t="shared" si="5"/>
        <v>1</v>
      </c>
    </row>
    <row r="652">
      <c r="A652" s="4">
        <v>892.0</v>
      </c>
      <c r="B652" s="1" t="s">
        <v>155</v>
      </c>
      <c r="C652" s="5" t="s">
        <v>17</v>
      </c>
      <c r="D652" s="2" t="s">
        <v>728</v>
      </c>
      <c r="E652" s="4">
        <v>453.0</v>
      </c>
      <c r="F652" s="6">
        <v>1.15E18</v>
      </c>
      <c r="G652" s="7" t="s">
        <v>19</v>
      </c>
      <c r="L652">
        <f t="shared" si="1"/>
        <v>0</v>
      </c>
      <c r="M652">
        <f t="shared" si="2"/>
        <v>1</v>
      </c>
      <c r="N652">
        <f t="shared" si="3"/>
        <v>1</v>
      </c>
      <c r="O652" t="str">
        <f t="shared" si="4"/>
        <v>Irrelevant</v>
      </c>
      <c r="P652" t="b">
        <f t="shared" si="5"/>
        <v>1</v>
      </c>
    </row>
    <row r="653">
      <c r="A653" s="4">
        <v>1999.0</v>
      </c>
      <c r="B653" s="1" t="s">
        <v>87</v>
      </c>
      <c r="C653" s="5" t="s">
        <v>17</v>
      </c>
      <c r="D653" s="2" t="s">
        <v>729</v>
      </c>
      <c r="E653" s="4">
        <v>0.0</v>
      </c>
      <c r="F653" s="6">
        <v>1.15E18</v>
      </c>
      <c r="G653" s="7" t="s">
        <v>19</v>
      </c>
      <c r="L653">
        <f t="shared" si="1"/>
        <v>0</v>
      </c>
      <c r="M653">
        <f t="shared" si="2"/>
        <v>1</v>
      </c>
      <c r="N653">
        <f t="shared" si="3"/>
        <v>1</v>
      </c>
      <c r="O653" t="str">
        <f t="shared" si="4"/>
        <v>Irrelevant</v>
      </c>
      <c r="P653" t="b">
        <f t="shared" si="5"/>
        <v>1</v>
      </c>
    </row>
    <row r="654">
      <c r="A654" s="4">
        <v>1301.0</v>
      </c>
      <c r="B654" s="1" t="s">
        <v>42</v>
      </c>
      <c r="C654" s="5" t="s">
        <v>17</v>
      </c>
      <c r="D654" s="2" t="s">
        <v>730</v>
      </c>
      <c r="E654" s="4">
        <v>1.0</v>
      </c>
      <c r="F654" s="6">
        <v>1.15E18</v>
      </c>
      <c r="G654" s="7" t="s">
        <v>19</v>
      </c>
      <c r="L654">
        <f t="shared" si="1"/>
        <v>0</v>
      </c>
      <c r="M654">
        <f t="shared" si="2"/>
        <v>1</v>
      </c>
      <c r="N654">
        <f t="shared" si="3"/>
        <v>1</v>
      </c>
      <c r="O654" t="str">
        <f t="shared" si="4"/>
        <v>Irrelevant</v>
      </c>
      <c r="P654" t="b">
        <f t="shared" si="5"/>
        <v>1</v>
      </c>
    </row>
    <row r="655">
      <c r="A655" s="4">
        <v>223.0</v>
      </c>
      <c r="B655" s="1" t="s">
        <v>31</v>
      </c>
      <c r="C655" s="5" t="s">
        <v>17</v>
      </c>
      <c r="D655" s="2" t="s">
        <v>731</v>
      </c>
      <c r="E655" s="4">
        <v>0.0</v>
      </c>
      <c r="F655" s="6">
        <v>1.15E18</v>
      </c>
      <c r="G655" s="7" t="s">
        <v>19</v>
      </c>
      <c r="L655">
        <f t="shared" si="1"/>
        <v>0</v>
      </c>
      <c r="M655">
        <f t="shared" si="2"/>
        <v>1</v>
      </c>
      <c r="N655">
        <f t="shared" si="3"/>
        <v>1</v>
      </c>
      <c r="O655" t="str">
        <f t="shared" si="4"/>
        <v>Irrelevant</v>
      </c>
      <c r="P655" t="b">
        <f t="shared" si="5"/>
        <v>1</v>
      </c>
    </row>
    <row r="656">
      <c r="A656" s="4">
        <v>1801.0</v>
      </c>
      <c r="B656" s="1" t="s">
        <v>27</v>
      </c>
      <c r="C656" s="5" t="s">
        <v>17</v>
      </c>
      <c r="D656" s="2" t="s">
        <v>732</v>
      </c>
      <c r="E656" s="4">
        <v>0.0</v>
      </c>
      <c r="F656" s="6">
        <v>1.15E18</v>
      </c>
      <c r="G656" s="7" t="s">
        <v>54</v>
      </c>
      <c r="L656">
        <f t="shared" si="1"/>
        <v>1</v>
      </c>
      <c r="M656">
        <f t="shared" si="2"/>
        <v>0</v>
      </c>
      <c r="N656">
        <f t="shared" si="3"/>
        <v>1</v>
      </c>
      <c r="O656" t="str">
        <f t="shared" si="4"/>
        <v>Relevant</v>
      </c>
      <c r="P656" t="b">
        <f t="shared" si="5"/>
        <v>1</v>
      </c>
    </row>
    <row r="657">
      <c r="A657" s="4">
        <v>866.0</v>
      </c>
      <c r="B657" s="1" t="s">
        <v>50</v>
      </c>
      <c r="C657" s="5" t="s">
        <v>17</v>
      </c>
      <c r="D657" s="2" t="s">
        <v>733</v>
      </c>
      <c r="E657" s="4">
        <v>12.0</v>
      </c>
      <c r="F657" s="6">
        <v>1.14E18</v>
      </c>
      <c r="G657" s="7" t="s">
        <v>19</v>
      </c>
      <c r="L657">
        <f t="shared" si="1"/>
        <v>0</v>
      </c>
      <c r="M657">
        <f t="shared" si="2"/>
        <v>1</v>
      </c>
      <c r="N657">
        <f t="shared" si="3"/>
        <v>1</v>
      </c>
      <c r="O657" t="str">
        <f t="shared" si="4"/>
        <v>Irrelevant</v>
      </c>
      <c r="P657" t="b">
        <f t="shared" si="5"/>
        <v>1</v>
      </c>
    </row>
    <row r="658">
      <c r="A658" s="4">
        <v>875.0</v>
      </c>
      <c r="B658" s="1" t="s">
        <v>82</v>
      </c>
      <c r="C658" s="5" t="s">
        <v>17</v>
      </c>
      <c r="D658" s="2" t="s">
        <v>734</v>
      </c>
      <c r="E658" s="4">
        <v>0.0</v>
      </c>
      <c r="F658" s="6">
        <v>1.15E18</v>
      </c>
      <c r="G658" s="7" t="s">
        <v>19</v>
      </c>
      <c r="L658">
        <f t="shared" si="1"/>
        <v>0</v>
      </c>
      <c r="M658">
        <f t="shared" si="2"/>
        <v>1</v>
      </c>
      <c r="N658">
        <f t="shared" si="3"/>
        <v>1</v>
      </c>
      <c r="O658" t="str">
        <f t="shared" si="4"/>
        <v>Irrelevant</v>
      </c>
      <c r="P658" t="b">
        <f t="shared" si="5"/>
        <v>1</v>
      </c>
    </row>
    <row r="659">
      <c r="A659" s="4">
        <v>100.0</v>
      </c>
      <c r="B659" s="1" t="s">
        <v>157</v>
      </c>
      <c r="C659" s="5" t="s">
        <v>17</v>
      </c>
      <c r="D659" s="2" t="s">
        <v>735</v>
      </c>
      <c r="E659" s="4">
        <v>0.0</v>
      </c>
      <c r="F659" s="6">
        <v>1.15E18</v>
      </c>
      <c r="G659" s="7" t="s">
        <v>19</v>
      </c>
      <c r="L659">
        <f t="shared" si="1"/>
        <v>0</v>
      </c>
      <c r="M659">
        <f t="shared" si="2"/>
        <v>1</v>
      </c>
      <c r="N659">
        <f t="shared" si="3"/>
        <v>1</v>
      </c>
      <c r="O659" t="str">
        <f t="shared" si="4"/>
        <v>Irrelevant</v>
      </c>
      <c r="P659" t="b">
        <f t="shared" si="5"/>
        <v>1</v>
      </c>
    </row>
    <row r="660">
      <c r="A660" s="4">
        <v>797.0</v>
      </c>
      <c r="B660" s="1" t="s">
        <v>155</v>
      </c>
      <c r="C660" s="5" t="s">
        <v>17</v>
      </c>
      <c r="D660" s="2" t="s">
        <v>736</v>
      </c>
      <c r="E660" s="4">
        <v>0.0</v>
      </c>
      <c r="F660" s="6">
        <v>1.15E18</v>
      </c>
      <c r="G660" s="7" t="s">
        <v>19</v>
      </c>
      <c r="L660">
        <f t="shared" si="1"/>
        <v>0</v>
      </c>
      <c r="M660">
        <f t="shared" si="2"/>
        <v>1</v>
      </c>
      <c r="N660">
        <f t="shared" si="3"/>
        <v>1</v>
      </c>
      <c r="O660" t="str">
        <f t="shared" si="4"/>
        <v>Irrelevant</v>
      </c>
      <c r="P660" t="b">
        <f t="shared" si="5"/>
        <v>1</v>
      </c>
    </row>
    <row r="661">
      <c r="A661" s="4">
        <v>1746.0</v>
      </c>
      <c r="B661" s="1" t="s">
        <v>87</v>
      </c>
      <c r="C661" s="5" t="s">
        <v>17</v>
      </c>
      <c r="D661" s="2" t="s">
        <v>737</v>
      </c>
      <c r="E661" s="4">
        <v>0.0</v>
      </c>
      <c r="F661" s="6">
        <v>1.15E18</v>
      </c>
      <c r="G661" s="7" t="s">
        <v>19</v>
      </c>
      <c r="L661">
        <f t="shared" si="1"/>
        <v>0</v>
      </c>
      <c r="M661">
        <f t="shared" si="2"/>
        <v>1</v>
      </c>
      <c r="N661">
        <f t="shared" si="3"/>
        <v>1</v>
      </c>
      <c r="O661" t="str">
        <f t="shared" si="4"/>
        <v>Irrelevant</v>
      </c>
      <c r="P661" t="b">
        <f t="shared" si="5"/>
        <v>1</v>
      </c>
    </row>
    <row r="662">
      <c r="A662" s="4">
        <v>172.0</v>
      </c>
      <c r="B662" s="1" t="s">
        <v>16</v>
      </c>
      <c r="C662" s="5" t="s">
        <v>17</v>
      </c>
      <c r="D662" s="2" t="s">
        <v>738</v>
      </c>
      <c r="E662" s="4">
        <v>0.0</v>
      </c>
      <c r="F662" s="6">
        <v>1.14E18</v>
      </c>
      <c r="G662" s="7" t="s">
        <v>19</v>
      </c>
      <c r="L662">
        <f t="shared" si="1"/>
        <v>0</v>
      </c>
      <c r="M662">
        <f t="shared" si="2"/>
        <v>1</v>
      </c>
      <c r="N662">
        <f t="shared" si="3"/>
        <v>1</v>
      </c>
      <c r="O662" t="str">
        <f t="shared" si="4"/>
        <v>Irrelevant</v>
      </c>
      <c r="P662" t="b">
        <f t="shared" si="5"/>
        <v>1</v>
      </c>
    </row>
    <row r="663">
      <c r="A663" s="4">
        <v>729.0</v>
      </c>
      <c r="B663" s="1" t="s">
        <v>82</v>
      </c>
      <c r="C663" s="5" t="s">
        <v>17</v>
      </c>
      <c r="D663" s="2" t="s">
        <v>739</v>
      </c>
      <c r="E663" s="4">
        <v>0.0</v>
      </c>
      <c r="F663" s="6">
        <v>1.14E18</v>
      </c>
      <c r="G663" s="7" t="s">
        <v>19</v>
      </c>
      <c r="L663">
        <f t="shared" si="1"/>
        <v>0</v>
      </c>
      <c r="M663">
        <f t="shared" si="2"/>
        <v>1</v>
      </c>
      <c r="N663">
        <f t="shared" si="3"/>
        <v>1</v>
      </c>
      <c r="O663" t="str">
        <f t="shared" si="4"/>
        <v>Irrelevant</v>
      </c>
      <c r="P663" t="b">
        <f t="shared" si="5"/>
        <v>1</v>
      </c>
    </row>
    <row r="664">
      <c r="A664" s="4">
        <v>458.0</v>
      </c>
      <c r="B664" s="1" t="s">
        <v>74</v>
      </c>
      <c r="C664" s="5" t="s">
        <v>17</v>
      </c>
      <c r="D664" s="2" t="s">
        <v>740</v>
      </c>
      <c r="E664" s="4">
        <v>0.0</v>
      </c>
      <c r="F664" s="6">
        <v>1.15E18</v>
      </c>
      <c r="G664" s="7" t="s">
        <v>19</v>
      </c>
      <c r="L664">
        <f t="shared" si="1"/>
        <v>0</v>
      </c>
      <c r="M664">
        <f t="shared" si="2"/>
        <v>1</v>
      </c>
      <c r="N664">
        <f t="shared" si="3"/>
        <v>1</v>
      </c>
      <c r="O664" t="str">
        <f t="shared" si="4"/>
        <v>Irrelevant</v>
      </c>
      <c r="P664" t="b">
        <f t="shared" si="5"/>
        <v>1</v>
      </c>
    </row>
    <row r="665">
      <c r="A665" s="4">
        <v>4290.0</v>
      </c>
      <c r="B665" s="1" t="s">
        <v>67</v>
      </c>
      <c r="C665" s="5" t="s">
        <v>17</v>
      </c>
      <c r="D665" s="2" t="s">
        <v>741</v>
      </c>
      <c r="E665" s="4">
        <v>0.0</v>
      </c>
      <c r="F665" s="6">
        <v>1.15E18</v>
      </c>
      <c r="G665" s="7" t="s">
        <v>19</v>
      </c>
      <c r="L665">
        <f t="shared" si="1"/>
        <v>0</v>
      </c>
      <c r="M665">
        <f t="shared" si="2"/>
        <v>1</v>
      </c>
      <c r="N665">
        <f t="shared" si="3"/>
        <v>1</v>
      </c>
      <c r="O665" t="str">
        <f t="shared" si="4"/>
        <v>Irrelevant</v>
      </c>
      <c r="P665" t="b">
        <f t="shared" si="5"/>
        <v>1</v>
      </c>
    </row>
    <row r="666">
      <c r="A666" s="4">
        <v>1663.0</v>
      </c>
      <c r="B666" s="1" t="s">
        <v>31</v>
      </c>
      <c r="C666" s="5" t="s">
        <v>17</v>
      </c>
      <c r="D666" s="2" t="s">
        <v>742</v>
      </c>
      <c r="E666" s="4">
        <v>0.0</v>
      </c>
      <c r="F666" s="6">
        <v>1.15E18</v>
      </c>
      <c r="G666" s="7" t="s">
        <v>54</v>
      </c>
      <c r="L666">
        <f t="shared" si="1"/>
        <v>1</v>
      </c>
      <c r="M666">
        <f t="shared" si="2"/>
        <v>0</v>
      </c>
      <c r="N666">
        <f t="shared" si="3"/>
        <v>1</v>
      </c>
      <c r="O666" t="str">
        <f t="shared" si="4"/>
        <v>Relevant</v>
      </c>
      <c r="P666" t="b">
        <f t="shared" si="5"/>
        <v>1</v>
      </c>
    </row>
    <row r="667">
      <c r="A667" s="4">
        <v>1485.0</v>
      </c>
      <c r="B667" s="1" t="s">
        <v>48</v>
      </c>
      <c r="C667" s="5" t="s">
        <v>17</v>
      </c>
      <c r="D667" s="2" t="s">
        <v>743</v>
      </c>
      <c r="E667" s="4">
        <v>3.0</v>
      </c>
      <c r="F667" s="6">
        <v>1.16E18</v>
      </c>
      <c r="G667" s="7" t="s">
        <v>54</v>
      </c>
      <c r="L667">
        <f t="shared" si="1"/>
        <v>1</v>
      </c>
      <c r="M667">
        <f t="shared" si="2"/>
        <v>0</v>
      </c>
      <c r="N667">
        <f t="shared" si="3"/>
        <v>1</v>
      </c>
      <c r="O667" t="str">
        <f t="shared" si="4"/>
        <v>Relevant</v>
      </c>
      <c r="P667" t="b">
        <f t="shared" si="5"/>
        <v>1</v>
      </c>
    </row>
    <row r="668">
      <c r="A668" s="4">
        <v>1654.0</v>
      </c>
      <c r="B668" s="1" t="s">
        <v>38</v>
      </c>
      <c r="C668" s="5" t="s">
        <v>17</v>
      </c>
      <c r="D668" s="2" t="s">
        <v>744</v>
      </c>
      <c r="E668" s="4">
        <v>0.0</v>
      </c>
      <c r="F668" s="6">
        <v>1.15E18</v>
      </c>
      <c r="G668" s="7" t="s">
        <v>19</v>
      </c>
      <c r="L668">
        <f t="shared" si="1"/>
        <v>0</v>
      </c>
      <c r="M668">
        <f t="shared" si="2"/>
        <v>1</v>
      </c>
      <c r="N668">
        <f t="shared" si="3"/>
        <v>1</v>
      </c>
      <c r="O668" t="str">
        <f t="shared" si="4"/>
        <v>Irrelevant</v>
      </c>
      <c r="P668" t="b">
        <f t="shared" si="5"/>
        <v>1</v>
      </c>
    </row>
    <row r="669">
      <c r="A669" s="4">
        <v>1095.0</v>
      </c>
      <c r="B669" s="1" t="s">
        <v>38</v>
      </c>
      <c r="C669" s="5" t="s">
        <v>17</v>
      </c>
      <c r="D669" s="2" t="s">
        <v>745</v>
      </c>
      <c r="E669" s="4">
        <v>0.0</v>
      </c>
      <c r="F669" s="6">
        <v>1.16E18</v>
      </c>
      <c r="G669" s="7" t="s">
        <v>19</v>
      </c>
      <c r="L669">
        <f t="shared" si="1"/>
        <v>0</v>
      </c>
      <c r="M669">
        <f t="shared" si="2"/>
        <v>1</v>
      </c>
      <c r="N669">
        <f t="shared" si="3"/>
        <v>1</v>
      </c>
      <c r="O669" t="str">
        <f t="shared" si="4"/>
        <v>Irrelevant</v>
      </c>
      <c r="P669" t="b">
        <f t="shared" si="5"/>
        <v>1</v>
      </c>
    </row>
    <row r="670">
      <c r="A670" s="4">
        <v>1648.0</v>
      </c>
      <c r="B670" s="1" t="s">
        <v>105</v>
      </c>
      <c r="C670" s="5" t="s">
        <v>17</v>
      </c>
      <c r="D670" s="2" t="s">
        <v>746</v>
      </c>
      <c r="E670" s="4">
        <v>0.0</v>
      </c>
      <c r="F670" s="6">
        <v>1.15E18</v>
      </c>
      <c r="G670" s="7" t="s">
        <v>19</v>
      </c>
      <c r="L670">
        <f t="shared" si="1"/>
        <v>0</v>
      </c>
      <c r="M670">
        <f t="shared" si="2"/>
        <v>1</v>
      </c>
      <c r="N670">
        <f t="shared" si="3"/>
        <v>1</v>
      </c>
      <c r="O670" t="str">
        <f t="shared" si="4"/>
        <v>Irrelevant</v>
      </c>
      <c r="P670" t="b">
        <f t="shared" si="5"/>
        <v>1</v>
      </c>
    </row>
    <row r="671">
      <c r="A671" s="4">
        <v>3275.0</v>
      </c>
      <c r="B671" s="1" t="s">
        <v>27</v>
      </c>
      <c r="C671" s="5" t="s">
        <v>17</v>
      </c>
      <c r="D671" s="2" t="s">
        <v>747</v>
      </c>
      <c r="E671" s="4">
        <v>0.0</v>
      </c>
      <c r="F671" s="6">
        <v>1.15E18</v>
      </c>
      <c r="G671" s="7" t="s">
        <v>19</v>
      </c>
      <c r="L671">
        <f t="shared" si="1"/>
        <v>0</v>
      </c>
      <c r="M671">
        <f t="shared" si="2"/>
        <v>1</v>
      </c>
      <c r="N671">
        <f t="shared" si="3"/>
        <v>1</v>
      </c>
      <c r="O671" t="str">
        <f t="shared" si="4"/>
        <v>Irrelevant</v>
      </c>
      <c r="P671" t="b">
        <f t="shared" si="5"/>
        <v>1</v>
      </c>
    </row>
    <row r="672">
      <c r="A672" s="4">
        <v>158.0</v>
      </c>
      <c r="B672" s="1" t="s">
        <v>25</v>
      </c>
      <c r="C672" s="5" t="s">
        <v>17</v>
      </c>
      <c r="D672" s="2" t="s">
        <v>748</v>
      </c>
      <c r="E672" s="4">
        <v>1.0</v>
      </c>
      <c r="F672" s="6">
        <v>1.16E18</v>
      </c>
      <c r="G672" s="7" t="s">
        <v>54</v>
      </c>
      <c r="L672">
        <f t="shared" si="1"/>
        <v>1</v>
      </c>
      <c r="M672">
        <f t="shared" si="2"/>
        <v>0</v>
      </c>
      <c r="N672">
        <f t="shared" si="3"/>
        <v>1</v>
      </c>
      <c r="O672" t="str">
        <f t="shared" si="4"/>
        <v>Relevant</v>
      </c>
      <c r="P672" t="b">
        <f t="shared" si="5"/>
        <v>1</v>
      </c>
    </row>
    <row r="673">
      <c r="A673" s="4">
        <v>1901.0</v>
      </c>
      <c r="B673" s="1" t="s">
        <v>67</v>
      </c>
      <c r="C673" s="5" t="s">
        <v>17</v>
      </c>
      <c r="D673" s="2" t="s">
        <v>749</v>
      </c>
      <c r="E673" s="4">
        <v>0.0</v>
      </c>
      <c r="F673" s="6">
        <v>1.15E18</v>
      </c>
      <c r="G673" s="7" t="s">
        <v>54</v>
      </c>
      <c r="L673">
        <f t="shared" si="1"/>
        <v>1</v>
      </c>
      <c r="M673">
        <f t="shared" si="2"/>
        <v>0</v>
      </c>
      <c r="N673">
        <f t="shared" si="3"/>
        <v>1</v>
      </c>
      <c r="O673" t="str">
        <f t="shared" si="4"/>
        <v>Relevant</v>
      </c>
      <c r="P673" t="b">
        <f t="shared" si="5"/>
        <v>1</v>
      </c>
    </row>
    <row r="674">
      <c r="A674" s="4">
        <v>298.0</v>
      </c>
      <c r="B674" s="1" t="s">
        <v>243</v>
      </c>
      <c r="C674" s="5" t="s">
        <v>17</v>
      </c>
      <c r="D674" s="2" t="s">
        <v>750</v>
      </c>
      <c r="E674" s="4">
        <v>0.0</v>
      </c>
      <c r="F674" s="6">
        <v>1.15E18</v>
      </c>
      <c r="G674" s="7" t="s">
        <v>54</v>
      </c>
      <c r="L674">
        <f t="shared" si="1"/>
        <v>1</v>
      </c>
      <c r="M674">
        <f t="shared" si="2"/>
        <v>0</v>
      </c>
      <c r="N674">
        <f t="shared" si="3"/>
        <v>1</v>
      </c>
      <c r="O674" t="str">
        <f t="shared" si="4"/>
        <v>Relevant</v>
      </c>
      <c r="P674" t="b">
        <f t="shared" si="5"/>
        <v>1</v>
      </c>
    </row>
    <row r="675">
      <c r="A675" s="4">
        <v>671.0</v>
      </c>
      <c r="B675" s="1" t="s">
        <v>38</v>
      </c>
      <c r="C675" s="5" t="s">
        <v>17</v>
      </c>
      <c r="D675" s="2" t="s">
        <v>751</v>
      </c>
      <c r="E675" s="4">
        <v>0.0</v>
      </c>
      <c r="F675" s="6">
        <v>1.16E18</v>
      </c>
      <c r="G675" s="7" t="s">
        <v>19</v>
      </c>
      <c r="L675">
        <f t="shared" si="1"/>
        <v>0</v>
      </c>
      <c r="M675">
        <f t="shared" si="2"/>
        <v>1</v>
      </c>
      <c r="N675">
        <f t="shared" si="3"/>
        <v>1</v>
      </c>
      <c r="O675" t="str">
        <f t="shared" si="4"/>
        <v>Irrelevant</v>
      </c>
      <c r="P675" t="b">
        <f t="shared" si="5"/>
        <v>1</v>
      </c>
    </row>
    <row r="676">
      <c r="A676" s="4">
        <v>500.0</v>
      </c>
      <c r="B676" s="1" t="s">
        <v>38</v>
      </c>
      <c r="C676" s="5" t="s">
        <v>17</v>
      </c>
      <c r="D676" s="2" t="s">
        <v>752</v>
      </c>
      <c r="E676" s="4">
        <v>0.0</v>
      </c>
      <c r="F676" s="6">
        <v>1.15E18</v>
      </c>
      <c r="G676" s="7" t="s">
        <v>19</v>
      </c>
      <c r="L676">
        <f t="shared" si="1"/>
        <v>0</v>
      </c>
      <c r="M676">
        <f t="shared" si="2"/>
        <v>1</v>
      </c>
      <c r="N676">
        <f t="shared" si="3"/>
        <v>1</v>
      </c>
      <c r="O676" t="str">
        <f t="shared" si="4"/>
        <v>Irrelevant</v>
      </c>
      <c r="P676" t="b">
        <f t="shared" si="5"/>
        <v>1</v>
      </c>
    </row>
    <row r="677">
      <c r="A677" s="4">
        <v>893.0</v>
      </c>
      <c r="B677" s="1" t="s">
        <v>31</v>
      </c>
      <c r="C677" s="5" t="s">
        <v>17</v>
      </c>
      <c r="D677" s="2" t="s">
        <v>753</v>
      </c>
      <c r="E677" s="4">
        <v>0.0</v>
      </c>
      <c r="F677" s="6">
        <v>1.15E18</v>
      </c>
      <c r="G677" s="7" t="s">
        <v>54</v>
      </c>
      <c r="L677">
        <f t="shared" si="1"/>
        <v>1</v>
      </c>
      <c r="M677">
        <f t="shared" si="2"/>
        <v>0</v>
      </c>
      <c r="N677">
        <f t="shared" si="3"/>
        <v>1</v>
      </c>
      <c r="O677" t="str">
        <f t="shared" si="4"/>
        <v>Relevant</v>
      </c>
      <c r="P677" t="b">
        <f t="shared" si="5"/>
        <v>1</v>
      </c>
    </row>
    <row r="678">
      <c r="A678" s="4">
        <v>1353.0</v>
      </c>
      <c r="B678" s="1" t="s">
        <v>48</v>
      </c>
      <c r="C678" s="5" t="s">
        <v>17</v>
      </c>
      <c r="D678" s="2" t="s">
        <v>754</v>
      </c>
      <c r="E678" s="4">
        <v>0.0</v>
      </c>
      <c r="F678" s="6">
        <v>1.16E18</v>
      </c>
      <c r="G678" s="7" t="s">
        <v>54</v>
      </c>
      <c r="L678">
        <f t="shared" si="1"/>
        <v>1</v>
      </c>
      <c r="M678">
        <f t="shared" si="2"/>
        <v>0</v>
      </c>
      <c r="N678">
        <f t="shared" si="3"/>
        <v>1</v>
      </c>
      <c r="O678" t="str">
        <f t="shared" si="4"/>
        <v>Relevant</v>
      </c>
      <c r="P678" t="b">
        <f t="shared" si="5"/>
        <v>1</v>
      </c>
    </row>
    <row r="679">
      <c r="A679" s="4">
        <v>2535.0</v>
      </c>
      <c r="B679" s="1" t="s">
        <v>38</v>
      </c>
      <c r="C679" s="5" t="s">
        <v>17</v>
      </c>
      <c r="D679" s="2" t="s">
        <v>755</v>
      </c>
      <c r="E679" s="4">
        <v>0.0</v>
      </c>
      <c r="F679" s="6">
        <v>1.15E18</v>
      </c>
      <c r="G679" s="7" t="s">
        <v>19</v>
      </c>
      <c r="L679">
        <f t="shared" si="1"/>
        <v>0</v>
      </c>
      <c r="M679">
        <f t="shared" si="2"/>
        <v>1</v>
      </c>
      <c r="N679">
        <f t="shared" si="3"/>
        <v>1</v>
      </c>
      <c r="O679" t="str">
        <f t="shared" si="4"/>
        <v>Irrelevant</v>
      </c>
      <c r="P679" t="b">
        <f t="shared" si="5"/>
        <v>1</v>
      </c>
    </row>
    <row r="680">
      <c r="A680" s="4">
        <v>463.0</v>
      </c>
      <c r="B680" s="1" t="s">
        <v>16</v>
      </c>
      <c r="C680" s="5" t="s">
        <v>17</v>
      </c>
      <c r="D680" s="2" t="s">
        <v>756</v>
      </c>
      <c r="E680" s="4">
        <v>6.0</v>
      </c>
      <c r="F680" s="6">
        <v>1.14E18</v>
      </c>
      <c r="G680" s="7" t="s">
        <v>19</v>
      </c>
      <c r="L680">
        <f t="shared" si="1"/>
        <v>0</v>
      </c>
      <c r="M680">
        <f t="shared" si="2"/>
        <v>1</v>
      </c>
      <c r="N680">
        <f t="shared" si="3"/>
        <v>1</v>
      </c>
      <c r="O680" t="str">
        <f t="shared" si="4"/>
        <v>Irrelevant</v>
      </c>
      <c r="P680" t="b">
        <f t="shared" si="5"/>
        <v>1</v>
      </c>
    </row>
    <row r="681">
      <c r="A681" s="4">
        <v>2410.0</v>
      </c>
      <c r="B681" s="1" t="s">
        <v>42</v>
      </c>
      <c r="C681" s="5" t="s">
        <v>17</v>
      </c>
      <c r="D681" s="2" t="s">
        <v>757</v>
      </c>
      <c r="E681" s="4">
        <v>0.0</v>
      </c>
      <c r="F681" s="6">
        <v>1.15E18</v>
      </c>
      <c r="G681" s="7" t="s">
        <v>19</v>
      </c>
      <c r="L681">
        <f t="shared" si="1"/>
        <v>0</v>
      </c>
      <c r="M681">
        <f t="shared" si="2"/>
        <v>1</v>
      </c>
      <c r="N681">
        <f t="shared" si="3"/>
        <v>1</v>
      </c>
      <c r="O681" t="str">
        <f t="shared" si="4"/>
        <v>Irrelevant</v>
      </c>
      <c r="P681" t="b">
        <f t="shared" si="5"/>
        <v>1</v>
      </c>
    </row>
    <row r="682">
      <c r="A682" s="4">
        <v>946.0</v>
      </c>
      <c r="B682" s="1" t="s">
        <v>16</v>
      </c>
      <c r="C682" s="5" t="s">
        <v>17</v>
      </c>
      <c r="D682" s="2" t="s">
        <v>758</v>
      </c>
      <c r="E682" s="4">
        <v>0.0</v>
      </c>
      <c r="F682" s="6">
        <v>1.15E18</v>
      </c>
      <c r="G682" s="7" t="s">
        <v>19</v>
      </c>
      <c r="L682">
        <f t="shared" si="1"/>
        <v>0</v>
      </c>
      <c r="M682">
        <f t="shared" si="2"/>
        <v>1</v>
      </c>
      <c r="N682">
        <f t="shared" si="3"/>
        <v>1</v>
      </c>
      <c r="O682" t="str">
        <f t="shared" si="4"/>
        <v>Irrelevant</v>
      </c>
      <c r="P682" t="b">
        <f t="shared" si="5"/>
        <v>1</v>
      </c>
    </row>
    <row r="683">
      <c r="A683" s="4">
        <v>334.0</v>
      </c>
      <c r="B683" s="1" t="s">
        <v>25</v>
      </c>
      <c r="C683" s="5" t="s">
        <v>17</v>
      </c>
      <c r="D683" s="2" t="s">
        <v>306</v>
      </c>
      <c r="E683" s="4">
        <v>0.0</v>
      </c>
      <c r="F683" s="6">
        <v>1.15E18</v>
      </c>
      <c r="G683" s="7" t="s">
        <v>19</v>
      </c>
      <c r="L683">
        <f t="shared" si="1"/>
        <v>0</v>
      </c>
      <c r="M683">
        <f t="shared" si="2"/>
        <v>1</v>
      </c>
      <c r="N683">
        <f t="shared" si="3"/>
        <v>1</v>
      </c>
      <c r="O683" t="str">
        <f t="shared" si="4"/>
        <v>Irrelevant</v>
      </c>
      <c r="P683" t="b">
        <f t="shared" si="5"/>
        <v>1</v>
      </c>
    </row>
    <row r="684">
      <c r="A684" s="4">
        <v>3792.0</v>
      </c>
      <c r="B684" s="1" t="s">
        <v>27</v>
      </c>
      <c r="C684" s="5" t="s">
        <v>17</v>
      </c>
      <c r="D684" s="2" t="s">
        <v>759</v>
      </c>
      <c r="E684" s="4">
        <v>0.0</v>
      </c>
      <c r="F684" s="6">
        <v>1.15E18</v>
      </c>
      <c r="G684" s="7" t="s">
        <v>54</v>
      </c>
      <c r="L684">
        <f t="shared" si="1"/>
        <v>1</v>
      </c>
      <c r="M684">
        <f t="shared" si="2"/>
        <v>0</v>
      </c>
      <c r="N684">
        <f t="shared" si="3"/>
        <v>1</v>
      </c>
      <c r="O684" t="str">
        <f t="shared" si="4"/>
        <v>Relevant</v>
      </c>
      <c r="P684" t="b">
        <f t="shared" si="5"/>
        <v>1</v>
      </c>
    </row>
    <row r="685">
      <c r="A685" s="4">
        <v>3819.0</v>
      </c>
      <c r="B685" s="1" t="s">
        <v>27</v>
      </c>
      <c r="C685" s="5" t="s">
        <v>17</v>
      </c>
      <c r="D685" s="2" t="s">
        <v>760</v>
      </c>
      <c r="E685" s="4">
        <v>0.0</v>
      </c>
      <c r="F685" s="6">
        <v>1.15E18</v>
      </c>
      <c r="G685" s="7" t="s">
        <v>54</v>
      </c>
      <c r="L685">
        <f t="shared" si="1"/>
        <v>1</v>
      </c>
      <c r="M685">
        <f t="shared" si="2"/>
        <v>0</v>
      </c>
      <c r="N685">
        <f t="shared" si="3"/>
        <v>1</v>
      </c>
      <c r="O685" t="str">
        <f t="shared" si="4"/>
        <v>Relevant</v>
      </c>
      <c r="P685" t="b">
        <f t="shared" si="5"/>
        <v>1</v>
      </c>
    </row>
    <row r="686">
      <c r="A686" s="4">
        <v>422.0</v>
      </c>
      <c r="B686" s="1" t="s">
        <v>33</v>
      </c>
      <c r="C686" s="5" t="s">
        <v>17</v>
      </c>
      <c r="D686" s="2" t="s">
        <v>761</v>
      </c>
      <c r="E686" s="4">
        <v>0.0</v>
      </c>
      <c r="F686" s="6">
        <v>1.15E18</v>
      </c>
      <c r="G686" s="7" t="s">
        <v>19</v>
      </c>
      <c r="L686">
        <f t="shared" si="1"/>
        <v>0</v>
      </c>
      <c r="M686">
        <f t="shared" si="2"/>
        <v>1</v>
      </c>
      <c r="N686">
        <f t="shared" si="3"/>
        <v>1</v>
      </c>
      <c r="O686" t="str">
        <f t="shared" si="4"/>
        <v>Irrelevant</v>
      </c>
      <c r="P686" t="b">
        <f t="shared" si="5"/>
        <v>1</v>
      </c>
    </row>
    <row r="687">
      <c r="A687" s="4">
        <v>2496.0</v>
      </c>
      <c r="B687" s="1" t="s">
        <v>42</v>
      </c>
      <c r="C687" s="5" t="s">
        <v>17</v>
      </c>
      <c r="D687" s="2" t="s">
        <v>762</v>
      </c>
      <c r="E687" s="4">
        <v>0.0</v>
      </c>
      <c r="F687" s="6">
        <v>1.15E18</v>
      </c>
      <c r="G687" s="7" t="s">
        <v>19</v>
      </c>
      <c r="L687">
        <f t="shared" si="1"/>
        <v>0</v>
      </c>
      <c r="M687">
        <f t="shared" si="2"/>
        <v>1</v>
      </c>
      <c r="N687">
        <f t="shared" si="3"/>
        <v>1</v>
      </c>
      <c r="O687" t="str">
        <f t="shared" si="4"/>
        <v>Irrelevant</v>
      </c>
      <c r="P687" t="b">
        <f t="shared" si="5"/>
        <v>1</v>
      </c>
    </row>
    <row r="688">
      <c r="A688" s="4">
        <v>1199.0</v>
      </c>
      <c r="B688" s="1" t="s">
        <v>89</v>
      </c>
      <c r="C688" s="5" t="s">
        <v>17</v>
      </c>
      <c r="D688" s="2" t="s">
        <v>763</v>
      </c>
      <c r="E688" s="4">
        <v>0.0</v>
      </c>
      <c r="F688" s="6">
        <v>1.15E18</v>
      </c>
      <c r="G688" s="7" t="s">
        <v>19</v>
      </c>
      <c r="L688">
        <f t="shared" si="1"/>
        <v>0</v>
      </c>
      <c r="M688">
        <f t="shared" si="2"/>
        <v>1</v>
      </c>
      <c r="N688">
        <f t="shared" si="3"/>
        <v>1</v>
      </c>
      <c r="O688" t="str">
        <f t="shared" si="4"/>
        <v>Irrelevant</v>
      </c>
      <c r="P688" t="b">
        <f t="shared" si="5"/>
        <v>1</v>
      </c>
    </row>
    <row r="689">
      <c r="A689" s="4">
        <v>4056.0</v>
      </c>
      <c r="B689" s="1" t="s">
        <v>27</v>
      </c>
      <c r="C689" s="5" t="s">
        <v>17</v>
      </c>
      <c r="D689" s="2" t="s">
        <v>764</v>
      </c>
      <c r="E689" s="4">
        <v>0.0</v>
      </c>
      <c r="F689" s="6">
        <v>1.15E18</v>
      </c>
      <c r="G689" s="7" t="s">
        <v>54</v>
      </c>
      <c r="L689">
        <f t="shared" si="1"/>
        <v>1</v>
      </c>
      <c r="M689">
        <f t="shared" si="2"/>
        <v>0</v>
      </c>
      <c r="N689">
        <f t="shared" si="3"/>
        <v>1</v>
      </c>
      <c r="O689" t="str">
        <f t="shared" si="4"/>
        <v>Relevant</v>
      </c>
      <c r="P689" t="b">
        <f t="shared" si="5"/>
        <v>1</v>
      </c>
    </row>
    <row r="690">
      <c r="A690" s="4">
        <v>179.0</v>
      </c>
      <c r="B690" s="1" t="s">
        <v>263</v>
      </c>
      <c r="C690" s="5" t="s">
        <v>17</v>
      </c>
      <c r="D690" s="2" t="s">
        <v>765</v>
      </c>
      <c r="E690" s="4">
        <v>0.0</v>
      </c>
      <c r="F690" s="6">
        <v>1.15E18</v>
      </c>
      <c r="G690" s="7" t="s">
        <v>19</v>
      </c>
      <c r="L690">
        <f t="shared" si="1"/>
        <v>0</v>
      </c>
      <c r="M690">
        <f t="shared" si="2"/>
        <v>1</v>
      </c>
      <c r="N690">
        <f t="shared" si="3"/>
        <v>1</v>
      </c>
      <c r="O690" t="str">
        <f t="shared" si="4"/>
        <v>Irrelevant</v>
      </c>
      <c r="P690" t="b">
        <f t="shared" si="5"/>
        <v>1</v>
      </c>
    </row>
    <row r="691">
      <c r="A691" s="4">
        <v>10.0</v>
      </c>
      <c r="B691" s="1" t="s">
        <v>263</v>
      </c>
      <c r="C691" s="5" t="s">
        <v>17</v>
      </c>
      <c r="D691" s="2" t="s">
        <v>766</v>
      </c>
      <c r="E691" s="4">
        <v>1.0</v>
      </c>
      <c r="F691" s="6">
        <v>1.15E18</v>
      </c>
      <c r="G691" s="7" t="s">
        <v>54</v>
      </c>
      <c r="L691">
        <f t="shared" si="1"/>
        <v>1</v>
      </c>
      <c r="M691">
        <f t="shared" si="2"/>
        <v>0</v>
      </c>
      <c r="N691">
        <f t="shared" si="3"/>
        <v>1</v>
      </c>
      <c r="O691" t="str">
        <f t="shared" si="4"/>
        <v>Relevant</v>
      </c>
      <c r="P691" t="b">
        <f t="shared" si="5"/>
        <v>1</v>
      </c>
    </row>
    <row r="692">
      <c r="A692" s="4">
        <v>1080.0</v>
      </c>
      <c r="B692" s="1" t="s">
        <v>16</v>
      </c>
      <c r="C692" s="5" t="s">
        <v>17</v>
      </c>
      <c r="D692" s="2" t="s">
        <v>767</v>
      </c>
      <c r="E692" s="4">
        <v>1.0</v>
      </c>
      <c r="F692" s="6">
        <v>1.15E18</v>
      </c>
      <c r="G692" s="7" t="s">
        <v>19</v>
      </c>
      <c r="L692">
        <f t="shared" si="1"/>
        <v>0</v>
      </c>
      <c r="M692">
        <f t="shared" si="2"/>
        <v>1</v>
      </c>
      <c r="N692">
        <f t="shared" si="3"/>
        <v>1</v>
      </c>
      <c r="O692" t="str">
        <f t="shared" si="4"/>
        <v>Irrelevant</v>
      </c>
      <c r="P692" t="b">
        <f t="shared" si="5"/>
        <v>1</v>
      </c>
    </row>
    <row r="693">
      <c r="A693" s="4">
        <v>2176.0</v>
      </c>
      <c r="B693" s="1" t="s">
        <v>31</v>
      </c>
      <c r="C693" s="5" t="s">
        <v>17</v>
      </c>
      <c r="D693" s="2" t="s">
        <v>768</v>
      </c>
      <c r="E693" s="4">
        <v>0.0</v>
      </c>
      <c r="F693" s="6">
        <v>1.15E18</v>
      </c>
      <c r="G693" s="7" t="s">
        <v>54</v>
      </c>
      <c r="L693">
        <f t="shared" si="1"/>
        <v>1</v>
      </c>
      <c r="M693">
        <f t="shared" si="2"/>
        <v>0</v>
      </c>
      <c r="N693">
        <f t="shared" si="3"/>
        <v>1</v>
      </c>
      <c r="O693" t="str">
        <f t="shared" si="4"/>
        <v>Relevant</v>
      </c>
      <c r="P693" t="b">
        <f t="shared" si="5"/>
        <v>1</v>
      </c>
    </row>
    <row r="694">
      <c r="A694" s="4">
        <v>1541.0</v>
      </c>
      <c r="B694" s="1" t="s">
        <v>82</v>
      </c>
      <c r="C694" s="5" t="s">
        <v>17</v>
      </c>
      <c r="D694" s="2" t="s">
        <v>769</v>
      </c>
      <c r="E694" s="4">
        <v>0.0</v>
      </c>
      <c r="F694" s="6">
        <v>1.15E18</v>
      </c>
      <c r="G694" s="7" t="s">
        <v>19</v>
      </c>
      <c r="L694">
        <f t="shared" si="1"/>
        <v>0</v>
      </c>
      <c r="M694">
        <f t="shared" si="2"/>
        <v>1</v>
      </c>
      <c r="N694">
        <f t="shared" si="3"/>
        <v>1</v>
      </c>
      <c r="O694" t="str">
        <f t="shared" si="4"/>
        <v>Irrelevant</v>
      </c>
      <c r="P694" t="b">
        <f t="shared" si="5"/>
        <v>1</v>
      </c>
    </row>
    <row r="695">
      <c r="A695" s="4">
        <v>1355.0</v>
      </c>
      <c r="B695" s="1" t="s">
        <v>38</v>
      </c>
      <c r="C695" s="5" t="s">
        <v>17</v>
      </c>
      <c r="D695" s="2" t="s">
        <v>770</v>
      </c>
      <c r="E695" s="4">
        <v>1.0</v>
      </c>
      <c r="F695" s="6">
        <v>1.15E18</v>
      </c>
      <c r="G695" s="7" t="s">
        <v>19</v>
      </c>
      <c r="L695">
        <f t="shared" si="1"/>
        <v>0</v>
      </c>
      <c r="M695">
        <f t="shared" si="2"/>
        <v>1</v>
      </c>
      <c r="N695">
        <f t="shared" si="3"/>
        <v>1</v>
      </c>
      <c r="O695" t="str">
        <f t="shared" si="4"/>
        <v>Irrelevant</v>
      </c>
      <c r="P695" t="b">
        <f t="shared" si="5"/>
        <v>1</v>
      </c>
    </row>
    <row r="696">
      <c r="A696" s="4">
        <v>334.0</v>
      </c>
      <c r="B696" s="1" t="s">
        <v>157</v>
      </c>
      <c r="C696" s="5" t="s">
        <v>17</v>
      </c>
      <c r="D696" s="2" t="s">
        <v>771</v>
      </c>
      <c r="E696" s="4">
        <v>0.0</v>
      </c>
      <c r="F696" s="6">
        <v>1.15E18</v>
      </c>
      <c r="G696" s="7" t="s">
        <v>19</v>
      </c>
      <c r="L696">
        <f t="shared" si="1"/>
        <v>0</v>
      </c>
      <c r="M696">
        <f t="shared" si="2"/>
        <v>1</v>
      </c>
      <c r="N696">
        <f t="shared" si="3"/>
        <v>1</v>
      </c>
      <c r="O696" t="str">
        <f t="shared" si="4"/>
        <v>Irrelevant</v>
      </c>
      <c r="P696" t="b">
        <f t="shared" si="5"/>
        <v>1</v>
      </c>
    </row>
    <row r="697">
      <c r="A697" s="4">
        <v>806.0</v>
      </c>
      <c r="B697" s="1" t="s">
        <v>82</v>
      </c>
      <c r="C697" s="5" t="s">
        <v>17</v>
      </c>
      <c r="D697" s="2" t="s">
        <v>772</v>
      </c>
      <c r="E697" s="4">
        <v>0.0</v>
      </c>
      <c r="F697" s="6">
        <v>1.15E18</v>
      </c>
      <c r="G697" s="7" t="s">
        <v>19</v>
      </c>
      <c r="L697">
        <f t="shared" si="1"/>
        <v>0</v>
      </c>
      <c r="M697">
        <f t="shared" si="2"/>
        <v>1</v>
      </c>
      <c r="N697">
        <f t="shared" si="3"/>
        <v>1</v>
      </c>
      <c r="O697" t="str">
        <f t="shared" si="4"/>
        <v>Irrelevant</v>
      </c>
      <c r="P697" t="b">
        <f t="shared" si="5"/>
        <v>1</v>
      </c>
    </row>
    <row r="698">
      <c r="A698" s="4">
        <v>696.0</v>
      </c>
      <c r="B698" s="1" t="s">
        <v>120</v>
      </c>
      <c r="C698" s="5" t="s">
        <v>17</v>
      </c>
      <c r="D698" s="2" t="s">
        <v>773</v>
      </c>
      <c r="E698" s="4">
        <v>0.0</v>
      </c>
      <c r="F698" s="6">
        <v>1.15E18</v>
      </c>
      <c r="G698" s="7" t="s">
        <v>19</v>
      </c>
      <c r="L698">
        <f t="shared" si="1"/>
        <v>0</v>
      </c>
      <c r="M698">
        <f t="shared" si="2"/>
        <v>1</v>
      </c>
      <c r="N698">
        <f t="shared" si="3"/>
        <v>1</v>
      </c>
      <c r="O698" t="str">
        <f t="shared" si="4"/>
        <v>Irrelevant</v>
      </c>
      <c r="P698" t="b">
        <f t="shared" si="5"/>
        <v>1</v>
      </c>
    </row>
    <row r="699">
      <c r="A699" s="4">
        <v>1.0</v>
      </c>
      <c r="B699" s="1" t="s">
        <v>84</v>
      </c>
      <c r="C699" s="5" t="s">
        <v>17</v>
      </c>
      <c r="D699" s="2" t="s">
        <v>774</v>
      </c>
      <c r="E699" s="4">
        <v>0.0</v>
      </c>
      <c r="F699" s="6">
        <v>1.14E18</v>
      </c>
      <c r="G699" s="7" t="s">
        <v>54</v>
      </c>
      <c r="L699">
        <f t="shared" si="1"/>
        <v>1</v>
      </c>
      <c r="M699">
        <f t="shared" si="2"/>
        <v>0</v>
      </c>
      <c r="N699">
        <f t="shared" si="3"/>
        <v>1</v>
      </c>
      <c r="O699" t="str">
        <f t="shared" si="4"/>
        <v>Relevant</v>
      </c>
      <c r="P699" t="b">
        <f t="shared" si="5"/>
        <v>1</v>
      </c>
    </row>
    <row r="700">
      <c r="A700" s="4">
        <v>2270.0</v>
      </c>
      <c r="B700" s="1" t="s">
        <v>31</v>
      </c>
      <c r="C700" s="5" t="s">
        <v>17</v>
      </c>
      <c r="D700" s="2" t="s">
        <v>775</v>
      </c>
      <c r="E700" s="4">
        <v>0.0</v>
      </c>
      <c r="F700" s="6">
        <v>1.15E18</v>
      </c>
      <c r="G700" s="7" t="s">
        <v>19</v>
      </c>
      <c r="L700">
        <f t="shared" si="1"/>
        <v>0</v>
      </c>
      <c r="M700">
        <f t="shared" si="2"/>
        <v>1</v>
      </c>
      <c r="N700">
        <f t="shared" si="3"/>
        <v>1</v>
      </c>
      <c r="O700" t="str">
        <f t="shared" si="4"/>
        <v>Irrelevant</v>
      </c>
      <c r="P700" t="b">
        <f t="shared" si="5"/>
        <v>1</v>
      </c>
    </row>
    <row r="701">
      <c r="A701" s="4">
        <v>4093.0</v>
      </c>
      <c r="B701" s="1" t="s">
        <v>175</v>
      </c>
      <c r="C701" s="5" t="s">
        <v>17</v>
      </c>
      <c r="D701" s="2" t="s">
        <v>776</v>
      </c>
      <c r="E701" s="4">
        <v>0.0</v>
      </c>
      <c r="F701" s="6">
        <v>1.15E18</v>
      </c>
      <c r="G701" s="7" t="s">
        <v>19</v>
      </c>
      <c r="L701">
        <f t="shared" si="1"/>
        <v>0</v>
      </c>
      <c r="M701">
        <f t="shared" si="2"/>
        <v>1</v>
      </c>
      <c r="N701">
        <f t="shared" si="3"/>
        <v>1</v>
      </c>
      <c r="O701" t="str">
        <f t="shared" si="4"/>
        <v>Irrelevant</v>
      </c>
      <c r="P701" t="b">
        <f t="shared" si="5"/>
        <v>1</v>
      </c>
    </row>
    <row r="702">
      <c r="A702" s="4">
        <v>310.0</v>
      </c>
      <c r="B702" s="1" t="s">
        <v>74</v>
      </c>
      <c r="C702" s="5" t="s">
        <v>17</v>
      </c>
      <c r="D702" s="2" t="s">
        <v>777</v>
      </c>
      <c r="E702" s="4">
        <v>0.0</v>
      </c>
      <c r="F702" s="6">
        <v>1.15E18</v>
      </c>
      <c r="G702" s="7" t="s">
        <v>19</v>
      </c>
      <c r="L702">
        <f t="shared" si="1"/>
        <v>0</v>
      </c>
      <c r="M702">
        <f t="shared" si="2"/>
        <v>1</v>
      </c>
      <c r="N702">
        <f t="shared" si="3"/>
        <v>1</v>
      </c>
      <c r="O702" t="str">
        <f t="shared" si="4"/>
        <v>Irrelevant</v>
      </c>
      <c r="P702" t="b">
        <f t="shared" si="5"/>
        <v>1</v>
      </c>
    </row>
    <row r="703">
      <c r="A703" s="4">
        <v>174.0</v>
      </c>
      <c r="B703" s="1" t="s">
        <v>82</v>
      </c>
      <c r="C703" s="5" t="s">
        <v>17</v>
      </c>
      <c r="D703" s="2" t="s">
        <v>778</v>
      </c>
      <c r="E703" s="4">
        <v>0.0</v>
      </c>
      <c r="F703" s="6">
        <v>1.15E18</v>
      </c>
      <c r="G703" s="7" t="s">
        <v>19</v>
      </c>
      <c r="L703">
        <f t="shared" si="1"/>
        <v>0</v>
      </c>
      <c r="M703">
        <f t="shared" si="2"/>
        <v>1</v>
      </c>
      <c r="N703">
        <f t="shared" si="3"/>
        <v>1</v>
      </c>
      <c r="O703" t="str">
        <f t="shared" si="4"/>
        <v>Irrelevant</v>
      </c>
      <c r="P703" t="b">
        <f t="shared" si="5"/>
        <v>1</v>
      </c>
    </row>
    <row r="704">
      <c r="A704" s="4">
        <v>407.0</v>
      </c>
      <c r="B704" s="1" t="s">
        <v>35</v>
      </c>
      <c r="C704" s="5" t="s">
        <v>17</v>
      </c>
      <c r="D704" s="2" t="s">
        <v>779</v>
      </c>
      <c r="E704" s="4">
        <v>0.0</v>
      </c>
      <c r="F704" s="6">
        <v>1.15E18</v>
      </c>
      <c r="G704" s="7" t="s">
        <v>19</v>
      </c>
      <c r="L704">
        <f t="shared" si="1"/>
        <v>0</v>
      </c>
      <c r="M704">
        <f t="shared" si="2"/>
        <v>1</v>
      </c>
      <c r="N704">
        <f t="shared" si="3"/>
        <v>1</v>
      </c>
      <c r="O704" t="str">
        <f t="shared" si="4"/>
        <v>Irrelevant</v>
      </c>
      <c r="P704" t="b">
        <f t="shared" si="5"/>
        <v>1</v>
      </c>
    </row>
    <row r="705">
      <c r="A705" s="4">
        <v>2529.0</v>
      </c>
      <c r="B705" s="1" t="s">
        <v>42</v>
      </c>
      <c r="C705" s="5" t="s">
        <v>17</v>
      </c>
      <c r="D705" s="2" t="s">
        <v>780</v>
      </c>
      <c r="E705" s="4">
        <v>0.0</v>
      </c>
      <c r="F705" s="6">
        <v>1.15E18</v>
      </c>
      <c r="G705" s="7" t="s">
        <v>19</v>
      </c>
      <c r="L705">
        <f t="shared" si="1"/>
        <v>0</v>
      </c>
      <c r="M705">
        <f t="shared" si="2"/>
        <v>1</v>
      </c>
      <c r="N705">
        <f t="shared" si="3"/>
        <v>1</v>
      </c>
      <c r="O705" t="str">
        <f t="shared" si="4"/>
        <v>Irrelevant</v>
      </c>
      <c r="P705" t="b">
        <f t="shared" si="5"/>
        <v>1</v>
      </c>
    </row>
    <row r="706">
      <c r="A706" s="4">
        <v>573.0</v>
      </c>
      <c r="B706" s="1" t="s">
        <v>42</v>
      </c>
      <c r="C706" s="5" t="s">
        <v>17</v>
      </c>
      <c r="D706" s="2" t="s">
        <v>781</v>
      </c>
      <c r="E706" s="4">
        <v>0.0</v>
      </c>
      <c r="F706" s="6">
        <v>1.15E18</v>
      </c>
      <c r="G706" s="7" t="s">
        <v>19</v>
      </c>
      <c r="L706">
        <f t="shared" si="1"/>
        <v>0</v>
      </c>
      <c r="M706">
        <f t="shared" si="2"/>
        <v>1</v>
      </c>
      <c r="N706">
        <f t="shared" si="3"/>
        <v>1</v>
      </c>
      <c r="O706" t="str">
        <f t="shared" si="4"/>
        <v>Irrelevant</v>
      </c>
      <c r="P706" t="b">
        <f t="shared" si="5"/>
        <v>1</v>
      </c>
    </row>
    <row r="707">
      <c r="A707" s="4">
        <v>915.0</v>
      </c>
      <c r="B707" s="1" t="s">
        <v>155</v>
      </c>
      <c r="C707" s="5" t="s">
        <v>17</v>
      </c>
      <c r="D707" s="2" t="s">
        <v>782</v>
      </c>
      <c r="E707" s="4">
        <v>0.0</v>
      </c>
      <c r="F707" s="6">
        <v>1.15E18</v>
      </c>
      <c r="G707" s="7" t="s">
        <v>19</v>
      </c>
      <c r="L707">
        <f t="shared" si="1"/>
        <v>0</v>
      </c>
      <c r="M707">
        <f t="shared" si="2"/>
        <v>1</v>
      </c>
      <c r="N707">
        <f t="shared" si="3"/>
        <v>1</v>
      </c>
      <c r="O707" t="str">
        <f t="shared" si="4"/>
        <v>Irrelevant</v>
      </c>
      <c r="P707" t="b">
        <f t="shared" si="5"/>
        <v>1</v>
      </c>
    </row>
    <row r="708">
      <c r="A708" s="4">
        <v>1088.0</v>
      </c>
      <c r="B708" s="1" t="s">
        <v>42</v>
      </c>
      <c r="C708" s="5" t="s">
        <v>17</v>
      </c>
      <c r="D708" s="2" t="s">
        <v>783</v>
      </c>
      <c r="E708" s="4">
        <v>0.0</v>
      </c>
      <c r="F708" s="6">
        <v>1.15E18</v>
      </c>
      <c r="G708" s="7" t="s">
        <v>19</v>
      </c>
      <c r="L708">
        <f t="shared" si="1"/>
        <v>0</v>
      </c>
      <c r="M708">
        <f t="shared" si="2"/>
        <v>1</v>
      </c>
      <c r="N708">
        <f t="shared" si="3"/>
        <v>1</v>
      </c>
      <c r="O708" t="str">
        <f t="shared" si="4"/>
        <v>Irrelevant</v>
      </c>
      <c r="P708" t="b">
        <f t="shared" si="5"/>
        <v>1</v>
      </c>
    </row>
    <row r="709">
      <c r="A709" s="4">
        <v>2158.0</v>
      </c>
      <c r="B709" s="1" t="s">
        <v>31</v>
      </c>
      <c r="C709" s="5" t="s">
        <v>17</v>
      </c>
      <c r="D709" s="2" t="s">
        <v>784</v>
      </c>
      <c r="E709" s="4">
        <v>1.0</v>
      </c>
      <c r="F709" s="6">
        <v>1.15E18</v>
      </c>
      <c r="G709" s="7" t="s">
        <v>54</v>
      </c>
      <c r="L709">
        <f t="shared" si="1"/>
        <v>1</v>
      </c>
      <c r="M709">
        <f t="shared" si="2"/>
        <v>0</v>
      </c>
      <c r="N709">
        <f t="shared" si="3"/>
        <v>1</v>
      </c>
      <c r="O709" t="str">
        <f t="shared" si="4"/>
        <v>Relevant</v>
      </c>
      <c r="P709" t="b">
        <f t="shared" si="5"/>
        <v>1</v>
      </c>
    </row>
    <row r="710">
      <c r="A710" s="4">
        <v>2239.0</v>
      </c>
      <c r="B710" s="1" t="s">
        <v>27</v>
      </c>
      <c r="C710" s="5" t="s">
        <v>17</v>
      </c>
      <c r="D710" s="2" t="s">
        <v>785</v>
      </c>
      <c r="E710" s="4">
        <v>0.0</v>
      </c>
      <c r="F710" s="6">
        <v>1.15E18</v>
      </c>
      <c r="G710" s="7" t="s">
        <v>54</v>
      </c>
      <c r="L710">
        <f t="shared" si="1"/>
        <v>1</v>
      </c>
      <c r="M710">
        <f t="shared" si="2"/>
        <v>0</v>
      </c>
      <c r="N710">
        <f t="shared" si="3"/>
        <v>1</v>
      </c>
      <c r="O710" t="str">
        <f t="shared" si="4"/>
        <v>Relevant</v>
      </c>
      <c r="P710" t="b">
        <f t="shared" si="5"/>
        <v>1</v>
      </c>
    </row>
    <row r="711">
      <c r="A711" s="4">
        <v>1784.0</v>
      </c>
      <c r="B711" s="9"/>
      <c r="C711" s="1" t="s">
        <v>786</v>
      </c>
      <c r="D711" s="2" t="s">
        <v>787</v>
      </c>
      <c r="G711" s="7" t="s">
        <v>19</v>
      </c>
      <c r="L711">
        <f t="shared" si="1"/>
        <v>0</v>
      </c>
      <c r="M711">
        <f t="shared" si="2"/>
        <v>1</v>
      </c>
      <c r="N711">
        <f t="shared" si="3"/>
        <v>1</v>
      </c>
      <c r="O711" t="str">
        <f t="shared" si="4"/>
        <v>Irrelevant</v>
      </c>
      <c r="P711" t="b">
        <f t="shared" si="5"/>
        <v>1</v>
      </c>
    </row>
    <row r="712">
      <c r="A712" s="4">
        <v>589.0</v>
      </c>
      <c r="B712" s="1" t="s">
        <v>155</v>
      </c>
      <c r="C712" s="5" t="s">
        <v>17</v>
      </c>
      <c r="D712" s="2" t="s">
        <v>788</v>
      </c>
      <c r="E712" s="4">
        <v>0.0</v>
      </c>
      <c r="F712" s="6">
        <v>1.15E18</v>
      </c>
      <c r="G712" s="7" t="s">
        <v>19</v>
      </c>
      <c r="L712">
        <f t="shared" si="1"/>
        <v>0</v>
      </c>
      <c r="M712">
        <f t="shared" si="2"/>
        <v>1</v>
      </c>
      <c r="N712">
        <f t="shared" si="3"/>
        <v>1</v>
      </c>
      <c r="O712" t="str">
        <f t="shared" si="4"/>
        <v>Irrelevant</v>
      </c>
      <c r="P712" t="b">
        <f t="shared" si="5"/>
        <v>1</v>
      </c>
    </row>
    <row r="713">
      <c r="A713" s="4">
        <v>25.0</v>
      </c>
      <c r="B713" s="1" t="s">
        <v>101</v>
      </c>
      <c r="C713" s="5" t="s">
        <v>17</v>
      </c>
      <c r="D713" s="2" t="s">
        <v>789</v>
      </c>
      <c r="E713" s="4">
        <v>1.0</v>
      </c>
      <c r="F713" s="6">
        <v>1.15E18</v>
      </c>
      <c r="G713" s="7" t="s">
        <v>54</v>
      </c>
      <c r="L713">
        <f t="shared" si="1"/>
        <v>1</v>
      </c>
      <c r="M713">
        <f t="shared" si="2"/>
        <v>0</v>
      </c>
      <c r="N713">
        <f t="shared" si="3"/>
        <v>1</v>
      </c>
      <c r="O713" t="str">
        <f t="shared" si="4"/>
        <v>Relevant</v>
      </c>
      <c r="P713" t="b">
        <f t="shared" si="5"/>
        <v>1</v>
      </c>
    </row>
    <row r="714">
      <c r="A714" s="4">
        <v>143.0</v>
      </c>
      <c r="B714" s="1" t="s">
        <v>33</v>
      </c>
      <c r="C714" s="5" t="s">
        <v>17</v>
      </c>
      <c r="D714" s="2" t="s">
        <v>790</v>
      </c>
      <c r="E714" s="4">
        <v>0.0</v>
      </c>
      <c r="F714" s="6">
        <v>1.15E18</v>
      </c>
      <c r="G714" s="7" t="s">
        <v>19</v>
      </c>
      <c r="L714">
        <f t="shared" si="1"/>
        <v>0</v>
      </c>
      <c r="M714">
        <f t="shared" si="2"/>
        <v>1</v>
      </c>
      <c r="N714">
        <f t="shared" si="3"/>
        <v>1</v>
      </c>
      <c r="O714" t="str">
        <f t="shared" si="4"/>
        <v>Irrelevant</v>
      </c>
      <c r="P714" t="b">
        <f t="shared" si="5"/>
        <v>1</v>
      </c>
    </row>
    <row r="715">
      <c r="A715" s="4">
        <v>1350.0</v>
      </c>
      <c r="B715" s="1" t="s">
        <v>105</v>
      </c>
      <c r="C715" s="5" t="s">
        <v>17</v>
      </c>
      <c r="D715" s="2" t="s">
        <v>791</v>
      </c>
      <c r="E715" s="4">
        <v>0.0</v>
      </c>
      <c r="F715" s="6">
        <v>1.15E18</v>
      </c>
      <c r="G715" s="7" t="s">
        <v>19</v>
      </c>
      <c r="L715">
        <f t="shared" si="1"/>
        <v>0</v>
      </c>
      <c r="M715">
        <f t="shared" si="2"/>
        <v>1</v>
      </c>
      <c r="N715">
        <f t="shared" si="3"/>
        <v>1</v>
      </c>
      <c r="O715" t="str">
        <f t="shared" si="4"/>
        <v>Irrelevant</v>
      </c>
      <c r="P715" t="b">
        <f t="shared" si="5"/>
        <v>1</v>
      </c>
    </row>
    <row r="716">
      <c r="A716" s="4">
        <v>581.0</v>
      </c>
      <c r="B716" s="1" t="s">
        <v>35</v>
      </c>
      <c r="C716" s="5" t="s">
        <v>17</v>
      </c>
      <c r="D716" s="2" t="s">
        <v>792</v>
      </c>
      <c r="E716" s="4">
        <v>1.0</v>
      </c>
      <c r="F716" s="6">
        <v>1.15E18</v>
      </c>
      <c r="G716" s="7" t="s">
        <v>19</v>
      </c>
      <c r="L716">
        <f t="shared" si="1"/>
        <v>0</v>
      </c>
      <c r="M716">
        <f t="shared" si="2"/>
        <v>1</v>
      </c>
      <c r="N716">
        <f t="shared" si="3"/>
        <v>1</v>
      </c>
      <c r="O716" t="str">
        <f t="shared" si="4"/>
        <v>Irrelevant</v>
      </c>
      <c r="P716" t="b">
        <f t="shared" si="5"/>
        <v>1</v>
      </c>
    </row>
    <row r="717">
      <c r="A717" s="4">
        <v>832.0</v>
      </c>
      <c r="B717" s="1" t="s">
        <v>50</v>
      </c>
      <c r="C717" s="5" t="s">
        <v>17</v>
      </c>
      <c r="D717" s="2" t="s">
        <v>793</v>
      </c>
      <c r="E717" s="4">
        <v>0.0</v>
      </c>
      <c r="F717" s="6">
        <v>1.14E18</v>
      </c>
      <c r="G717" s="7" t="s">
        <v>19</v>
      </c>
      <c r="L717">
        <f t="shared" si="1"/>
        <v>0</v>
      </c>
      <c r="M717">
        <f t="shared" si="2"/>
        <v>1</v>
      </c>
      <c r="N717">
        <f t="shared" si="3"/>
        <v>1</v>
      </c>
      <c r="O717" t="str">
        <f t="shared" si="4"/>
        <v>Irrelevant</v>
      </c>
      <c r="P717" t="b">
        <f t="shared" si="5"/>
        <v>1</v>
      </c>
    </row>
    <row r="718">
      <c r="A718" s="4">
        <v>2088.0</v>
      </c>
      <c r="B718" s="1" t="s">
        <v>175</v>
      </c>
      <c r="C718" s="5" t="s">
        <v>17</v>
      </c>
      <c r="D718" s="2" t="s">
        <v>794</v>
      </c>
      <c r="E718" s="4">
        <v>9.0</v>
      </c>
      <c r="F718" s="6">
        <v>1.15E18</v>
      </c>
      <c r="G718" s="7" t="s">
        <v>19</v>
      </c>
      <c r="L718">
        <f t="shared" si="1"/>
        <v>0</v>
      </c>
      <c r="M718">
        <f t="shared" si="2"/>
        <v>1</v>
      </c>
      <c r="N718">
        <f t="shared" si="3"/>
        <v>1</v>
      </c>
      <c r="O718" t="str">
        <f t="shared" si="4"/>
        <v>Irrelevant</v>
      </c>
      <c r="P718" t="b">
        <f t="shared" si="5"/>
        <v>1</v>
      </c>
    </row>
    <row r="719">
      <c r="A719" s="4">
        <v>66.0</v>
      </c>
      <c r="B719" s="1" t="s">
        <v>56</v>
      </c>
      <c r="C719" s="5" t="s">
        <v>17</v>
      </c>
      <c r="D719" s="2" t="s">
        <v>795</v>
      </c>
      <c r="E719" s="4">
        <v>7.0</v>
      </c>
      <c r="F719" s="6">
        <v>1.15E18</v>
      </c>
      <c r="G719" s="7" t="s">
        <v>19</v>
      </c>
      <c r="L719">
        <f t="shared" si="1"/>
        <v>0</v>
      </c>
      <c r="M719">
        <f t="shared" si="2"/>
        <v>1</v>
      </c>
      <c r="N719">
        <f t="shared" si="3"/>
        <v>1</v>
      </c>
      <c r="O719" t="str">
        <f t="shared" si="4"/>
        <v>Irrelevant</v>
      </c>
      <c r="P719" t="b">
        <f t="shared" si="5"/>
        <v>1</v>
      </c>
    </row>
    <row r="720">
      <c r="A720" s="4">
        <v>2063.0</v>
      </c>
      <c r="B720" s="1" t="s">
        <v>175</v>
      </c>
      <c r="C720" s="5" t="s">
        <v>17</v>
      </c>
      <c r="D720" s="2" t="s">
        <v>796</v>
      </c>
      <c r="E720" s="4">
        <v>1.0</v>
      </c>
      <c r="F720" s="6">
        <v>1.15E18</v>
      </c>
      <c r="G720" s="7" t="s">
        <v>19</v>
      </c>
      <c r="L720">
        <f t="shared" si="1"/>
        <v>0</v>
      </c>
      <c r="M720">
        <f t="shared" si="2"/>
        <v>1</v>
      </c>
      <c r="N720">
        <f t="shared" si="3"/>
        <v>1</v>
      </c>
      <c r="O720" t="str">
        <f t="shared" si="4"/>
        <v>Irrelevant</v>
      </c>
      <c r="P720" t="b">
        <f t="shared" si="5"/>
        <v>1</v>
      </c>
    </row>
    <row r="721">
      <c r="A721" s="4">
        <v>10.0</v>
      </c>
      <c r="B721" s="1" t="s">
        <v>178</v>
      </c>
      <c r="C721" s="5" t="s">
        <v>17</v>
      </c>
      <c r="D721" s="2" t="s">
        <v>797</v>
      </c>
      <c r="E721" s="4">
        <v>0.0</v>
      </c>
      <c r="F721" s="6">
        <v>1.15E18</v>
      </c>
      <c r="G721" s="7" t="s">
        <v>19</v>
      </c>
      <c r="L721">
        <f t="shared" si="1"/>
        <v>0</v>
      </c>
      <c r="M721">
        <f t="shared" si="2"/>
        <v>1</v>
      </c>
      <c r="N721">
        <f t="shared" si="3"/>
        <v>1</v>
      </c>
      <c r="O721" t="str">
        <f t="shared" si="4"/>
        <v>Irrelevant</v>
      </c>
      <c r="P721" t="b">
        <f t="shared" si="5"/>
        <v>1</v>
      </c>
    </row>
    <row r="722">
      <c r="A722" s="4">
        <v>934.0</v>
      </c>
      <c r="B722" s="1" t="s">
        <v>45</v>
      </c>
      <c r="C722" s="5" t="s">
        <v>17</v>
      </c>
      <c r="D722" s="2" t="s">
        <v>798</v>
      </c>
      <c r="E722" s="4">
        <v>0.0</v>
      </c>
      <c r="F722" s="6">
        <v>1.15E18</v>
      </c>
      <c r="G722" s="7" t="s">
        <v>19</v>
      </c>
      <c r="L722">
        <f t="shared" si="1"/>
        <v>0</v>
      </c>
      <c r="M722">
        <f t="shared" si="2"/>
        <v>1</v>
      </c>
      <c r="N722">
        <f t="shared" si="3"/>
        <v>1</v>
      </c>
      <c r="O722" t="str">
        <f t="shared" si="4"/>
        <v>Irrelevant</v>
      </c>
      <c r="P722" t="b">
        <f t="shared" si="5"/>
        <v>1</v>
      </c>
    </row>
    <row r="723">
      <c r="A723" s="4">
        <v>461.0</v>
      </c>
      <c r="B723" s="1" t="s">
        <v>799</v>
      </c>
      <c r="C723" s="5" t="s">
        <v>17</v>
      </c>
      <c r="D723" s="2" t="s">
        <v>800</v>
      </c>
      <c r="E723" s="4">
        <v>0.0</v>
      </c>
      <c r="F723" s="6">
        <v>1.14E18</v>
      </c>
      <c r="G723" s="7" t="s">
        <v>19</v>
      </c>
      <c r="L723">
        <f t="shared" si="1"/>
        <v>0</v>
      </c>
      <c r="M723">
        <f t="shared" si="2"/>
        <v>1</v>
      </c>
      <c r="N723">
        <f t="shared" si="3"/>
        <v>1</v>
      </c>
      <c r="O723" t="str">
        <f t="shared" si="4"/>
        <v>Irrelevant</v>
      </c>
      <c r="P723" t="b">
        <f t="shared" si="5"/>
        <v>1</v>
      </c>
    </row>
    <row r="724">
      <c r="A724" s="4">
        <v>1391.0</v>
      </c>
      <c r="B724" s="1" t="s">
        <v>168</v>
      </c>
      <c r="C724" s="5" t="s">
        <v>17</v>
      </c>
      <c r="D724" s="2" t="s">
        <v>801</v>
      </c>
      <c r="E724" s="4">
        <v>0.0</v>
      </c>
      <c r="F724" s="6">
        <v>1.15E18</v>
      </c>
      <c r="G724" s="7" t="s">
        <v>19</v>
      </c>
      <c r="L724">
        <f t="shared" si="1"/>
        <v>0</v>
      </c>
      <c r="M724">
        <f t="shared" si="2"/>
        <v>1</v>
      </c>
      <c r="N724">
        <f t="shared" si="3"/>
        <v>1</v>
      </c>
      <c r="O724" t="str">
        <f t="shared" si="4"/>
        <v>Irrelevant</v>
      </c>
      <c r="P724" t="b">
        <f t="shared" si="5"/>
        <v>1</v>
      </c>
    </row>
    <row r="725">
      <c r="A725" s="4">
        <v>4471.0</v>
      </c>
      <c r="B725" s="1" t="s">
        <v>48</v>
      </c>
      <c r="C725" s="5" t="s">
        <v>17</v>
      </c>
      <c r="D725" s="2" t="s">
        <v>802</v>
      </c>
      <c r="E725" s="4">
        <v>0.0</v>
      </c>
      <c r="F725" s="6">
        <v>1.15E18</v>
      </c>
      <c r="G725" s="7" t="s">
        <v>19</v>
      </c>
      <c r="L725">
        <f t="shared" si="1"/>
        <v>0</v>
      </c>
      <c r="M725">
        <f t="shared" si="2"/>
        <v>1</v>
      </c>
      <c r="N725">
        <f t="shared" si="3"/>
        <v>1</v>
      </c>
      <c r="O725" t="str">
        <f t="shared" si="4"/>
        <v>Irrelevant</v>
      </c>
      <c r="P725" t="b">
        <f t="shared" si="5"/>
        <v>1</v>
      </c>
    </row>
    <row r="726">
      <c r="A726" s="4">
        <v>701.0</v>
      </c>
      <c r="B726" s="1" t="s">
        <v>82</v>
      </c>
      <c r="C726" s="5" t="s">
        <v>17</v>
      </c>
      <c r="D726" s="2" t="s">
        <v>803</v>
      </c>
      <c r="E726" s="4">
        <v>1.0</v>
      </c>
      <c r="F726" s="6">
        <v>1.15E18</v>
      </c>
      <c r="G726" s="7" t="s">
        <v>19</v>
      </c>
      <c r="L726">
        <f t="shared" si="1"/>
        <v>0</v>
      </c>
      <c r="M726">
        <f t="shared" si="2"/>
        <v>1</v>
      </c>
      <c r="N726">
        <f t="shared" si="3"/>
        <v>1</v>
      </c>
      <c r="O726" t="str">
        <f t="shared" si="4"/>
        <v>Irrelevant</v>
      </c>
      <c r="P726" t="b">
        <f t="shared" si="5"/>
        <v>1</v>
      </c>
    </row>
    <row r="727">
      <c r="A727" s="4">
        <v>266.0</v>
      </c>
      <c r="B727" s="1" t="s">
        <v>25</v>
      </c>
      <c r="C727" s="5" t="s">
        <v>17</v>
      </c>
      <c r="D727" s="2" t="s">
        <v>804</v>
      </c>
      <c r="E727" s="4">
        <v>0.0</v>
      </c>
      <c r="F727" s="6">
        <v>1.15E18</v>
      </c>
      <c r="G727" s="7" t="s">
        <v>54</v>
      </c>
      <c r="L727">
        <f t="shared" si="1"/>
        <v>1</v>
      </c>
      <c r="M727">
        <f t="shared" si="2"/>
        <v>0</v>
      </c>
      <c r="N727">
        <f t="shared" si="3"/>
        <v>1</v>
      </c>
      <c r="O727" t="str">
        <f t="shared" si="4"/>
        <v>Relevant</v>
      </c>
      <c r="P727" t="b">
        <f t="shared" si="5"/>
        <v>1</v>
      </c>
    </row>
    <row r="728">
      <c r="A728" s="4">
        <v>401.0</v>
      </c>
      <c r="B728" s="1" t="s">
        <v>48</v>
      </c>
      <c r="C728" s="5" t="s">
        <v>17</v>
      </c>
      <c r="D728" s="2" t="s">
        <v>805</v>
      </c>
      <c r="E728" s="4">
        <v>1.0</v>
      </c>
      <c r="F728" s="6">
        <v>1.15E18</v>
      </c>
      <c r="G728" s="7" t="s">
        <v>19</v>
      </c>
      <c r="L728">
        <f t="shared" si="1"/>
        <v>0</v>
      </c>
      <c r="M728">
        <f t="shared" si="2"/>
        <v>1</v>
      </c>
      <c r="N728">
        <f t="shared" si="3"/>
        <v>1</v>
      </c>
      <c r="O728" t="str">
        <f t="shared" si="4"/>
        <v>Irrelevant</v>
      </c>
      <c r="P728" t="b">
        <f t="shared" si="5"/>
        <v>1</v>
      </c>
    </row>
    <row r="729">
      <c r="A729" s="4">
        <v>2400.0</v>
      </c>
      <c r="B729" s="1" t="s">
        <v>27</v>
      </c>
      <c r="C729" s="5" t="s">
        <v>17</v>
      </c>
      <c r="D729" s="2" t="s">
        <v>806</v>
      </c>
      <c r="E729" s="4">
        <v>0.0</v>
      </c>
      <c r="F729" s="6">
        <v>1.16E18</v>
      </c>
      <c r="G729" s="7" t="s">
        <v>54</v>
      </c>
      <c r="L729">
        <f t="shared" si="1"/>
        <v>1</v>
      </c>
      <c r="M729">
        <f t="shared" si="2"/>
        <v>0</v>
      </c>
      <c r="N729">
        <f t="shared" si="3"/>
        <v>1</v>
      </c>
      <c r="O729" t="str">
        <f t="shared" si="4"/>
        <v>Relevant</v>
      </c>
      <c r="P729" t="b">
        <f t="shared" si="5"/>
        <v>1</v>
      </c>
    </row>
    <row r="730">
      <c r="A730" s="4">
        <v>104.0</v>
      </c>
      <c r="B730" s="1" t="s">
        <v>50</v>
      </c>
      <c r="C730" s="5" t="s">
        <v>17</v>
      </c>
      <c r="D730" s="2" t="s">
        <v>807</v>
      </c>
      <c r="E730" s="4">
        <v>0.0</v>
      </c>
      <c r="F730" s="6">
        <v>1.15E18</v>
      </c>
      <c r="G730" s="7" t="s">
        <v>19</v>
      </c>
      <c r="L730">
        <f t="shared" si="1"/>
        <v>0</v>
      </c>
      <c r="M730">
        <f t="shared" si="2"/>
        <v>1</v>
      </c>
      <c r="N730">
        <f t="shared" si="3"/>
        <v>1</v>
      </c>
      <c r="O730" t="str">
        <f t="shared" si="4"/>
        <v>Irrelevant</v>
      </c>
      <c r="P730" t="b">
        <f t="shared" si="5"/>
        <v>1</v>
      </c>
    </row>
    <row r="731">
      <c r="A731" s="4">
        <v>670.0</v>
      </c>
      <c r="B731" s="1" t="s">
        <v>16</v>
      </c>
      <c r="C731" s="5" t="s">
        <v>17</v>
      </c>
      <c r="D731" s="2" t="s">
        <v>808</v>
      </c>
      <c r="E731" s="4">
        <v>0.0</v>
      </c>
      <c r="F731" s="6">
        <v>1.15E18</v>
      </c>
      <c r="G731" s="7" t="s">
        <v>19</v>
      </c>
      <c r="L731">
        <f t="shared" si="1"/>
        <v>0</v>
      </c>
      <c r="M731">
        <f t="shared" si="2"/>
        <v>1</v>
      </c>
      <c r="N731">
        <f t="shared" si="3"/>
        <v>1</v>
      </c>
      <c r="O731" t="str">
        <f t="shared" si="4"/>
        <v>Irrelevant</v>
      </c>
      <c r="P731" t="b">
        <f t="shared" si="5"/>
        <v>1</v>
      </c>
    </row>
    <row r="732">
      <c r="A732" s="4">
        <v>681.0</v>
      </c>
      <c r="B732" s="1" t="s">
        <v>178</v>
      </c>
      <c r="C732" s="5" t="s">
        <v>17</v>
      </c>
      <c r="D732" s="2" t="s">
        <v>809</v>
      </c>
      <c r="E732" s="4">
        <v>2.0</v>
      </c>
      <c r="F732" s="6">
        <v>1.15E18</v>
      </c>
      <c r="G732" s="7" t="s">
        <v>54</v>
      </c>
      <c r="L732">
        <f t="shared" si="1"/>
        <v>1</v>
      </c>
      <c r="M732">
        <f t="shared" si="2"/>
        <v>0</v>
      </c>
      <c r="N732">
        <f t="shared" si="3"/>
        <v>1</v>
      </c>
      <c r="O732" t="str">
        <f t="shared" si="4"/>
        <v>Relevant</v>
      </c>
      <c r="P732" t="b">
        <f t="shared" si="5"/>
        <v>1</v>
      </c>
    </row>
    <row r="733">
      <c r="A733" s="4">
        <v>1449.0</v>
      </c>
      <c r="B733" s="1" t="s">
        <v>38</v>
      </c>
      <c r="C733" s="5" t="s">
        <v>17</v>
      </c>
      <c r="D733" s="2" t="s">
        <v>810</v>
      </c>
      <c r="E733" s="4">
        <v>0.0</v>
      </c>
      <c r="F733" s="6">
        <v>1.15E18</v>
      </c>
      <c r="G733" s="7" t="s">
        <v>19</v>
      </c>
      <c r="L733">
        <f t="shared" si="1"/>
        <v>0</v>
      </c>
      <c r="M733">
        <f t="shared" si="2"/>
        <v>1</v>
      </c>
      <c r="N733">
        <f t="shared" si="3"/>
        <v>1</v>
      </c>
      <c r="O733" t="str">
        <f t="shared" si="4"/>
        <v>Irrelevant</v>
      </c>
      <c r="P733" t="b">
        <f t="shared" si="5"/>
        <v>1</v>
      </c>
    </row>
    <row r="734">
      <c r="A734" s="4">
        <v>1630.0</v>
      </c>
      <c r="B734" s="1" t="s">
        <v>82</v>
      </c>
      <c r="C734" s="5" t="s">
        <v>17</v>
      </c>
      <c r="D734" s="2" t="s">
        <v>811</v>
      </c>
      <c r="E734" s="4">
        <v>0.0</v>
      </c>
      <c r="F734" s="6">
        <v>1.14E18</v>
      </c>
      <c r="G734" s="7" t="s">
        <v>19</v>
      </c>
      <c r="L734">
        <f t="shared" si="1"/>
        <v>0</v>
      </c>
      <c r="M734">
        <f t="shared" si="2"/>
        <v>1</v>
      </c>
      <c r="N734">
        <f t="shared" si="3"/>
        <v>1</v>
      </c>
      <c r="O734" t="str">
        <f t="shared" si="4"/>
        <v>Irrelevant</v>
      </c>
      <c r="P734" t="b">
        <f t="shared" si="5"/>
        <v>1</v>
      </c>
    </row>
    <row r="735">
      <c r="A735" s="4">
        <v>390.0</v>
      </c>
      <c r="B735" s="1" t="s">
        <v>25</v>
      </c>
      <c r="C735" s="5" t="s">
        <v>17</v>
      </c>
      <c r="D735" s="2" t="s">
        <v>812</v>
      </c>
      <c r="E735" s="4">
        <v>2.0</v>
      </c>
      <c r="F735" s="6">
        <v>1.15E18</v>
      </c>
      <c r="G735" s="7" t="s">
        <v>54</v>
      </c>
      <c r="L735">
        <f t="shared" si="1"/>
        <v>1</v>
      </c>
      <c r="M735">
        <f t="shared" si="2"/>
        <v>0</v>
      </c>
      <c r="N735">
        <f t="shared" si="3"/>
        <v>1</v>
      </c>
      <c r="O735" t="str">
        <f t="shared" si="4"/>
        <v>Relevant</v>
      </c>
      <c r="P735" t="b">
        <f t="shared" si="5"/>
        <v>1</v>
      </c>
    </row>
    <row r="736">
      <c r="A736" s="4">
        <v>1307.0</v>
      </c>
      <c r="B736" s="1" t="s">
        <v>31</v>
      </c>
      <c r="C736" s="5" t="s">
        <v>17</v>
      </c>
      <c r="D736" s="2" t="s">
        <v>813</v>
      </c>
      <c r="E736" s="4">
        <v>0.0</v>
      </c>
      <c r="F736" s="6">
        <v>1.15E18</v>
      </c>
      <c r="G736" s="7" t="s">
        <v>54</v>
      </c>
      <c r="L736">
        <f t="shared" si="1"/>
        <v>1</v>
      </c>
      <c r="M736">
        <f t="shared" si="2"/>
        <v>0</v>
      </c>
      <c r="N736">
        <f t="shared" si="3"/>
        <v>1</v>
      </c>
      <c r="O736" t="str">
        <f t="shared" si="4"/>
        <v>Relevant</v>
      </c>
      <c r="P736" t="b">
        <f t="shared" si="5"/>
        <v>1</v>
      </c>
    </row>
    <row r="737">
      <c r="A737" s="4">
        <v>982.0</v>
      </c>
      <c r="B737" s="9"/>
      <c r="C737" s="1" t="s">
        <v>814</v>
      </c>
      <c r="D737" s="2" t="s">
        <v>815</v>
      </c>
      <c r="E737" s="9"/>
      <c r="F737" s="9"/>
      <c r="G737" s="7" t="s">
        <v>19</v>
      </c>
      <c r="L737">
        <f t="shared" si="1"/>
        <v>0</v>
      </c>
      <c r="M737">
        <f t="shared" si="2"/>
        <v>1</v>
      </c>
      <c r="N737">
        <f t="shared" si="3"/>
        <v>1</v>
      </c>
      <c r="O737" t="str">
        <f t="shared" si="4"/>
        <v>Irrelevant</v>
      </c>
      <c r="P737" t="b">
        <f t="shared" si="5"/>
        <v>1</v>
      </c>
    </row>
    <row r="738">
      <c r="A738" s="4">
        <v>1288.0</v>
      </c>
      <c r="B738" s="9"/>
      <c r="C738" s="1" t="s">
        <v>816</v>
      </c>
      <c r="D738" s="2" t="s">
        <v>817</v>
      </c>
      <c r="G738" s="7" t="s">
        <v>54</v>
      </c>
      <c r="L738">
        <f t="shared" si="1"/>
        <v>1</v>
      </c>
      <c r="M738">
        <f t="shared" si="2"/>
        <v>0</v>
      </c>
      <c r="N738">
        <f t="shared" si="3"/>
        <v>1</v>
      </c>
      <c r="O738" t="str">
        <f t="shared" si="4"/>
        <v>Relevant</v>
      </c>
      <c r="P738" t="b">
        <f t="shared" si="5"/>
        <v>1</v>
      </c>
    </row>
    <row r="739">
      <c r="A739" s="4">
        <v>1054.0</v>
      </c>
      <c r="B739" s="1" t="s">
        <v>38</v>
      </c>
      <c r="C739" s="5" t="s">
        <v>17</v>
      </c>
      <c r="D739" s="2" t="s">
        <v>818</v>
      </c>
      <c r="E739" s="4">
        <v>0.0</v>
      </c>
      <c r="F739" s="6">
        <v>1.15E18</v>
      </c>
      <c r="G739" s="7" t="s">
        <v>19</v>
      </c>
      <c r="L739">
        <f t="shared" si="1"/>
        <v>0</v>
      </c>
      <c r="M739">
        <f t="shared" si="2"/>
        <v>1</v>
      </c>
      <c r="N739">
        <f t="shared" si="3"/>
        <v>1</v>
      </c>
      <c r="O739" t="str">
        <f t="shared" si="4"/>
        <v>Irrelevant</v>
      </c>
      <c r="P739" t="b">
        <f t="shared" si="5"/>
        <v>1</v>
      </c>
    </row>
    <row r="740">
      <c r="A740" s="4">
        <v>949.0</v>
      </c>
      <c r="B740" s="1" t="s">
        <v>38</v>
      </c>
      <c r="C740" s="5" t="s">
        <v>17</v>
      </c>
      <c r="D740" s="2" t="s">
        <v>819</v>
      </c>
      <c r="E740" s="4">
        <v>0.0</v>
      </c>
      <c r="F740" s="6">
        <v>1.16E18</v>
      </c>
      <c r="G740" s="7" t="s">
        <v>19</v>
      </c>
      <c r="L740">
        <f t="shared" si="1"/>
        <v>0</v>
      </c>
      <c r="M740">
        <f t="shared" si="2"/>
        <v>1</v>
      </c>
      <c r="N740">
        <f t="shared" si="3"/>
        <v>1</v>
      </c>
      <c r="O740" t="str">
        <f t="shared" si="4"/>
        <v>Irrelevant</v>
      </c>
      <c r="P740" t="b">
        <f t="shared" si="5"/>
        <v>1</v>
      </c>
    </row>
    <row r="741">
      <c r="A741" s="4">
        <v>2066.0</v>
      </c>
      <c r="B741" s="1" t="s">
        <v>175</v>
      </c>
      <c r="C741" s="5" t="s">
        <v>17</v>
      </c>
      <c r="D741" s="2" t="s">
        <v>820</v>
      </c>
      <c r="E741" s="4">
        <v>0.0</v>
      </c>
      <c r="F741" s="6">
        <v>1.15E18</v>
      </c>
      <c r="G741" s="7" t="s">
        <v>19</v>
      </c>
      <c r="L741">
        <f t="shared" si="1"/>
        <v>0</v>
      </c>
      <c r="M741">
        <f t="shared" si="2"/>
        <v>1</v>
      </c>
      <c r="N741">
        <f t="shared" si="3"/>
        <v>1</v>
      </c>
      <c r="O741" t="str">
        <f t="shared" si="4"/>
        <v>Irrelevant</v>
      </c>
      <c r="P741" t="b">
        <f t="shared" si="5"/>
        <v>1</v>
      </c>
    </row>
    <row r="742">
      <c r="A742" s="4">
        <v>3902.0</v>
      </c>
      <c r="B742" s="1" t="s">
        <v>27</v>
      </c>
      <c r="C742" s="5" t="s">
        <v>17</v>
      </c>
      <c r="D742" s="2" t="s">
        <v>821</v>
      </c>
      <c r="E742" s="4">
        <v>0.0</v>
      </c>
      <c r="F742" s="6">
        <v>1.15E18</v>
      </c>
      <c r="G742" s="7" t="s">
        <v>54</v>
      </c>
      <c r="L742">
        <f t="shared" si="1"/>
        <v>1</v>
      </c>
      <c r="M742">
        <f t="shared" si="2"/>
        <v>0</v>
      </c>
      <c r="N742">
        <f t="shared" si="3"/>
        <v>1</v>
      </c>
      <c r="O742" t="str">
        <f t="shared" si="4"/>
        <v>Relevant</v>
      </c>
      <c r="P742" t="b">
        <f t="shared" si="5"/>
        <v>1</v>
      </c>
    </row>
    <row r="743">
      <c r="A743" s="4">
        <v>89.0</v>
      </c>
      <c r="B743" s="1" t="s">
        <v>27</v>
      </c>
      <c r="C743" s="5" t="s">
        <v>17</v>
      </c>
      <c r="D743" s="2" t="s">
        <v>822</v>
      </c>
      <c r="E743" s="4">
        <v>1.0</v>
      </c>
      <c r="F743" s="6">
        <v>1.14E18</v>
      </c>
      <c r="G743" s="7" t="s">
        <v>19</v>
      </c>
      <c r="L743">
        <f t="shared" si="1"/>
        <v>0</v>
      </c>
      <c r="M743">
        <f t="shared" si="2"/>
        <v>1</v>
      </c>
      <c r="N743">
        <f t="shared" si="3"/>
        <v>1</v>
      </c>
      <c r="O743" t="str">
        <f t="shared" si="4"/>
        <v>Irrelevant</v>
      </c>
      <c r="P743" t="b">
        <f t="shared" si="5"/>
        <v>1</v>
      </c>
    </row>
    <row r="744">
      <c r="A744" s="4">
        <v>161.0</v>
      </c>
      <c r="B744" s="1" t="s">
        <v>82</v>
      </c>
      <c r="C744" s="5" t="s">
        <v>17</v>
      </c>
      <c r="D744" s="2" t="s">
        <v>823</v>
      </c>
      <c r="E744" s="4">
        <v>2.0</v>
      </c>
      <c r="F744" s="6">
        <v>1.15E18</v>
      </c>
      <c r="G744" s="7" t="s">
        <v>19</v>
      </c>
      <c r="L744">
        <f t="shared" si="1"/>
        <v>0</v>
      </c>
      <c r="M744">
        <f t="shared" si="2"/>
        <v>1</v>
      </c>
      <c r="N744">
        <f t="shared" si="3"/>
        <v>1</v>
      </c>
      <c r="O744" t="str">
        <f t="shared" si="4"/>
        <v>Irrelevant</v>
      </c>
      <c r="P744" t="b">
        <f t="shared" si="5"/>
        <v>1</v>
      </c>
    </row>
    <row r="745">
      <c r="A745" s="4">
        <v>2102.0</v>
      </c>
      <c r="B745" s="1" t="s">
        <v>105</v>
      </c>
      <c r="C745" s="5" t="s">
        <v>17</v>
      </c>
      <c r="D745" s="2" t="s">
        <v>824</v>
      </c>
      <c r="E745" s="4">
        <v>0.0</v>
      </c>
      <c r="F745" s="6">
        <v>1.15E18</v>
      </c>
      <c r="G745" s="7" t="s">
        <v>19</v>
      </c>
      <c r="L745">
        <f t="shared" si="1"/>
        <v>0</v>
      </c>
      <c r="M745">
        <f t="shared" si="2"/>
        <v>1</v>
      </c>
      <c r="N745">
        <f t="shared" si="3"/>
        <v>1</v>
      </c>
      <c r="O745" t="str">
        <f t="shared" si="4"/>
        <v>Irrelevant</v>
      </c>
      <c r="P745" t="b">
        <f t="shared" si="5"/>
        <v>1</v>
      </c>
    </row>
    <row r="746">
      <c r="A746" s="4">
        <v>988.0</v>
      </c>
      <c r="B746" s="1" t="s">
        <v>155</v>
      </c>
      <c r="C746" s="5" t="s">
        <v>17</v>
      </c>
      <c r="D746" s="2" t="s">
        <v>825</v>
      </c>
      <c r="E746" s="4">
        <v>0.0</v>
      </c>
      <c r="F746" s="6">
        <v>1.15E18</v>
      </c>
      <c r="G746" s="7" t="s">
        <v>19</v>
      </c>
      <c r="L746">
        <f t="shared" si="1"/>
        <v>0</v>
      </c>
      <c r="M746">
        <f t="shared" si="2"/>
        <v>1</v>
      </c>
      <c r="N746">
        <f t="shared" si="3"/>
        <v>1</v>
      </c>
      <c r="O746" t="str">
        <f t="shared" si="4"/>
        <v>Irrelevant</v>
      </c>
      <c r="P746" t="b">
        <f t="shared" si="5"/>
        <v>1</v>
      </c>
    </row>
    <row r="747">
      <c r="A747" s="4">
        <v>782.0</v>
      </c>
      <c r="B747" s="1" t="s">
        <v>82</v>
      </c>
      <c r="C747" s="5" t="s">
        <v>17</v>
      </c>
      <c r="D747" s="2" t="s">
        <v>612</v>
      </c>
      <c r="E747" s="4">
        <v>0.0</v>
      </c>
      <c r="F747" s="6">
        <v>1.15E18</v>
      </c>
      <c r="G747" s="7" t="s">
        <v>19</v>
      </c>
      <c r="L747">
        <f t="shared" si="1"/>
        <v>0</v>
      </c>
      <c r="M747">
        <f t="shared" si="2"/>
        <v>1</v>
      </c>
      <c r="N747">
        <f t="shared" si="3"/>
        <v>1</v>
      </c>
      <c r="O747" t="str">
        <f t="shared" si="4"/>
        <v>Irrelevant</v>
      </c>
      <c r="P747" t="b">
        <f t="shared" si="5"/>
        <v>1</v>
      </c>
    </row>
    <row r="748">
      <c r="A748" s="4">
        <v>728.0</v>
      </c>
      <c r="B748" s="1" t="s">
        <v>16</v>
      </c>
      <c r="C748" s="5" t="s">
        <v>17</v>
      </c>
      <c r="D748" s="2" t="s">
        <v>826</v>
      </c>
      <c r="E748" s="4">
        <v>0.0</v>
      </c>
      <c r="F748" s="6">
        <v>1.14E18</v>
      </c>
      <c r="G748" s="7" t="s">
        <v>19</v>
      </c>
      <c r="L748">
        <f t="shared" si="1"/>
        <v>0</v>
      </c>
      <c r="M748">
        <f t="shared" si="2"/>
        <v>1</v>
      </c>
      <c r="N748">
        <f t="shared" si="3"/>
        <v>1</v>
      </c>
      <c r="O748" t="str">
        <f t="shared" si="4"/>
        <v>Irrelevant</v>
      </c>
      <c r="P748" t="b">
        <f t="shared" si="5"/>
        <v>1</v>
      </c>
    </row>
    <row r="749">
      <c r="A749" s="4">
        <v>2463.0</v>
      </c>
      <c r="B749" s="1" t="s">
        <v>42</v>
      </c>
      <c r="C749" s="5" t="s">
        <v>17</v>
      </c>
      <c r="D749" s="2" t="s">
        <v>827</v>
      </c>
      <c r="E749" s="4">
        <v>0.0</v>
      </c>
      <c r="F749" s="6">
        <v>1.15E18</v>
      </c>
      <c r="G749" s="7" t="s">
        <v>19</v>
      </c>
      <c r="L749">
        <f t="shared" si="1"/>
        <v>0</v>
      </c>
      <c r="M749">
        <f t="shared" si="2"/>
        <v>1</v>
      </c>
      <c r="N749">
        <f t="shared" si="3"/>
        <v>1</v>
      </c>
      <c r="O749" t="str">
        <f t="shared" si="4"/>
        <v>Irrelevant</v>
      </c>
      <c r="P749" t="b">
        <f t="shared" si="5"/>
        <v>1</v>
      </c>
    </row>
    <row r="750">
      <c r="A750" s="4">
        <v>385.0</v>
      </c>
      <c r="B750" s="1" t="s">
        <v>263</v>
      </c>
      <c r="C750" s="5" t="s">
        <v>17</v>
      </c>
      <c r="D750" s="2" t="s">
        <v>828</v>
      </c>
      <c r="E750" s="4">
        <v>1.0</v>
      </c>
      <c r="F750" s="6">
        <v>1.15E18</v>
      </c>
      <c r="G750" s="7" t="s">
        <v>54</v>
      </c>
      <c r="L750">
        <f t="shared" si="1"/>
        <v>1</v>
      </c>
      <c r="M750">
        <f t="shared" si="2"/>
        <v>0</v>
      </c>
      <c r="N750">
        <f t="shared" si="3"/>
        <v>1</v>
      </c>
      <c r="O750" t="str">
        <f t="shared" si="4"/>
        <v>Relevant</v>
      </c>
      <c r="P750" t="b">
        <f t="shared" si="5"/>
        <v>1</v>
      </c>
    </row>
    <row r="751">
      <c r="A751" s="4">
        <v>694.0</v>
      </c>
      <c r="B751" s="1" t="s">
        <v>16</v>
      </c>
      <c r="C751" s="5" t="s">
        <v>17</v>
      </c>
      <c r="D751" s="2" t="s">
        <v>829</v>
      </c>
      <c r="E751" s="4">
        <v>0.0</v>
      </c>
      <c r="F751" s="6">
        <v>1.15E18</v>
      </c>
      <c r="G751" s="7" t="s">
        <v>19</v>
      </c>
      <c r="L751">
        <f t="shared" si="1"/>
        <v>0</v>
      </c>
      <c r="M751">
        <f t="shared" si="2"/>
        <v>1</v>
      </c>
      <c r="N751">
        <f t="shared" si="3"/>
        <v>1</v>
      </c>
      <c r="O751" t="str">
        <f t="shared" si="4"/>
        <v>Irrelevant</v>
      </c>
      <c r="P751" t="b">
        <f t="shared" si="5"/>
        <v>1</v>
      </c>
    </row>
    <row r="752">
      <c r="A752" s="4">
        <v>1928.0</v>
      </c>
      <c r="B752" s="1" t="s">
        <v>35</v>
      </c>
      <c r="C752" s="5" t="s">
        <v>17</v>
      </c>
      <c r="D752" s="2" t="s">
        <v>830</v>
      </c>
      <c r="E752" s="4">
        <v>1.0</v>
      </c>
      <c r="F752" s="6">
        <v>1.15E18</v>
      </c>
      <c r="G752" s="7" t="s">
        <v>19</v>
      </c>
      <c r="L752">
        <f t="shared" si="1"/>
        <v>0</v>
      </c>
      <c r="M752">
        <f t="shared" si="2"/>
        <v>1</v>
      </c>
      <c r="N752">
        <f t="shared" si="3"/>
        <v>1</v>
      </c>
      <c r="O752" t="str">
        <f t="shared" si="4"/>
        <v>Irrelevant</v>
      </c>
      <c r="P752" t="b">
        <f t="shared" si="5"/>
        <v>1</v>
      </c>
    </row>
    <row r="753">
      <c r="A753" s="4">
        <v>2596.0</v>
      </c>
      <c r="B753" s="1" t="s">
        <v>48</v>
      </c>
      <c r="C753" s="5" t="s">
        <v>17</v>
      </c>
      <c r="D753" s="2" t="s">
        <v>831</v>
      </c>
      <c r="E753" s="4">
        <v>15.0</v>
      </c>
      <c r="F753" s="6">
        <v>1.15E18</v>
      </c>
      <c r="G753" s="7" t="s">
        <v>19</v>
      </c>
      <c r="L753">
        <f t="shared" si="1"/>
        <v>0</v>
      </c>
      <c r="M753">
        <f t="shared" si="2"/>
        <v>1</v>
      </c>
      <c r="N753">
        <f t="shared" si="3"/>
        <v>1</v>
      </c>
      <c r="O753" t="str">
        <f t="shared" si="4"/>
        <v>Irrelevant</v>
      </c>
      <c r="P753" t="b">
        <f t="shared" si="5"/>
        <v>1</v>
      </c>
    </row>
    <row r="754">
      <c r="A754" s="4">
        <v>241.0</v>
      </c>
      <c r="B754" s="1" t="s">
        <v>263</v>
      </c>
      <c r="C754" s="5" t="s">
        <v>17</v>
      </c>
      <c r="D754" s="2" t="s">
        <v>832</v>
      </c>
      <c r="E754" s="4">
        <v>2.0</v>
      </c>
      <c r="F754" s="6">
        <v>1.15E18</v>
      </c>
      <c r="G754" s="7" t="s">
        <v>19</v>
      </c>
      <c r="L754">
        <f t="shared" si="1"/>
        <v>0</v>
      </c>
      <c r="M754">
        <f t="shared" si="2"/>
        <v>1</v>
      </c>
      <c r="N754">
        <f t="shared" si="3"/>
        <v>1</v>
      </c>
      <c r="O754" t="str">
        <f t="shared" si="4"/>
        <v>Irrelevant</v>
      </c>
      <c r="P754" t="b">
        <f t="shared" si="5"/>
        <v>1</v>
      </c>
    </row>
    <row r="755">
      <c r="A755" s="4">
        <v>1786.0</v>
      </c>
      <c r="B755" s="1" t="s">
        <v>87</v>
      </c>
      <c r="C755" s="5" t="s">
        <v>17</v>
      </c>
      <c r="D755" s="2" t="s">
        <v>833</v>
      </c>
      <c r="E755" s="4">
        <v>0.0</v>
      </c>
      <c r="F755" s="6">
        <v>1.15E18</v>
      </c>
      <c r="G755" s="7" t="s">
        <v>19</v>
      </c>
      <c r="L755">
        <f t="shared" si="1"/>
        <v>0</v>
      </c>
      <c r="M755">
        <f t="shared" si="2"/>
        <v>1</v>
      </c>
      <c r="N755">
        <f t="shared" si="3"/>
        <v>1</v>
      </c>
      <c r="O755" t="str">
        <f t="shared" si="4"/>
        <v>Irrelevant</v>
      </c>
      <c r="P755" t="b">
        <f t="shared" si="5"/>
        <v>1</v>
      </c>
    </row>
    <row r="756">
      <c r="A756" s="4">
        <v>2610.0</v>
      </c>
      <c r="B756" s="1" t="s">
        <v>29</v>
      </c>
      <c r="C756" s="5" t="s">
        <v>17</v>
      </c>
      <c r="D756" s="2" t="s">
        <v>834</v>
      </c>
      <c r="E756" s="4">
        <v>0.0</v>
      </c>
      <c r="F756" s="6">
        <v>1.15E18</v>
      </c>
      <c r="G756" s="7" t="s">
        <v>54</v>
      </c>
      <c r="L756">
        <f t="shared" si="1"/>
        <v>1</v>
      </c>
      <c r="M756">
        <f t="shared" si="2"/>
        <v>0</v>
      </c>
      <c r="N756">
        <f t="shared" si="3"/>
        <v>1</v>
      </c>
      <c r="O756" t="str">
        <f t="shared" si="4"/>
        <v>Relevant</v>
      </c>
      <c r="P756" t="b">
        <f t="shared" si="5"/>
        <v>1</v>
      </c>
    </row>
    <row r="757">
      <c r="A757" s="4">
        <v>1498.0</v>
      </c>
      <c r="B757" s="1" t="s">
        <v>105</v>
      </c>
      <c r="C757" s="5" t="s">
        <v>17</v>
      </c>
      <c r="D757" s="2" t="s">
        <v>835</v>
      </c>
      <c r="E757" s="4">
        <v>0.0</v>
      </c>
      <c r="F757" s="6">
        <v>1.15E18</v>
      </c>
      <c r="G757" s="7" t="s">
        <v>19</v>
      </c>
      <c r="L757">
        <f t="shared" si="1"/>
        <v>0</v>
      </c>
      <c r="M757">
        <f t="shared" si="2"/>
        <v>1</v>
      </c>
      <c r="N757">
        <f t="shared" si="3"/>
        <v>1</v>
      </c>
      <c r="O757" t="str">
        <f t="shared" si="4"/>
        <v>Irrelevant</v>
      </c>
      <c r="P757" t="b">
        <f t="shared" si="5"/>
        <v>1</v>
      </c>
    </row>
    <row r="758">
      <c r="A758" s="4">
        <v>811.0</v>
      </c>
      <c r="B758" s="1" t="s">
        <v>35</v>
      </c>
      <c r="C758" s="5" t="s">
        <v>17</v>
      </c>
      <c r="D758" s="2" t="s">
        <v>836</v>
      </c>
      <c r="E758" s="4">
        <v>128.0</v>
      </c>
      <c r="F758" s="6">
        <v>1.15E18</v>
      </c>
      <c r="G758" s="7" t="s">
        <v>19</v>
      </c>
      <c r="L758">
        <f t="shared" si="1"/>
        <v>0</v>
      </c>
      <c r="M758">
        <f t="shared" si="2"/>
        <v>1</v>
      </c>
      <c r="N758">
        <f t="shared" si="3"/>
        <v>1</v>
      </c>
      <c r="O758" t="str">
        <f t="shared" si="4"/>
        <v>Irrelevant</v>
      </c>
      <c r="P758" t="b">
        <f t="shared" si="5"/>
        <v>1</v>
      </c>
    </row>
    <row r="759">
      <c r="A759" s="4">
        <v>2355.0</v>
      </c>
      <c r="B759" s="1" t="s">
        <v>42</v>
      </c>
      <c r="C759" s="5" t="s">
        <v>17</v>
      </c>
      <c r="D759" s="2" t="s">
        <v>837</v>
      </c>
      <c r="E759" s="4">
        <v>0.0</v>
      </c>
      <c r="F759" s="6">
        <v>1.15E18</v>
      </c>
      <c r="G759" s="7" t="s">
        <v>19</v>
      </c>
      <c r="L759">
        <f t="shared" si="1"/>
        <v>0</v>
      </c>
      <c r="M759">
        <f t="shared" si="2"/>
        <v>1</v>
      </c>
      <c r="N759">
        <f t="shared" si="3"/>
        <v>1</v>
      </c>
      <c r="O759" t="str">
        <f t="shared" si="4"/>
        <v>Irrelevant</v>
      </c>
      <c r="P759" t="b">
        <f t="shared" si="5"/>
        <v>1</v>
      </c>
    </row>
    <row r="760">
      <c r="A760" s="4">
        <v>1124.0</v>
      </c>
      <c r="B760" s="1" t="s">
        <v>16</v>
      </c>
      <c r="C760" s="5" t="s">
        <v>17</v>
      </c>
      <c r="D760" s="2" t="s">
        <v>838</v>
      </c>
      <c r="E760" s="4">
        <v>1.0</v>
      </c>
      <c r="F760" s="6">
        <v>1.15E18</v>
      </c>
      <c r="G760" s="7" t="s">
        <v>19</v>
      </c>
      <c r="L760">
        <f t="shared" si="1"/>
        <v>0</v>
      </c>
      <c r="M760">
        <f t="shared" si="2"/>
        <v>1</v>
      </c>
      <c r="N760">
        <f t="shared" si="3"/>
        <v>1</v>
      </c>
      <c r="O760" t="str">
        <f t="shared" si="4"/>
        <v>Irrelevant</v>
      </c>
      <c r="P760" t="b">
        <f t="shared" si="5"/>
        <v>1</v>
      </c>
    </row>
    <row r="761">
      <c r="A761" s="4">
        <v>2152.0</v>
      </c>
      <c r="B761" s="1" t="s">
        <v>42</v>
      </c>
      <c r="C761" s="5" t="s">
        <v>17</v>
      </c>
      <c r="D761" s="2" t="s">
        <v>839</v>
      </c>
      <c r="E761" s="4">
        <v>0.0</v>
      </c>
      <c r="F761" s="6">
        <v>1.15E18</v>
      </c>
      <c r="G761" s="7" t="s">
        <v>19</v>
      </c>
      <c r="L761">
        <f t="shared" si="1"/>
        <v>0</v>
      </c>
      <c r="M761">
        <f t="shared" si="2"/>
        <v>1</v>
      </c>
      <c r="N761">
        <f t="shared" si="3"/>
        <v>1</v>
      </c>
      <c r="O761" t="str">
        <f t="shared" si="4"/>
        <v>Irrelevant</v>
      </c>
      <c r="P761" t="b">
        <f t="shared" si="5"/>
        <v>1</v>
      </c>
    </row>
    <row r="762">
      <c r="A762" s="4">
        <v>1367.0</v>
      </c>
      <c r="B762" s="1" t="s">
        <v>82</v>
      </c>
      <c r="C762" s="5" t="s">
        <v>17</v>
      </c>
      <c r="D762" s="2" t="s">
        <v>840</v>
      </c>
      <c r="E762" s="4">
        <v>0.0</v>
      </c>
      <c r="F762" s="6">
        <v>1.16E18</v>
      </c>
      <c r="G762" s="7" t="s">
        <v>19</v>
      </c>
      <c r="L762">
        <f t="shared" si="1"/>
        <v>0</v>
      </c>
      <c r="M762">
        <f t="shared" si="2"/>
        <v>1</v>
      </c>
      <c r="N762">
        <f t="shared" si="3"/>
        <v>1</v>
      </c>
      <c r="O762" t="str">
        <f t="shared" si="4"/>
        <v>Irrelevant</v>
      </c>
      <c r="P762" t="b">
        <f t="shared" si="5"/>
        <v>1</v>
      </c>
    </row>
    <row r="763">
      <c r="A763" s="4">
        <v>904.0</v>
      </c>
      <c r="B763" s="1" t="s">
        <v>82</v>
      </c>
      <c r="C763" s="5" t="s">
        <v>17</v>
      </c>
      <c r="D763" s="2" t="s">
        <v>841</v>
      </c>
      <c r="E763" s="4">
        <v>0.0</v>
      </c>
      <c r="F763" s="6">
        <v>1.14E18</v>
      </c>
      <c r="G763" s="7" t="s">
        <v>19</v>
      </c>
      <c r="L763">
        <f t="shared" si="1"/>
        <v>0</v>
      </c>
      <c r="M763">
        <f t="shared" si="2"/>
        <v>1</v>
      </c>
      <c r="N763">
        <f t="shared" si="3"/>
        <v>1</v>
      </c>
      <c r="O763" t="str">
        <f t="shared" si="4"/>
        <v>Irrelevant</v>
      </c>
      <c r="P763" t="b">
        <f t="shared" si="5"/>
        <v>1</v>
      </c>
    </row>
    <row r="764">
      <c r="A764" s="4">
        <v>196.0</v>
      </c>
      <c r="B764" s="1" t="s">
        <v>33</v>
      </c>
      <c r="C764" s="5" t="s">
        <v>17</v>
      </c>
      <c r="D764" s="2" t="s">
        <v>842</v>
      </c>
      <c r="E764" s="4">
        <v>1.0</v>
      </c>
      <c r="F764" s="6">
        <v>1.15E18</v>
      </c>
      <c r="G764" s="7" t="s">
        <v>19</v>
      </c>
      <c r="L764">
        <f t="shared" si="1"/>
        <v>0</v>
      </c>
      <c r="M764">
        <f t="shared" si="2"/>
        <v>1</v>
      </c>
      <c r="N764">
        <f t="shared" si="3"/>
        <v>1</v>
      </c>
      <c r="O764" t="str">
        <f t="shared" si="4"/>
        <v>Irrelevant</v>
      </c>
      <c r="P764" t="b">
        <f t="shared" si="5"/>
        <v>1</v>
      </c>
    </row>
    <row r="765">
      <c r="A765" s="4">
        <v>119.0</v>
      </c>
      <c r="B765" s="1" t="s">
        <v>157</v>
      </c>
      <c r="C765" s="5" t="s">
        <v>17</v>
      </c>
      <c r="D765" s="2" t="s">
        <v>843</v>
      </c>
      <c r="E765" s="4">
        <v>0.0</v>
      </c>
      <c r="F765" s="6">
        <v>1.16E18</v>
      </c>
      <c r="G765" s="7" t="s">
        <v>19</v>
      </c>
      <c r="L765">
        <f t="shared" si="1"/>
        <v>0</v>
      </c>
      <c r="M765">
        <f t="shared" si="2"/>
        <v>1</v>
      </c>
      <c r="N765">
        <f t="shared" si="3"/>
        <v>1</v>
      </c>
      <c r="O765" t="str">
        <f t="shared" si="4"/>
        <v>Irrelevant</v>
      </c>
      <c r="P765" t="b">
        <f t="shared" si="5"/>
        <v>1</v>
      </c>
    </row>
    <row r="766">
      <c r="A766" s="4">
        <v>1364.0</v>
      </c>
      <c r="B766" s="1" t="s">
        <v>48</v>
      </c>
      <c r="C766" s="5" t="s">
        <v>17</v>
      </c>
      <c r="D766" s="2" t="s">
        <v>844</v>
      </c>
      <c r="E766" s="4">
        <v>0.0</v>
      </c>
      <c r="F766" s="6">
        <v>1.16E18</v>
      </c>
      <c r="G766" s="7" t="s">
        <v>19</v>
      </c>
      <c r="L766">
        <f t="shared" si="1"/>
        <v>0</v>
      </c>
      <c r="M766">
        <f t="shared" si="2"/>
        <v>1</v>
      </c>
      <c r="N766">
        <f t="shared" si="3"/>
        <v>1</v>
      </c>
      <c r="O766" t="str">
        <f t="shared" si="4"/>
        <v>Irrelevant</v>
      </c>
      <c r="P766" t="b">
        <f t="shared" si="5"/>
        <v>1</v>
      </c>
    </row>
    <row r="767">
      <c r="A767" s="4">
        <v>1958.0</v>
      </c>
      <c r="B767" s="1" t="s">
        <v>87</v>
      </c>
      <c r="C767" s="5" t="s">
        <v>17</v>
      </c>
      <c r="D767" s="2" t="s">
        <v>845</v>
      </c>
      <c r="E767" s="4">
        <v>0.0</v>
      </c>
      <c r="F767" s="6">
        <v>1.15E18</v>
      </c>
      <c r="G767" s="7" t="s">
        <v>19</v>
      </c>
      <c r="L767">
        <f t="shared" si="1"/>
        <v>0</v>
      </c>
      <c r="M767">
        <f t="shared" si="2"/>
        <v>1</v>
      </c>
      <c r="N767">
        <f t="shared" si="3"/>
        <v>1</v>
      </c>
      <c r="O767" t="str">
        <f t="shared" si="4"/>
        <v>Irrelevant</v>
      </c>
      <c r="P767" t="b">
        <f t="shared" si="5"/>
        <v>1</v>
      </c>
    </row>
    <row r="768">
      <c r="A768" s="4">
        <v>218.0</v>
      </c>
      <c r="B768" s="1" t="s">
        <v>29</v>
      </c>
      <c r="C768" s="5" t="s">
        <v>17</v>
      </c>
      <c r="D768" s="2" t="s">
        <v>846</v>
      </c>
      <c r="E768" s="4">
        <v>0.0</v>
      </c>
      <c r="F768" s="6">
        <v>1.14E18</v>
      </c>
      <c r="G768" s="7" t="s">
        <v>54</v>
      </c>
      <c r="L768">
        <f t="shared" si="1"/>
        <v>1</v>
      </c>
      <c r="M768">
        <f t="shared" si="2"/>
        <v>0</v>
      </c>
      <c r="N768">
        <f t="shared" si="3"/>
        <v>1</v>
      </c>
      <c r="O768" t="str">
        <f t="shared" si="4"/>
        <v>Relevant</v>
      </c>
      <c r="P768" t="b">
        <f t="shared" si="5"/>
        <v>1</v>
      </c>
    </row>
    <row r="769">
      <c r="A769" s="4">
        <v>2518.0</v>
      </c>
      <c r="B769" s="1" t="s">
        <v>42</v>
      </c>
      <c r="C769" s="5" t="s">
        <v>17</v>
      </c>
      <c r="D769" s="2" t="s">
        <v>847</v>
      </c>
      <c r="E769" s="4">
        <v>0.0</v>
      </c>
      <c r="F769" s="6">
        <v>1.15E18</v>
      </c>
      <c r="G769" s="7" t="s">
        <v>19</v>
      </c>
      <c r="L769">
        <f t="shared" si="1"/>
        <v>0</v>
      </c>
      <c r="M769">
        <f t="shared" si="2"/>
        <v>1</v>
      </c>
      <c r="N769">
        <f t="shared" si="3"/>
        <v>1</v>
      </c>
      <c r="O769" t="str">
        <f t="shared" si="4"/>
        <v>Irrelevant</v>
      </c>
      <c r="P769" t="b">
        <f t="shared" si="5"/>
        <v>1</v>
      </c>
    </row>
    <row r="770">
      <c r="A770" s="4">
        <v>2145.0</v>
      </c>
      <c r="B770" s="9"/>
      <c r="C770" s="1" t="s">
        <v>848</v>
      </c>
      <c r="D770" s="2" t="s">
        <v>849</v>
      </c>
      <c r="G770" s="7" t="s">
        <v>19</v>
      </c>
      <c r="L770">
        <f t="shared" si="1"/>
        <v>0</v>
      </c>
      <c r="M770">
        <f t="shared" si="2"/>
        <v>1</v>
      </c>
      <c r="N770">
        <f t="shared" si="3"/>
        <v>1</v>
      </c>
      <c r="O770" t="str">
        <f t="shared" si="4"/>
        <v>Irrelevant</v>
      </c>
      <c r="P770" t="b">
        <f t="shared" si="5"/>
        <v>1</v>
      </c>
    </row>
    <row r="771">
      <c r="A771" s="4">
        <v>438.0</v>
      </c>
      <c r="B771" s="1" t="s">
        <v>33</v>
      </c>
      <c r="C771" s="5" t="s">
        <v>17</v>
      </c>
      <c r="D771" s="2" t="s">
        <v>850</v>
      </c>
      <c r="E771" s="4">
        <v>0.0</v>
      </c>
      <c r="F771" s="6">
        <v>1.15E18</v>
      </c>
      <c r="G771" s="7" t="s">
        <v>19</v>
      </c>
      <c r="L771">
        <f t="shared" si="1"/>
        <v>0</v>
      </c>
      <c r="M771">
        <f t="shared" si="2"/>
        <v>1</v>
      </c>
      <c r="N771">
        <f t="shared" si="3"/>
        <v>1</v>
      </c>
      <c r="O771" t="str">
        <f t="shared" si="4"/>
        <v>Irrelevant</v>
      </c>
      <c r="P771" t="b">
        <f t="shared" si="5"/>
        <v>1</v>
      </c>
    </row>
    <row r="772">
      <c r="A772" s="4">
        <v>4782.0</v>
      </c>
      <c r="B772" s="1" t="s">
        <v>48</v>
      </c>
      <c r="C772" s="5" t="s">
        <v>17</v>
      </c>
      <c r="D772" s="2" t="s">
        <v>851</v>
      </c>
      <c r="E772" s="4">
        <v>3.0</v>
      </c>
      <c r="F772" s="6">
        <v>1.15E18</v>
      </c>
      <c r="G772" s="7" t="s">
        <v>54</v>
      </c>
      <c r="L772">
        <f t="shared" si="1"/>
        <v>1</v>
      </c>
      <c r="M772">
        <f t="shared" si="2"/>
        <v>0</v>
      </c>
      <c r="N772">
        <f t="shared" si="3"/>
        <v>1</v>
      </c>
      <c r="O772" t="str">
        <f t="shared" si="4"/>
        <v>Relevant</v>
      </c>
      <c r="P772" t="b">
        <f t="shared" si="5"/>
        <v>1</v>
      </c>
    </row>
    <row r="773">
      <c r="A773" s="4">
        <v>1930.0</v>
      </c>
      <c r="B773" s="1" t="s">
        <v>35</v>
      </c>
      <c r="C773" s="5" t="s">
        <v>17</v>
      </c>
      <c r="D773" s="2" t="s">
        <v>852</v>
      </c>
      <c r="E773" s="4">
        <v>1.0</v>
      </c>
      <c r="F773" s="6">
        <v>1.15E18</v>
      </c>
      <c r="G773" s="7" t="s">
        <v>19</v>
      </c>
      <c r="L773">
        <f t="shared" si="1"/>
        <v>0</v>
      </c>
      <c r="M773">
        <f t="shared" si="2"/>
        <v>1</v>
      </c>
      <c r="N773">
        <f t="shared" si="3"/>
        <v>1</v>
      </c>
      <c r="O773" t="str">
        <f t="shared" si="4"/>
        <v>Irrelevant</v>
      </c>
      <c r="P773" t="b">
        <f t="shared" si="5"/>
        <v>1</v>
      </c>
    </row>
    <row r="774">
      <c r="A774" s="4">
        <v>69.0</v>
      </c>
      <c r="B774" s="1" t="s">
        <v>82</v>
      </c>
      <c r="C774" s="5" t="s">
        <v>17</v>
      </c>
      <c r="D774" s="2" t="s">
        <v>853</v>
      </c>
      <c r="E774" s="4">
        <v>0.0</v>
      </c>
      <c r="F774" s="6">
        <v>1.15E18</v>
      </c>
      <c r="G774" s="7" t="s">
        <v>19</v>
      </c>
      <c r="L774">
        <f t="shared" si="1"/>
        <v>0</v>
      </c>
      <c r="M774">
        <f t="shared" si="2"/>
        <v>1</v>
      </c>
      <c r="N774">
        <f t="shared" si="3"/>
        <v>1</v>
      </c>
      <c r="O774" t="str">
        <f t="shared" si="4"/>
        <v>Irrelevant</v>
      </c>
      <c r="P774" t="b">
        <f t="shared" si="5"/>
        <v>1</v>
      </c>
    </row>
    <row r="775">
      <c r="A775" s="4">
        <v>1975.0</v>
      </c>
      <c r="B775" s="1" t="s">
        <v>31</v>
      </c>
      <c r="C775" s="5" t="s">
        <v>17</v>
      </c>
      <c r="D775" s="2" t="s">
        <v>854</v>
      </c>
      <c r="E775" s="4">
        <v>0.0</v>
      </c>
      <c r="F775" s="6">
        <v>1.15E18</v>
      </c>
      <c r="G775" s="7" t="s">
        <v>19</v>
      </c>
      <c r="L775">
        <f t="shared" si="1"/>
        <v>0</v>
      </c>
      <c r="M775">
        <f t="shared" si="2"/>
        <v>1</v>
      </c>
      <c r="N775">
        <f t="shared" si="3"/>
        <v>1</v>
      </c>
      <c r="O775" t="str">
        <f t="shared" si="4"/>
        <v>Irrelevant</v>
      </c>
      <c r="P775" t="b">
        <f t="shared" si="5"/>
        <v>1</v>
      </c>
    </row>
    <row r="776">
      <c r="A776" s="4">
        <v>2375.0</v>
      </c>
      <c r="B776" s="1" t="s">
        <v>48</v>
      </c>
      <c r="C776" s="5" t="s">
        <v>17</v>
      </c>
      <c r="D776" s="2" t="s">
        <v>855</v>
      </c>
      <c r="E776" s="4">
        <v>0.0</v>
      </c>
      <c r="F776" s="6">
        <v>1.16E18</v>
      </c>
      <c r="G776" s="7" t="s">
        <v>54</v>
      </c>
      <c r="L776">
        <f t="shared" si="1"/>
        <v>1</v>
      </c>
      <c r="M776">
        <f t="shared" si="2"/>
        <v>0</v>
      </c>
      <c r="N776">
        <f t="shared" si="3"/>
        <v>1</v>
      </c>
      <c r="O776" t="str">
        <f t="shared" si="4"/>
        <v>Relevant</v>
      </c>
      <c r="P776" t="b">
        <f t="shared" si="5"/>
        <v>1</v>
      </c>
    </row>
    <row r="777">
      <c r="A777" s="4">
        <v>2489.0</v>
      </c>
      <c r="B777" s="1" t="s">
        <v>42</v>
      </c>
      <c r="C777" s="5" t="s">
        <v>17</v>
      </c>
      <c r="D777" s="2" t="s">
        <v>856</v>
      </c>
      <c r="E777" s="4">
        <v>2.0</v>
      </c>
      <c r="F777" s="6">
        <v>1.15E18</v>
      </c>
      <c r="G777" s="7" t="s">
        <v>19</v>
      </c>
      <c r="L777">
        <f t="shared" si="1"/>
        <v>0</v>
      </c>
      <c r="M777">
        <f t="shared" si="2"/>
        <v>1</v>
      </c>
      <c r="N777">
        <f t="shared" si="3"/>
        <v>1</v>
      </c>
      <c r="O777" t="str">
        <f t="shared" si="4"/>
        <v>Irrelevant</v>
      </c>
      <c r="P777" t="b">
        <f t="shared" si="5"/>
        <v>1</v>
      </c>
    </row>
    <row r="778">
      <c r="A778" s="4">
        <v>508.0</v>
      </c>
      <c r="B778" s="1" t="s">
        <v>16</v>
      </c>
      <c r="C778" s="5" t="s">
        <v>17</v>
      </c>
      <c r="D778" s="2" t="s">
        <v>857</v>
      </c>
      <c r="E778" s="4">
        <v>1.0</v>
      </c>
      <c r="F778" s="6">
        <v>1.15E18</v>
      </c>
      <c r="G778" s="7" t="s">
        <v>19</v>
      </c>
      <c r="L778">
        <f t="shared" si="1"/>
        <v>0</v>
      </c>
      <c r="M778">
        <f t="shared" si="2"/>
        <v>1</v>
      </c>
      <c r="N778">
        <f t="shared" si="3"/>
        <v>1</v>
      </c>
      <c r="O778" t="str">
        <f t="shared" si="4"/>
        <v>Irrelevant</v>
      </c>
      <c r="P778" t="b">
        <f t="shared" si="5"/>
        <v>1</v>
      </c>
    </row>
    <row r="779">
      <c r="A779" s="4">
        <v>1036.0</v>
      </c>
      <c r="B779" s="1" t="s">
        <v>42</v>
      </c>
      <c r="C779" s="5" t="s">
        <v>17</v>
      </c>
      <c r="D779" s="2" t="s">
        <v>858</v>
      </c>
      <c r="E779" s="4">
        <v>1.0</v>
      </c>
      <c r="F779" s="6">
        <v>1.14E18</v>
      </c>
      <c r="G779" s="7" t="s">
        <v>19</v>
      </c>
      <c r="L779">
        <f t="shared" si="1"/>
        <v>0</v>
      </c>
      <c r="M779">
        <f t="shared" si="2"/>
        <v>1</v>
      </c>
      <c r="N779">
        <f t="shared" si="3"/>
        <v>1</v>
      </c>
      <c r="O779" t="str">
        <f t="shared" si="4"/>
        <v>Irrelevant</v>
      </c>
      <c r="P779" t="b">
        <f t="shared" si="5"/>
        <v>1</v>
      </c>
    </row>
    <row r="780">
      <c r="A780" s="4">
        <v>2125.0</v>
      </c>
      <c r="B780" s="1" t="s">
        <v>105</v>
      </c>
      <c r="C780" s="5" t="s">
        <v>17</v>
      </c>
      <c r="D780" s="2" t="s">
        <v>859</v>
      </c>
      <c r="E780" s="4">
        <v>1.0</v>
      </c>
      <c r="F780" s="6">
        <v>1.15E18</v>
      </c>
      <c r="G780" s="7" t="s">
        <v>19</v>
      </c>
      <c r="L780">
        <f t="shared" si="1"/>
        <v>0</v>
      </c>
      <c r="M780">
        <f t="shared" si="2"/>
        <v>1</v>
      </c>
      <c r="N780">
        <f t="shared" si="3"/>
        <v>1</v>
      </c>
      <c r="O780" t="str">
        <f t="shared" si="4"/>
        <v>Irrelevant</v>
      </c>
      <c r="P780" t="b">
        <f t="shared" si="5"/>
        <v>1</v>
      </c>
    </row>
    <row r="781">
      <c r="A781" s="4">
        <v>2326.0</v>
      </c>
      <c r="B781" s="1" t="s">
        <v>144</v>
      </c>
      <c r="C781" s="5" t="s">
        <v>17</v>
      </c>
      <c r="D781" s="2" t="s">
        <v>860</v>
      </c>
      <c r="E781" s="4">
        <v>0.0</v>
      </c>
      <c r="F781" s="6">
        <v>1.14E18</v>
      </c>
      <c r="G781" s="7" t="s">
        <v>19</v>
      </c>
      <c r="L781">
        <f t="shared" si="1"/>
        <v>0</v>
      </c>
      <c r="M781">
        <f t="shared" si="2"/>
        <v>1</v>
      </c>
      <c r="N781">
        <f t="shared" si="3"/>
        <v>1</v>
      </c>
      <c r="O781" t="str">
        <f t="shared" si="4"/>
        <v>Irrelevant</v>
      </c>
      <c r="P781" t="b">
        <f t="shared" si="5"/>
        <v>1</v>
      </c>
    </row>
    <row r="782">
      <c r="A782" s="4">
        <v>1732.0</v>
      </c>
      <c r="B782" s="1" t="s">
        <v>31</v>
      </c>
      <c r="C782" s="5" t="s">
        <v>17</v>
      </c>
      <c r="D782" s="2" t="s">
        <v>861</v>
      </c>
      <c r="E782" s="4">
        <v>0.0</v>
      </c>
      <c r="F782" s="6">
        <v>1.15E18</v>
      </c>
      <c r="G782" s="7" t="s">
        <v>19</v>
      </c>
      <c r="L782">
        <f t="shared" si="1"/>
        <v>0</v>
      </c>
      <c r="M782">
        <f t="shared" si="2"/>
        <v>1</v>
      </c>
      <c r="N782">
        <f t="shared" si="3"/>
        <v>1</v>
      </c>
      <c r="O782" t="str">
        <f t="shared" si="4"/>
        <v>Irrelevant</v>
      </c>
      <c r="P782" t="b">
        <f t="shared" si="5"/>
        <v>1</v>
      </c>
    </row>
    <row r="783">
      <c r="A783" s="4">
        <v>1289.0</v>
      </c>
      <c r="B783" s="1" t="s">
        <v>89</v>
      </c>
      <c r="C783" s="5" t="s">
        <v>17</v>
      </c>
      <c r="D783" s="2" t="s">
        <v>862</v>
      </c>
      <c r="E783" s="4">
        <v>0.0</v>
      </c>
      <c r="F783" s="6">
        <v>1.15E18</v>
      </c>
      <c r="G783" s="7" t="s">
        <v>19</v>
      </c>
      <c r="L783">
        <f t="shared" si="1"/>
        <v>0</v>
      </c>
      <c r="M783">
        <f t="shared" si="2"/>
        <v>1</v>
      </c>
      <c r="N783">
        <f t="shared" si="3"/>
        <v>1</v>
      </c>
      <c r="O783" t="str">
        <f t="shared" si="4"/>
        <v>Irrelevant</v>
      </c>
      <c r="P783" t="b">
        <f t="shared" si="5"/>
        <v>1</v>
      </c>
    </row>
    <row r="784">
      <c r="A784" s="4">
        <v>1411.0</v>
      </c>
      <c r="B784" s="1" t="s">
        <v>35</v>
      </c>
      <c r="C784" s="5" t="s">
        <v>17</v>
      </c>
      <c r="D784" s="2" t="s">
        <v>863</v>
      </c>
      <c r="E784" s="4">
        <v>0.0</v>
      </c>
      <c r="F784" s="6">
        <v>1.14E18</v>
      </c>
      <c r="G784" s="7" t="s">
        <v>19</v>
      </c>
      <c r="L784">
        <f t="shared" si="1"/>
        <v>0</v>
      </c>
      <c r="M784">
        <f t="shared" si="2"/>
        <v>1</v>
      </c>
      <c r="N784">
        <f t="shared" si="3"/>
        <v>1</v>
      </c>
      <c r="O784" t="str">
        <f t="shared" si="4"/>
        <v>Irrelevant</v>
      </c>
      <c r="P784" t="b">
        <f t="shared" si="5"/>
        <v>1</v>
      </c>
    </row>
    <row r="785">
      <c r="A785" s="4">
        <v>4371.0</v>
      </c>
      <c r="B785" s="1" t="s">
        <v>67</v>
      </c>
      <c r="C785" s="5" t="s">
        <v>17</v>
      </c>
      <c r="D785" s="2" t="s">
        <v>864</v>
      </c>
      <c r="E785" s="4">
        <v>4.0</v>
      </c>
      <c r="F785" s="6">
        <v>1.15E18</v>
      </c>
      <c r="G785" s="7" t="s">
        <v>19</v>
      </c>
      <c r="L785">
        <f t="shared" si="1"/>
        <v>0</v>
      </c>
      <c r="M785">
        <f t="shared" si="2"/>
        <v>1</v>
      </c>
      <c r="N785">
        <f t="shared" si="3"/>
        <v>1</v>
      </c>
      <c r="O785" t="str">
        <f t="shared" si="4"/>
        <v>Irrelevant</v>
      </c>
      <c r="P785" t="b">
        <f t="shared" si="5"/>
        <v>1</v>
      </c>
    </row>
    <row r="786">
      <c r="A786" s="4">
        <v>177.0</v>
      </c>
      <c r="B786" s="1" t="s">
        <v>16</v>
      </c>
      <c r="C786" s="5" t="s">
        <v>17</v>
      </c>
      <c r="D786" s="2" t="s">
        <v>865</v>
      </c>
      <c r="E786" s="4">
        <v>0.0</v>
      </c>
      <c r="F786" s="6">
        <v>1.16E18</v>
      </c>
      <c r="G786" s="7" t="s">
        <v>19</v>
      </c>
      <c r="L786">
        <f t="shared" si="1"/>
        <v>0</v>
      </c>
      <c r="M786">
        <f t="shared" si="2"/>
        <v>1</v>
      </c>
      <c r="N786">
        <f t="shared" si="3"/>
        <v>1</v>
      </c>
      <c r="O786" t="str">
        <f t="shared" si="4"/>
        <v>Irrelevant</v>
      </c>
      <c r="P786" t="b">
        <f t="shared" si="5"/>
        <v>1</v>
      </c>
    </row>
    <row r="787">
      <c r="A787" s="4">
        <v>375.0</v>
      </c>
      <c r="B787" s="1" t="s">
        <v>25</v>
      </c>
      <c r="C787" s="5" t="s">
        <v>17</v>
      </c>
      <c r="D787" s="2" t="s">
        <v>866</v>
      </c>
      <c r="E787" s="4">
        <v>0.0</v>
      </c>
      <c r="F787" s="6">
        <v>1.15E18</v>
      </c>
      <c r="G787" s="7" t="s">
        <v>54</v>
      </c>
      <c r="L787">
        <f t="shared" si="1"/>
        <v>1</v>
      </c>
      <c r="M787">
        <f t="shared" si="2"/>
        <v>0</v>
      </c>
      <c r="N787">
        <f t="shared" si="3"/>
        <v>1</v>
      </c>
      <c r="O787" t="str">
        <f t="shared" si="4"/>
        <v>Relevant</v>
      </c>
      <c r="P787" t="b">
        <f t="shared" si="5"/>
        <v>1</v>
      </c>
    </row>
    <row r="788">
      <c r="A788" s="4">
        <v>1172.0</v>
      </c>
      <c r="B788" s="1" t="s">
        <v>38</v>
      </c>
      <c r="C788" s="5" t="s">
        <v>17</v>
      </c>
      <c r="D788" s="2" t="s">
        <v>867</v>
      </c>
      <c r="E788" s="4">
        <v>0.0</v>
      </c>
      <c r="F788" s="6">
        <v>1.16E18</v>
      </c>
      <c r="G788" s="7" t="s">
        <v>19</v>
      </c>
      <c r="L788">
        <f t="shared" si="1"/>
        <v>0</v>
      </c>
      <c r="M788">
        <f t="shared" si="2"/>
        <v>1</v>
      </c>
      <c r="N788">
        <f t="shared" si="3"/>
        <v>1</v>
      </c>
      <c r="O788" t="str">
        <f t="shared" si="4"/>
        <v>Irrelevant</v>
      </c>
      <c r="P788" t="b">
        <f t="shared" si="5"/>
        <v>1</v>
      </c>
    </row>
    <row r="789">
      <c r="A789" s="4">
        <v>1397.0</v>
      </c>
      <c r="B789" s="1" t="s">
        <v>87</v>
      </c>
      <c r="C789" s="5" t="s">
        <v>17</v>
      </c>
      <c r="D789" s="2" t="s">
        <v>868</v>
      </c>
      <c r="E789" s="4">
        <v>0.0</v>
      </c>
      <c r="F789" s="6">
        <v>1.15E18</v>
      </c>
      <c r="G789" s="7" t="s">
        <v>19</v>
      </c>
      <c r="L789">
        <f t="shared" si="1"/>
        <v>0</v>
      </c>
      <c r="M789">
        <f t="shared" si="2"/>
        <v>1</v>
      </c>
      <c r="N789">
        <f t="shared" si="3"/>
        <v>1</v>
      </c>
      <c r="O789" t="str">
        <f t="shared" si="4"/>
        <v>Irrelevant</v>
      </c>
      <c r="P789" t="b">
        <f t="shared" si="5"/>
        <v>1</v>
      </c>
    </row>
    <row r="790">
      <c r="A790" s="4">
        <v>419.0</v>
      </c>
      <c r="B790" s="1" t="s">
        <v>16</v>
      </c>
      <c r="C790" s="5" t="s">
        <v>17</v>
      </c>
      <c r="D790" s="2" t="s">
        <v>869</v>
      </c>
      <c r="E790" s="4">
        <v>0.0</v>
      </c>
      <c r="F790" s="6">
        <v>1.16E18</v>
      </c>
      <c r="G790" s="7" t="s">
        <v>19</v>
      </c>
      <c r="L790">
        <f t="shared" si="1"/>
        <v>0</v>
      </c>
      <c r="M790">
        <f t="shared" si="2"/>
        <v>1</v>
      </c>
      <c r="N790">
        <f t="shared" si="3"/>
        <v>1</v>
      </c>
      <c r="O790" t="str">
        <f t="shared" si="4"/>
        <v>Irrelevant</v>
      </c>
      <c r="P790" t="b">
        <f t="shared" si="5"/>
        <v>1</v>
      </c>
    </row>
    <row r="791">
      <c r="A791" s="4">
        <v>1024.0</v>
      </c>
      <c r="B791" s="1" t="s">
        <v>82</v>
      </c>
      <c r="C791" s="5" t="s">
        <v>17</v>
      </c>
      <c r="D791" s="2" t="s">
        <v>870</v>
      </c>
      <c r="E791" s="4">
        <v>0.0</v>
      </c>
      <c r="F791" s="6">
        <v>1.15E18</v>
      </c>
      <c r="G791" s="7" t="s">
        <v>19</v>
      </c>
      <c r="L791">
        <f t="shared" si="1"/>
        <v>0</v>
      </c>
      <c r="M791">
        <f t="shared" si="2"/>
        <v>1</v>
      </c>
      <c r="N791">
        <f t="shared" si="3"/>
        <v>1</v>
      </c>
      <c r="O791" t="str">
        <f t="shared" si="4"/>
        <v>Irrelevant</v>
      </c>
      <c r="P791" t="b">
        <f t="shared" si="5"/>
        <v>1</v>
      </c>
    </row>
    <row r="792">
      <c r="A792" s="4">
        <v>127.0</v>
      </c>
      <c r="B792" s="1" t="s">
        <v>101</v>
      </c>
      <c r="C792" s="5" t="s">
        <v>17</v>
      </c>
      <c r="D792" s="2" t="s">
        <v>871</v>
      </c>
      <c r="E792" s="4">
        <v>1.0</v>
      </c>
      <c r="F792" s="6">
        <v>1.15E18</v>
      </c>
      <c r="G792" s="7" t="s">
        <v>19</v>
      </c>
      <c r="L792">
        <f t="shared" si="1"/>
        <v>0</v>
      </c>
      <c r="M792">
        <f t="shared" si="2"/>
        <v>1</v>
      </c>
      <c r="N792">
        <f t="shared" si="3"/>
        <v>1</v>
      </c>
      <c r="O792" t="str">
        <f t="shared" si="4"/>
        <v>Irrelevant</v>
      </c>
      <c r="P792" t="b">
        <f t="shared" si="5"/>
        <v>1</v>
      </c>
    </row>
    <row r="793">
      <c r="A793" s="4">
        <v>2358.0</v>
      </c>
      <c r="B793" s="1" t="s">
        <v>42</v>
      </c>
      <c r="C793" s="5" t="s">
        <v>17</v>
      </c>
      <c r="D793" s="2" t="s">
        <v>872</v>
      </c>
      <c r="E793" s="4">
        <v>0.0</v>
      </c>
      <c r="F793" s="6">
        <v>1.15E18</v>
      </c>
      <c r="G793" s="7" t="s">
        <v>19</v>
      </c>
      <c r="L793">
        <f t="shared" si="1"/>
        <v>0</v>
      </c>
      <c r="M793">
        <f t="shared" si="2"/>
        <v>1</v>
      </c>
      <c r="N793">
        <f t="shared" si="3"/>
        <v>1</v>
      </c>
      <c r="O793" t="str">
        <f t="shared" si="4"/>
        <v>Irrelevant</v>
      </c>
      <c r="P793" t="b">
        <f t="shared" si="5"/>
        <v>1</v>
      </c>
    </row>
    <row r="794">
      <c r="A794" s="4">
        <v>432.0</v>
      </c>
      <c r="B794" s="1" t="s">
        <v>33</v>
      </c>
      <c r="C794" s="5" t="s">
        <v>17</v>
      </c>
      <c r="D794" s="2" t="s">
        <v>391</v>
      </c>
      <c r="E794" s="4">
        <v>1.0</v>
      </c>
      <c r="F794" s="6">
        <v>1.15E18</v>
      </c>
      <c r="G794" s="7" t="s">
        <v>19</v>
      </c>
      <c r="L794">
        <f t="shared" si="1"/>
        <v>0</v>
      </c>
      <c r="M794">
        <f t="shared" si="2"/>
        <v>1</v>
      </c>
      <c r="N794">
        <f t="shared" si="3"/>
        <v>1</v>
      </c>
      <c r="O794" t="str">
        <f t="shared" si="4"/>
        <v>Irrelevant</v>
      </c>
      <c r="P794" t="b">
        <f t="shared" si="5"/>
        <v>1</v>
      </c>
    </row>
    <row r="795">
      <c r="A795" s="4">
        <v>285.0</v>
      </c>
      <c r="B795" s="1" t="s">
        <v>25</v>
      </c>
      <c r="C795" s="5" t="s">
        <v>17</v>
      </c>
      <c r="D795" s="2" t="s">
        <v>873</v>
      </c>
      <c r="E795" s="4">
        <v>0.0</v>
      </c>
      <c r="F795" s="6">
        <v>1.15E18</v>
      </c>
      <c r="G795" s="7" t="s">
        <v>54</v>
      </c>
      <c r="L795">
        <f t="shared" si="1"/>
        <v>1</v>
      </c>
      <c r="M795">
        <f t="shared" si="2"/>
        <v>0</v>
      </c>
      <c r="N795">
        <f t="shared" si="3"/>
        <v>1</v>
      </c>
      <c r="O795" t="str">
        <f t="shared" si="4"/>
        <v>Relevant</v>
      </c>
      <c r="P795" t="b">
        <f t="shared" si="5"/>
        <v>1</v>
      </c>
    </row>
    <row r="796">
      <c r="A796" s="4">
        <v>1113.0</v>
      </c>
      <c r="B796" s="1" t="s">
        <v>82</v>
      </c>
      <c r="C796" s="5" t="s">
        <v>17</v>
      </c>
      <c r="D796" s="2" t="s">
        <v>874</v>
      </c>
      <c r="E796" s="4">
        <v>0.0</v>
      </c>
      <c r="F796" s="6">
        <v>1.15E18</v>
      </c>
      <c r="G796" s="7" t="s">
        <v>19</v>
      </c>
      <c r="L796">
        <f t="shared" si="1"/>
        <v>0</v>
      </c>
      <c r="M796">
        <f t="shared" si="2"/>
        <v>1</v>
      </c>
      <c r="N796">
        <f t="shared" si="3"/>
        <v>1</v>
      </c>
      <c r="O796" t="str">
        <f t="shared" si="4"/>
        <v>Irrelevant</v>
      </c>
      <c r="P796" t="b">
        <f t="shared" si="5"/>
        <v>1</v>
      </c>
    </row>
    <row r="797">
      <c r="A797" s="4">
        <v>1990.0</v>
      </c>
      <c r="B797" s="1" t="s">
        <v>82</v>
      </c>
      <c r="C797" s="5" t="s">
        <v>17</v>
      </c>
      <c r="D797" s="2" t="s">
        <v>875</v>
      </c>
      <c r="E797" s="4">
        <v>0.0</v>
      </c>
      <c r="F797" s="6">
        <v>1.15E18</v>
      </c>
      <c r="G797" s="7" t="s">
        <v>19</v>
      </c>
      <c r="L797">
        <f t="shared" si="1"/>
        <v>0</v>
      </c>
      <c r="M797">
        <f t="shared" si="2"/>
        <v>1</v>
      </c>
      <c r="N797">
        <f t="shared" si="3"/>
        <v>1</v>
      </c>
      <c r="O797" t="str">
        <f t="shared" si="4"/>
        <v>Irrelevant</v>
      </c>
      <c r="P797" t="b">
        <f t="shared" si="5"/>
        <v>1</v>
      </c>
    </row>
    <row r="798">
      <c r="A798" s="4">
        <v>80.0</v>
      </c>
      <c r="B798" s="1" t="s">
        <v>50</v>
      </c>
      <c r="C798" s="5" t="s">
        <v>17</v>
      </c>
      <c r="D798" s="2" t="s">
        <v>876</v>
      </c>
      <c r="E798" s="4">
        <v>1.0</v>
      </c>
      <c r="F798" s="6">
        <v>1.15E18</v>
      </c>
      <c r="G798" s="7" t="s">
        <v>19</v>
      </c>
      <c r="L798">
        <f t="shared" si="1"/>
        <v>0</v>
      </c>
      <c r="M798">
        <f t="shared" si="2"/>
        <v>1</v>
      </c>
      <c r="N798">
        <f t="shared" si="3"/>
        <v>1</v>
      </c>
      <c r="O798" t="str">
        <f t="shared" si="4"/>
        <v>Irrelevant</v>
      </c>
      <c r="P798" t="b">
        <f t="shared" si="5"/>
        <v>1</v>
      </c>
    </row>
    <row r="799">
      <c r="A799" s="4">
        <v>164.0</v>
      </c>
      <c r="B799" s="1" t="s">
        <v>25</v>
      </c>
      <c r="C799" s="5" t="s">
        <v>17</v>
      </c>
      <c r="D799" s="2" t="s">
        <v>71</v>
      </c>
      <c r="E799" s="4">
        <v>0.0</v>
      </c>
      <c r="F799" s="6">
        <v>1.15E18</v>
      </c>
      <c r="G799" s="7" t="s">
        <v>54</v>
      </c>
      <c r="L799">
        <f t="shared" si="1"/>
        <v>1</v>
      </c>
      <c r="M799">
        <f t="shared" si="2"/>
        <v>0</v>
      </c>
      <c r="N799">
        <f t="shared" si="3"/>
        <v>1</v>
      </c>
      <c r="O799" t="str">
        <f t="shared" si="4"/>
        <v>Relevant</v>
      </c>
      <c r="P799" t="b">
        <f t="shared" si="5"/>
        <v>1</v>
      </c>
    </row>
    <row r="800">
      <c r="A800" s="4">
        <v>794.0</v>
      </c>
      <c r="B800" s="1" t="s">
        <v>200</v>
      </c>
      <c r="C800" s="5" t="s">
        <v>17</v>
      </c>
      <c r="D800" s="2" t="s">
        <v>877</v>
      </c>
      <c r="E800" s="4">
        <v>0.0</v>
      </c>
      <c r="F800" s="6">
        <v>1.15E18</v>
      </c>
      <c r="G800" s="7" t="s">
        <v>19</v>
      </c>
      <c r="L800">
        <f t="shared" si="1"/>
        <v>0</v>
      </c>
      <c r="M800">
        <f t="shared" si="2"/>
        <v>1</v>
      </c>
      <c r="N800">
        <f t="shared" si="3"/>
        <v>1</v>
      </c>
      <c r="O800" t="str">
        <f t="shared" si="4"/>
        <v>Irrelevant</v>
      </c>
      <c r="P800" t="b">
        <f t="shared" si="5"/>
        <v>1</v>
      </c>
    </row>
    <row r="801">
      <c r="A801" s="4">
        <v>617.0</v>
      </c>
      <c r="B801" s="1" t="s">
        <v>38</v>
      </c>
      <c r="C801" s="5" t="s">
        <v>17</v>
      </c>
      <c r="D801" s="2" t="s">
        <v>878</v>
      </c>
      <c r="E801" s="4">
        <v>2.0</v>
      </c>
      <c r="F801" s="6">
        <v>1.16E18</v>
      </c>
      <c r="G801" s="7" t="s">
        <v>19</v>
      </c>
      <c r="L801">
        <f t="shared" si="1"/>
        <v>0</v>
      </c>
      <c r="M801">
        <f t="shared" si="2"/>
        <v>1</v>
      </c>
      <c r="N801">
        <f t="shared" si="3"/>
        <v>1</v>
      </c>
      <c r="O801" t="str">
        <f t="shared" si="4"/>
        <v>Irrelevant</v>
      </c>
      <c r="P801" t="b">
        <f t="shared" si="5"/>
        <v>1</v>
      </c>
    </row>
    <row r="802">
      <c r="A802" s="4">
        <v>1961.0</v>
      </c>
      <c r="B802" s="1" t="s">
        <v>38</v>
      </c>
      <c r="C802" s="5" t="s">
        <v>17</v>
      </c>
      <c r="D802" s="2" t="s">
        <v>879</v>
      </c>
      <c r="E802" s="4">
        <v>0.0</v>
      </c>
      <c r="F802" s="6">
        <v>1.15E18</v>
      </c>
      <c r="G802" s="7" t="s">
        <v>19</v>
      </c>
      <c r="L802">
        <f t="shared" si="1"/>
        <v>0</v>
      </c>
      <c r="M802">
        <f t="shared" si="2"/>
        <v>1</v>
      </c>
      <c r="N802">
        <f t="shared" si="3"/>
        <v>1</v>
      </c>
      <c r="O802" t="str">
        <f t="shared" si="4"/>
        <v>Irrelevant</v>
      </c>
      <c r="P802" t="b">
        <f t="shared" si="5"/>
        <v>1</v>
      </c>
    </row>
    <row r="803">
      <c r="A803" s="4">
        <v>32.0</v>
      </c>
      <c r="B803" s="1" t="s">
        <v>61</v>
      </c>
      <c r="C803" s="5" t="s">
        <v>17</v>
      </c>
      <c r="D803" s="2" t="s">
        <v>880</v>
      </c>
      <c r="E803" s="4">
        <v>1.0</v>
      </c>
      <c r="F803" s="6">
        <v>1.15E18</v>
      </c>
      <c r="G803" s="7" t="s">
        <v>19</v>
      </c>
      <c r="L803">
        <f t="shared" si="1"/>
        <v>0</v>
      </c>
      <c r="M803">
        <f t="shared" si="2"/>
        <v>1</v>
      </c>
      <c r="N803">
        <f t="shared" si="3"/>
        <v>1</v>
      </c>
      <c r="O803" t="str">
        <f t="shared" si="4"/>
        <v>Irrelevant</v>
      </c>
      <c r="P803" t="b">
        <f t="shared" si="5"/>
        <v>1</v>
      </c>
    </row>
    <row r="804">
      <c r="A804" s="4">
        <v>2844.0</v>
      </c>
      <c r="B804" s="1" t="s">
        <v>27</v>
      </c>
      <c r="C804" s="5" t="s">
        <v>17</v>
      </c>
      <c r="D804" s="2" t="s">
        <v>881</v>
      </c>
      <c r="E804" s="4">
        <v>0.0</v>
      </c>
      <c r="F804" s="6">
        <v>1.16E18</v>
      </c>
      <c r="G804" s="7" t="s">
        <v>54</v>
      </c>
      <c r="L804">
        <f t="shared" si="1"/>
        <v>1</v>
      </c>
      <c r="M804">
        <f t="shared" si="2"/>
        <v>0</v>
      </c>
      <c r="N804">
        <f t="shared" si="3"/>
        <v>1</v>
      </c>
      <c r="O804" t="str">
        <f t="shared" si="4"/>
        <v>Relevant</v>
      </c>
      <c r="P804" t="b">
        <f t="shared" si="5"/>
        <v>1</v>
      </c>
    </row>
    <row r="805">
      <c r="A805" s="4">
        <v>1802.0</v>
      </c>
      <c r="B805" s="1" t="s">
        <v>35</v>
      </c>
      <c r="C805" s="5" t="s">
        <v>17</v>
      </c>
      <c r="D805" s="2" t="s">
        <v>882</v>
      </c>
      <c r="E805" s="4">
        <v>1.0</v>
      </c>
      <c r="F805" s="6">
        <v>1.15E18</v>
      </c>
      <c r="G805" s="7" t="s">
        <v>19</v>
      </c>
      <c r="L805">
        <f t="shared" si="1"/>
        <v>0</v>
      </c>
      <c r="M805">
        <f t="shared" si="2"/>
        <v>1</v>
      </c>
      <c r="N805">
        <f t="shared" si="3"/>
        <v>1</v>
      </c>
      <c r="O805" t="str">
        <f t="shared" si="4"/>
        <v>Irrelevant</v>
      </c>
      <c r="P805" t="b">
        <f t="shared" si="5"/>
        <v>1</v>
      </c>
    </row>
    <row r="806">
      <c r="A806" s="4">
        <v>1013.0</v>
      </c>
      <c r="B806" s="1" t="s">
        <v>155</v>
      </c>
      <c r="C806" s="5" t="s">
        <v>17</v>
      </c>
      <c r="D806" s="2" t="s">
        <v>883</v>
      </c>
      <c r="E806" s="4">
        <v>0.0</v>
      </c>
      <c r="F806" s="6">
        <v>1.15E18</v>
      </c>
      <c r="G806" s="7" t="s">
        <v>19</v>
      </c>
      <c r="L806">
        <f t="shared" si="1"/>
        <v>0</v>
      </c>
      <c r="M806">
        <f t="shared" si="2"/>
        <v>1</v>
      </c>
      <c r="N806">
        <f t="shared" si="3"/>
        <v>1</v>
      </c>
      <c r="O806" t="str">
        <f t="shared" si="4"/>
        <v>Irrelevant</v>
      </c>
      <c r="P806" t="b">
        <f t="shared" si="5"/>
        <v>1</v>
      </c>
    </row>
    <row r="807">
      <c r="A807" s="4">
        <v>741.0</v>
      </c>
      <c r="B807" s="1" t="s">
        <v>16</v>
      </c>
      <c r="C807" s="5" t="s">
        <v>17</v>
      </c>
      <c r="D807" s="2" t="s">
        <v>884</v>
      </c>
      <c r="E807" s="4">
        <v>0.0</v>
      </c>
      <c r="F807" s="6">
        <v>1.15E18</v>
      </c>
      <c r="G807" s="7" t="s">
        <v>19</v>
      </c>
      <c r="L807">
        <f t="shared" si="1"/>
        <v>0</v>
      </c>
      <c r="M807">
        <f t="shared" si="2"/>
        <v>1</v>
      </c>
      <c r="N807">
        <f t="shared" si="3"/>
        <v>1</v>
      </c>
      <c r="O807" t="str">
        <f t="shared" si="4"/>
        <v>Irrelevant</v>
      </c>
      <c r="P807" t="b">
        <f t="shared" si="5"/>
        <v>1</v>
      </c>
    </row>
    <row r="808">
      <c r="A808" s="4">
        <v>1255.0</v>
      </c>
      <c r="B808" s="1" t="s">
        <v>144</v>
      </c>
      <c r="C808" s="5" t="s">
        <v>17</v>
      </c>
      <c r="D808" s="2" t="s">
        <v>885</v>
      </c>
      <c r="E808" s="4">
        <v>0.0</v>
      </c>
      <c r="F808" s="6">
        <v>1.15E18</v>
      </c>
      <c r="G808" s="7" t="s">
        <v>19</v>
      </c>
      <c r="L808">
        <f t="shared" si="1"/>
        <v>0</v>
      </c>
      <c r="M808">
        <f t="shared" si="2"/>
        <v>1</v>
      </c>
      <c r="N808">
        <f t="shared" si="3"/>
        <v>1</v>
      </c>
      <c r="O808" t="str">
        <f t="shared" si="4"/>
        <v>Irrelevant</v>
      </c>
      <c r="P808" t="b">
        <f t="shared" si="5"/>
        <v>1</v>
      </c>
    </row>
    <row r="809">
      <c r="A809" s="4">
        <v>580.0</v>
      </c>
      <c r="B809" s="1" t="s">
        <v>157</v>
      </c>
      <c r="C809" s="5" t="s">
        <v>17</v>
      </c>
      <c r="D809" s="2" t="s">
        <v>886</v>
      </c>
      <c r="E809" s="4">
        <v>3.0</v>
      </c>
      <c r="F809" s="6">
        <v>1.15E18</v>
      </c>
      <c r="G809" s="7" t="s">
        <v>54</v>
      </c>
      <c r="L809">
        <f t="shared" si="1"/>
        <v>1</v>
      </c>
      <c r="M809">
        <f t="shared" si="2"/>
        <v>0</v>
      </c>
      <c r="N809">
        <f t="shared" si="3"/>
        <v>1</v>
      </c>
      <c r="O809" t="str">
        <f t="shared" si="4"/>
        <v>Relevant</v>
      </c>
      <c r="P809" t="b">
        <f t="shared" si="5"/>
        <v>1</v>
      </c>
    </row>
    <row r="810">
      <c r="A810" s="4">
        <v>622.0</v>
      </c>
      <c r="B810" s="1" t="s">
        <v>157</v>
      </c>
      <c r="C810" s="5" t="s">
        <v>17</v>
      </c>
      <c r="D810" s="2" t="s">
        <v>887</v>
      </c>
      <c r="E810" s="4">
        <v>0.0</v>
      </c>
      <c r="F810" s="6">
        <v>1.15E18</v>
      </c>
      <c r="G810" s="7" t="s">
        <v>19</v>
      </c>
      <c r="L810">
        <f t="shared" si="1"/>
        <v>0</v>
      </c>
      <c r="M810">
        <f t="shared" si="2"/>
        <v>1</v>
      </c>
      <c r="N810">
        <f t="shared" si="3"/>
        <v>1</v>
      </c>
      <c r="O810" t="str">
        <f t="shared" si="4"/>
        <v>Irrelevant</v>
      </c>
      <c r="P810" t="b">
        <f t="shared" si="5"/>
        <v>1</v>
      </c>
    </row>
    <row r="811">
      <c r="A811" s="4">
        <v>698.0</v>
      </c>
      <c r="B811" s="1" t="s">
        <v>82</v>
      </c>
      <c r="C811" s="5" t="s">
        <v>17</v>
      </c>
      <c r="D811" s="2" t="s">
        <v>888</v>
      </c>
      <c r="E811" s="4">
        <v>0.0</v>
      </c>
      <c r="F811" s="6">
        <v>1.15E18</v>
      </c>
      <c r="G811" s="7" t="s">
        <v>19</v>
      </c>
      <c r="L811">
        <f t="shared" si="1"/>
        <v>0</v>
      </c>
      <c r="M811">
        <f t="shared" si="2"/>
        <v>1</v>
      </c>
      <c r="N811">
        <f t="shared" si="3"/>
        <v>1</v>
      </c>
      <c r="O811" t="str">
        <f t="shared" si="4"/>
        <v>Irrelevant</v>
      </c>
      <c r="P811" t="b">
        <f t="shared" si="5"/>
        <v>1</v>
      </c>
    </row>
    <row r="812">
      <c r="A812" s="4">
        <v>3933.0</v>
      </c>
      <c r="B812" s="1" t="s">
        <v>27</v>
      </c>
      <c r="C812" s="5" t="s">
        <v>17</v>
      </c>
      <c r="D812" s="2" t="s">
        <v>889</v>
      </c>
      <c r="E812" s="4">
        <v>0.0</v>
      </c>
      <c r="F812" s="6">
        <v>1.15E18</v>
      </c>
      <c r="G812" s="7" t="s">
        <v>54</v>
      </c>
      <c r="L812">
        <f t="shared" si="1"/>
        <v>1</v>
      </c>
      <c r="M812">
        <f t="shared" si="2"/>
        <v>0</v>
      </c>
      <c r="N812">
        <f t="shared" si="3"/>
        <v>1</v>
      </c>
      <c r="O812" t="str">
        <f t="shared" si="4"/>
        <v>Relevant</v>
      </c>
      <c r="P812" t="b">
        <f t="shared" si="5"/>
        <v>1</v>
      </c>
    </row>
    <row r="813">
      <c r="A813" s="4">
        <v>1096.0</v>
      </c>
      <c r="B813" s="1" t="s">
        <v>42</v>
      </c>
      <c r="C813" s="5" t="s">
        <v>17</v>
      </c>
      <c r="D813" s="2" t="s">
        <v>890</v>
      </c>
      <c r="E813" s="4">
        <v>0.0</v>
      </c>
      <c r="F813" s="6">
        <v>1.14E18</v>
      </c>
      <c r="G813" s="7" t="s">
        <v>19</v>
      </c>
      <c r="L813">
        <f t="shared" si="1"/>
        <v>0</v>
      </c>
      <c r="M813">
        <f t="shared" si="2"/>
        <v>1</v>
      </c>
      <c r="N813">
        <f t="shared" si="3"/>
        <v>1</v>
      </c>
      <c r="O813" t="str">
        <f t="shared" si="4"/>
        <v>Irrelevant</v>
      </c>
      <c r="P813" t="b">
        <f t="shared" si="5"/>
        <v>1</v>
      </c>
    </row>
    <row r="814">
      <c r="A814" s="4">
        <v>3853.0</v>
      </c>
      <c r="B814" s="1" t="s">
        <v>27</v>
      </c>
      <c r="C814" s="5" t="s">
        <v>17</v>
      </c>
      <c r="D814" s="2" t="s">
        <v>891</v>
      </c>
      <c r="E814" s="4">
        <v>1.0</v>
      </c>
      <c r="F814" s="6">
        <v>1.15E18</v>
      </c>
      <c r="G814" s="7" t="s">
        <v>54</v>
      </c>
      <c r="L814">
        <f t="shared" si="1"/>
        <v>1</v>
      </c>
      <c r="M814">
        <f t="shared" si="2"/>
        <v>0</v>
      </c>
      <c r="N814">
        <f t="shared" si="3"/>
        <v>1</v>
      </c>
      <c r="O814" t="str">
        <f t="shared" si="4"/>
        <v>Relevant</v>
      </c>
      <c r="P814" t="b">
        <f t="shared" si="5"/>
        <v>1</v>
      </c>
    </row>
    <row r="815">
      <c r="A815" s="4">
        <v>1829.0</v>
      </c>
      <c r="B815" s="1" t="s">
        <v>35</v>
      </c>
      <c r="C815" s="5" t="s">
        <v>17</v>
      </c>
      <c r="D815" s="2" t="s">
        <v>892</v>
      </c>
      <c r="E815" s="4">
        <v>0.0</v>
      </c>
      <c r="F815" s="6">
        <v>1.15E18</v>
      </c>
      <c r="G815" s="7" t="s">
        <v>19</v>
      </c>
      <c r="L815">
        <f t="shared" si="1"/>
        <v>0</v>
      </c>
      <c r="M815">
        <f t="shared" si="2"/>
        <v>1</v>
      </c>
      <c r="N815">
        <f t="shared" si="3"/>
        <v>1</v>
      </c>
      <c r="O815" t="str">
        <f t="shared" si="4"/>
        <v>Irrelevant</v>
      </c>
      <c r="P815" t="b">
        <f t="shared" si="5"/>
        <v>1</v>
      </c>
    </row>
    <row r="816">
      <c r="A816" s="4">
        <v>348.0</v>
      </c>
      <c r="B816" s="1" t="s">
        <v>74</v>
      </c>
      <c r="C816" s="5" t="s">
        <v>17</v>
      </c>
      <c r="D816" s="2" t="s">
        <v>893</v>
      </c>
      <c r="E816" s="4">
        <v>0.0</v>
      </c>
      <c r="F816" s="6">
        <v>1.15E18</v>
      </c>
      <c r="G816" s="7" t="s">
        <v>19</v>
      </c>
      <c r="L816">
        <f t="shared" si="1"/>
        <v>0</v>
      </c>
      <c r="M816">
        <f t="shared" si="2"/>
        <v>1</v>
      </c>
      <c r="N816">
        <f t="shared" si="3"/>
        <v>1</v>
      </c>
      <c r="O816" t="str">
        <f t="shared" si="4"/>
        <v>Irrelevant</v>
      </c>
      <c r="P816" t="b">
        <f t="shared" si="5"/>
        <v>1</v>
      </c>
    </row>
    <row r="817">
      <c r="A817" s="4">
        <v>644.0</v>
      </c>
      <c r="B817" s="1" t="s">
        <v>120</v>
      </c>
      <c r="C817" s="5" t="s">
        <v>17</v>
      </c>
      <c r="D817" s="2" t="s">
        <v>894</v>
      </c>
      <c r="E817" s="4">
        <v>1.0</v>
      </c>
      <c r="F817" s="6">
        <v>1.15E18</v>
      </c>
      <c r="G817" s="7" t="s">
        <v>19</v>
      </c>
      <c r="L817">
        <f t="shared" si="1"/>
        <v>0</v>
      </c>
      <c r="M817">
        <f t="shared" si="2"/>
        <v>1</v>
      </c>
      <c r="N817">
        <f t="shared" si="3"/>
        <v>1</v>
      </c>
      <c r="O817" t="str">
        <f t="shared" si="4"/>
        <v>Irrelevant</v>
      </c>
      <c r="P817" t="b">
        <f t="shared" si="5"/>
        <v>1</v>
      </c>
    </row>
    <row r="818">
      <c r="A818" s="4">
        <v>1718.0</v>
      </c>
      <c r="B818" s="1" t="s">
        <v>82</v>
      </c>
      <c r="C818" s="5" t="s">
        <v>17</v>
      </c>
      <c r="D818" s="2" t="s">
        <v>895</v>
      </c>
      <c r="E818" s="4">
        <v>0.0</v>
      </c>
      <c r="F818" s="6">
        <v>1.14E18</v>
      </c>
      <c r="G818" s="7" t="s">
        <v>19</v>
      </c>
      <c r="L818">
        <f t="shared" si="1"/>
        <v>0</v>
      </c>
      <c r="M818">
        <f t="shared" si="2"/>
        <v>1</v>
      </c>
      <c r="N818">
        <f t="shared" si="3"/>
        <v>1</v>
      </c>
      <c r="O818" t="str">
        <f t="shared" si="4"/>
        <v>Irrelevant</v>
      </c>
      <c r="P818" t="b">
        <f t="shared" si="5"/>
        <v>1</v>
      </c>
    </row>
    <row r="819">
      <c r="A819" s="4">
        <v>1091.0</v>
      </c>
      <c r="B819" s="1" t="s">
        <v>89</v>
      </c>
      <c r="C819" s="5" t="s">
        <v>17</v>
      </c>
      <c r="D819" s="2" t="s">
        <v>896</v>
      </c>
      <c r="E819" s="4">
        <v>0.0</v>
      </c>
      <c r="F819" s="6">
        <v>1.15E18</v>
      </c>
      <c r="G819" s="7" t="s">
        <v>19</v>
      </c>
      <c r="L819">
        <f t="shared" si="1"/>
        <v>0</v>
      </c>
      <c r="M819">
        <f t="shared" si="2"/>
        <v>1</v>
      </c>
      <c r="N819">
        <f t="shared" si="3"/>
        <v>1</v>
      </c>
      <c r="O819" t="str">
        <f t="shared" si="4"/>
        <v>Irrelevant</v>
      </c>
      <c r="P819" t="b">
        <f t="shared" si="5"/>
        <v>1</v>
      </c>
    </row>
    <row r="820">
      <c r="A820" s="4">
        <v>696.0</v>
      </c>
      <c r="B820" s="1" t="s">
        <v>16</v>
      </c>
      <c r="C820" s="5" t="s">
        <v>17</v>
      </c>
      <c r="D820" s="2" t="s">
        <v>897</v>
      </c>
      <c r="E820" s="4">
        <v>0.0</v>
      </c>
      <c r="F820" s="6">
        <v>1.15E18</v>
      </c>
      <c r="G820" s="7" t="s">
        <v>19</v>
      </c>
      <c r="L820">
        <f t="shared" si="1"/>
        <v>0</v>
      </c>
      <c r="M820">
        <f t="shared" si="2"/>
        <v>1</v>
      </c>
      <c r="N820">
        <f t="shared" si="3"/>
        <v>1</v>
      </c>
      <c r="O820" t="str">
        <f t="shared" si="4"/>
        <v>Irrelevant</v>
      </c>
      <c r="P820" t="b">
        <f t="shared" si="5"/>
        <v>1</v>
      </c>
    </row>
    <row r="821">
      <c r="A821" s="4">
        <v>944.0</v>
      </c>
      <c r="B821" s="1" t="s">
        <v>16</v>
      </c>
      <c r="C821" s="5" t="s">
        <v>17</v>
      </c>
      <c r="D821" s="2" t="s">
        <v>898</v>
      </c>
      <c r="E821" s="4">
        <v>0.0</v>
      </c>
      <c r="F821" s="6">
        <v>1.15E18</v>
      </c>
      <c r="G821" s="7" t="s">
        <v>19</v>
      </c>
      <c r="L821">
        <f t="shared" si="1"/>
        <v>0</v>
      </c>
      <c r="M821">
        <f t="shared" si="2"/>
        <v>1</v>
      </c>
      <c r="N821">
        <f t="shared" si="3"/>
        <v>1</v>
      </c>
      <c r="O821" t="str">
        <f t="shared" si="4"/>
        <v>Irrelevant</v>
      </c>
      <c r="P821" t="b">
        <f t="shared" si="5"/>
        <v>1</v>
      </c>
    </row>
    <row r="822">
      <c r="A822" s="4">
        <v>3178.0</v>
      </c>
      <c r="B822" s="1" t="s">
        <v>48</v>
      </c>
      <c r="C822" s="5" t="s">
        <v>17</v>
      </c>
      <c r="D822" s="2" t="s">
        <v>899</v>
      </c>
      <c r="E822" s="4">
        <v>0.0</v>
      </c>
      <c r="F822" s="6">
        <v>1.15E18</v>
      </c>
      <c r="G822" s="7" t="s">
        <v>19</v>
      </c>
      <c r="L822">
        <f t="shared" si="1"/>
        <v>0</v>
      </c>
      <c r="M822">
        <f t="shared" si="2"/>
        <v>1</v>
      </c>
      <c r="N822">
        <f t="shared" si="3"/>
        <v>1</v>
      </c>
      <c r="O822" t="str">
        <f t="shared" si="4"/>
        <v>Irrelevant</v>
      </c>
      <c r="P822" t="b">
        <f t="shared" si="5"/>
        <v>1</v>
      </c>
    </row>
    <row r="823">
      <c r="A823" s="4">
        <v>1148.0</v>
      </c>
      <c r="B823" s="1" t="s">
        <v>448</v>
      </c>
      <c r="C823" s="5" t="s">
        <v>17</v>
      </c>
      <c r="D823" s="2" t="s">
        <v>900</v>
      </c>
      <c r="E823" s="4">
        <v>0.0</v>
      </c>
      <c r="F823" s="6">
        <v>1.14E18</v>
      </c>
      <c r="G823" s="7" t="s">
        <v>19</v>
      </c>
      <c r="L823">
        <f t="shared" si="1"/>
        <v>0</v>
      </c>
      <c r="M823">
        <f t="shared" si="2"/>
        <v>1</v>
      </c>
      <c r="N823">
        <f t="shared" si="3"/>
        <v>1</v>
      </c>
      <c r="O823" t="str">
        <f t="shared" si="4"/>
        <v>Irrelevant</v>
      </c>
      <c r="P823" t="b">
        <f t="shared" si="5"/>
        <v>1</v>
      </c>
    </row>
    <row r="824">
      <c r="A824" s="4">
        <v>1558.0</v>
      </c>
      <c r="B824" s="1" t="s">
        <v>67</v>
      </c>
      <c r="C824" s="5" t="s">
        <v>17</v>
      </c>
      <c r="D824" s="2" t="s">
        <v>901</v>
      </c>
      <c r="E824" s="4">
        <v>0.0</v>
      </c>
      <c r="F824" s="6">
        <v>1.15E18</v>
      </c>
      <c r="G824" s="7" t="s">
        <v>19</v>
      </c>
      <c r="L824">
        <f t="shared" si="1"/>
        <v>0</v>
      </c>
      <c r="M824">
        <f t="shared" si="2"/>
        <v>1</v>
      </c>
      <c r="N824">
        <f t="shared" si="3"/>
        <v>1</v>
      </c>
      <c r="O824" t="str">
        <f t="shared" si="4"/>
        <v>Irrelevant</v>
      </c>
      <c r="P824" t="b">
        <f t="shared" si="5"/>
        <v>1</v>
      </c>
    </row>
    <row r="825">
      <c r="A825" s="4">
        <v>393.0</v>
      </c>
      <c r="B825" s="1" t="s">
        <v>178</v>
      </c>
      <c r="C825" s="5" t="s">
        <v>17</v>
      </c>
      <c r="D825" s="2" t="s">
        <v>902</v>
      </c>
      <c r="E825" s="4">
        <v>0.0</v>
      </c>
      <c r="F825" s="6">
        <v>1.15E18</v>
      </c>
      <c r="G825" s="7" t="s">
        <v>19</v>
      </c>
      <c r="L825">
        <f t="shared" si="1"/>
        <v>0</v>
      </c>
      <c r="M825">
        <f t="shared" si="2"/>
        <v>1</v>
      </c>
      <c r="N825">
        <f t="shared" si="3"/>
        <v>1</v>
      </c>
      <c r="O825" t="str">
        <f t="shared" si="4"/>
        <v>Irrelevant</v>
      </c>
      <c r="P825" t="b">
        <f t="shared" si="5"/>
        <v>1</v>
      </c>
    </row>
    <row r="826">
      <c r="A826" s="4">
        <v>1787.0</v>
      </c>
      <c r="B826" s="1" t="s">
        <v>67</v>
      </c>
      <c r="C826" s="5" t="s">
        <v>17</v>
      </c>
      <c r="D826" s="2" t="s">
        <v>903</v>
      </c>
      <c r="E826" s="4">
        <v>0.0</v>
      </c>
      <c r="F826" s="6">
        <v>1.15E18</v>
      </c>
      <c r="G826" s="7" t="s">
        <v>19</v>
      </c>
      <c r="L826">
        <f t="shared" si="1"/>
        <v>0</v>
      </c>
      <c r="M826">
        <f t="shared" si="2"/>
        <v>1</v>
      </c>
      <c r="N826">
        <f t="shared" si="3"/>
        <v>1</v>
      </c>
      <c r="O826" t="str">
        <f t="shared" si="4"/>
        <v>Irrelevant</v>
      </c>
      <c r="P826" t="b">
        <f t="shared" si="5"/>
        <v>1</v>
      </c>
    </row>
    <row r="827">
      <c r="A827" s="4">
        <v>686.0</v>
      </c>
      <c r="B827" s="1" t="s">
        <v>35</v>
      </c>
      <c r="C827" s="5" t="s">
        <v>17</v>
      </c>
      <c r="D827" s="2" t="s">
        <v>904</v>
      </c>
      <c r="E827" s="4">
        <v>0.0</v>
      </c>
      <c r="F827" s="6">
        <v>1.15E18</v>
      </c>
      <c r="G827" s="7" t="s">
        <v>19</v>
      </c>
      <c r="L827">
        <f t="shared" si="1"/>
        <v>0</v>
      </c>
      <c r="M827">
        <f t="shared" si="2"/>
        <v>1</v>
      </c>
      <c r="N827">
        <f t="shared" si="3"/>
        <v>1</v>
      </c>
      <c r="O827" t="str">
        <f t="shared" si="4"/>
        <v>Irrelevant</v>
      </c>
      <c r="P827" t="b">
        <f t="shared" si="5"/>
        <v>1</v>
      </c>
    </row>
    <row r="828">
      <c r="A828" s="4">
        <v>195.0</v>
      </c>
      <c r="B828" s="1" t="s">
        <v>50</v>
      </c>
      <c r="C828" s="5" t="s">
        <v>17</v>
      </c>
      <c r="D828" s="2" t="s">
        <v>905</v>
      </c>
      <c r="E828" s="4">
        <v>0.0</v>
      </c>
      <c r="F828" s="6">
        <v>1.15E18</v>
      </c>
      <c r="G828" s="7" t="s">
        <v>19</v>
      </c>
      <c r="L828">
        <f t="shared" si="1"/>
        <v>0</v>
      </c>
      <c r="M828">
        <f t="shared" si="2"/>
        <v>1</v>
      </c>
      <c r="N828">
        <f t="shared" si="3"/>
        <v>1</v>
      </c>
      <c r="O828" t="str">
        <f t="shared" si="4"/>
        <v>Irrelevant</v>
      </c>
      <c r="P828" t="b">
        <f t="shared" si="5"/>
        <v>1</v>
      </c>
    </row>
    <row r="829">
      <c r="A829" s="4">
        <v>74.0</v>
      </c>
      <c r="B829" s="1" t="s">
        <v>25</v>
      </c>
      <c r="C829" s="5" t="s">
        <v>17</v>
      </c>
      <c r="D829" s="2" t="s">
        <v>906</v>
      </c>
      <c r="E829" s="4">
        <v>11.0</v>
      </c>
      <c r="F829" s="6">
        <v>1.16E18</v>
      </c>
      <c r="G829" s="7" t="s">
        <v>54</v>
      </c>
      <c r="L829">
        <f t="shared" si="1"/>
        <v>1</v>
      </c>
      <c r="M829">
        <f t="shared" si="2"/>
        <v>0</v>
      </c>
      <c r="N829">
        <f t="shared" si="3"/>
        <v>1</v>
      </c>
      <c r="O829" t="str">
        <f t="shared" si="4"/>
        <v>Relevant</v>
      </c>
      <c r="P829" t="b">
        <f t="shared" si="5"/>
        <v>1</v>
      </c>
    </row>
    <row r="830">
      <c r="A830" s="4">
        <v>159.0</v>
      </c>
      <c r="B830" s="1" t="s">
        <v>155</v>
      </c>
      <c r="C830" s="5" t="s">
        <v>17</v>
      </c>
      <c r="D830" s="2" t="s">
        <v>907</v>
      </c>
      <c r="E830" s="4">
        <v>1.0</v>
      </c>
      <c r="F830" s="6">
        <v>1.15E18</v>
      </c>
      <c r="G830" s="7" t="s">
        <v>54</v>
      </c>
      <c r="L830">
        <f t="shared" si="1"/>
        <v>1</v>
      </c>
      <c r="M830">
        <f t="shared" si="2"/>
        <v>0</v>
      </c>
      <c r="N830">
        <f t="shared" si="3"/>
        <v>1</v>
      </c>
      <c r="O830" t="str">
        <f t="shared" si="4"/>
        <v>Relevant</v>
      </c>
      <c r="P830" t="b">
        <f t="shared" si="5"/>
        <v>1</v>
      </c>
    </row>
    <row r="831">
      <c r="A831" s="4">
        <v>1412.0</v>
      </c>
      <c r="B831" s="1" t="s">
        <v>82</v>
      </c>
      <c r="C831" s="5" t="s">
        <v>17</v>
      </c>
      <c r="D831" s="2" t="s">
        <v>908</v>
      </c>
      <c r="E831" s="4">
        <v>2.0</v>
      </c>
      <c r="F831" s="6">
        <v>1.15E18</v>
      </c>
      <c r="G831" s="7" t="s">
        <v>19</v>
      </c>
      <c r="L831">
        <f t="shared" si="1"/>
        <v>0</v>
      </c>
      <c r="M831">
        <f t="shared" si="2"/>
        <v>1</v>
      </c>
      <c r="N831">
        <f t="shared" si="3"/>
        <v>1</v>
      </c>
      <c r="O831" t="str">
        <f t="shared" si="4"/>
        <v>Irrelevant</v>
      </c>
      <c r="P831" t="b">
        <f t="shared" si="5"/>
        <v>1</v>
      </c>
    </row>
    <row r="832">
      <c r="A832" s="4">
        <v>472.0</v>
      </c>
      <c r="B832" s="1" t="s">
        <v>38</v>
      </c>
      <c r="C832" s="5" t="s">
        <v>17</v>
      </c>
      <c r="D832" s="2" t="s">
        <v>909</v>
      </c>
      <c r="E832" s="4">
        <v>0.0</v>
      </c>
      <c r="F832" s="6">
        <v>1.16E18</v>
      </c>
      <c r="G832" s="7" t="s">
        <v>19</v>
      </c>
      <c r="L832">
        <f t="shared" si="1"/>
        <v>0</v>
      </c>
      <c r="M832">
        <f t="shared" si="2"/>
        <v>1</v>
      </c>
      <c r="N832">
        <f t="shared" si="3"/>
        <v>1</v>
      </c>
      <c r="O832" t="str">
        <f t="shared" si="4"/>
        <v>Irrelevant</v>
      </c>
      <c r="P832" t="b">
        <f t="shared" si="5"/>
        <v>1</v>
      </c>
    </row>
    <row r="833">
      <c r="A833" s="4">
        <v>989.0</v>
      </c>
      <c r="B833" s="1" t="s">
        <v>82</v>
      </c>
      <c r="C833" s="5" t="s">
        <v>17</v>
      </c>
      <c r="D833" s="2" t="s">
        <v>910</v>
      </c>
      <c r="E833" s="4">
        <v>0.0</v>
      </c>
      <c r="F833" s="6">
        <v>1.15E18</v>
      </c>
      <c r="G833" s="7" t="s">
        <v>19</v>
      </c>
      <c r="L833">
        <f t="shared" si="1"/>
        <v>0</v>
      </c>
      <c r="M833">
        <f t="shared" si="2"/>
        <v>1</v>
      </c>
      <c r="N833">
        <f t="shared" si="3"/>
        <v>1</v>
      </c>
      <c r="O833" t="str">
        <f t="shared" si="4"/>
        <v>Irrelevant</v>
      </c>
      <c r="P833" t="b">
        <f t="shared" si="5"/>
        <v>1</v>
      </c>
    </row>
    <row r="834">
      <c r="A834" s="4">
        <v>1300.0</v>
      </c>
      <c r="B834" s="1" t="s">
        <v>16</v>
      </c>
      <c r="C834" s="5" t="s">
        <v>17</v>
      </c>
      <c r="D834" s="2" t="s">
        <v>911</v>
      </c>
      <c r="E834" s="4">
        <v>0.0</v>
      </c>
      <c r="F834" s="6">
        <v>1.15E18</v>
      </c>
      <c r="G834" s="7" t="s">
        <v>19</v>
      </c>
      <c r="L834">
        <f t="shared" si="1"/>
        <v>0</v>
      </c>
      <c r="M834">
        <f t="shared" si="2"/>
        <v>1</v>
      </c>
      <c r="N834">
        <f t="shared" si="3"/>
        <v>1</v>
      </c>
      <c r="O834" t="str">
        <f t="shared" si="4"/>
        <v>Irrelevant</v>
      </c>
      <c r="P834" t="b">
        <f t="shared" si="5"/>
        <v>1</v>
      </c>
    </row>
    <row r="835">
      <c r="A835" s="4">
        <v>277.0</v>
      </c>
      <c r="B835" s="1" t="s">
        <v>82</v>
      </c>
      <c r="C835" s="5" t="s">
        <v>17</v>
      </c>
      <c r="D835" s="2" t="s">
        <v>912</v>
      </c>
      <c r="E835" s="4">
        <v>0.0</v>
      </c>
      <c r="F835" s="6">
        <v>1.15E18</v>
      </c>
      <c r="G835" s="7" t="s">
        <v>19</v>
      </c>
      <c r="L835">
        <f t="shared" si="1"/>
        <v>0</v>
      </c>
      <c r="M835">
        <f t="shared" si="2"/>
        <v>1</v>
      </c>
      <c r="N835">
        <f t="shared" si="3"/>
        <v>1</v>
      </c>
      <c r="O835" t="str">
        <f t="shared" si="4"/>
        <v>Irrelevant</v>
      </c>
      <c r="P835" t="b">
        <f t="shared" si="5"/>
        <v>1</v>
      </c>
    </row>
    <row r="836">
      <c r="A836" s="4">
        <v>455.0</v>
      </c>
      <c r="B836" s="1" t="s">
        <v>35</v>
      </c>
      <c r="C836" s="5" t="s">
        <v>17</v>
      </c>
      <c r="D836" s="2" t="s">
        <v>913</v>
      </c>
      <c r="E836" s="4">
        <v>1.0</v>
      </c>
      <c r="F836" s="6">
        <v>1.15E18</v>
      </c>
      <c r="G836" s="7" t="s">
        <v>19</v>
      </c>
      <c r="L836">
        <f t="shared" si="1"/>
        <v>0</v>
      </c>
      <c r="M836">
        <f t="shared" si="2"/>
        <v>1</v>
      </c>
      <c r="N836">
        <f t="shared" si="3"/>
        <v>1</v>
      </c>
      <c r="O836" t="str">
        <f t="shared" si="4"/>
        <v>Irrelevant</v>
      </c>
      <c r="P836" t="b">
        <f t="shared" si="5"/>
        <v>1</v>
      </c>
    </row>
    <row r="837">
      <c r="A837" s="4">
        <v>4462.0</v>
      </c>
      <c r="B837" s="1" t="s">
        <v>67</v>
      </c>
      <c r="C837" s="5" t="s">
        <v>17</v>
      </c>
      <c r="D837" s="2" t="s">
        <v>914</v>
      </c>
      <c r="E837" s="4">
        <v>0.0</v>
      </c>
      <c r="F837" s="6">
        <v>1.15E18</v>
      </c>
      <c r="G837" s="7" t="s">
        <v>19</v>
      </c>
      <c r="L837">
        <f t="shared" si="1"/>
        <v>0</v>
      </c>
      <c r="M837">
        <f t="shared" si="2"/>
        <v>1</v>
      </c>
      <c r="N837">
        <f t="shared" si="3"/>
        <v>1</v>
      </c>
      <c r="O837" t="str">
        <f t="shared" si="4"/>
        <v>Irrelevant</v>
      </c>
      <c r="P837" t="b">
        <f t="shared" si="5"/>
        <v>1</v>
      </c>
    </row>
    <row r="838">
      <c r="A838" s="4">
        <v>954.0</v>
      </c>
      <c r="B838" s="1" t="s">
        <v>16</v>
      </c>
      <c r="C838" s="5" t="s">
        <v>17</v>
      </c>
      <c r="D838" s="2" t="s">
        <v>915</v>
      </c>
      <c r="E838" s="4">
        <v>0.0</v>
      </c>
      <c r="F838" s="6">
        <v>1.15E18</v>
      </c>
      <c r="G838" s="7" t="s">
        <v>19</v>
      </c>
      <c r="L838">
        <f t="shared" si="1"/>
        <v>0</v>
      </c>
      <c r="M838">
        <f t="shared" si="2"/>
        <v>1</v>
      </c>
      <c r="N838">
        <f t="shared" si="3"/>
        <v>1</v>
      </c>
      <c r="O838" t="str">
        <f t="shared" si="4"/>
        <v>Irrelevant</v>
      </c>
      <c r="P838" t="b">
        <f t="shared" si="5"/>
        <v>1</v>
      </c>
    </row>
    <row r="839">
      <c r="A839" s="4">
        <v>727.0</v>
      </c>
      <c r="B839" s="1" t="s">
        <v>50</v>
      </c>
      <c r="C839" s="5" t="s">
        <v>17</v>
      </c>
      <c r="D839" s="2" t="s">
        <v>916</v>
      </c>
      <c r="E839" s="4">
        <v>0.0</v>
      </c>
      <c r="F839" s="6">
        <v>1.14E18</v>
      </c>
      <c r="G839" s="7" t="s">
        <v>19</v>
      </c>
      <c r="L839">
        <f t="shared" si="1"/>
        <v>0</v>
      </c>
      <c r="M839">
        <f t="shared" si="2"/>
        <v>1</v>
      </c>
      <c r="N839">
        <f t="shared" si="3"/>
        <v>1</v>
      </c>
      <c r="O839" t="str">
        <f t="shared" si="4"/>
        <v>Irrelevant</v>
      </c>
      <c r="P839" t="b">
        <f t="shared" si="5"/>
        <v>1</v>
      </c>
    </row>
    <row r="840">
      <c r="A840" s="4">
        <v>812.0</v>
      </c>
      <c r="B840" s="1" t="s">
        <v>157</v>
      </c>
      <c r="C840" s="5" t="s">
        <v>17</v>
      </c>
      <c r="D840" s="2" t="s">
        <v>917</v>
      </c>
      <c r="E840" s="4">
        <v>1.0</v>
      </c>
      <c r="F840" s="6">
        <v>1.15E18</v>
      </c>
      <c r="G840" s="7" t="s">
        <v>19</v>
      </c>
      <c r="L840">
        <f t="shared" si="1"/>
        <v>0</v>
      </c>
      <c r="M840">
        <f t="shared" si="2"/>
        <v>1</v>
      </c>
      <c r="N840">
        <f t="shared" si="3"/>
        <v>1</v>
      </c>
      <c r="O840" t="str">
        <f t="shared" si="4"/>
        <v>Irrelevant</v>
      </c>
      <c r="P840" t="b">
        <f t="shared" si="5"/>
        <v>1</v>
      </c>
    </row>
    <row r="841">
      <c r="A841" s="4">
        <v>1262.0</v>
      </c>
      <c r="B841" s="1" t="s">
        <v>67</v>
      </c>
      <c r="C841" s="5" t="s">
        <v>17</v>
      </c>
      <c r="D841" s="2" t="s">
        <v>918</v>
      </c>
      <c r="E841" s="4">
        <v>0.0</v>
      </c>
      <c r="F841" s="6">
        <v>1.15E18</v>
      </c>
      <c r="G841" s="7" t="s">
        <v>19</v>
      </c>
      <c r="L841">
        <f t="shared" si="1"/>
        <v>0</v>
      </c>
      <c r="M841">
        <f t="shared" si="2"/>
        <v>1</v>
      </c>
      <c r="N841">
        <f t="shared" si="3"/>
        <v>1</v>
      </c>
      <c r="O841" t="str">
        <f t="shared" si="4"/>
        <v>Irrelevant</v>
      </c>
      <c r="P841" t="b">
        <f t="shared" si="5"/>
        <v>1</v>
      </c>
    </row>
    <row r="842">
      <c r="A842" s="4">
        <v>3609.0</v>
      </c>
      <c r="B842" s="1" t="s">
        <v>48</v>
      </c>
      <c r="C842" s="5" t="s">
        <v>17</v>
      </c>
      <c r="D842" s="2" t="s">
        <v>919</v>
      </c>
      <c r="E842" s="4">
        <v>0.0</v>
      </c>
      <c r="F842" s="6">
        <v>1.15E18</v>
      </c>
      <c r="G842" s="7" t="s">
        <v>19</v>
      </c>
      <c r="L842">
        <f t="shared" si="1"/>
        <v>0</v>
      </c>
      <c r="M842">
        <f t="shared" si="2"/>
        <v>1</v>
      </c>
      <c r="N842">
        <f t="shared" si="3"/>
        <v>1</v>
      </c>
      <c r="O842" t="str">
        <f t="shared" si="4"/>
        <v>Irrelevant</v>
      </c>
      <c r="P842" t="b">
        <f t="shared" si="5"/>
        <v>1</v>
      </c>
    </row>
    <row r="843">
      <c r="A843" s="4">
        <v>151.0</v>
      </c>
      <c r="B843" s="1" t="s">
        <v>144</v>
      </c>
      <c r="C843" s="5" t="s">
        <v>17</v>
      </c>
      <c r="D843" s="2" t="s">
        <v>920</v>
      </c>
      <c r="E843" s="4">
        <v>0.0</v>
      </c>
      <c r="F843" s="6">
        <v>1.15E18</v>
      </c>
      <c r="G843" s="7" t="s">
        <v>19</v>
      </c>
      <c r="L843">
        <f t="shared" si="1"/>
        <v>0</v>
      </c>
      <c r="M843">
        <f t="shared" si="2"/>
        <v>1</v>
      </c>
      <c r="N843">
        <f t="shared" si="3"/>
        <v>1</v>
      </c>
      <c r="O843" t="str">
        <f t="shared" si="4"/>
        <v>Irrelevant</v>
      </c>
      <c r="P843" t="b">
        <f t="shared" si="5"/>
        <v>1</v>
      </c>
    </row>
    <row r="844">
      <c r="A844" s="4">
        <v>341.0</v>
      </c>
      <c r="B844" s="1" t="s">
        <v>50</v>
      </c>
      <c r="C844" s="5" t="s">
        <v>17</v>
      </c>
      <c r="D844" s="2" t="s">
        <v>921</v>
      </c>
      <c r="E844" s="4">
        <v>1.0</v>
      </c>
      <c r="F844" s="6">
        <v>1.15E18</v>
      </c>
      <c r="G844" s="7" t="s">
        <v>19</v>
      </c>
      <c r="L844">
        <f t="shared" si="1"/>
        <v>0</v>
      </c>
      <c r="M844">
        <f t="shared" si="2"/>
        <v>1</v>
      </c>
      <c r="N844">
        <f t="shared" si="3"/>
        <v>1</v>
      </c>
      <c r="O844" t="str">
        <f t="shared" si="4"/>
        <v>Irrelevant</v>
      </c>
      <c r="P844" t="b">
        <f t="shared" si="5"/>
        <v>1</v>
      </c>
    </row>
    <row r="845">
      <c r="A845" s="4">
        <v>1217.0</v>
      </c>
      <c r="B845" s="1" t="s">
        <v>89</v>
      </c>
      <c r="C845" s="5" t="s">
        <v>17</v>
      </c>
      <c r="D845" s="2" t="s">
        <v>922</v>
      </c>
      <c r="E845" s="4">
        <v>0.0</v>
      </c>
      <c r="F845" s="6">
        <v>1.15E18</v>
      </c>
      <c r="G845" s="7" t="s">
        <v>19</v>
      </c>
      <c r="L845">
        <f t="shared" si="1"/>
        <v>0</v>
      </c>
      <c r="M845">
        <f t="shared" si="2"/>
        <v>1</v>
      </c>
      <c r="N845">
        <f t="shared" si="3"/>
        <v>1</v>
      </c>
      <c r="O845" t="str">
        <f t="shared" si="4"/>
        <v>Irrelevant</v>
      </c>
      <c r="P845" t="b">
        <f t="shared" si="5"/>
        <v>1</v>
      </c>
    </row>
    <row r="846">
      <c r="A846" s="4">
        <v>219.0</v>
      </c>
      <c r="B846" s="1" t="s">
        <v>50</v>
      </c>
      <c r="C846" s="5" t="s">
        <v>17</v>
      </c>
      <c r="D846" s="2" t="s">
        <v>923</v>
      </c>
      <c r="E846" s="4">
        <v>3.0</v>
      </c>
      <c r="F846" s="6">
        <v>1.15E18</v>
      </c>
      <c r="G846" s="7" t="s">
        <v>19</v>
      </c>
      <c r="L846">
        <f t="shared" si="1"/>
        <v>0</v>
      </c>
      <c r="M846">
        <f t="shared" si="2"/>
        <v>1</v>
      </c>
      <c r="N846">
        <f t="shared" si="3"/>
        <v>1</v>
      </c>
      <c r="O846" t="str">
        <f t="shared" si="4"/>
        <v>Irrelevant</v>
      </c>
      <c r="P846" t="b">
        <f t="shared" si="5"/>
        <v>1</v>
      </c>
    </row>
    <row r="847">
      <c r="A847" s="4">
        <v>1210.0</v>
      </c>
      <c r="B847" s="1" t="s">
        <v>67</v>
      </c>
      <c r="C847" s="5" t="s">
        <v>17</v>
      </c>
      <c r="D847" s="2" t="s">
        <v>924</v>
      </c>
      <c r="E847" s="4">
        <v>1.0</v>
      </c>
      <c r="F847" s="6">
        <v>1.15E18</v>
      </c>
      <c r="G847" s="7" t="s">
        <v>19</v>
      </c>
      <c r="L847">
        <f t="shared" si="1"/>
        <v>0</v>
      </c>
      <c r="M847">
        <f t="shared" si="2"/>
        <v>1</v>
      </c>
      <c r="N847">
        <f t="shared" si="3"/>
        <v>1</v>
      </c>
      <c r="O847" t="str">
        <f t="shared" si="4"/>
        <v>Irrelevant</v>
      </c>
      <c r="P847" t="b">
        <f t="shared" si="5"/>
        <v>1</v>
      </c>
    </row>
    <row r="848">
      <c r="A848" s="4">
        <v>723.0</v>
      </c>
      <c r="B848" s="1" t="s">
        <v>82</v>
      </c>
      <c r="C848" s="5" t="s">
        <v>17</v>
      </c>
      <c r="D848" s="2" t="s">
        <v>925</v>
      </c>
      <c r="E848" s="4">
        <v>4.0</v>
      </c>
      <c r="F848" s="6">
        <v>1.15E18</v>
      </c>
      <c r="G848" s="7" t="s">
        <v>54</v>
      </c>
      <c r="L848">
        <f t="shared" si="1"/>
        <v>1</v>
      </c>
      <c r="M848">
        <f t="shared" si="2"/>
        <v>0</v>
      </c>
      <c r="N848">
        <f t="shared" si="3"/>
        <v>1</v>
      </c>
      <c r="O848" t="str">
        <f t="shared" si="4"/>
        <v>Relevant</v>
      </c>
      <c r="P848" t="b">
        <f t="shared" si="5"/>
        <v>1</v>
      </c>
    </row>
    <row r="849">
      <c r="A849" s="4">
        <v>1861.0</v>
      </c>
      <c r="B849" s="1" t="s">
        <v>67</v>
      </c>
      <c r="C849" s="5" t="s">
        <v>17</v>
      </c>
      <c r="D849" s="2" t="s">
        <v>926</v>
      </c>
      <c r="E849" s="4">
        <v>0.0</v>
      </c>
      <c r="F849" s="6">
        <v>1.15E18</v>
      </c>
      <c r="G849" s="7" t="s">
        <v>19</v>
      </c>
      <c r="L849">
        <f t="shared" si="1"/>
        <v>0</v>
      </c>
      <c r="M849">
        <f t="shared" si="2"/>
        <v>1</v>
      </c>
      <c r="N849">
        <f t="shared" si="3"/>
        <v>1</v>
      </c>
      <c r="O849" t="str">
        <f t="shared" si="4"/>
        <v>Irrelevant</v>
      </c>
      <c r="P849" t="b">
        <f t="shared" si="5"/>
        <v>1</v>
      </c>
    </row>
    <row r="850">
      <c r="A850" s="4">
        <v>216.0</v>
      </c>
      <c r="B850" s="1" t="s">
        <v>50</v>
      </c>
      <c r="C850" s="5" t="s">
        <v>17</v>
      </c>
      <c r="D850" s="2" t="s">
        <v>927</v>
      </c>
      <c r="E850" s="4">
        <v>1.0</v>
      </c>
      <c r="F850" s="6">
        <v>1.15E18</v>
      </c>
      <c r="G850" s="7" t="s">
        <v>54</v>
      </c>
      <c r="L850">
        <f t="shared" si="1"/>
        <v>1</v>
      </c>
      <c r="M850">
        <f t="shared" si="2"/>
        <v>0</v>
      </c>
      <c r="N850">
        <f t="shared" si="3"/>
        <v>1</v>
      </c>
      <c r="O850" t="str">
        <f t="shared" si="4"/>
        <v>Relevant</v>
      </c>
      <c r="P850" t="b">
        <f t="shared" si="5"/>
        <v>1</v>
      </c>
    </row>
    <row r="851">
      <c r="A851" s="4">
        <v>829.0</v>
      </c>
      <c r="B851" s="1" t="s">
        <v>16</v>
      </c>
      <c r="C851" s="5" t="s">
        <v>17</v>
      </c>
      <c r="D851" s="2" t="s">
        <v>928</v>
      </c>
      <c r="E851" s="4">
        <v>0.0</v>
      </c>
      <c r="F851" s="6">
        <v>1.15E18</v>
      </c>
      <c r="G851" s="7" t="s">
        <v>19</v>
      </c>
      <c r="L851">
        <f t="shared" si="1"/>
        <v>0</v>
      </c>
      <c r="M851">
        <f t="shared" si="2"/>
        <v>1</v>
      </c>
      <c r="N851">
        <f t="shared" si="3"/>
        <v>1</v>
      </c>
      <c r="O851" t="str">
        <f t="shared" si="4"/>
        <v>Irrelevant</v>
      </c>
      <c r="P851" t="b">
        <f t="shared" si="5"/>
        <v>1</v>
      </c>
    </row>
    <row r="852">
      <c r="A852" s="4">
        <v>1843.0</v>
      </c>
      <c r="B852" s="1" t="s">
        <v>27</v>
      </c>
      <c r="C852" s="5" t="s">
        <v>17</v>
      </c>
      <c r="D852" s="2" t="s">
        <v>929</v>
      </c>
      <c r="E852" s="4">
        <v>0.0</v>
      </c>
      <c r="F852" s="6">
        <v>1.15E18</v>
      </c>
      <c r="G852" s="7" t="s">
        <v>54</v>
      </c>
      <c r="L852">
        <f t="shared" si="1"/>
        <v>1</v>
      </c>
      <c r="M852">
        <f t="shared" si="2"/>
        <v>0</v>
      </c>
      <c r="N852">
        <f t="shared" si="3"/>
        <v>1</v>
      </c>
      <c r="O852" t="str">
        <f t="shared" si="4"/>
        <v>Relevant</v>
      </c>
      <c r="P852" t="b">
        <f t="shared" si="5"/>
        <v>1</v>
      </c>
    </row>
    <row r="853">
      <c r="A853" s="4">
        <v>10.0</v>
      </c>
      <c r="B853" s="1" t="s">
        <v>263</v>
      </c>
      <c r="C853" s="5" t="s">
        <v>17</v>
      </c>
      <c r="D853" s="2" t="s">
        <v>930</v>
      </c>
      <c r="E853" s="4">
        <v>0.0</v>
      </c>
      <c r="F853" s="6">
        <v>1.15E18</v>
      </c>
      <c r="G853" s="7" t="s">
        <v>54</v>
      </c>
      <c r="L853">
        <f t="shared" si="1"/>
        <v>1</v>
      </c>
      <c r="M853">
        <f t="shared" si="2"/>
        <v>0</v>
      </c>
      <c r="N853">
        <f t="shared" si="3"/>
        <v>1</v>
      </c>
      <c r="O853" t="str">
        <f t="shared" si="4"/>
        <v>Relevant</v>
      </c>
      <c r="P853" t="b">
        <f t="shared" si="5"/>
        <v>1</v>
      </c>
    </row>
    <row r="854">
      <c r="A854" s="4">
        <v>2511.0</v>
      </c>
      <c r="B854" s="1" t="s">
        <v>42</v>
      </c>
      <c r="C854" s="5" t="s">
        <v>17</v>
      </c>
      <c r="D854" s="2" t="s">
        <v>931</v>
      </c>
      <c r="E854" s="4">
        <v>0.0</v>
      </c>
      <c r="F854" s="6">
        <v>1.15E18</v>
      </c>
      <c r="G854" s="7" t="s">
        <v>19</v>
      </c>
      <c r="L854">
        <f t="shared" si="1"/>
        <v>0</v>
      </c>
      <c r="M854">
        <f t="shared" si="2"/>
        <v>1</v>
      </c>
      <c r="N854">
        <f t="shared" si="3"/>
        <v>1</v>
      </c>
      <c r="O854" t="str">
        <f t="shared" si="4"/>
        <v>Irrelevant</v>
      </c>
      <c r="P854" t="b">
        <f t="shared" si="5"/>
        <v>1</v>
      </c>
    </row>
    <row r="855">
      <c r="A855" s="4">
        <v>1007.0</v>
      </c>
      <c r="B855" s="1" t="s">
        <v>16</v>
      </c>
      <c r="C855" s="5" t="s">
        <v>17</v>
      </c>
      <c r="D855" s="2" t="s">
        <v>932</v>
      </c>
      <c r="E855" s="4">
        <v>0.0</v>
      </c>
      <c r="F855" s="6">
        <v>1.15E18</v>
      </c>
      <c r="G855" s="7" t="s">
        <v>19</v>
      </c>
      <c r="L855">
        <f t="shared" si="1"/>
        <v>0</v>
      </c>
      <c r="M855">
        <f t="shared" si="2"/>
        <v>1</v>
      </c>
      <c r="N855">
        <f t="shared" si="3"/>
        <v>1</v>
      </c>
      <c r="O855" t="str">
        <f t="shared" si="4"/>
        <v>Irrelevant</v>
      </c>
      <c r="P855" t="b">
        <f t="shared" si="5"/>
        <v>1</v>
      </c>
    </row>
    <row r="856">
      <c r="A856" s="4">
        <v>1272.0</v>
      </c>
      <c r="B856" s="1" t="s">
        <v>38</v>
      </c>
      <c r="C856" s="5" t="s">
        <v>17</v>
      </c>
      <c r="D856" s="2" t="s">
        <v>933</v>
      </c>
      <c r="E856" s="4">
        <v>0.0</v>
      </c>
      <c r="F856" s="6">
        <v>1.16E18</v>
      </c>
      <c r="G856" s="7" t="s">
        <v>19</v>
      </c>
      <c r="L856">
        <f t="shared" si="1"/>
        <v>0</v>
      </c>
      <c r="M856">
        <f t="shared" si="2"/>
        <v>1</v>
      </c>
      <c r="N856">
        <f t="shared" si="3"/>
        <v>1</v>
      </c>
      <c r="O856" t="str">
        <f t="shared" si="4"/>
        <v>Irrelevant</v>
      </c>
      <c r="P856" t="b">
        <f t="shared" si="5"/>
        <v>1</v>
      </c>
    </row>
    <row r="857">
      <c r="A857" s="4">
        <v>712.0</v>
      </c>
      <c r="B857" s="1" t="s">
        <v>16</v>
      </c>
      <c r="C857" s="5" t="s">
        <v>17</v>
      </c>
      <c r="D857" s="2" t="s">
        <v>934</v>
      </c>
      <c r="E857" s="4">
        <v>0.0</v>
      </c>
      <c r="F857" s="6">
        <v>1.15E18</v>
      </c>
      <c r="G857" s="7" t="s">
        <v>19</v>
      </c>
      <c r="L857">
        <f t="shared" si="1"/>
        <v>0</v>
      </c>
      <c r="M857">
        <f t="shared" si="2"/>
        <v>1</v>
      </c>
      <c r="N857">
        <f t="shared" si="3"/>
        <v>1</v>
      </c>
      <c r="O857" t="str">
        <f t="shared" si="4"/>
        <v>Irrelevant</v>
      </c>
      <c r="P857" t="b">
        <f t="shared" si="5"/>
        <v>1</v>
      </c>
    </row>
    <row r="858">
      <c r="A858" s="4">
        <v>3136.0</v>
      </c>
      <c r="B858" s="1" t="s">
        <v>175</v>
      </c>
      <c r="C858" s="5" t="s">
        <v>17</v>
      </c>
      <c r="D858" s="2" t="s">
        <v>935</v>
      </c>
      <c r="E858" s="4">
        <v>0.0</v>
      </c>
      <c r="F858" s="6">
        <v>1.15E18</v>
      </c>
      <c r="G858" s="7" t="s">
        <v>19</v>
      </c>
      <c r="L858">
        <f t="shared" si="1"/>
        <v>0</v>
      </c>
      <c r="M858">
        <f t="shared" si="2"/>
        <v>1</v>
      </c>
      <c r="N858">
        <f t="shared" si="3"/>
        <v>1</v>
      </c>
      <c r="O858" t="str">
        <f t="shared" si="4"/>
        <v>Irrelevant</v>
      </c>
      <c r="P858" t="b">
        <f t="shared" si="5"/>
        <v>1</v>
      </c>
    </row>
    <row r="859">
      <c r="A859" s="4">
        <v>3825.0</v>
      </c>
      <c r="B859" s="1" t="s">
        <v>27</v>
      </c>
      <c r="C859" s="5" t="s">
        <v>17</v>
      </c>
      <c r="D859" s="2" t="s">
        <v>936</v>
      </c>
      <c r="E859" s="4">
        <v>0.0</v>
      </c>
      <c r="F859" s="6">
        <v>1.15E18</v>
      </c>
      <c r="G859" s="7" t="s">
        <v>54</v>
      </c>
      <c r="L859">
        <f t="shared" si="1"/>
        <v>1</v>
      </c>
      <c r="M859">
        <f t="shared" si="2"/>
        <v>0</v>
      </c>
      <c r="N859">
        <f t="shared" si="3"/>
        <v>1</v>
      </c>
      <c r="O859" t="str">
        <f t="shared" si="4"/>
        <v>Relevant</v>
      </c>
      <c r="P859" t="b">
        <f t="shared" si="5"/>
        <v>1</v>
      </c>
    </row>
    <row r="860">
      <c r="A860" s="4">
        <v>1132.0</v>
      </c>
      <c r="B860" s="1" t="s">
        <v>38</v>
      </c>
      <c r="C860" s="5" t="s">
        <v>17</v>
      </c>
      <c r="D860" s="2" t="s">
        <v>937</v>
      </c>
      <c r="E860" s="4">
        <v>0.0</v>
      </c>
      <c r="F860" s="6">
        <v>1.15E18</v>
      </c>
      <c r="G860" s="7" t="s">
        <v>19</v>
      </c>
      <c r="L860">
        <f t="shared" si="1"/>
        <v>0</v>
      </c>
      <c r="M860">
        <f t="shared" si="2"/>
        <v>1</v>
      </c>
      <c r="N860">
        <f t="shared" si="3"/>
        <v>1</v>
      </c>
      <c r="O860" t="str">
        <f t="shared" si="4"/>
        <v>Irrelevant</v>
      </c>
      <c r="P860" t="b">
        <f t="shared" si="5"/>
        <v>1</v>
      </c>
    </row>
    <row r="861">
      <c r="A861" s="4">
        <v>4152.0</v>
      </c>
      <c r="B861" s="1" t="s">
        <v>27</v>
      </c>
      <c r="C861" s="5" t="s">
        <v>17</v>
      </c>
      <c r="D861" s="2" t="s">
        <v>938</v>
      </c>
      <c r="E861" s="4">
        <v>0.0</v>
      </c>
      <c r="F861" s="6">
        <v>1.15E18</v>
      </c>
      <c r="G861" s="7" t="s">
        <v>54</v>
      </c>
      <c r="L861">
        <f t="shared" si="1"/>
        <v>1</v>
      </c>
      <c r="M861">
        <f t="shared" si="2"/>
        <v>0</v>
      </c>
      <c r="N861">
        <f t="shared" si="3"/>
        <v>1</v>
      </c>
      <c r="O861" t="str">
        <f t="shared" si="4"/>
        <v>Relevant</v>
      </c>
      <c r="P861" t="b">
        <f t="shared" si="5"/>
        <v>1</v>
      </c>
    </row>
    <row r="862">
      <c r="A862" s="4">
        <v>3128.0</v>
      </c>
      <c r="B862" s="1" t="s">
        <v>48</v>
      </c>
      <c r="C862" s="5" t="s">
        <v>17</v>
      </c>
      <c r="D862" s="2" t="s">
        <v>939</v>
      </c>
      <c r="E862" s="4">
        <v>0.0</v>
      </c>
      <c r="F862" s="6">
        <v>1.15E18</v>
      </c>
      <c r="G862" s="7" t="s">
        <v>19</v>
      </c>
      <c r="L862">
        <f t="shared" si="1"/>
        <v>0</v>
      </c>
      <c r="M862">
        <f t="shared" si="2"/>
        <v>1</v>
      </c>
      <c r="N862">
        <f t="shared" si="3"/>
        <v>1</v>
      </c>
      <c r="O862" t="str">
        <f t="shared" si="4"/>
        <v>Irrelevant</v>
      </c>
      <c r="P862" t="b">
        <f t="shared" si="5"/>
        <v>1</v>
      </c>
    </row>
    <row r="863">
      <c r="A863" s="4">
        <v>1817.0</v>
      </c>
      <c r="B863" s="1" t="s">
        <v>87</v>
      </c>
      <c r="C863" s="5" t="s">
        <v>17</v>
      </c>
      <c r="D863" s="2" t="s">
        <v>940</v>
      </c>
      <c r="E863" s="4">
        <v>0.0</v>
      </c>
      <c r="F863" s="6">
        <v>1.15E18</v>
      </c>
      <c r="G863" s="7" t="s">
        <v>19</v>
      </c>
      <c r="L863">
        <f t="shared" si="1"/>
        <v>0</v>
      </c>
      <c r="M863">
        <f t="shared" si="2"/>
        <v>1</v>
      </c>
      <c r="N863">
        <f t="shared" si="3"/>
        <v>1</v>
      </c>
      <c r="O863" t="str">
        <f t="shared" si="4"/>
        <v>Irrelevant</v>
      </c>
      <c r="P863" t="b">
        <f t="shared" si="5"/>
        <v>1</v>
      </c>
    </row>
    <row r="864">
      <c r="A864" s="4">
        <v>272.0</v>
      </c>
      <c r="B864" s="1" t="s">
        <v>82</v>
      </c>
      <c r="C864" s="5" t="s">
        <v>17</v>
      </c>
      <c r="D864" s="2" t="s">
        <v>941</v>
      </c>
      <c r="E864" s="4">
        <v>1.0</v>
      </c>
      <c r="F864" s="6">
        <v>1.15E18</v>
      </c>
      <c r="G864" s="7" t="s">
        <v>19</v>
      </c>
      <c r="L864">
        <f t="shared" si="1"/>
        <v>0</v>
      </c>
      <c r="M864">
        <f t="shared" si="2"/>
        <v>1</v>
      </c>
      <c r="N864">
        <f t="shared" si="3"/>
        <v>1</v>
      </c>
      <c r="O864" t="str">
        <f t="shared" si="4"/>
        <v>Irrelevant</v>
      </c>
      <c r="P864" t="b">
        <f t="shared" si="5"/>
        <v>1</v>
      </c>
    </row>
    <row r="865">
      <c r="A865" s="4">
        <v>2704.0</v>
      </c>
      <c r="B865" s="1" t="s">
        <v>408</v>
      </c>
      <c r="C865" s="5" t="s">
        <v>17</v>
      </c>
      <c r="D865" s="2" t="s">
        <v>942</v>
      </c>
      <c r="E865" s="4">
        <v>0.0</v>
      </c>
      <c r="F865" s="6">
        <v>1.14E18</v>
      </c>
      <c r="G865" s="7" t="s">
        <v>19</v>
      </c>
      <c r="L865">
        <f t="shared" si="1"/>
        <v>0</v>
      </c>
      <c r="M865">
        <f t="shared" si="2"/>
        <v>1</v>
      </c>
      <c r="N865">
        <f t="shared" si="3"/>
        <v>1</v>
      </c>
      <c r="O865" t="str">
        <f t="shared" si="4"/>
        <v>Irrelevant</v>
      </c>
      <c r="P865" t="b">
        <f t="shared" si="5"/>
        <v>1</v>
      </c>
    </row>
    <row r="866">
      <c r="A866" s="4">
        <v>147.0</v>
      </c>
      <c r="B866" s="1" t="s">
        <v>178</v>
      </c>
      <c r="C866" s="5" t="s">
        <v>17</v>
      </c>
      <c r="D866" s="2" t="s">
        <v>943</v>
      </c>
      <c r="E866" s="4">
        <v>0.0</v>
      </c>
      <c r="F866" s="6">
        <v>1.15E18</v>
      </c>
      <c r="G866" s="7" t="s">
        <v>19</v>
      </c>
      <c r="L866">
        <f t="shared" si="1"/>
        <v>0</v>
      </c>
      <c r="M866">
        <f t="shared" si="2"/>
        <v>1</v>
      </c>
      <c r="N866">
        <f t="shared" si="3"/>
        <v>1</v>
      </c>
      <c r="O866" t="str">
        <f t="shared" si="4"/>
        <v>Irrelevant</v>
      </c>
      <c r="P866" t="b">
        <f t="shared" si="5"/>
        <v>1</v>
      </c>
    </row>
    <row r="867">
      <c r="A867" s="4">
        <v>1679.0</v>
      </c>
      <c r="B867" s="1" t="s">
        <v>87</v>
      </c>
      <c r="C867" s="5" t="s">
        <v>17</v>
      </c>
      <c r="D867" s="2" t="s">
        <v>944</v>
      </c>
      <c r="E867" s="4">
        <v>0.0</v>
      </c>
      <c r="F867" s="6">
        <v>1.15E18</v>
      </c>
      <c r="G867" s="7" t="s">
        <v>19</v>
      </c>
      <c r="L867">
        <f t="shared" si="1"/>
        <v>0</v>
      </c>
      <c r="M867">
        <f t="shared" si="2"/>
        <v>1</v>
      </c>
      <c r="N867">
        <f t="shared" si="3"/>
        <v>1</v>
      </c>
      <c r="O867" t="str">
        <f t="shared" si="4"/>
        <v>Irrelevant</v>
      </c>
      <c r="P867" t="b">
        <f t="shared" si="5"/>
        <v>1</v>
      </c>
    </row>
    <row r="868">
      <c r="A868" s="4">
        <v>2114.0</v>
      </c>
      <c r="B868" s="1" t="s">
        <v>27</v>
      </c>
      <c r="C868" s="5" t="s">
        <v>17</v>
      </c>
      <c r="D868" s="2" t="s">
        <v>945</v>
      </c>
      <c r="E868" s="4">
        <v>0.0</v>
      </c>
      <c r="F868" s="6">
        <v>1.15E18</v>
      </c>
      <c r="G868" s="7" t="s">
        <v>54</v>
      </c>
      <c r="L868">
        <f t="shared" si="1"/>
        <v>1</v>
      </c>
      <c r="M868">
        <f t="shared" si="2"/>
        <v>0</v>
      </c>
      <c r="N868">
        <f t="shared" si="3"/>
        <v>1</v>
      </c>
      <c r="O868" t="str">
        <f t="shared" si="4"/>
        <v>Relevant</v>
      </c>
      <c r="P868" t="b">
        <f t="shared" si="5"/>
        <v>1</v>
      </c>
    </row>
    <row r="869">
      <c r="A869" s="4">
        <v>326.0</v>
      </c>
      <c r="B869" s="1" t="s">
        <v>16</v>
      </c>
      <c r="C869" s="5" t="s">
        <v>17</v>
      </c>
      <c r="D869" s="2" t="s">
        <v>946</v>
      </c>
      <c r="E869" s="4">
        <v>0.0</v>
      </c>
      <c r="F869" s="6">
        <v>1.15E18</v>
      </c>
      <c r="G869" s="7" t="s">
        <v>19</v>
      </c>
      <c r="L869">
        <f t="shared" si="1"/>
        <v>0</v>
      </c>
      <c r="M869">
        <f t="shared" si="2"/>
        <v>1</v>
      </c>
      <c r="N869">
        <f t="shared" si="3"/>
        <v>1</v>
      </c>
      <c r="O869" t="str">
        <f t="shared" si="4"/>
        <v>Irrelevant</v>
      </c>
      <c r="P869" t="b">
        <f t="shared" si="5"/>
        <v>1</v>
      </c>
    </row>
    <row r="870">
      <c r="A870" s="4">
        <v>934.0</v>
      </c>
      <c r="B870" s="1" t="s">
        <v>35</v>
      </c>
      <c r="C870" s="5" t="s">
        <v>17</v>
      </c>
      <c r="D870" s="2" t="s">
        <v>947</v>
      </c>
      <c r="E870" s="4">
        <v>0.0</v>
      </c>
      <c r="F870" s="6">
        <v>1.15E18</v>
      </c>
      <c r="G870" s="7" t="s">
        <v>19</v>
      </c>
      <c r="L870">
        <f t="shared" si="1"/>
        <v>0</v>
      </c>
      <c r="M870">
        <f t="shared" si="2"/>
        <v>1</v>
      </c>
      <c r="N870">
        <f t="shared" si="3"/>
        <v>1</v>
      </c>
      <c r="O870" t="str">
        <f t="shared" si="4"/>
        <v>Irrelevant</v>
      </c>
      <c r="P870" t="b">
        <f t="shared" si="5"/>
        <v>1</v>
      </c>
    </row>
    <row r="871">
      <c r="A871" s="4">
        <v>101.0</v>
      </c>
      <c r="B871" s="1" t="s">
        <v>42</v>
      </c>
      <c r="C871" s="5" t="s">
        <v>17</v>
      </c>
      <c r="D871" s="2" t="s">
        <v>948</v>
      </c>
      <c r="E871" s="4">
        <v>0.0</v>
      </c>
      <c r="F871" s="6">
        <v>1.16E18</v>
      </c>
      <c r="G871" s="7" t="s">
        <v>19</v>
      </c>
      <c r="L871">
        <f t="shared" si="1"/>
        <v>0</v>
      </c>
      <c r="M871">
        <f t="shared" si="2"/>
        <v>1</v>
      </c>
      <c r="N871">
        <f t="shared" si="3"/>
        <v>1</v>
      </c>
      <c r="O871" t="str">
        <f t="shared" si="4"/>
        <v>Irrelevant</v>
      </c>
      <c r="P871" t="b">
        <f t="shared" si="5"/>
        <v>1</v>
      </c>
    </row>
    <row r="872">
      <c r="A872" s="4">
        <v>1871.0</v>
      </c>
      <c r="B872" s="1" t="s">
        <v>87</v>
      </c>
      <c r="C872" s="5" t="s">
        <v>17</v>
      </c>
      <c r="D872" s="2" t="s">
        <v>949</v>
      </c>
      <c r="E872" s="4">
        <v>0.0</v>
      </c>
      <c r="F872" s="6">
        <v>1.15E18</v>
      </c>
      <c r="G872" s="7" t="s">
        <v>19</v>
      </c>
      <c r="L872">
        <f t="shared" si="1"/>
        <v>0</v>
      </c>
      <c r="M872">
        <f t="shared" si="2"/>
        <v>1</v>
      </c>
      <c r="N872">
        <f t="shared" si="3"/>
        <v>1</v>
      </c>
      <c r="O872" t="str">
        <f t="shared" si="4"/>
        <v>Irrelevant</v>
      </c>
      <c r="P872" t="b">
        <f t="shared" si="5"/>
        <v>1</v>
      </c>
    </row>
    <row r="873">
      <c r="A873" s="4">
        <v>863.0</v>
      </c>
      <c r="B873" s="1" t="s">
        <v>35</v>
      </c>
      <c r="C873" s="5" t="s">
        <v>17</v>
      </c>
      <c r="D873" s="2" t="s">
        <v>950</v>
      </c>
      <c r="E873" s="4">
        <v>1.0</v>
      </c>
      <c r="F873" s="6">
        <v>1.15E18</v>
      </c>
      <c r="G873" s="7" t="s">
        <v>19</v>
      </c>
      <c r="L873">
        <f t="shared" si="1"/>
        <v>0</v>
      </c>
      <c r="M873">
        <f t="shared" si="2"/>
        <v>1</v>
      </c>
      <c r="N873">
        <f t="shared" si="3"/>
        <v>1</v>
      </c>
      <c r="O873" t="str">
        <f t="shared" si="4"/>
        <v>Irrelevant</v>
      </c>
      <c r="P873" t="b">
        <f t="shared" si="5"/>
        <v>1</v>
      </c>
    </row>
    <row r="874">
      <c r="A874" s="4">
        <v>2005.0</v>
      </c>
      <c r="B874" s="1" t="s">
        <v>42</v>
      </c>
      <c r="C874" s="5" t="s">
        <v>17</v>
      </c>
      <c r="D874" s="2" t="s">
        <v>951</v>
      </c>
      <c r="E874" s="4">
        <v>0.0</v>
      </c>
      <c r="F874" s="6">
        <v>1.15E18</v>
      </c>
      <c r="G874" s="7" t="s">
        <v>19</v>
      </c>
      <c r="L874">
        <f t="shared" si="1"/>
        <v>0</v>
      </c>
      <c r="M874">
        <f t="shared" si="2"/>
        <v>1</v>
      </c>
      <c r="N874">
        <f t="shared" si="3"/>
        <v>1</v>
      </c>
      <c r="O874" t="str">
        <f t="shared" si="4"/>
        <v>Irrelevant</v>
      </c>
      <c r="P874" t="b">
        <f t="shared" si="5"/>
        <v>1</v>
      </c>
    </row>
    <row r="875">
      <c r="A875" s="4">
        <v>1264.0</v>
      </c>
      <c r="B875" s="1" t="s">
        <v>89</v>
      </c>
      <c r="C875" s="5" t="s">
        <v>17</v>
      </c>
      <c r="D875" s="2" t="s">
        <v>952</v>
      </c>
      <c r="E875" s="4">
        <v>0.0</v>
      </c>
      <c r="F875" s="6">
        <v>1.15E18</v>
      </c>
      <c r="G875" s="7" t="s">
        <v>19</v>
      </c>
      <c r="L875">
        <f t="shared" si="1"/>
        <v>0</v>
      </c>
      <c r="M875">
        <f t="shared" si="2"/>
        <v>1</v>
      </c>
      <c r="N875">
        <f t="shared" si="3"/>
        <v>1</v>
      </c>
      <c r="O875" t="str">
        <f t="shared" si="4"/>
        <v>Irrelevant</v>
      </c>
      <c r="P875" t="b">
        <f t="shared" si="5"/>
        <v>1</v>
      </c>
    </row>
    <row r="876">
      <c r="A876" s="4">
        <v>842.0</v>
      </c>
      <c r="B876" s="1" t="s">
        <v>105</v>
      </c>
      <c r="C876" s="5" t="s">
        <v>17</v>
      </c>
      <c r="D876" s="2" t="s">
        <v>953</v>
      </c>
      <c r="E876" s="4">
        <v>1.0</v>
      </c>
      <c r="F876" s="6">
        <v>1.14E18</v>
      </c>
      <c r="G876" s="7" t="s">
        <v>19</v>
      </c>
      <c r="L876">
        <f t="shared" si="1"/>
        <v>0</v>
      </c>
      <c r="M876">
        <f t="shared" si="2"/>
        <v>1</v>
      </c>
      <c r="N876">
        <f t="shared" si="3"/>
        <v>1</v>
      </c>
      <c r="O876" t="str">
        <f t="shared" si="4"/>
        <v>Irrelevant</v>
      </c>
      <c r="P876" t="b">
        <f t="shared" si="5"/>
        <v>1</v>
      </c>
    </row>
    <row r="877">
      <c r="A877" s="4">
        <v>354.0</v>
      </c>
      <c r="B877" s="1" t="s">
        <v>42</v>
      </c>
      <c r="C877" s="5" t="s">
        <v>17</v>
      </c>
      <c r="D877" s="2" t="s">
        <v>954</v>
      </c>
      <c r="E877" s="4">
        <v>0.0</v>
      </c>
      <c r="F877" s="6">
        <v>1.16E18</v>
      </c>
      <c r="G877" s="7" t="s">
        <v>19</v>
      </c>
      <c r="L877">
        <f t="shared" si="1"/>
        <v>0</v>
      </c>
      <c r="M877">
        <f t="shared" si="2"/>
        <v>1</v>
      </c>
      <c r="N877">
        <f t="shared" si="3"/>
        <v>1</v>
      </c>
      <c r="O877" t="str">
        <f t="shared" si="4"/>
        <v>Irrelevant</v>
      </c>
      <c r="P877" t="b">
        <f t="shared" si="5"/>
        <v>1</v>
      </c>
    </row>
    <row r="878">
      <c r="A878" s="4">
        <v>1648.0</v>
      </c>
      <c r="B878" s="1" t="s">
        <v>87</v>
      </c>
      <c r="C878" s="5" t="s">
        <v>17</v>
      </c>
      <c r="D878" s="2" t="s">
        <v>955</v>
      </c>
      <c r="E878" s="4">
        <v>0.0</v>
      </c>
      <c r="F878" s="6">
        <v>1.15E18</v>
      </c>
      <c r="G878" s="7" t="s">
        <v>19</v>
      </c>
      <c r="L878">
        <f t="shared" si="1"/>
        <v>0</v>
      </c>
      <c r="M878">
        <f t="shared" si="2"/>
        <v>1</v>
      </c>
      <c r="N878">
        <f t="shared" si="3"/>
        <v>1</v>
      </c>
      <c r="O878" t="str">
        <f t="shared" si="4"/>
        <v>Irrelevant</v>
      </c>
      <c r="P878" t="b">
        <f t="shared" si="5"/>
        <v>1</v>
      </c>
    </row>
    <row r="879">
      <c r="A879" s="4">
        <v>756.0</v>
      </c>
      <c r="B879" s="1" t="s">
        <v>25</v>
      </c>
      <c r="C879" s="5" t="s">
        <v>17</v>
      </c>
      <c r="D879" s="2" t="s">
        <v>956</v>
      </c>
      <c r="E879" s="4">
        <v>0.0</v>
      </c>
      <c r="F879" s="6">
        <v>1.15E18</v>
      </c>
      <c r="G879" s="7" t="s">
        <v>19</v>
      </c>
      <c r="L879">
        <f t="shared" si="1"/>
        <v>0</v>
      </c>
      <c r="M879">
        <f t="shared" si="2"/>
        <v>1</v>
      </c>
      <c r="N879">
        <f t="shared" si="3"/>
        <v>1</v>
      </c>
      <c r="O879" t="str">
        <f t="shared" si="4"/>
        <v>Irrelevant</v>
      </c>
      <c r="P879" t="b">
        <f t="shared" si="5"/>
        <v>1</v>
      </c>
    </row>
    <row r="880">
      <c r="A880" s="4">
        <v>1058.0</v>
      </c>
      <c r="B880" s="1" t="s">
        <v>243</v>
      </c>
      <c r="C880" s="5" t="s">
        <v>17</v>
      </c>
      <c r="D880" s="2" t="s">
        <v>957</v>
      </c>
      <c r="E880" s="4">
        <v>7.0</v>
      </c>
      <c r="F880" s="6">
        <v>1.15E18</v>
      </c>
      <c r="G880" s="7" t="s">
        <v>19</v>
      </c>
      <c r="L880">
        <f t="shared" si="1"/>
        <v>0</v>
      </c>
      <c r="M880">
        <f t="shared" si="2"/>
        <v>1</v>
      </c>
      <c r="N880">
        <f t="shared" si="3"/>
        <v>1</v>
      </c>
      <c r="O880" t="str">
        <f t="shared" si="4"/>
        <v>Irrelevant</v>
      </c>
      <c r="P880" t="b">
        <f t="shared" si="5"/>
        <v>1</v>
      </c>
    </row>
    <row r="881">
      <c r="A881" s="4">
        <v>247.0</v>
      </c>
      <c r="B881" s="1" t="s">
        <v>48</v>
      </c>
      <c r="C881" s="5" t="s">
        <v>17</v>
      </c>
      <c r="D881" s="2" t="s">
        <v>958</v>
      </c>
      <c r="E881" s="4">
        <v>0.0</v>
      </c>
      <c r="F881" s="6">
        <v>1.15E18</v>
      </c>
      <c r="G881" s="7" t="s">
        <v>19</v>
      </c>
      <c r="L881">
        <f t="shared" si="1"/>
        <v>0</v>
      </c>
      <c r="M881">
        <f t="shared" si="2"/>
        <v>1</v>
      </c>
      <c r="N881">
        <f t="shared" si="3"/>
        <v>1</v>
      </c>
      <c r="O881" t="str">
        <f t="shared" si="4"/>
        <v>Irrelevant</v>
      </c>
      <c r="P881" t="b">
        <f t="shared" si="5"/>
        <v>1</v>
      </c>
    </row>
    <row r="882">
      <c r="A882" s="4">
        <v>203.0</v>
      </c>
      <c r="B882" s="9"/>
      <c r="C882" s="1" t="s">
        <v>959</v>
      </c>
      <c r="D882" s="2" t="s">
        <v>960</v>
      </c>
      <c r="G882" s="7" t="s">
        <v>19</v>
      </c>
      <c r="L882">
        <f t="shared" si="1"/>
        <v>0</v>
      </c>
      <c r="M882">
        <f t="shared" si="2"/>
        <v>1</v>
      </c>
      <c r="N882">
        <f t="shared" si="3"/>
        <v>1</v>
      </c>
      <c r="O882" t="str">
        <f t="shared" si="4"/>
        <v>Irrelevant</v>
      </c>
      <c r="P882" t="b">
        <f t="shared" si="5"/>
        <v>1</v>
      </c>
    </row>
    <row r="883">
      <c r="A883" s="4">
        <v>1392.0</v>
      </c>
      <c r="B883" s="1" t="s">
        <v>38</v>
      </c>
      <c r="C883" s="5" t="s">
        <v>17</v>
      </c>
      <c r="D883" s="2" t="s">
        <v>961</v>
      </c>
      <c r="E883" s="4">
        <v>0.0</v>
      </c>
      <c r="F883" s="6">
        <v>1.15E18</v>
      </c>
      <c r="G883" s="7" t="s">
        <v>19</v>
      </c>
      <c r="L883">
        <f t="shared" si="1"/>
        <v>0</v>
      </c>
      <c r="M883">
        <f t="shared" si="2"/>
        <v>1</v>
      </c>
      <c r="N883">
        <f t="shared" si="3"/>
        <v>1</v>
      </c>
      <c r="O883" t="str">
        <f t="shared" si="4"/>
        <v>Irrelevant</v>
      </c>
      <c r="P883" t="b">
        <f t="shared" si="5"/>
        <v>1</v>
      </c>
    </row>
    <row r="884">
      <c r="A884" s="4">
        <v>3585.0</v>
      </c>
      <c r="B884" s="1" t="s">
        <v>27</v>
      </c>
      <c r="C884" s="5" t="s">
        <v>17</v>
      </c>
      <c r="D884" s="2" t="s">
        <v>962</v>
      </c>
      <c r="E884" s="4">
        <v>0.0</v>
      </c>
      <c r="F884" s="6">
        <v>1.15E18</v>
      </c>
      <c r="G884" s="7" t="s">
        <v>54</v>
      </c>
      <c r="L884">
        <f t="shared" si="1"/>
        <v>1</v>
      </c>
      <c r="M884">
        <f t="shared" si="2"/>
        <v>0</v>
      </c>
      <c r="N884">
        <f t="shared" si="3"/>
        <v>1</v>
      </c>
      <c r="O884" t="str">
        <f t="shared" si="4"/>
        <v>Relevant</v>
      </c>
      <c r="P884" t="b">
        <f t="shared" si="5"/>
        <v>1</v>
      </c>
    </row>
    <row r="885">
      <c r="A885" s="4">
        <v>1754.0</v>
      </c>
      <c r="B885" s="1" t="s">
        <v>35</v>
      </c>
      <c r="C885" s="5" t="s">
        <v>17</v>
      </c>
      <c r="D885" s="2" t="s">
        <v>963</v>
      </c>
      <c r="E885" s="4">
        <v>22.0</v>
      </c>
      <c r="F885" s="6">
        <v>1.15E18</v>
      </c>
      <c r="G885" s="7" t="s">
        <v>19</v>
      </c>
      <c r="L885">
        <f t="shared" si="1"/>
        <v>0</v>
      </c>
      <c r="M885">
        <f t="shared" si="2"/>
        <v>1</v>
      </c>
      <c r="N885">
        <f t="shared" si="3"/>
        <v>1</v>
      </c>
      <c r="O885" t="str">
        <f t="shared" si="4"/>
        <v>Irrelevant</v>
      </c>
      <c r="P885" t="b">
        <f t="shared" si="5"/>
        <v>1</v>
      </c>
    </row>
    <row r="886">
      <c r="A886" s="4">
        <v>440.0</v>
      </c>
      <c r="B886" s="1" t="s">
        <v>25</v>
      </c>
      <c r="C886" s="5" t="s">
        <v>17</v>
      </c>
      <c r="D886" s="2" t="s">
        <v>964</v>
      </c>
      <c r="E886" s="4">
        <v>149.0</v>
      </c>
      <c r="F886" s="6">
        <v>1.15E18</v>
      </c>
      <c r="G886" s="7" t="s">
        <v>54</v>
      </c>
      <c r="L886">
        <f t="shared" si="1"/>
        <v>1</v>
      </c>
      <c r="M886">
        <f t="shared" si="2"/>
        <v>0</v>
      </c>
      <c r="N886">
        <f t="shared" si="3"/>
        <v>1</v>
      </c>
      <c r="O886" t="str">
        <f t="shared" si="4"/>
        <v>Relevant</v>
      </c>
      <c r="P886" t="b">
        <f t="shared" si="5"/>
        <v>1</v>
      </c>
    </row>
    <row r="887">
      <c r="A887" s="4">
        <v>1997.0</v>
      </c>
      <c r="B887" s="1" t="s">
        <v>42</v>
      </c>
      <c r="C887" s="5" t="s">
        <v>17</v>
      </c>
      <c r="D887" s="2" t="s">
        <v>965</v>
      </c>
      <c r="E887" s="4">
        <v>0.0</v>
      </c>
      <c r="F887" s="6">
        <v>1.15E18</v>
      </c>
      <c r="G887" s="7" t="s">
        <v>19</v>
      </c>
      <c r="L887">
        <f t="shared" si="1"/>
        <v>0</v>
      </c>
      <c r="M887">
        <f t="shared" si="2"/>
        <v>1</v>
      </c>
      <c r="N887">
        <f t="shared" si="3"/>
        <v>1</v>
      </c>
      <c r="O887" t="str">
        <f t="shared" si="4"/>
        <v>Irrelevant</v>
      </c>
      <c r="P887" t="b">
        <f t="shared" si="5"/>
        <v>1</v>
      </c>
    </row>
    <row r="888">
      <c r="A888" s="4">
        <v>2895.0</v>
      </c>
      <c r="B888" s="1" t="s">
        <v>42</v>
      </c>
      <c r="C888" s="5" t="s">
        <v>17</v>
      </c>
      <c r="D888" s="2" t="s">
        <v>966</v>
      </c>
      <c r="E888" s="4">
        <v>0.0</v>
      </c>
      <c r="F888" s="6">
        <v>1.15E18</v>
      </c>
      <c r="G888" s="7" t="s">
        <v>19</v>
      </c>
      <c r="L888">
        <f t="shared" si="1"/>
        <v>0</v>
      </c>
      <c r="M888">
        <f t="shared" si="2"/>
        <v>1</v>
      </c>
      <c r="N888">
        <f t="shared" si="3"/>
        <v>1</v>
      </c>
      <c r="O888" t="str">
        <f t="shared" si="4"/>
        <v>Irrelevant</v>
      </c>
      <c r="P888" t="b">
        <f t="shared" si="5"/>
        <v>1</v>
      </c>
    </row>
    <row r="889">
      <c r="A889" s="4">
        <v>4427.0</v>
      </c>
      <c r="B889" s="1" t="s">
        <v>48</v>
      </c>
      <c r="C889" s="5" t="s">
        <v>17</v>
      </c>
      <c r="D889" s="2" t="s">
        <v>967</v>
      </c>
      <c r="E889" s="4">
        <v>7.0</v>
      </c>
      <c r="F889" s="6">
        <v>1.15E18</v>
      </c>
      <c r="G889" s="7" t="s">
        <v>54</v>
      </c>
      <c r="L889">
        <f t="shared" si="1"/>
        <v>1</v>
      </c>
      <c r="M889">
        <f t="shared" si="2"/>
        <v>0</v>
      </c>
      <c r="N889">
        <f t="shared" si="3"/>
        <v>1</v>
      </c>
      <c r="O889" t="str">
        <f t="shared" si="4"/>
        <v>Relevant</v>
      </c>
      <c r="P889" t="b">
        <f t="shared" si="5"/>
        <v>1</v>
      </c>
    </row>
    <row r="890">
      <c r="A890" s="4">
        <v>493.0</v>
      </c>
      <c r="B890" s="1" t="s">
        <v>35</v>
      </c>
      <c r="C890" s="5" t="s">
        <v>17</v>
      </c>
      <c r="D890" s="2" t="s">
        <v>968</v>
      </c>
      <c r="E890" s="4">
        <v>0.0</v>
      </c>
      <c r="F890" s="6">
        <v>1.16E18</v>
      </c>
      <c r="G890" s="7" t="s">
        <v>54</v>
      </c>
      <c r="L890">
        <f t="shared" si="1"/>
        <v>1</v>
      </c>
      <c r="M890">
        <f t="shared" si="2"/>
        <v>0</v>
      </c>
      <c r="N890">
        <f t="shared" si="3"/>
        <v>1</v>
      </c>
      <c r="O890" t="str">
        <f t="shared" si="4"/>
        <v>Relevant</v>
      </c>
      <c r="P890" t="b">
        <f t="shared" si="5"/>
        <v>1</v>
      </c>
    </row>
    <row r="891">
      <c r="A891" s="4">
        <v>112.0</v>
      </c>
      <c r="B891" s="1" t="s">
        <v>56</v>
      </c>
      <c r="C891" s="5" t="s">
        <v>17</v>
      </c>
      <c r="D891" s="2" t="s">
        <v>969</v>
      </c>
      <c r="E891" s="4">
        <v>6.0</v>
      </c>
      <c r="F891" s="6">
        <v>1.15E18</v>
      </c>
      <c r="G891" s="7" t="s">
        <v>19</v>
      </c>
      <c r="L891">
        <f t="shared" si="1"/>
        <v>0</v>
      </c>
      <c r="M891">
        <f t="shared" si="2"/>
        <v>1</v>
      </c>
      <c r="N891">
        <f t="shared" si="3"/>
        <v>1</v>
      </c>
      <c r="O891" t="str">
        <f t="shared" si="4"/>
        <v>Irrelevant</v>
      </c>
      <c r="P891" t="b">
        <f t="shared" si="5"/>
        <v>1</v>
      </c>
    </row>
    <row r="892">
      <c r="A892" s="4">
        <v>1447.0</v>
      </c>
      <c r="B892" s="1" t="s">
        <v>82</v>
      </c>
      <c r="C892" s="5" t="s">
        <v>17</v>
      </c>
      <c r="D892" s="2" t="s">
        <v>970</v>
      </c>
      <c r="E892" s="4">
        <v>15.0</v>
      </c>
      <c r="F892" s="6">
        <v>1.14E18</v>
      </c>
      <c r="G892" s="7" t="s">
        <v>19</v>
      </c>
      <c r="L892">
        <f t="shared" si="1"/>
        <v>0</v>
      </c>
      <c r="M892">
        <f t="shared" si="2"/>
        <v>1</v>
      </c>
      <c r="N892">
        <f t="shared" si="3"/>
        <v>1</v>
      </c>
      <c r="O892" t="str">
        <f t="shared" si="4"/>
        <v>Irrelevant</v>
      </c>
      <c r="P892" t="b">
        <f t="shared" si="5"/>
        <v>1</v>
      </c>
    </row>
    <row r="893">
      <c r="A893" s="4">
        <v>1558.0</v>
      </c>
      <c r="B893" s="9"/>
      <c r="C893" s="1" t="s">
        <v>971</v>
      </c>
      <c r="D893" s="2" t="s">
        <v>972</v>
      </c>
      <c r="G893" s="7" t="s">
        <v>19</v>
      </c>
      <c r="L893">
        <f t="shared" si="1"/>
        <v>0</v>
      </c>
      <c r="M893">
        <f t="shared" si="2"/>
        <v>1</v>
      </c>
      <c r="N893">
        <f t="shared" si="3"/>
        <v>1</v>
      </c>
      <c r="O893" t="str">
        <f t="shared" si="4"/>
        <v>Irrelevant</v>
      </c>
      <c r="P893" t="b">
        <f t="shared" si="5"/>
        <v>1</v>
      </c>
    </row>
    <row r="894">
      <c r="A894" s="4">
        <v>366.0</v>
      </c>
      <c r="B894" s="1" t="s">
        <v>25</v>
      </c>
      <c r="C894" s="5" t="s">
        <v>17</v>
      </c>
      <c r="D894" s="2" t="s">
        <v>973</v>
      </c>
      <c r="E894" s="4">
        <v>0.0</v>
      </c>
      <c r="F894" s="6">
        <v>1.15E18</v>
      </c>
      <c r="G894" s="7" t="s">
        <v>54</v>
      </c>
      <c r="L894">
        <f t="shared" si="1"/>
        <v>1</v>
      </c>
      <c r="M894">
        <f t="shared" si="2"/>
        <v>0</v>
      </c>
      <c r="N894">
        <f t="shared" si="3"/>
        <v>1</v>
      </c>
      <c r="O894" t="str">
        <f t="shared" si="4"/>
        <v>Relevant</v>
      </c>
      <c r="P894" t="b">
        <f t="shared" si="5"/>
        <v>1</v>
      </c>
    </row>
    <row r="895">
      <c r="A895" s="4">
        <v>98.0</v>
      </c>
      <c r="B895" s="1" t="s">
        <v>33</v>
      </c>
      <c r="C895" s="5" t="s">
        <v>17</v>
      </c>
      <c r="D895" s="2" t="s">
        <v>974</v>
      </c>
      <c r="E895" s="4">
        <v>0.0</v>
      </c>
      <c r="F895" s="6">
        <v>1.15E18</v>
      </c>
      <c r="G895" s="7" t="s">
        <v>19</v>
      </c>
      <c r="L895">
        <f t="shared" si="1"/>
        <v>0</v>
      </c>
      <c r="M895">
        <f t="shared" si="2"/>
        <v>1</v>
      </c>
      <c r="N895">
        <f t="shared" si="3"/>
        <v>1</v>
      </c>
      <c r="O895" t="str">
        <f t="shared" si="4"/>
        <v>Irrelevant</v>
      </c>
      <c r="P895" t="b">
        <f t="shared" si="5"/>
        <v>1</v>
      </c>
    </row>
    <row r="896">
      <c r="A896" s="4">
        <v>2049.0</v>
      </c>
      <c r="B896" s="1" t="s">
        <v>31</v>
      </c>
      <c r="C896" s="5" t="s">
        <v>17</v>
      </c>
      <c r="D896" s="2" t="s">
        <v>975</v>
      </c>
      <c r="E896" s="4">
        <v>1.0</v>
      </c>
      <c r="F896" s="6">
        <v>1.15E18</v>
      </c>
      <c r="G896" s="7" t="s">
        <v>19</v>
      </c>
      <c r="L896">
        <f t="shared" si="1"/>
        <v>0</v>
      </c>
      <c r="M896">
        <f t="shared" si="2"/>
        <v>1</v>
      </c>
      <c r="N896">
        <f t="shared" si="3"/>
        <v>1</v>
      </c>
      <c r="O896" t="str">
        <f t="shared" si="4"/>
        <v>Irrelevant</v>
      </c>
      <c r="P896" t="b">
        <f t="shared" si="5"/>
        <v>1</v>
      </c>
    </row>
    <row r="897">
      <c r="A897" s="4">
        <v>656.0</v>
      </c>
      <c r="B897" s="1" t="s">
        <v>38</v>
      </c>
      <c r="C897" s="5" t="s">
        <v>17</v>
      </c>
      <c r="D897" s="2" t="s">
        <v>976</v>
      </c>
      <c r="E897" s="4">
        <v>0.0</v>
      </c>
      <c r="F897" s="6">
        <v>1.16E18</v>
      </c>
      <c r="G897" s="7" t="s">
        <v>19</v>
      </c>
      <c r="L897">
        <f t="shared" si="1"/>
        <v>0</v>
      </c>
      <c r="M897">
        <f t="shared" si="2"/>
        <v>1</v>
      </c>
      <c r="N897">
        <f t="shared" si="3"/>
        <v>1</v>
      </c>
      <c r="O897" t="str">
        <f t="shared" si="4"/>
        <v>Irrelevant</v>
      </c>
      <c r="P897" t="b">
        <f t="shared" si="5"/>
        <v>1</v>
      </c>
    </row>
    <row r="898">
      <c r="A898" s="4">
        <v>262.0</v>
      </c>
      <c r="B898" s="9"/>
      <c r="C898" s="1" t="s">
        <v>977</v>
      </c>
      <c r="D898" s="2" t="s">
        <v>978</v>
      </c>
      <c r="G898" s="7" t="s">
        <v>19</v>
      </c>
      <c r="L898">
        <f t="shared" si="1"/>
        <v>0</v>
      </c>
      <c r="M898">
        <f t="shared" si="2"/>
        <v>1</v>
      </c>
      <c r="N898">
        <f t="shared" si="3"/>
        <v>1</v>
      </c>
      <c r="O898" t="str">
        <f t="shared" si="4"/>
        <v>Irrelevant</v>
      </c>
      <c r="P898" t="b">
        <f t="shared" si="5"/>
        <v>1</v>
      </c>
    </row>
    <row r="899">
      <c r="A899" s="4">
        <v>2432.0</v>
      </c>
      <c r="B899" s="1" t="s">
        <v>38</v>
      </c>
      <c r="C899" s="5" t="s">
        <v>17</v>
      </c>
      <c r="D899" s="2" t="s">
        <v>979</v>
      </c>
      <c r="E899" s="4">
        <v>0.0</v>
      </c>
      <c r="F899" s="6">
        <v>1.15E18</v>
      </c>
      <c r="G899" s="7" t="s">
        <v>19</v>
      </c>
      <c r="L899">
        <f t="shared" si="1"/>
        <v>0</v>
      </c>
      <c r="M899">
        <f t="shared" si="2"/>
        <v>1</v>
      </c>
      <c r="N899">
        <f t="shared" si="3"/>
        <v>1</v>
      </c>
      <c r="O899" t="str">
        <f t="shared" si="4"/>
        <v>Irrelevant</v>
      </c>
      <c r="P899" t="b">
        <f t="shared" si="5"/>
        <v>1</v>
      </c>
    </row>
    <row r="900">
      <c r="A900" s="4">
        <v>1995.0</v>
      </c>
      <c r="B900" s="1" t="s">
        <v>31</v>
      </c>
      <c r="C900" s="5" t="s">
        <v>17</v>
      </c>
      <c r="D900" s="2" t="s">
        <v>980</v>
      </c>
      <c r="E900" s="4">
        <v>0.0</v>
      </c>
      <c r="F900" s="6">
        <v>1.16E18</v>
      </c>
      <c r="G900" s="7" t="s">
        <v>54</v>
      </c>
      <c r="L900">
        <f t="shared" si="1"/>
        <v>1</v>
      </c>
      <c r="M900">
        <f t="shared" si="2"/>
        <v>0</v>
      </c>
      <c r="N900">
        <f t="shared" si="3"/>
        <v>1</v>
      </c>
      <c r="O900" t="str">
        <f t="shared" si="4"/>
        <v>Relevant</v>
      </c>
      <c r="P900" t="b">
        <f t="shared" si="5"/>
        <v>1</v>
      </c>
    </row>
    <row r="901">
      <c r="A901" s="4">
        <v>313.0</v>
      </c>
      <c r="B901" s="1" t="s">
        <v>74</v>
      </c>
      <c r="C901" s="5" t="s">
        <v>17</v>
      </c>
      <c r="D901" s="2" t="s">
        <v>981</v>
      </c>
      <c r="E901" s="4">
        <v>4.0</v>
      </c>
      <c r="F901" s="6">
        <v>1.15E18</v>
      </c>
      <c r="G901" s="7" t="s">
        <v>19</v>
      </c>
      <c r="L901">
        <f t="shared" si="1"/>
        <v>0</v>
      </c>
      <c r="M901">
        <f t="shared" si="2"/>
        <v>1</v>
      </c>
      <c r="N901">
        <f t="shared" si="3"/>
        <v>1</v>
      </c>
      <c r="O901" t="str">
        <f t="shared" si="4"/>
        <v>Irrelevant</v>
      </c>
      <c r="P901" t="b">
        <f t="shared" si="5"/>
        <v>1</v>
      </c>
    </row>
    <row r="902">
      <c r="A902" s="4">
        <v>2419.0</v>
      </c>
      <c r="B902" s="1" t="s">
        <v>31</v>
      </c>
      <c r="C902" s="5" t="s">
        <v>17</v>
      </c>
      <c r="D902" s="2" t="s">
        <v>982</v>
      </c>
      <c r="E902" s="4">
        <v>2.0</v>
      </c>
      <c r="F902" s="6">
        <v>1.15E18</v>
      </c>
      <c r="G902" s="7" t="s">
        <v>19</v>
      </c>
      <c r="L902">
        <f t="shared" si="1"/>
        <v>0</v>
      </c>
      <c r="M902">
        <f t="shared" si="2"/>
        <v>1</v>
      </c>
      <c r="N902">
        <f t="shared" si="3"/>
        <v>1</v>
      </c>
      <c r="O902" t="str">
        <f t="shared" si="4"/>
        <v>Irrelevant</v>
      </c>
      <c r="P902" t="b">
        <f t="shared" si="5"/>
        <v>1</v>
      </c>
    </row>
    <row r="903">
      <c r="A903" s="4">
        <v>5.0</v>
      </c>
      <c r="B903" s="1" t="s">
        <v>45</v>
      </c>
      <c r="C903" s="5" t="s">
        <v>17</v>
      </c>
      <c r="D903" s="2" t="s">
        <v>983</v>
      </c>
      <c r="E903" s="4">
        <v>0.0</v>
      </c>
      <c r="F903" s="6">
        <v>1.15E18</v>
      </c>
      <c r="G903" s="7" t="s">
        <v>54</v>
      </c>
      <c r="L903">
        <f t="shared" si="1"/>
        <v>1</v>
      </c>
      <c r="M903">
        <f t="shared" si="2"/>
        <v>0</v>
      </c>
      <c r="N903">
        <f t="shared" si="3"/>
        <v>1</v>
      </c>
      <c r="O903" t="str">
        <f t="shared" si="4"/>
        <v>Relevant</v>
      </c>
      <c r="P903" t="b">
        <f t="shared" si="5"/>
        <v>1</v>
      </c>
    </row>
    <row r="904">
      <c r="A904" s="4">
        <v>2176.0</v>
      </c>
      <c r="B904" s="1" t="s">
        <v>228</v>
      </c>
      <c r="C904" s="5" t="s">
        <v>17</v>
      </c>
      <c r="D904" s="2" t="s">
        <v>984</v>
      </c>
      <c r="E904" s="4">
        <v>2.0</v>
      </c>
      <c r="F904" s="6">
        <v>1.16E18</v>
      </c>
      <c r="G904" s="7" t="s">
        <v>54</v>
      </c>
      <c r="L904">
        <f t="shared" si="1"/>
        <v>1</v>
      </c>
      <c r="M904">
        <f t="shared" si="2"/>
        <v>0</v>
      </c>
      <c r="N904">
        <f t="shared" si="3"/>
        <v>1</v>
      </c>
      <c r="O904" t="str">
        <f t="shared" si="4"/>
        <v>Relevant</v>
      </c>
      <c r="P904" t="b">
        <f t="shared" si="5"/>
        <v>1</v>
      </c>
    </row>
    <row r="905">
      <c r="A905" s="4">
        <v>712.0</v>
      </c>
      <c r="B905" s="1" t="s">
        <v>82</v>
      </c>
      <c r="C905" s="5" t="s">
        <v>17</v>
      </c>
      <c r="D905" s="2" t="s">
        <v>985</v>
      </c>
      <c r="E905" s="4">
        <v>0.0</v>
      </c>
      <c r="F905" s="6">
        <v>1.15E18</v>
      </c>
      <c r="G905" s="7" t="s">
        <v>19</v>
      </c>
      <c r="L905">
        <f t="shared" si="1"/>
        <v>0</v>
      </c>
      <c r="M905">
        <f t="shared" si="2"/>
        <v>1</v>
      </c>
      <c r="N905">
        <f t="shared" si="3"/>
        <v>1</v>
      </c>
      <c r="O905" t="str">
        <f t="shared" si="4"/>
        <v>Irrelevant</v>
      </c>
      <c r="P905" t="b">
        <f t="shared" si="5"/>
        <v>1</v>
      </c>
    </row>
    <row r="906">
      <c r="A906" s="4">
        <v>725.0</v>
      </c>
      <c r="B906" s="1" t="s">
        <v>157</v>
      </c>
      <c r="C906" s="5" t="s">
        <v>17</v>
      </c>
      <c r="D906" s="2" t="s">
        <v>986</v>
      </c>
      <c r="E906" s="4">
        <v>54.0</v>
      </c>
      <c r="F906" s="6">
        <v>1.15E18</v>
      </c>
      <c r="G906" s="7" t="s">
        <v>54</v>
      </c>
      <c r="L906">
        <f t="shared" si="1"/>
        <v>1</v>
      </c>
      <c r="M906">
        <f t="shared" si="2"/>
        <v>0</v>
      </c>
      <c r="N906">
        <f t="shared" si="3"/>
        <v>1</v>
      </c>
      <c r="O906" t="str">
        <f t="shared" si="4"/>
        <v>Relevant</v>
      </c>
      <c r="P906" t="b">
        <f t="shared" si="5"/>
        <v>1</v>
      </c>
    </row>
    <row r="907">
      <c r="A907" s="4">
        <v>831.0</v>
      </c>
      <c r="B907" s="1" t="s">
        <v>25</v>
      </c>
      <c r="C907" s="5" t="s">
        <v>17</v>
      </c>
      <c r="D907" s="2" t="s">
        <v>987</v>
      </c>
      <c r="E907" s="4">
        <v>1.0</v>
      </c>
      <c r="F907" s="6">
        <v>1.15E18</v>
      </c>
      <c r="G907" s="7" t="s">
        <v>54</v>
      </c>
      <c r="L907">
        <f t="shared" si="1"/>
        <v>1</v>
      </c>
      <c r="M907">
        <f t="shared" si="2"/>
        <v>0</v>
      </c>
      <c r="N907">
        <f t="shared" si="3"/>
        <v>1</v>
      </c>
      <c r="O907" t="str">
        <f t="shared" si="4"/>
        <v>Relevant</v>
      </c>
      <c r="P907" t="b">
        <f t="shared" si="5"/>
        <v>1</v>
      </c>
    </row>
    <row r="908">
      <c r="A908" s="4">
        <v>65.0</v>
      </c>
      <c r="B908" s="1" t="s">
        <v>25</v>
      </c>
      <c r="C908" s="5" t="s">
        <v>17</v>
      </c>
      <c r="D908" s="2" t="s">
        <v>988</v>
      </c>
      <c r="E908" s="4">
        <v>0.0</v>
      </c>
      <c r="F908" s="6">
        <v>1.15E18</v>
      </c>
      <c r="G908" s="7" t="s">
        <v>54</v>
      </c>
      <c r="L908">
        <f t="shared" si="1"/>
        <v>1</v>
      </c>
      <c r="M908">
        <f t="shared" si="2"/>
        <v>0</v>
      </c>
      <c r="N908">
        <f t="shared" si="3"/>
        <v>1</v>
      </c>
      <c r="O908" t="str">
        <f t="shared" si="4"/>
        <v>Relevant</v>
      </c>
      <c r="P908" t="b">
        <f t="shared" si="5"/>
        <v>1</v>
      </c>
    </row>
    <row r="909">
      <c r="A909" s="4">
        <v>104.0</v>
      </c>
      <c r="B909" s="1" t="s">
        <v>144</v>
      </c>
      <c r="C909" s="5" t="s">
        <v>17</v>
      </c>
      <c r="D909" s="2" t="s">
        <v>989</v>
      </c>
      <c r="E909" s="4">
        <v>0.0</v>
      </c>
      <c r="F909" s="6">
        <v>1.15E18</v>
      </c>
      <c r="G909" s="7" t="s">
        <v>19</v>
      </c>
      <c r="L909">
        <f t="shared" si="1"/>
        <v>0</v>
      </c>
      <c r="M909">
        <f t="shared" si="2"/>
        <v>1</v>
      </c>
      <c r="N909">
        <f t="shared" si="3"/>
        <v>1</v>
      </c>
      <c r="O909" t="str">
        <f t="shared" si="4"/>
        <v>Irrelevant</v>
      </c>
      <c r="P909" t="b">
        <f t="shared" si="5"/>
        <v>1</v>
      </c>
    </row>
    <row r="910">
      <c r="A910" s="4">
        <v>722.0</v>
      </c>
      <c r="B910" s="1" t="s">
        <v>105</v>
      </c>
      <c r="C910" s="5" t="s">
        <v>17</v>
      </c>
      <c r="D910" s="2" t="s">
        <v>990</v>
      </c>
      <c r="E910" s="4">
        <v>1.0</v>
      </c>
      <c r="F910" s="6">
        <v>1.14E18</v>
      </c>
      <c r="G910" s="7" t="s">
        <v>19</v>
      </c>
      <c r="L910">
        <f t="shared" si="1"/>
        <v>0</v>
      </c>
      <c r="M910">
        <f t="shared" si="2"/>
        <v>1</v>
      </c>
      <c r="N910">
        <f t="shared" si="3"/>
        <v>1</v>
      </c>
      <c r="O910" t="str">
        <f t="shared" si="4"/>
        <v>Irrelevant</v>
      </c>
      <c r="P910" t="b">
        <f t="shared" si="5"/>
        <v>1</v>
      </c>
    </row>
    <row r="911">
      <c r="A911" s="4">
        <v>402.0</v>
      </c>
      <c r="B911" s="1" t="s">
        <v>38</v>
      </c>
      <c r="C911" s="5" t="s">
        <v>17</v>
      </c>
      <c r="D911" s="2" t="s">
        <v>991</v>
      </c>
      <c r="E911" s="4">
        <v>0.0</v>
      </c>
      <c r="F911" s="6">
        <v>1.15E18</v>
      </c>
      <c r="G911" s="7" t="s">
        <v>19</v>
      </c>
      <c r="L911">
        <f t="shared" si="1"/>
        <v>0</v>
      </c>
      <c r="M911">
        <f t="shared" si="2"/>
        <v>1</v>
      </c>
      <c r="N911">
        <f t="shared" si="3"/>
        <v>1</v>
      </c>
      <c r="O911" t="str">
        <f t="shared" si="4"/>
        <v>Irrelevant</v>
      </c>
      <c r="P911" t="b">
        <f t="shared" si="5"/>
        <v>1</v>
      </c>
    </row>
    <row r="912">
      <c r="A912" s="4">
        <v>4367.0</v>
      </c>
      <c r="B912" s="1" t="s">
        <v>27</v>
      </c>
      <c r="C912" s="5" t="s">
        <v>17</v>
      </c>
      <c r="D912" s="2" t="s">
        <v>992</v>
      </c>
      <c r="E912" s="4">
        <v>0.0</v>
      </c>
      <c r="F912" s="6">
        <v>1.15E18</v>
      </c>
      <c r="G912" s="7" t="s">
        <v>54</v>
      </c>
      <c r="L912">
        <f t="shared" si="1"/>
        <v>1</v>
      </c>
      <c r="M912">
        <f t="shared" si="2"/>
        <v>0</v>
      </c>
      <c r="N912">
        <f t="shared" si="3"/>
        <v>1</v>
      </c>
      <c r="O912" t="str">
        <f t="shared" si="4"/>
        <v>Relevant</v>
      </c>
      <c r="P912" t="b">
        <f t="shared" si="5"/>
        <v>1</v>
      </c>
    </row>
    <row r="913">
      <c r="A913" s="4">
        <v>69.0</v>
      </c>
      <c r="B913" s="1" t="s">
        <v>243</v>
      </c>
      <c r="C913" s="5" t="s">
        <v>17</v>
      </c>
      <c r="D913" s="2" t="s">
        <v>993</v>
      </c>
      <c r="E913" s="4">
        <v>3.0</v>
      </c>
      <c r="F913" s="6">
        <v>1.15E18</v>
      </c>
      <c r="G913" s="7" t="s">
        <v>19</v>
      </c>
      <c r="L913">
        <f t="shared" si="1"/>
        <v>0</v>
      </c>
      <c r="M913">
        <f t="shared" si="2"/>
        <v>1</v>
      </c>
      <c r="N913">
        <f t="shared" si="3"/>
        <v>1</v>
      </c>
      <c r="O913" t="str">
        <f t="shared" si="4"/>
        <v>Irrelevant</v>
      </c>
      <c r="P913" t="b">
        <f t="shared" si="5"/>
        <v>1</v>
      </c>
    </row>
    <row r="914">
      <c r="A914" s="4">
        <v>1634.0</v>
      </c>
      <c r="B914" s="1" t="s">
        <v>105</v>
      </c>
      <c r="C914" s="5" t="s">
        <v>17</v>
      </c>
      <c r="D914" s="2" t="s">
        <v>994</v>
      </c>
      <c r="E914" s="4">
        <v>0.0</v>
      </c>
      <c r="F914" s="6">
        <v>1.15E18</v>
      </c>
      <c r="G914" s="7" t="s">
        <v>19</v>
      </c>
      <c r="L914">
        <f t="shared" si="1"/>
        <v>0</v>
      </c>
      <c r="M914">
        <f t="shared" si="2"/>
        <v>1</v>
      </c>
      <c r="N914">
        <f t="shared" si="3"/>
        <v>1</v>
      </c>
      <c r="O914" t="str">
        <f t="shared" si="4"/>
        <v>Irrelevant</v>
      </c>
      <c r="P914" t="b">
        <f t="shared" si="5"/>
        <v>1</v>
      </c>
    </row>
    <row r="915">
      <c r="A915" s="4">
        <v>812.0</v>
      </c>
      <c r="B915" s="1" t="s">
        <v>25</v>
      </c>
      <c r="C915" s="5" t="s">
        <v>17</v>
      </c>
      <c r="D915" s="2" t="s">
        <v>995</v>
      </c>
      <c r="E915" s="4">
        <v>0.0</v>
      </c>
      <c r="F915" s="6">
        <v>1.15E18</v>
      </c>
      <c r="G915" s="7" t="s">
        <v>54</v>
      </c>
      <c r="L915">
        <f t="shared" si="1"/>
        <v>1</v>
      </c>
      <c r="M915">
        <f t="shared" si="2"/>
        <v>0</v>
      </c>
      <c r="N915">
        <f t="shared" si="3"/>
        <v>1</v>
      </c>
      <c r="O915" t="str">
        <f t="shared" si="4"/>
        <v>Relevant</v>
      </c>
      <c r="P915" t="b">
        <f t="shared" si="5"/>
        <v>1</v>
      </c>
    </row>
    <row r="916">
      <c r="A916" s="4">
        <v>1959.0</v>
      </c>
      <c r="B916" s="1" t="s">
        <v>31</v>
      </c>
      <c r="C916" s="5" t="s">
        <v>17</v>
      </c>
      <c r="D916" s="10" t="s">
        <v>996</v>
      </c>
      <c r="E916" s="4">
        <v>0.0</v>
      </c>
      <c r="F916" s="6">
        <v>1.15E18</v>
      </c>
      <c r="G916" s="7" t="s">
        <v>19</v>
      </c>
      <c r="L916">
        <f t="shared" si="1"/>
        <v>0</v>
      </c>
      <c r="M916">
        <f t="shared" si="2"/>
        <v>1</v>
      </c>
      <c r="N916">
        <f t="shared" si="3"/>
        <v>1</v>
      </c>
      <c r="O916" t="str">
        <f t="shared" si="4"/>
        <v>Irrelevant</v>
      </c>
      <c r="P916" t="b">
        <f t="shared" si="5"/>
        <v>1</v>
      </c>
    </row>
    <row r="917">
      <c r="A917" s="4">
        <v>1626.0</v>
      </c>
      <c r="B917" s="1" t="s">
        <v>82</v>
      </c>
      <c r="C917" s="5" t="s">
        <v>17</v>
      </c>
      <c r="D917" s="2" t="s">
        <v>997</v>
      </c>
      <c r="E917" s="4">
        <v>0.0</v>
      </c>
      <c r="F917" s="6">
        <v>1.15E18</v>
      </c>
      <c r="G917" s="7" t="s">
        <v>19</v>
      </c>
      <c r="L917">
        <f t="shared" si="1"/>
        <v>0</v>
      </c>
      <c r="M917">
        <f t="shared" si="2"/>
        <v>1</v>
      </c>
      <c r="N917">
        <f t="shared" si="3"/>
        <v>1</v>
      </c>
      <c r="O917" t="str">
        <f t="shared" si="4"/>
        <v>Irrelevant</v>
      </c>
      <c r="P917" t="b">
        <f t="shared" si="5"/>
        <v>1</v>
      </c>
    </row>
    <row r="918">
      <c r="A918" s="4">
        <v>3966.0</v>
      </c>
      <c r="B918" s="1" t="s">
        <v>27</v>
      </c>
      <c r="C918" s="5" t="s">
        <v>17</v>
      </c>
      <c r="D918" s="2" t="s">
        <v>998</v>
      </c>
      <c r="E918" s="4">
        <v>0.0</v>
      </c>
      <c r="F918" s="6">
        <v>1.15E18</v>
      </c>
      <c r="G918" s="7" t="s">
        <v>19</v>
      </c>
      <c r="L918">
        <f t="shared" si="1"/>
        <v>0</v>
      </c>
      <c r="M918">
        <f t="shared" si="2"/>
        <v>1</v>
      </c>
      <c r="N918">
        <f t="shared" si="3"/>
        <v>1</v>
      </c>
      <c r="O918" t="str">
        <f t="shared" si="4"/>
        <v>Irrelevant</v>
      </c>
      <c r="P918" t="b">
        <f t="shared" si="5"/>
        <v>1</v>
      </c>
    </row>
    <row r="919">
      <c r="A919" s="4">
        <v>215.0</v>
      </c>
      <c r="B919" s="1" t="s">
        <v>29</v>
      </c>
      <c r="C919" s="5" t="s">
        <v>17</v>
      </c>
      <c r="D919" s="2" t="s">
        <v>999</v>
      </c>
      <c r="E919" s="4">
        <v>7.0</v>
      </c>
      <c r="F919" s="6">
        <v>1.14E18</v>
      </c>
      <c r="G919" s="7" t="s">
        <v>54</v>
      </c>
      <c r="L919">
        <f t="shared" si="1"/>
        <v>1</v>
      </c>
      <c r="M919">
        <f t="shared" si="2"/>
        <v>0</v>
      </c>
      <c r="N919">
        <f t="shared" si="3"/>
        <v>1</v>
      </c>
      <c r="O919" t="str">
        <f t="shared" si="4"/>
        <v>Relevant</v>
      </c>
      <c r="P919" t="b">
        <f t="shared" si="5"/>
        <v>1</v>
      </c>
    </row>
    <row r="920">
      <c r="A920" s="4">
        <v>1877.0</v>
      </c>
      <c r="B920" s="1" t="s">
        <v>27</v>
      </c>
      <c r="C920" s="5" t="s">
        <v>17</v>
      </c>
      <c r="D920" s="2" t="s">
        <v>1000</v>
      </c>
      <c r="E920" s="4">
        <v>0.0</v>
      </c>
      <c r="F920" s="6">
        <v>1.15E18</v>
      </c>
      <c r="G920" s="7" t="s">
        <v>54</v>
      </c>
      <c r="L920">
        <f t="shared" si="1"/>
        <v>1</v>
      </c>
      <c r="M920">
        <f t="shared" si="2"/>
        <v>0</v>
      </c>
      <c r="N920">
        <f t="shared" si="3"/>
        <v>1</v>
      </c>
      <c r="O920" t="str">
        <f t="shared" si="4"/>
        <v>Relevant</v>
      </c>
      <c r="P920" t="b">
        <f t="shared" si="5"/>
        <v>1</v>
      </c>
    </row>
    <row r="921">
      <c r="A921" s="4">
        <v>2558.0</v>
      </c>
      <c r="B921" s="1" t="s">
        <v>29</v>
      </c>
      <c r="C921" s="5" t="s">
        <v>17</v>
      </c>
      <c r="D921" s="2" t="s">
        <v>1001</v>
      </c>
      <c r="E921" s="4">
        <v>0.0</v>
      </c>
      <c r="F921" s="6">
        <v>1.15E18</v>
      </c>
      <c r="G921" s="7" t="s">
        <v>19</v>
      </c>
      <c r="L921">
        <f t="shared" si="1"/>
        <v>0</v>
      </c>
      <c r="M921">
        <f t="shared" si="2"/>
        <v>1</v>
      </c>
      <c r="N921">
        <f t="shared" si="3"/>
        <v>1</v>
      </c>
      <c r="O921" t="str">
        <f t="shared" si="4"/>
        <v>Irrelevant</v>
      </c>
      <c r="P921" t="b">
        <f t="shared" si="5"/>
        <v>1</v>
      </c>
    </row>
    <row r="922">
      <c r="A922" s="4">
        <v>569.0</v>
      </c>
      <c r="B922" s="1" t="s">
        <v>16</v>
      </c>
      <c r="C922" s="5" t="s">
        <v>17</v>
      </c>
      <c r="D922" s="2" t="s">
        <v>1002</v>
      </c>
      <c r="E922" s="4">
        <v>1.0</v>
      </c>
      <c r="F922" s="6">
        <v>1.15E18</v>
      </c>
      <c r="G922" s="7" t="s">
        <v>19</v>
      </c>
      <c r="L922">
        <f t="shared" si="1"/>
        <v>0</v>
      </c>
      <c r="M922">
        <f t="shared" si="2"/>
        <v>1</v>
      </c>
      <c r="N922">
        <f t="shared" si="3"/>
        <v>1</v>
      </c>
      <c r="O922" t="str">
        <f t="shared" si="4"/>
        <v>Irrelevant</v>
      </c>
      <c r="P922" t="b">
        <f t="shared" si="5"/>
        <v>1</v>
      </c>
    </row>
    <row r="923">
      <c r="A923" s="4">
        <v>931.0</v>
      </c>
      <c r="B923" s="1" t="s">
        <v>155</v>
      </c>
      <c r="C923" s="5" t="s">
        <v>17</v>
      </c>
      <c r="D923" s="2" t="s">
        <v>1003</v>
      </c>
      <c r="E923" s="4">
        <v>0.0</v>
      </c>
      <c r="F923" s="6">
        <v>1.15E18</v>
      </c>
      <c r="G923" s="7" t="s">
        <v>19</v>
      </c>
      <c r="L923">
        <f t="shared" si="1"/>
        <v>0</v>
      </c>
      <c r="M923">
        <f t="shared" si="2"/>
        <v>1</v>
      </c>
      <c r="N923">
        <f t="shared" si="3"/>
        <v>1</v>
      </c>
      <c r="O923" t="str">
        <f t="shared" si="4"/>
        <v>Irrelevant</v>
      </c>
      <c r="P923" t="b">
        <f t="shared" si="5"/>
        <v>1</v>
      </c>
    </row>
    <row r="924">
      <c r="A924" s="4">
        <v>418.0</v>
      </c>
      <c r="B924" s="1" t="s">
        <v>155</v>
      </c>
      <c r="C924" s="5" t="s">
        <v>17</v>
      </c>
      <c r="D924" s="2" t="s">
        <v>1004</v>
      </c>
      <c r="E924" s="4">
        <v>0.0</v>
      </c>
      <c r="F924" s="6">
        <v>1.15E18</v>
      </c>
      <c r="G924" s="7" t="s">
        <v>54</v>
      </c>
      <c r="L924">
        <f t="shared" si="1"/>
        <v>1</v>
      </c>
      <c r="M924">
        <f t="shared" si="2"/>
        <v>0</v>
      </c>
      <c r="N924">
        <f t="shared" si="3"/>
        <v>1</v>
      </c>
      <c r="O924" t="str">
        <f t="shared" si="4"/>
        <v>Relevant</v>
      </c>
      <c r="P924" t="b">
        <f t="shared" si="5"/>
        <v>1</v>
      </c>
    </row>
    <row r="925">
      <c r="A925" s="4">
        <v>532.0</v>
      </c>
      <c r="B925" s="1" t="s">
        <v>42</v>
      </c>
      <c r="C925" s="5" t="s">
        <v>17</v>
      </c>
      <c r="D925" s="2" t="s">
        <v>1005</v>
      </c>
      <c r="E925" s="4">
        <v>0.0</v>
      </c>
      <c r="F925" s="6">
        <v>1.15E18</v>
      </c>
      <c r="G925" s="7" t="s">
        <v>19</v>
      </c>
      <c r="L925">
        <f t="shared" si="1"/>
        <v>0</v>
      </c>
      <c r="M925">
        <f t="shared" si="2"/>
        <v>1</v>
      </c>
      <c r="N925">
        <f t="shared" si="3"/>
        <v>1</v>
      </c>
      <c r="O925" t="str">
        <f t="shared" si="4"/>
        <v>Irrelevant</v>
      </c>
      <c r="P925" t="b">
        <f t="shared" si="5"/>
        <v>1</v>
      </c>
    </row>
    <row r="926">
      <c r="A926" s="4">
        <v>2.0</v>
      </c>
      <c r="B926" s="1" t="s">
        <v>200</v>
      </c>
      <c r="C926" s="5" t="s">
        <v>17</v>
      </c>
      <c r="D926" s="2" t="s">
        <v>1006</v>
      </c>
      <c r="E926" s="4">
        <v>0.0</v>
      </c>
      <c r="F926" s="6">
        <v>1.15E18</v>
      </c>
      <c r="G926" s="7" t="s">
        <v>19</v>
      </c>
      <c r="L926">
        <f t="shared" si="1"/>
        <v>0</v>
      </c>
      <c r="M926">
        <f t="shared" si="2"/>
        <v>1</v>
      </c>
      <c r="N926">
        <f t="shared" si="3"/>
        <v>1</v>
      </c>
      <c r="O926" t="str">
        <f t="shared" si="4"/>
        <v>Irrelevant</v>
      </c>
      <c r="P926" t="b">
        <f t="shared" si="5"/>
        <v>1</v>
      </c>
    </row>
    <row r="927">
      <c r="A927" s="4">
        <v>294.0</v>
      </c>
      <c r="B927" s="1" t="s">
        <v>25</v>
      </c>
      <c r="C927" s="5" t="s">
        <v>17</v>
      </c>
      <c r="D927" s="2" t="s">
        <v>1007</v>
      </c>
      <c r="E927" s="4">
        <v>0.0</v>
      </c>
      <c r="F927" s="6">
        <v>1.15E18</v>
      </c>
      <c r="G927" s="7" t="s">
        <v>54</v>
      </c>
      <c r="L927">
        <f t="shared" si="1"/>
        <v>1</v>
      </c>
      <c r="M927">
        <f t="shared" si="2"/>
        <v>0</v>
      </c>
      <c r="N927">
        <f t="shared" si="3"/>
        <v>1</v>
      </c>
      <c r="O927" t="str">
        <f t="shared" si="4"/>
        <v>Relevant</v>
      </c>
      <c r="P927" t="b">
        <f t="shared" si="5"/>
        <v>1</v>
      </c>
    </row>
    <row r="928">
      <c r="A928" s="4">
        <v>2275.0</v>
      </c>
      <c r="B928" s="1" t="s">
        <v>228</v>
      </c>
      <c r="C928" s="5" t="s">
        <v>17</v>
      </c>
      <c r="D928" s="2" t="s">
        <v>1008</v>
      </c>
      <c r="E928" s="4">
        <v>0.0</v>
      </c>
      <c r="F928" s="6">
        <v>1.15E18</v>
      </c>
      <c r="G928" s="7" t="s">
        <v>19</v>
      </c>
      <c r="L928">
        <f t="shared" si="1"/>
        <v>0</v>
      </c>
      <c r="M928">
        <f t="shared" si="2"/>
        <v>1</v>
      </c>
      <c r="N928">
        <f t="shared" si="3"/>
        <v>1</v>
      </c>
      <c r="O928" t="str">
        <f t="shared" si="4"/>
        <v>Irrelevant</v>
      </c>
      <c r="P928" t="b">
        <f t="shared" si="5"/>
        <v>1</v>
      </c>
    </row>
    <row r="929">
      <c r="A929" s="4">
        <v>1533.0</v>
      </c>
      <c r="B929" s="1" t="s">
        <v>31</v>
      </c>
      <c r="C929" s="5" t="s">
        <v>17</v>
      </c>
      <c r="D929" s="2" t="s">
        <v>1009</v>
      </c>
      <c r="E929" s="4">
        <v>0.0</v>
      </c>
      <c r="F929" s="6">
        <v>1.15E18</v>
      </c>
      <c r="G929" s="7" t="s">
        <v>54</v>
      </c>
      <c r="L929">
        <f t="shared" si="1"/>
        <v>1</v>
      </c>
      <c r="M929">
        <f t="shared" si="2"/>
        <v>0</v>
      </c>
      <c r="N929">
        <f t="shared" si="3"/>
        <v>1</v>
      </c>
      <c r="O929" t="str">
        <f t="shared" si="4"/>
        <v>Relevant</v>
      </c>
      <c r="P929" t="b">
        <f t="shared" si="5"/>
        <v>1</v>
      </c>
    </row>
    <row r="930">
      <c r="A930" s="4">
        <v>261.0</v>
      </c>
      <c r="B930" s="1" t="s">
        <v>50</v>
      </c>
      <c r="C930" s="5" t="s">
        <v>17</v>
      </c>
      <c r="D930" s="2" t="s">
        <v>1010</v>
      </c>
      <c r="E930" s="4">
        <v>0.0</v>
      </c>
      <c r="F930" s="6">
        <v>1.15E18</v>
      </c>
      <c r="G930" s="7" t="s">
        <v>19</v>
      </c>
      <c r="L930">
        <f t="shared" si="1"/>
        <v>0</v>
      </c>
      <c r="M930">
        <f t="shared" si="2"/>
        <v>1</v>
      </c>
      <c r="N930">
        <f t="shared" si="3"/>
        <v>1</v>
      </c>
      <c r="O930" t="str">
        <f t="shared" si="4"/>
        <v>Irrelevant</v>
      </c>
      <c r="P930" t="b">
        <f t="shared" si="5"/>
        <v>1</v>
      </c>
    </row>
    <row r="931">
      <c r="A931" s="4">
        <v>1310.0</v>
      </c>
      <c r="B931" s="1" t="s">
        <v>42</v>
      </c>
      <c r="C931" s="5" t="s">
        <v>17</v>
      </c>
      <c r="D931" s="2" t="s">
        <v>1011</v>
      </c>
      <c r="E931" s="4">
        <v>0.0</v>
      </c>
      <c r="F931" s="6">
        <v>1.14E18</v>
      </c>
      <c r="G931" s="7" t="s">
        <v>19</v>
      </c>
      <c r="L931">
        <f t="shared" si="1"/>
        <v>0</v>
      </c>
      <c r="M931">
        <f t="shared" si="2"/>
        <v>1</v>
      </c>
      <c r="N931">
        <f t="shared" si="3"/>
        <v>1</v>
      </c>
      <c r="O931" t="str">
        <f t="shared" si="4"/>
        <v>Irrelevant</v>
      </c>
      <c r="P931" t="b">
        <f t="shared" si="5"/>
        <v>1</v>
      </c>
    </row>
    <row r="932">
      <c r="A932" s="4">
        <v>1728.0</v>
      </c>
      <c r="B932" s="1" t="s">
        <v>67</v>
      </c>
      <c r="C932" s="5" t="s">
        <v>17</v>
      </c>
      <c r="D932" s="2" t="s">
        <v>1012</v>
      </c>
      <c r="E932" s="4">
        <v>0.0</v>
      </c>
      <c r="F932" s="6">
        <v>1.15E18</v>
      </c>
      <c r="G932" s="7" t="s">
        <v>19</v>
      </c>
      <c r="L932">
        <f t="shared" si="1"/>
        <v>0</v>
      </c>
      <c r="M932">
        <f t="shared" si="2"/>
        <v>1</v>
      </c>
      <c r="N932">
        <f t="shared" si="3"/>
        <v>1</v>
      </c>
      <c r="O932" t="str">
        <f t="shared" si="4"/>
        <v>Irrelevant</v>
      </c>
      <c r="P932" t="b">
        <f t="shared" si="5"/>
        <v>1</v>
      </c>
    </row>
    <row r="933">
      <c r="A933" s="4">
        <v>1168.0</v>
      </c>
      <c r="B933" s="1" t="s">
        <v>82</v>
      </c>
      <c r="C933" s="5" t="s">
        <v>17</v>
      </c>
      <c r="D933" s="2" t="s">
        <v>1013</v>
      </c>
      <c r="E933" s="4">
        <v>0.0</v>
      </c>
      <c r="F933" s="6">
        <v>1.15E18</v>
      </c>
      <c r="G933" s="7" t="s">
        <v>19</v>
      </c>
      <c r="L933">
        <f t="shared" si="1"/>
        <v>0</v>
      </c>
      <c r="M933">
        <f t="shared" si="2"/>
        <v>1</v>
      </c>
      <c r="N933">
        <f t="shared" si="3"/>
        <v>1</v>
      </c>
      <c r="O933" t="str">
        <f t="shared" si="4"/>
        <v>Irrelevant</v>
      </c>
      <c r="P933" t="b">
        <f t="shared" si="5"/>
        <v>1</v>
      </c>
    </row>
    <row r="934">
      <c r="A934" s="4">
        <v>3028.0</v>
      </c>
      <c r="B934" s="1" t="s">
        <v>42</v>
      </c>
      <c r="C934" s="5" t="s">
        <v>17</v>
      </c>
      <c r="D934" s="2" t="s">
        <v>1014</v>
      </c>
      <c r="E934" s="4">
        <v>0.0</v>
      </c>
      <c r="F934" s="6">
        <v>1.15E18</v>
      </c>
      <c r="G934" s="7" t="s">
        <v>19</v>
      </c>
      <c r="L934">
        <f t="shared" si="1"/>
        <v>0</v>
      </c>
      <c r="M934">
        <f t="shared" si="2"/>
        <v>1</v>
      </c>
      <c r="N934">
        <f t="shared" si="3"/>
        <v>1</v>
      </c>
      <c r="O934" t="str">
        <f t="shared" si="4"/>
        <v>Irrelevant</v>
      </c>
      <c r="P934" t="b">
        <f t="shared" si="5"/>
        <v>1</v>
      </c>
    </row>
    <row r="935">
      <c r="A935" s="4">
        <v>626.0</v>
      </c>
      <c r="B935" s="1" t="s">
        <v>74</v>
      </c>
      <c r="C935" s="5" t="s">
        <v>17</v>
      </c>
      <c r="D935" s="2" t="s">
        <v>1015</v>
      </c>
      <c r="E935" s="4">
        <v>3.0</v>
      </c>
      <c r="F935" s="6">
        <v>1.15E18</v>
      </c>
      <c r="G935" s="7" t="s">
        <v>19</v>
      </c>
      <c r="L935">
        <f t="shared" si="1"/>
        <v>0</v>
      </c>
      <c r="M935">
        <f t="shared" si="2"/>
        <v>1</v>
      </c>
      <c r="N935">
        <f t="shared" si="3"/>
        <v>1</v>
      </c>
      <c r="O935" t="str">
        <f t="shared" si="4"/>
        <v>Irrelevant</v>
      </c>
      <c r="P935" t="b">
        <f t="shared" si="5"/>
        <v>1</v>
      </c>
    </row>
    <row r="936">
      <c r="A936" s="4">
        <v>3714.0</v>
      </c>
      <c r="B936" s="1" t="s">
        <v>27</v>
      </c>
      <c r="C936" s="5" t="s">
        <v>17</v>
      </c>
      <c r="D936" s="2" t="s">
        <v>1016</v>
      </c>
      <c r="E936" s="4">
        <v>2.0</v>
      </c>
      <c r="F936" s="6">
        <v>1.15E18</v>
      </c>
      <c r="G936" s="7" t="s">
        <v>54</v>
      </c>
      <c r="L936">
        <f t="shared" si="1"/>
        <v>1</v>
      </c>
      <c r="M936">
        <f t="shared" si="2"/>
        <v>0</v>
      </c>
      <c r="N936">
        <f t="shared" si="3"/>
        <v>1</v>
      </c>
      <c r="O936" t="str">
        <f t="shared" si="4"/>
        <v>Relevant</v>
      </c>
      <c r="P936" t="b">
        <f t="shared" si="5"/>
        <v>1</v>
      </c>
    </row>
    <row r="937">
      <c r="A937" s="4">
        <v>1946.0</v>
      </c>
      <c r="B937" s="1" t="s">
        <v>31</v>
      </c>
      <c r="C937" s="5" t="s">
        <v>17</v>
      </c>
      <c r="D937" s="2" t="s">
        <v>1017</v>
      </c>
      <c r="E937" s="4">
        <v>0.0</v>
      </c>
      <c r="F937" s="6">
        <v>1.15E18</v>
      </c>
      <c r="G937" s="7" t="s">
        <v>54</v>
      </c>
      <c r="L937">
        <f t="shared" si="1"/>
        <v>1</v>
      </c>
      <c r="M937">
        <f t="shared" si="2"/>
        <v>0</v>
      </c>
      <c r="N937">
        <f t="shared" si="3"/>
        <v>1</v>
      </c>
      <c r="O937" t="str">
        <f t="shared" si="4"/>
        <v>Relevant</v>
      </c>
      <c r="P937" t="b">
        <f t="shared" si="5"/>
        <v>1</v>
      </c>
    </row>
    <row r="938">
      <c r="A938" s="4">
        <v>1232.0</v>
      </c>
      <c r="B938" s="1" t="s">
        <v>16</v>
      </c>
      <c r="C938" s="5" t="s">
        <v>17</v>
      </c>
      <c r="D938" s="2" t="s">
        <v>1018</v>
      </c>
      <c r="E938" s="4">
        <v>2.0</v>
      </c>
      <c r="F938" s="6">
        <v>1.15E18</v>
      </c>
      <c r="G938" s="7" t="s">
        <v>19</v>
      </c>
      <c r="L938">
        <f t="shared" si="1"/>
        <v>0</v>
      </c>
      <c r="M938">
        <f t="shared" si="2"/>
        <v>1</v>
      </c>
      <c r="N938">
        <f t="shared" si="3"/>
        <v>1</v>
      </c>
      <c r="O938" t="str">
        <f t="shared" si="4"/>
        <v>Irrelevant</v>
      </c>
      <c r="P938" t="b">
        <f t="shared" si="5"/>
        <v>1</v>
      </c>
    </row>
    <row r="939">
      <c r="A939" s="4">
        <v>519.0</v>
      </c>
      <c r="B939" s="1" t="s">
        <v>16</v>
      </c>
      <c r="C939" s="5" t="s">
        <v>17</v>
      </c>
      <c r="D939" s="2" t="s">
        <v>1019</v>
      </c>
      <c r="E939" s="4">
        <v>0.0</v>
      </c>
      <c r="F939" s="6">
        <v>1.16E18</v>
      </c>
      <c r="G939" s="7" t="s">
        <v>19</v>
      </c>
      <c r="L939">
        <f t="shared" si="1"/>
        <v>0</v>
      </c>
      <c r="M939">
        <f t="shared" si="2"/>
        <v>1</v>
      </c>
      <c r="N939">
        <f t="shared" si="3"/>
        <v>1</v>
      </c>
      <c r="O939" t="str">
        <f t="shared" si="4"/>
        <v>Irrelevant</v>
      </c>
      <c r="P939" t="b">
        <f t="shared" si="5"/>
        <v>1</v>
      </c>
    </row>
    <row r="940">
      <c r="A940" s="4">
        <v>3550.0</v>
      </c>
      <c r="B940" s="1" t="s">
        <v>48</v>
      </c>
      <c r="C940" s="5" t="s">
        <v>17</v>
      </c>
      <c r="D940" s="2" t="s">
        <v>1020</v>
      </c>
      <c r="E940" s="4">
        <v>0.0</v>
      </c>
      <c r="F940" s="6">
        <v>1.15E18</v>
      </c>
      <c r="G940" s="7" t="s">
        <v>19</v>
      </c>
      <c r="L940">
        <f t="shared" si="1"/>
        <v>0</v>
      </c>
      <c r="M940">
        <f t="shared" si="2"/>
        <v>1</v>
      </c>
      <c r="N940">
        <f t="shared" si="3"/>
        <v>1</v>
      </c>
      <c r="O940" t="str">
        <f t="shared" si="4"/>
        <v>Irrelevant</v>
      </c>
      <c r="P940" t="b">
        <f t="shared" si="5"/>
        <v>1</v>
      </c>
    </row>
    <row r="941">
      <c r="A941" s="4">
        <v>1048.0</v>
      </c>
      <c r="B941" s="1" t="s">
        <v>16</v>
      </c>
      <c r="C941" s="5" t="s">
        <v>17</v>
      </c>
      <c r="D941" s="2" t="s">
        <v>1021</v>
      </c>
      <c r="E941" s="4">
        <v>2.0</v>
      </c>
      <c r="F941" s="6">
        <v>1.15E18</v>
      </c>
      <c r="G941" s="7" t="s">
        <v>19</v>
      </c>
      <c r="L941">
        <f t="shared" si="1"/>
        <v>0</v>
      </c>
      <c r="M941">
        <f t="shared" si="2"/>
        <v>1</v>
      </c>
      <c r="N941">
        <f t="shared" si="3"/>
        <v>1</v>
      </c>
      <c r="O941" t="str">
        <f t="shared" si="4"/>
        <v>Irrelevant</v>
      </c>
      <c r="P941" t="b">
        <f t="shared" si="5"/>
        <v>1</v>
      </c>
    </row>
    <row r="942">
      <c r="A942" s="4">
        <v>987.0</v>
      </c>
      <c r="B942" s="1" t="s">
        <v>38</v>
      </c>
      <c r="C942" s="5" t="s">
        <v>17</v>
      </c>
      <c r="D942" s="2" t="s">
        <v>1022</v>
      </c>
      <c r="E942" s="4">
        <v>0.0</v>
      </c>
      <c r="F942" s="6">
        <v>1.16E18</v>
      </c>
      <c r="G942" s="7" t="s">
        <v>19</v>
      </c>
      <c r="L942">
        <f t="shared" si="1"/>
        <v>0</v>
      </c>
      <c r="M942">
        <f t="shared" si="2"/>
        <v>1</v>
      </c>
      <c r="N942">
        <f t="shared" si="3"/>
        <v>1</v>
      </c>
      <c r="O942" t="str">
        <f t="shared" si="4"/>
        <v>Irrelevant</v>
      </c>
      <c r="P942" t="b">
        <f t="shared" si="5"/>
        <v>1</v>
      </c>
    </row>
    <row r="943">
      <c r="A943" s="4">
        <v>1746.0</v>
      </c>
      <c r="B943" s="1" t="s">
        <v>67</v>
      </c>
      <c r="C943" s="5" t="s">
        <v>17</v>
      </c>
      <c r="D943" s="2" t="s">
        <v>1023</v>
      </c>
      <c r="E943" s="4">
        <v>0.0</v>
      </c>
      <c r="F943" s="6">
        <v>1.15E18</v>
      </c>
      <c r="G943" s="7" t="s">
        <v>19</v>
      </c>
      <c r="L943">
        <f t="shared" si="1"/>
        <v>0</v>
      </c>
      <c r="M943">
        <f t="shared" si="2"/>
        <v>1</v>
      </c>
      <c r="N943">
        <f t="shared" si="3"/>
        <v>1</v>
      </c>
      <c r="O943" t="str">
        <f t="shared" si="4"/>
        <v>Irrelevant</v>
      </c>
      <c r="P943" t="b">
        <f t="shared" si="5"/>
        <v>1</v>
      </c>
    </row>
    <row r="944">
      <c r="A944" s="4">
        <v>1350.0</v>
      </c>
      <c r="B944" s="1" t="s">
        <v>35</v>
      </c>
      <c r="C944" s="5" t="s">
        <v>17</v>
      </c>
      <c r="D944" s="2" t="s">
        <v>1024</v>
      </c>
      <c r="E944" s="4">
        <v>0.0</v>
      </c>
      <c r="F944" s="6">
        <v>1.15E18</v>
      </c>
      <c r="G944" s="7" t="s">
        <v>19</v>
      </c>
      <c r="L944">
        <f t="shared" si="1"/>
        <v>0</v>
      </c>
      <c r="M944">
        <f t="shared" si="2"/>
        <v>1</v>
      </c>
      <c r="N944">
        <f t="shared" si="3"/>
        <v>1</v>
      </c>
      <c r="O944" t="str">
        <f t="shared" si="4"/>
        <v>Irrelevant</v>
      </c>
      <c r="P944" t="b">
        <f t="shared" si="5"/>
        <v>1</v>
      </c>
    </row>
    <row r="945">
      <c r="A945" s="4">
        <v>1668.0</v>
      </c>
      <c r="B945" s="1" t="s">
        <v>31</v>
      </c>
      <c r="C945" s="5" t="s">
        <v>17</v>
      </c>
      <c r="D945" s="2" t="s">
        <v>1025</v>
      </c>
      <c r="E945" s="4">
        <v>0.0</v>
      </c>
      <c r="F945" s="6">
        <v>1.15E18</v>
      </c>
      <c r="G945" s="7" t="s">
        <v>54</v>
      </c>
      <c r="L945">
        <f t="shared" si="1"/>
        <v>1</v>
      </c>
      <c r="M945">
        <f t="shared" si="2"/>
        <v>0</v>
      </c>
      <c r="N945">
        <f t="shared" si="3"/>
        <v>1</v>
      </c>
      <c r="O945" t="str">
        <f t="shared" si="4"/>
        <v>Relevant</v>
      </c>
      <c r="P945" t="b">
        <f t="shared" si="5"/>
        <v>1</v>
      </c>
    </row>
    <row r="946">
      <c r="A946" s="4">
        <v>9.0</v>
      </c>
      <c r="B946" s="1" t="s">
        <v>56</v>
      </c>
      <c r="C946" s="5" t="s">
        <v>17</v>
      </c>
      <c r="D946" s="2" t="s">
        <v>1026</v>
      </c>
      <c r="E946" s="4">
        <v>7.0</v>
      </c>
      <c r="F946" s="6">
        <v>1.15E18</v>
      </c>
      <c r="G946" s="7" t="s">
        <v>19</v>
      </c>
      <c r="L946">
        <f t="shared" si="1"/>
        <v>0</v>
      </c>
      <c r="M946">
        <f t="shared" si="2"/>
        <v>1</v>
      </c>
      <c r="N946">
        <f t="shared" si="3"/>
        <v>1</v>
      </c>
      <c r="O946" t="str">
        <f t="shared" si="4"/>
        <v>Irrelevant</v>
      </c>
      <c r="P946" t="b">
        <f t="shared" si="5"/>
        <v>1</v>
      </c>
    </row>
    <row r="947">
      <c r="A947" s="4">
        <v>674.0</v>
      </c>
      <c r="B947" s="1" t="s">
        <v>16</v>
      </c>
      <c r="C947" s="5" t="s">
        <v>17</v>
      </c>
      <c r="D947" s="2" t="s">
        <v>1027</v>
      </c>
      <c r="E947" s="4">
        <v>0.0</v>
      </c>
      <c r="F947" s="6">
        <v>1.15E18</v>
      </c>
      <c r="G947" s="7" t="s">
        <v>19</v>
      </c>
      <c r="L947">
        <f t="shared" si="1"/>
        <v>0</v>
      </c>
      <c r="M947">
        <f t="shared" si="2"/>
        <v>1</v>
      </c>
      <c r="N947">
        <f t="shared" si="3"/>
        <v>1</v>
      </c>
      <c r="O947" t="str">
        <f t="shared" si="4"/>
        <v>Irrelevant</v>
      </c>
      <c r="P947" t="b">
        <f t="shared" si="5"/>
        <v>1</v>
      </c>
    </row>
    <row r="948">
      <c r="A948" s="4">
        <v>913.0</v>
      </c>
      <c r="B948" s="1" t="s">
        <v>35</v>
      </c>
      <c r="C948" s="5" t="s">
        <v>17</v>
      </c>
      <c r="D948" s="2" t="s">
        <v>1028</v>
      </c>
      <c r="E948" s="4">
        <v>110.0</v>
      </c>
      <c r="F948" s="6">
        <v>1.15E18</v>
      </c>
      <c r="G948" s="7" t="s">
        <v>19</v>
      </c>
      <c r="L948">
        <f t="shared" si="1"/>
        <v>0</v>
      </c>
      <c r="M948">
        <f t="shared" si="2"/>
        <v>1</v>
      </c>
      <c r="N948">
        <f t="shared" si="3"/>
        <v>1</v>
      </c>
      <c r="O948" t="str">
        <f t="shared" si="4"/>
        <v>Irrelevant</v>
      </c>
      <c r="P948" t="b">
        <f t="shared" si="5"/>
        <v>1</v>
      </c>
    </row>
    <row r="949">
      <c r="A949" s="4">
        <v>457.0</v>
      </c>
      <c r="B949" s="1" t="s">
        <v>35</v>
      </c>
      <c r="C949" s="5" t="s">
        <v>17</v>
      </c>
      <c r="D949" s="2" t="s">
        <v>1029</v>
      </c>
      <c r="E949" s="4">
        <v>2.0</v>
      </c>
      <c r="F949" s="6">
        <v>1.15E18</v>
      </c>
      <c r="G949" s="7" t="s">
        <v>19</v>
      </c>
      <c r="L949">
        <f t="shared" si="1"/>
        <v>0</v>
      </c>
      <c r="M949">
        <f t="shared" si="2"/>
        <v>1</v>
      </c>
      <c r="N949">
        <f t="shared" si="3"/>
        <v>1</v>
      </c>
      <c r="O949" t="str">
        <f t="shared" si="4"/>
        <v>Irrelevant</v>
      </c>
      <c r="P949" t="b">
        <f t="shared" si="5"/>
        <v>1</v>
      </c>
    </row>
    <row r="950">
      <c r="A950" s="4">
        <v>1376.0</v>
      </c>
      <c r="B950" s="1" t="s">
        <v>82</v>
      </c>
      <c r="C950" s="5" t="s">
        <v>17</v>
      </c>
      <c r="D950" s="2" t="s">
        <v>1030</v>
      </c>
      <c r="E950" s="4">
        <v>2.0</v>
      </c>
      <c r="F950" s="6">
        <v>1.14E18</v>
      </c>
      <c r="G950" s="7" t="s">
        <v>19</v>
      </c>
      <c r="L950">
        <f t="shared" si="1"/>
        <v>0</v>
      </c>
      <c r="M950">
        <f t="shared" si="2"/>
        <v>1</v>
      </c>
      <c r="N950">
        <f t="shared" si="3"/>
        <v>1</v>
      </c>
      <c r="O950" t="str">
        <f t="shared" si="4"/>
        <v>Irrelevant</v>
      </c>
      <c r="P950" t="b">
        <f t="shared" si="5"/>
        <v>1</v>
      </c>
    </row>
    <row r="951">
      <c r="A951" s="4">
        <v>619.0</v>
      </c>
      <c r="B951" s="1" t="s">
        <v>35</v>
      </c>
      <c r="C951" s="5" t="s">
        <v>17</v>
      </c>
      <c r="D951" s="2" t="s">
        <v>1031</v>
      </c>
      <c r="E951" s="4">
        <v>0.0</v>
      </c>
      <c r="F951" s="6">
        <v>1.15E18</v>
      </c>
      <c r="G951" s="7" t="s">
        <v>19</v>
      </c>
      <c r="L951">
        <f t="shared" si="1"/>
        <v>0</v>
      </c>
      <c r="M951">
        <f t="shared" si="2"/>
        <v>1</v>
      </c>
      <c r="N951">
        <f t="shared" si="3"/>
        <v>1</v>
      </c>
      <c r="O951" t="str">
        <f t="shared" si="4"/>
        <v>Irrelevant</v>
      </c>
      <c r="P951" t="b">
        <f t="shared" si="5"/>
        <v>1</v>
      </c>
    </row>
    <row r="952">
      <c r="A952" s="4">
        <v>3378.0</v>
      </c>
      <c r="B952" s="1" t="s">
        <v>27</v>
      </c>
      <c r="C952" s="5" t="s">
        <v>17</v>
      </c>
      <c r="D952" s="2" t="s">
        <v>1032</v>
      </c>
      <c r="E952" s="4">
        <v>0.0</v>
      </c>
      <c r="F952" s="6">
        <v>1.15E18</v>
      </c>
      <c r="G952" s="7" t="s">
        <v>54</v>
      </c>
      <c r="L952">
        <f t="shared" si="1"/>
        <v>1</v>
      </c>
      <c r="M952">
        <f t="shared" si="2"/>
        <v>0</v>
      </c>
      <c r="N952">
        <f t="shared" si="3"/>
        <v>1</v>
      </c>
      <c r="O952" t="str">
        <f t="shared" si="4"/>
        <v>Relevant</v>
      </c>
      <c r="P952" t="b">
        <f t="shared" si="5"/>
        <v>1</v>
      </c>
    </row>
    <row r="953">
      <c r="A953" s="4">
        <v>2005.0</v>
      </c>
      <c r="B953" s="1" t="s">
        <v>105</v>
      </c>
      <c r="C953" s="5" t="s">
        <v>17</v>
      </c>
      <c r="D953" s="2" t="s">
        <v>1033</v>
      </c>
      <c r="E953" s="4">
        <v>0.0</v>
      </c>
      <c r="F953" s="6">
        <v>1.15E18</v>
      </c>
      <c r="G953" s="7" t="s">
        <v>19</v>
      </c>
      <c r="L953">
        <f t="shared" si="1"/>
        <v>0</v>
      </c>
      <c r="M953">
        <f t="shared" si="2"/>
        <v>1</v>
      </c>
      <c r="N953">
        <f t="shared" si="3"/>
        <v>1</v>
      </c>
      <c r="O953" t="str">
        <f t="shared" si="4"/>
        <v>Irrelevant</v>
      </c>
      <c r="P953" t="b">
        <f t="shared" si="5"/>
        <v>1</v>
      </c>
    </row>
    <row r="954">
      <c r="A954" s="4">
        <v>2496.0</v>
      </c>
      <c r="B954" s="1" t="s">
        <v>29</v>
      </c>
      <c r="C954" s="5" t="s">
        <v>17</v>
      </c>
      <c r="D954" s="2" t="s">
        <v>1034</v>
      </c>
      <c r="E954" s="4">
        <v>0.0</v>
      </c>
      <c r="F954" s="6">
        <v>1.15E18</v>
      </c>
      <c r="G954" s="7" t="s">
        <v>19</v>
      </c>
      <c r="L954">
        <f t="shared" si="1"/>
        <v>0</v>
      </c>
      <c r="M954">
        <f t="shared" si="2"/>
        <v>1</v>
      </c>
      <c r="N954">
        <f t="shared" si="3"/>
        <v>1</v>
      </c>
      <c r="O954" t="str">
        <f t="shared" si="4"/>
        <v>Irrelevant</v>
      </c>
      <c r="P954" t="b">
        <f t="shared" si="5"/>
        <v>1</v>
      </c>
    </row>
    <row r="955">
      <c r="A955" s="4">
        <v>940.0</v>
      </c>
      <c r="B955" s="1" t="s">
        <v>16</v>
      </c>
      <c r="C955" s="5" t="s">
        <v>17</v>
      </c>
      <c r="D955" s="2" t="s">
        <v>1035</v>
      </c>
      <c r="E955" s="4">
        <v>0.0</v>
      </c>
      <c r="F955" s="6">
        <v>1.15E18</v>
      </c>
      <c r="G955" s="7" t="s">
        <v>19</v>
      </c>
      <c r="L955">
        <f t="shared" si="1"/>
        <v>0</v>
      </c>
      <c r="M955">
        <f t="shared" si="2"/>
        <v>1</v>
      </c>
      <c r="N955">
        <f t="shared" si="3"/>
        <v>1</v>
      </c>
      <c r="O955" t="str">
        <f t="shared" si="4"/>
        <v>Irrelevant</v>
      </c>
      <c r="P955" t="b">
        <f t="shared" si="5"/>
        <v>1</v>
      </c>
    </row>
    <row r="956">
      <c r="A956" s="4">
        <v>1449.0</v>
      </c>
      <c r="B956" s="1" t="s">
        <v>31</v>
      </c>
      <c r="C956" s="5" t="s">
        <v>17</v>
      </c>
      <c r="D956" s="2" t="s">
        <v>1036</v>
      </c>
      <c r="E956" s="4">
        <v>0.0</v>
      </c>
      <c r="F956" s="6">
        <v>1.16E18</v>
      </c>
      <c r="G956" s="7" t="s">
        <v>54</v>
      </c>
      <c r="L956">
        <f t="shared" si="1"/>
        <v>1</v>
      </c>
      <c r="M956">
        <f t="shared" si="2"/>
        <v>0</v>
      </c>
      <c r="N956">
        <f t="shared" si="3"/>
        <v>1</v>
      </c>
      <c r="O956" t="str">
        <f t="shared" si="4"/>
        <v>Relevant</v>
      </c>
      <c r="P956" t="b">
        <f t="shared" si="5"/>
        <v>1</v>
      </c>
    </row>
    <row r="957">
      <c r="A957" s="4">
        <v>1087.0</v>
      </c>
      <c r="B957" s="1" t="s">
        <v>35</v>
      </c>
      <c r="C957" s="5" t="s">
        <v>17</v>
      </c>
      <c r="D957" s="2" t="s">
        <v>1037</v>
      </c>
      <c r="E957" s="4">
        <v>0.0</v>
      </c>
      <c r="F957" s="6">
        <v>1.16E18</v>
      </c>
      <c r="G957" s="7" t="s">
        <v>19</v>
      </c>
      <c r="L957">
        <f t="shared" si="1"/>
        <v>0</v>
      </c>
      <c r="M957">
        <f t="shared" si="2"/>
        <v>1</v>
      </c>
      <c r="N957">
        <f t="shared" si="3"/>
        <v>1</v>
      </c>
      <c r="O957" t="str">
        <f t="shared" si="4"/>
        <v>Irrelevant</v>
      </c>
      <c r="P957" t="b">
        <f t="shared" si="5"/>
        <v>1</v>
      </c>
    </row>
    <row r="958">
      <c r="A958" s="4">
        <v>86.0</v>
      </c>
      <c r="B958" s="1" t="s">
        <v>178</v>
      </c>
      <c r="C958" s="5" t="s">
        <v>17</v>
      </c>
      <c r="D958" s="2" t="s">
        <v>1038</v>
      </c>
      <c r="E958" s="4">
        <v>0.0</v>
      </c>
      <c r="F958" s="6">
        <v>1.15E18</v>
      </c>
      <c r="G958" s="7" t="s">
        <v>19</v>
      </c>
      <c r="L958">
        <f t="shared" si="1"/>
        <v>0</v>
      </c>
      <c r="M958">
        <f t="shared" si="2"/>
        <v>1</v>
      </c>
      <c r="N958">
        <f t="shared" si="3"/>
        <v>1</v>
      </c>
      <c r="O958" t="str">
        <f t="shared" si="4"/>
        <v>Irrelevant</v>
      </c>
      <c r="P958" t="b">
        <f t="shared" si="5"/>
        <v>1</v>
      </c>
    </row>
    <row r="959">
      <c r="A959" s="4">
        <v>1408.0</v>
      </c>
      <c r="B959" s="1" t="s">
        <v>38</v>
      </c>
      <c r="C959" s="5" t="s">
        <v>17</v>
      </c>
      <c r="D959" s="2" t="s">
        <v>1039</v>
      </c>
      <c r="E959" s="4">
        <v>0.0</v>
      </c>
      <c r="F959" s="6">
        <v>1.16E18</v>
      </c>
      <c r="G959" s="7" t="s">
        <v>19</v>
      </c>
      <c r="L959">
        <f t="shared" si="1"/>
        <v>0</v>
      </c>
      <c r="M959">
        <f t="shared" si="2"/>
        <v>1</v>
      </c>
      <c r="N959">
        <f t="shared" si="3"/>
        <v>1</v>
      </c>
      <c r="O959" t="str">
        <f t="shared" si="4"/>
        <v>Irrelevant</v>
      </c>
      <c r="P959" t="b">
        <f t="shared" si="5"/>
        <v>1</v>
      </c>
    </row>
    <row r="960">
      <c r="A960" s="4">
        <v>447.0</v>
      </c>
      <c r="B960" s="1" t="s">
        <v>33</v>
      </c>
      <c r="C960" s="5" t="s">
        <v>17</v>
      </c>
      <c r="D960" s="2" t="s">
        <v>1040</v>
      </c>
      <c r="E960" s="4">
        <v>0.0</v>
      </c>
      <c r="F960" s="6">
        <v>1.15E18</v>
      </c>
      <c r="G960" s="7" t="s">
        <v>19</v>
      </c>
      <c r="L960">
        <f t="shared" si="1"/>
        <v>0</v>
      </c>
      <c r="M960">
        <f t="shared" si="2"/>
        <v>1</v>
      </c>
      <c r="N960">
        <f t="shared" si="3"/>
        <v>1</v>
      </c>
      <c r="O960" t="str">
        <f t="shared" si="4"/>
        <v>Irrelevant</v>
      </c>
      <c r="P960" t="b">
        <f t="shared" si="5"/>
        <v>1</v>
      </c>
    </row>
    <row r="961">
      <c r="A961" s="4">
        <v>520.0</v>
      </c>
      <c r="B961" s="1" t="s">
        <v>82</v>
      </c>
      <c r="C961" s="5" t="s">
        <v>17</v>
      </c>
      <c r="D961" s="2" t="s">
        <v>1041</v>
      </c>
      <c r="E961" s="4">
        <v>0.0</v>
      </c>
      <c r="F961" s="6"/>
      <c r="G961" s="7" t="s">
        <v>19</v>
      </c>
      <c r="L961">
        <f t="shared" si="1"/>
        <v>0</v>
      </c>
      <c r="M961">
        <f t="shared" si="2"/>
        <v>1</v>
      </c>
      <c r="N961">
        <f t="shared" si="3"/>
        <v>1</v>
      </c>
      <c r="O961" t="str">
        <f t="shared" si="4"/>
        <v>Irrelevant</v>
      </c>
      <c r="P961" t="b">
        <f t="shared" si="5"/>
        <v>1</v>
      </c>
    </row>
    <row r="962">
      <c r="A962" s="4">
        <v>2385.0</v>
      </c>
      <c r="B962" s="1" t="s">
        <v>31</v>
      </c>
      <c r="C962" s="5" t="s">
        <v>17</v>
      </c>
      <c r="D962" s="2" t="s">
        <v>1042</v>
      </c>
      <c r="E962" s="4">
        <v>0.0</v>
      </c>
      <c r="F962" s="6">
        <v>1.15E18</v>
      </c>
      <c r="G962" s="7" t="s">
        <v>54</v>
      </c>
      <c r="L962">
        <f t="shared" si="1"/>
        <v>1</v>
      </c>
      <c r="M962">
        <f t="shared" si="2"/>
        <v>0</v>
      </c>
      <c r="N962">
        <f t="shared" si="3"/>
        <v>1</v>
      </c>
      <c r="O962" t="str">
        <f t="shared" si="4"/>
        <v>Relevant</v>
      </c>
      <c r="P962" t="b">
        <f t="shared" si="5"/>
        <v>1</v>
      </c>
    </row>
    <row r="963">
      <c r="A963" s="4">
        <v>346.0</v>
      </c>
      <c r="B963" s="1" t="s">
        <v>25</v>
      </c>
      <c r="C963" s="5" t="s">
        <v>17</v>
      </c>
      <c r="D963" s="2" t="s">
        <v>1043</v>
      </c>
      <c r="E963" s="4">
        <v>3.0</v>
      </c>
      <c r="F963" s="6">
        <v>1.15E18</v>
      </c>
      <c r="G963" s="7" t="s">
        <v>19</v>
      </c>
      <c r="L963">
        <f t="shared" si="1"/>
        <v>0</v>
      </c>
      <c r="M963">
        <f t="shared" si="2"/>
        <v>1</v>
      </c>
      <c r="N963">
        <f t="shared" si="3"/>
        <v>1</v>
      </c>
      <c r="O963" t="str">
        <f t="shared" si="4"/>
        <v>Irrelevant</v>
      </c>
      <c r="P963" t="b">
        <f t="shared" si="5"/>
        <v>1</v>
      </c>
    </row>
    <row r="964">
      <c r="A964" s="4">
        <v>160.0</v>
      </c>
      <c r="B964" s="1" t="s">
        <v>159</v>
      </c>
      <c r="C964" s="5" t="s">
        <v>17</v>
      </c>
      <c r="D964" s="2" t="s">
        <v>1044</v>
      </c>
      <c r="E964" s="4">
        <v>0.0</v>
      </c>
      <c r="F964" s="6">
        <v>1.15E18</v>
      </c>
      <c r="G964" s="7" t="s">
        <v>19</v>
      </c>
      <c r="L964">
        <f t="shared" si="1"/>
        <v>0</v>
      </c>
      <c r="M964">
        <f t="shared" si="2"/>
        <v>1</v>
      </c>
      <c r="N964">
        <f t="shared" si="3"/>
        <v>1</v>
      </c>
      <c r="O964" t="str">
        <f t="shared" si="4"/>
        <v>Irrelevant</v>
      </c>
      <c r="P964" t="b">
        <f t="shared" si="5"/>
        <v>1</v>
      </c>
    </row>
    <row r="965">
      <c r="A965" s="4">
        <v>838.0</v>
      </c>
      <c r="B965" s="1" t="s">
        <v>16</v>
      </c>
      <c r="C965" s="5" t="s">
        <v>17</v>
      </c>
      <c r="D965" s="2" t="s">
        <v>1045</v>
      </c>
      <c r="E965" s="4">
        <v>1.0</v>
      </c>
      <c r="F965" s="6">
        <v>1.15E18</v>
      </c>
      <c r="G965" s="7" t="s">
        <v>19</v>
      </c>
      <c r="L965">
        <f t="shared" si="1"/>
        <v>0</v>
      </c>
      <c r="M965">
        <f t="shared" si="2"/>
        <v>1</v>
      </c>
      <c r="N965">
        <f t="shared" si="3"/>
        <v>1</v>
      </c>
      <c r="O965" t="str">
        <f t="shared" si="4"/>
        <v>Irrelevant</v>
      </c>
      <c r="P965" t="b">
        <f t="shared" si="5"/>
        <v>1</v>
      </c>
    </row>
    <row r="966">
      <c r="A966" s="4">
        <v>852.0</v>
      </c>
      <c r="B966" s="1" t="s">
        <v>38</v>
      </c>
      <c r="C966" s="5" t="s">
        <v>17</v>
      </c>
      <c r="D966" s="2" t="s">
        <v>1046</v>
      </c>
      <c r="E966" s="4">
        <v>0.0</v>
      </c>
      <c r="F966" s="6">
        <v>1.16E18</v>
      </c>
      <c r="G966" s="7" t="s">
        <v>19</v>
      </c>
      <c r="L966">
        <f t="shared" si="1"/>
        <v>0</v>
      </c>
      <c r="M966">
        <f t="shared" si="2"/>
        <v>1</v>
      </c>
      <c r="N966">
        <f t="shared" si="3"/>
        <v>1</v>
      </c>
      <c r="O966" t="str">
        <f t="shared" si="4"/>
        <v>Irrelevant</v>
      </c>
      <c r="P966" t="b">
        <f t="shared" si="5"/>
        <v>1</v>
      </c>
    </row>
    <row r="967">
      <c r="A967" s="4">
        <v>688.0</v>
      </c>
      <c r="B967" s="1" t="s">
        <v>16</v>
      </c>
      <c r="C967" s="5" t="s">
        <v>17</v>
      </c>
      <c r="D967" s="2" t="s">
        <v>915</v>
      </c>
      <c r="E967" s="4">
        <v>0.0</v>
      </c>
      <c r="F967" s="6">
        <v>1.15E18</v>
      </c>
      <c r="G967" s="7" t="s">
        <v>19</v>
      </c>
      <c r="L967">
        <f t="shared" si="1"/>
        <v>0</v>
      </c>
      <c r="M967">
        <f t="shared" si="2"/>
        <v>1</v>
      </c>
      <c r="N967">
        <f t="shared" si="3"/>
        <v>1</v>
      </c>
      <c r="O967" t="str">
        <f t="shared" si="4"/>
        <v>Irrelevant</v>
      </c>
      <c r="P967" t="b">
        <f t="shared" si="5"/>
        <v>1</v>
      </c>
    </row>
    <row r="968">
      <c r="A968" s="4">
        <v>819.0</v>
      </c>
      <c r="B968" s="1" t="s">
        <v>82</v>
      </c>
      <c r="C968" s="5" t="s">
        <v>17</v>
      </c>
      <c r="D968" s="2" t="s">
        <v>1047</v>
      </c>
      <c r="E968" s="4">
        <v>0.0</v>
      </c>
      <c r="F968" s="6">
        <v>1.15E18</v>
      </c>
      <c r="G968" s="7" t="s">
        <v>19</v>
      </c>
      <c r="L968">
        <f t="shared" si="1"/>
        <v>0</v>
      </c>
      <c r="M968">
        <f t="shared" si="2"/>
        <v>1</v>
      </c>
      <c r="N968">
        <f t="shared" si="3"/>
        <v>1</v>
      </c>
      <c r="O968" t="str">
        <f t="shared" si="4"/>
        <v>Irrelevant</v>
      </c>
      <c r="P968" t="b">
        <f t="shared" si="5"/>
        <v>1</v>
      </c>
    </row>
    <row r="969">
      <c r="A969" s="4">
        <v>926.0</v>
      </c>
      <c r="B969" s="1" t="s">
        <v>16</v>
      </c>
      <c r="C969" s="5" t="s">
        <v>17</v>
      </c>
      <c r="D969" s="2" t="s">
        <v>1048</v>
      </c>
      <c r="E969" s="4">
        <v>0.0</v>
      </c>
      <c r="F969" s="6">
        <v>1.15E18</v>
      </c>
      <c r="G969" s="7" t="s">
        <v>19</v>
      </c>
      <c r="L969">
        <f t="shared" si="1"/>
        <v>0</v>
      </c>
      <c r="M969">
        <f t="shared" si="2"/>
        <v>1</v>
      </c>
      <c r="N969">
        <f t="shared" si="3"/>
        <v>1</v>
      </c>
      <c r="O969" t="str">
        <f t="shared" si="4"/>
        <v>Irrelevant</v>
      </c>
      <c r="P969" t="b">
        <f t="shared" si="5"/>
        <v>1</v>
      </c>
    </row>
    <row r="970">
      <c r="A970" s="4">
        <v>1969.0</v>
      </c>
      <c r="B970" s="1" t="s">
        <v>27</v>
      </c>
      <c r="C970" s="5" t="s">
        <v>17</v>
      </c>
      <c r="D970" s="2" t="s">
        <v>1049</v>
      </c>
      <c r="E970" s="4">
        <v>0.0</v>
      </c>
      <c r="F970" s="6">
        <v>1.15E18</v>
      </c>
      <c r="G970" s="7" t="s">
        <v>19</v>
      </c>
      <c r="L970">
        <f t="shared" si="1"/>
        <v>0</v>
      </c>
      <c r="M970">
        <f t="shared" si="2"/>
        <v>1</v>
      </c>
      <c r="N970">
        <f t="shared" si="3"/>
        <v>1</v>
      </c>
      <c r="O970" t="str">
        <f t="shared" si="4"/>
        <v>Irrelevant</v>
      </c>
      <c r="P970" t="b">
        <f t="shared" si="5"/>
        <v>1</v>
      </c>
    </row>
    <row r="971">
      <c r="A971" s="4">
        <v>548.0</v>
      </c>
      <c r="B971" s="1" t="s">
        <v>50</v>
      </c>
      <c r="C971" s="5" t="s">
        <v>17</v>
      </c>
      <c r="D971" s="2" t="s">
        <v>1050</v>
      </c>
      <c r="E971" s="4">
        <v>0.0</v>
      </c>
      <c r="F971" s="6">
        <v>1.15E18</v>
      </c>
      <c r="G971" s="7" t="s">
        <v>19</v>
      </c>
      <c r="L971">
        <f t="shared" si="1"/>
        <v>0</v>
      </c>
      <c r="M971">
        <f t="shared" si="2"/>
        <v>1</v>
      </c>
      <c r="N971">
        <f t="shared" si="3"/>
        <v>1</v>
      </c>
      <c r="O971" t="str">
        <f t="shared" si="4"/>
        <v>Irrelevant</v>
      </c>
      <c r="P971" t="b">
        <f t="shared" si="5"/>
        <v>1</v>
      </c>
    </row>
    <row r="972">
      <c r="A972" s="4">
        <v>604.0</v>
      </c>
      <c r="B972" s="1" t="s">
        <v>82</v>
      </c>
      <c r="C972" s="5" t="s">
        <v>17</v>
      </c>
      <c r="D972" s="2" t="s">
        <v>1051</v>
      </c>
      <c r="E972" s="4">
        <v>0.0</v>
      </c>
      <c r="F972" s="6">
        <v>1.15E18</v>
      </c>
      <c r="G972" s="7" t="s">
        <v>19</v>
      </c>
      <c r="L972">
        <f t="shared" si="1"/>
        <v>0</v>
      </c>
      <c r="M972">
        <f t="shared" si="2"/>
        <v>1</v>
      </c>
      <c r="N972">
        <f t="shared" si="3"/>
        <v>1</v>
      </c>
      <c r="O972" t="str">
        <f t="shared" si="4"/>
        <v>Irrelevant</v>
      </c>
      <c r="P972" t="b">
        <f t="shared" si="5"/>
        <v>1</v>
      </c>
    </row>
    <row r="973">
      <c r="A973" s="4">
        <v>408.0</v>
      </c>
      <c r="B973" s="1" t="s">
        <v>178</v>
      </c>
      <c r="C973" s="5" t="s">
        <v>17</v>
      </c>
      <c r="D973" s="2" t="s">
        <v>1052</v>
      </c>
      <c r="E973" s="4">
        <v>1.0</v>
      </c>
      <c r="F973" s="6">
        <v>1.15E18</v>
      </c>
      <c r="G973" s="7" t="s">
        <v>19</v>
      </c>
      <c r="L973">
        <f t="shared" si="1"/>
        <v>0</v>
      </c>
      <c r="M973">
        <f t="shared" si="2"/>
        <v>1</v>
      </c>
      <c r="N973">
        <f t="shared" si="3"/>
        <v>1</v>
      </c>
      <c r="O973" t="str">
        <f t="shared" si="4"/>
        <v>Irrelevant</v>
      </c>
      <c r="P973" t="b">
        <f t="shared" si="5"/>
        <v>1</v>
      </c>
    </row>
    <row r="974">
      <c r="A974" s="4">
        <v>497.0</v>
      </c>
      <c r="B974" s="1" t="s">
        <v>25</v>
      </c>
      <c r="C974" s="5" t="s">
        <v>17</v>
      </c>
      <c r="D974" s="2" t="s">
        <v>1053</v>
      </c>
      <c r="E974" s="4">
        <v>0.0</v>
      </c>
      <c r="F974" s="6">
        <v>1.15E18</v>
      </c>
      <c r="G974" s="7" t="s">
        <v>54</v>
      </c>
      <c r="L974">
        <f t="shared" si="1"/>
        <v>1</v>
      </c>
      <c r="M974">
        <f t="shared" si="2"/>
        <v>0</v>
      </c>
      <c r="N974">
        <f t="shared" si="3"/>
        <v>1</v>
      </c>
      <c r="O974" t="str">
        <f t="shared" si="4"/>
        <v>Relevant</v>
      </c>
      <c r="P974" t="b">
        <f t="shared" si="5"/>
        <v>1</v>
      </c>
    </row>
    <row r="975">
      <c r="A975" s="4">
        <v>289.0</v>
      </c>
      <c r="B975" s="1" t="s">
        <v>50</v>
      </c>
      <c r="C975" s="5" t="s">
        <v>17</v>
      </c>
      <c r="D975" s="2" t="s">
        <v>1054</v>
      </c>
      <c r="E975" s="4">
        <v>0.0</v>
      </c>
      <c r="F975" s="6">
        <v>1.15E18</v>
      </c>
      <c r="G975" s="7" t="s">
        <v>19</v>
      </c>
      <c r="L975">
        <f t="shared" si="1"/>
        <v>0</v>
      </c>
      <c r="M975">
        <f t="shared" si="2"/>
        <v>1</v>
      </c>
      <c r="N975">
        <f t="shared" si="3"/>
        <v>1</v>
      </c>
      <c r="O975" t="str">
        <f t="shared" si="4"/>
        <v>Irrelevant</v>
      </c>
      <c r="P975" t="b">
        <f t="shared" si="5"/>
        <v>1</v>
      </c>
    </row>
    <row r="976">
      <c r="A976" s="4">
        <v>1501.0</v>
      </c>
      <c r="B976" s="9"/>
      <c r="C976" s="1" t="s">
        <v>1055</v>
      </c>
      <c r="D976" s="2" t="s">
        <v>1056</v>
      </c>
      <c r="G976" s="7" t="s">
        <v>19</v>
      </c>
      <c r="L976">
        <f t="shared" si="1"/>
        <v>0</v>
      </c>
      <c r="M976">
        <f t="shared" si="2"/>
        <v>1</v>
      </c>
      <c r="N976">
        <f t="shared" si="3"/>
        <v>1</v>
      </c>
      <c r="O976" t="str">
        <f t="shared" si="4"/>
        <v>Irrelevant</v>
      </c>
      <c r="P976" t="b">
        <f t="shared" si="5"/>
        <v>1</v>
      </c>
    </row>
    <row r="977">
      <c r="A977" s="4">
        <v>1388.0</v>
      </c>
      <c r="B977" s="1" t="s">
        <v>67</v>
      </c>
      <c r="C977" s="5" t="s">
        <v>17</v>
      </c>
      <c r="D977" s="2" t="s">
        <v>1057</v>
      </c>
      <c r="E977" s="4">
        <v>0.0</v>
      </c>
      <c r="F977" s="6">
        <v>1.15E18</v>
      </c>
      <c r="G977" s="7" t="s">
        <v>19</v>
      </c>
      <c r="L977">
        <f t="shared" si="1"/>
        <v>0</v>
      </c>
      <c r="M977">
        <f t="shared" si="2"/>
        <v>1</v>
      </c>
      <c r="N977">
        <f t="shared" si="3"/>
        <v>1</v>
      </c>
      <c r="O977" t="str">
        <f t="shared" si="4"/>
        <v>Irrelevant</v>
      </c>
      <c r="P977" t="b">
        <f t="shared" si="5"/>
        <v>1</v>
      </c>
    </row>
    <row r="978">
      <c r="A978" s="4">
        <v>118.0</v>
      </c>
      <c r="B978" s="1" t="s">
        <v>178</v>
      </c>
      <c r="C978" s="5" t="s">
        <v>17</v>
      </c>
      <c r="D978" s="2" t="s">
        <v>1058</v>
      </c>
      <c r="E978" s="4">
        <v>2.0</v>
      </c>
      <c r="F978" s="6">
        <v>1.15E18</v>
      </c>
      <c r="G978" s="7" t="s">
        <v>19</v>
      </c>
      <c r="L978">
        <f t="shared" si="1"/>
        <v>0</v>
      </c>
      <c r="M978">
        <f t="shared" si="2"/>
        <v>1</v>
      </c>
      <c r="N978">
        <f t="shared" si="3"/>
        <v>1</v>
      </c>
      <c r="O978" t="str">
        <f t="shared" si="4"/>
        <v>Irrelevant</v>
      </c>
      <c r="P978" t="b">
        <f t="shared" si="5"/>
        <v>1</v>
      </c>
    </row>
    <row r="979">
      <c r="A979" s="4">
        <v>449.0</v>
      </c>
      <c r="B979" s="1" t="s">
        <v>35</v>
      </c>
      <c r="C979" s="5" t="s">
        <v>17</v>
      </c>
      <c r="D979" s="2" t="s">
        <v>1059</v>
      </c>
      <c r="E979" s="4">
        <v>0.0</v>
      </c>
      <c r="F979" s="6">
        <v>1.15E18</v>
      </c>
      <c r="G979" s="7" t="s">
        <v>19</v>
      </c>
      <c r="L979">
        <f t="shared" si="1"/>
        <v>0</v>
      </c>
      <c r="M979">
        <f t="shared" si="2"/>
        <v>1</v>
      </c>
      <c r="N979">
        <f t="shared" si="3"/>
        <v>1</v>
      </c>
      <c r="O979" t="str">
        <f t="shared" si="4"/>
        <v>Irrelevant</v>
      </c>
      <c r="P979" t="b">
        <f t="shared" si="5"/>
        <v>1</v>
      </c>
    </row>
    <row r="980">
      <c r="A980" s="4">
        <v>2186.0</v>
      </c>
      <c r="B980" s="1" t="s">
        <v>38</v>
      </c>
      <c r="C980" s="5" t="s">
        <v>17</v>
      </c>
      <c r="D980" s="2" t="s">
        <v>1060</v>
      </c>
      <c r="E980" s="4">
        <v>0.0</v>
      </c>
      <c r="F980" s="6">
        <v>1.15E18</v>
      </c>
      <c r="G980" s="7" t="s">
        <v>19</v>
      </c>
      <c r="L980">
        <f t="shared" si="1"/>
        <v>0</v>
      </c>
      <c r="M980">
        <f t="shared" si="2"/>
        <v>1</v>
      </c>
      <c r="N980">
        <f t="shared" si="3"/>
        <v>1</v>
      </c>
      <c r="O980" t="str">
        <f t="shared" si="4"/>
        <v>Irrelevant</v>
      </c>
      <c r="P980" t="b">
        <f t="shared" si="5"/>
        <v>1</v>
      </c>
    </row>
    <row r="981">
      <c r="A981" s="4">
        <v>35.0</v>
      </c>
      <c r="B981" s="1" t="s">
        <v>525</v>
      </c>
      <c r="C981" s="5" t="s">
        <v>17</v>
      </c>
      <c r="D981" s="2" t="s">
        <v>1061</v>
      </c>
      <c r="E981" s="4">
        <v>0.0</v>
      </c>
      <c r="F981" s="6">
        <v>1.15E18</v>
      </c>
      <c r="G981" s="7" t="s">
        <v>54</v>
      </c>
      <c r="L981">
        <f t="shared" si="1"/>
        <v>1</v>
      </c>
      <c r="M981">
        <f t="shared" si="2"/>
        <v>0</v>
      </c>
      <c r="N981">
        <f t="shared" si="3"/>
        <v>1</v>
      </c>
      <c r="O981" t="str">
        <f t="shared" si="4"/>
        <v>Relevant</v>
      </c>
      <c r="P981" t="b">
        <f t="shared" si="5"/>
        <v>1</v>
      </c>
    </row>
    <row r="982">
      <c r="A982" s="4">
        <v>970.0</v>
      </c>
      <c r="B982" s="1" t="s">
        <v>38</v>
      </c>
      <c r="C982" s="5" t="s">
        <v>17</v>
      </c>
      <c r="D982" s="2" t="s">
        <v>1062</v>
      </c>
      <c r="E982" s="4">
        <v>0.0</v>
      </c>
      <c r="F982" s="6">
        <v>1.16E18</v>
      </c>
      <c r="G982" s="7" t="s">
        <v>19</v>
      </c>
      <c r="L982">
        <f t="shared" si="1"/>
        <v>0</v>
      </c>
      <c r="M982">
        <f t="shared" si="2"/>
        <v>1</v>
      </c>
      <c r="N982">
        <f t="shared" si="3"/>
        <v>1</v>
      </c>
      <c r="O982" t="str">
        <f t="shared" si="4"/>
        <v>Irrelevant</v>
      </c>
      <c r="P982" t="b">
        <f t="shared" si="5"/>
        <v>1</v>
      </c>
    </row>
    <row r="983">
      <c r="A983" s="4">
        <v>2095.0</v>
      </c>
      <c r="B983" s="1" t="s">
        <v>31</v>
      </c>
      <c r="C983" s="5" t="s">
        <v>17</v>
      </c>
      <c r="D983" s="2" t="s">
        <v>1063</v>
      </c>
      <c r="E983" s="4">
        <v>1.0</v>
      </c>
      <c r="F983" s="6">
        <v>1.15E18</v>
      </c>
      <c r="G983" s="7" t="s">
        <v>54</v>
      </c>
      <c r="L983">
        <f t="shared" si="1"/>
        <v>1</v>
      </c>
      <c r="M983">
        <f t="shared" si="2"/>
        <v>0</v>
      </c>
      <c r="N983">
        <f t="shared" si="3"/>
        <v>1</v>
      </c>
      <c r="O983" t="str">
        <f t="shared" si="4"/>
        <v>Relevant</v>
      </c>
      <c r="P983" t="b">
        <f t="shared" si="5"/>
        <v>1</v>
      </c>
    </row>
    <row r="984">
      <c r="A984" s="4">
        <v>102.0</v>
      </c>
      <c r="B984" s="1" t="s">
        <v>25</v>
      </c>
      <c r="C984" s="5" t="s">
        <v>17</v>
      </c>
      <c r="D984" s="2" t="s">
        <v>1064</v>
      </c>
      <c r="E984" s="4">
        <v>0.0</v>
      </c>
      <c r="F984" s="6">
        <v>1.15E18</v>
      </c>
      <c r="G984" s="7" t="s">
        <v>19</v>
      </c>
      <c r="L984">
        <f t="shared" si="1"/>
        <v>0</v>
      </c>
      <c r="M984">
        <f t="shared" si="2"/>
        <v>1</v>
      </c>
      <c r="N984">
        <f t="shared" si="3"/>
        <v>1</v>
      </c>
      <c r="O984" t="str">
        <f t="shared" si="4"/>
        <v>Irrelevant</v>
      </c>
      <c r="P984" t="b">
        <f t="shared" si="5"/>
        <v>1</v>
      </c>
    </row>
    <row r="985">
      <c r="A985" s="4">
        <v>463.0</v>
      </c>
      <c r="B985" s="1" t="s">
        <v>82</v>
      </c>
      <c r="C985" s="5" t="s">
        <v>17</v>
      </c>
      <c r="D985" s="2" t="s">
        <v>1065</v>
      </c>
      <c r="E985" s="4">
        <v>0.0</v>
      </c>
      <c r="F985" s="6">
        <v>1.15E18</v>
      </c>
      <c r="G985" s="7" t="s">
        <v>19</v>
      </c>
      <c r="L985">
        <f t="shared" si="1"/>
        <v>0</v>
      </c>
      <c r="M985">
        <f t="shared" si="2"/>
        <v>1</v>
      </c>
      <c r="N985">
        <f t="shared" si="3"/>
        <v>1</v>
      </c>
      <c r="O985" t="str">
        <f t="shared" si="4"/>
        <v>Irrelevant</v>
      </c>
      <c r="P985" t="b">
        <f t="shared" si="5"/>
        <v>1</v>
      </c>
    </row>
    <row r="986">
      <c r="A986" s="4">
        <v>108.0</v>
      </c>
      <c r="B986" s="1" t="s">
        <v>27</v>
      </c>
      <c r="C986" s="5" t="s">
        <v>17</v>
      </c>
      <c r="D986" s="2" t="s">
        <v>1066</v>
      </c>
      <c r="E986" s="4">
        <v>6.0</v>
      </c>
      <c r="F986" s="6">
        <v>1.14E18</v>
      </c>
      <c r="G986" s="7" t="s">
        <v>54</v>
      </c>
      <c r="L986">
        <f t="shared" si="1"/>
        <v>1</v>
      </c>
      <c r="M986">
        <f t="shared" si="2"/>
        <v>0</v>
      </c>
      <c r="N986">
        <f t="shared" si="3"/>
        <v>1</v>
      </c>
      <c r="O986" t="str">
        <f t="shared" si="4"/>
        <v>Relevant</v>
      </c>
      <c r="P986" t="b">
        <f t="shared" si="5"/>
        <v>1</v>
      </c>
    </row>
    <row r="987">
      <c r="A987" s="4">
        <v>1302.0</v>
      </c>
      <c r="B987" s="1" t="s">
        <v>105</v>
      </c>
      <c r="C987" s="5" t="s">
        <v>17</v>
      </c>
      <c r="D987" s="2" t="s">
        <v>1067</v>
      </c>
      <c r="E987" s="4">
        <v>0.0</v>
      </c>
      <c r="F987" s="6">
        <v>1.15E18</v>
      </c>
      <c r="G987" s="7" t="s">
        <v>19</v>
      </c>
      <c r="L987">
        <f t="shared" si="1"/>
        <v>0</v>
      </c>
      <c r="M987">
        <f t="shared" si="2"/>
        <v>1</v>
      </c>
      <c r="N987">
        <f t="shared" si="3"/>
        <v>1</v>
      </c>
      <c r="O987" t="str">
        <f t="shared" si="4"/>
        <v>Irrelevant</v>
      </c>
      <c r="P987" t="b">
        <f t="shared" si="5"/>
        <v>1</v>
      </c>
    </row>
    <row r="988">
      <c r="A988" s="4">
        <v>730.0</v>
      </c>
      <c r="B988" s="1" t="s">
        <v>16</v>
      </c>
      <c r="C988" s="5" t="s">
        <v>17</v>
      </c>
      <c r="D988" s="2" t="s">
        <v>1068</v>
      </c>
      <c r="E988" s="4">
        <v>0.0</v>
      </c>
      <c r="F988" s="6">
        <v>1.15E18</v>
      </c>
      <c r="G988" s="7" t="s">
        <v>19</v>
      </c>
      <c r="L988">
        <f t="shared" si="1"/>
        <v>0</v>
      </c>
      <c r="M988">
        <f t="shared" si="2"/>
        <v>1</v>
      </c>
      <c r="N988">
        <f t="shared" si="3"/>
        <v>1</v>
      </c>
      <c r="O988" t="str">
        <f t="shared" si="4"/>
        <v>Irrelevant</v>
      </c>
      <c r="P988" t="b">
        <f t="shared" si="5"/>
        <v>1</v>
      </c>
    </row>
    <row r="989">
      <c r="A989" s="4">
        <v>1290.0</v>
      </c>
      <c r="B989" s="1" t="s">
        <v>89</v>
      </c>
      <c r="C989" s="5" t="s">
        <v>17</v>
      </c>
      <c r="D989" s="2" t="s">
        <v>1069</v>
      </c>
      <c r="E989" s="4">
        <v>0.0</v>
      </c>
      <c r="F989" s="6">
        <v>1.15E18</v>
      </c>
      <c r="G989" s="7" t="s">
        <v>19</v>
      </c>
      <c r="L989">
        <f t="shared" si="1"/>
        <v>0</v>
      </c>
      <c r="M989">
        <f t="shared" si="2"/>
        <v>1</v>
      </c>
      <c r="N989">
        <f t="shared" si="3"/>
        <v>1</v>
      </c>
      <c r="O989" t="str">
        <f t="shared" si="4"/>
        <v>Irrelevant</v>
      </c>
      <c r="P989" t="b">
        <f t="shared" si="5"/>
        <v>1</v>
      </c>
    </row>
    <row r="990">
      <c r="A990" s="4">
        <v>3391.0</v>
      </c>
      <c r="B990" s="1" t="s">
        <v>175</v>
      </c>
      <c r="C990" s="5" t="s">
        <v>17</v>
      </c>
      <c r="D990" s="2" t="s">
        <v>1070</v>
      </c>
      <c r="E990" s="4">
        <v>0.0</v>
      </c>
      <c r="F990" s="6">
        <v>1.15E18</v>
      </c>
      <c r="G990" s="7" t="s">
        <v>19</v>
      </c>
      <c r="L990">
        <f t="shared" si="1"/>
        <v>0</v>
      </c>
      <c r="M990">
        <f t="shared" si="2"/>
        <v>1</v>
      </c>
      <c r="N990">
        <f t="shared" si="3"/>
        <v>1</v>
      </c>
      <c r="O990" t="str">
        <f t="shared" si="4"/>
        <v>Irrelevant</v>
      </c>
      <c r="P990" t="b">
        <f t="shared" si="5"/>
        <v>1</v>
      </c>
    </row>
    <row r="991">
      <c r="A991" s="4">
        <v>1188.0</v>
      </c>
      <c r="B991" s="1" t="s">
        <v>35</v>
      </c>
      <c r="C991" s="5" t="s">
        <v>17</v>
      </c>
      <c r="D991" s="2" t="s">
        <v>1071</v>
      </c>
      <c r="E991" s="4">
        <v>0.0</v>
      </c>
      <c r="F991" s="6">
        <v>1.15E18</v>
      </c>
      <c r="G991" s="7" t="s">
        <v>19</v>
      </c>
      <c r="L991">
        <f t="shared" si="1"/>
        <v>0</v>
      </c>
      <c r="M991">
        <f t="shared" si="2"/>
        <v>1</v>
      </c>
      <c r="N991">
        <f t="shared" si="3"/>
        <v>1</v>
      </c>
      <c r="O991" t="str">
        <f t="shared" si="4"/>
        <v>Irrelevant</v>
      </c>
      <c r="P991" t="b">
        <f t="shared" si="5"/>
        <v>1</v>
      </c>
    </row>
    <row r="992">
      <c r="A992" s="4">
        <v>2135.0</v>
      </c>
      <c r="B992" s="1" t="s">
        <v>42</v>
      </c>
      <c r="C992" s="5" t="s">
        <v>17</v>
      </c>
      <c r="D992" s="2" t="s">
        <v>1072</v>
      </c>
      <c r="E992" s="4">
        <v>0.0</v>
      </c>
      <c r="F992" s="6">
        <v>1.15E18</v>
      </c>
      <c r="G992" s="7" t="s">
        <v>19</v>
      </c>
      <c r="L992">
        <f t="shared" si="1"/>
        <v>0</v>
      </c>
      <c r="M992">
        <f t="shared" si="2"/>
        <v>1</v>
      </c>
      <c r="N992">
        <f t="shared" si="3"/>
        <v>1</v>
      </c>
      <c r="O992" t="str">
        <f t="shared" si="4"/>
        <v>Irrelevant</v>
      </c>
      <c r="P992" t="b">
        <f t="shared" si="5"/>
        <v>1</v>
      </c>
    </row>
    <row r="993">
      <c r="A993" s="4">
        <v>986.0</v>
      </c>
      <c r="B993" s="1" t="s">
        <v>25</v>
      </c>
      <c r="C993" s="5" t="s">
        <v>17</v>
      </c>
      <c r="D993" s="2" t="s">
        <v>1073</v>
      </c>
      <c r="E993" s="4">
        <v>0.0</v>
      </c>
      <c r="F993" s="6">
        <v>1.15E18</v>
      </c>
      <c r="G993" s="7" t="s">
        <v>54</v>
      </c>
      <c r="L993">
        <f t="shared" si="1"/>
        <v>1</v>
      </c>
      <c r="M993">
        <f t="shared" si="2"/>
        <v>0</v>
      </c>
      <c r="N993">
        <f t="shared" si="3"/>
        <v>1</v>
      </c>
      <c r="O993" t="str">
        <f t="shared" si="4"/>
        <v>Relevant</v>
      </c>
      <c r="P993" t="b">
        <f t="shared" si="5"/>
        <v>1</v>
      </c>
    </row>
    <row r="994">
      <c r="A994" s="4">
        <v>683.0</v>
      </c>
      <c r="B994" s="1" t="s">
        <v>87</v>
      </c>
      <c r="C994" s="5" t="s">
        <v>17</v>
      </c>
      <c r="D994" s="2" t="s">
        <v>1074</v>
      </c>
      <c r="E994" s="4">
        <v>0.0</v>
      </c>
      <c r="F994" s="6">
        <v>1.15E18</v>
      </c>
      <c r="G994" s="7" t="s">
        <v>19</v>
      </c>
      <c r="L994">
        <f t="shared" si="1"/>
        <v>0</v>
      </c>
      <c r="M994">
        <f t="shared" si="2"/>
        <v>1</v>
      </c>
      <c r="N994">
        <f t="shared" si="3"/>
        <v>1</v>
      </c>
      <c r="O994" t="str">
        <f t="shared" si="4"/>
        <v>Irrelevant</v>
      </c>
      <c r="P994" t="b">
        <f t="shared" si="5"/>
        <v>1</v>
      </c>
    </row>
    <row r="995">
      <c r="A995" s="4">
        <v>3544.0</v>
      </c>
      <c r="B995" s="1" t="s">
        <v>48</v>
      </c>
      <c r="C995" s="5" t="s">
        <v>17</v>
      </c>
      <c r="D995" s="2" t="s">
        <v>1075</v>
      </c>
      <c r="E995" s="4">
        <v>1.0</v>
      </c>
      <c r="F995" s="6">
        <v>1.15E18</v>
      </c>
      <c r="G995" s="7" t="s">
        <v>19</v>
      </c>
      <c r="L995">
        <f t="shared" si="1"/>
        <v>0</v>
      </c>
      <c r="M995">
        <f t="shared" si="2"/>
        <v>1</v>
      </c>
      <c r="N995">
        <f t="shared" si="3"/>
        <v>1</v>
      </c>
      <c r="O995" t="str">
        <f t="shared" si="4"/>
        <v>Irrelevant</v>
      </c>
      <c r="P995" t="b">
        <f t="shared" si="5"/>
        <v>1</v>
      </c>
    </row>
    <row r="996">
      <c r="A996" s="4">
        <v>758.0</v>
      </c>
      <c r="B996" s="1" t="s">
        <v>74</v>
      </c>
      <c r="C996" s="5" t="s">
        <v>17</v>
      </c>
      <c r="D996" s="2" t="s">
        <v>1076</v>
      </c>
      <c r="E996" s="4">
        <v>0.0</v>
      </c>
      <c r="F996" s="6">
        <v>1.15E18</v>
      </c>
      <c r="G996" s="7" t="s">
        <v>19</v>
      </c>
      <c r="L996">
        <f t="shared" si="1"/>
        <v>0</v>
      </c>
      <c r="M996">
        <f t="shared" si="2"/>
        <v>1</v>
      </c>
      <c r="N996">
        <f t="shared" si="3"/>
        <v>1</v>
      </c>
      <c r="O996" t="str">
        <f t="shared" si="4"/>
        <v>Irrelevant</v>
      </c>
      <c r="P996" t="b">
        <f t="shared" si="5"/>
        <v>1</v>
      </c>
    </row>
    <row r="997">
      <c r="A997" s="4">
        <v>374.0</v>
      </c>
      <c r="B997" s="1" t="s">
        <v>35</v>
      </c>
      <c r="C997" s="5" t="s">
        <v>17</v>
      </c>
      <c r="D997" s="2" t="s">
        <v>1077</v>
      </c>
      <c r="E997" s="4">
        <v>222.0</v>
      </c>
      <c r="F997" s="6">
        <v>1.15E18</v>
      </c>
      <c r="G997" s="7" t="s">
        <v>19</v>
      </c>
      <c r="L997">
        <f t="shared" si="1"/>
        <v>0</v>
      </c>
      <c r="M997">
        <f t="shared" si="2"/>
        <v>1</v>
      </c>
      <c r="N997">
        <f t="shared" si="3"/>
        <v>1</v>
      </c>
      <c r="O997" t="str">
        <f t="shared" si="4"/>
        <v>Irrelevant</v>
      </c>
      <c r="P997" t="b">
        <f t="shared" si="5"/>
        <v>1</v>
      </c>
    </row>
    <row r="998">
      <c r="A998" s="4">
        <v>403.0</v>
      </c>
      <c r="B998" s="1" t="s">
        <v>48</v>
      </c>
      <c r="C998" s="5" t="s">
        <v>17</v>
      </c>
      <c r="D998" s="2" t="s">
        <v>1078</v>
      </c>
      <c r="E998" s="4">
        <v>9.0</v>
      </c>
      <c r="F998" s="6">
        <v>1.15E18</v>
      </c>
      <c r="G998" s="7" t="s">
        <v>54</v>
      </c>
      <c r="L998">
        <f t="shared" si="1"/>
        <v>1</v>
      </c>
      <c r="M998">
        <f t="shared" si="2"/>
        <v>0</v>
      </c>
      <c r="N998">
        <f t="shared" si="3"/>
        <v>1</v>
      </c>
      <c r="O998" t="str">
        <f t="shared" si="4"/>
        <v>Relevant</v>
      </c>
      <c r="P998" t="b">
        <f t="shared" si="5"/>
        <v>1</v>
      </c>
    </row>
    <row r="999">
      <c r="A999" s="4">
        <v>2254.0</v>
      </c>
      <c r="B999" s="1" t="s">
        <v>105</v>
      </c>
      <c r="C999" s="5" t="s">
        <v>17</v>
      </c>
      <c r="D999" s="2" t="s">
        <v>1079</v>
      </c>
      <c r="E999" s="4">
        <v>0.0</v>
      </c>
      <c r="F999" s="6">
        <v>1.15E18</v>
      </c>
      <c r="G999" s="7" t="s">
        <v>19</v>
      </c>
      <c r="L999">
        <f t="shared" si="1"/>
        <v>0</v>
      </c>
      <c r="M999">
        <f t="shared" si="2"/>
        <v>1</v>
      </c>
      <c r="N999">
        <f t="shared" si="3"/>
        <v>1</v>
      </c>
      <c r="O999" t="str">
        <f t="shared" si="4"/>
        <v>Irrelevant</v>
      </c>
      <c r="P999" t="b">
        <f t="shared" si="5"/>
        <v>1</v>
      </c>
    </row>
    <row r="1000">
      <c r="A1000" s="4">
        <v>1140.0</v>
      </c>
      <c r="B1000" s="1" t="s">
        <v>82</v>
      </c>
      <c r="C1000" s="5" t="s">
        <v>17</v>
      </c>
      <c r="D1000" s="2" t="s">
        <v>1080</v>
      </c>
      <c r="E1000" s="4">
        <v>0.0</v>
      </c>
      <c r="F1000" s="6">
        <v>1.16E18</v>
      </c>
      <c r="G1000" s="7" t="s">
        <v>19</v>
      </c>
      <c r="L1000">
        <f t="shared" si="1"/>
        <v>0</v>
      </c>
      <c r="M1000">
        <f t="shared" si="2"/>
        <v>1</v>
      </c>
      <c r="N1000">
        <f t="shared" si="3"/>
        <v>1</v>
      </c>
      <c r="O1000" t="str">
        <f t="shared" si="4"/>
        <v>Irrelevant</v>
      </c>
      <c r="P1000" t="b">
        <f t="shared" si="5"/>
        <v>1</v>
      </c>
    </row>
    <row r="1001">
      <c r="A1001" s="4">
        <v>1208.0</v>
      </c>
      <c r="B1001" s="1" t="s">
        <v>38</v>
      </c>
      <c r="C1001" s="5" t="s">
        <v>17</v>
      </c>
      <c r="D1001" s="2" t="s">
        <v>1081</v>
      </c>
      <c r="E1001" s="4">
        <v>0.0</v>
      </c>
      <c r="F1001" s="6">
        <v>1.16E18</v>
      </c>
      <c r="G1001" s="7" t="s">
        <v>19</v>
      </c>
      <c r="L1001">
        <f t="shared" si="1"/>
        <v>0</v>
      </c>
      <c r="M1001">
        <f t="shared" si="2"/>
        <v>1</v>
      </c>
      <c r="N1001">
        <f t="shared" si="3"/>
        <v>1</v>
      </c>
      <c r="O1001" t="str">
        <f t="shared" si="4"/>
        <v>Irrelevant</v>
      </c>
      <c r="P1001" t="b">
        <f t="shared" si="5"/>
        <v>1</v>
      </c>
    </row>
    <row r="1002">
      <c r="A1002" s="4">
        <v>19.0</v>
      </c>
      <c r="B1002" s="1" t="s">
        <v>263</v>
      </c>
      <c r="C1002" s="5" t="s">
        <v>17</v>
      </c>
      <c r="D1002" s="2" t="s">
        <v>1082</v>
      </c>
      <c r="E1002" s="4">
        <v>0.0</v>
      </c>
      <c r="F1002" s="6">
        <v>1.15E18</v>
      </c>
      <c r="G1002" s="7" t="s">
        <v>54</v>
      </c>
      <c r="L1002">
        <f t="shared" si="1"/>
        <v>1</v>
      </c>
      <c r="M1002">
        <f t="shared" si="2"/>
        <v>0</v>
      </c>
      <c r="N1002">
        <f t="shared" si="3"/>
        <v>1</v>
      </c>
      <c r="O1002" t="str">
        <f t="shared" si="4"/>
        <v>Relevant</v>
      </c>
      <c r="P1002" t="b">
        <f t="shared" si="5"/>
        <v>1</v>
      </c>
    </row>
    <row r="1003">
      <c r="A1003" s="4">
        <v>261.0</v>
      </c>
      <c r="B1003" s="1" t="s">
        <v>35</v>
      </c>
      <c r="C1003" s="5" t="s">
        <v>17</v>
      </c>
      <c r="D1003" s="2" t="s">
        <v>1083</v>
      </c>
      <c r="E1003" s="4">
        <v>0.0</v>
      </c>
      <c r="F1003" s="6">
        <v>1.15E18</v>
      </c>
      <c r="G1003" s="7" t="s">
        <v>19</v>
      </c>
      <c r="L1003">
        <f t="shared" si="1"/>
        <v>0</v>
      </c>
      <c r="M1003">
        <f t="shared" si="2"/>
        <v>1</v>
      </c>
      <c r="N1003">
        <f t="shared" si="3"/>
        <v>1</v>
      </c>
      <c r="O1003" t="str">
        <f t="shared" si="4"/>
        <v>Irrelevant</v>
      </c>
      <c r="P1003" t="b">
        <f t="shared" si="5"/>
        <v>1</v>
      </c>
    </row>
    <row r="1004">
      <c r="A1004" s="4">
        <v>586.0</v>
      </c>
      <c r="B1004" s="1" t="s">
        <v>38</v>
      </c>
      <c r="C1004" s="5" t="s">
        <v>17</v>
      </c>
      <c r="D1004" s="2" t="s">
        <v>1084</v>
      </c>
      <c r="E1004" s="4">
        <v>0.0</v>
      </c>
      <c r="F1004" s="6">
        <v>1.16E18</v>
      </c>
      <c r="G1004" s="7" t="s">
        <v>19</v>
      </c>
      <c r="L1004">
        <f t="shared" si="1"/>
        <v>0</v>
      </c>
      <c r="M1004">
        <f t="shared" si="2"/>
        <v>1</v>
      </c>
      <c r="N1004">
        <f t="shared" si="3"/>
        <v>1</v>
      </c>
      <c r="O1004" t="str">
        <f t="shared" si="4"/>
        <v>Irrelevant</v>
      </c>
      <c r="P1004" t="b">
        <f t="shared" si="5"/>
        <v>1</v>
      </c>
    </row>
    <row r="1005">
      <c r="A1005" s="4">
        <v>167.0</v>
      </c>
      <c r="B1005" s="1" t="s">
        <v>56</v>
      </c>
      <c r="C1005" s="5" t="s">
        <v>17</v>
      </c>
      <c r="D1005" s="2" t="s">
        <v>1085</v>
      </c>
      <c r="E1005" s="4">
        <v>2.0</v>
      </c>
      <c r="F1005" s="6">
        <v>1.15E18</v>
      </c>
      <c r="G1005" s="7" t="s">
        <v>19</v>
      </c>
      <c r="L1005">
        <f t="shared" si="1"/>
        <v>0</v>
      </c>
      <c r="M1005">
        <f t="shared" si="2"/>
        <v>1</v>
      </c>
      <c r="N1005">
        <f t="shared" si="3"/>
        <v>1</v>
      </c>
      <c r="O1005" t="str">
        <f t="shared" si="4"/>
        <v>Irrelevant</v>
      </c>
      <c r="P1005" t="b">
        <f t="shared" si="5"/>
        <v>1</v>
      </c>
    </row>
    <row r="1006">
      <c r="A1006" s="4">
        <v>2232.0</v>
      </c>
      <c r="B1006" s="1" t="s">
        <v>31</v>
      </c>
      <c r="C1006" s="5" t="s">
        <v>17</v>
      </c>
      <c r="D1006" s="2" t="s">
        <v>1086</v>
      </c>
      <c r="E1006" s="4">
        <v>2.0</v>
      </c>
      <c r="F1006" s="6">
        <v>1.15E18</v>
      </c>
      <c r="G1006" s="7" t="s">
        <v>19</v>
      </c>
      <c r="L1006">
        <f t="shared" si="1"/>
        <v>0</v>
      </c>
      <c r="M1006">
        <f t="shared" si="2"/>
        <v>1</v>
      </c>
      <c r="N1006">
        <f t="shared" si="3"/>
        <v>1</v>
      </c>
      <c r="O1006" t="str">
        <f t="shared" si="4"/>
        <v>Irrelevant</v>
      </c>
      <c r="P1006" t="b">
        <f t="shared" si="5"/>
        <v>1</v>
      </c>
    </row>
    <row r="1007">
      <c r="A1007" s="4">
        <v>978.0</v>
      </c>
      <c r="B1007" s="1" t="s">
        <v>38</v>
      </c>
      <c r="C1007" s="5" t="s">
        <v>17</v>
      </c>
      <c r="D1007" s="2" t="s">
        <v>1087</v>
      </c>
      <c r="E1007" s="4">
        <v>0.0</v>
      </c>
      <c r="F1007" s="6">
        <v>1.16E18</v>
      </c>
      <c r="G1007" s="7" t="s">
        <v>19</v>
      </c>
      <c r="L1007">
        <f t="shared" si="1"/>
        <v>0</v>
      </c>
      <c r="M1007">
        <f t="shared" si="2"/>
        <v>1</v>
      </c>
      <c r="N1007">
        <f t="shared" si="3"/>
        <v>1</v>
      </c>
      <c r="O1007" t="str">
        <f t="shared" si="4"/>
        <v>Irrelevant</v>
      </c>
      <c r="P1007" t="b">
        <f t="shared" si="5"/>
        <v>1</v>
      </c>
    </row>
    <row r="1008">
      <c r="A1008" s="4">
        <v>2937.0</v>
      </c>
      <c r="B1008" s="1" t="s">
        <v>48</v>
      </c>
      <c r="C1008" s="5" t="s">
        <v>17</v>
      </c>
      <c r="D1008" s="2" t="s">
        <v>1088</v>
      </c>
      <c r="E1008" s="4">
        <v>0.0</v>
      </c>
      <c r="F1008" s="6">
        <v>1.15E18</v>
      </c>
      <c r="G1008" s="7" t="s">
        <v>54</v>
      </c>
      <c r="L1008">
        <f t="shared" si="1"/>
        <v>1</v>
      </c>
      <c r="M1008">
        <f t="shared" si="2"/>
        <v>0</v>
      </c>
      <c r="N1008">
        <f t="shared" si="3"/>
        <v>1</v>
      </c>
      <c r="O1008" t="str">
        <f t="shared" si="4"/>
        <v>Relevant</v>
      </c>
      <c r="P1008" t="b">
        <f t="shared" si="5"/>
        <v>1</v>
      </c>
    </row>
    <row r="1009">
      <c r="A1009" s="4">
        <v>503.0</v>
      </c>
      <c r="B1009" s="1" t="s">
        <v>157</v>
      </c>
      <c r="C1009" s="5" t="s">
        <v>17</v>
      </c>
      <c r="D1009" s="2" t="s">
        <v>1089</v>
      </c>
      <c r="E1009" s="4">
        <v>2.0</v>
      </c>
      <c r="F1009" s="6">
        <v>1.15E18</v>
      </c>
      <c r="G1009" s="7" t="s">
        <v>19</v>
      </c>
      <c r="L1009">
        <f t="shared" si="1"/>
        <v>0</v>
      </c>
      <c r="M1009">
        <f t="shared" si="2"/>
        <v>1</v>
      </c>
      <c r="N1009">
        <f t="shared" si="3"/>
        <v>1</v>
      </c>
      <c r="O1009" t="str">
        <f t="shared" si="4"/>
        <v>Irrelevant</v>
      </c>
      <c r="P1009" t="b">
        <f t="shared" si="5"/>
        <v>1</v>
      </c>
    </row>
    <row r="1010">
      <c r="A1010" s="4">
        <v>648.0</v>
      </c>
      <c r="B1010" s="1" t="s">
        <v>448</v>
      </c>
      <c r="C1010" s="5" t="s">
        <v>17</v>
      </c>
      <c r="D1010" s="2" t="s">
        <v>6058</v>
      </c>
      <c r="E1010" s="4">
        <v>0.0</v>
      </c>
      <c r="F1010" s="6">
        <v>1.14E18</v>
      </c>
      <c r="G1010" s="7" t="s">
        <v>19</v>
      </c>
      <c r="L1010">
        <f t="shared" si="1"/>
        <v>0</v>
      </c>
      <c r="M1010">
        <f t="shared" si="2"/>
        <v>1</v>
      </c>
      <c r="N1010">
        <f t="shared" si="3"/>
        <v>1</v>
      </c>
      <c r="O1010" t="str">
        <f t="shared" si="4"/>
        <v>Irrelevant</v>
      </c>
      <c r="P1010" t="b">
        <f t="shared" si="5"/>
        <v>1</v>
      </c>
    </row>
    <row r="1011">
      <c r="A1011" s="4">
        <v>3953.0</v>
      </c>
      <c r="B1011" s="1" t="s">
        <v>67</v>
      </c>
      <c r="C1011" s="5" t="s">
        <v>17</v>
      </c>
      <c r="D1011" s="2" t="s">
        <v>1091</v>
      </c>
      <c r="E1011" s="4">
        <v>0.0</v>
      </c>
      <c r="F1011" s="6">
        <v>1.15E18</v>
      </c>
      <c r="G1011" s="7" t="s">
        <v>19</v>
      </c>
      <c r="L1011">
        <f t="shared" si="1"/>
        <v>0</v>
      </c>
      <c r="M1011">
        <f t="shared" si="2"/>
        <v>1</v>
      </c>
      <c r="N1011">
        <f t="shared" si="3"/>
        <v>1</v>
      </c>
      <c r="O1011" t="str">
        <f t="shared" si="4"/>
        <v>Irrelevant</v>
      </c>
      <c r="P1011" t="b">
        <f t="shared" si="5"/>
        <v>1</v>
      </c>
    </row>
    <row r="1012">
      <c r="A1012" s="4">
        <v>1173.0</v>
      </c>
      <c r="B1012" s="1" t="s">
        <v>74</v>
      </c>
      <c r="C1012" s="5" t="s">
        <v>17</v>
      </c>
      <c r="D1012" s="2" t="s">
        <v>1092</v>
      </c>
      <c r="E1012" s="4">
        <v>1.0</v>
      </c>
      <c r="F1012" s="6">
        <v>1.15E18</v>
      </c>
      <c r="G1012" s="7" t="s">
        <v>19</v>
      </c>
      <c r="L1012">
        <f t="shared" si="1"/>
        <v>0</v>
      </c>
      <c r="M1012">
        <f t="shared" si="2"/>
        <v>1</v>
      </c>
      <c r="N1012">
        <f t="shared" si="3"/>
        <v>1</v>
      </c>
      <c r="O1012" t="str">
        <f t="shared" si="4"/>
        <v>Irrelevant</v>
      </c>
      <c r="P1012" t="b">
        <f t="shared" si="5"/>
        <v>1</v>
      </c>
    </row>
    <row r="1013">
      <c r="A1013" s="4">
        <v>1157.0</v>
      </c>
      <c r="B1013" s="9"/>
      <c r="C1013" s="1" t="s">
        <v>1093</v>
      </c>
      <c r="D1013" s="2" t="s">
        <v>1094</v>
      </c>
      <c r="F1013" s="9"/>
      <c r="G1013" s="7" t="s">
        <v>19</v>
      </c>
      <c r="L1013">
        <f t="shared" si="1"/>
        <v>0</v>
      </c>
      <c r="M1013">
        <f t="shared" si="2"/>
        <v>1</v>
      </c>
      <c r="N1013">
        <f t="shared" si="3"/>
        <v>1</v>
      </c>
      <c r="O1013" t="str">
        <f t="shared" si="4"/>
        <v>Irrelevant</v>
      </c>
      <c r="P1013" t="b">
        <f t="shared" si="5"/>
        <v>1</v>
      </c>
    </row>
    <row r="1014">
      <c r="A1014" s="4">
        <v>3132.0</v>
      </c>
      <c r="B1014" s="1" t="s">
        <v>48</v>
      </c>
      <c r="C1014" s="5" t="s">
        <v>17</v>
      </c>
      <c r="D1014" s="2" t="s">
        <v>1095</v>
      </c>
      <c r="E1014" s="4">
        <v>0.0</v>
      </c>
      <c r="F1014" s="6">
        <v>1.15E18</v>
      </c>
      <c r="G1014" s="7" t="s">
        <v>19</v>
      </c>
      <c r="L1014">
        <f t="shared" si="1"/>
        <v>0</v>
      </c>
      <c r="M1014">
        <f t="shared" si="2"/>
        <v>1</v>
      </c>
      <c r="N1014">
        <f t="shared" si="3"/>
        <v>1</v>
      </c>
      <c r="O1014" t="str">
        <f t="shared" si="4"/>
        <v>Irrelevant</v>
      </c>
      <c r="P1014" t="b">
        <f t="shared" si="5"/>
        <v>1</v>
      </c>
    </row>
    <row r="1015">
      <c r="A1015" s="4">
        <v>652.0</v>
      </c>
      <c r="B1015" s="1" t="s">
        <v>25</v>
      </c>
      <c r="C1015" s="5" t="s">
        <v>17</v>
      </c>
      <c r="D1015" s="2" t="s">
        <v>1096</v>
      </c>
      <c r="E1015" s="4">
        <v>0.0</v>
      </c>
      <c r="F1015" s="6">
        <v>1.15E18</v>
      </c>
      <c r="G1015" s="7" t="s">
        <v>54</v>
      </c>
      <c r="L1015">
        <f t="shared" si="1"/>
        <v>1</v>
      </c>
      <c r="M1015">
        <f t="shared" si="2"/>
        <v>0</v>
      </c>
      <c r="N1015">
        <f t="shared" si="3"/>
        <v>1</v>
      </c>
      <c r="O1015" t="str">
        <f t="shared" si="4"/>
        <v>Relevant</v>
      </c>
      <c r="P1015" t="b">
        <f t="shared" si="5"/>
        <v>1</v>
      </c>
    </row>
    <row r="1016">
      <c r="A1016" s="4">
        <v>3349.0</v>
      </c>
      <c r="B1016" s="1" t="s">
        <v>27</v>
      </c>
      <c r="C1016" s="5" t="s">
        <v>17</v>
      </c>
      <c r="D1016" s="2" t="s">
        <v>1097</v>
      </c>
      <c r="E1016" s="4">
        <v>0.0</v>
      </c>
      <c r="F1016" s="6">
        <v>1.15E18</v>
      </c>
      <c r="G1016" s="7" t="s">
        <v>54</v>
      </c>
      <c r="L1016">
        <f t="shared" si="1"/>
        <v>1</v>
      </c>
      <c r="M1016">
        <f t="shared" si="2"/>
        <v>0</v>
      </c>
      <c r="N1016">
        <f t="shared" si="3"/>
        <v>1</v>
      </c>
      <c r="O1016" t="str">
        <f t="shared" si="4"/>
        <v>Relevant</v>
      </c>
      <c r="P1016" t="b">
        <f t="shared" si="5"/>
        <v>1</v>
      </c>
    </row>
    <row r="1017">
      <c r="A1017" s="4">
        <v>1874.0</v>
      </c>
      <c r="B1017" s="1" t="s">
        <v>38</v>
      </c>
      <c r="C1017" s="5" t="s">
        <v>17</v>
      </c>
      <c r="D1017" s="2" t="s">
        <v>1098</v>
      </c>
      <c r="E1017" s="4">
        <v>0.0</v>
      </c>
      <c r="F1017" s="6">
        <v>1.15E18</v>
      </c>
      <c r="G1017" s="7" t="s">
        <v>19</v>
      </c>
      <c r="L1017">
        <f t="shared" si="1"/>
        <v>0</v>
      </c>
      <c r="M1017">
        <f t="shared" si="2"/>
        <v>1</v>
      </c>
      <c r="N1017">
        <f t="shared" si="3"/>
        <v>1</v>
      </c>
      <c r="O1017" t="str">
        <f t="shared" si="4"/>
        <v>Irrelevant</v>
      </c>
      <c r="P1017" t="b">
        <f t="shared" si="5"/>
        <v>1</v>
      </c>
    </row>
    <row r="1018">
      <c r="A1018" s="4">
        <v>1135.0</v>
      </c>
      <c r="B1018" s="1" t="s">
        <v>38</v>
      </c>
      <c r="C1018" s="5" t="s">
        <v>17</v>
      </c>
      <c r="D1018" s="2" t="s">
        <v>1099</v>
      </c>
      <c r="E1018" s="4">
        <v>0.0</v>
      </c>
      <c r="F1018" s="6">
        <v>1.15E18</v>
      </c>
      <c r="G1018" s="7" t="s">
        <v>19</v>
      </c>
      <c r="L1018">
        <f t="shared" si="1"/>
        <v>0</v>
      </c>
      <c r="M1018">
        <f t="shared" si="2"/>
        <v>1</v>
      </c>
      <c r="N1018">
        <f t="shared" si="3"/>
        <v>1</v>
      </c>
      <c r="O1018" t="str">
        <f t="shared" si="4"/>
        <v>Irrelevant</v>
      </c>
      <c r="P1018" t="b">
        <f t="shared" si="5"/>
        <v>1</v>
      </c>
    </row>
    <row r="1019">
      <c r="A1019" s="4">
        <v>820.0</v>
      </c>
      <c r="B1019" s="1" t="s">
        <v>82</v>
      </c>
      <c r="C1019" s="5" t="s">
        <v>17</v>
      </c>
      <c r="D1019" s="2" t="s">
        <v>1100</v>
      </c>
      <c r="E1019" s="4">
        <v>0.0</v>
      </c>
      <c r="F1019" s="6">
        <v>1.15E18</v>
      </c>
      <c r="G1019" s="7" t="s">
        <v>19</v>
      </c>
      <c r="L1019">
        <f t="shared" si="1"/>
        <v>0</v>
      </c>
      <c r="M1019">
        <f t="shared" si="2"/>
        <v>1</v>
      </c>
      <c r="N1019">
        <f t="shared" si="3"/>
        <v>1</v>
      </c>
      <c r="O1019" t="str">
        <f t="shared" si="4"/>
        <v>Irrelevant</v>
      </c>
      <c r="P1019" t="b">
        <f t="shared" si="5"/>
        <v>1</v>
      </c>
    </row>
    <row r="1020">
      <c r="A1020" s="4">
        <v>584.0</v>
      </c>
      <c r="B1020" s="1" t="s">
        <v>16</v>
      </c>
      <c r="C1020" s="5" t="s">
        <v>17</v>
      </c>
      <c r="D1020" s="2" t="s">
        <v>1101</v>
      </c>
      <c r="E1020" s="4">
        <v>0.0</v>
      </c>
      <c r="F1020" s="6">
        <v>1.15E18</v>
      </c>
      <c r="G1020" s="7" t="s">
        <v>19</v>
      </c>
      <c r="L1020">
        <f t="shared" si="1"/>
        <v>0</v>
      </c>
      <c r="M1020">
        <f t="shared" si="2"/>
        <v>1</v>
      </c>
      <c r="N1020">
        <f t="shared" si="3"/>
        <v>1</v>
      </c>
      <c r="O1020" t="str">
        <f t="shared" si="4"/>
        <v>Irrelevant</v>
      </c>
      <c r="P1020" t="b">
        <f t="shared" si="5"/>
        <v>1</v>
      </c>
    </row>
    <row r="1021">
      <c r="A1021" s="4">
        <v>3945.0</v>
      </c>
      <c r="B1021" s="1" t="s">
        <v>67</v>
      </c>
      <c r="C1021" s="5" t="s">
        <v>17</v>
      </c>
      <c r="D1021" s="2" t="s">
        <v>1102</v>
      </c>
      <c r="E1021" s="4">
        <v>1.0</v>
      </c>
      <c r="F1021" s="6">
        <v>1.15E18</v>
      </c>
      <c r="G1021" s="7" t="s">
        <v>19</v>
      </c>
      <c r="L1021">
        <f t="shared" si="1"/>
        <v>0</v>
      </c>
      <c r="M1021">
        <f t="shared" si="2"/>
        <v>1</v>
      </c>
      <c r="N1021">
        <f t="shared" si="3"/>
        <v>1</v>
      </c>
      <c r="O1021" t="str">
        <f t="shared" si="4"/>
        <v>Irrelevant</v>
      </c>
      <c r="P1021" t="b">
        <f t="shared" si="5"/>
        <v>1</v>
      </c>
    </row>
    <row r="1022">
      <c r="A1022" s="4">
        <v>197.0</v>
      </c>
      <c r="B1022" s="1" t="s">
        <v>144</v>
      </c>
      <c r="C1022" s="5" t="s">
        <v>17</v>
      </c>
      <c r="D1022" s="2" t="s">
        <v>885</v>
      </c>
      <c r="E1022" s="4">
        <v>0.0</v>
      </c>
      <c r="F1022" s="6">
        <v>1.15E18</v>
      </c>
      <c r="G1022" s="7" t="s">
        <v>54</v>
      </c>
      <c r="L1022">
        <f t="shared" si="1"/>
        <v>1</v>
      </c>
      <c r="M1022">
        <f t="shared" si="2"/>
        <v>0</v>
      </c>
      <c r="N1022">
        <f t="shared" si="3"/>
        <v>1</v>
      </c>
      <c r="O1022" t="str">
        <f t="shared" si="4"/>
        <v>Relevant</v>
      </c>
      <c r="P1022" t="b">
        <f t="shared" si="5"/>
        <v>1</v>
      </c>
    </row>
    <row r="1023">
      <c r="A1023" s="4">
        <v>1067.0</v>
      </c>
      <c r="B1023" s="1" t="s">
        <v>42</v>
      </c>
      <c r="C1023" s="5" t="s">
        <v>17</v>
      </c>
      <c r="D1023" s="2" t="s">
        <v>1103</v>
      </c>
      <c r="E1023" s="4">
        <v>0.0</v>
      </c>
      <c r="F1023" s="6">
        <v>1.15E18</v>
      </c>
      <c r="G1023" s="7" t="s">
        <v>19</v>
      </c>
      <c r="L1023">
        <f t="shared" si="1"/>
        <v>0</v>
      </c>
      <c r="M1023">
        <f t="shared" si="2"/>
        <v>1</v>
      </c>
      <c r="N1023">
        <f t="shared" si="3"/>
        <v>1</v>
      </c>
      <c r="O1023" t="str">
        <f t="shared" si="4"/>
        <v>Irrelevant</v>
      </c>
      <c r="P1023" t="b">
        <f t="shared" si="5"/>
        <v>1</v>
      </c>
    </row>
    <row r="1024">
      <c r="A1024" s="4">
        <v>3676.0</v>
      </c>
      <c r="B1024" s="1" t="s">
        <v>175</v>
      </c>
      <c r="C1024" s="5" t="s">
        <v>17</v>
      </c>
      <c r="D1024" s="2" t="s">
        <v>1104</v>
      </c>
      <c r="E1024" s="4">
        <v>0.0</v>
      </c>
      <c r="F1024" s="6">
        <v>1.15E18</v>
      </c>
      <c r="G1024" s="7" t="s">
        <v>19</v>
      </c>
      <c r="L1024">
        <f t="shared" si="1"/>
        <v>0</v>
      </c>
      <c r="M1024">
        <f t="shared" si="2"/>
        <v>1</v>
      </c>
      <c r="N1024">
        <f t="shared" si="3"/>
        <v>1</v>
      </c>
      <c r="O1024" t="str">
        <f t="shared" si="4"/>
        <v>Irrelevant</v>
      </c>
      <c r="P1024" t="b">
        <f t="shared" si="5"/>
        <v>1</v>
      </c>
    </row>
    <row r="1025">
      <c r="A1025" s="4">
        <v>477.0</v>
      </c>
      <c r="B1025" s="1" t="s">
        <v>35</v>
      </c>
      <c r="C1025" s="5" t="s">
        <v>17</v>
      </c>
      <c r="D1025" s="10" t="s">
        <v>1105</v>
      </c>
      <c r="E1025" s="4">
        <v>0.0</v>
      </c>
      <c r="F1025" s="6">
        <v>1.15E18</v>
      </c>
      <c r="G1025" s="7" t="s">
        <v>19</v>
      </c>
      <c r="L1025">
        <f t="shared" si="1"/>
        <v>0</v>
      </c>
      <c r="M1025">
        <f t="shared" si="2"/>
        <v>1</v>
      </c>
      <c r="N1025">
        <f t="shared" si="3"/>
        <v>1</v>
      </c>
      <c r="O1025" t="str">
        <f t="shared" si="4"/>
        <v>Irrelevant</v>
      </c>
      <c r="P1025" t="b">
        <f t="shared" si="5"/>
        <v>1</v>
      </c>
    </row>
    <row r="1026">
      <c r="A1026" s="4">
        <v>3742.0</v>
      </c>
      <c r="B1026" s="1" t="s">
        <v>27</v>
      </c>
      <c r="C1026" s="5" t="s">
        <v>17</v>
      </c>
      <c r="D1026" s="2" t="s">
        <v>1106</v>
      </c>
      <c r="E1026" s="4">
        <v>0.0</v>
      </c>
      <c r="F1026" s="6">
        <v>1.15E18</v>
      </c>
      <c r="G1026" s="7" t="s">
        <v>19</v>
      </c>
      <c r="L1026">
        <f t="shared" si="1"/>
        <v>0</v>
      </c>
      <c r="M1026">
        <f t="shared" si="2"/>
        <v>1</v>
      </c>
      <c r="N1026">
        <f t="shared" si="3"/>
        <v>1</v>
      </c>
      <c r="O1026" t="str">
        <f t="shared" si="4"/>
        <v>Irrelevant</v>
      </c>
      <c r="P1026" t="b">
        <f t="shared" si="5"/>
        <v>1</v>
      </c>
    </row>
    <row r="1027">
      <c r="A1027" s="4">
        <v>838.0</v>
      </c>
      <c r="B1027" s="1" t="s">
        <v>157</v>
      </c>
      <c r="C1027" s="5" t="s">
        <v>17</v>
      </c>
      <c r="D1027" s="2" t="s">
        <v>1107</v>
      </c>
      <c r="E1027" s="4">
        <v>2.0</v>
      </c>
      <c r="F1027" s="6">
        <v>1.15E18</v>
      </c>
      <c r="G1027" s="7" t="s">
        <v>19</v>
      </c>
      <c r="L1027">
        <f t="shared" si="1"/>
        <v>0</v>
      </c>
      <c r="M1027">
        <f t="shared" si="2"/>
        <v>1</v>
      </c>
      <c r="N1027">
        <f t="shared" si="3"/>
        <v>1</v>
      </c>
      <c r="O1027" t="str">
        <f t="shared" si="4"/>
        <v>Irrelevant</v>
      </c>
      <c r="P1027" t="b">
        <f t="shared" si="5"/>
        <v>1</v>
      </c>
    </row>
    <row r="1028">
      <c r="A1028" s="4">
        <v>2230.0</v>
      </c>
      <c r="B1028" s="1" t="s">
        <v>31</v>
      </c>
      <c r="C1028" s="5" t="s">
        <v>17</v>
      </c>
      <c r="D1028" s="2" t="s">
        <v>1108</v>
      </c>
      <c r="E1028" s="4">
        <v>0.0</v>
      </c>
      <c r="F1028" s="6">
        <v>1.15E18</v>
      </c>
      <c r="G1028" s="7" t="s">
        <v>54</v>
      </c>
      <c r="L1028">
        <f t="shared" si="1"/>
        <v>1</v>
      </c>
      <c r="M1028">
        <f t="shared" si="2"/>
        <v>0</v>
      </c>
      <c r="N1028">
        <f t="shared" si="3"/>
        <v>1</v>
      </c>
      <c r="O1028" t="str">
        <f t="shared" si="4"/>
        <v>Relevant</v>
      </c>
      <c r="P1028" t="b">
        <f t="shared" si="5"/>
        <v>1</v>
      </c>
    </row>
    <row r="1029">
      <c r="A1029" s="4">
        <v>1763.0</v>
      </c>
      <c r="B1029" s="1" t="s">
        <v>74</v>
      </c>
      <c r="C1029" s="5" t="s">
        <v>17</v>
      </c>
      <c r="D1029" s="2" t="s">
        <v>1109</v>
      </c>
      <c r="E1029" s="4">
        <v>0.0</v>
      </c>
      <c r="F1029" s="6">
        <v>1.14E18</v>
      </c>
      <c r="G1029" s="7" t="s">
        <v>19</v>
      </c>
      <c r="L1029">
        <f t="shared" si="1"/>
        <v>0</v>
      </c>
      <c r="M1029">
        <f t="shared" si="2"/>
        <v>1</v>
      </c>
      <c r="N1029">
        <f t="shared" si="3"/>
        <v>1</v>
      </c>
      <c r="O1029" t="str">
        <f t="shared" si="4"/>
        <v>Irrelevant</v>
      </c>
      <c r="P1029" t="b">
        <f t="shared" si="5"/>
        <v>1</v>
      </c>
    </row>
    <row r="1030">
      <c r="A1030" s="4">
        <v>638.0</v>
      </c>
      <c r="B1030" s="1" t="s">
        <v>50</v>
      </c>
      <c r="C1030" s="5" t="s">
        <v>17</v>
      </c>
      <c r="D1030" s="2" t="s">
        <v>1110</v>
      </c>
      <c r="E1030" s="4">
        <v>0.0</v>
      </c>
      <c r="F1030" s="6">
        <v>1.14E18</v>
      </c>
      <c r="G1030" s="7" t="s">
        <v>19</v>
      </c>
      <c r="L1030">
        <f t="shared" si="1"/>
        <v>0</v>
      </c>
      <c r="M1030">
        <f t="shared" si="2"/>
        <v>1</v>
      </c>
      <c r="N1030">
        <f t="shared" si="3"/>
        <v>1</v>
      </c>
      <c r="O1030" t="str">
        <f t="shared" si="4"/>
        <v>Irrelevant</v>
      </c>
      <c r="P1030" t="b">
        <f t="shared" si="5"/>
        <v>1</v>
      </c>
    </row>
    <row r="1031">
      <c r="A1031" s="4">
        <v>1613.0</v>
      </c>
      <c r="B1031" s="1" t="s">
        <v>38</v>
      </c>
      <c r="C1031" s="5" t="s">
        <v>17</v>
      </c>
      <c r="D1031" s="2" t="s">
        <v>1111</v>
      </c>
      <c r="E1031" s="4">
        <v>17.0</v>
      </c>
      <c r="F1031" s="6">
        <v>1.15E18</v>
      </c>
      <c r="G1031" s="7" t="s">
        <v>19</v>
      </c>
      <c r="L1031">
        <f t="shared" si="1"/>
        <v>0</v>
      </c>
      <c r="M1031">
        <f t="shared" si="2"/>
        <v>1</v>
      </c>
      <c r="N1031">
        <f t="shared" si="3"/>
        <v>1</v>
      </c>
      <c r="O1031" t="str">
        <f t="shared" si="4"/>
        <v>Irrelevant</v>
      </c>
      <c r="P1031" t="b">
        <f t="shared" si="5"/>
        <v>1</v>
      </c>
    </row>
    <row r="1032">
      <c r="A1032" s="4">
        <v>2071.0</v>
      </c>
      <c r="B1032" s="1" t="s">
        <v>27</v>
      </c>
      <c r="C1032" s="5" t="s">
        <v>17</v>
      </c>
      <c r="D1032" s="2" t="s">
        <v>1112</v>
      </c>
      <c r="E1032" s="4">
        <v>5.0</v>
      </c>
      <c r="F1032" s="6">
        <v>1.15E18</v>
      </c>
      <c r="G1032" s="7" t="s">
        <v>54</v>
      </c>
      <c r="L1032">
        <f t="shared" si="1"/>
        <v>1</v>
      </c>
      <c r="M1032">
        <f t="shared" si="2"/>
        <v>0</v>
      </c>
      <c r="N1032">
        <f t="shared" si="3"/>
        <v>1</v>
      </c>
      <c r="O1032" t="str">
        <f t="shared" si="4"/>
        <v>Relevant</v>
      </c>
      <c r="P1032" t="b">
        <f t="shared" si="5"/>
        <v>1</v>
      </c>
    </row>
    <row r="1033">
      <c r="A1033" s="4">
        <v>1336.0</v>
      </c>
      <c r="B1033" s="1" t="s">
        <v>16</v>
      </c>
      <c r="C1033" s="5" t="s">
        <v>17</v>
      </c>
      <c r="D1033" s="2" t="s">
        <v>1113</v>
      </c>
      <c r="E1033" s="4">
        <v>1.0</v>
      </c>
      <c r="F1033" s="6">
        <v>1.15E18</v>
      </c>
      <c r="G1033" s="7" t="s">
        <v>19</v>
      </c>
      <c r="L1033">
        <f t="shared" si="1"/>
        <v>0</v>
      </c>
      <c r="M1033">
        <f t="shared" si="2"/>
        <v>1</v>
      </c>
      <c r="N1033">
        <f t="shared" si="3"/>
        <v>1</v>
      </c>
      <c r="O1033" t="str">
        <f t="shared" si="4"/>
        <v>Irrelevant</v>
      </c>
      <c r="P1033" t="b">
        <f t="shared" si="5"/>
        <v>1</v>
      </c>
    </row>
    <row r="1034">
      <c r="A1034" s="4">
        <v>170.0</v>
      </c>
      <c r="B1034" s="1" t="s">
        <v>87</v>
      </c>
      <c r="C1034" s="5" t="s">
        <v>17</v>
      </c>
      <c r="D1034" s="2" t="s">
        <v>1114</v>
      </c>
      <c r="E1034" s="4">
        <v>0.0</v>
      </c>
      <c r="F1034" s="6">
        <v>1.15E18</v>
      </c>
      <c r="G1034" s="7" t="s">
        <v>19</v>
      </c>
      <c r="L1034">
        <f t="shared" si="1"/>
        <v>0</v>
      </c>
      <c r="M1034">
        <f t="shared" si="2"/>
        <v>1</v>
      </c>
      <c r="N1034">
        <f t="shared" si="3"/>
        <v>1</v>
      </c>
      <c r="O1034" t="str">
        <f t="shared" si="4"/>
        <v>Irrelevant</v>
      </c>
      <c r="P1034" t="b">
        <f t="shared" si="5"/>
        <v>1</v>
      </c>
    </row>
    <row r="1035">
      <c r="A1035" s="4">
        <v>1022.0</v>
      </c>
      <c r="B1035" s="1" t="s">
        <v>82</v>
      </c>
      <c r="C1035" s="5" t="s">
        <v>17</v>
      </c>
      <c r="D1035" s="2" t="s">
        <v>1115</v>
      </c>
      <c r="E1035" s="4">
        <v>0.0</v>
      </c>
      <c r="F1035" s="6">
        <v>1.15E18</v>
      </c>
      <c r="G1035" s="7" t="s">
        <v>19</v>
      </c>
      <c r="L1035">
        <f t="shared" si="1"/>
        <v>0</v>
      </c>
      <c r="M1035">
        <f t="shared" si="2"/>
        <v>1</v>
      </c>
      <c r="N1035">
        <f t="shared" si="3"/>
        <v>1</v>
      </c>
      <c r="O1035" t="str">
        <f t="shared" si="4"/>
        <v>Irrelevant</v>
      </c>
      <c r="P1035" t="b">
        <f t="shared" si="5"/>
        <v>1</v>
      </c>
    </row>
    <row r="1036">
      <c r="A1036" s="4">
        <v>277.0</v>
      </c>
      <c r="B1036" s="1" t="s">
        <v>25</v>
      </c>
      <c r="C1036" s="5" t="s">
        <v>17</v>
      </c>
      <c r="D1036" s="2" t="s">
        <v>1116</v>
      </c>
      <c r="E1036" s="4">
        <v>0.0</v>
      </c>
      <c r="F1036" s="6">
        <v>1.15E18</v>
      </c>
      <c r="G1036" s="7" t="s">
        <v>54</v>
      </c>
      <c r="L1036">
        <f t="shared" si="1"/>
        <v>1</v>
      </c>
      <c r="M1036">
        <f t="shared" si="2"/>
        <v>0</v>
      </c>
      <c r="N1036">
        <f t="shared" si="3"/>
        <v>1</v>
      </c>
      <c r="O1036" t="str">
        <f t="shared" si="4"/>
        <v>Relevant</v>
      </c>
      <c r="P1036" t="b">
        <f t="shared" si="5"/>
        <v>1</v>
      </c>
    </row>
    <row r="1037">
      <c r="A1037" s="4">
        <v>380.0</v>
      </c>
      <c r="B1037" s="1" t="s">
        <v>50</v>
      </c>
      <c r="C1037" s="5" t="s">
        <v>17</v>
      </c>
      <c r="D1037" s="2" t="s">
        <v>1117</v>
      </c>
      <c r="E1037" s="4">
        <v>0.0</v>
      </c>
      <c r="F1037" s="6">
        <v>1.15E18</v>
      </c>
      <c r="G1037" s="7" t="s">
        <v>19</v>
      </c>
      <c r="L1037">
        <f t="shared" si="1"/>
        <v>0</v>
      </c>
      <c r="M1037">
        <f t="shared" si="2"/>
        <v>1</v>
      </c>
      <c r="N1037">
        <f t="shared" si="3"/>
        <v>1</v>
      </c>
      <c r="O1037" t="str">
        <f t="shared" si="4"/>
        <v>Irrelevant</v>
      </c>
      <c r="P1037" t="b">
        <f t="shared" si="5"/>
        <v>1</v>
      </c>
    </row>
    <row r="1038">
      <c r="A1038" s="4">
        <v>850.0</v>
      </c>
      <c r="B1038" s="1" t="s">
        <v>38</v>
      </c>
      <c r="C1038" s="5" t="s">
        <v>17</v>
      </c>
      <c r="D1038" s="2" t="s">
        <v>1118</v>
      </c>
      <c r="E1038" s="4">
        <v>0.0</v>
      </c>
      <c r="F1038" s="6">
        <v>1.16E18</v>
      </c>
      <c r="G1038" s="7" t="s">
        <v>19</v>
      </c>
      <c r="L1038">
        <f t="shared" si="1"/>
        <v>0</v>
      </c>
      <c r="M1038">
        <f t="shared" si="2"/>
        <v>1</v>
      </c>
      <c r="N1038">
        <f t="shared" si="3"/>
        <v>1</v>
      </c>
      <c r="O1038" t="str">
        <f t="shared" si="4"/>
        <v>Irrelevant</v>
      </c>
      <c r="P1038" t="b">
        <f t="shared" si="5"/>
        <v>1</v>
      </c>
    </row>
    <row r="1039">
      <c r="A1039" s="4">
        <v>617.0</v>
      </c>
      <c r="B1039" s="1" t="s">
        <v>25</v>
      </c>
      <c r="C1039" s="5" t="s">
        <v>17</v>
      </c>
      <c r="D1039" s="2" t="s">
        <v>1119</v>
      </c>
      <c r="E1039" s="4">
        <v>3.0</v>
      </c>
      <c r="F1039" s="6">
        <v>1.15E18</v>
      </c>
      <c r="G1039" s="7" t="s">
        <v>54</v>
      </c>
      <c r="L1039">
        <f t="shared" si="1"/>
        <v>1</v>
      </c>
      <c r="M1039">
        <f t="shared" si="2"/>
        <v>0</v>
      </c>
      <c r="N1039">
        <f t="shared" si="3"/>
        <v>1</v>
      </c>
      <c r="O1039" t="str">
        <f t="shared" si="4"/>
        <v>Relevant</v>
      </c>
      <c r="P1039" t="b">
        <f t="shared" si="5"/>
        <v>1</v>
      </c>
    </row>
    <row r="1040">
      <c r="A1040" s="4">
        <v>1337.0</v>
      </c>
      <c r="B1040" s="1" t="s">
        <v>31</v>
      </c>
      <c r="C1040" s="5" t="s">
        <v>17</v>
      </c>
      <c r="D1040" s="2" t="s">
        <v>1120</v>
      </c>
      <c r="E1040" s="4">
        <v>1.0</v>
      </c>
      <c r="F1040" s="6">
        <v>1.15E18</v>
      </c>
      <c r="G1040" s="7" t="s">
        <v>19</v>
      </c>
      <c r="L1040">
        <f t="shared" si="1"/>
        <v>0</v>
      </c>
      <c r="M1040">
        <f t="shared" si="2"/>
        <v>1</v>
      </c>
      <c r="N1040">
        <f t="shared" si="3"/>
        <v>1</v>
      </c>
      <c r="O1040" t="str">
        <f t="shared" si="4"/>
        <v>Irrelevant</v>
      </c>
      <c r="P1040" t="b">
        <f t="shared" si="5"/>
        <v>1</v>
      </c>
    </row>
    <row r="1041">
      <c r="A1041" s="4">
        <v>331.0</v>
      </c>
      <c r="B1041" s="1" t="s">
        <v>82</v>
      </c>
      <c r="C1041" s="5" t="s">
        <v>17</v>
      </c>
      <c r="D1041" s="2" t="s">
        <v>1121</v>
      </c>
      <c r="E1041" s="4">
        <v>5.0</v>
      </c>
      <c r="F1041" s="6">
        <v>1.15E18</v>
      </c>
      <c r="G1041" s="7" t="s">
        <v>19</v>
      </c>
      <c r="L1041">
        <f t="shared" si="1"/>
        <v>0</v>
      </c>
      <c r="M1041">
        <f t="shared" si="2"/>
        <v>1</v>
      </c>
      <c r="N1041">
        <f t="shared" si="3"/>
        <v>1</v>
      </c>
      <c r="O1041" t="str">
        <f t="shared" si="4"/>
        <v>Irrelevant</v>
      </c>
      <c r="P1041" t="b">
        <f t="shared" si="5"/>
        <v>1</v>
      </c>
    </row>
    <row r="1042">
      <c r="A1042" s="4">
        <v>338.0</v>
      </c>
      <c r="B1042" s="1" t="s">
        <v>50</v>
      </c>
      <c r="C1042" s="5" t="s">
        <v>17</v>
      </c>
      <c r="D1042" s="12" t="s">
        <v>1122</v>
      </c>
      <c r="E1042" s="4">
        <v>0.0</v>
      </c>
      <c r="F1042" s="6">
        <v>1.15E18</v>
      </c>
      <c r="G1042" s="7" t="s">
        <v>54</v>
      </c>
      <c r="L1042">
        <f t="shared" si="1"/>
        <v>1</v>
      </c>
      <c r="M1042">
        <f t="shared" si="2"/>
        <v>0</v>
      </c>
      <c r="N1042">
        <f t="shared" si="3"/>
        <v>1</v>
      </c>
      <c r="O1042" t="str">
        <f t="shared" si="4"/>
        <v>Relevant</v>
      </c>
      <c r="P1042" t="b">
        <f t="shared" si="5"/>
        <v>1</v>
      </c>
    </row>
    <row r="1043">
      <c r="A1043" s="4">
        <v>2567.0</v>
      </c>
      <c r="B1043" s="1" t="s">
        <v>29</v>
      </c>
      <c r="C1043" s="5" t="s">
        <v>17</v>
      </c>
      <c r="D1043" s="2" t="s">
        <v>465</v>
      </c>
      <c r="E1043" s="4">
        <v>5.0</v>
      </c>
      <c r="F1043" s="6">
        <v>1.15E18</v>
      </c>
      <c r="G1043" s="7" t="s">
        <v>19</v>
      </c>
      <c r="L1043">
        <f t="shared" si="1"/>
        <v>0</v>
      </c>
      <c r="M1043">
        <f t="shared" si="2"/>
        <v>1</v>
      </c>
      <c r="N1043">
        <f t="shared" si="3"/>
        <v>1</v>
      </c>
      <c r="O1043" t="str">
        <f t="shared" si="4"/>
        <v>Irrelevant</v>
      </c>
      <c r="P1043" t="b">
        <f t="shared" si="5"/>
        <v>1</v>
      </c>
    </row>
    <row r="1044">
      <c r="A1044" s="4">
        <v>266.0</v>
      </c>
      <c r="B1044" s="1" t="s">
        <v>50</v>
      </c>
      <c r="C1044" s="5" t="s">
        <v>17</v>
      </c>
      <c r="D1044" s="2" t="s">
        <v>1123</v>
      </c>
      <c r="E1044" s="4">
        <v>0.0</v>
      </c>
      <c r="F1044" s="6">
        <v>1.15E18</v>
      </c>
      <c r="G1044" s="7" t="s">
        <v>19</v>
      </c>
      <c r="L1044">
        <f t="shared" si="1"/>
        <v>0</v>
      </c>
      <c r="M1044">
        <f t="shared" si="2"/>
        <v>1</v>
      </c>
      <c r="N1044">
        <f t="shared" si="3"/>
        <v>1</v>
      </c>
      <c r="O1044" t="str">
        <f t="shared" si="4"/>
        <v>Irrelevant</v>
      </c>
      <c r="P1044" t="b">
        <f t="shared" si="5"/>
        <v>1</v>
      </c>
    </row>
    <row r="1045">
      <c r="A1045" s="4">
        <v>170.0</v>
      </c>
      <c r="B1045" s="1" t="s">
        <v>50</v>
      </c>
      <c r="C1045" s="5" t="s">
        <v>17</v>
      </c>
      <c r="D1045" s="2" t="s">
        <v>1124</v>
      </c>
      <c r="E1045" s="4">
        <v>0.0</v>
      </c>
      <c r="F1045" s="6">
        <v>1.15E18</v>
      </c>
      <c r="G1045" s="7" t="s">
        <v>19</v>
      </c>
      <c r="L1045">
        <f t="shared" si="1"/>
        <v>0</v>
      </c>
      <c r="M1045">
        <f t="shared" si="2"/>
        <v>1</v>
      </c>
      <c r="N1045">
        <f t="shared" si="3"/>
        <v>1</v>
      </c>
      <c r="O1045" t="str">
        <f t="shared" si="4"/>
        <v>Irrelevant</v>
      </c>
      <c r="P1045" t="b">
        <f t="shared" si="5"/>
        <v>1</v>
      </c>
    </row>
    <row r="1046">
      <c r="A1046" s="4">
        <v>428.0</v>
      </c>
      <c r="B1046" s="1" t="s">
        <v>42</v>
      </c>
      <c r="C1046" s="5" t="s">
        <v>17</v>
      </c>
      <c r="D1046" s="2" t="s">
        <v>1125</v>
      </c>
      <c r="E1046" s="4">
        <v>0.0</v>
      </c>
      <c r="F1046" s="6">
        <v>1.15E18</v>
      </c>
      <c r="G1046" s="7" t="s">
        <v>19</v>
      </c>
      <c r="L1046">
        <f t="shared" si="1"/>
        <v>0</v>
      </c>
      <c r="M1046">
        <f t="shared" si="2"/>
        <v>1</v>
      </c>
      <c r="N1046">
        <f t="shared" si="3"/>
        <v>1</v>
      </c>
      <c r="O1046" t="str">
        <f t="shared" si="4"/>
        <v>Irrelevant</v>
      </c>
      <c r="P1046" t="b">
        <f t="shared" si="5"/>
        <v>1</v>
      </c>
    </row>
    <row r="1047">
      <c r="A1047" s="4">
        <v>1869.0</v>
      </c>
      <c r="B1047" s="1" t="s">
        <v>31</v>
      </c>
      <c r="C1047" s="5" t="s">
        <v>17</v>
      </c>
      <c r="D1047" s="2" t="s">
        <v>1126</v>
      </c>
      <c r="E1047" s="4">
        <v>2.0</v>
      </c>
      <c r="F1047" s="6">
        <v>1.15E18</v>
      </c>
      <c r="G1047" s="7" t="s">
        <v>19</v>
      </c>
      <c r="L1047">
        <f t="shared" si="1"/>
        <v>0</v>
      </c>
      <c r="M1047">
        <f t="shared" si="2"/>
        <v>1</v>
      </c>
      <c r="N1047">
        <f t="shared" si="3"/>
        <v>1</v>
      </c>
      <c r="O1047" t="str">
        <f t="shared" si="4"/>
        <v>Irrelevant</v>
      </c>
      <c r="P1047" t="b">
        <f t="shared" si="5"/>
        <v>1</v>
      </c>
    </row>
    <row r="1048">
      <c r="A1048" s="4">
        <v>1631.0</v>
      </c>
      <c r="B1048" s="1" t="s">
        <v>87</v>
      </c>
      <c r="C1048" s="5" t="s">
        <v>17</v>
      </c>
      <c r="D1048" s="2" t="s">
        <v>253</v>
      </c>
      <c r="E1048" s="4">
        <v>0.0</v>
      </c>
      <c r="F1048" s="6">
        <v>1.15E18</v>
      </c>
      <c r="G1048" s="7" t="s">
        <v>19</v>
      </c>
      <c r="L1048">
        <f t="shared" si="1"/>
        <v>0</v>
      </c>
      <c r="M1048">
        <f t="shared" si="2"/>
        <v>1</v>
      </c>
      <c r="N1048">
        <f t="shared" si="3"/>
        <v>1</v>
      </c>
      <c r="O1048" t="str">
        <f t="shared" si="4"/>
        <v>Irrelevant</v>
      </c>
      <c r="P1048" t="b">
        <f t="shared" si="5"/>
        <v>1</v>
      </c>
    </row>
    <row r="1049">
      <c r="A1049" s="4">
        <v>125.0</v>
      </c>
      <c r="B1049" s="1" t="s">
        <v>35</v>
      </c>
      <c r="C1049" s="5" t="s">
        <v>17</v>
      </c>
      <c r="D1049" s="2" t="s">
        <v>1127</v>
      </c>
      <c r="E1049" s="4">
        <v>0.0</v>
      </c>
      <c r="F1049" s="6">
        <v>1.16E18</v>
      </c>
      <c r="G1049" s="7" t="s">
        <v>19</v>
      </c>
      <c r="L1049">
        <f t="shared" si="1"/>
        <v>0</v>
      </c>
      <c r="M1049">
        <f t="shared" si="2"/>
        <v>1</v>
      </c>
      <c r="N1049">
        <f t="shared" si="3"/>
        <v>1</v>
      </c>
      <c r="O1049" t="str">
        <f t="shared" si="4"/>
        <v>Irrelevant</v>
      </c>
      <c r="P1049" t="b">
        <f t="shared" si="5"/>
        <v>1</v>
      </c>
    </row>
    <row r="1050">
      <c r="A1050" s="4">
        <v>1254.0</v>
      </c>
      <c r="B1050" s="1" t="s">
        <v>42</v>
      </c>
      <c r="C1050" s="5" t="s">
        <v>17</v>
      </c>
      <c r="D1050" s="2" t="s">
        <v>1128</v>
      </c>
      <c r="E1050" s="4">
        <v>0.0</v>
      </c>
      <c r="F1050" s="6">
        <v>1.15E18</v>
      </c>
      <c r="G1050" s="7" t="s">
        <v>19</v>
      </c>
      <c r="L1050">
        <f t="shared" si="1"/>
        <v>0</v>
      </c>
      <c r="M1050">
        <f t="shared" si="2"/>
        <v>1</v>
      </c>
      <c r="N1050">
        <f t="shared" si="3"/>
        <v>1</v>
      </c>
      <c r="O1050" t="str">
        <f t="shared" si="4"/>
        <v>Irrelevant</v>
      </c>
      <c r="P1050" t="b">
        <f t="shared" si="5"/>
        <v>1</v>
      </c>
    </row>
    <row r="1051">
      <c r="A1051" s="4">
        <v>535.0</v>
      </c>
      <c r="B1051" s="1" t="s">
        <v>50</v>
      </c>
      <c r="C1051" s="5" t="s">
        <v>17</v>
      </c>
      <c r="D1051" s="2" t="s">
        <v>1129</v>
      </c>
      <c r="E1051" s="4">
        <v>0.0</v>
      </c>
      <c r="F1051" s="6">
        <v>1.15E18</v>
      </c>
      <c r="G1051" s="7" t="s">
        <v>19</v>
      </c>
      <c r="L1051">
        <f t="shared" si="1"/>
        <v>0</v>
      </c>
      <c r="M1051">
        <f t="shared" si="2"/>
        <v>1</v>
      </c>
      <c r="N1051">
        <f t="shared" si="3"/>
        <v>1</v>
      </c>
      <c r="O1051" t="str">
        <f t="shared" si="4"/>
        <v>Irrelevant</v>
      </c>
      <c r="P1051" t="b">
        <f t="shared" si="5"/>
        <v>1</v>
      </c>
    </row>
    <row r="1052">
      <c r="A1052" s="4">
        <v>633.0</v>
      </c>
      <c r="B1052" s="1" t="s">
        <v>74</v>
      </c>
      <c r="C1052" s="5" t="s">
        <v>17</v>
      </c>
      <c r="D1052" s="2" t="s">
        <v>1130</v>
      </c>
      <c r="E1052" s="4">
        <v>0.0</v>
      </c>
      <c r="F1052" s="6">
        <v>1.15E18</v>
      </c>
      <c r="G1052" s="7" t="s">
        <v>19</v>
      </c>
      <c r="L1052">
        <f t="shared" si="1"/>
        <v>0</v>
      </c>
      <c r="M1052">
        <f t="shared" si="2"/>
        <v>1</v>
      </c>
      <c r="N1052">
        <f t="shared" si="3"/>
        <v>1</v>
      </c>
      <c r="O1052" t="str">
        <f t="shared" si="4"/>
        <v>Irrelevant</v>
      </c>
      <c r="P1052" t="b">
        <f t="shared" si="5"/>
        <v>1</v>
      </c>
    </row>
    <row r="1053">
      <c r="A1053" s="4">
        <v>2027.0</v>
      </c>
      <c r="B1053" s="1" t="s">
        <v>175</v>
      </c>
      <c r="C1053" s="5" t="s">
        <v>17</v>
      </c>
      <c r="D1053" s="2" t="s">
        <v>1131</v>
      </c>
      <c r="E1053" s="4">
        <v>0.0</v>
      </c>
      <c r="F1053" s="6">
        <v>1.15E18</v>
      </c>
      <c r="G1053" s="7" t="s">
        <v>19</v>
      </c>
      <c r="L1053">
        <f t="shared" si="1"/>
        <v>0</v>
      </c>
      <c r="M1053">
        <f t="shared" si="2"/>
        <v>1</v>
      </c>
      <c r="N1053">
        <f t="shared" si="3"/>
        <v>1</v>
      </c>
      <c r="O1053" t="str">
        <f t="shared" si="4"/>
        <v>Irrelevant</v>
      </c>
      <c r="P1053" t="b">
        <f t="shared" si="5"/>
        <v>1</v>
      </c>
    </row>
    <row r="1054">
      <c r="A1054" s="4">
        <v>3705.0</v>
      </c>
      <c r="B1054" s="1" t="s">
        <v>48</v>
      </c>
      <c r="C1054" s="5" t="s">
        <v>17</v>
      </c>
      <c r="D1054" s="2" t="s">
        <v>1132</v>
      </c>
      <c r="E1054" s="4">
        <v>1.0</v>
      </c>
      <c r="F1054" s="6">
        <v>1.15E18</v>
      </c>
      <c r="G1054" s="7" t="s">
        <v>19</v>
      </c>
      <c r="L1054">
        <f t="shared" si="1"/>
        <v>0</v>
      </c>
      <c r="M1054">
        <f t="shared" si="2"/>
        <v>1</v>
      </c>
      <c r="N1054">
        <f t="shared" si="3"/>
        <v>1</v>
      </c>
      <c r="O1054" t="str">
        <f t="shared" si="4"/>
        <v>Irrelevant</v>
      </c>
      <c r="P1054" t="b">
        <f t="shared" si="5"/>
        <v>1</v>
      </c>
    </row>
    <row r="1055">
      <c r="A1055" s="4">
        <v>1918.0</v>
      </c>
      <c r="B1055" s="1" t="s">
        <v>82</v>
      </c>
      <c r="C1055" s="5" t="s">
        <v>17</v>
      </c>
      <c r="D1055" s="2" t="s">
        <v>1133</v>
      </c>
      <c r="E1055" s="4">
        <v>0.0</v>
      </c>
      <c r="F1055" s="6">
        <v>1.15E18</v>
      </c>
      <c r="G1055" s="7" t="s">
        <v>19</v>
      </c>
      <c r="L1055">
        <f t="shared" si="1"/>
        <v>0</v>
      </c>
      <c r="M1055">
        <f t="shared" si="2"/>
        <v>1</v>
      </c>
      <c r="N1055">
        <f t="shared" si="3"/>
        <v>1</v>
      </c>
      <c r="O1055" t="str">
        <f t="shared" si="4"/>
        <v>Irrelevant</v>
      </c>
      <c r="P1055" t="b">
        <f t="shared" si="5"/>
        <v>1</v>
      </c>
    </row>
    <row r="1056">
      <c r="A1056" s="4">
        <v>3315.0</v>
      </c>
      <c r="B1056" s="1" t="s">
        <v>27</v>
      </c>
      <c r="C1056" s="5" t="s">
        <v>17</v>
      </c>
      <c r="D1056" s="2" t="s">
        <v>1134</v>
      </c>
      <c r="E1056" s="4">
        <v>0.0</v>
      </c>
      <c r="F1056" s="6">
        <v>1.16E18</v>
      </c>
      <c r="G1056" s="7" t="s">
        <v>19</v>
      </c>
      <c r="L1056">
        <f t="shared" si="1"/>
        <v>0</v>
      </c>
      <c r="M1056">
        <f t="shared" si="2"/>
        <v>1</v>
      </c>
      <c r="N1056">
        <f t="shared" si="3"/>
        <v>1</v>
      </c>
      <c r="O1056" t="str">
        <f t="shared" si="4"/>
        <v>Irrelevant</v>
      </c>
      <c r="P1056" t="b">
        <f t="shared" si="5"/>
        <v>1</v>
      </c>
    </row>
    <row r="1057">
      <c r="A1057" s="4">
        <v>1038.0</v>
      </c>
      <c r="B1057" s="1" t="s">
        <v>82</v>
      </c>
      <c r="C1057" s="5" t="s">
        <v>17</v>
      </c>
      <c r="D1057" s="2" t="s">
        <v>1135</v>
      </c>
      <c r="E1057" s="4">
        <v>0.0</v>
      </c>
      <c r="F1057" s="6">
        <v>1.15E18</v>
      </c>
      <c r="G1057" s="7" t="s">
        <v>19</v>
      </c>
      <c r="L1057">
        <f t="shared" si="1"/>
        <v>0</v>
      </c>
      <c r="M1057">
        <f t="shared" si="2"/>
        <v>1</v>
      </c>
      <c r="N1057">
        <f t="shared" si="3"/>
        <v>1</v>
      </c>
      <c r="O1057" t="str">
        <f t="shared" si="4"/>
        <v>Irrelevant</v>
      </c>
      <c r="P1057" t="b">
        <f t="shared" si="5"/>
        <v>1</v>
      </c>
    </row>
    <row r="1058">
      <c r="A1058" s="4">
        <v>396.0</v>
      </c>
      <c r="B1058" s="1" t="s">
        <v>31</v>
      </c>
      <c r="C1058" s="5" t="s">
        <v>17</v>
      </c>
      <c r="D1058" s="2" t="s">
        <v>1136</v>
      </c>
      <c r="E1058" s="4">
        <v>0.0</v>
      </c>
      <c r="F1058" s="6">
        <v>1.15E18</v>
      </c>
      <c r="G1058" s="7" t="s">
        <v>19</v>
      </c>
      <c r="L1058">
        <f t="shared" si="1"/>
        <v>0</v>
      </c>
      <c r="M1058">
        <f t="shared" si="2"/>
        <v>1</v>
      </c>
      <c r="N1058">
        <f t="shared" si="3"/>
        <v>1</v>
      </c>
      <c r="O1058" t="str">
        <f t="shared" si="4"/>
        <v>Irrelevant</v>
      </c>
      <c r="P1058" t="b">
        <f t="shared" si="5"/>
        <v>1</v>
      </c>
    </row>
    <row r="1059">
      <c r="A1059" s="4">
        <v>586.0</v>
      </c>
      <c r="B1059" s="1" t="s">
        <v>50</v>
      </c>
      <c r="C1059" s="5" t="s">
        <v>17</v>
      </c>
      <c r="D1059" s="2" t="s">
        <v>1137</v>
      </c>
      <c r="E1059" s="4">
        <v>7.0</v>
      </c>
      <c r="F1059" s="6">
        <v>1.15E18</v>
      </c>
      <c r="G1059" s="7" t="s">
        <v>54</v>
      </c>
      <c r="L1059">
        <f t="shared" si="1"/>
        <v>1</v>
      </c>
      <c r="M1059">
        <f t="shared" si="2"/>
        <v>0</v>
      </c>
      <c r="N1059">
        <f t="shared" si="3"/>
        <v>1</v>
      </c>
      <c r="O1059" t="str">
        <f t="shared" si="4"/>
        <v>Relevant</v>
      </c>
      <c r="P1059" t="b">
        <f t="shared" si="5"/>
        <v>1</v>
      </c>
    </row>
    <row r="1060">
      <c r="A1060" s="4">
        <v>122.0</v>
      </c>
      <c r="B1060" s="1" t="s">
        <v>155</v>
      </c>
      <c r="C1060" s="5" t="s">
        <v>17</v>
      </c>
      <c r="D1060" s="2" t="s">
        <v>1138</v>
      </c>
      <c r="E1060" s="4">
        <v>0.0</v>
      </c>
      <c r="F1060" s="6">
        <v>1.16E18</v>
      </c>
      <c r="G1060" s="7" t="s">
        <v>19</v>
      </c>
      <c r="L1060">
        <f t="shared" si="1"/>
        <v>0</v>
      </c>
      <c r="M1060">
        <f t="shared" si="2"/>
        <v>1</v>
      </c>
      <c r="N1060">
        <f t="shared" si="3"/>
        <v>1</v>
      </c>
      <c r="O1060" t="str">
        <f t="shared" si="4"/>
        <v>Irrelevant</v>
      </c>
      <c r="P1060" t="b">
        <f t="shared" si="5"/>
        <v>1</v>
      </c>
    </row>
    <row r="1061">
      <c r="A1061" s="4">
        <v>372.0</v>
      </c>
      <c r="B1061" s="1" t="s">
        <v>25</v>
      </c>
      <c r="C1061" s="5" t="s">
        <v>17</v>
      </c>
      <c r="D1061" s="2" t="s">
        <v>1139</v>
      </c>
      <c r="E1061" s="4">
        <v>2.0</v>
      </c>
      <c r="F1061" s="6">
        <v>1.15E18</v>
      </c>
      <c r="G1061" s="7" t="s">
        <v>54</v>
      </c>
      <c r="L1061">
        <f t="shared" si="1"/>
        <v>1</v>
      </c>
      <c r="M1061">
        <f t="shared" si="2"/>
        <v>0</v>
      </c>
      <c r="N1061">
        <f t="shared" si="3"/>
        <v>1</v>
      </c>
      <c r="O1061" t="str">
        <f t="shared" si="4"/>
        <v>Relevant</v>
      </c>
      <c r="P1061" t="b">
        <f t="shared" si="5"/>
        <v>1</v>
      </c>
    </row>
    <row r="1062">
      <c r="A1062" s="4">
        <v>1850.0</v>
      </c>
      <c r="B1062" s="1" t="s">
        <v>38</v>
      </c>
      <c r="C1062" s="5" t="s">
        <v>17</v>
      </c>
      <c r="D1062" s="2" t="s">
        <v>1140</v>
      </c>
      <c r="E1062" s="4">
        <v>0.0</v>
      </c>
      <c r="F1062" s="6">
        <v>1.15E18</v>
      </c>
      <c r="G1062" s="7" t="s">
        <v>19</v>
      </c>
      <c r="L1062">
        <f t="shared" si="1"/>
        <v>0</v>
      </c>
      <c r="M1062">
        <f t="shared" si="2"/>
        <v>1</v>
      </c>
      <c r="N1062">
        <f t="shared" si="3"/>
        <v>1</v>
      </c>
      <c r="O1062" t="str">
        <f t="shared" si="4"/>
        <v>Irrelevant</v>
      </c>
      <c r="P1062" t="b">
        <f t="shared" si="5"/>
        <v>1</v>
      </c>
    </row>
    <row r="1063">
      <c r="A1063" s="4">
        <v>1075.0</v>
      </c>
      <c r="B1063" s="1" t="s">
        <v>35</v>
      </c>
      <c r="C1063" s="5" t="s">
        <v>17</v>
      </c>
      <c r="D1063" s="2" t="s">
        <v>1141</v>
      </c>
      <c r="E1063" s="4">
        <v>2.0</v>
      </c>
      <c r="F1063" s="6">
        <v>1.16E18</v>
      </c>
      <c r="G1063" s="7" t="s">
        <v>19</v>
      </c>
      <c r="L1063">
        <f t="shared" si="1"/>
        <v>0</v>
      </c>
      <c r="M1063">
        <f t="shared" si="2"/>
        <v>1</v>
      </c>
      <c r="N1063">
        <f t="shared" si="3"/>
        <v>1</v>
      </c>
      <c r="O1063" t="str">
        <f t="shared" si="4"/>
        <v>Irrelevant</v>
      </c>
      <c r="P1063" t="b">
        <f t="shared" si="5"/>
        <v>1</v>
      </c>
    </row>
    <row r="1064">
      <c r="A1064" s="4">
        <v>2725.0</v>
      </c>
      <c r="B1064" s="1" t="s">
        <v>42</v>
      </c>
      <c r="C1064" s="5" t="s">
        <v>17</v>
      </c>
      <c r="D1064" s="2" t="s">
        <v>1142</v>
      </c>
      <c r="E1064" s="4">
        <v>0.0</v>
      </c>
      <c r="F1064" s="6">
        <v>1.15E18</v>
      </c>
      <c r="G1064" s="7" t="s">
        <v>19</v>
      </c>
      <c r="L1064">
        <f t="shared" si="1"/>
        <v>0</v>
      </c>
      <c r="M1064">
        <f t="shared" si="2"/>
        <v>1</v>
      </c>
      <c r="N1064">
        <f t="shared" si="3"/>
        <v>1</v>
      </c>
      <c r="O1064" t="str">
        <f t="shared" si="4"/>
        <v>Irrelevant</v>
      </c>
      <c r="P1064" t="b">
        <f t="shared" si="5"/>
        <v>1</v>
      </c>
    </row>
    <row r="1065">
      <c r="A1065" s="4">
        <v>2766.0</v>
      </c>
      <c r="B1065" s="1" t="s">
        <v>42</v>
      </c>
      <c r="C1065" s="5" t="s">
        <v>17</v>
      </c>
      <c r="D1065" s="2" t="s">
        <v>1143</v>
      </c>
      <c r="E1065" s="4">
        <v>0.0</v>
      </c>
      <c r="F1065" s="6">
        <v>1.15E18</v>
      </c>
      <c r="G1065" s="7" t="s">
        <v>19</v>
      </c>
      <c r="L1065">
        <f t="shared" si="1"/>
        <v>0</v>
      </c>
      <c r="M1065">
        <f t="shared" si="2"/>
        <v>1</v>
      </c>
      <c r="N1065">
        <f t="shared" si="3"/>
        <v>1</v>
      </c>
      <c r="O1065" t="str">
        <f t="shared" si="4"/>
        <v>Irrelevant</v>
      </c>
      <c r="P1065" t="b">
        <f t="shared" si="5"/>
        <v>1</v>
      </c>
    </row>
    <row r="1066">
      <c r="A1066" s="4">
        <v>2993.0</v>
      </c>
      <c r="B1066" s="1" t="s">
        <v>48</v>
      </c>
      <c r="C1066" s="5" t="s">
        <v>17</v>
      </c>
      <c r="D1066" s="2" t="s">
        <v>1144</v>
      </c>
      <c r="E1066" s="4">
        <v>0.0</v>
      </c>
      <c r="F1066" s="6">
        <v>1.15E18</v>
      </c>
      <c r="G1066" s="7" t="s">
        <v>54</v>
      </c>
      <c r="L1066">
        <f t="shared" si="1"/>
        <v>1</v>
      </c>
      <c r="M1066">
        <f t="shared" si="2"/>
        <v>0</v>
      </c>
      <c r="N1066">
        <f t="shared" si="3"/>
        <v>1</v>
      </c>
      <c r="O1066" t="str">
        <f t="shared" si="4"/>
        <v>Relevant</v>
      </c>
      <c r="P1066" t="b">
        <f t="shared" si="5"/>
        <v>1</v>
      </c>
    </row>
    <row r="1067">
      <c r="A1067" s="4">
        <v>1191.0</v>
      </c>
      <c r="B1067" s="1" t="s">
        <v>89</v>
      </c>
      <c r="C1067" s="5" t="s">
        <v>17</v>
      </c>
      <c r="D1067" s="2" t="s">
        <v>1145</v>
      </c>
      <c r="E1067" s="4">
        <v>0.0</v>
      </c>
      <c r="F1067" s="6">
        <v>1.15E18</v>
      </c>
      <c r="G1067" s="7" t="s">
        <v>54</v>
      </c>
      <c r="L1067">
        <f t="shared" si="1"/>
        <v>1</v>
      </c>
      <c r="M1067">
        <f t="shared" si="2"/>
        <v>0</v>
      </c>
      <c r="N1067">
        <f t="shared" si="3"/>
        <v>1</v>
      </c>
      <c r="O1067" t="str">
        <f t="shared" si="4"/>
        <v>Relevant</v>
      </c>
      <c r="P1067" t="b">
        <f t="shared" si="5"/>
        <v>1</v>
      </c>
    </row>
    <row r="1068">
      <c r="A1068" s="4">
        <v>498.0</v>
      </c>
      <c r="B1068" s="1" t="s">
        <v>16</v>
      </c>
      <c r="C1068" s="5" t="s">
        <v>17</v>
      </c>
      <c r="D1068" s="2" t="s">
        <v>1146</v>
      </c>
      <c r="E1068" s="4">
        <v>0.0</v>
      </c>
      <c r="F1068" s="6">
        <v>1.15E18</v>
      </c>
      <c r="G1068" s="7" t="s">
        <v>19</v>
      </c>
      <c r="L1068">
        <f t="shared" si="1"/>
        <v>0</v>
      </c>
      <c r="M1068">
        <f t="shared" si="2"/>
        <v>1</v>
      </c>
      <c r="N1068">
        <f t="shared" si="3"/>
        <v>1</v>
      </c>
      <c r="O1068" t="str">
        <f t="shared" si="4"/>
        <v>Irrelevant</v>
      </c>
      <c r="P1068" t="b">
        <f t="shared" si="5"/>
        <v>1</v>
      </c>
    </row>
    <row r="1069">
      <c r="A1069" s="4">
        <v>1166.0</v>
      </c>
      <c r="B1069" s="1" t="s">
        <v>74</v>
      </c>
      <c r="C1069" s="5" t="s">
        <v>17</v>
      </c>
      <c r="D1069" s="2" t="s">
        <v>1147</v>
      </c>
      <c r="E1069" s="4">
        <v>0.0</v>
      </c>
      <c r="F1069" s="6">
        <v>1.15E18</v>
      </c>
      <c r="G1069" s="7" t="s">
        <v>19</v>
      </c>
      <c r="L1069">
        <f t="shared" si="1"/>
        <v>0</v>
      </c>
      <c r="M1069">
        <f t="shared" si="2"/>
        <v>1</v>
      </c>
      <c r="N1069">
        <f t="shared" si="3"/>
        <v>1</v>
      </c>
      <c r="O1069" t="str">
        <f t="shared" si="4"/>
        <v>Irrelevant</v>
      </c>
      <c r="P1069" t="b">
        <f t="shared" si="5"/>
        <v>1</v>
      </c>
    </row>
    <row r="1070">
      <c r="A1070" s="4">
        <v>691.0</v>
      </c>
      <c r="B1070" s="1" t="s">
        <v>155</v>
      </c>
      <c r="C1070" s="5" t="s">
        <v>17</v>
      </c>
      <c r="D1070" s="2" t="s">
        <v>1148</v>
      </c>
      <c r="E1070" s="4">
        <v>0.0</v>
      </c>
      <c r="F1070" s="6">
        <v>1.15E18</v>
      </c>
      <c r="G1070" s="7" t="s">
        <v>19</v>
      </c>
      <c r="L1070">
        <f t="shared" si="1"/>
        <v>0</v>
      </c>
      <c r="M1070">
        <f t="shared" si="2"/>
        <v>1</v>
      </c>
      <c r="N1070">
        <f t="shared" si="3"/>
        <v>1</v>
      </c>
      <c r="O1070" t="str">
        <f t="shared" si="4"/>
        <v>Irrelevant</v>
      </c>
      <c r="P1070" t="b">
        <f t="shared" si="5"/>
        <v>1</v>
      </c>
    </row>
    <row r="1071">
      <c r="A1071" s="4">
        <v>39.0</v>
      </c>
      <c r="B1071" s="1" t="s">
        <v>45</v>
      </c>
      <c r="C1071" s="5" t="s">
        <v>17</v>
      </c>
      <c r="D1071" s="2" t="s">
        <v>1149</v>
      </c>
      <c r="E1071" s="4">
        <v>0.0</v>
      </c>
      <c r="F1071" s="6">
        <v>1.15E18</v>
      </c>
      <c r="G1071" s="7" t="s">
        <v>54</v>
      </c>
      <c r="L1071">
        <f t="shared" si="1"/>
        <v>1</v>
      </c>
      <c r="M1071">
        <f t="shared" si="2"/>
        <v>0</v>
      </c>
      <c r="N1071">
        <f t="shared" si="3"/>
        <v>1</v>
      </c>
      <c r="O1071" t="str">
        <f t="shared" si="4"/>
        <v>Relevant</v>
      </c>
      <c r="P1071" t="b">
        <f t="shared" si="5"/>
        <v>1</v>
      </c>
    </row>
    <row r="1072">
      <c r="A1072" s="4">
        <v>1587.0</v>
      </c>
      <c r="B1072" s="1" t="s">
        <v>82</v>
      </c>
      <c r="C1072" s="5" t="s">
        <v>17</v>
      </c>
      <c r="D1072" s="2" t="s">
        <v>1150</v>
      </c>
      <c r="E1072" s="4">
        <v>0.0</v>
      </c>
      <c r="F1072" s="6">
        <v>1.15E18</v>
      </c>
      <c r="G1072" s="7" t="s">
        <v>19</v>
      </c>
      <c r="L1072">
        <f t="shared" si="1"/>
        <v>0</v>
      </c>
      <c r="M1072">
        <f t="shared" si="2"/>
        <v>1</v>
      </c>
      <c r="N1072">
        <f t="shared" si="3"/>
        <v>1</v>
      </c>
      <c r="O1072" t="str">
        <f t="shared" si="4"/>
        <v>Irrelevant</v>
      </c>
      <c r="P1072" t="b">
        <f t="shared" si="5"/>
        <v>1</v>
      </c>
    </row>
    <row r="1073">
      <c r="A1073" s="4">
        <v>635.0</v>
      </c>
      <c r="B1073" s="1" t="s">
        <v>35</v>
      </c>
      <c r="C1073" s="5" t="s">
        <v>17</v>
      </c>
      <c r="D1073" s="2" t="s">
        <v>1151</v>
      </c>
      <c r="E1073" s="4">
        <v>0.0</v>
      </c>
      <c r="F1073" s="6">
        <v>1.16E18</v>
      </c>
      <c r="G1073" s="7" t="s">
        <v>19</v>
      </c>
      <c r="L1073">
        <f t="shared" si="1"/>
        <v>0</v>
      </c>
      <c r="M1073">
        <f t="shared" si="2"/>
        <v>1</v>
      </c>
      <c r="N1073">
        <f t="shared" si="3"/>
        <v>1</v>
      </c>
      <c r="O1073" t="str">
        <f t="shared" si="4"/>
        <v>Irrelevant</v>
      </c>
      <c r="P1073" t="b">
        <f t="shared" si="5"/>
        <v>1</v>
      </c>
    </row>
    <row r="1074">
      <c r="A1074" s="4">
        <v>164.0</v>
      </c>
      <c r="B1074" s="1" t="s">
        <v>25</v>
      </c>
      <c r="C1074" s="5" t="s">
        <v>17</v>
      </c>
      <c r="D1074" s="2" t="s">
        <v>1152</v>
      </c>
      <c r="E1074" s="4">
        <v>4.0</v>
      </c>
      <c r="F1074" s="6">
        <v>1.15E18</v>
      </c>
      <c r="G1074" s="7" t="s">
        <v>54</v>
      </c>
      <c r="L1074">
        <f t="shared" si="1"/>
        <v>1</v>
      </c>
      <c r="M1074">
        <f t="shared" si="2"/>
        <v>0</v>
      </c>
      <c r="N1074">
        <f t="shared" si="3"/>
        <v>1</v>
      </c>
      <c r="O1074" t="str">
        <f t="shared" si="4"/>
        <v>Relevant</v>
      </c>
      <c r="P1074" t="b">
        <f t="shared" si="5"/>
        <v>1</v>
      </c>
    </row>
    <row r="1075">
      <c r="A1075" s="4">
        <v>1287.0</v>
      </c>
      <c r="B1075" s="1" t="s">
        <v>35</v>
      </c>
      <c r="C1075" s="5" t="s">
        <v>17</v>
      </c>
      <c r="D1075" s="2" t="s">
        <v>1153</v>
      </c>
      <c r="E1075" s="4">
        <v>0.0</v>
      </c>
      <c r="F1075" s="6">
        <v>1.15E18</v>
      </c>
      <c r="G1075" s="7" t="s">
        <v>19</v>
      </c>
      <c r="L1075">
        <f t="shared" si="1"/>
        <v>0</v>
      </c>
      <c r="M1075">
        <f t="shared" si="2"/>
        <v>1</v>
      </c>
      <c r="N1075">
        <f t="shared" si="3"/>
        <v>1</v>
      </c>
      <c r="O1075" t="str">
        <f t="shared" si="4"/>
        <v>Irrelevant</v>
      </c>
      <c r="P1075" t="b">
        <f t="shared" si="5"/>
        <v>1</v>
      </c>
    </row>
    <row r="1076">
      <c r="A1076" s="4">
        <v>2502.0</v>
      </c>
      <c r="B1076" s="1" t="s">
        <v>48</v>
      </c>
      <c r="C1076" s="5" t="s">
        <v>17</v>
      </c>
      <c r="D1076" s="2" t="s">
        <v>1154</v>
      </c>
      <c r="E1076" s="4">
        <v>0.0</v>
      </c>
      <c r="F1076" s="6">
        <v>1.16E18</v>
      </c>
      <c r="G1076" s="7" t="s">
        <v>54</v>
      </c>
      <c r="L1076">
        <f t="shared" si="1"/>
        <v>1</v>
      </c>
      <c r="M1076">
        <f t="shared" si="2"/>
        <v>0</v>
      </c>
      <c r="N1076">
        <f t="shared" si="3"/>
        <v>1</v>
      </c>
      <c r="O1076" t="str">
        <f t="shared" si="4"/>
        <v>Relevant</v>
      </c>
      <c r="P1076" t="b">
        <f t="shared" si="5"/>
        <v>1</v>
      </c>
    </row>
    <row r="1077">
      <c r="A1077" s="4">
        <v>1064.0</v>
      </c>
      <c r="B1077" s="1" t="s">
        <v>38</v>
      </c>
      <c r="C1077" s="5" t="s">
        <v>17</v>
      </c>
      <c r="D1077" s="2" t="s">
        <v>1155</v>
      </c>
      <c r="E1077" s="4">
        <v>0.0</v>
      </c>
      <c r="F1077" s="6">
        <v>1.16E18</v>
      </c>
      <c r="G1077" s="7" t="s">
        <v>19</v>
      </c>
      <c r="L1077">
        <f t="shared" si="1"/>
        <v>0</v>
      </c>
      <c r="M1077">
        <f t="shared" si="2"/>
        <v>1</v>
      </c>
      <c r="N1077">
        <f t="shared" si="3"/>
        <v>1</v>
      </c>
      <c r="O1077" t="str">
        <f t="shared" si="4"/>
        <v>Irrelevant</v>
      </c>
      <c r="P1077" t="b">
        <f t="shared" si="5"/>
        <v>1</v>
      </c>
    </row>
    <row r="1078">
      <c r="A1078" s="4">
        <v>69.0</v>
      </c>
      <c r="B1078" s="9"/>
      <c r="C1078" s="1" t="s">
        <v>1156</v>
      </c>
      <c r="D1078" s="2" t="s">
        <v>1157</v>
      </c>
      <c r="G1078" s="7" t="s">
        <v>54</v>
      </c>
      <c r="L1078">
        <f t="shared" si="1"/>
        <v>1</v>
      </c>
      <c r="M1078">
        <f t="shared" si="2"/>
        <v>0</v>
      </c>
      <c r="N1078">
        <f t="shared" si="3"/>
        <v>1</v>
      </c>
      <c r="O1078" t="str">
        <f t="shared" si="4"/>
        <v>Relevant</v>
      </c>
      <c r="P1078" t="b">
        <f t="shared" si="5"/>
        <v>1</v>
      </c>
    </row>
    <row r="1079">
      <c r="A1079" s="4">
        <v>284.0</v>
      </c>
      <c r="B1079" s="1" t="s">
        <v>35</v>
      </c>
      <c r="C1079" s="5" t="s">
        <v>17</v>
      </c>
      <c r="D1079" s="2" t="s">
        <v>1158</v>
      </c>
      <c r="E1079" s="4">
        <v>0.0</v>
      </c>
      <c r="F1079" s="6">
        <v>1.15E18</v>
      </c>
      <c r="G1079" s="7" t="s">
        <v>19</v>
      </c>
      <c r="L1079">
        <f t="shared" si="1"/>
        <v>0</v>
      </c>
      <c r="M1079">
        <f t="shared" si="2"/>
        <v>1</v>
      </c>
      <c r="N1079">
        <f t="shared" si="3"/>
        <v>1</v>
      </c>
      <c r="O1079" t="str">
        <f t="shared" si="4"/>
        <v>Irrelevant</v>
      </c>
      <c r="P1079" t="b">
        <f t="shared" si="5"/>
        <v>1</v>
      </c>
    </row>
    <row r="1080">
      <c r="A1080" s="4">
        <v>3770.0</v>
      </c>
      <c r="B1080" s="1" t="s">
        <v>27</v>
      </c>
      <c r="C1080" s="5" t="s">
        <v>17</v>
      </c>
      <c r="D1080" s="2" t="s">
        <v>1159</v>
      </c>
      <c r="E1080" s="4">
        <v>0.0</v>
      </c>
      <c r="F1080" s="6">
        <v>1.15E18</v>
      </c>
      <c r="G1080" s="7" t="s">
        <v>19</v>
      </c>
      <c r="L1080">
        <f t="shared" si="1"/>
        <v>0</v>
      </c>
      <c r="M1080">
        <f t="shared" si="2"/>
        <v>1</v>
      </c>
      <c r="N1080">
        <f t="shared" si="3"/>
        <v>1</v>
      </c>
      <c r="O1080" t="str">
        <f t="shared" si="4"/>
        <v>Irrelevant</v>
      </c>
      <c r="P1080" t="b">
        <f t="shared" si="5"/>
        <v>1</v>
      </c>
    </row>
    <row r="1081">
      <c r="A1081" s="4">
        <v>1005.0</v>
      </c>
      <c r="B1081" s="1" t="s">
        <v>31</v>
      </c>
      <c r="C1081" s="5" t="s">
        <v>17</v>
      </c>
      <c r="D1081" s="2" t="s">
        <v>1160</v>
      </c>
      <c r="E1081" s="4">
        <v>1.0</v>
      </c>
      <c r="F1081" s="6">
        <v>1.15E18</v>
      </c>
      <c r="G1081" s="7" t="s">
        <v>54</v>
      </c>
      <c r="L1081">
        <f t="shared" si="1"/>
        <v>1</v>
      </c>
      <c r="M1081">
        <f t="shared" si="2"/>
        <v>0</v>
      </c>
      <c r="N1081">
        <f t="shared" si="3"/>
        <v>1</v>
      </c>
      <c r="O1081" t="str">
        <f t="shared" si="4"/>
        <v>Relevant</v>
      </c>
      <c r="P1081" t="b">
        <f t="shared" si="5"/>
        <v>1</v>
      </c>
    </row>
    <row r="1082">
      <c r="A1082" s="4">
        <v>97.0</v>
      </c>
      <c r="B1082" s="1" t="s">
        <v>525</v>
      </c>
      <c r="C1082" s="5" t="s">
        <v>17</v>
      </c>
      <c r="D1082" s="2" t="s">
        <v>1161</v>
      </c>
      <c r="E1082" s="4">
        <v>0.0</v>
      </c>
      <c r="F1082" s="6">
        <v>1.15E18</v>
      </c>
      <c r="G1082" s="7" t="s">
        <v>19</v>
      </c>
      <c r="L1082">
        <f t="shared" si="1"/>
        <v>0</v>
      </c>
      <c r="M1082">
        <f t="shared" si="2"/>
        <v>1</v>
      </c>
      <c r="N1082">
        <f t="shared" si="3"/>
        <v>1</v>
      </c>
      <c r="O1082" t="str">
        <f t="shared" si="4"/>
        <v>Irrelevant</v>
      </c>
      <c r="P1082" t="b">
        <f t="shared" si="5"/>
        <v>1</v>
      </c>
    </row>
    <row r="1083">
      <c r="A1083" s="4">
        <v>3492.0</v>
      </c>
      <c r="B1083" s="1" t="s">
        <v>27</v>
      </c>
      <c r="C1083" s="5" t="s">
        <v>17</v>
      </c>
      <c r="D1083" s="2" t="s">
        <v>1162</v>
      </c>
      <c r="E1083" s="4">
        <v>0.0</v>
      </c>
      <c r="F1083" s="6">
        <v>1.15E18</v>
      </c>
      <c r="G1083" s="7" t="s">
        <v>19</v>
      </c>
      <c r="L1083">
        <f t="shared" si="1"/>
        <v>0</v>
      </c>
      <c r="M1083">
        <f t="shared" si="2"/>
        <v>1</v>
      </c>
      <c r="N1083">
        <f t="shared" si="3"/>
        <v>1</v>
      </c>
      <c r="O1083" t="str">
        <f t="shared" si="4"/>
        <v>Irrelevant</v>
      </c>
      <c r="P1083" t="b">
        <f t="shared" si="5"/>
        <v>1</v>
      </c>
    </row>
    <row r="1084">
      <c r="A1084" s="4">
        <v>494.0</v>
      </c>
      <c r="B1084" s="1" t="s">
        <v>48</v>
      </c>
      <c r="C1084" s="5" t="s">
        <v>17</v>
      </c>
      <c r="D1084" s="2" t="s">
        <v>1163</v>
      </c>
      <c r="E1084" s="4">
        <v>0.0</v>
      </c>
      <c r="F1084" s="6">
        <v>1.15E18</v>
      </c>
      <c r="G1084" s="7" t="s">
        <v>19</v>
      </c>
      <c r="L1084">
        <f t="shared" si="1"/>
        <v>0</v>
      </c>
      <c r="M1084">
        <f t="shared" si="2"/>
        <v>1</v>
      </c>
      <c r="N1084">
        <f t="shared" si="3"/>
        <v>1</v>
      </c>
      <c r="O1084" t="str">
        <f t="shared" si="4"/>
        <v>Irrelevant</v>
      </c>
      <c r="P1084" t="b">
        <f t="shared" si="5"/>
        <v>1</v>
      </c>
    </row>
    <row r="1085">
      <c r="A1085" s="4">
        <v>759.0</v>
      </c>
      <c r="B1085" s="1" t="s">
        <v>25</v>
      </c>
      <c r="C1085" s="5" t="s">
        <v>17</v>
      </c>
      <c r="D1085" s="2" t="s">
        <v>1164</v>
      </c>
      <c r="E1085" s="4">
        <v>3.0</v>
      </c>
      <c r="F1085" s="6">
        <v>1.15E18</v>
      </c>
      <c r="G1085" s="7" t="s">
        <v>54</v>
      </c>
      <c r="L1085">
        <f t="shared" si="1"/>
        <v>1</v>
      </c>
      <c r="M1085">
        <f t="shared" si="2"/>
        <v>0</v>
      </c>
      <c r="N1085">
        <f t="shared" si="3"/>
        <v>1</v>
      </c>
      <c r="O1085" t="str">
        <f t="shared" si="4"/>
        <v>Relevant</v>
      </c>
      <c r="P1085" t="b">
        <f t="shared" si="5"/>
        <v>1</v>
      </c>
    </row>
    <row r="1086">
      <c r="A1086" s="4">
        <v>336.0</v>
      </c>
      <c r="B1086" s="1" t="s">
        <v>42</v>
      </c>
      <c r="C1086" s="5" t="s">
        <v>17</v>
      </c>
      <c r="D1086" s="2" t="s">
        <v>1165</v>
      </c>
      <c r="E1086" s="4">
        <v>0.0</v>
      </c>
      <c r="F1086" s="6">
        <v>1.16E18</v>
      </c>
      <c r="G1086" s="7" t="s">
        <v>19</v>
      </c>
      <c r="L1086">
        <f t="shared" si="1"/>
        <v>0</v>
      </c>
      <c r="M1086">
        <f t="shared" si="2"/>
        <v>1</v>
      </c>
      <c r="N1086">
        <f t="shared" si="3"/>
        <v>1</v>
      </c>
      <c r="O1086" t="str">
        <f t="shared" si="4"/>
        <v>Irrelevant</v>
      </c>
      <c r="P1086" t="b">
        <f t="shared" si="5"/>
        <v>1</v>
      </c>
    </row>
    <row r="1087">
      <c r="A1087" s="4">
        <v>32.0</v>
      </c>
      <c r="B1087" s="1" t="s">
        <v>124</v>
      </c>
      <c r="C1087" s="5" t="s">
        <v>17</v>
      </c>
      <c r="D1087" s="2" t="s">
        <v>479</v>
      </c>
      <c r="E1087" s="4">
        <v>1.0</v>
      </c>
      <c r="F1087" s="6">
        <v>1.15E18</v>
      </c>
      <c r="G1087" s="7" t="s">
        <v>54</v>
      </c>
      <c r="L1087">
        <f t="shared" si="1"/>
        <v>1</v>
      </c>
      <c r="M1087">
        <f t="shared" si="2"/>
        <v>0</v>
      </c>
      <c r="N1087">
        <f t="shared" si="3"/>
        <v>1</v>
      </c>
      <c r="O1087" t="str">
        <f t="shared" si="4"/>
        <v>Relevant</v>
      </c>
      <c r="P1087" t="b">
        <f t="shared" si="5"/>
        <v>1</v>
      </c>
    </row>
    <row r="1088">
      <c r="A1088" s="4">
        <v>467.0</v>
      </c>
      <c r="B1088" s="1" t="s">
        <v>38</v>
      </c>
      <c r="C1088" s="5" t="s">
        <v>17</v>
      </c>
      <c r="D1088" s="2" t="s">
        <v>1166</v>
      </c>
      <c r="E1088" s="4">
        <v>0.0</v>
      </c>
      <c r="F1088" s="6">
        <v>1.16E18</v>
      </c>
      <c r="G1088" s="7" t="s">
        <v>19</v>
      </c>
      <c r="L1088">
        <f t="shared" si="1"/>
        <v>0</v>
      </c>
      <c r="M1088">
        <f t="shared" si="2"/>
        <v>1</v>
      </c>
      <c r="N1088">
        <f t="shared" si="3"/>
        <v>1</v>
      </c>
      <c r="O1088" t="str">
        <f t="shared" si="4"/>
        <v>Irrelevant</v>
      </c>
      <c r="P1088" t="b">
        <f t="shared" si="5"/>
        <v>1</v>
      </c>
    </row>
    <row r="1089">
      <c r="A1089" s="4">
        <v>306.0</v>
      </c>
      <c r="B1089" s="1" t="s">
        <v>157</v>
      </c>
      <c r="C1089" s="5" t="s">
        <v>17</v>
      </c>
      <c r="D1089" s="2" t="s">
        <v>1167</v>
      </c>
      <c r="E1089" s="4">
        <v>4.0</v>
      </c>
      <c r="F1089" s="6">
        <v>1.15E18</v>
      </c>
      <c r="G1089" s="7" t="s">
        <v>19</v>
      </c>
      <c r="L1089">
        <f t="shared" si="1"/>
        <v>0</v>
      </c>
      <c r="M1089">
        <f t="shared" si="2"/>
        <v>1</v>
      </c>
      <c r="N1089">
        <f t="shared" si="3"/>
        <v>1</v>
      </c>
      <c r="O1089" t="str">
        <f t="shared" si="4"/>
        <v>Irrelevant</v>
      </c>
      <c r="P1089" t="b">
        <f t="shared" si="5"/>
        <v>1</v>
      </c>
    </row>
    <row r="1090">
      <c r="A1090" s="4">
        <v>548.0</v>
      </c>
      <c r="B1090" s="1" t="s">
        <v>42</v>
      </c>
      <c r="C1090" s="5" t="s">
        <v>17</v>
      </c>
      <c r="D1090" s="2" t="s">
        <v>1168</v>
      </c>
      <c r="E1090" s="4">
        <v>0.0</v>
      </c>
      <c r="F1090" s="6">
        <v>1.16E18</v>
      </c>
      <c r="G1090" s="7" t="s">
        <v>19</v>
      </c>
      <c r="L1090">
        <f t="shared" si="1"/>
        <v>0</v>
      </c>
      <c r="M1090">
        <f t="shared" si="2"/>
        <v>1</v>
      </c>
      <c r="N1090">
        <f t="shared" si="3"/>
        <v>1</v>
      </c>
      <c r="O1090" t="str">
        <f t="shared" si="4"/>
        <v>Irrelevant</v>
      </c>
      <c r="P1090" t="b">
        <f t="shared" si="5"/>
        <v>1</v>
      </c>
    </row>
    <row r="1091">
      <c r="A1091" s="4">
        <v>1472.0</v>
      </c>
      <c r="B1091" s="1" t="s">
        <v>31</v>
      </c>
      <c r="C1091" s="5" t="s">
        <v>17</v>
      </c>
      <c r="D1091" s="2" t="s">
        <v>1169</v>
      </c>
      <c r="E1091" s="4">
        <v>0.0</v>
      </c>
      <c r="F1091" s="6">
        <v>1.16E18</v>
      </c>
      <c r="G1091" s="7" t="s">
        <v>54</v>
      </c>
      <c r="L1091">
        <f t="shared" si="1"/>
        <v>1</v>
      </c>
      <c r="M1091">
        <f t="shared" si="2"/>
        <v>0</v>
      </c>
      <c r="N1091">
        <f t="shared" si="3"/>
        <v>1</v>
      </c>
      <c r="O1091" t="str">
        <f t="shared" si="4"/>
        <v>Relevant</v>
      </c>
      <c r="P1091" t="b">
        <f t="shared" si="5"/>
        <v>1</v>
      </c>
    </row>
    <row r="1092">
      <c r="A1092" s="4">
        <v>3.0</v>
      </c>
      <c r="B1092" s="1" t="s">
        <v>35</v>
      </c>
      <c r="C1092" s="5" t="s">
        <v>17</v>
      </c>
      <c r="D1092" s="2" t="s">
        <v>1170</v>
      </c>
      <c r="E1092" s="4">
        <v>0.0</v>
      </c>
      <c r="F1092" s="6">
        <v>1.15E18</v>
      </c>
      <c r="G1092" s="7" t="s">
        <v>19</v>
      </c>
      <c r="L1092">
        <f t="shared" si="1"/>
        <v>0</v>
      </c>
      <c r="M1092">
        <f t="shared" si="2"/>
        <v>1</v>
      </c>
      <c r="N1092">
        <f t="shared" si="3"/>
        <v>1</v>
      </c>
      <c r="O1092" t="str">
        <f t="shared" si="4"/>
        <v>Irrelevant</v>
      </c>
      <c r="P1092" t="b">
        <f t="shared" si="5"/>
        <v>1</v>
      </c>
    </row>
    <row r="1093">
      <c r="A1093" s="4">
        <v>75.0</v>
      </c>
      <c r="B1093" s="1" t="s">
        <v>155</v>
      </c>
      <c r="C1093" s="5" t="s">
        <v>17</v>
      </c>
      <c r="D1093" s="2" t="s">
        <v>1171</v>
      </c>
      <c r="E1093" s="4">
        <v>2.0</v>
      </c>
      <c r="F1093" s="6">
        <v>1.16E18</v>
      </c>
      <c r="G1093" s="7" t="s">
        <v>54</v>
      </c>
      <c r="L1093">
        <f t="shared" si="1"/>
        <v>1</v>
      </c>
      <c r="M1093">
        <f t="shared" si="2"/>
        <v>0</v>
      </c>
      <c r="N1093">
        <f t="shared" si="3"/>
        <v>1</v>
      </c>
      <c r="O1093" t="str">
        <f t="shared" si="4"/>
        <v>Relevant</v>
      </c>
      <c r="P1093" t="b">
        <f t="shared" si="5"/>
        <v>1</v>
      </c>
    </row>
    <row r="1094">
      <c r="A1094" s="4">
        <v>755.0</v>
      </c>
      <c r="B1094" s="1" t="s">
        <v>155</v>
      </c>
      <c r="C1094" s="5" t="s">
        <v>17</v>
      </c>
      <c r="D1094" s="2" t="s">
        <v>1172</v>
      </c>
      <c r="E1094" s="4">
        <v>0.0</v>
      </c>
      <c r="F1094" s="6">
        <v>1.15E18</v>
      </c>
      <c r="G1094" s="7" t="s">
        <v>19</v>
      </c>
      <c r="L1094">
        <f t="shared" si="1"/>
        <v>0</v>
      </c>
      <c r="M1094">
        <f t="shared" si="2"/>
        <v>1</v>
      </c>
      <c r="N1094">
        <f t="shared" si="3"/>
        <v>1</v>
      </c>
      <c r="O1094" t="str">
        <f t="shared" si="4"/>
        <v>Irrelevant</v>
      </c>
      <c r="P1094" t="b">
        <f t="shared" si="5"/>
        <v>1</v>
      </c>
    </row>
    <row r="1095">
      <c r="A1095" s="4">
        <v>231.0</v>
      </c>
      <c r="B1095" s="1" t="s">
        <v>25</v>
      </c>
      <c r="C1095" s="5" t="s">
        <v>17</v>
      </c>
      <c r="D1095" s="2" t="s">
        <v>1173</v>
      </c>
      <c r="E1095" s="4">
        <v>1.0</v>
      </c>
      <c r="F1095" s="6">
        <v>1.15E18</v>
      </c>
      <c r="G1095" s="7" t="s">
        <v>19</v>
      </c>
      <c r="L1095">
        <f t="shared" si="1"/>
        <v>0</v>
      </c>
      <c r="M1095">
        <f t="shared" si="2"/>
        <v>1</v>
      </c>
      <c r="N1095">
        <f t="shared" si="3"/>
        <v>1</v>
      </c>
      <c r="O1095" t="str">
        <f t="shared" si="4"/>
        <v>Irrelevant</v>
      </c>
      <c r="P1095" t="b">
        <f t="shared" si="5"/>
        <v>1</v>
      </c>
    </row>
    <row r="1096">
      <c r="A1096" s="4">
        <v>1095.0</v>
      </c>
      <c r="B1096" s="1" t="s">
        <v>42</v>
      </c>
      <c r="C1096" s="5" t="s">
        <v>17</v>
      </c>
      <c r="D1096" s="2" t="s">
        <v>1174</v>
      </c>
      <c r="E1096" s="4">
        <v>0.0</v>
      </c>
      <c r="F1096" s="6">
        <v>1.14E18</v>
      </c>
      <c r="G1096" s="7" t="s">
        <v>19</v>
      </c>
      <c r="L1096">
        <f t="shared" si="1"/>
        <v>0</v>
      </c>
      <c r="M1096">
        <f t="shared" si="2"/>
        <v>1</v>
      </c>
      <c r="N1096">
        <f t="shared" si="3"/>
        <v>1</v>
      </c>
      <c r="O1096" t="str">
        <f t="shared" si="4"/>
        <v>Irrelevant</v>
      </c>
      <c r="P1096" t="b">
        <f t="shared" si="5"/>
        <v>1</v>
      </c>
    </row>
    <row r="1097">
      <c r="A1097" s="4">
        <v>3579.0</v>
      </c>
      <c r="B1097" s="1" t="s">
        <v>67</v>
      </c>
      <c r="C1097" s="5" t="s">
        <v>17</v>
      </c>
      <c r="D1097" s="2" t="s">
        <v>1175</v>
      </c>
      <c r="E1097" s="4">
        <v>0.0</v>
      </c>
      <c r="F1097" s="6">
        <v>1.15E18</v>
      </c>
      <c r="G1097" s="7" t="s">
        <v>19</v>
      </c>
      <c r="L1097">
        <f t="shared" si="1"/>
        <v>0</v>
      </c>
      <c r="M1097">
        <f t="shared" si="2"/>
        <v>1</v>
      </c>
      <c r="N1097">
        <f t="shared" si="3"/>
        <v>1</v>
      </c>
      <c r="O1097" t="str">
        <f t="shared" si="4"/>
        <v>Irrelevant</v>
      </c>
      <c r="P1097" t="b">
        <f t="shared" si="5"/>
        <v>1</v>
      </c>
    </row>
    <row r="1098">
      <c r="A1098" s="4">
        <v>162.0</v>
      </c>
      <c r="B1098" s="1" t="s">
        <v>42</v>
      </c>
      <c r="C1098" s="5" t="s">
        <v>17</v>
      </c>
      <c r="D1098" s="2" t="s">
        <v>1176</v>
      </c>
      <c r="E1098" s="4">
        <v>1.0</v>
      </c>
      <c r="F1098" s="6">
        <v>1.16E18</v>
      </c>
      <c r="G1098" s="7" t="s">
        <v>19</v>
      </c>
      <c r="L1098">
        <f t="shared" si="1"/>
        <v>0</v>
      </c>
      <c r="M1098">
        <f t="shared" si="2"/>
        <v>1</v>
      </c>
      <c r="N1098">
        <f t="shared" si="3"/>
        <v>1</v>
      </c>
      <c r="O1098" t="str">
        <f t="shared" si="4"/>
        <v>Irrelevant</v>
      </c>
      <c r="P1098" t="b">
        <f t="shared" si="5"/>
        <v>1</v>
      </c>
    </row>
    <row r="1099">
      <c r="A1099" s="4">
        <v>3473.0</v>
      </c>
      <c r="B1099" s="1" t="s">
        <v>27</v>
      </c>
      <c r="C1099" s="5" t="s">
        <v>17</v>
      </c>
      <c r="D1099" s="2" t="s">
        <v>1177</v>
      </c>
      <c r="E1099" s="4">
        <v>0.0</v>
      </c>
      <c r="F1099" s="6">
        <v>1.16E18</v>
      </c>
      <c r="G1099" s="7" t="s">
        <v>19</v>
      </c>
      <c r="L1099">
        <f t="shared" si="1"/>
        <v>0</v>
      </c>
      <c r="M1099">
        <f t="shared" si="2"/>
        <v>1</v>
      </c>
      <c r="N1099">
        <f t="shared" si="3"/>
        <v>1</v>
      </c>
      <c r="O1099" t="str">
        <f t="shared" si="4"/>
        <v>Irrelevant</v>
      </c>
      <c r="P1099" t="b">
        <f t="shared" si="5"/>
        <v>1</v>
      </c>
    </row>
    <row r="1100">
      <c r="A1100" s="4">
        <v>825.0</v>
      </c>
      <c r="B1100" s="1" t="s">
        <v>74</v>
      </c>
      <c r="C1100" s="5" t="s">
        <v>17</v>
      </c>
      <c r="D1100" s="2" t="s">
        <v>1178</v>
      </c>
      <c r="E1100" s="4">
        <v>1.0</v>
      </c>
      <c r="F1100" s="6">
        <v>1.15E18</v>
      </c>
      <c r="G1100" s="7" t="s">
        <v>19</v>
      </c>
      <c r="L1100">
        <f t="shared" si="1"/>
        <v>0</v>
      </c>
      <c r="M1100">
        <f t="shared" si="2"/>
        <v>1</v>
      </c>
      <c r="N1100">
        <f t="shared" si="3"/>
        <v>1</v>
      </c>
      <c r="O1100" t="str">
        <f t="shared" si="4"/>
        <v>Irrelevant</v>
      </c>
      <c r="P1100" t="b">
        <f t="shared" si="5"/>
        <v>1</v>
      </c>
    </row>
    <row r="1101">
      <c r="A1101" s="4">
        <v>1361.0</v>
      </c>
      <c r="B1101" s="1" t="s">
        <v>105</v>
      </c>
      <c r="C1101" s="5" t="s">
        <v>17</v>
      </c>
      <c r="D1101" s="2" t="s">
        <v>1179</v>
      </c>
      <c r="E1101" s="4">
        <v>2.0</v>
      </c>
      <c r="F1101" s="6">
        <v>1.15E18</v>
      </c>
      <c r="G1101" s="7" t="s">
        <v>19</v>
      </c>
      <c r="L1101">
        <f t="shared" si="1"/>
        <v>0</v>
      </c>
      <c r="M1101">
        <f t="shared" si="2"/>
        <v>1</v>
      </c>
      <c r="N1101">
        <f t="shared" si="3"/>
        <v>1</v>
      </c>
      <c r="O1101" t="str">
        <f t="shared" si="4"/>
        <v>Irrelevant</v>
      </c>
      <c r="P1101" t="b">
        <f t="shared" si="5"/>
        <v>1</v>
      </c>
    </row>
    <row r="1102">
      <c r="A1102" s="4">
        <v>2085.0</v>
      </c>
      <c r="B1102" s="1" t="s">
        <v>38</v>
      </c>
      <c r="C1102" s="5" t="s">
        <v>17</v>
      </c>
      <c r="D1102" s="2" t="s">
        <v>1180</v>
      </c>
      <c r="E1102" s="4">
        <v>0.0</v>
      </c>
      <c r="F1102" s="6">
        <v>1.15E18</v>
      </c>
      <c r="G1102" s="7" t="s">
        <v>19</v>
      </c>
      <c r="L1102">
        <f t="shared" si="1"/>
        <v>0</v>
      </c>
      <c r="M1102">
        <f t="shared" si="2"/>
        <v>1</v>
      </c>
      <c r="N1102">
        <f t="shared" si="3"/>
        <v>1</v>
      </c>
      <c r="O1102" t="str">
        <f t="shared" si="4"/>
        <v>Irrelevant</v>
      </c>
      <c r="P1102" t="b">
        <f t="shared" si="5"/>
        <v>1</v>
      </c>
    </row>
    <row r="1103">
      <c r="A1103" s="4">
        <v>842.0</v>
      </c>
      <c r="B1103" s="1" t="s">
        <v>35</v>
      </c>
      <c r="C1103" s="5" t="s">
        <v>17</v>
      </c>
      <c r="D1103" s="2" t="s">
        <v>1181</v>
      </c>
      <c r="E1103" s="4">
        <v>5.0</v>
      </c>
      <c r="F1103" s="6">
        <v>1.15E18</v>
      </c>
      <c r="G1103" s="7" t="s">
        <v>19</v>
      </c>
      <c r="L1103">
        <f t="shared" si="1"/>
        <v>0</v>
      </c>
      <c r="M1103">
        <f t="shared" si="2"/>
        <v>1</v>
      </c>
      <c r="N1103">
        <f t="shared" si="3"/>
        <v>1</v>
      </c>
      <c r="O1103" t="str">
        <f t="shared" si="4"/>
        <v>Irrelevant</v>
      </c>
      <c r="P1103" t="b">
        <f t="shared" si="5"/>
        <v>1</v>
      </c>
    </row>
    <row r="1104">
      <c r="A1104" s="4">
        <v>640.0</v>
      </c>
      <c r="B1104" s="1" t="s">
        <v>42</v>
      </c>
      <c r="C1104" s="5" t="s">
        <v>17</v>
      </c>
      <c r="D1104" s="2" t="s">
        <v>1182</v>
      </c>
      <c r="E1104" s="4">
        <v>2.0</v>
      </c>
      <c r="F1104" s="6">
        <v>1.16E18</v>
      </c>
      <c r="G1104" s="7" t="s">
        <v>19</v>
      </c>
      <c r="L1104">
        <f t="shared" si="1"/>
        <v>0</v>
      </c>
      <c r="M1104">
        <f t="shared" si="2"/>
        <v>1</v>
      </c>
      <c r="N1104">
        <f t="shared" si="3"/>
        <v>1</v>
      </c>
      <c r="O1104" t="str">
        <f t="shared" si="4"/>
        <v>Irrelevant</v>
      </c>
      <c r="P1104" t="b">
        <f t="shared" si="5"/>
        <v>1</v>
      </c>
    </row>
    <row r="1105">
      <c r="A1105" s="4">
        <v>1280.0</v>
      </c>
      <c r="B1105" s="1" t="s">
        <v>144</v>
      </c>
      <c r="C1105" s="5" t="s">
        <v>17</v>
      </c>
      <c r="D1105" s="2" t="s">
        <v>1183</v>
      </c>
      <c r="E1105" s="4">
        <v>0.0</v>
      </c>
      <c r="F1105" s="6">
        <v>1.15E18</v>
      </c>
      <c r="G1105" s="7" t="s">
        <v>19</v>
      </c>
      <c r="L1105">
        <f t="shared" si="1"/>
        <v>0</v>
      </c>
      <c r="M1105">
        <f t="shared" si="2"/>
        <v>1</v>
      </c>
      <c r="N1105">
        <f t="shared" si="3"/>
        <v>1</v>
      </c>
      <c r="O1105" t="str">
        <f t="shared" si="4"/>
        <v>Irrelevant</v>
      </c>
      <c r="P1105" t="b">
        <f t="shared" si="5"/>
        <v>1</v>
      </c>
    </row>
    <row r="1106">
      <c r="A1106" s="4">
        <v>2027.0</v>
      </c>
      <c r="B1106" s="1" t="s">
        <v>87</v>
      </c>
      <c r="C1106" s="5" t="s">
        <v>17</v>
      </c>
      <c r="D1106" s="2" t="s">
        <v>1184</v>
      </c>
      <c r="E1106" s="4">
        <v>0.0</v>
      </c>
      <c r="F1106" s="6">
        <v>1.15E18</v>
      </c>
      <c r="G1106" s="7" t="s">
        <v>19</v>
      </c>
      <c r="L1106">
        <f t="shared" si="1"/>
        <v>0</v>
      </c>
      <c r="M1106">
        <f t="shared" si="2"/>
        <v>1</v>
      </c>
      <c r="N1106">
        <f t="shared" si="3"/>
        <v>1</v>
      </c>
      <c r="O1106" t="str">
        <f t="shared" si="4"/>
        <v>Irrelevant</v>
      </c>
      <c r="P1106" t="b">
        <f t="shared" si="5"/>
        <v>1</v>
      </c>
    </row>
    <row r="1107">
      <c r="A1107" s="4">
        <v>629.0</v>
      </c>
      <c r="B1107" s="1" t="s">
        <v>157</v>
      </c>
      <c r="C1107" s="5" t="s">
        <v>17</v>
      </c>
      <c r="D1107" s="2" t="s">
        <v>1185</v>
      </c>
      <c r="E1107" s="4">
        <v>0.0</v>
      </c>
      <c r="F1107" s="6">
        <v>1.15E18</v>
      </c>
      <c r="G1107" s="7" t="s">
        <v>19</v>
      </c>
      <c r="L1107">
        <f t="shared" si="1"/>
        <v>0</v>
      </c>
      <c r="M1107">
        <f t="shared" si="2"/>
        <v>1</v>
      </c>
      <c r="N1107">
        <f t="shared" si="3"/>
        <v>1</v>
      </c>
      <c r="O1107" t="str">
        <f t="shared" si="4"/>
        <v>Irrelevant</v>
      </c>
      <c r="P1107" t="b">
        <f t="shared" si="5"/>
        <v>1</v>
      </c>
    </row>
    <row r="1108">
      <c r="A1108" s="4">
        <v>348.0</v>
      </c>
      <c r="B1108" s="1" t="s">
        <v>50</v>
      </c>
      <c r="C1108" s="5" t="s">
        <v>17</v>
      </c>
      <c r="D1108" s="2" t="s">
        <v>1186</v>
      </c>
      <c r="E1108" s="4">
        <v>0.0</v>
      </c>
      <c r="F1108" s="6">
        <v>1.15E18</v>
      </c>
      <c r="G1108" s="7" t="s">
        <v>19</v>
      </c>
      <c r="L1108">
        <f t="shared" si="1"/>
        <v>0</v>
      </c>
      <c r="M1108">
        <f t="shared" si="2"/>
        <v>1</v>
      </c>
      <c r="N1108">
        <f t="shared" si="3"/>
        <v>1</v>
      </c>
      <c r="O1108" t="str">
        <f t="shared" si="4"/>
        <v>Irrelevant</v>
      </c>
      <c r="P1108" t="b">
        <f t="shared" si="5"/>
        <v>1</v>
      </c>
    </row>
    <row r="1109">
      <c r="A1109" s="4">
        <v>1624.0</v>
      </c>
      <c r="B1109" s="1" t="s">
        <v>105</v>
      </c>
      <c r="C1109" s="5" t="s">
        <v>17</v>
      </c>
      <c r="D1109" s="2" t="s">
        <v>1187</v>
      </c>
      <c r="E1109" s="4">
        <v>0.0</v>
      </c>
      <c r="F1109" s="6">
        <v>1.15E18</v>
      </c>
      <c r="G1109" s="7" t="s">
        <v>19</v>
      </c>
      <c r="L1109">
        <f t="shared" si="1"/>
        <v>0</v>
      </c>
      <c r="M1109">
        <f t="shared" si="2"/>
        <v>1</v>
      </c>
      <c r="N1109">
        <f t="shared" si="3"/>
        <v>1</v>
      </c>
      <c r="O1109" t="str">
        <f t="shared" si="4"/>
        <v>Irrelevant</v>
      </c>
      <c r="P1109" t="b">
        <f t="shared" si="5"/>
        <v>1</v>
      </c>
    </row>
    <row r="1110">
      <c r="A1110" s="4">
        <v>460.0</v>
      </c>
      <c r="B1110" s="1" t="s">
        <v>87</v>
      </c>
      <c r="C1110" s="5" t="s">
        <v>17</v>
      </c>
      <c r="D1110" s="2" t="s">
        <v>1188</v>
      </c>
      <c r="E1110" s="4">
        <v>0.0</v>
      </c>
      <c r="F1110" s="6">
        <v>1.15E18</v>
      </c>
      <c r="G1110" s="7" t="s">
        <v>54</v>
      </c>
      <c r="L1110">
        <f t="shared" si="1"/>
        <v>1</v>
      </c>
      <c r="M1110">
        <f t="shared" si="2"/>
        <v>0</v>
      </c>
      <c r="N1110">
        <f t="shared" si="3"/>
        <v>1</v>
      </c>
      <c r="O1110" t="str">
        <f t="shared" si="4"/>
        <v>Relevant</v>
      </c>
      <c r="P1110" t="b">
        <f t="shared" si="5"/>
        <v>1</v>
      </c>
    </row>
    <row r="1111">
      <c r="A1111" s="4">
        <v>3738.0</v>
      </c>
      <c r="B1111" s="1" t="s">
        <v>27</v>
      </c>
      <c r="C1111" s="5" t="s">
        <v>17</v>
      </c>
      <c r="D1111" s="2" t="s">
        <v>1189</v>
      </c>
      <c r="E1111" s="4">
        <v>0.0</v>
      </c>
      <c r="F1111" s="6">
        <v>1.15E18</v>
      </c>
      <c r="G1111" s="7" t="s">
        <v>54</v>
      </c>
      <c r="L1111">
        <f t="shared" si="1"/>
        <v>1</v>
      </c>
      <c r="M1111">
        <f t="shared" si="2"/>
        <v>0</v>
      </c>
      <c r="N1111">
        <f t="shared" si="3"/>
        <v>1</v>
      </c>
      <c r="O1111" t="str">
        <f t="shared" si="4"/>
        <v>Relevant</v>
      </c>
      <c r="P1111" t="b">
        <f t="shared" si="5"/>
        <v>1</v>
      </c>
    </row>
    <row r="1112">
      <c r="A1112" s="4">
        <v>4535.0</v>
      </c>
      <c r="B1112" s="1" t="s">
        <v>27</v>
      </c>
      <c r="C1112" s="5" t="s">
        <v>17</v>
      </c>
      <c r="D1112" s="2" t="s">
        <v>1190</v>
      </c>
      <c r="E1112" s="4">
        <v>0.0</v>
      </c>
      <c r="F1112" s="6">
        <v>1.15E18</v>
      </c>
      <c r="G1112" s="7" t="s">
        <v>54</v>
      </c>
      <c r="L1112">
        <f t="shared" si="1"/>
        <v>1</v>
      </c>
      <c r="M1112">
        <f t="shared" si="2"/>
        <v>0</v>
      </c>
      <c r="N1112">
        <f t="shared" si="3"/>
        <v>1</v>
      </c>
      <c r="O1112" t="str">
        <f t="shared" si="4"/>
        <v>Relevant</v>
      </c>
      <c r="P1112" t="b">
        <f t="shared" si="5"/>
        <v>1</v>
      </c>
    </row>
    <row r="1113">
      <c r="A1113" s="4">
        <v>3626.0</v>
      </c>
      <c r="B1113" s="1" t="s">
        <v>67</v>
      </c>
      <c r="C1113" s="5" t="s">
        <v>17</v>
      </c>
      <c r="D1113" s="2" t="s">
        <v>1191</v>
      </c>
      <c r="E1113" s="4">
        <v>0.0</v>
      </c>
      <c r="F1113" s="6">
        <v>1.14E18</v>
      </c>
      <c r="G1113" s="7" t="s">
        <v>19</v>
      </c>
      <c r="L1113">
        <f t="shared" si="1"/>
        <v>0</v>
      </c>
      <c r="M1113">
        <f t="shared" si="2"/>
        <v>1</v>
      </c>
      <c r="N1113">
        <f t="shared" si="3"/>
        <v>1</v>
      </c>
      <c r="O1113" t="str">
        <f t="shared" si="4"/>
        <v>Irrelevant</v>
      </c>
      <c r="P1113" t="b">
        <f t="shared" si="5"/>
        <v>1</v>
      </c>
    </row>
    <row r="1114">
      <c r="A1114" s="4">
        <v>2092.0</v>
      </c>
      <c r="B1114" s="1" t="s">
        <v>27</v>
      </c>
      <c r="C1114" s="5" t="s">
        <v>17</v>
      </c>
      <c r="D1114" s="2" t="s">
        <v>1192</v>
      </c>
      <c r="E1114" s="4">
        <v>0.0</v>
      </c>
      <c r="F1114" s="6">
        <v>1.15E18</v>
      </c>
      <c r="G1114" s="7" t="s">
        <v>54</v>
      </c>
      <c r="L1114">
        <f t="shared" si="1"/>
        <v>1</v>
      </c>
      <c r="M1114">
        <f t="shared" si="2"/>
        <v>0</v>
      </c>
      <c r="N1114">
        <f t="shared" si="3"/>
        <v>1</v>
      </c>
      <c r="O1114" t="str">
        <f t="shared" si="4"/>
        <v>Relevant</v>
      </c>
      <c r="P1114" t="b">
        <f t="shared" si="5"/>
        <v>1</v>
      </c>
    </row>
    <row r="1115">
      <c r="A1115" s="4">
        <v>365.0</v>
      </c>
      <c r="B1115" s="1" t="s">
        <v>48</v>
      </c>
      <c r="C1115" s="5" t="s">
        <v>17</v>
      </c>
      <c r="D1115" s="2" t="s">
        <v>1193</v>
      </c>
      <c r="E1115" s="4">
        <v>21.0</v>
      </c>
      <c r="F1115" s="6">
        <v>1.15E18</v>
      </c>
      <c r="G1115" s="7" t="s">
        <v>19</v>
      </c>
      <c r="L1115">
        <f t="shared" si="1"/>
        <v>0</v>
      </c>
      <c r="M1115">
        <f t="shared" si="2"/>
        <v>1</v>
      </c>
      <c r="N1115">
        <f t="shared" si="3"/>
        <v>1</v>
      </c>
      <c r="O1115" t="str">
        <f t="shared" si="4"/>
        <v>Irrelevant</v>
      </c>
      <c r="P1115" t="b">
        <f t="shared" si="5"/>
        <v>1</v>
      </c>
    </row>
    <row r="1116">
      <c r="A1116" s="4">
        <v>368.0</v>
      </c>
      <c r="B1116" s="1" t="s">
        <v>35</v>
      </c>
      <c r="C1116" s="5" t="s">
        <v>17</v>
      </c>
      <c r="D1116" s="2" t="s">
        <v>1194</v>
      </c>
      <c r="E1116" s="4">
        <v>1.0</v>
      </c>
      <c r="F1116" s="6">
        <v>1.15E18</v>
      </c>
      <c r="G1116" s="7" t="s">
        <v>19</v>
      </c>
      <c r="L1116">
        <f t="shared" si="1"/>
        <v>0</v>
      </c>
      <c r="M1116">
        <f t="shared" si="2"/>
        <v>1</v>
      </c>
      <c r="N1116">
        <f t="shared" si="3"/>
        <v>1</v>
      </c>
      <c r="O1116" t="str">
        <f t="shared" si="4"/>
        <v>Irrelevant</v>
      </c>
      <c r="P1116" t="b">
        <f t="shared" si="5"/>
        <v>1</v>
      </c>
    </row>
    <row r="1117">
      <c r="A1117" s="4">
        <v>827.0</v>
      </c>
      <c r="B1117" s="1" t="s">
        <v>38</v>
      </c>
      <c r="C1117" s="5" t="s">
        <v>17</v>
      </c>
      <c r="D1117" s="2" t="s">
        <v>1195</v>
      </c>
      <c r="E1117" s="4">
        <v>0.0</v>
      </c>
      <c r="F1117" s="6">
        <v>1.16E18</v>
      </c>
      <c r="G1117" s="7" t="s">
        <v>19</v>
      </c>
      <c r="L1117">
        <f t="shared" si="1"/>
        <v>0</v>
      </c>
      <c r="M1117">
        <f t="shared" si="2"/>
        <v>1</v>
      </c>
      <c r="N1117">
        <f t="shared" si="3"/>
        <v>1</v>
      </c>
      <c r="O1117" t="str">
        <f t="shared" si="4"/>
        <v>Irrelevant</v>
      </c>
      <c r="P1117" t="b">
        <f t="shared" si="5"/>
        <v>1</v>
      </c>
    </row>
    <row r="1118">
      <c r="A1118" s="4">
        <v>544.0</v>
      </c>
      <c r="B1118" s="1" t="s">
        <v>175</v>
      </c>
      <c r="C1118" s="5" t="s">
        <v>17</v>
      </c>
      <c r="D1118" s="2" t="s">
        <v>1196</v>
      </c>
      <c r="E1118" s="4">
        <v>3.0</v>
      </c>
      <c r="F1118" s="6">
        <v>1.14E18</v>
      </c>
      <c r="G1118" s="7" t="s">
        <v>19</v>
      </c>
      <c r="L1118">
        <f t="shared" si="1"/>
        <v>0</v>
      </c>
      <c r="M1118">
        <f t="shared" si="2"/>
        <v>1</v>
      </c>
      <c r="N1118">
        <f t="shared" si="3"/>
        <v>1</v>
      </c>
      <c r="O1118" t="str">
        <f t="shared" si="4"/>
        <v>Irrelevant</v>
      </c>
      <c r="P1118" t="b">
        <f t="shared" si="5"/>
        <v>1</v>
      </c>
    </row>
    <row r="1119">
      <c r="A1119" s="4">
        <v>209.0</v>
      </c>
      <c r="B1119" s="1" t="s">
        <v>16</v>
      </c>
      <c r="C1119" s="5" t="s">
        <v>17</v>
      </c>
      <c r="D1119" s="2" t="s">
        <v>1197</v>
      </c>
      <c r="E1119" s="4">
        <v>1.0</v>
      </c>
      <c r="F1119" s="6">
        <v>1.16E18</v>
      </c>
      <c r="G1119" s="7" t="s">
        <v>19</v>
      </c>
      <c r="L1119">
        <f t="shared" si="1"/>
        <v>0</v>
      </c>
      <c r="M1119">
        <f t="shared" si="2"/>
        <v>1</v>
      </c>
      <c r="N1119">
        <f t="shared" si="3"/>
        <v>1</v>
      </c>
      <c r="O1119" t="str">
        <f t="shared" si="4"/>
        <v>Irrelevant</v>
      </c>
      <c r="P1119" t="b">
        <f t="shared" si="5"/>
        <v>1</v>
      </c>
    </row>
    <row r="1120">
      <c r="A1120" s="4">
        <v>50.0</v>
      </c>
      <c r="B1120" s="1" t="s">
        <v>48</v>
      </c>
      <c r="C1120" s="5" t="s">
        <v>17</v>
      </c>
      <c r="D1120" s="2" t="s">
        <v>1198</v>
      </c>
      <c r="E1120" s="4">
        <v>0.0</v>
      </c>
      <c r="F1120" s="6">
        <v>1.15E18</v>
      </c>
      <c r="G1120" s="7" t="s">
        <v>19</v>
      </c>
      <c r="L1120">
        <f t="shared" si="1"/>
        <v>0</v>
      </c>
      <c r="M1120">
        <f t="shared" si="2"/>
        <v>1</v>
      </c>
      <c r="N1120">
        <f t="shared" si="3"/>
        <v>1</v>
      </c>
      <c r="O1120" t="str">
        <f t="shared" si="4"/>
        <v>Irrelevant</v>
      </c>
      <c r="P1120" t="b">
        <f t="shared" si="5"/>
        <v>1</v>
      </c>
    </row>
    <row r="1121">
      <c r="A1121" s="4">
        <v>1926.0</v>
      </c>
      <c r="B1121" s="1" t="s">
        <v>67</v>
      </c>
      <c r="C1121" s="5" t="s">
        <v>17</v>
      </c>
      <c r="D1121" s="2" t="s">
        <v>1199</v>
      </c>
      <c r="E1121" s="4">
        <v>0.0</v>
      </c>
      <c r="F1121" s="6">
        <v>1.15E18</v>
      </c>
      <c r="G1121" s="7" t="s">
        <v>19</v>
      </c>
      <c r="L1121">
        <f t="shared" si="1"/>
        <v>0</v>
      </c>
      <c r="M1121">
        <f t="shared" si="2"/>
        <v>1</v>
      </c>
      <c r="N1121">
        <f t="shared" si="3"/>
        <v>1</v>
      </c>
      <c r="O1121" t="str">
        <f t="shared" si="4"/>
        <v>Irrelevant</v>
      </c>
      <c r="P1121" t="b">
        <f t="shared" si="5"/>
        <v>1</v>
      </c>
    </row>
    <row r="1122">
      <c r="A1122" s="4">
        <v>1976.0</v>
      </c>
      <c r="B1122" s="1" t="s">
        <v>35</v>
      </c>
      <c r="C1122" s="5" t="s">
        <v>17</v>
      </c>
      <c r="D1122" s="2" t="s">
        <v>1200</v>
      </c>
      <c r="E1122" s="4">
        <v>30.0</v>
      </c>
      <c r="F1122" s="6">
        <v>1.14E18</v>
      </c>
      <c r="G1122" s="7" t="s">
        <v>54</v>
      </c>
      <c r="L1122">
        <f t="shared" si="1"/>
        <v>1</v>
      </c>
      <c r="M1122">
        <f t="shared" si="2"/>
        <v>0</v>
      </c>
      <c r="N1122">
        <f t="shared" si="3"/>
        <v>1</v>
      </c>
      <c r="O1122" t="str">
        <f t="shared" si="4"/>
        <v>Relevant</v>
      </c>
      <c r="P1122" t="b">
        <f t="shared" si="5"/>
        <v>1</v>
      </c>
    </row>
    <row r="1123">
      <c r="A1123" s="4">
        <v>2356.0</v>
      </c>
      <c r="B1123" s="1" t="s">
        <v>31</v>
      </c>
      <c r="C1123" s="5" t="s">
        <v>17</v>
      </c>
      <c r="D1123" s="2" t="s">
        <v>1201</v>
      </c>
      <c r="E1123" s="4">
        <v>0.0</v>
      </c>
      <c r="F1123" s="6">
        <v>1.15E18</v>
      </c>
      <c r="G1123" s="7" t="s">
        <v>54</v>
      </c>
      <c r="L1123">
        <f t="shared" si="1"/>
        <v>1</v>
      </c>
      <c r="M1123">
        <f t="shared" si="2"/>
        <v>0</v>
      </c>
      <c r="N1123">
        <f t="shared" si="3"/>
        <v>1</v>
      </c>
      <c r="O1123" t="str">
        <f t="shared" si="4"/>
        <v>Relevant</v>
      </c>
      <c r="P1123" t="b">
        <f t="shared" si="5"/>
        <v>1</v>
      </c>
    </row>
    <row r="1124">
      <c r="A1124" s="4">
        <v>3190.0</v>
      </c>
      <c r="B1124" s="1" t="s">
        <v>175</v>
      </c>
      <c r="C1124" s="5" t="s">
        <v>17</v>
      </c>
      <c r="D1124" s="2" t="s">
        <v>1202</v>
      </c>
      <c r="E1124" s="4">
        <v>0.0</v>
      </c>
      <c r="F1124" s="6">
        <v>1.15E18</v>
      </c>
      <c r="G1124" s="7" t="s">
        <v>19</v>
      </c>
      <c r="L1124">
        <f t="shared" si="1"/>
        <v>0</v>
      </c>
      <c r="M1124">
        <f t="shared" si="2"/>
        <v>1</v>
      </c>
      <c r="N1124">
        <f t="shared" si="3"/>
        <v>1</v>
      </c>
      <c r="O1124" t="str">
        <f t="shared" si="4"/>
        <v>Irrelevant</v>
      </c>
      <c r="P1124" t="b">
        <f t="shared" si="5"/>
        <v>1</v>
      </c>
    </row>
    <row r="1125">
      <c r="A1125" s="4">
        <v>2450.0</v>
      </c>
      <c r="B1125" s="1" t="s">
        <v>42</v>
      </c>
      <c r="C1125" s="5" t="s">
        <v>17</v>
      </c>
      <c r="D1125" s="2" t="s">
        <v>1203</v>
      </c>
      <c r="E1125" s="4">
        <v>0.0</v>
      </c>
      <c r="F1125" s="6">
        <v>1.15E18</v>
      </c>
      <c r="G1125" s="7" t="s">
        <v>19</v>
      </c>
      <c r="L1125">
        <f t="shared" si="1"/>
        <v>0</v>
      </c>
      <c r="M1125">
        <f t="shared" si="2"/>
        <v>1</v>
      </c>
      <c r="N1125">
        <f t="shared" si="3"/>
        <v>1</v>
      </c>
      <c r="O1125" t="str">
        <f t="shared" si="4"/>
        <v>Irrelevant</v>
      </c>
      <c r="P1125" t="b">
        <f t="shared" si="5"/>
        <v>1</v>
      </c>
    </row>
    <row r="1126">
      <c r="A1126" s="4">
        <v>1266.0</v>
      </c>
      <c r="B1126" s="1" t="s">
        <v>38</v>
      </c>
      <c r="C1126" s="5" t="s">
        <v>17</v>
      </c>
      <c r="D1126" s="2" t="s">
        <v>1204</v>
      </c>
      <c r="E1126" s="4">
        <v>0.0</v>
      </c>
      <c r="F1126" s="6">
        <v>1.15E18</v>
      </c>
      <c r="G1126" s="7" t="s">
        <v>19</v>
      </c>
      <c r="L1126">
        <f t="shared" si="1"/>
        <v>0</v>
      </c>
      <c r="M1126">
        <f t="shared" si="2"/>
        <v>1</v>
      </c>
      <c r="N1126">
        <f t="shared" si="3"/>
        <v>1</v>
      </c>
      <c r="O1126" t="str">
        <f t="shared" si="4"/>
        <v>Irrelevant</v>
      </c>
      <c r="P1126" t="b">
        <f t="shared" si="5"/>
        <v>1</v>
      </c>
    </row>
    <row r="1127">
      <c r="A1127" s="4">
        <v>306.0</v>
      </c>
      <c r="B1127" s="1" t="s">
        <v>48</v>
      </c>
      <c r="C1127" s="5" t="s">
        <v>17</v>
      </c>
      <c r="D1127" s="2" t="s">
        <v>1205</v>
      </c>
      <c r="E1127" s="4">
        <v>1.0</v>
      </c>
      <c r="F1127" s="6">
        <v>1.15E18</v>
      </c>
      <c r="G1127" s="7" t="s">
        <v>19</v>
      </c>
      <c r="L1127">
        <f t="shared" si="1"/>
        <v>0</v>
      </c>
      <c r="M1127">
        <f t="shared" si="2"/>
        <v>1</v>
      </c>
      <c r="N1127">
        <f t="shared" si="3"/>
        <v>1</v>
      </c>
      <c r="O1127" t="str">
        <f t="shared" si="4"/>
        <v>Irrelevant</v>
      </c>
      <c r="P1127" t="b">
        <f t="shared" si="5"/>
        <v>1</v>
      </c>
    </row>
    <row r="1128">
      <c r="A1128" s="4">
        <v>218.0</v>
      </c>
      <c r="B1128" s="1" t="s">
        <v>144</v>
      </c>
      <c r="C1128" s="5" t="s">
        <v>17</v>
      </c>
      <c r="D1128" s="2" t="s">
        <v>1206</v>
      </c>
      <c r="E1128" s="4">
        <v>0.0</v>
      </c>
      <c r="F1128" s="6">
        <v>1.15E18</v>
      </c>
      <c r="G1128" s="7" t="s">
        <v>19</v>
      </c>
      <c r="L1128">
        <f t="shared" si="1"/>
        <v>0</v>
      </c>
      <c r="M1128">
        <f t="shared" si="2"/>
        <v>1</v>
      </c>
      <c r="N1128">
        <f t="shared" si="3"/>
        <v>1</v>
      </c>
      <c r="O1128" t="str">
        <f t="shared" si="4"/>
        <v>Irrelevant</v>
      </c>
      <c r="P1128" t="b">
        <f t="shared" si="5"/>
        <v>1</v>
      </c>
    </row>
    <row r="1129">
      <c r="A1129" s="4">
        <v>173.0</v>
      </c>
      <c r="B1129" s="1" t="s">
        <v>50</v>
      </c>
      <c r="C1129" s="5" t="s">
        <v>17</v>
      </c>
      <c r="D1129" s="2" t="s">
        <v>1207</v>
      </c>
      <c r="E1129" s="4">
        <v>0.0</v>
      </c>
      <c r="F1129" s="6">
        <v>1.15E18</v>
      </c>
      <c r="G1129" s="7" t="s">
        <v>19</v>
      </c>
      <c r="L1129">
        <f t="shared" si="1"/>
        <v>0</v>
      </c>
      <c r="M1129">
        <f t="shared" si="2"/>
        <v>1</v>
      </c>
      <c r="N1129">
        <f t="shared" si="3"/>
        <v>1</v>
      </c>
      <c r="O1129" t="str">
        <f t="shared" si="4"/>
        <v>Irrelevant</v>
      </c>
      <c r="P1129" t="b">
        <f t="shared" si="5"/>
        <v>1</v>
      </c>
    </row>
    <row r="1130">
      <c r="A1130" s="4">
        <v>4243.0</v>
      </c>
      <c r="B1130" s="1" t="s">
        <v>27</v>
      </c>
      <c r="C1130" s="5" t="s">
        <v>17</v>
      </c>
      <c r="D1130" s="2" t="s">
        <v>1208</v>
      </c>
      <c r="E1130" s="4">
        <v>0.0</v>
      </c>
      <c r="F1130" s="6">
        <v>1.15E18</v>
      </c>
      <c r="G1130" s="7" t="s">
        <v>54</v>
      </c>
      <c r="L1130">
        <f t="shared" si="1"/>
        <v>1</v>
      </c>
      <c r="M1130">
        <f t="shared" si="2"/>
        <v>0</v>
      </c>
      <c r="N1130">
        <f t="shared" si="3"/>
        <v>1</v>
      </c>
      <c r="O1130" t="str">
        <f t="shared" si="4"/>
        <v>Relevant</v>
      </c>
      <c r="P1130" t="b">
        <f t="shared" si="5"/>
        <v>1</v>
      </c>
    </row>
    <row r="1131">
      <c r="A1131" s="4">
        <v>1174.0</v>
      </c>
      <c r="B1131" s="1" t="s">
        <v>16</v>
      </c>
      <c r="C1131" s="5" t="s">
        <v>17</v>
      </c>
      <c r="D1131" s="2" t="s">
        <v>1209</v>
      </c>
      <c r="E1131" s="4">
        <v>0.0</v>
      </c>
      <c r="F1131" s="6">
        <v>1.15E18</v>
      </c>
      <c r="G1131" s="7" t="s">
        <v>54</v>
      </c>
      <c r="L1131">
        <f t="shared" si="1"/>
        <v>1</v>
      </c>
      <c r="M1131">
        <f t="shared" si="2"/>
        <v>0</v>
      </c>
      <c r="N1131">
        <f t="shared" si="3"/>
        <v>1</v>
      </c>
      <c r="O1131" t="str">
        <f t="shared" si="4"/>
        <v>Relevant</v>
      </c>
      <c r="P1131" t="b">
        <f t="shared" si="5"/>
        <v>1</v>
      </c>
    </row>
    <row r="1132">
      <c r="A1132" s="4">
        <v>2060.0</v>
      </c>
      <c r="B1132" s="1" t="s">
        <v>175</v>
      </c>
      <c r="C1132" s="5" t="s">
        <v>17</v>
      </c>
      <c r="D1132" s="2" t="s">
        <v>1210</v>
      </c>
      <c r="E1132" s="4">
        <v>0.0</v>
      </c>
      <c r="F1132" s="6">
        <v>1.15E18</v>
      </c>
      <c r="G1132" s="7" t="s">
        <v>19</v>
      </c>
      <c r="L1132">
        <f t="shared" si="1"/>
        <v>0</v>
      </c>
      <c r="M1132">
        <f t="shared" si="2"/>
        <v>1</v>
      </c>
      <c r="N1132">
        <f t="shared" si="3"/>
        <v>1</v>
      </c>
      <c r="O1132" t="str">
        <f t="shared" si="4"/>
        <v>Irrelevant</v>
      </c>
      <c r="P1132" t="b">
        <f t="shared" si="5"/>
        <v>1</v>
      </c>
    </row>
    <row r="1133">
      <c r="A1133" s="4">
        <v>2306.0</v>
      </c>
      <c r="B1133" s="1" t="s">
        <v>408</v>
      </c>
      <c r="C1133" s="5" t="s">
        <v>17</v>
      </c>
      <c r="D1133" s="2" t="s">
        <v>1211</v>
      </c>
      <c r="E1133" s="4">
        <v>0.0</v>
      </c>
      <c r="F1133" s="6">
        <v>1.14E18</v>
      </c>
      <c r="G1133" s="7" t="s">
        <v>19</v>
      </c>
      <c r="L1133">
        <f t="shared" si="1"/>
        <v>0</v>
      </c>
      <c r="M1133">
        <f t="shared" si="2"/>
        <v>1</v>
      </c>
      <c r="N1133">
        <f t="shared" si="3"/>
        <v>1</v>
      </c>
      <c r="O1133" t="str">
        <f t="shared" si="4"/>
        <v>Irrelevant</v>
      </c>
      <c r="P1133" t="b">
        <f t="shared" si="5"/>
        <v>1</v>
      </c>
    </row>
    <row r="1134">
      <c r="A1134" s="4">
        <v>674.0</v>
      </c>
      <c r="B1134" s="1" t="s">
        <v>120</v>
      </c>
      <c r="C1134" s="5" t="s">
        <v>17</v>
      </c>
      <c r="D1134" s="2" t="s">
        <v>1212</v>
      </c>
      <c r="E1134" s="4">
        <v>2.0</v>
      </c>
      <c r="F1134" s="6">
        <v>1.15E18</v>
      </c>
      <c r="G1134" s="7" t="s">
        <v>19</v>
      </c>
      <c r="L1134">
        <f t="shared" si="1"/>
        <v>0</v>
      </c>
      <c r="M1134">
        <f t="shared" si="2"/>
        <v>1</v>
      </c>
      <c r="N1134">
        <f t="shared" si="3"/>
        <v>1</v>
      </c>
      <c r="O1134" t="str">
        <f t="shared" si="4"/>
        <v>Irrelevant</v>
      </c>
      <c r="P1134" t="b">
        <f t="shared" si="5"/>
        <v>1</v>
      </c>
    </row>
    <row r="1135">
      <c r="A1135" s="4">
        <v>698.0</v>
      </c>
      <c r="B1135" s="1" t="s">
        <v>74</v>
      </c>
      <c r="C1135" s="5" t="s">
        <v>17</v>
      </c>
      <c r="D1135" s="2" t="s">
        <v>1213</v>
      </c>
      <c r="E1135" s="4">
        <v>0.0</v>
      </c>
      <c r="F1135" s="6">
        <v>1.15E18</v>
      </c>
      <c r="G1135" s="7" t="s">
        <v>19</v>
      </c>
      <c r="L1135">
        <f t="shared" si="1"/>
        <v>0</v>
      </c>
      <c r="M1135">
        <f t="shared" si="2"/>
        <v>1</v>
      </c>
      <c r="N1135">
        <f t="shared" si="3"/>
        <v>1</v>
      </c>
      <c r="O1135" t="str">
        <f t="shared" si="4"/>
        <v>Irrelevant</v>
      </c>
      <c r="P1135" t="b">
        <f t="shared" si="5"/>
        <v>1</v>
      </c>
    </row>
    <row r="1136">
      <c r="A1136" s="4">
        <v>580.0</v>
      </c>
      <c r="B1136" s="1" t="s">
        <v>38</v>
      </c>
      <c r="C1136" s="5" t="s">
        <v>17</v>
      </c>
      <c r="D1136" s="2" t="s">
        <v>1214</v>
      </c>
      <c r="E1136" s="4">
        <v>0.0</v>
      </c>
      <c r="F1136" s="6">
        <v>1.16E18</v>
      </c>
      <c r="G1136" s="7" t="s">
        <v>19</v>
      </c>
      <c r="L1136">
        <f t="shared" si="1"/>
        <v>0</v>
      </c>
      <c r="M1136">
        <f t="shared" si="2"/>
        <v>1</v>
      </c>
      <c r="N1136">
        <f t="shared" si="3"/>
        <v>1</v>
      </c>
      <c r="O1136" t="str">
        <f t="shared" si="4"/>
        <v>Irrelevant</v>
      </c>
      <c r="P1136" t="b">
        <f t="shared" si="5"/>
        <v>1</v>
      </c>
    </row>
    <row r="1137">
      <c r="A1137" s="4">
        <v>305.0</v>
      </c>
      <c r="B1137" s="1" t="s">
        <v>35</v>
      </c>
      <c r="C1137" s="5" t="s">
        <v>17</v>
      </c>
      <c r="D1137" s="2" t="s">
        <v>1215</v>
      </c>
      <c r="E1137" s="4">
        <v>0.0</v>
      </c>
      <c r="F1137" s="6">
        <v>1.15E18</v>
      </c>
      <c r="G1137" s="7" t="s">
        <v>19</v>
      </c>
      <c r="L1137">
        <f t="shared" si="1"/>
        <v>0</v>
      </c>
      <c r="M1137">
        <f t="shared" si="2"/>
        <v>1</v>
      </c>
      <c r="N1137">
        <f t="shared" si="3"/>
        <v>1</v>
      </c>
      <c r="O1137" t="str">
        <f t="shared" si="4"/>
        <v>Irrelevant</v>
      </c>
      <c r="P1137" t="b">
        <f t="shared" si="5"/>
        <v>1</v>
      </c>
    </row>
    <row r="1138">
      <c r="A1138" s="4">
        <v>1319.0</v>
      </c>
      <c r="B1138" s="1" t="s">
        <v>105</v>
      </c>
      <c r="C1138" s="5" t="s">
        <v>17</v>
      </c>
      <c r="D1138" s="2" t="s">
        <v>1216</v>
      </c>
      <c r="E1138" s="4">
        <v>0.0</v>
      </c>
      <c r="F1138" s="6">
        <v>1.15E18</v>
      </c>
      <c r="G1138" s="7" t="s">
        <v>19</v>
      </c>
      <c r="L1138">
        <f t="shared" si="1"/>
        <v>0</v>
      </c>
      <c r="M1138">
        <f t="shared" si="2"/>
        <v>1</v>
      </c>
      <c r="N1138">
        <f t="shared" si="3"/>
        <v>1</v>
      </c>
      <c r="O1138" t="str">
        <f t="shared" si="4"/>
        <v>Irrelevant</v>
      </c>
      <c r="P1138" t="b">
        <f t="shared" si="5"/>
        <v>1</v>
      </c>
    </row>
    <row r="1139">
      <c r="A1139" s="4">
        <v>1137.0</v>
      </c>
      <c r="B1139" s="1" t="s">
        <v>16</v>
      </c>
      <c r="C1139" s="5" t="s">
        <v>17</v>
      </c>
      <c r="D1139" s="2" t="s">
        <v>1217</v>
      </c>
      <c r="E1139" s="4">
        <v>2.0</v>
      </c>
      <c r="F1139" s="6">
        <v>1.15E18</v>
      </c>
      <c r="G1139" s="7" t="s">
        <v>19</v>
      </c>
      <c r="L1139">
        <f t="shared" si="1"/>
        <v>0</v>
      </c>
      <c r="M1139">
        <f t="shared" si="2"/>
        <v>1</v>
      </c>
      <c r="N1139">
        <f t="shared" si="3"/>
        <v>1</v>
      </c>
      <c r="O1139" t="str">
        <f t="shared" si="4"/>
        <v>Irrelevant</v>
      </c>
      <c r="P1139" t="b">
        <f t="shared" si="5"/>
        <v>1</v>
      </c>
    </row>
    <row r="1140">
      <c r="A1140" s="4">
        <v>1077.0</v>
      </c>
      <c r="B1140" s="1" t="s">
        <v>67</v>
      </c>
      <c r="C1140" s="5" t="s">
        <v>17</v>
      </c>
      <c r="D1140" s="2" t="s">
        <v>1218</v>
      </c>
      <c r="E1140" s="4">
        <v>0.0</v>
      </c>
      <c r="F1140" s="6">
        <v>1.15E18</v>
      </c>
      <c r="G1140" s="7" t="s">
        <v>19</v>
      </c>
      <c r="L1140">
        <f t="shared" si="1"/>
        <v>0</v>
      </c>
      <c r="M1140">
        <f t="shared" si="2"/>
        <v>1</v>
      </c>
      <c r="N1140">
        <f t="shared" si="3"/>
        <v>1</v>
      </c>
      <c r="O1140" t="str">
        <f t="shared" si="4"/>
        <v>Irrelevant</v>
      </c>
      <c r="P1140" t="b">
        <f t="shared" si="5"/>
        <v>1</v>
      </c>
    </row>
    <row r="1141">
      <c r="A1141" s="4">
        <v>58.0</v>
      </c>
      <c r="B1141" s="1" t="s">
        <v>178</v>
      </c>
      <c r="C1141" s="5" t="s">
        <v>17</v>
      </c>
      <c r="D1141" s="2" t="s">
        <v>1219</v>
      </c>
      <c r="E1141" s="4">
        <v>0.0</v>
      </c>
      <c r="F1141" s="6">
        <v>1.15E18</v>
      </c>
      <c r="G1141" s="7" t="s">
        <v>19</v>
      </c>
      <c r="L1141">
        <f t="shared" si="1"/>
        <v>0</v>
      </c>
      <c r="M1141">
        <f t="shared" si="2"/>
        <v>1</v>
      </c>
      <c r="N1141">
        <f t="shared" si="3"/>
        <v>1</v>
      </c>
      <c r="O1141" t="str">
        <f t="shared" si="4"/>
        <v>Irrelevant</v>
      </c>
      <c r="P1141" t="b">
        <f t="shared" si="5"/>
        <v>1</v>
      </c>
    </row>
    <row r="1142">
      <c r="A1142" s="4">
        <v>380.0</v>
      </c>
      <c r="B1142" s="1" t="s">
        <v>16</v>
      </c>
      <c r="C1142" s="5" t="s">
        <v>17</v>
      </c>
      <c r="D1142" s="2" t="s">
        <v>1220</v>
      </c>
      <c r="E1142" s="4">
        <v>0.0</v>
      </c>
      <c r="F1142" s="6">
        <v>1.16E18</v>
      </c>
      <c r="G1142" s="7" t="s">
        <v>19</v>
      </c>
      <c r="L1142">
        <f t="shared" si="1"/>
        <v>0</v>
      </c>
      <c r="M1142">
        <f t="shared" si="2"/>
        <v>1</v>
      </c>
      <c r="N1142">
        <f t="shared" si="3"/>
        <v>1</v>
      </c>
      <c r="O1142" t="str">
        <f t="shared" si="4"/>
        <v>Irrelevant</v>
      </c>
      <c r="P1142" t="b">
        <f t="shared" si="5"/>
        <v>1</v>
      </c>
    </row>
    <row r="1143">
      <c r="A1143" s="4">
        <v>370.0</v>
      </c>
      <c r="B1143" s="1" t="s">
        <v>25</v>
      </c>
      <c r="C1143" s="5" t="s">
        <v>17</v>
      </c>
      <c r="D1143" s="2" t="s">
        <v>1221</v>
      </c>
      <c r="E1143" s="4">
        <v>0.0</v>
      </c>
      <c r="F1143" s="6">
        <v>1.15E18</v>
      </c>
      <c r="G1143" s="7" t="s">
        <v>54</v>
      </c>
      <c r="L1143">
        <f t="shared" si="1"/>
        <v>1</v>
      </c>
      <c r="M1143">
        <f t="shared" si="2"/>
        <v>0</v>
      </c>
      <c r="N1143">
        <f t="shared" si="3"/>
        <v>1</v>
      </c>
      <c r="O1143" t="str">
        <f t="shared" si="4"/>
        <v>Relevant</v>
      </c>
      <c r="P1143" t="b">
        <f t="shared" si="5"/>
        <v>1</v>
      </c>
    </row>
    <row r="1144">
      <c r="A1144" s="4">
        <v>1724.0</v>
      </c>
      <c r="B1144" s="1" t="s">
        <v>31</v>
      </c>
      <c r="C1144" s="5" t="s">
        <v>17</v>
      </c>
      <c r="D1144" s="2" t="s">
        <v>1222</v>
      </c>
      <c r="E1144" s="4">
        <v>0.0</v>
      </c>
      <c r="F1144" s="6">
        <v>1.15E18</v>
      </c>
      <c r="G1144" s="7" t="s">
        <v>19</v>
      </c>
      <c r="L1144">
        <f t="shared" si="1"/>
        <v>0</v>
      </c>
      <c r="M1144">
        <f t="shared" si="2"/>
        <v>1</v>
      </c>
      <c r="N1144">
        <f t="shared" si="3"/>
        <v>1</v>
      </c>
      <c r="O1144" t="str">
        <f t="shared" si="4"/>
        <v>Irrelevant</v>
      </c>
      <c r="P1144" t="b">
        <f t="shared" si="5"/>
        <v>1</v>
      </c>
    </row>
    <row r="1145">
      <c r="A1145" s="4">
        <v>2269.0</v>
      </c>
      <c r="B1145" s="1" t="s">
        <v>31</v>
      </c>
      <c r="C1145" s="5" t="s">
        <v>17</v>
      </c>
      <c r="D1145" s="2" t="s">
        <v>1223</v>
      </c>
      <c r="E1145" s="4">
        <v>0.0</v>
      </c>
      <c r="F1145" s="6">
        <v>1.15E18</v>
      </c>
      <c r="G1145" s="7" t="s">
        <v>19</v>
      </c>
      <c r="L1145">
        <f t="shared" si="1"/>
        <v>0</v>
      </c>
      <c r="M1145">
        <f t="shared" si="2"/>
        <v>1</v>
      </c>
      <c r="N1145">
        <f t="shared" si="3"/>
        <v>1</v>
      </c>
      <c r="O1145" t="str">
        <f t="shared" si="4"/>
        <v>Irrelevant</v>
      </c>
      <c r="P1145" t="b">
        <f t="shared" si="5"/>
        <v>1</v>
      </c>
    </row>
    <row r="1146">
      <c r="A1146" s="4">
        <v>882.0</v>
      </c>
      <c r="B1146" s="1" t="s">
        <v>35</v>
      </c>
      <c r="C1146" s="5" t="s">
        <v>17</v>
      </c>
      <c r="D1146" s="2" t="s">
        <v>1224</v>
      </c>
      <c r="E1146" s="4">
        <v>0.0</v>
      </c>
      <c r="F1146" s="6">
        <v>1.15E18</v>
      </c>
      <c r="G1146" s="7" t="s">
        <v>19</v>
      </c>
      <c r="L1146">
        <f t="shared" si="1"/>
        <v>0</v>
      </c>
      <c r="M1146">
        <f t="shared" si="2"/>
        <v>1</v>
      </c>
      <c r="N1146">
        <f t="shared" si="3"/>
        <v>1</v>
      </c>
      <c r="O1146" t="str">
        <f t="shared" si="4"/>
        <v>Irrelevant</v>
      </c>
      <c r="P1146" t="b">
        <f t="shared" si="5"/>
        <v>1</v>
      </c>
    </row>
    <row r="1147">
      <c r="A1147" s="4">
        <v>2535.0</v>
      </c>
      <c r="B1147" s="1" t="s">
        <v>29</v>
      </c>
      <c r="C1147" s="5" t="s">
        <v>17</v>
      </c>
      <c r="D1147" s="2" t="s">
        <v>1225</v>
      </c>
      <c r="E1147" s="4">
        <v>0.0</v>
      </c>
      <c r="F1147" s="6">
        <v>1.15E18</v>
      </c>
      <c r="G1147" s="7" t="s">
        <v>19</v>
      </c>
      <c r="L1147">
        <f t="shared" si="1"/>
        <v>0</v>
      </c>
      <c r="M1147">
        <f t="shared" si="2"/>
        <v>1</v>
      </c>
      <c r="N1147">
        <f t="shared" si="3"/>
        <v>1</v>
      </c>
      <c r="O1147" t="str">
        <f t="shared" si="4"/>
        <v>Irrelevant</v>
      </c>
      <c r="P1147" t="b">
        <f t="shared" si="5"/>
        <v>1</v>
      </c>
    </row>
    <row r="1148">
      <c r="A1148" s="4">
        <v>2681.0</v>
      </c>
      <c r="B1148" s="1" t="s">
        <v>408</v>
      </c>
      <c r="C1148" s="5" t="s">
        <v>17</v>
      </c>
      <c r="D1148" s="2" t="s">
        <v>1226</v>
      </c>
      <c r="E1148" s="4">
        <v>0.0</v>
      </c>
      <c r="F1148" s="6">
        <v>1.14E18</v>
      </c>
      <c r="G1148" s="7" t="s">
        <v>19</v>
      </c>
      <c r="L1148">
        <f t="shared" si="1"/>
        <v>0</v>
      </c>
      <c r="M1148">
        <f t="shared" si="2"/>
        <v>1</v>
      </c>
      <c r="N1148">
        <f t="shared" si="3"/>
        <v>1</v>
      </c>
      <c r="O1148" t="str">
        <f t="shared" si="4"/>
        <v>Irrelevant</v>
      </c>
      <c r="P1148" t="b">
        <f t="shared" si="5"/>
        <v>1</v>
      </c>
    </row>
    <row r="1149">
      <c r="A1149" s="4">
        <v>1255.0</v>
      </c>
      <c r="B1149" s="1" t="s">
        <v>38</v>
      </c>
      <c r="C1149" s="5" t="s">
        <v>17</v>
      </c>
      <c r="D1149" s="2" t="s">
        <v>1227</v>
      </c>
      <c r="E1149" s="4">
        <v>0.0</v>
      </c>
      <c r="F1149" s="6">
        <v>1.16E18</v>
      </c>
      <c r="G1149" s="7" t="s">
        <v>19</v>
      </c>
      <c r="L1149">
        <f t="shared" si="1"/>
        <v>0</v>
      </c>
      <c r="M1149">
        <f t="shared" si="2"/>
        <v>1</v>
      </c>
      <c r="N1149">
        <f t="shared" si="3"/>
        <v>1</v>
      </c>
      <c r="O1149" t="str">
        <f t="shared" si="4"/>
        <v>Irrelevant</v>
      </c>
      <c r="P1149" t="b">
        <f t="shared" si="5"/>
        <v>1</v>
      </c>
    </row>
    <row r="1150">
      <c r="A1150" s="4">
        <v>1288.0</v>
      </c>
      <c r="B1150" s="1" t="s">
        <v>67</v>
      </c>
      <c r="C1150" s="5" t="s">
        <v>17</v>
      </c>
      <c r="D1150" s="2" t="s">
        <v>1228</v>
      </c>
      <c r="E1150" s="4">
        <v>0.0</v>
      </c>
      <c r="F1150" s="6">
        <v>1.15E18</v>
      </c>
      <c r="G1150" s="7" t="s">
        <v>54</v>
      </c>
      <c r="L1150">
        <f t="shared" si="1"/>
        <v>1</v>
      </c>
      <c r="M1150">
        <f t="shared" si="2"/>
        <v>0</v>
      </c>
      <c r="N1150">
        <f t="shared" si="3"/>
        <v>1</v>
      </c>
      <c r="O1150" t="str">
        <f t="shared" si="4"/>
        <v>Relevant</v>
      </c>
      <c r="P1150" t="b">
        <f t="shared" si="5"/>
        <v>1</v>
      </c>
    </row>
    <row r="1151">
      <c r="A1151" s="4">
        <v>122.0</v>
      </c>
      <c r="B1151" s="1" t="s">
        <v>144</v>
      </c>
      <c r="C1151" s="5" t="s">
        <v>17</v>
      </c>
      <c r="D1151" s="2" t="s">
        <v>1229</v>
      </c>
      <c r="E1151" s="4">
        <v>0.0</v>
      </c>
      <c r="F1151" s="6">
        <v>1.15E18</v>
      </c>
      <c r="G1151" s="7" t="s">
        <v>19</v>
      </c>
      <c r="L1151">
        <f t="shared" si="1"/>
        <v>0</v>
      </c>
      <c r="M1151">
        <f t="shared" si="2"/>
        <v>1</v>
      </c>
      <c r="N1151">
        <f t="shared" si="3"/>
        <v>1</v>
      </c>
      <c r="O1151" t="str">
        <f t="shared" si="4"/>
        <v>Irrelevant</v>
      </c>
      <c r="P1151" t="b">
        <f t="shared" si="5"/>
        <v>1</v>
      </c>
    </row>
    <row r="1152">
      <c r="A1152" s="4">
        <v>2390.0</v>
      </c>
      <c r="B1152" s="9"/>
      <c r="C1152" s="1" t="s">
        <v>1230</v>
      </c>
      <c r="D1152" s="2" t="s">
        <v>1231</v>
      </c>
      <c r="G1152" s="7" t="s">
        <v>19</v>
      </c>
      <c r="L1152">
        <f t="shared" si="1"/>
        <v>0</v>
      </c>
      <c r="M1152">
        <f t="shared" si="2"/>
        <v>1</v>
      </c>
      <c r="N1152">
        <f t="shared" si="3"/>
        <v>1</v>
      </c>
      <c r="O1152" t="str">
        <f t="shared" si="4"/>
        <v>Irrelevant</v>
      </c>
      <c r="P1152" t="b">
        <f t="shared" si="5"/>
        <v>1</v>
      </c>
    </row>
    <row r="1153">
      <c r="A1153" s="4">
        <v>1387.0</v>
      </c>
      <c r="B1153" s="1" t="s">
        <v>67</v>
      </c>
      <c r="C1153" s="5" t="s">
        <v>17</v>
      </c>
      <c r="D1153" s="2" t="s">
        <v>1232</v>
      </c>
      <c r="E1153" s="4">
        <v>2.0</v>
      </c>
      <c r="F1153" s="6">
        <v>1.15E18</v>
      </c>
      <c r="G1153" s="7" t="s">
        <v>54</v>
      </c>
      <c r="L1153">
        <f t="shared" si="1"/>
        <v>1</v>
      </c>
      <c r="M1153">
        <f t="shared" si="2"/>
        <v>0</v>
      </c>
      <c r="N1153">
        <f t="shared" si="3"/>
        <v>1</v>
      </c>
      <c r="O1153" t="str">
        <f t="shared" si="4"/>
        <v>Relevant</v>
      </c>
      <c r="P1153" t="b">
        <f t="shared" si="5"/>
        <v>1</v>
      </c>
    </row>
    <row r="1154">
      <c r="A1154" s="4">
        <v>606.0</v>
      </c>
      <c r="B1154" s="1" t="s">
        <v>38</v>
      </c>
      <c r="C1154" s="5" t="s">
        <v>17</v>
      </c>
      <c r="D1154" s="2" t="s">
        <v>1233</v>
      </c>
      <c r="E1154" s="4">
        <v>0.0</v>
      </c>
      <c r="F1154" s="6">
        <v>1.16E18</v>
      </c>
      <c r="G1154" s="7" t="s">
        <v>19</v>
      </c>
      <c r="L1154">
        <f t="shared" si="1"/>
        <v>0</v>
      </c>
      <c r="M1154">
        <f t="shared" si="2"/>
        <v>1</v>
      </c>
      <c r="N1154">
        <f t="shared" si="3"/>
        <v>1</v>
      </c>
      <c r="O1154" t="str">
        <f t="shared" si="4"/>
        <v>Irrelevant</v>
      </c>
      <c r="P1154" t="b">
        <f t="shared" si="5"/>
        <v>1</v>
      </c>
    </row>
    <row r="1155">
      <c r="A1155" s="4">
        <v>771.0</v>
      </c>
      <c r="B1155" s="1" t="s">
        <v>16</v>
      </c>
      <c r="C1155" s="5" t="s">
        <v>17</v>
      </c>
      <c r="D1155" s="2" t="s">
        <v>1234</v>
      </c>
      <c r="E1155" s="4">
        <v>0.0</v>
      </c>
      <c r="F1155" s="6">
        <v>1.15E18</v>
      </c>
      <c r="G1155" s="7" t="s">
        <v>19</v>
      </c>
      <c r="L1155">
        <f t="shared" si="1"/>
        <v>0</v>
      </c>
      <c r="M1155">
        <f t="shared" si="2"/>
        <v>1</v>
      </c>
      <c r="N1155">
        <f t="shared" si="3"/>
        <v>1</v>
      </c>
      <c r="O1155" t="str">
        <f t="shared" si="4"/>
        <v>Irrelevant</v>
      </c>
      <c r="P1155" t="b">
        <f t="shared" si="5"/>
        <v>1</v>
      </c>
    </row>
    <row r="1156">
      <c r="A1156" s="4">
        <v>1108.0</v>
      </c>
      <c r="B1156" s="1" t="s">
        <v>16</v>
      </c>
      <c r="C1156" s="5" t="s">
        <v>17</v>
      </c>
      <c r="D1156" s="2" t="s">
        <v>1235</v>
      </c>
      <c r="E1156" s="4">
        <v>0.0</v>
      </c>
      <c r="F1156" s="6">
        <v>1.15E18</v>
      </c>
      <c r="G1156" s="7" t="s">
        <v>19</v>
      </c>
      <c r="L1156">
        <f t="shared" si="1"/>
        <v>0</v>
      </c>
      <c r="M1156">
        <f t="shared" si="2"/>
        <v>1</v>
      </c>
      <c r="N1156">
        <f t="shared" si="3"/>
        <v>1</v>
      </c>
      <c r="O1156" t="str">
        <f t="shared" si="4"/>
        <v>Irrelevant</v>
      </c>
      <c r="P1156" t="b">
        <f t="shared" si="5"/>
        <v>1</v>
      </c>
    </row>
    <row r="1157">
      <c r="A1157" s="4">
        <v>3389.0</v>
      </c>
      <c r="B1157" s="1" t="s">
        <v>175</v>
      </c>
      <c r="C1157" s="5" t="s">
        <v>17</v>
      </c>
      <c r="D1157" s="2" t="s">
        <v>1236</v>
      </c>
      <c r="E1157" s="4">
        <v>0.0</v>
      </c>
      <c r="F1157" s="6">
        <v>1.15E18</v>
      </c>
      <c r="G1157" s="7" t="s">
        <v>19</v>
      </c>
      <c r="L1157">
        <f t="shared" si="1"/>
        <v>0</v>
      </c>
      <c r="M1157">
        <f t="shared" si="2"/>
        <v>1</v>
      </c>
      <c r="N1157">
        <f t="shared" si="3"/>
        <v>1</v>
      </c>
      <c r="O1157" t="str">
        <f t="shared" si="4"/>
        <v>Irrelevant</v>
      </c>
      <c r="P1157" t="b">
        <f t="shared" si="5"/>
        <v>1</v>
      </c>
    </row>
    <row r="1158">
      <c r="A1158" s="4">
        <v>461.0</v>
      </c>
      <c r="B1158" s="1" t="s">
        <v>25</v>
      </c>
      <c r="C1158" s="5" t="s">
        <v>17</v>
      </c>
      <c r="D1158" s="2" t="s">
        <v>1237</v>
      </c>
      <c r="E1158" s="4">
        <v>2.0</v>
      </c>
      <c r="F1158" s="6">
        <v>1.15E18</v>
      </c>
      <c r="G1158" s="7" t="s">
        <v>54</v>
      </c>
      <c r="L1158">
        <f t="shared" si="1"/>
        <v>1</v>
      </c>
      <c r="M1158">
        <f t="shared" si="2"/>
        <v>0</v>
      </c>
      <c r="N1158">
        <f t="shared" si="3"/>
        <v>1</v>
      </c>
      <c r="O1158" t="str">
        <f t="shared" si="4"/>
        <v>Relevant</v>
      </c>
      <c r="P1158" t="b">
        <f t="shared" si="5"/>
        <v>1</v>
      </c>
    </row>
    <row r="1159">
      <c r="A1159" s="4">
        <v>614.0</v>
      </c>
      <c r="B1159" s="1" t="s">
        <v>82</v>
      </c>
      <c r="C1159" s="5" t="s">
        <v>17</v>
      </c>
      <c r="D1159" s="2" t="s">
        <v>1238</v>
      </c>
      <c r="E1159" s="4">
        <v>0.0</v>
      </c>
      <c r="F1159" s="6">
        <v>1.15E18</v>
      </c>
      <c r="G1159" s="7" t="s">
        <v>19</v>
      </c>
      <c r="L1159">
        <f t="shared" si="1"/>
        <v>0</v>
      </c>
      <c r="M1159">
        <f t="shared" si="2"/>
        <v>1</v>
      </c>
      <c r="N1159">
        <f t="shared" si="3"/>
        <v>1</v>
      </c>
      <c r="O1159" t="str">
        <f t="shared" si="4"/>
        <v>Irrelevant</v>
      </c>
      <c r="P1159" t="b">
        <f t="shared" si="5"/>
        <v>1</v>
      </c>
    </row>
    <row r="1160">
      <c r="A1160" s="4">
        <v>2002.0</v>
      </c>
      <c r="B1160" s="1" t="s">
        <v>105</v>
      </c>
      <c r="C1160" s="5" t="s">
        <v>17</v>
      </c>
      <c r="D1160" s="2" t="s">
        <v>1239</v>
      </c>
      <c r="E1160" s="4">
        <v>0.0</v>
      </c>
      <c r="F1160" s="6">
        <v>1.15E18</v>
      </c>
      <c r="G1160" s="7" t="s">
        <v>19</v>
      </c>
      <c r="L1160">
        <f t="shared" si="1"/>
        <v>0</v>
      </c>
      <c r="M1160">
        <f t="shared" si="2"/>
        <v>1</v>
      </c>
      <c r="N1160">
        <f t="shared" si="3"/>
        <v>1</v>
      </c>
      <c r="O1160" t="str">
        <f t="shared" si="4"/>
        <v>Irrelevant</v>
      </c>
      <c r="P1160" t="b">
        <f t="shared" si="5"/>
        <v>1</v>
      </c>
    </row>
    <row r="1161">
      <c r="A1161" s="4">
        <v>2017.0</v>
      </c>
      <c r="B1161" s="1" t="s">
        <v>31</v>
      </c>
      <c r="C1161" s="5" t="s">
        <v>17</v>
      </c>
      <c r="D1161" s="2" t="s">
        <v>1240</v>
      </c>
      <c r="E1161" s="4">
        <v>2.0</v>
      </c>
      <c r="F1161" s="6">
        <v>1.15E18</v>
      </c>
      <c r="G1161" s="7" t="s">
        <v>54</v>
      </c>
      <c r="L1161">
        <f t="shared" si="1"/>
        <v>1</v>
      </c>
      <c r="M1161">
        <f t="shared" si="2"/>
        <v>0</v>
      </c>
      <c r="N1161">
        <f t="shared" si="3"/>
        <v>1</v>
      </c>
      <c r="O1161" t="str">
        <f t="shared" si="4"/>
        <v>Relevant</v>
      </c>
      <c r="P1161" t="b">
        <f t="shared" si="5"/>
        <v>1</v>
      </c>
    </row>
    <row r="1162">
      <c r="A1162" s="4">
        <v>869.0</v>
      </c>
      <c r="B1162" s="1" t="s">
        <v>16</v>
      </c>
      <c r="C1162" s="5" t="s">
        <v>17</v>
      </c>
      <c r="D1162" s="2" t="s">
        <v>1241</v>
      </c>
      <c r="E1162" s="4">
        <v>1.0</v>
      </c>
      <c r="F1162" s="6">
        <v>1.15E18</v>
      </c>
      <c r="G1162" s="7" t="s">
        <v>19</v>
      </c>
      <c r="L1162">
        <f t="shared" si="1"/>
        <v>0</v>
      </c>
      <c r="M1162">
        <f t="shared" si="2"/>
        <v>1</v>
      </c>
      <c r="N1162">
        <f t="shared" si="3"/>
        <v>1</v>
      </c>
      <c r="O1162" t="str">
        <f t="shared" si="4"/>
        <v>Irrelevant</v>
      </c>
      <c r="P1162" t="b">
        <f t="shared" si="5"/>
        <v>1</v>
      </c>
    </row>
    <row r="1163">
      <c r="A1163" s="4">
        <v>373.0</v>
      </c>
      <c r="B1163" s="1" t="s">
        <v>87</v>
      </c>
      <c r="C1163" s="5" t="s">
        <v>17</v>
      </c>
      <c r="D1163" s="2" t="s">
        <v>1242</v>
      </c>
      <c r="E1163" s="4">
        <v>0.0</v>
      </c>
      <c r="F1163" s="6">
        <v>1.15E18</v>
      </c>
      <c r="G1163" s="7" t="s">
        <v>19</v>
      </c>
      <c r="L1163">
        <f t="shared" si="1"/>
        <v>0</v>
      </c>
      <c r="M1163">
        <f t="shared" si="2"/>
        <v>1</v>
      </c>
      <c r="N1163">
        <f t="shared" si="3"/>
        <v>1</v>
      </c>
      <c r="O1163" t="str">
        <f t="shared" si="4"/>
        <v>Irrelevant</v>
      </c>
      <c r="P1163" t="b">
        <f t="shared" si="5"/>
        <v>1</v>
      </c>
    </row>
    <row r="1164">
      <c r="A1164" s="4">
        <v>832.0</v>
      </c>
      <c r="B1164" s="1" t="s">
        <v>200</v>
      </c>
      <c r="C1164" s="5" t="s">
        <v>17</v>
      </c>
      <c r="D1164" s="2" t="s">
        <v>1243</v>
      </c>
      <c r="E1164" s="4">
        <v>0.0</v>
      </c>
      <c r="F1164" s="6">
        <v>1.15E18</v>
      </c>
      <c r="G1164" s="7" t="s">
        <v>19</v>
      </c>
      <c r="L1164">
        <f t="shared" si="1"/>
        <v>0</v>
      </c>
      <c r="M1164">
        <f t="shared" si="2"/>
        <v>1</v>
      </c>
      <c r="N1164">
        <f t="shared" si="3"/>
        <v>1</v>
      </c>
      <c r="O1164" t="str">
        <f t="shared" si="4"/>
        <v>Irrelevant</v>
      </c>
      <c r="P1164" t="b">
        <f t="shared" si="5"/>
        <v>1</v>
      </c>
    </row>
    <row r="1165">
      <c r="A1165" s="4">
        <v>1910.0</v>
      </c>
      <c r="B1165" s="1" t="s">
        <v>38</v>
      </c>
      <c r="C1165" s="5" t="s">
        <v>17</v>
      </c>
      <c r="D1165" s="2" t="s">
        <v>1244</v>
      </c>
      <c r="E1165" s="4">
        <v>0.0</v>
      </c>
      <c r="F1165" s="6">
        <v>1.15E18</v>
      </c>
      <c r="G1165" s="7" t="s">
        <v>19</v>
      </c>
      <c r="L1165">
        <f t="shared" si="1"/>
        <v>0</v>
      </c>
      <c r="M1165">
        <f t="shared" si="2"/>
        <v>1</v>
      </c>
      <c r="N1165">
        <f t="shared" si="3"/>
        <v>1</v>
      </c>
      <c r="O1165" t="str">
        <f t="shared" si="4"/>
        <v>Irrelevant</v>
      </c>
      <c r="P1165" t="b">
        <f t="shared" si="5"/>
        <v>1</v>
      </c>
    </row>
    <row r="1166">
      <c r="A1166" s="4">
        <v>368.0</v>
      </c>
      <c r="B1166" s="1" t="s">
        <v>157</v>
      </c>
      <c r="C1166" s="5" t="s">
        <v>17</v>
      </c>
      <c r="D1166" s="2" t="s">
        <v>1245</v>
      </c>
      <c r="E1166" s="4">
        <v>0.0</v>
      </c>
      <c r="F1166" s="6">
        <v>1.15E18</v>
      </c>
      <c r="G1166" s="7" t="s">
        <v>19</v>
      </c>
      <c r="L1166">
        <f t="shared" si="1"/>
        <v>0</v>
      </c>
      <c r="M1166">
        <f t="shared" si="2"/>
        <v>1</v>
      </c>
      <c r="N1166">
        <f t="shared" si="3"/>
        <v>1</v>
      </c>
      <c r="O1166" t="str">
        <f t="shared" si="4"/>
        <v>Irrelevant</v>
      </c>
      <c r="P1166" t="b">
        <f t="shared" si="5"/>
        <v>1</v>
      </c>
    </row>
    <row r="1167">
      <c r="A1167" s="4">
        <v>196.0</v>
      </c>
      <c r="B1167" s="1" t="s">
        <v>16</v>
      </c>
      <c r="C1167" s="5" t="s">
        <v>17</v>
      </c>
      <c r="D1167" s="2" t="s">
        <v>1246</v>
      </c>
      <c r="E1167" s="4">
        <v>0.0</v>
      </c>
      <c r="F1167" s="6">
        <v>1.16E18</v>
      </c>
      <c r="G1167" s="7" t="s">
        <v>19</v>
      </c>
      <c r="L1167">
        <f t="shared" si="1"/>
        <v>0</v>
      </c>
      <c r="M1167">
        <f t="shared" si="2"/>
        <v>1</v>
      </c>
      <c r="N1167">
        <f t="shared" si="3"/>
        <v>1</v>
      </c>
      <c r="O1167" t="str">
        <f t="shared" si="4"/>
        <v>Irrelevant</v>
      </c>
      <c r="P1167" t="b">
        <f t="shared" si="5"/>
        <v>1</v>
      </c>
    </row>
    <row r="1168">
      <c r="A1168" s="4">
        <v>1485.0</v>
      </c>
      <c r="B1168" s="9"/>
      <c r="C1168" s="1" t="s">
        <v>1247</v>
      </c>
      <c r="D1168" s="2" t="s">
        <v>1248</v>
      </c>
      <c r="E1168" s="9"/>
      <c r="F1168" s="9"/>
      <c r="G1168" s="7" t="s">
        <v>19</v>
      </c>
      <c r="L1168">
        <f t="shared" si="1"/>
        <v>0</v>
      </c>
      <c r="M1168">
        <f t="shared" si="2"/>
        <v>1</v>
      </c>
      <c r="N1168">
        <f t="shared" si="3"/>
        <v>1</v>
      </c>
      <c r="O1168" t="str">
        <f t="shared" si="4"/>
        <v>Irrelevant</v>
      </c>
      <c r="P1168" t="b">
        <f t="shared" si="5"/>
        <v>1</v>
      </c>
    </row>
    <row r="1169">
      <c r="A1169" s="4">
        <v>625.0</v>
      </c>
      <c r="B1169" s="1" t="s">
        <v>82</v>
      </c>
      <c r="C1169" s="5" t="s">
        <v>17</v>
      </c>
      <c r="D1169" s="2" t="s">
        <v>1249</v>
      </c>
      <c r="E1169" s="4">
        <v>0.0</v>
      </c>
      <c r="F1169" s="6">
        <v>1.15E18</v>
      </c>
      <c r="G1169" s="7" t="s">
        <v>54</v>
      </c>
      <c r="L1169">
        <f t="shared" si="1"/>
        <v>1</v>
      </c>
      <c r="M1169">
        <f t="shared" si="2"/>
        <v>0</v>
      </c>
      <c r="N1169">
        <f t="shared" si="3"/>
        <v>1</v>
      </c>
      <c r="O1169" t="str">
        <f t="shared" si="4"/>
        <v>Relevant</v>
      </c>
      <c r="P1169" t="b">
        <f t="shared" si="5"/>
        <v>1</v>
      </c>
    </row>
    <row r="1170">
      <c r="A1170" s="4">
        <v>360.0</v>
      </c>
      <c r="B1170" s="9"/>
      <c r="C1170" s="1" t="s">
        <v>1250</v>
      </c>
      <c r="D1170" s="2" t="s">
        <v>1251</v>
      </c>
      <c r="G1170" s="7" t="s">
        <v>19</v>
      </c>
      <c r="L1170">
        <f t="shared" si="1"/>
        <v>0</v>
      </c>
      <c r="M1170">
        <f t="shared" si="2"/>
        <v>1</v>
      </c>
      <c r="N1170">
        <f t="shared" si="3"/>
        <v>1</v>
      </c>
      <c r="O1170" t="str">
        <f t="shared" si="4"/>
        <v>Irrelevant</v>
      </c>
      <c r="P1170" t="b">
        <f t="shared" si="5"/>
        <v>1</v>
      </c>
    </row>
    <row r="1171">
      <c r="A1171" s="4">
        <v>1294.0</v>
      </c>
      <c r="B1171" s="1" t="s">
        <v>31</v>
      </c>
      <c r="C1171" s="5" t="s">
        <v>17</v>
      </c>
      <c r="D1171" s="2" t="s">
        <v>1252</v>
      </c>
      <c r="E1171" s="4">
        <v>1.0</v>
      </c>
      <c r="F1171" s="6">
        <v>1.15E18</v>
      </c>
      <c r="G1171" s="7" t="s">
        <v>54</v>
      </c>
      <c r="L1171">
        <f t="shared" si="1"/>
        <v>1</v>
      </c>
      <c r="M1171">
        <f t="shared" si="2"/>
        <v>0</v>
      </c>
      <c r="N1171">
        <f t="shared" si="3"/>
        <v>1</v>
      </c>
      <c r="O1171" t="str">
        <f t="shared" si="4"/>
        <v>Relevant</v>
      </c>
      <c r="P1171" t="b">
        <f t="shared" si="5"/>
        <v>1</v>
      </c>
    </row>
    <row r="1172">
      <c r="A1172" s="4">
        <v>2921.0</v>
      </c>
      <c r="B1172" s="1" t="s">
        <v>67</v>
      </c>
      <c r="C1172" s="5" t="s">
        <v>17</v>
      </c>
      <c r="D1172" s="2" t="s">
        <v>1253</v>
      </c>
      <c r="E1172" s="4">
        <v>52.0</v>
      </c>
      <c r="F1172" s="6">
        <v>1.15E18</v>
      </c>
      <c r="G1172" s="7" t="s">
        <v>19</v>
      </c>
      <c r="L1172">
        <f t="shared" si="1"/>
        <v>0</v>
      </c>
      <c r="M1172">
        <f t="shared" si="2"/>
        <v>1</v>
      </c>
      <c r="N1172">
        <f t="shared" si="3"/>
        <v>1</v>
      </c>
      <c r="O1172" t="str">
        <f t="shared" si="4"/>
        <v>Irrelevant</v>
      </c>
      <c r="P1172" t="b">
        <f t="shared" si="5"/>
        <v>1</v>
      </c>
    </row>
    <row r="1173">
      <c r="A1173" s="4">
        <v>3036.0</v>
      </c>
      <c r="B1173" s="1" t="s">
        <v>48</v>
      </c>
      <c r="C1173" s="5" t="s">
        <v>17</v>
      </c>
      <c r="D1173" s="2" t="s">
        <v>1254</v>
      </c>
      <c r="E1173" s="4">
        <v>1.0</v>
      </c>
      <c r="F1173" s="6">
        <v>1.15E18</v>
      </c>
      <c r="G1173" s="7" t="s">
        <v>54</v>
      </c>
      <c r="L1173">
        <f t="shared" si="1"/>
        <v>1</v>
      </c>
      <c r="M1173">
        <f t="shared" si="2"/>
        <v>0</v>
      </c>
      <c r="N1173">
        <f t="shared" si="3"/>
        <v>1</v>
      </c>
      <c r="O1173" t="str">
        <f t="shared" si="4"/>
        <v>Relevant</v>
      </c>
      <c r="P1173" t="b">
        <f t="shared" si="5"/>
        <v>1</v>
      </c>
    </row>
    <row r="1174">
      <c r="A1174" s="4">
        <v>489.0</v>
      </c>
      <c r="B1174" s="1" t="s">
        <v>82</v>
      </c>
      <c r="C1174" s="5" t="s">
        <v>17</v>
      </c>
      <c r="D1174" s="2" t="s">
        <v>1255</v>
      </c>
      <c r="E1174" s="4">
        <v>3.0</v>
      </c>
      <c r="F1174" s="6">
        <v>1.15E18</v>
      </c>
      <c r="G1174" s="7" t="s">
        <v>19</v>
      </c>
      <c r="L1174">
        <f t="shared" si="1"/>
        <v>0</v>
      </c>
      <c r="M1174">
        <f t="shared" si="2"/>
        <v>1</v>
      </c>
      <c r="N1174">
        <f t="shared" si="3"/>
        <v>1</v>
      </c>
      <c r="O1174" t="str">
        <f t="shared" si="4"/>
        <v>Irrelevant</v>
      </c>
      <c r="P1174" t="b">
        <f t="shared" si="5"/>
        <v>1</v>
      </c>
    </row>
    <row r="1175">
      <c r="A1175" s="4">
        <v>999.0</v>
      </c>
      <c r="B1175" s="1" t="s">
        <v>31</v>
      </c>
      <c r="C1175" s="5" t="s">
        <v>17</v>
      </c>
      <c r="D1175" s="2" t="s">
        <v>1256</v>
      </c>
      <c r="E1175" s="4">
        <v>24.0</v>
      </c>
      <c r="F1175" s="6">
        <v>1.15E18</v>
      </c>
      <c r="G1175" s="7" t="s">
        <v>19</v>
      </c>
      <c r="L1175">
        <f t="shared" si="1"/>
        <v>0</v>
      </c>
      <c r="M1175">
        <f t="shared" si="2"/>
        <v>1</v>
      </c>
      <c r="N1175">
        <f t="shared" si="3"/>
        <v>1</v>
      </c>
      <c r="O1175" t="str">
        <f t="shared" si="4"/>
        <v>Irrelevant</v>
      </c>
      <c r="P1175" t="b">
        <f t="shared" si="5"/>
        <v>1</v>
      </c>
    </row>
    <row r="1176">
      <c r="A1176" s="4">
        <v>3569.0</v>
      </c>
      <c r="B1176" s="1" t="s">
        <v>48</v>
      </c>
      <c r="C1176" s="5" t="s">
        <v>17</v>
      </c>
      <c r="D1176" s="2" t="s">
        <v>1257</v>
      </c>
      <c r="E1176" s="4">
        <v>0.0</v>
      </c>
      <c r="F1176" s="6">
        <v>1.15E18</v>
      </c>
      <c r="G1176" s="7" t="s">
        <v>54</v>
      </c>
      <c r="L1176">
        <f t="shared" si="1"/>
        <v>1</v>
      </c>
      <c r="M1176">
        <f t="shared" si="2"/>
        <v>0</v>
      </c>
      <c r="N1176">
        <f t="shared" si="3"/>
        <v>1</v>
      </c>
      <c r="O1176" t="str">
        <f t="shared" si="4"/>
        <v>Relevant</v>
      </c>
      <c r="P1176" t="b">
        <f t="shared" si="5"/>
        <v>1</v>
      </c>
    </row>
    <row r="1177">
      <c r="A1177" s="4">
        <v>1055.0</v>
      </c>
      <c r="B1177" s="1" t="s">
        <v>38</v>
      </c>
      <c r="C1177" s="5" t="s">
        <v>17</v>
      </c>
      <c r="D1177" s="2" t="s">
        <v>1258</v>
      </c>
      <c r="E1177" s="4">
        <v>0.0</v>
      </c>
      <c r="F1177" s="6">
        <v>1.16E18</v>
      </c>
      <c r="G1177" s="7" t="s">
        <v>19</v>
      </c>
      <c r="L1177">
        <f t="shared" si="1"/>
        <v>0</v>
      </c>
      <c r="M1177">
        <f t="shared" si="2"/>
        <v>1</v>
      </c>
      <c r="N1177">
        <f t="shared" si="3"/>
        <v>1</v>
      </c>
      <c r="O1177" t="str">
        <f t="shared" si="4"/>
        <v>Irrelevant</v>
      </c>
      <c r="P1177" t="b">
        <f t="shared" si="5"/>
        <v>1</v>
      </c>
    </row>
    <row r="1178">
      <c r="A1178" s="4">
        <v>887.0</v>
      </c>
      <c r="B1178" s="1" t="s">
        <v>157</v>
      </c>
      <c r="C1178" s="5" t="s">
        <v>17</v>
      </c>
      <c r="D1178" s="2" t="s">
        <v>1259</v>
      </c>
      <c r="E1178" s="4">
        <v>1.0</v>
      </c>
      <c r="F1178" s="6">
        <v>1.15E18</v>
      </c>
      <c r="G1178" s="7" t="s">
        <v>19</v>
      </c>
      <c r="L1178">
        <f t="shared" si="1"/>
        <v>0</v>
      </c>
      <c r="M1178">
        <f t="shared" si="2"/>
        <v>1</v>
      </c>
      <c r="N1178">
        <f t="shared" si="3"/>
        <v>1</v>
      </c>
      <c r="O1178" t="str">
        <f t="shared" si="4"/>
        <v>Irrelevant</v>
      </c>
      <c r="P1178" t="b">
        <f t="shared" si="5"/>
        <v>1</v>
      </c>
    </row>
    <row r="1179">
      <c r="A1179" s="4">
        <v>899.0</v>
      </c>
      <c r="B1179" s="1" t="s">
        <v>16</v>
      </c>
      <c r="C1179" s="5" t="s">
        <v>17</v>
      </c>
      <c r="D1179" s="2" t="s">
        <v>1260</v>
      </c>
      <c r="E1179" s="4">
        <v>0.0</v>
      </c>
      <c r="F1179" s="6">
        <v>1.15E18</v>
      </c>
      <c r="G1179" s="7" t="s">
        <v>19</v>
      </c>
      <c r="L1179">
        <f t="shared" si="1"/>
        <v>0</v>
      </c>
      <c r="M1179">
        <f t="shared" si="2"/>
        <v>1</v>
      </c>
      <c r="N1179">
        <f t="shared" si="3"/>
        <v>1</v>
      </c>
      <c r="O1179" t="str">
        <f t="shared" si="4"/>
        <v>Irrelevant</v>
      </c>
      <c r="P1179" t="b">
        <f t="shared" si="5"/>
        <v>1</v>
      </c>
    </row>
    <row r="1180">
      <c r="A1180" s="4">
        <v>2428.0</v>
      </c>
      <c r="B1180" s="1" t="s">
        <v>48</v>
      </c>
      <c r="C1180" s="5" t="s">
        <v>17</v>
      </c>
      <c r="D1180" s="2" t="s">
        <v>1261</v>
      </c>
      <c r="E1180" s="4">
        <v>0.0</v>
      </c>
      <c r="F1180" s="6">
        <v>1.16E18</v>
      </c>
      <c r="G1180" s="7" t="s">
        <v>54</v>
      </c>
      <c r="L1180">
        <f t="shared" si="1"/>
        <v>1</v>
      </c>
      <c r="M1180">
        <f t="shared" si="2"/>
        <v>0</v>
      </c>
      <c r="N1180">
        <f t="shared" si="3"/>
        <v>1</v>
      </c>
      <c r="O1180" t="str">
        <f t="shared" si="4"/>
        <v>Relevant</v>
      </c>
      <c r="P1180" t="b">
        <f t="shared" si="5"/>
        <v>1</v>
      </c>
    </row>
    <row r="1181">
      <c r="A1181" s="4">
        <v>2548.0</v>
      </c>
      <c r="B1181" s="1" t="s">
        <v>48</v>
      </c>
      <c r="C1181" s="5" t="s">
        <v>17</v>
      </c>
      <c r="D1181" s="2" t="s">
        <v>1262</v>
      </c>
      <c r="E1181" s="4">
        <v>0.0</v>
      </c>
      <c r="F1181" s="6">
        <v>1.16E18</v>
      </c>
      <c r="G1181" s="7" t="s">
        <v>54</v>
      </c>
      <c r="L1181">
        <f t="shared" si="1"/>
        <v>1</v>
      </c>
      <c r="M1181">
        <f t="shared" si="2"/>
        <v>0</v>
      </c>
      <c r="N1181">
        <f t="shared" si="3"/>
        <v>1</v>
      </c>
      <c r="O1181" t="str">
        <f t="shared" si="4"/>
        <v>Relevant</v>
      </c>
      <c r="P1181" t="b">
        <f t="shared" si="5"/>
        <v>1</v>
      </c>
    </row>
    <row r="1182">
      <c r="A1182" s="4">
        <v>4110.0</v>
      </c>
      <c r="B1182" s="1" t="s">
        <v>67</v>
      </c>
      <c r="C1182" s="5" t="s">
        <v>17</v>
      </c>
      <c r="D1182" s="2" t="s">
        <v>1263</v>
      </c>
      <c r="E1182" s="4">
        <v>0.0</v>
      </c>
      <c r="F1182" s="6">
        <v>1.15E18</v>
      </c>
      <c r="G1182" s="7" t="s">
        <v>19</v>
      </c>
      <c r="L1182">
        <f t="shared" si="1"/>
        <v>0</v>
      </c>
      <c r="M1182">
        <f t="shared" si="2"/>
        <v>1</v>
      </c>
      <c r="N1182">
        <f t="shared" si="3"/>
        <v>1</v>
      </c>
      <c r="O1182" t="str">
        <f t="shared" si="4"/>
        <v>Irrelevant</v>
      </c>
      <c r="P1182" t="b">
        <f t="shared" si="5"/>
        <v>1</v>
      </c>
    </row>
    <row r="1183">
      <c r="A1183" s="4">
        <v>1922.0</v>
      </c>
      <c r="B1183" s="1" t="s">
        <v>105</v>
      </c>
      <c r="C1183" s="5" t="s">
        <v>17</v>
      </c>
      <c r="D1183" s="2" t="s">
        <v>1264</v>
      </c>
      <c r="E1183" s="4">
        <v>0.0</v>
      </c>
      <c r="F1183" s="6">
        <v>1.15E18</v>
      </c>
      <c r="G1183" s="7" t="s">
        <v>19</v>
      </c>
      <c r="L1183">
        <f t="shared" si="1"/>
        <v>0</v>
      </c>
      <c r="M1183">
        <f t="shared" si="2"/>
        <v>1</v>
      </c>
      <c r="N1183">
        <f t="shared" si="3"/>
        <v>1</v>
      </c>
      <c r="O1183" t="str">
        <f t="shared" si="4"/>
        <v>Irrelevant</v>
      </c>
      <c r="P1183" t="b">
        <f t="shared" si="5"/>
        <v>1</v>
      </c>
    </row>
    <row r="1184">
      <c r="A1184" s="4">
        <v>1080.0</v>
      </c>
      <c r="B1184" s="1" t="s">
        <v>67</v>
      </c>
      <c r="C1184" s="5" t="s">
        <v>17</v>
      </c>
      <c r="D1184" s="2" t="s">
        <v>1265</v>
      </c>
      <c r="E1184" s="4">
        <v>0.0</v>
      </c>
      <c r="F1184" s="6">
        <v>1.15E18</v>
      </c>
      <c r="G1184" s="7" t="s">
        <v>19</v>
      </c>
      <c r="L1184">
        <f t="shared" si="1"/>
        <v>0</v>
      </c>
      <c r="M1184">
        <f t="shared" si="2"/>
        <v>1</v>
      </c>
      <c r="N1184">
        <f t="shared" si="3"/>
        <v>1</v>
      </c>
      <c r="O1184" t="str">
        <f t="shared" si="4"/>
        <v>Irrelevant</v>
      </c>
      <c r="P1184" t="b">
        <f t="shared" si="5"/>
        <v>1</v>
      </c>
    </row>
    <row r="1185">
      <c r="A1185" s="4">
        <v>3145.0</v>
      </c>
      <c r="B1185" s="1" t="s">
        <v>48</v>
      </c>
      <c r="C1185" s="5" t="s">
        <v>17</v>
      </c>
      <c r="D1185" s="2" t="s">
        <v>1266</v>
      </c>
      <c r="E1185" s="4">
        <v>0.0</v>
      </c>
      <c r="F1185" s="6">
        <v>1.15E18</v>
      </c>
      <c r="G1185" s="7" t="s">
        <v>19</v>
      </c>
      <c r="L1185">
        <f t="shared" si="1"/>
        <v>0</v>
      </c>
      <c r="M1185">
        <f t="shared" si="2"/>
        <v>1</v>
      </c>
      <c r="N1185">
        <f t="shared" si="3"/>
        <v>1</v>
      </c>
      <c r="O1185" t="str">
        <f t="shared" si="4"/>
        <v>Irrelevant</v>
      </c>
      <c r="P1185" t="b">
        <f t="shared" si="5"/>
        <v>1</v>
      </c>
    </row>
    <row r="1186">
      <c r="A1186" s="4">
        <v>1793.0</v>
      </c>
      <c r="B1186" s="1" t="s">
        <v>31</v>
      </c>
      <c r="C1186" s="5" t="s">
        <v>17</v>
      </c>
      <c r="D1186" s="2" t="s">
        <v>1267</v>
      </c>
      <c r="E1186" s="4">
        <v>0.0</v>
      </c>
      <c r="F1186" s="6">
        <v>1.15E18</v>
      </c>
      <c r="G1186" s="7" t="s">
        <v>54</v>
      </c>
      <c r="L1186">
        <f t="shared" si="1"/>
        <v>1</v>
      </c>
      <c r="M1186">
        <f t="shared" si="2"/>
        <v>0</v>
      </c>
      <c r="N1186">
        <f t="shared" si="3"/>
        <v>1</v>
      </c>
      <c r="O1186" t="str">
        <f t="shared" si="4"/>
        <v>Relevant</v>
      </c>
      <c r="P1186" t="b">
        <f t="shared" si="5"/>
        <v>1</v>
      </c>
    </row>
    <row r="1187">
      <c r="A1187" s="4">
        <v>4070.0</v>
      </c>
      <c r="B1187" s="1" t="s">
        <v>27</v>
      </c>
      <c r="C1187" s="5" t="s">
        <v>17</v>
      </c>
      <c r="D1187" s="2" t="s">
        <v>1268</v>
      </c>
      <c r="E1187" s="4">
        <v>0.0</v>
      </c>
      <c r="F1187" s="6">
        <v>1.15E18</v>
      </c>
      <c r="G1187" s="7" t="s">
        <v>54</v>
      </c>
      <c r="L1187">
        <f t="shared" si="1"/>
        <v>1</v>
      </c>
      <c r="M1187">
        <f t="shared" si="2"/>
        <v>0</v>
      </c>
      <c r="N1187">
        <f t="shared" si="3"/>
        <v>1</v>
      </c>
      <c r="O1187" t="str">
        <f t="shared" si="4"/>
        <v>Relevant</v>
      </c>
      <c r="P1187" t="b">
        <f t="shared" si="5"/>
        <v>1</v>
      </c>
    </row>
    <row r="1188">
      <c r="A1188" s="4">
        <v>620.0</v>
      </c>
      <c r="B1188" s="1" t="s">
        <v>155</v>
      </c>
      <c r="C1188" s="5" t="s">
        <v>17</v>
      </c>
      <c r="D1188" s="2" t="s">
        <v>1269</v>
      </c>
      <c r="E1188" s="4">
        <v>2.0</v>
      </c>
      <c r="F1188" s="6">
        <v>1.15E18</v>
      </c>
      <c r="G1188" s="7" t="s">
        <v>54</v>
      </c>
      <c r="L1188">
        <f t="shared" si="1"/>
        <v>1</v>
      </c>
      <c r="M1188">
        <f t="shared" si="2"/>
        <v>0</v>
      </c>
      <c r="N1188">
        <f t="shared" si="3"/>
        <v>1</v>
      </c>
      <c r="O1188" t="str">
        <f t="shared" si="4"/>
        <v>Relevant</v>
      </c>
      <c r="P1188" t="b">
        <f t="shared" si="5"/>
        <v>1</v>
      </c>
    </row>
    <row r="1189">
      <c r="A1189" s="4">
        <v>767.0</v>
      </c>
      <c r="B1189" s="1" t="s">
        <v>82</v>
      </c>
      <c r="C1189" s="5" t="s">
        <v>17</v>
      </c>
      <c r="D1189" s="2" t="s">
        <v>1270</v>
      </c>
      <c r="E1189" s="4">
        <v>0.0</v>
      </c>
      <c r="F1189" s="6">
        <v>1.15E18</v>
      </c>
      <c r="G1189" s="7" t="s">
        <v>19</v>
      </c>
      <c r="L1189">
        <f t="shared" si="1"/>
        <v>0</v>
      </c>
      <c r="M1189">
        <f t="shared" si="2"/>
        <v>1</v>
      </c>
      <c r="N1189">
        <f t="shared" si="3"/>
        <v>1</v>
      </c>
      <c r="O1189" t="str">
        <f t="shared" si="4"/>
        <v>Irrelevant</v>
      </c>
      <c r="P1189" t="b">
        <f t="shared" si="5"/>
        <v>1</v>
      </c>
    </row>
    <row r="1190">
      <c r="A1190" s="4">
        <v>2392.0</v>
      </c>
      <c r="B1190" s="1" t="s">
        <v>31</v>
      </c>
      <c r="C1190" s="5" t="s">
        <v>17</v>
      </c>
      <c r="D1190" s="2" t="s">
        <v>1271</v>
      </c>
      <c r="E1190" s="4">
        <v>0.0</v>
      </c>
      <c r="F1190" s="6">
        <v>1.15E18</v>
      </c>
      <c r="G1190" s="7" t="s">
        <v>19</v>
      </c>
      <c r="L1190">
        <f t="shared" si="1"/>
        <v>0</v>
      </c>
      <c r="M1190">
        <f t="shared" si="2"/>
        <v>1</v>
      </c>
      <c r="N1190">
        <f t="shared" si="3"/>
        <v>1</v>
      </c>
      <c r="O1190" t="str">
        <f t="shared" si="4"/>
        <v>Irrelevant</v>
      </c>
      <c r="P1190" t="b">
        <f t="shared" si="5"/>
        <v>1</v>
      </c>
    </row>
    <row r="1191">
      <c r="A1191" s="4">
        <v>84.0</v>
      </c>
      <c r="B1191" s="1" t="s">
        <v>56</v>
      </c>
      <c r="C1191" s="5" t="s">
        <v>17</v>
      </c>
      <c r="D1191" s="2" t="s">
        <v>1272</v>
      </c>
      <c r="E1191" s="4">
        <v>8.0</v>
      </c>
      <c r="F1191" s="6">
        <v>1.15E18</v>
      </c>
      <c r="G1191" s="7" t="s">
        <v>19</v>
      </c>
      <c r="L1191">
        <f t="shared" si="1"/>
        <v>0</v>
      </c>
      <c r="M1191">
        <f t="shared" si="2"/>
        <v>1</v>
      </c>
      <c r="N1191">
        <f t="shared" si="3"/>
        <v>1</v>
      </c>
      <c r="O1191" t="str">
        <f t="shared" si="4"/>
        <v>Irrelevant</v>
      </c>
      <c r="P1191" t="b">
        <f t="shared" si="5"/>
        <v>1</v>
      </c>
    </row>
    <row r="1192">
      <c r="A1192" s="4">
        <v>1169.0</v>
      </c>
      <c r="B1192" s="1" t="s">
        <v>178</v>
      </c>
      <c r="C1192" s="5" t="s">
        <v>17</v>
      </c>
      <c r="D1192" s="2" t="s">
        <v>1273</v>
      </c>
      <c r="E1192" s="4">
        <v>0.0</v>
      </c>
      <c r="F1192" s="6">
        <v>1.15E18</v>
      </c>
      <c r="G1192" s="7" t="s">
        <v>19</v>
      </c>
      <c r="L1192">
        <f t="shared" si="1"/>
        <v>0</v>
      </c>
      <c r="M1192">
        <f t="shared" si="2"/>
        <v>1</v>
      </c>
      <c r="N1192">
        <f t="shared" si="3"/>
        <v>1</v>
      </c>
      <c r="O1192" t="str">
        <f t="shared" si="4"/>
        <v>Irrelevant</v>
      </c>
      <c r="P1192" t="b">
        <f t="shared" si="5"/>
        <v>1</v>
      </c>
    </row>
    <row r="1193">
      <c r="A1193" s="4">
        <v>572.0</v>
      </c>
      <c r="B1193" s="1" t="s">
        <v>263</v>
      </c>
      <c r="C1193" s="5" t="s">
        <v>17</v>
      </c>
      <c r="D1193" s="2" t="s">
        <v>1274</v>
      </c>
      <c r="E1193" s="4">
        <v>2.0</v>
      </c>
      <c r="F1193" s="6">
        <v>1.15E18</v>
      </c>
      <c r="G1193" s="7" t="s">
        <v>54</v>
      </c>
      <c r="L1193">
        <f t="shared" si="1"/>
        <v>1</v>
      </c>
      <c r="M1193">
        <f t="shared" si="2"/>
        <v>0</v>
      </c>
      <c r="N1193">
        <f t="shared" si="3"/>
        <v>1</v>
      </c>
      <c r="O1193" t="str">
        <f t="shared" si="4"/>
        <v>Relevant</v>
      </c>
      <c r="P1193" t="b">
        <f t="shared" si="5"/>
        <v>1</v>
      </c>
    </row>
    <row r="1194">
      <c r="A1194" s="4">
        <v>121.0</v>
      </c>
      <c r="B1194" s="1" t="s">
        <v>33</v>
      </c>
      <c r="C1194" s="5" t="s">
        <v>17</v>
      </c>
      <c r="D1194" s="2" t="s">
        <v>1275</v>
      </c>
      <c r="E1194" s="4">
        <v>0.0</v>
      </c>
      <c r="F1194" s="6">
        <v>1.15E18</v>
      </c>
      <c r="G1194" s="7" t="s">
        <v>19</v>
      </c>
      <c r="L1194">
        <f t="shared" si="1"/>
        <v>0</v>
      </c>
      <c r="M1194">
        <f t="shared" si="2"/>
        <v>1</v>
      </c>
      <c r="N1194">
        <f t="shared" si="3"/>
        <v>1</v>
      </c>
      <c r="O1194" t="str">
        <f t="shared" si="4"/>
        <v>Irrelevant</v>
      </c>
      <c r="P1194" t="b">
        <f t="shared" si="5"/>
        <v>1</v>
      </c>
    </row>
    <row r="1195">
      <c r="A1195" s="4">
        <v>340.0</v>
      </c>
      <c r="B1195" s="1" t="s">
        <v>50</v>
      </c>
      <c r="C1195" s="5" t="s">
        <v>17</v>
      </c>
      <c r="D1195" s="2" t="s">
        <v>1276</v>
      </c>
      <c r="E1195" s="4">
        <v>0.0</v>
      </c>
      <c r="F1195" s="6">
        <v>1.15E18</v>
      </c>
      <c r="G1195" s="7" t="s">
        <v>54</v>
      </c>
      <c r="L1195">
        <f t="shared" si="1"/>
        <v>1</v>
      </c>
      <c r="M1195">
        <f t="shared" si="2"/>
        <v>0</v>
      </c>
      <c r="N1195">
        <f t="shared" si="3"/>
        <v>1</v>
      </c>
      <c r="O1195" t="str">
        <f t="shared" si="4"/>
        <v>Relevant</v>
      </c>
      <c r="P1195" t="b">
        <f t="shared" si="5"/>
        <v>1</v>
      </c>
    </row>
    <row r="1196">
      <c r="A1196" s="4">
        <v>534.0</v>
      </c>
      <c r="B1196" s="1" t="s">
        <v>16</v>
      </c>
      <c r="C1196" s="5" t="s">
        <v>17</v>
      </c>
      <c r="D1196" s="2" t="s">
        <v>1277</v>
      </c>
      <c r="E1196" s="4">
        <v>0.0</v>
      </c>
      <c r="F1196" s="6">
        <v>1.15E18</v>
      </c>
      <c r="G1196" s="7" t="s">
        <v>19</v>
      </c>
      <c r="L1196">
        <f t="shared" si="1"/>
        <v>0</v>
      </c>
      <c r="M1196">
        <f t="shared" si="2"/>
        <v>1</v>
      </c>
      <c r="N1196">
        <f t="shared" si="3"/>
        <v>1</v>
      </c>
      <c r="O1196" t="str">
        <f t="shared" si="4"/>
        <v>Irrelevant</v>
      </c>
      <c r="P1196" t="b">
        <f t="shared" si="5"/>
        <v>1</v>
      </c>
    </row>
    <row r="1197">
      <c r="A1197" s="4">
        <v>942.0</v>
      </c>
      <c r="B1197" s="1" t="s">
        <v>82</v>
      </c>
      <c r="C1197" s="5" t="s">
        <v>17</v>
      </c>
      <c r="D1197" s="2" t="s">
        <v>1278</v>
      </c>
      <c r="E1197" s="4">
        <v>1.0</v>
      </c>
      <c r="F1197" s="6">
        <v>1.15E18</v>
      </c>
      <c r="G1197" s="7" t="s">
        <v>19</v>
      </c>
      <c r="L1197">
        <f t="shared" si="1"/>
        <v>0</v>
      </c>
      <c r="M1197">
        <f t="shared" si="2"/>
        <v>1</v>
      </c>
      <c r="N1197">
        <f t="shared" si="3"/>
        <v>1</v>
      </c>
      <c r="O1197" t="str">
        <f t="shared" si="4"/>
        <v>Irrelevant</v>
      </c>
      <c r="P1197" t="b">
        <f t="shared" si="5"/>
        <v>1</v>
      </c>
    </row>
    <row r="1198">
      <c r="A1198" s="4">
        <v>858.0</v>
      </c>
      <c r="B1198" s="1" t="s">
        <v>42</v>
      </c>
      <c r="C1198" s="5" t="s">
        <v>17</v>
      </c>
      <c r="D1198" s="2" t="s">
        <v>1279</v>
      </c>
      <c r="E1198" s="4">
        <v>0.0</v>
      </c>
      <c r="F1198" s="6">
        <v>1.15E18</v>
      </c>
      <c r="G1198" s="7" t="s">
        <v>19</v>
      </c>
      <c r="L1198">
        <f t="shared" si="1"/>
        <v>0</v>
      </c>
      <c r="M1198">
        <f t="shared" si="2"/>
        <v>1</v>
      </c>
      <c r="N1198">
        <f t="shared" si="3"/>
        <v>1</v>
      </c>
      <c r="O1198" t="str">
        <f t="shared" si="4"/>
        <v>Irrelevant</v>
      </c>
      <c r="P1198" t="b">
        <f t="shared" si="5"/>
        <v>1</v>
      </c>
    </row>
    <row r="1199">
      <c r="A1199" s="4">
        <v>851.0</v>
      </c>
      <c r="B1199" s="1" t="s">
        <v>35</v>
      </c>
      <c r="C1199" s="5" t="s">
        <v>17</v>
      </c>
      <c r="D1199" s="2" t="s">
        <v>1280</v>
      </c>
      <c r="E1199" s="4">
        <v>0.0</v>
      </c>
      <c r="F1199" s="6">
        <v>1.15E18</v>
      </c>
      <c r="G1199" s="7" t="s">
        <v>19</v>
      </c>
      <c r="L1199">
        <f t="shared" si="1"/>
        <v>0</v>
      </c>
      <c r="M1199">
        <f t="shared" si="2"/>
        <v>1</v>
      </c>
      <c r="N1199">
        <f t="shared" si="3"/>
        <v>1</v>
      </c>
      <c r="O1199" t="str">
        <f t="shared" si="4"/>
        <v>Irrelevant</v>
      </c>
      <c r="P1199" t="b">
        <f t="shared" si="5"/>
        <v>1</v>
      </c>
    </row>
    <row r="1200">
      <c r="A1200" s="4">
        <v>716.0</v>
      </c>
      <c r="B1200" s="1" t="s">
        <v>42</v>
      </c>
      <c r="C1200" s="5" t="s">
        <v>17</v>
      </c>
      <c r="D1200" s="2" t="s">
        <v>1281</v>
      </c>
      <c r="E1200" s="4">
        <v>1.0</v>
      </c>
      <c r="F1200" s="6">
        <v>1.16E18</v>
      </c>
      <c r="G1200" s="7" t="s">
        <v>19</v>
      </c>
      <c r="L1200">
        <f t="shared" si="1"/>
        <v>0</v>
      </c>
      <c r="M1200">
        <f t="shared" si="2"/>
        <v>1</v>
      </c>
      <c r="N1200">
        <f t="shared" si="3"/>
        <v>1</v>
      </c>
      <c r="O1200" t="str">
        <f t="shared" si="4"/>
        <v>Irrelevant</v>
      </c>
      <c r="P1200" t="b">
        <f t="shared" si="5"/>
        <v>1</v>
      </c>
    </row>
    <row r="1201">
      <c r="A1201" s="4">
        <v>1721.0</v>
      </c>
      <c r="B1201" s="1" t="s">
        <v>67</v>
      </c>
      <c r="C1201" s="5" t="s">
        <v>17</v>
      </c>
      <c r="D1201" s="2" t="s">
        <v>1282</v>
      </c>
      <c r="E1201" s="4">
        <v>0.0</v>
      </c>
      <c r="F1201" s="6">
        <v>1.15E18</v>
      </c>
      <c r="G1201" s="7" t="s">
        <v>19</v>
      </c>
      <c r="L1201">
        <f t="shared" si="1"/>
        <v>0</v>
      </c>
      <c r="M1201">
        <f t="shared" si="2"/>
        <v>1</v>
      </c>
      <c r="N1201">
        <f t="shared" si="3"/>
        <v>1</v>
      </c>
      <c r="O1201" t="str">
        <f t="shared" si="4"/>
        <v>Irrelevant</v>
      </c>
      <c r="P1201" t="b">
        <f t="shared" si="5"/>
        <v>1</v>
      </c>
    </row>
    <row r="1202">
      <c r="A1202" s="4">
        <v>1227.0</v>
      </c>
      <c r="B1202" s="1" t="s">
        <v>16</v>
      </c>
      <c r="C1202" s="5" t="s">
        <v>17</v>
      </c>
      <c r="D1202" s="2" t="s">
        <v>1283</v>
      </c>
      <c r="E1202" s="4">
        <v>0.0</v>
      </c>
      <c r="F1202" s="6">
        <v>1.15E18</v>
      </c>
      <c r="G1202" s="7" t="s">
        <v>19</v>
      </c>
      <c r="L1202">
        <f t="shared" si="1"/>
        <v>0</v>
      </c>
      <c r="M1202">
        <f t="shared" si="2"/>
        <v>1</v>
      </c>
      <c r="N1202">
        <f t="shared" si="3"/>
        <v>1</v>
      </c>
      <c r="O1202" t="str">
        <f t="shared" si="4"/>
        <v>Irrelevant</v>
      </c>
      <c r="P1202" t="b">
        <f t="shared" si="5"/>
        <v>1</v>
      </c>
    </row>
    <row r="1203">
      <c r="A1203" s="4">
        <v>1132.0</v>
      </c>
      <c r="B1203" s="1" t="s">
        <v>35</v>
      </c>
      <c r="C1203" s="5" t="s">
        <v>17</v>
      </c>
      <c r="D1203" s="2" t="s">
        <v>1284</v>
      </c>
      <c r="E1203" s="4">
        <v>6.0</v>
      </c>
      <c r="F1203" s="6">
        <v>1.16E18</v>
      </c>
      <c r="G1203" s="7" t="s">
        <v>19</v>
      </c>
      <c r="L1203">
        <f t="shared" si="1"/>
        <v>0</v>
      </c>
      <c r="M1203">
        <f t="shared" si="2"/>
        <v>1</v>
      </c>
      <c r="N1203">
        <f t="shared" si="3"/>
        <v>1</v>
      </c>
      <c r="O1203" t="str">
        <f t="shared" si="4"/>
        <v>Irrelevant</v>
      </c>
      <c r="P1203" t="b">
        <f t="shared" si="5"/>
        <v>1</v>
      </c>
    </row>
    <row r="1204">
      <c r="A1204" s="4">
        <v>3581.0</v>
      </c>
      <c r="B1204" s="1" t="s">
        <v>48</v>
      </c>
      <c r="C1204" s="5" t="s">
        <v>17</v>
      </c>
      <c r="D1204" s="2" t="s">
        <v>967</v>
      </c>
      <c r="E1204" s="4">
        <v>7.0</v>
      </c>
      <c r="F1204" s="6">
        <v>1.15E18</v>
      </c>
      <c r="G1204" s="7" t="s">
        <v>54</v>
      </c>
      <c r="L1204">
        <f t="shared" si="1"/>
        <v>1</v>
      </c>
      <c r="M1204">
        <f t="shared" si="2"/>
        <v>0</v>
      </c>
      <c r="N1204">
        <f t="shared" si="3"/>
        <v>1</v>
      </c>
      <c r="O1204" t="str">
        <f t="shared" si="4"/>
        <v>Relevant</v>
      </c>
      <c r="P1204" t="b">
        <f t="shared" si="5"/>
        <v>1</v>
      </c>
    </row>
    <row r="1205">
      <c r="A1205" s="4">
        <v>226.0</v>
      </c>
      <c r="B1205" s="1" t="s">
        <v>105</v>
      </c>
      <c r="C1205" s="5" t="s">
        <v>17</v>
      </c>
      <c r="D1205" s="2" t="s">
        <v>1285</v>
      </c>
      <c r="E1205" s="4">
        <v>0.0</v>
      </c>
      <c r="F1205" s="6">
        <v>1.14E18</v>
      </c>
      <c r="G1205" s="7" t="s">
        <v>19</v>
      </c>
      <c r="L1205">
        <f t="shared" si="1"/>
        <v>0</v>
      </c>
      <c r="M1205">
        <f t="shared" si="2"/>
        <v>1</v>
      </c>
      <c r="N1205">
        <f t="shared" si="3"/>
        <v>1</v>
      </c>
      <c r="O1205" t="str">
        <f t="shared" si="4"/>
        <v>Irrelevant</v>
      </c>
      <c r="P1205" t="b">
        <f t="shared" si="5"/>
        <v>1</v>
      </c>
    </row>
    <row r="1206">
      <c r="A1206" s="4">
        <v>1238.0</v>
      </c>
      <c r="B1206" s="1" t="s">
        <v>74</v>
      </c>
      <c r="C1206" s="5" t="s">
        <v>17</v>
      </c>
      <c r="D1206" s="2" t="s">
        <v>1286</v>
      </c>
      <c r="E1206" s="4">
        <v>5.0</v>
      </c>
      <c r="F1206" s="6">
        <v>1.15E18</v>
      </c>
      <c r="G1206" s="7" t="s">
        <v>19</v>
      </c>
      <c r="L1206">
        <f t="shared" si="1"/>
        <v>0</v>
      </c>
      <c r="M1206">
        <f t="shared" si="2"/>
        <v>1</v>
      </c>
      <c r="N1206">
        <f t="shared" si="3"/>
        <v>1</v>
      </c>
      <c r="O1206" t="str">
        <f t="shared" si="4"/>
        <v>Irrelevant</v>
      </c>
      <c r="P1206" t="b">
        <f t="shared" si="5"/>
        <v>1</v>
      </c>
    </row>
    <row r="1207">
      <c r="A1207" s="4">
        <v>1482.0</v>
      </c>
      <c r="B1207" s="1" t="s">
        <v>82</v>
      </c>
      <c r="C1207" s="5" t="s">
        <v>17</v>
      </c>
      <c r="D1207" s="2" t="s">
        <v>1287</v>
      </c>
      <c r="E1207" s="4">
        <v>0.0</v>
      </c>
      <c r="F1207" s="6">
        <v>1.15E18</v>
      </c>
      <c r="G1207" s="7" t="s">
        <v>19</v>
      </c>
      <c r="L1207">
        <f t="shared" si="1"/>
        <v>0</v>
      </c>
      <c r="M1207">
        <f t="shared" si="2"/>
        <v>1</v>
      </c>
      <c r="N1207">
        <f t="shared" si="3"/>
        <v>1</v>
      </c>
      <c r="O1207" t="str">
        <f t="shared" si="4"/>
        <v>Irrelevant</v>
      </c>
      <c r="P1207" t="b">
        <f t="shared" si="5"/>
        <v>1</v>
      </c>
    </row>
    <row r="1208">
      <c r="A1208" s="4">
        <v>1704.0</v>
      </c>
      <c r="B1208" s="1" t="s">
        <v>82</v>
      </c>
      <c r="C1208" s="5" t="s">
        <v>17</v>
      </c>
      <c r="D1208" s="2" t="s">
        <v>1288</v>
      </c>
      <c r="E1208" s="4">
        <v>0.0</v>
      </c>
      <c r="F1208" s="6">
        <v>1.14E18</v>
      </c>
      <c r="G1208" s="7" t="s">
        <v>19</v>
      </c>
      <c r="L1208">
        <f t="shared" si="1"/>
        <v>0</v>
      </c>
      <c r="M1208">
        <f t="shared" si="2"/>
        <v>1</v>
      </c>
      <c r="N1208">
        <f t="shared" si="3"/>
        <v>1</v>
      </c>
      <c r="O1208" t="str">
        <f t="shared" si="4"/>
        <v>Irrelevant</v>
      </c>
      <c r="P1208" t="b">
        <f t="shared" si="5"/>
        <v>1</v>
      </c>
    </row>
    <row r="1209">
      <c r="A1209" s="4">
        <v>764.0</v>
      </c>
      <c r="B1209" s="1" t="s">
        <v>16</v>
      </c>
      <c r="C1209" s="5" t="s">
        <v>17</v>
      </c>
      <c r="D1209" s="2" t="s">
        <v>1289</v>
      </c>
      <c r="E1209" s="4">
        <v>0.0</v>
      </c>
      <c r="F1209" s="6">
        <v>1.15E18</v>
      </c>
      <c r="G1209" s="7" t="s">
        <v>19</v>
      </c>
      <c r="L1209">
        <f t="shared" si="1"/>
        <v>0</v>
      </c>
      <c r="M1209">
        <f t="shared" si="2"/>
        <v>1</v>
      </c>
      <c r="N1209">
        <f t="shared" si="3"/>
        <v>1</v>
      </c>
      <c r="O1209" t="str">
        <f t="shared" si="4"/>
        <v>Irrelevant</v>
      </c>
      <c r="P1209" t="b">
        <f t="shared" si="5"/>
        <v>1</v>
      </c>
    </row>
    <row r="1210">
      <c r="A1210" s="4">
        <v>442.0</v>
      </c>
      <c r="B1210" s="1" t="s">
        <v>16</v>
      </c>
      <c r="C1210" s="5" t="s">
        <v>17</v>
      </c>
      <c r="D1210" s="2" t="s">
        <v>1290</v>
      </c>
      <c r="E1210" s="4">
        <v>3.0</v>
      </c>
      <c r="F1210" s="6">
        <v>1.15E18</v>
      </c>
      <c r="G1210" s="7" t="s">
        <v>19</v>
      </c>
      <c r="L1210">
        <f t="shared" si="1"/>
        <v>0</v>
      </c>
      <c r="M1210">
        <f t="shared" si="2"/>
        <v>1</v>
      </c>
      <c r="N1210">
        <f t="shared" si="3"/>
        <v>1</v>
      </c>
      <c r="O1210" t="str">
        <f t="shared" si="4"/>
        <v>Irrelevant</v>
      </c>
      <c r="P1210" t="b">
        <f t="shared" si="5"/>
        <v>1</v>
      </c>
    </row>
    <row r="1211">
      <c r="A1211" s="4">
        <v>236.0</v>
      </c>
      <c r="B1211" s="1" t="s">
        <v>1291</v>
      </c>
      <c r="C1211" s="5" t="s">
        <v>17</v>
      </c>
      <c r="D1211" s="2" t="s">
        <v>1292</v>
      </c>
      <c r="E1211" s="4">
        <v>0.0</v>
      </c>
      <c r="F1211" s="6">
        <v>1.15E18</v>
      </c>
      <c r="G1211" s="7" t="s">
        <v>19</v>
      </c>
      <c r="L1211">
        <f t="shared" si="1"/>
        <v>0</v>
      </c>
      <c r="M1211">
        <f t="shared" si="2"/>
        <v>1</v>
      </c>
      <c r="N1211">
        <f t="shared" si="3"/>
        <v>1</v>
      </c>
      <c r="O1211" t="str">
        <f t="shared" si="4"/>
        <v>Irrelevant</v>
      </c>
      <c r="P1211" t="b">
        <f t="shared" si="5"/>
        <v>1</v>
      </c>
    </row>
    <row r="1212">
      <c r="A1212" s="4">
        <v>3155.0</v>
      </c>
      <c r="B1212" s="1" t="s">
        <v>175</v>
      </c>
      <c r="C1212" s="5" t="s">
        <v>17</v>
      </c>
      <c r="D1212" s="2" t="s">
        <v>1293</v>
      </c>
      <c r="E1212" s="4">
        <v>0.0</v>
      </c>
      <c r="F1212" s="6">
        <v>1.15E18</v>
      </c>
      <c r="G1212" s="7" t="s">
        <v>54</v>
      </c>
      <c r="L1212">
        <f t="shared" si="1"/>
        <v>1</v>
      </c>
      <c r="M1212">
        <f t="shared" si="2"/>
        <v>0</v>
      </c>
      <c r="N1212">
        <f t="shared" si="3"/>
        <v>1</v>
      </c>
      <c r="O1212" t="str">
        <f t="shared" si="4"/>
        <v>Relevant</v>
      </c>
      <c r="P1212" t="b">
        <f t="shared" si="5"/>
        <v>1</v>
      </c>
    </row>
    <row r="1213">
      <c r="A1213" s="4">
        <v>1389.0</v>
      </c>
      <c r="B1213" s="1" t="s">
        <v>87</v>
      </c>
      <c r="C1213" s="5" t="s">
        <v>17</v>
      </c>
      <c r="D1213" s="2" t="s">
        <v>1294</v>
      </c>
      <c r="E1213" s="4">
        <v>0.0</v>
      </c>
      <c r="F1213" s="6">
        <v>1.15E18</v>
      </c>
      <c r="G1213" s="7" t="s">
        <v>19</v>
      </c>
      <c r="L1213">
        <f t="shared" si="1"/>
        <v>0</v>
      </c>
      <c r="M1213">
        <f t="shared" si="2"/>
        <v>1</v>
      </c>
      <c r="N1213">
        <f t="shared" si="3"/>
        <v>1</v>
      </c>
      <c r="O1213" t="str">
        <f t="shared" si="4"/>
        <v>Irrelevant</v>
      </c>
      <c r="P1213" t="b">
        <f t="shared" si="5"/>
        <v>1</v>
      </c>
    </row>
    <row r="1214">
      <c r="A1214" s="4">
        <v>843.0</v>
      </c>
      <c r="B1214" s="1" t="s">
        <v>155</v>
      </c>
      <c r="C1214" s="5" t="s">
        <v>17</v>
      </c>
      <c r="D1214" s="2" t="s">
        <v>1295</v>
      </c>
      <c r="E1214" s="4">
        <v>0.0</v>
      </c>
      <c r="F1214" s="6">
        <v>1.15E18</v>
      </c>
      <c r="G1214" s="7" t="s">
        <v>19</v>
      </c>
      <c r="L1214">
        <f t="shared" si="1"/>
        <v>0</v>
      </c>
      <c r="M1214">
        <f t="shared" si="2"/>
        <v>1</v>
      </c>
      <c r="N1214">
        <f t="shared" si="3"/>
        <v>1</v>
      </c>
      <c r="O1214" t="str">
        <f t="shared" si="4"/>
        <v>Irrelevant</v>
      </c>
      <c r="P1214" t="b">
        <f t="shared" si="5"/>
        <v>1</v>
      </c>
    </row>
    <row r="1215">
      <c r="A1215" s="4">
        <v>274.0</v>
      </c>
      <c r="B1215" s="1" t="s">
        <v>50</v>
      </c>
      <c r="C1215" s="5" t="s">
        <v>17</v>
      </c>
      <c r="D1215" s="12" t="s">
        <v>1296</v>
      </c>
      <c r="E1215" s="4">
        <v>0.0</v>
      </c>
      <c r="F1215" s="6">
        <v>1.15E18</v>
      </c>
      <c r="G1215" s="7" t="s">
        <v>54</v>
      </c>
      <c r="L1215">
        <f t="shared" si="1"/>
        <v>1</v>
      </c>
      <c r="M1215">
        <f t="shared" si="2"/>
        <v>0</v>
      </c>
      <c r="N1215">
        <f t="shared" si="3"/>
        <v>1</v>
      </c>
      <c r="O1215" t="str">
        <f t="shared" si="4"/>
        <v>Relevant</v>
      </c>
      <c r="P1215" t="b">
        <f t="shared" si="5"/>
        <v>1</v>
      </c>
    </row>
    <row r="1216">
      <c r="A1216" s="4">
        <v>1651.0</v>
      </c>
      <c r="B1216" s="1" t="s">
        <v>82</v>
      </c>
      <c r="C1216" s="5" t="s">
        <v>17</v>
      </c>
      <c r="D1216" s="2" t="s">
        <v>1297</v>
      </c>
      <c r="E1216" s="4">
        <v>11.0</v>
      </c>
      <c r="F1216" s="6">
        <v>1.15E18</v>
      </c>
      <c r="G1216" s="7" t="s">
        <v>54</v>
      </c>
      <c r="L1216">
        <f t="shared" si="1"/>
        <v>1</v>
      </c>
      <c r="M1216">
        <f t="shared" si="2"/>
        <v>0</v>
      </c>
      <c r="N1216">
        <f t="shared" si="3"/>
        <v>1</v>
      </c>
      <c r="O1216" t="str">
        <f t="shared" si="4"/>
        <v>Relevant</v>
      </c>
      <c r="P1216" t="b">
        <f t="shared" si="5"/>
        <v>1</v>
      </c>
    </row>
    <row r="1217">
      <c r="A1217" s="4">
        <v>1434.0</v>
      </c>
      <c r="B1217" s="1" t="s">
        <v>38</v>
      </c>
      <c r="C1217" s="5" t="s">
        <v>17</v>
      </c>
      <c r="D1217" s="2" t="s">
        <v>1298</v>
      </c>
      <c r="E1217" s="4">
        <v>0.0</v>
      </c>
      <c r="F1217" s="6">
        <v>1.16E18</v>
      </c>
      <c r="G1217" s="7" t="s">
        <v>19</v>
      </c>
      <c r="L1217">
        <f t="shared" si="1"/>
        <v>0</v>
      </c>
      <c r="M1217">
        <f t="shared" si="2"/>
        <v>1</v>
      </c>
      <c r="N1217">
        <f t="shared" si="3"/>
        <v>1</v>
      </c>
      <c r="O1217" t="str">
        <f t="shared" si="4"/>
        <v>Irrelevant</v>
      </c>
      <c r="P1217" t="b">
        <f t="shared" si="5"/>
        <v>1</v>
      </c>
    </row>
    <row r="1218">
      <c r="A1218" s="4">
        <v>1752.0</v>
      </c>
      <c r="B1218" s="1" t="s">
        <v>87</v>
      </c>
      <c r="C1218" s="5" t="s">
        <v>17</v>
      </c>
      <c r="D1218" s="2" t="s">
        <v>1299</v>
      </c>
      <c r="E1218" s="4">
        <v>0.0</v>
      </c>
      <c r="F1218" s="6">
        <v>1.15E18</v>
      </c>
      <c r="G1218" s="7" t="s">
        <v>19</v>
      </c>
      <c r="L1218">
        <f t="shared" si="1"/>
        <v>0</v>
      </c>
      <c r="M1218">
        <f t="shared" si="2"/>
        <v>1</v>
      </c>
      <c r="N1218">
        <f t="shared" si="3"/>
        <v>1</v>
      </c>
      <c r="O1218" t="str">
        <f t="shared" si="4"/>
        <v>Irrelevant</v>
      </c>
      <c r="P1218" t="b">
        <f t="shared" si="5"/>
        <v>1</v>
      </c>
    </row>
    <row r="1219">
      <c r="A1219" s="4">
        <v>149.0</v>
      </c>
      <c r="B1219" s="1" t="s">
        <v>16</v>
      </c>
      <c r="C1219" s="5" t="s">
        <v>17</v>
      </c>
      <c r="D1219" s="2" t="s">
        <v>1300</v>
      </c>
      <c r="E1219" s="4">
        <v>0.0</v>
      </c>
      <c r="F1219" s="6">
        <v>1.16E18</v>
      </c>
      <c r="G1219" s="7" t="s">
        <v>54</v>
      </c>
      <c r="L1219">
        <f t="shared" si="1"/>
        <v>1</v>
      </c>
      <c r="M1219">
        <f t="shared" si="2"/>
        <v>0</v>
      </c>
      <c r="N1219">
        <f t="shared" si="3"/>
        <v>1</v>
      </c>
      <c r="O1219" t="str">
        <f t="shared" si="4"/>
        <v>Relevant</v>
      </c>
      <c r="P1219" t="b">
        <f t="shared" si="5"/>
        <v>1</v>
      </c>
    </row>
    <row r="1220">
      <c r="A1220" s="4">
        <v>1328.0</v>
      </c>
      <c r="B1220" s="1" t="s">
        <v>35</v>
      </c>
      <c r="C1220" s="5" t="s">
        <v>17</v>
      </c>
      <c r="D1220" s="2" t="s">
        <v>1301</v>
      </c>
      <c r="E1220" s="4">
        <v>0.0</v>
      </c>
      <c r="F1220" s="6">
        <v>1.16E18</v>
      </c>
      <c r="G1220" s="7" t="s">
        <v>19</v>
      </c>
      <c r="L1220">
        <f t="shared" si="1"/>
        <v>0</v>
      </c>
      <c r="M1220">
        <f t="shared" si="2"/>
        <v>1</v>
      </c>
      <c r="N1220">
        <f t="shared" si="3"/>
        <v>1</v>
      </c>
      <c r="O1220" t="str">
        <f t="shared" si="4"/>
        <v>Irrelevant</v>
      </c>
      <c r="P1220" t="b">
        <f t="shared" si="5"/>
        <v>1</v>
      </c>
    </row>
    <row r="1221">
      <c r="A1221" s="4">
        <v>977.0</v>
      </c>
      <c r="B1221" s="1" t="s">
        <v>16</v>
      </c>
      <c r="C1221" s="5" t="s">
        <v>17</v>
      </c>
      <c r="D1221" s="2" t="s">
        <v>1302</v>
      </c>
      <c r="E1221" s="4">
        <v>0.0</v>
      </c>
      <c r="F1221" s="6">
        <v>1.15E18</v>
      </c>
      <c r="G1221" s="7" t="s">
        <v>19</v>
      </c>
      <c r="L1221">
        <f t="shared" si="1"/>
        <v>0</v>
      </c>
      <c r="M1221">
        <f t="shared" si="2"/>
        <v>1</v>
      </c>
      <c r="N1221">
        <f t="shared" si="3"/>
        <v>1</v>
      </c>
      <c r="O1221" t="str">
        <f t="shared" si="4"/>
        <v>Irrelevant</v>
      </c>
      <c r="P1221" t="b">
        <f t="shared" si="5"/>
        <v>1</v>
      </c>
    </row>
    <row r="1222">
      <c r="A1222" s="4">
        <v>116.0</v>
      </c>
      <c r="B1222" s="1" t="s">
        <v>105</v>
      </c>
      <c r="C1222" s="5" t="s">
        <v>17</v>
      </c>
      <c r="D1222" s="2" t="s">
        <v>1303</v>
      </c>
      <c r="E1222" s="4">
        <v>0.0</v>
      </c>
      <c r="F1222" s="6">
        <v>1.14E18</v>
      </c>
      <c r="G1222" s="7" t="s">
        <v>19</v>
      </c>
      <c r="L1222">
        <f t="shared" si="1"/>
        <v>0</v>
      </c>
      <c r="M1222">
        <f t="shared" si="2"/>
        <v>1</v>
      </c>
      <c r="N1222">
        <f t="shared" si="3"/>
        <v>1</v>
      </c>
      <c r="O1222" t="str">
        <f t="shared" si="4"/>
        <v>Irrelevant</v>
      </c>
      <c r="P1222" t="b">
        <f t="shared" si="5"/>
        <v>1</v>
      </c>
    </row>
    <row r="1223">
      <c r="A1223" s="4">
        <v>3142.0</v>
      </c>
      <c r="B1223" s="1" t="s">
        <v>175</v>
      </c>
      <c r="C1223" s="5" t="s">
        <v>17</v>
      </c>
      <c r="D1223" s="2" t="s">
        <v>1304</v>
      </c>
      <c r="E1223" s="4">
        <v>0.0</v>
      </c>
      <c r="F1223" s="6">
        <v>1.15E18</v>
      </c>
      <c r="G1223" s="7" t="s">
        <v>19</v>
      </c>
      <c r="L1223">
        <f t="shared" si="1"/>
        <v>0</v>
      </c>
      <c r="M1223">
        <f t="shared" si="2"/>
        <v>1</v>
      </c>
      <c r="N1223">
        <f t="shared" si="3"/>
        <v>1</v>
      </c>
      <c r="O1223" t="str">
        <f t="shared" si="4"/>
        <v>Irrelevant</v>
      </c>
      <c r="P1223" t="b">
        <f t="shared" si="5"/>
        <v>1</v>
      </c>
    </row>
    <row r="1224">
      <c r="A1224" s="4">
        <v>713.0</v>
      </c>
      <c r="B1224" s="1" t="s">
        <v>82</v>
      </c>
      <c r="C1224" s="5" t="s">
        <v>17</v>
      </c>
      <c r="D1224" s="2" t="s">
        <v>1305</v>
      </c>
      <c r="E1224" s="4">
        <v>0.0</v>
      </c>
      <c r="F1224" s="6">
        <v>1.15E18</v>
      </c>
      <c r="G1224" s="7" t="s">
        <v>19</v>
      </c>
      <c r="L1224">
        <f t="shared" si="1"/>
        <v>0</v>
      </c>
      <c r="M1224">
        <f t="shared" si="2"/>
        <v>1</v>
      </c>
      <c r="N1224">
        <f t="shared" si="3"/>
        <v>1</v>
      </c>
      <c r="O1224" t="str">
        <f t="shared" si="4"/>
        <v>Irrelevant</v>
      </c>
      <c r="P1224" t="b">
        <f t="shared" si="5"/>
        <v>1</v>
      </c>
    </row>
    <row r="1225">
      <c r="A1225" s="4">
        <v>1288.0</v>
      </c>
      <c r="B1225" s="1" t="s">
        <v>89</v>
      </c>
      <c r="C1225" s="5" t="s">
        <v>17</v>
      </c>
      <c r="D1225" s="2" t="s">
        <v>1306</v>
      </c>
      <c r="E1225" s="4">
        <v>0.0</v>
      </c>
      <c r="F1225" s="6">
        <v>1.15E18</v>
      </c>
      <c r="G1225" s="7" t="s">
        <v>54</v>
      </c>
      <c r="L1225">
        <f t="shared" si="1"/>
        <v>1</v>
      </c>
      <c r="M1225">
        <f t="shared" si="2"/>
        <v>0</v>
      </c>
      <c r="N1225">
        <f t="shared" si="3"/>
        <v>1</v>
      </c>
      <c r="O1225" t="str">
        <f t="shared" si="4"/>
        <v>Relevant</v>
      </c>
      <c r="P1225" t="b">
        <f t="shared" si="5"/>
        <v>1</v>
      </c>
    </row>
    <row r="1226">
      <c r="A1226" s="4">
        <v>1413.0</v>
      </c>
      <c r="B1226" s="1" t="s">
        <v>82</v>
      </c>
      <c r="C1226" s="5" t="s">
        <v>17</v>
      </c>
      <c r="D1226" s="2" t="s">
        <v>1307</v>
      </c>
      <c r="E1226" s="4">
        <v>0.0</v>
      </c>
      <c r="F1226" s="6">
        <v>1.16E18</v>
      </c>
      <c r="G1226" s="7" t="s">
        <v>19</v>
      </c>
      <c r="L1226">
        <f t="shared" si="1"/>
        <v>0</v>
      </c>
      <c r="M1226">
        <f t="shared" si="2"/>
        <v>1</v>
      </c>
      <c r="N1226">
        <f t="shared" si="3"/>
        <v>1</v>
      </c>
      <c r="O1226" t="str">
        <f t="shared" si="4"/>
        <v>Irrelevant</v>
      </c>
      <c r="P1226" t="b">
        <f t="shared" si="5"/>
        <v>1</v>
      </c>
    </row>
    <row r="1227">
      <c r="A1227" s="4">
        <v>1497.0</v>
      </c>
      <c r="B1227" s="1" t="s">
        <v>35</v>
      </c>
      <c r="C1227" s="5" t="s">
        <v>17</v>
      </c>
      <c r="D1227" s="2" t="s">
        <v>1308</v>
      </c>
      <c r="E1227" s="4">
        <v>3.0</v>
      </c>
      <c r="F1227" s="6">
        <v>1.15E18</v>
      </c>
      <c r="G1227" s="7" t="s">
        <v>19</v>
      </c>
      <c r="L1227">
        <f t="shared" si="1"/>
        <v>0</v>
      </c>
      <c r="M1227">
        <f t="shared" si="2"/>
        <v>1</v>
      </c>
      <c r="N1227">
        <f t="shared" si="3"/>
        <v>1</v>
      </c>
      <c r="O1227" t="str">
        <f t="shared" si="4"/>
        <v>Irrelevant</v>
      </c>
      <c r="P1227" t="b">
        <f t="shared" si="5"/>
        <v>1</v>
      </c>
    </row>
    <row r="1228">
      <c r="A1228" s="4">
        <v>363.0</v>
      </c>
      <c r="B1228" s="1" t="s">
        <v>35</v>
      </c>
      <c r="C1228" s="5" t="s">
        <v>17</v>
      </c>
      <c r="D1228" s="2" t="s">
        <v>1309</v>
      </c>
      <c r="E1228" s="4">
        <v>0.0</v>
      </c>
      <c r="F1228" s="6">
        <v>1.15E18</v>
      </c>
      <c r="G1228" s="7" t="s">
        <v>19</v>
      </c>
      <c r="L1228">
        <f t="shared" si="1"/>
        <v>0</v>
      </c>
      <c r="M1228">
        <f t="shared" si="2"/>
        <v>1</v>
      </c>
      <c r="N1228">
        <f t="shared" si="3"/>
        <v>1</v>
      </c>
      <c r="O1228" t="str">
        <f t="shared" si="4"/>
        <v>Irrelevant</v>
      </c>
      <c r="P1228" t="b">
        <f t="shared" si="5"/>
        <v>1</v>
      </c>
    </row>
    <row r="1229">
      <c r="A1229" s="4">
        <v>151.0</v>
      </c>
      <c r="B1229" s="1" t="s">
        <v>35</v>
      </c>
      <c r="C1229" s="5" t="s">
        <v>17</v>
      </c>
      <c r="D1229" s="2" t="s">
        <v>1310</v>
      </c>
      <c r="E1229" s="4">
        <v>0.0</v>
      </c>
      <c r="F1229" s="6">
        <v>1.15E18</v>
      </c>
      <c r="G1229" s="7" t="s">
        <v>19</v>
      </c>
      <c r="L1229">
        <f t="shared" si="1"/>
        <v>0</v>
      </c>
      <c r="M1229">
        <f t="shared" si="2"/>
        <v>1</v>
      </c>
      <c r="N1229">
        <f t="shared" si="3"/>
        <v>1</v>
      </c>
      <c r="O1229" t="str">
        <f t="shared" si="4"/>
        <v>Irrelevant</v>
      </c>
      <c r="P1229" t="b">
        <f t="shared" si="5"/>
        <v>1</v>
      </c>
    </row>
    <row r="1230">
      <c r="A1230" s="4">
        <v>1822.0</v>
      </c>
      <c r="B1230" s="1" t="s">
        <v>31</v>
      </c>
      <c r="C1230" s="5" t="s">
        <v>17</v>
      </c>
      <c r="D1230" s="2" t="s">
        <v>1311</v>
      </c>
      <c r="E1230" s="4">
        <v>0.0</v>
      </c>
      <c r="F1230" s="6">
        <v>1.16E18</v>
      </c>
      <c r="G1230" s="7" t="s">
        <v>54</v>
      </c>
      <c r="L1230">
        <f t="shared" si="1"/>
        <v>1</v>
      </c>
      <c r="M1230">
        <f t="shared" si="2"/>
        <v>0</v>
      </c>
      <c r="N1230">
        <f t="shared" si="3"/>
        <v>1</v>
      </c>
      <c r="O1230" t="str">
        <f t="shared" si="4"/>
        <v>Relevant</v>
      </c>
      <c r="P1230" t="b">
        <f t="shared" si="5"/>
        <v>1</v>
      </c>
    </row>
    <row r="1231">
      <c r="A1231" s="4">
        <v>392.0</v>
      </c>
      <c r="B1231" s="1" t="s">
        <v>48</v>
      </c>
      <c r="C1231" s="5" t="s">
        <v>17</v>
      </c>
      <c r="D1231" s="2" t="s">
        <v>1312</v>
      </c>
      <c r="E1231" s="4">
        <v>0.0</v>
      </c>
      <c r="F1231" s="6">
        <v>1.15E18</v>
      </c>
      <c r="G1231" s="7" t="s">
        <v>19</v>
      </c>
      <c r="L1231">
        <f t="shared" si="1"/>
        <v>0</v>
      </c>
      <c r="M1231">
        <f t="shared" si="2"/>
        <v>1</v>
      </c>
      <c r="N1231">
        <f t="shared" si="3"/>
        <v>1</v>
      </c>
      <c r="O1231" t="str">
        <f t="shared" si="4"/>
        <v>Irrelevant</v>
      </c>
      <c r="P1231" t="b">
        <f t="shared" si="5"/>
        <v>1</v>
      </c>
    </row>
    <row r="1232">
      <c r="A1232" s="4">
        <v>3499.0</v>
      </c>
      <c r="B1232" s="1" t="s">
        <v>67</v>
      </c>
      <c r="C1232" s="5" t="s">
        <v>17</v>
      </c>
      <c r="D1232" s="2" t="s">
        <v>1313</v>
      </c>
      <c r="E1232" s="4">
        <v>5.0</v>
      </c>
      <c r="F1232" s="6">
        <v>1.14E18</v>
      </c>
      <c r="G1232" s="7" t="s">
        <v>54</v>
      </c>
      <c r="L1232">
        <f t="shared" si="1"/>
        <v>1</v>
      </c>
      <c r="M1232">
        <f t="shared" si="2"/>
        <v>0</v>
      </c>
      <c r="N1232">
        <f t="shared" si="3"/>
        <v>1</v>
      </c>
      <c r="O1232" t="str">
        <f t="shared" si="4"/>
        <v>Relevant</v>
      </c>
      <c r="P1232" t="b">
        <f t="shared" si="5"/>
        <v>1</v>
      </c>
    </row>
    <row r="1233">
      <c r="A1233" s="4">
        <v>518.0</v>
      </c>
      <c r="B1233" s="1" t="s">
        <v>25</v>
      </c>
      <c r="C1233" s="5" t="s">
        <v>17</v>
      </c>
      <c r="D1233" s="2" t="s">
        <v>1314</v>
      </c>
      <c r="E1233" s="4">
        <v>0.0</v>
      </c>
      <c r="F1233" s="6">
        <v>1.15E18</v>
      </c>
      <c r="G1233" s="7" t="s">
        <v>54</v>
      </c>
      <c r="L1233">
        <f t="shared" si="1"/>
        <v>1</v>
      </c>
      <c r="M1233">
        <f t="shared" si="2"/>
        <v>0</v>
      </c>
      <c r="N1233">
        <f t="shared" si="3"/>
        <v>1</v>
      </c>
      <c r="O1233" t="str">
        <f t="shared" si="4"/>
        <v>Relevant</v>
      </c>
      <c r="P1233" t="b">
        <f t="shared" si="5"/>
        <v>1</v>
      </c>
    </row>
    <row r="1234">
      <c r="A1234" s="4">
        <v>1550.0</v>
      </c>
      <c r="B1234" s="1" t="s">
        <v>31</v>
      </c>
      <c r="C1234" s="5" t="s">
        <v>17</v>
      </c>
      <c r="D1234" s="2" t="s">
        <v>1315</v>
      </c>
      <c r="E1234" s="4">
        <v>0.0</v>
      </c>
      <c r="F1234" s="6">
        <v>1.16E18</v>
      </c>
      <c r="G1234" s="7" t="s">
        <v>19</v>
      </c>
      <c r="L1234">
        <f t="shared" si="1"/>
        <v>0</v>
      </c>
      <c r="M1234">
        <f t="shared" si="2"/>
        <v>1</v>
      </c>
      <c r="N1234">
        <f t="shared" si="3"/>
        <v>1</v>
      </c>
      <c r="O1234" t="str">
        <f t="shared" si="4"/>
        <v>Irrelevant</v>
      </c>
      <c r="P1234" t="b">
        <f t="shared" si="5"/>
        <v>1</v>
      </c>
    </row>
    <row r="1235">
      <c r="A1235" s="4">
        <v>652.0</v>
      </c>
      <c r="B1235" s="1" t="s">
        <v>157</v>
      </c>
      <c r="C1235" s="5" t="s">
        <v>17</v>
      </c>
      <c r="D1235" s="2" t="s">
        <v>581</v>
      </c>
      <c r="E1235" s="4">
        <v>0.0</v>
      </c>
      <c r="F1235" s="6">
        <v>1.15E18</v>
      </c>
      <c r="G1235" s="7" t="s">
        <v>19</v>
      </c>
      <c r="L1235">
        <f t="shared" si="1"/>
        <v>0</v>
      </c>
      <c r="M1235">
        <f t="shared" si="2"/>
        <v>1</v>
      </c>
      <c r="N1235">
        <f t="shared" si="3"/>
        <v>1</v>
      </c>
      <c r="O1235" t="str">
        <f t="shared" si="4"/>
        <v>Irrelevant</v>
      </c>
      <c r="P1235" t="b">
        <f t="shared" si="5"/>
        <v>1</v>
      </c>
    </row>
    <row r="1236">
      <c r="A1236" s="4">
        <v>2134.0</v>
      </c>
      <c r="B1236" s="1" t="s">
        <v>87</v>
      </c>
      <c r="C1236" s="5" t="s">
        <v>17</v>
      </c>
      <c r="D1236" s="2" t="s">
        <v>1316</v>
      </c>
      <c r="E1236" s="4">
        <v>0.0</v>
      </c>
      <c r="F1236" s="6">
        <v>1.15E18</v>
      </c>
      <c r="G1236" s="7" t="s">
        <v>19</v>
      </c>
      <c r="L1236">
        <f t="shared" si="1"/>
        <v>0</v>
      </c>
      <c r="M1236">
        <f t="shared" si="2"/>
        <v>1</v>
      </c>
      <c r="N1236">
        <f t="shared" si="3"/>
        <v>1</v>
      </c>
      <c r="O1236" t="str">
        <f t="shared" si="4"/>
        <v>Irrelevant</v>
      </c>
      <c r="P1236" t="b">
        <f t="shared" si="5"/>
        <v>1</v>
      </c>
    </row>
    <row r="1237">
      <c r="A1237" s="4">
        <v>2014.0</v>
      </c>
      <c r="B1237" s="9"/>
      <c r="C1237" s="1" t="s">
        <v>1317</v>
      </c>
      <c r="D1237" s="2" t="s">
        <v>1318</v>
      </c>
      <c r="G1237" s="7" t="s">
        <v>19</v>
      </c>
      <c r="L1237">
        <f t="shared" si="1"/>
        <v>0</v>
      </c>
      <c r="M1237">
        <f t="shared" si="2"/>
        <v>1</v>
      </c>
      <c r="N1237">
        <f t="shared" si="3"/>
        <v>1</v>
      </c>
      <c r="O1237" t="str">
        <f t="shared" si="4"/>
        <v>Irrelevant</v>
      </c>
      <c r="P1237" t="b">
        <f t="shared" si="5"/>
        <v>1</v>
      </c>
    </row>
    <row r="1238">
      <c r="A1238" s="4">
        <v>1798.0</v>
      </c>
      <c r="B1238" s="1" t="s">
        <v>31</v>
      </c>
      <c r="C1238" s="5" t="s">
        <v>17</v>
      </c>
      <c r="D1238" s="2" t="s">
        <v>1319</v>
      </c>
      <c r="E1238" s="4">
        <v>2.0</v>
      </c>
      <c r="F1238" s="6">
        <v>1.15E18</v>
      </c>
      <c r="G1238" s="7" t="s">
        <v>19</v>
      </c>
      <c r="L1238">
        <f t="shared" si="1"/>
        <v>0</v>
      </c>
      <c r="M1238">
        <f t="shared" si="2"/>
        <v>1</v>
      </c>
      <c r="N1238">
        <f t="shared" si="3"/>
        <v>1</v>
      </c>
      <c r="O1238" t="str">
        <f t="shared" si="4"/>
        <v>Irrelevant</v>
      </c>
      <c r="P1238" t="b">
        <f t="shared" si="5"/>
        <v>1</v>
      </c>
    </row>
    <row r="1239">
      <c r="A1239" s="4">
        <v>1218.0</v>
      </c>
      <c r="B1239" s="1" t="s">
        <v>144</v>
      </c>
      <c r="C1239" s="5" t="s">
        <v>17</v>
      </c>
      <c r="D1239" s="2" t="s">
        <v>1320</v>
      </c>
      <c r="E1239" s="4">
        <v>0.0</v>
      </c>
      <c r="F1239" s="6">
        <v>1.14E18</v>
      </c>
      <c r="G1239" s="7" t="s">
        <v>54</v>
      </c>
      <c r="L1239">
        <f t="shared" si="1"/>
        <v>1</v>
      </c>
      <c r="M1239">
        <f t="shared" si="2"/>
        <v>0</v>
      </c>
      <c r="N1239">
        <f t="shared" si="3"/>
        <v>1</v>
      </c>
      <c r="O1239" t="str">
        <f t="shared" si="4"/>
        <v>Relevant</v>
      </c>
      <c r="P1239" t="b">
        <f t="shared" si="5"/>
        <v>1</v>
      </c>
    </row>
    <row r="1240">
      <c r="A1240" s="4">
        <v>1659.0</v>
      </c>
      <c r="B1240" s="9"/>
      <c r="C1240" s="1" t="s">
        <v>1321</v>
      </c>
      <c r="D1240" s="2" t="s">
        <v>1322</v>
      </c>
      <c r="G1240" s="7" t="s">
        <v>19</v>
      </c>
      <c r="L1240">
        <f t="shared" si="1"/>
        <v>0</v>
      </c>
      <c r="M1240">
        <f t="shared" si="2"/>
        <v>1</v>
      </c>
      <c r="N1240">
        <f t="shared" si="3"/>
        <v>1</v>
      </c>
      <c r="O1240" t="str">
        <f t="shared" si="4"/>
        <v>Irrelevant</v>
      </c>
      <c r="P1240" t="b">
        <f t="shared" si="5"/>
        <v>1</v>
      </c>
    </row>
    <row r="1241">
      <c r="A1241" s="4">
        <v>1939.0</v>
      </c>
      <c r="B1241" s="1" t="s">
        <v>48</v>
      </c>
      <c r="C1241" s="5" t="s">
        <v>17</v>
      </c>
      <c r="D1241" s="2" t="s">
        <v>1323</v>
      </c>
      <c r="E1241" s="4">
        <v>0.0</v>
      </c>
      <c r="F1241" s="6">
        <v>1.15E18</v>
      </c>
      <c r="G1241" s="7" t="s">
        <v>19</v>
      </c>
      <c r="L1241">
        <f t="shared" si="1"/>
        <v>0</v>
      </c>
      <c r="M1241">
        <f t="shared" si="2"/>
        <v>1</v>
      </c>
      <c r="N1241">
        <f t="shared" si="3"/>
        <v>1</v>
      </c>
      <c r="O1241" t="str">
        <f t="shared" si="4"/>
        <v>Irrelevant</v>
      </c>
      <c r="P1241" t="b">
        <f t="shared" si="5"/>
        <v>1</v>
      </c>
    </row>
    <row r="1242">
      <c r="A1242" s="4">
        <v>1706.0</v>
      </c>
      <c r="B1242" s="1" t="s">
        <v>87</v>
      </c>
      <c r="C1242" s="5" t="s">
        <v>17</v>
      </c>
      <c r="D1242" s="2" t="s">
        <v>1324</v>
      </c>
      <c r="E1242" s="4">
        <v>1.0</v>
      </c>
      <c r="F1242" s="6">
        <v>1.15E18</v>
      </c>
      <c r="G1242" s="7" t="s">
        <v>19</v>
      </c>
      <c r="L1242">
        <f t="shared" si="1"/>
        <v>0</v>
      </c>
      <c r="M1242">
        <f t="shared" si="2"/>
        <v>1</v>
      </c>
      <c r="N1242">
        <f t="shared" si="3"/>
        <v>1</v>
      </c>
      <c r="O1242" t="str">
        <f t="shared" si="4"/>
        <v>Irrelevant</v>
      </c>
      <c r="P1242" t="b">
        <f t="shared" si="5"/>
        <v>1</v>
      </c>
    </row>
    <row r="1243">
      <c r="A1243" s="4">
        <v>1324.0</v>
      </c>
      <c r="B1243" s="1" t="s">
        <v>38</v>
      </c>
      <c r="C1243" s="5" t="s">
        <v>17</v>
      </c>
      <c r="D1243" s="2" t="s">
        <v>1325</v>
      </c>
      <c r="E1243" s="4">
        <v>0.0</v>
      </c>
      <c r="F1243" s="6">
        <v>1.15E18</v>
      </c>
      <c r="G1243" s="7" t="s">
        <v>19</v>
      </c>
      <c r="L1243">
        <f t="shared" si="1"/>
        <v>0</v>
      </c>
      <c r="M1243">
        <f t="shared" si="2"/>
        <v>1</v>
      </c>
      <c r="N1243">
        <f t="shared" si="3"/>
        <v>1</v>
      </c>
      <c r="O1243" t="str">
        <f t="shared" si="4"/>
        <v>Irrelevant</v>
      </c>
      <c r="P1243" t="b">
        <f t="shared" si="5"/>
        <v>1</v>
      </c>
    </row>
    <row r="1244">
      <c r="A1244" s="4">
        <v>1312.0</v>
      </c>
      <c r="B1244" s="1" t="s">
        <v>82</v>
      </c>
      <c r="C1244" s="5" t="s">
        <v>17</v>
      </c>
      <c r="D1244" s="2" t="s">
        <v>1326</v>
      </c>
      <c r="E1244" s="4">
        <v>0.0</v>
      </c>
      <c r="F1244" s="6">
        <v>1.16E18</v>
      </c>
      <c r="G1244" s="7" t="s">
        <v>19</v>
      </c>
      <c r="L1244">
        <f t="shared" si="1"/>
        <v>0</v>
      </c>
      <c r="M1244">
        <f t="shared" si="2"/>
        <v>1</v>
      </c>
      <c r="N1244">
        <f t="shared" si="3"/>
        <v>1</v>
      </c>
      <c r="O1244" t="str">
        <f t="shared" si="4"/>
        <v>Irrelevant</v>
      </c>
      <c r="P1244" t="b">
        <f t="shared" si="5"/>
        <v>1</v>
      </c>
    </row>
    <row r="1245">
      <c r="A1245" s="4">
        <v>1177.0</v>
      </c>
      <c r="B1245" s="1" t="s">
        <v>89</v>
      </c>
      <c r="C1245" s="5" t="s">
        <v>17</v>
      </c>
      <c r="D1245" s="2" t="s">
        <v>1327</v>
      </c>
      <c r="E1245" s="4">
        <v>0.0</v>
      </c>
      <c r="F1245" s="6">
        <v>1.15E18</v>
      </c>
      <c r="G1245" s="7" t="s">
        <v>19</v>
      </c>
      <c r="L1245">
        <f t="shared" si="1"/>
        <v>0</v>
      </c>
      <c r="M1245">
        <f t="shared" si="2"/>
        <v>1</v>
      </c>
      <c r="N1245">
        <f t="shared" si="3"/>
        <v>1</v>
      </c>
      <c r="O1245" t="str">
        <f t="shared" si="4"/>
        <v>Irrelevant</v>
      </c>
      <c r="P1245" t="b">
        <f t="shared" si="5"/>
        <v>1</v>
      </c>
    </row>
    <row r="1246">
      <c r="A1246" s="4">
        <v>1438.0</v>
      </c>
      <c r="B1246" s="1" t="s">
        <v>67</v>
      </c>
      <c r="C1246" s="5" t="s">
        <v>17</v>
      </c>
      <c r="D1246" s="2" t="s">
        <v>1328</v>
      </c>
      <c r="E1246" s="4">
        <v>0.0</v>
      </c>
      <c r="F1246" s="6">
        <v>1.15E18</v>
      </c>
      <c r="G1246" s="7" t="s">
        <v>19</v>
      </c>
      <c r="L1246">
        <f t="shared" si="1"/>
        <v>0</v>
      </c>
      <c r="M1246">
        <f t="shared" si="2"/>
        <v>1</v>
      </c>
      <c r="N1246">
        <f t="shared" si="3"/>
        <v>1</v>
      </c>
      <c r="O1246" t="str">
        <f t="shared" si="4"/>
        <v>Irrelevant</v>
      </c>
      <c r="P1246" t="b">
        <f t="shared" si="5"/>
        <v>1</v>
      </c>
    </row>
    <row r="1247">
      <c r="A1247" s="4">
        <v>351.0</v>
      </c>
      <c r="B1247" s="1" t="s">
        <v>48</v>
      </c>
      <c r="C1247" s="5" t="s">
        <v>17</v>
      </c>
      <c r="D1247" s="2" t="s">
        <v>1329</v>
      </c>
      <c r="E1247" s="4">
        <v>2.0</v>
      </c>
      <c r="F1247" s="6">
        <v>1.15E18</v>
      </c>
      <c r="G1247" s="7" t="s">
        <v>19</v>
      </c>
      <c r="L1247">
        <f t="shared" si="1"/>
        <v>0</v>
      </c>
      <c r="M1247">
        <f t="shared" si="2"/>
        <v>1</v>
      </c>
      <c r="N1247">
        <f t="shared" si="3"/>
        <v>1</v>
      </c>
      <c r="O1247" t="str">
        <f t="shared" si="4"/>
        <v>Irrelevant</v>
      </c>
      <c r="P1247" t="b">
        <f t="shared" si="5"/>
        <v>1</v>
      </c>
    </row>
    <row r="1248">
      <c r="A1248" s="4">
        <v>3358.0</v>
      </c>
      <c r="B1248" s="1" t="s">
        <v>67</v>
      </c>
      <c r="C1248" s="5" t="s">
        <v>17</v>
      </c>
      <c r="D1248" s="2" t="s">
        <v>1330</v>
      </c>
      <c r="E1248" s="4">
        <v>0.0</v>
      </c>
      <c r="F1248" s="6">
        <v>1.14E18</v>
      </c>
      <c r="G1248" s="7" t="s">
        <v>19</v>
      </c>
      <c r="L1248">
        <f t="shared" si="1"/>
        <v>0</v>
      </c>
      <c r="M1248">
        <f t="shared" si="2"/>
        <v>1</v>
      </c>
      <c r="N1248">
        <f t="shared" si="3"/>
        <v>1</v>
      </c>
      <c r="O1248" t="str">
        <f t="shared" si="4"/>
        <v>Irrelevant</v>
      </c>
      <c r="P1248" t="b">
        <f t="shared" si="5"/>
        <v>1</v>
      </c>
    </row>
    <row r="1249">
      <c r="A1249" s="4">
        <v>273.0</v>
      </c>
      <c r="B1249" s="1" t="s">
        <v>16</v>
      </c>
      <c r="C1249" s="5" t="s">
        <v>17</v>
      </c>
      <c r="D1249" s="2" t="s">
        <v>1331</v>
      </c>
      <c r="E1249" s="4">
        <v>0.0</v>
      </c>
      <c r="F1249" s="6">
        <v>1.14E18</v>
      </c>
      <c r="G1249" s="7" t="s">
        <v>19</v>
      </c>
      <c r="L1249">
        <f t="shared" si="1"/>
        <v>0</v>
      </c>
      <c r="M1249">
        <f t="shared" si="2"/>
        <v>1</v>
      </c>
      <c r="N1249">
        <f t="shared" si="3"/>
        <v>1</v>
      </c>
      <c r="O1249" t="str">
        <f t="shared" si="4"/>
        <v>Irrelevant</v>
      </c>
      <c r="P1249" t="b">
        <f t="shared" si="5"/>
        <v>1</v>
      </c>
    </row>
    <row r="1250">
      <c r="A1250" s="4">
        <v>186.0</v>
      </c>
      <c r="B1250" s="1" t="s">
        <v>157</v>
      </c>
      <c r="C1250" s="5" t="s">
        <v>17</v>
      </c>
      <c r="D1250" s="2" t="s">
        <v>1332</v>
      </c>
      <c r="E1250" s="4">
        <v>4.0</v>
      </c>
      <c r="F1250" s="6">
        <v>1.15E18</v>
      </c>
      <c r="G1250" s="7" t="s">
        <v>19</v>
      </c>
      <c r="L1250">
        <f t="shared" si="1"/>
        <v>0</v>
      </c>
      <c r="M1250">
        <f t="shared" si="2"/>
        <v>1</v>
      </c>
      <c r="N1250">
        <f t="shared" si="3"/>
        <v>1</v>
      </c>
      <c r="O1250" t="str">
        <f t="shared" si="4"/>
        <v>Irrelevant</v>
      </c>
      <c r="P1250" t="b">
        <f t="shared" si="5"/>
        <v>1</v>
      </c>
    </row>
    <row r="1251">
      <c r="A1251" s="4">
        <v>1222.0</v>
      </c>
      <c r="B1251" s="1" t="s">
        <v>16</v>
      </c>
      <c r="C1251" s="5" t="s">
        <v>17</v>
      </c>
      <c r="D1251" s="2" t="s">
        <v>1333</v>
      </c>
      <c r="E1251" s="4">
        <v>0.0</v>
      </c>
      <c r="F1251" s="6">
        <v>1.15E18</v>
      </c>
      <c r="G1251" s="7" t="s">
        <v>19</v>
      </c>
      <c r="L1251">
        <f t="shared" si="1"/>
        <v>0</v>
      </c>
      <c r="M1251">
        <f t="shared" si="2"/>
        <v>1</v>
      </c>
      <c r="N1251">
        <f t="shared" si="3"/>
        <v>1</v>
      </c>
      <c r="O1251" t="str">
        <f t="shared" si="4"/>
        <v>Irrelevant</v>
      </c>
      <c r="P1251" t="b">
        <f t="shared" si="5"/>
        <v>1</v>
      </c>
    </row>
    <row r="1252">
      <c r="A1252" s="4">
        <v>732.0</v>
      </c>
      <c r="B1252" s="1" t="s">
        <v>38</v>
      </c>
      <c r="C1252" s="5" t="s">
        <v>17</v>
      </c>
      <c r="D1252" s="2" t="s">
        <v>1334</v>
      </c>
      <c r="E1252" s="4">
        <v>0.0</v>
      </c>
      <c r="F1252" s="6">
        <v>1.16E18</v>
      </c>
      <c r="G1252" s="7" t="s">
        <v>19</v>
      </c>
      <c r="L1252">
        <f t="shared" si="1"/>
        <v>0</v>
      </c>
      <c r="M1252">
        <f t="shared" si="2"/>
        <v>1</v>
      </c>
      <c r="N1252">
        <f t="shared" si="3"/>
        <v>1</v>
      </c>
      <c r="O1252" t="str">
        <f t="shared" si="4"/>
        <v>Irrelevant</v>
      </c>
      <c r="P1252" t="b">
        <f t="shared" si="5"/>
        <v>1</v>
      </c>
    </row>
    <row r="1253">
      <c r="A1253" s="4">
        <v>223.0</v>
      </c>
      <c r="B1253" s="1" t="s">
        <v>35</v>
      </c>
      <c r="C1253" s="5" t="s">
        <v>17</v>
      </c>
      <c r="D1253" s="2" t="s">
        <v>1335</v>
      </c>
      <c r="E1253" s="4">
        <v>0.0</v>
      </c>
      <c r="F1253" s="6">
        <v>1.15E18</v>
      </c>
      <c r="G1253" s="7" t="s">
        <v>19</v>
      </c>
      <c r="L1253">
        <f t="shared" si="1"/>
        <v>0</v>
      </c>
      <c r="M1253">
        <f t="shared" si="2"/>
        <v>1</v>
      </c>
      <c r="N1253">
        <f t="shared" si="3"/>
        <v>1</v>
      </c>
      <c r="O1253" t="str">
        <f t="shared" si="4"/>
        <v>Irrelevant</v>
      </c>
      <c r="P1253" t="b">
        <f t="shared" si="5"/>
        <v>1</v>
      </c>
    </row>
    <row r="1254">
      <c r="A1254" s="4">
        <v>1494.0</v>
      </c>
      <c r="B1254" s="1" t="s">
        <v>105</v>
      </c>
      <c r="C1254" s="5" t="s">
        <v>17</v>
      </c>
      <c r="D1254" s="2" t="s">
        <v>1336</v>
      </c>
      <c r="E1254" s="4">
        <v>0.0</v>
      </c>
      <c r="F1254" s="6">
        <v>1.15E18</v>
      </c>
      <c r="G1254" s="7" t="s">
        <v>19</v>
      </c>
      <c r="L1254">
        <f t="shared" si="1"/>
        <v>0</v>
      </c>
      <c r="M1254">
        <f t="shared" si="2"/>
        <v>1</v>
      </c>
      <c r="N1254">
        <f t="shared" si="3"/>
        <v>1</v>
      </c>
      <c r="O1254" t="str">
        <f t="shared" si="4"/>
        <v>Irrelevant</v>
      </c>
      <c r="P1254" t="b">
        <f t="shared" si="5"/>
        <v>1</v>
      </c>
    </row>
    <row r="1255">
      <c r="A1255" s="4">
        <v>2732.0</v>
      </c>
      <c r="B1255" s="1" t="s">
        <v>27</v>
      </c>
      <c r="C1255" s="5" t="s">
        <v>17</v>
      </c>
      <c r="D1255" s="2" t="s">
        <v>1337</v>
      </c>
      <c r="E1255" s="4">
        <v>0.0</v>
      </c>
      <c r="F1255" s="6">
        <v>1.16E18</v>
      </c>
      <c r="G1255" s="7" t="s">
        <v>54</v>
      </c>
      <c r="L1255">
        <f t="shared" si="1"/>
        <v>1</v>
      </c>
      <c r="M1255">
        <f t="shared" si="2"/>
        <v>0</v>
      </c>
      <c r="N1255">
        <f t="shared" si="3"/>
        <v>1</v>
      </c>
      <c r="O1255" t="str">
        <f t="shared" si="4"/>
        <v>Relevant</v>
      </c>
      <c r="P1255" t="b">
        <f t="shared" si="5"/>
        <v>1</v>
      </c>
    </row>
    <row r="1256">
      <c r="A1256" s="4">
        <v>97.0</v>
      </c>
      <c r="B1256" s="1" t="s">
        <v>157</v>
      </c>
      <c r="C1256" s="5" t="s">
        <v>17</v>
      </c>
      <c r="D1256" s="2" t="s">
        <v>1338</v>
      </c>
      <c r="E1256" s="4">
        <v>1.0</v>
      </c>
      <c r="F1256" s="6">
        <v>1.16E18</v>
      </c>
      <c r="G1256" s="7" t="s">
        <v>19</v>
      </c>
      <c r="L1256">
        <f t="shared" si="1"/>
        <v>0</v>
      </c>
      <c r="M1256">
        <f t="shared" si="2"/>
        <v>1</v>
      </c>
      <c r="N1256">
        <f t="shared" si="3"/>
        <v>1</v>
      </c>
      <c r="O1256" t="str">
        <f t="shared" si="4"/>
        <v>Irrelevant</v>
      </c>
      <c r="P1256" t="b">
        <f t="shared" si="5"/>
        <v>1</v>
      </c>
    </row>
    <row r="1257">
      <c r="A1257" s="4">
        <v>1228.0</v>
      </c>
      <c r="B1257" s="1" t="s">
        <v>16</v>
      </c>
      <c r="C1257" s="5" t="s">
        <v>17</v>
      </c>
      <c r="D1257" s="2" t="s">
        <v>1339</v>
      </c>
      <c r="E1257" s="4">
        <v>1.0</v>
      </c>
      <c r="F1257" s="6">
        <v>1.15E18</v>
      </c>
      <c r="G1257" s="7" t="s">
        <v>19</v>
      </c>
      <c r="L1257">
        <f t="shared" si="1"/>
        <v>0</v>
      </c>
      <c r="M1257">
        <f t="shared" si="2"/>
        <v>1</v>
      </c>
      <c r="N1257">
        <f t="shared" si="3"/>
        <v>1</v>
      </c>
      <c r="O1257" t="str">
        <f t="shared" si="4"/>
        <v>Irrelevant</v>
      </c>
      <c r="P1257" t="b">
        <f t="shared" si="5"/>
        <v>1</v>
      </c>
    </row>
    <row r="1258">
      <c r="A1258" s="4">
        <v>599.0</v>
      </c>
      <c r="B1258" s="1" t="s">
        <v>157</v>
      </c>
      <c r="C1258" s="5" t="s">
        <v>17</v>
      </c>
      <c r="D1258" s="2" t="s">
        <v>506</v>
      </c>
      <c r="E1258" s="4">
        <v>0.0</v>
      </c>
      <c r="F1258" s="6">
        <v>1.15E18</v>
      </c>
      <c r="G1258" s="7" t="s">
        <v>19</v>
      </c>
      <c r="L1258">
        <f t="shared" si="1"/>
        <v>0</v>
      </c>
      <c r="M1258">
        <f t="shared" si="2"/>
        <v>1</v>
      </c>
      <c r="N1258">
        <f t="shared" si="3"/>
        <v>1</v>
      </c>
      <c r="O1258" t="str">
        <f t="shared" si="4"/>
        <v>Irrelevant</v>
      </c>
      <c r="P1258" t="b">
        <f t="shared" si="5"/>
        <v>1</v>
      </c>
    </row>
    <row r="1259">
      <c r="A1259" s="4">
        <v>71.0</v>
      </c>
      <c r="B1259" s="1" t="s">
        <v>33</v>
      </c>
      <c r="C1259" s="5" t="s">
        <v>17</v>
      </c>
      <c r="D1259" s="2" t="s">
        <v>1340</v>
      </c>
      <c r="E1259" s="4">
        <v>2.0</v>
      </c>
      <c r="F1259" s="6">
        <v>1.15E18</v>
      </c>
      <c r="G1259" s="7" t="s">
        <v>19</v>
      </c>
      <c r="L1259">
        <f t="shared" si="1"/>
        <v>0</v>
      </c>
      <c r="M1259">
        <f t="shared" si="2"/>
        <v>1</v>
      </c>
      <c r="N1259">
        <f t="shared" si="3"/>
        <v>1</v>
      </c>
      <c r="O1259" t="str">
        <f t="shared" si="4"/>
        <v>Irrelevant</v>
      </c>
      <c r="P1259" t="b">
        <f t="shared" si="5"/>
        <v>1</v>
      </c>
    </row>
    <row r="1260">
      <c r="A1260" s="4">
        <v>248.0</v>
      </c>
      <c r="B1260" s="1" t="s">
        <v>33</v>
      </c>
      <c r="C1260" s="5" t="s">
        <v>17</v>
      </c>
      <c r="D1260" s="2" t="s">
        <v>1341</v>
      </c>
      <c r="E1260" s="4">
        <v>0.0</v>
      </c>
      <c r="F1260" s="6">
        <v>1.15E18</v>
      </c>
      <c r="G1260" s="7" t="s">
        <v>19</v>
      </c>
      <c r="L1260">
        <f t="shared" si="1"/>
        <v>0</v>
      </c>
      <c r="M1260">
        <f t="shared" si="2"/>
        <v>1</v>
      </c>
      <c r="N1260">
        <f t="shared" si="3"/>
        <v>1</v>
      </c>
      <c r="O1260" t="str">
        <f t="shared" si="4"/>
        <v>Irrelevant</v>
      </c>
      <c r="P1260" t="b">
        <f t="shared" si="5"/>
        <v>1</v>
      </c>
    </row>
    <row r="1261">
      <c r="A1261" s="4">
        <v>2016.0</v>
      </c>
      <c r="B1261" s="1" t="s">
        <v>27</v>
      </c>
      <c r="C1261" s="5" t="s">
        <v>17</v>
      </c>
      <c r="D1261" s="2" t="s">
        <v>1342</v>
      </c>
      <c r="E1261" s="4">
        <v>1.0</v>
      </c>
      <c r="F1261" s="6">
        <v>1.15E18</v>
      </c>
      <c r="G1261" s="7" t="s">
        <v>54</v>
      </c>
      <c r="L1261">
        <f t="shared" si="1"/>
        <v>1</v>
      </c>
      <c r="M1261">
        <f t="shared" si="2"/>
        <v>0</v>
      </c>
      <c r="N1261">
        <f t="shared" si="3"/>
        <v>1</v>
      </c>
      <c r="O1261" t="str">
        <f t="shared" si="4"/>
        <v>Relevant</v>
      </c>
      <c r="P1261" t="b">
        <f t="shared" si="5"/>
        <v>1</v>
      </c>
    </row>
    <row r="1262">
      <c r="A1262" s="4">
        <v>446.0</v>
      </c>
      <c r="B1262" s="1" t="s">
        <v>16</v>
      </c>
      <c r="C1262" s="5" t="s">
        <v>17</v>
      </c>
      <c r="D1262" s="2" t="s">
        <v>1343</v>
      </c>
      <c r="E1262" s="4">
        <v>0.0</v>
      </c>
      <c r="F1262" s="6">
        <v>1.15E18</v>
      </c>
      <c r="G1262" s="7" t="s">
        <v>19</v>
      </c>
      <c r="L1262">
        <f t="shared" si="1"/>
        <v>0</v>
      </c>
      <c r="M1262">
        <f t="shared" si="2"/>
        <v>1</v>
      </c>
      <c r="N1262">
        <f t="shared" si="3"/>
        <v>1</v>
      </c>
      <c r="O1262" t="str">
        <f t="shared" si="4"/>
        <v>Irrelevant</v>
      </c>
      <c r="P1262" t="b">
        <f t="shared" si="5"/>
        <v>1</v>
      </c>
    </row>
    <row r="1263">
      <c r="A1263" s="4">
        <v>311.0</v>
      </c>
      <c r="B1263" s="1" t="s">
        <v>50</v>
      </c>
      <c r="C1263" s="5" t="s">
        <v>17</v>
      </c>
      <c r="D1263" s="2" t="s">
        <v>1344</v>
      </c>
      <c r="E1263" s="4">
        <v>8.0</v>
      </c>
      <c r="F1263" s="6">
        <v>1.15E18</v>
      </c>
      <c r="G1263" s="7" t="s">
        <v>19</v>
      </c>
      <c r="L1263">
        <f t="shared" si="1"/>
        <v>0</v>
      </c>
      <c r="M1263">
        <f t="shared" si="2"/>
        <v>1</v>
      </c>
      <c r="N1263">
        <f t="shared" si="3"/>
        <v>1</v>
      </c>
      <c r="O1263" t="str">
        <f t="shared" si="4"/>
        <v>Irrelevant</v>
      </c>
      <c r="P1263" t="b">
        <f t="shared" si="5"/>
        <v>1</v>
      </c>
    </row>
    <row r="1264">
      <c r="A1264" s="4">
        <v>1125.0</v>
      </c>
      <c r="B1264" s="1" t="s">
        <v>89</v>
      </c>
      <c r="C1264" s="5" t="s">
        <v>17</v>
      </c>
      <c r="D1264" s="2" t="s">
        <v>1345</v>
      </c>
      <c r="E1264" s="4">
        <v>0.0</v>
      </c>
      <c r="F1264" s="6">
        <v>1.15E18</v>
      </c>
      <c r="G1264" s="7" t="s">
        <v>54</v>
      </c>
      <c r="L1264">
        <f t="shared" si="1"/>
        <v>1</v>
      </c>
      <c r="M1264">
        <f t="shared" si="2"/>
        <v>0</v>
      </c>
      <c r="N1264">
        <f t="shared" si="3"/>
        <v>1</v>
      </c>
      <c r="O1264" t="str">
        <f t="shared" si="4"/>
        <v>Relevant</v>
      </c>
      <c r="P1264" t="b">
        <f t="shared" si="5"/>
        <v>1</v>
      </c>
    </row>
    <row r="1265">
      <c r="A1265" s="4">
        <v>2702.0</v>
      </c>
      <c r="B1265" s="1" t="s">
        <v>94</v>
      </c>
      <c r="C1265" s="5" t="s">
        <v>17</v>
      </c>
      <c r="D1265" s="2" t="s">
        <v>1346</v>
      </c>
      <c r="E1265" s="4">
        <v>0.0</v>
      </c>
      <c r="F1265" s="6">
        <v>1.15E18</v>
      </c>
      <c r="G1265" s="7" t="s">
        <v>54</v>
      </c>
      <c r="L1265">
        <f t="shared" si="1"/>
        <v>1</v>
      </c>
      <c r="M1265">
        <f t="shared" si="2"/>
        <v>0</v>
      </c>
      <c r="N1265">
        <f t="shared" si="3"/>
        <v>1</v>
      </c>
      <c r="O1265" t="str">
        <f t="shared" si="4"/>
        <v>Relevant</v>
      </c>
      <c r="P1265" t="b">
        <f t="shared" si="5"/>
        <v>1</v>
      </c>
    </row>
    <row r="1266">
      <c r="A1266" s="4">
        <v>2216.0</v>
      </c>
      <c r="B1266" s="9"/>
      <c r="C1266" s="1" t="s">
        <v>1347</v>
      </c>
      <c r="D1266" s="2" t="s">
        <v>1348</v>
      </c>
      <c r="G1266" s="7" t="s">
        <v>19</v>
      </c>
      <c r="L1266">
        <f t="shared" si="1"/>
        <v>0</v>
      </c>
      <c r="M1266">
        <f t="shared" si="2"/>
        <v>1</v>
      </c>
      <c r="N1266">
        <f t="shared" si="3"/>
        <v>1</v>
      </c>
      <c r="O1266" t="str">
        <f t="shared" si="4"/>
        <v>Irrelevant</v>
      </c>
      <c r="P1266" t="b">
        <f t="shared" si="5"/>
        <v>1</v>
      </c>
    </row>
    <row r="1267">
      <c r="A1267" s="4">
        <v>1160.0</v>
      </c>
      <c r="B1267" s="1" t="s">
        <v>67</v>
      </c>
      <c r="C1267" s="5" t="s">
        <v>17</v>
      </c>
      <c r="D1267" s="2" t="s">
        <v>1349</v>
      </c>
      <c r="E1267" s="4">
        <v>0.0</v>
      </c>
      <c r="F1267" s="6">
        <v>1.15E18</v>
      </c>
      <c r="G1267" s="7" t="s">
        <v>19</v>
      </c>
      <c r="L1267">
        <f t="shared" si="1"/>
        <v>0</v>
      </c>
      <c r="M1267">
        <f t="shared" si="2"/>
        <v>1</v>
      </c>
      <c r="N1267">
        <f t="shared" si="3"/>
        <v>1</v>
      </c>
      <c r="O1267" t="str">
        <f t="shared" si="4"/>
        <v>Irrelevant</v>
      </c>
      <c r="P1267" t="b">
        <f t="shared" si="5"/>
        <v>1</v>
      </c>
    </row>
    <row r="1268">
      <c r="A1268" s="4">
        <v>360.0</v>
      </c>
      <c r="B1268" s="1" t="s">
        <v>155</v>
      </c>
      <c r="C1268" s="5" t="s">
        <v>17</v>
      </c>
      <c r="D1268" s="2" t="s">
        <v>1350</v>
      </c>
      <c r="E1268" s="4">
        <v>6.0</v>
      </c>
      <c r="F1268" s="6">
        <v>1.15E18</v>
      </c>
      <c r="G1268" s="7" t="s">
        <v>54</v>
      </c>
      <c r="L1268">
        <f t="shared" si="1"/>
        <v>1</v>
      </c>
      <c r="M1268">
        <f t="shared" si="2"/>
        <v>0</v>
      </c>
      <c r="N1268">
        <f t="shared" si="3"/>
        <v>1</v>
      </c>
      <c r="O1268" t="str">
        <f t="shared" si="4"/>
        <v>Relevant</v>
      </c>
      <c r="P1268" t="b">
        <f t="shared" si="5"/>
        <v>1</v>
      </c>
    </row>
    <row r="1269">
      <c r="A1269" s="4">
        <v>527.0</v>
      </c>
      <c r="B1269" s="1" t="s">
        <v>157</v>
      </c>
      <c r="C1269" s="5" t="s">
        <v>17</v>
      </c>
      <c r="D1269" s="2" t="s">
        <v>1351</v>
      </c>
      <c r="E1269" s="4">
        <v>2.0</v>
      </c>
      <c r="F1269" s="6">
        <v>1.15E18</v>
      </c>
      <c r="G1269" s="7" t="s">
        <v>19</v>
      </c>
      <c r="L1269">
        <f t="shared" si="1"/>
        <v>0</v>
      </c>
      <c r="M1269">
        <f t="shared" si="2"/>
        <v>1</v>
      </c>
      <c r="N1269">
        <f t="shared" si="3"/>
        <v>1</v>
      </c>
      <c r="O1269" t="str">
        <f t="shared" si="4"/>
        <v>Irrelevant</v>
      </c>
      <c r="P1269" t="b">
        <f t="shared" si="5"/>
        <v>1</v>
      </c>
    </row>
    <row r="1270">
      <c r="A1270" s="4">
        <v>2100.0</v>
      </c>
      <c r="B1270" s="1" t="s">
        <v>35</v>
      </c>
      <c r="C1270" s="5" t="s">
        <v>17</v>
      </c>
      <c r="D1270" s="2" t="s">
        <v>1352</v>
      </c>
      <c r="E1270" s="4">
        <v>0.0</v>
      </c>
      <c r="F1270" s="6">
        <v>1.14E18</v>
      </c>
      <c r="G1270" s="7" t="s">
        <v>19</v>
      </c>
      <c r="L1270">
        <f t="shared" si="1"/>
        <v>0</v>
      </c>
      <c r="M1270">
        <f t="shared" si="2"/>
        <v>1</v>
      </c>
      <c r="N1270">
        <f t="shared" si="3"/>
        <v>1</v>
      </c>
      <c r="O1270" t="str">
        <f t="shared" si="4"/>
        <v>Irrelevant</v>
      </c>
      <c r="P1270" t="b">
        <f t="shared" si="5"/>
        <v>1</v>
      </c>
    </row>
    <row r="1271">
      <c r="A1271" s="4">
        <v>682.0</v>
      </c>
      <c r="B1271" s="1" t="s">
        <v>157</v>
      </c>
      <c r="C1271" s="5" t="s">
        <v>17</v>
      </c>
      <c r="D1271" s="2" t="s">
        <v>1353</v>
      </c>
      <c r="E1271" s="4">
        <v>5.0</v>
      </c>
      <c r="F1271" s="6">
        <v>1.15E18</v>
      </c>
      <c r="G1271" s="7" t="s">
        <v>19</v>
      </c>
      <c r="L1271">
        <f t="shared" si="1"/>
        <v>0</v>
      </c>
      <c r="M1271">
        <f t="shared" si="2"/>
        <v>1</v>
      </c>
      <c r="N1271">
        <f t="shared" si="3"/>
        <v>1</v>
      </c>
      <c r="O1271" t="str">
        <f t="shared" si="4"/>
        <v>Irrelevant</v>
      </c>
      <c r="P1271" t="b">
        <f t="shared" si="5"/>
        <v>1</v>
      </c>
    </row>
    <row r="1272">
      <c r="A1272" s="4">
        <v>693.0</v>
      </c>
      <c r="B1272" s="1" t="s">
        <v>16</v>
      </c>
      <c r="C1272" s="5" t="s">
        <v>17</v>
      </c>
      <c r="D1272" s="2" t="s">
        <v>1354</v>
      </c>
      <c r="E1272" s="4">
        <v>6.0</v>
      </c>
      <c r="F1272" s="6">
        <v>1.14E18</v>
      </c>
      <c r="G1272" s="7" t="s">
        <v>19</v>
      </c>
      <c r="L1272">
        <f t="shared" si="1"/>
        <v>0</v>
      </c>
      <c r="M1272">
        <f t="shared" si="2"/>
        <v>1</v>
      </c>
      <c r="N1272">
        <f t="shared" si="3"/>
        <v>1</v>
      </c>
      <c r="O1272" t="str">
        <f t="shared" si="4"/>
        <v>Irrelevant</v>
      </c>
      <c r="P1272" t="b">
        <f t="shared" si="5"/>
        <v>1</v>
      </c>
    </row>
    <row r="1273">
      <c r="A1273" s="4">
        <v>2987.0</v>
      </c>
      <c r="B1273" s="1" t="s">
        <v>67</v>
      </c>
      <c r="C1273" s="5" t="s">
        <v>17</v>
      </c>
      <c r="D1273" s="2" t="s">
        <v>1355</v>
      </c>
      <c r="E1273" s="4">
        <v>0.0</v>
      </c>
      <c r="F1273" s="6">
        <v>1.14E18</v>
      </c>
      <c r="G1273" s="7" t="s">
        <v>19</v>
      </c>
      <c r="L1273">
        <f t="shared" si="1"/>
        <v>0</v>
      </c>
      <c r="M1273">
        <f t="shared" si="2"/>
        <v>1</v>
      </c>
      <c r="N1273">
        <f t="shared" si="3"/>
        <v>1</v>
      </c>
      <c r="O1273" t="str">
        <f t="shared" si="4"/>
        <v>Irrelevant</v>
      </c>
      <c r="P1273" t="b">
        <f t="shared" si="5"/>
        <v>1</v>
      </c>
    </row>
    <row r="1274">
      <c r="A1274" s="4">
        <v>765.0</v>
      </c>
      <c r="B1274" s="1" t="s">
        <v>31</v>
      </c>
      <c r="C1274" s="5" t="s">
        <v>17</v>
      </c>
      <c r="D1274" s="2" t="s">
        <v>1356</v>
      </c>
      <c r="E1274" s="4">
        <v>0.0</v>
      </c>
      <c r="F1274" s="6">
        <v>1.15E18</v>
      </c>
      <c r="G1274" s="7" t="s">
        <v>19</v>
      </c>
      <c r="L1274">
        <f t="shared" si="1"/>
        <v>0</v>
      </c>
      <c r="M1274">
        <f t="shared" si="2"/>
        <v>1</v>
      </c>
      <c r="N1274">
        <f t="shared" si="3"/>
        <v>1</v>
      </c>
      <c r="O1274" t="str">
        <f t="shared" si="4"/>
        <v>Irrelevant</v>
      </c>
      <c r="P1274" t="b">
        <f t="shared" si="5"/>
        <v>1</v>
      </c>
    </row>
    <row r="1275">
      <c r="A1275" s="4">
        <v>3389.0</v>
      </c>
      <c r="B1275" s="1" t="s">
        <v>42</v>
      </c>
      <c r="C1275" s="5" t="s">
        <v>17</v>
      </c>
      <c r="D1275" s="2" t="s">
        <v>1357</v>
      </c>
      <c r="E1275" s="4">
        <v>0.0</v>
      </c>
      <c r="F1275" s="6">
        <v>1.15E18</v>
      </c>
      <c r="G1275" s="7" t="s">
        <v>19</v>
      </c>
      <c r="L1275">
        <f t="shared" si="1"/>
        <v>0</v>
      </c>
      <c r="M1275">
        <f t="shared" si="2"/>
        <v>1</v>
      </c>
      <c r="N1275">
        <f t="shared" si="3"/>
        <v>1</v>
      </c>
      <c r="O1275" t="str">
        <f t="shared" si="4"/>
        <v>Irrelevant</v>
      </c>
      <c r="P1275" t="b">
        <f t="shared" si="5"/>
        <v>1</v>
      </c>
    </row>
    <row r="1276">
      <c r="A1276" s="4">
        <v>1433.0</v>
      </c>
      <c r="B1276" s="9"/>
      <c r="C1276" s="1" t="s">
        <v>1358</v>
      </c>
      <c r="D1276" s="2" t="s">
        <v>1359</v>
      </c>
      <c r="G1276" s="7" t="s">
        <v>19</v>
      </c>
      <c r="L1276">
        <f t="shared" si="1"/>
        <v>0</v>
      </c>
      <c r="M1276">
        <f t="shared" si="2"/>
        <v>1</v>
      </c>
      <c r="N1276">
        <f t="shared" si="3"/>
        <v>1</v>
      </c>
      <c r="O1276" t="str">
        <f t="shared" si="4"/>
        <v>Irrelevant</v>
      </c>
      <c r="P1276" t="b">
        <f t="shared" si="5"/>
        <v>1</v>
      </c>
    </row>
    <row r="1277">
      <c r="A1277" s="4">
        <v>2466.0</v>
      </c>
      <c r="B1277" s="1" t="s">
        <v>29</v>
      </c>
      <c r="C1277" s="5" t="s">
        <v>17</v>
      </c>
      <c r="D1277" s="2" t="s">
        <v>1360</v>
      </c>
      <c r="E1277" s="4">
        <v>1.0</v>
      </c>
      <c r="F1277" s="6">
        <v>1.15E18</v>
      </c>
      <c r="G1277" s="7" t="s">
        <v>19</v>
      </c>
      <c r="L1277">
        <f t="shared" si="1"/>
        <v>0</v>
      </c>
      <c r="M1277">
        <f t="shared" si="2"/>
        <v>1</v>
      </c>
      <c r="N1277">
        <f t="shared" si="3"/>
        <v>1</v>
      </c>
      <c r="O1277" t="str">
        <f t="shared" si="4"/>
        <v>Irrelevant</v>
      </c>
      <c r="P1277" t="b">
        <f t="shared" si="5"/>
        <v>1</v>
      </c>
    </row>
    <row r="1278">
      <c r="A1278" s="4">
        <v>2163.0</v>
      </c>
      <c r="B1278" s="1" t="s">
        <v>144</v>
      </c>
      <c r="C1278" s="5" t="s">
        <v>17</v>
      </c>
      <c r="D1278" s="2" t="s">
        <v>1361</v>
      </c>
      <c r="E1278" s="4">
        <v>0.0</v>
      </c>
      <c r="F1278" s="6">
        <v>1.14E18</v>
      </c>
      <c r="G1278" s="7" t="s">
        <v>54</v>
      </c>
      <c r="L1278">
        <f t="shared" si="1"/>
        <v>1</v>
      </c>
      <c r="M1278">
        <f t="shared" si="2"/>
        <v>0</v>
      </c>
      <c r="N1278">
        <f t="shared" si="3"/>
        <v>1</v>
      </c>
      <c r="O1278" t="str">
        <f t="shared" si="4"/>
        <v>Relevant</v>
      </c>
      <c r="P1278" t="b">
        <f t="shared" si="5"/>
        <v>1</v>
      </c>
    </row>
    <row r="1279">
      <c r="A1279" s="4">
        <v>305.0</v>
      </c>
      <c r="B1279" s="1" t="s">
        <v>50</v>
      </c>
      <c r="C1279" s="5" t="s">
        <v>17</v>
      </c>
      <c r="D1279" s="2" t="s">
        <v>1362</v>
      </c>
      <c r="E1279" s="4">
        <v>0.0</v>
      </c>
      <c r="F1279" s="6">
        <v>1.15E18</v>
      </c>
      <c r="G1279" s="7" t="s">
        <v>54</v>
      </c>
      <c r="L1279">
        <f t="shared" si="1"/>
        <v>1</v>
      </c>
      <c r="M1279">
        <f t="shared" si="2"/>
        <v>0</v>
      </c>
      <c r="N1279">
        <f t="shared" si="3"/>
        <v>1</v>
      </c>
      <c r="O1279" t="str">
        <f t="shared" si="4"/>
        <v>Relevant</v>
      </c>
      <c r="P1279" t="b">
        <f t="shared" si="5"/>
        <v>1</v>
      </c>
    </row>
    <row r="1280">
      <c r="A1280" s="4">
        <v>1834.0</v>
      </c>
      <c r="B1280" s="1" t="s">
        <v>35</v>
      </c>
      <c r="C1280" s="5" t="s">
        <v>17</v>
      </c>
      <c r="D1280" s="2" t="s">
        <v>1363</v>
      </c>
      <c r="E1280" s="4">
        <v>0.0</v>
      </c>
      <c r="F1280" s="6">
        <v>1.15E18</v>
      </c>
      <c r="G1280" s="7" t="s">
        <v>19</v>
      </c>
      <c r="L1280">
        <f t="shared" si="1"/>
        <v>0</v>
      </c>
      <c r="M1280">
        <f t="shared" si="2"/>
        <v>1</v>
      </c>
      <c r="N1280">
        <f t="shared" si="3"/>
        <v>1</v>
      </c>
      <c r="O1280" t="str">
        <f t="shared" si="4"/>
        <v>Irrelevant</v>
      </c>
      <c r="P1280" t="b">
        <f t="shared" si="5"/>
        <v>1</v>
      </c>
    </row>
    <row r="1281">
      <c r="A1281" s="4">
        <v>2302.0</v>
      </c>
      <c r="B1281" s="1" t="s">
        <v>48</v>
      </c>
      <c r="C1281" s="5" t="s">
        <v>17</v>
      </c>
      <c r="D1281" s="2" t="s">
        <v>1364</v>
      </c>
      <c r="E1281" s="4">
        <v>6.0</v>
      </c>
      <c r="F1281" s="6">
        <v>1.15E18</v>
      </c>
      <c r="G1281" s="7" t="s">
        <v>54</v>
      </c>
      <c r="L1281">
        <f t="shared" si="1"/>
        <v>1</v>
      </c>
      <c r="M1281">
        <f t="shared" si="2"/>
        <v>0</v>
      </c>
      <c r="N1281">
        <f t="shared" si="3"/>
        <v>1</v>
      </c>
      <c r="O1281" t="str">
        <f t="shared" si="4"/>
        <v>Relevant</v>
      </c>
      <c r="P1281" t="b">
        <f t="shared" si="5"/>
        <v>1</v>
      </c>
    </row>
    <row r="1282">
      <c r="A1282" s="4">
        <v>1215.0</v>
      </c>
      <c r="B1282" s="9"/>
      <c r="C1282" s="1" t="s">
        <v>1365</v>
      </c>
      <c r="D1282" s="2" t="s">
        <v>1366</v>
      </c>
      <c r="G1282" s="7" t="s">
        <v>19</v>
      </c>
      <c r="L1282">
        <f t="shared" si="1"/>
        <v>0</v>
      </c>
      <c r="M1282">
        <f t="shared" si="2"/>
        <v>1</v>
      </c>
      <c r="N1282">
        <f t="shared" si="3"/>
        <v>1</v>
      </c>
      <c r="O1282" t="str">
        <f t="shared" si="4"/>
        <v>Irrelevant</v>
      </c>
      <c r="P1282" t="b">
        <f t="shared" si="5"/>
        <v>1</v>
      </c>
    </row>
    <row r="1283">
      <c r="A1283" s="4">
        <v>2061.0</v>
      </c>
      <c r="B1283" s="1" t="s">
        <v>27</v>
      </c>
      <c r="C1283" s="5" t="s">
        <v>17</v>
      </c>
      <c r="D1283" s="2" t="s">
        <v>1367</v>
      </c>
      <c r="E1283" s="4">
        <v>0.0</v>
      </c>
      <c r="F1283" s="6">
        <v>1.15E18</v>
      </c>
      <c r="G1283" s="7" t="s">
        <v>54</v>
      </c>
      <c r="L1283">
        <f t="shared" si="1"/>
        <v>1</v>
      </c>
      <c r="M1283">
        <f t="shared" si="2"/>
        <v>0</v>
      </c>
      <c r="N1283">
        <f t="shared" si="3"/>
        <v>1</v>
      </c>
      <c r="O1283" t="str">
        <f t="shared" si="4"/>
        <v>Relevant</v>
      </c>
      <c r="P1283" t="b">
        <f t="shared" si="5"/>
        <v>1</v>
      </c>
    </row>
    <row r="1284">
      <c r="A1284" s="4">
        <v>1618.0</v>
      </c>
      <c r="B1284" s="1" t="s">
        <v>87</v>
      </c>
      <c r="C1284" s="5" t="s">
        <v>17</v>
      </c>
      <c r="D1284" s="2" t="s">
        <v>1368</v>
      </c>
      <c r="E1284" s="4">
        <v>0.0</v>
      </c>
      <c r="F1284" s="6">
        <v>1.15E18</v>
      </c>
      <c r="G1284" s="7" t="s">
        <v>19</v>
      </c>
      <c r="L1284">
        <f t="shared" si="1"/>
        <v>0</v>
      </c>
      <c r="M1284">
        <f t="shared" si="2"/>
        <v>1</v>
      </c>
      <c r="N1284">
        <f t="shared" si="3"/>
        <v>1</v>
      </c>
      <c r="O1284" t="str">
        <f t="shared" si="4"/>
        <v>Irrelevant</v>
      </c>
      <c r="P1284" t="b">
        <f t="shared" si="5"/>
        <v>1</v>
      </c>
    </row>
    <row r="1285">
      <c r="A1285" s="4">
        <v>234.0</v>
      </c>
      <c r="B1285" s="1" t="s">
        <v>82</v>
      </c>
      <c r="C1285" s="5" t="s">
        <v>17</v>
      </c>
      <c r="D1285" s="2" t="s">
        <v>1369</v>
      </c>
      <c r="E1285" s="4">
        <v>2.0</v>
      </c>
      <c r="F1285" s="6">
        <v>1.15E18</v>
      </c>
      <c r="G1285" s="7" t="s">
        <v>19</v>
      </c>
      <c r="L1285">
        <f t="shared" si="1"/>
        <v>0</v>
      </c>
      <c r="M1285">
        <f t="shared" si="2"/>
        <v>1</v>
      </c>
      <c r="N1285">
        <f t="shared" si="3"/>
        <v>1</v>
      </c>
      <c r="O1285" t="str">
        <f t="shared" si="4"/>
        <v>Irrelevant</v>
      </c>
      <c r="P1285" t="b">
        <f t="shared" si="5"/>
        <v>1</v>
      </c>
    </row>
    <row r="1286">
      <c r="A1286" s="4">
        <v>252.0</v>
      </c>
      <c r="B1286" s="1" t="s">
        <v>157</v>
      </c>
      <c r="C1286" s="5" t="s">
        <v>17</v>
      </c>
      <c r="D1286" s="2" t="s">
        <v>1370</v>
      </c>
      <c r="E1286" s="4">
        <v>0.0</v>
      </c>
      <c r="F1286" s="6">
        <v>1.15E18</v>
      </c>
      <c r="G1286" s="7" t="s">
        <v>19</v>
      </c>
      <c r="L1286">
        <f t="shared" si="1"/>
        <v>0</v>
      </c>
      <c r="M1286">
        <f t="shared" si="2"/>
        <v>1</v>
      </c>
      <c r="N1286">
        <f t="shared" si="3"/>
        <v>1</v>
      </c>
      <c r="O1286" t="str">
        <f t="shared" si="4"/>
        <v>Irrelevant</v>
      </c>
      <c r="P1286" t="b">
        <f t="shared" si="5"/>
        <v>1</v>
      </c>
    </row>
    <row r="1287">
      <c r="A1287" s="4">
        <v>621.0</v>
      </c>
      <c r="B1287" s="1" t="s">
        <v>48</v>
      </c>
      <c r="C1287" s="5" t="s">
        <v>17</v>
      </c>
      <c r="D1287" s="2" t="s">
        <v>1371</v>
      </c>
      <c r="E1287" s="4">
        <v>11.0</v>
      </c>
      <c r="F1287" s="6">
        <v>1.15E18</v>
      </c>
      <c r="G1287" s="7" t="s">
        <v>19</v>
      </c>
      <c r="L1287">
        <f t="shared" si="1"/>
        <v>0</v>
      </c>
      <c r="M1287">
        <f t="shared" si="2"/>
        <v>1</v>
      </c>
      <c r="N1287">
        <f t="shared" si="3"/>
        <v>1</v>
      </c>
      <c r="O1287" t="str">
        <f t="shared" si="4"/>
        <v>Irrelevant</v>
      </c>
      <c r="P1287" t="b">
        <f t="shared" si="5"/>
        <v>1</v>
      </c>
    </row>
    <row r="1288">
      <c r="A1288" s="4">
        <v>609.0</v>
      </c>
      <c r="B1288" s="1" t="s">
        <v>25</v>
      </c>
      <c r="C1288" s="5" t="s">
        <v>17</v>
      </c>
      <c r="D1288" s="2" t="s">
        <v>1372</v>
      </c>
      <c r="E1288" s="4">
        <v>0.0</v>
      </c>
      <c r="F1288" s="6">
        <v>1.15E18</v>
      </c>
      <c r="G1288" s="7" t="s">
        <v>54</v>
      </c>
      <c r="L1288">
        <f t="shared" si="1"/>
        <v>1</v>
      </c>
      <c r="M1288">
        <f t="shared" si="2"/>
        <v>0</v>
      </c>
      <c r="N1288">
        <f t="shared" si="3"/>
        <v>1</v>
      </c>
      <c r="O1288" t="str">
        <f t="shared" si="4"/>
        <v>Relevant</v>
      </c>
      <c r="P1288" t="b">
        <f t="shared" si="5"/>
        <v>1</v>
      </c>
    </row>
    <row r="1289">
      <c r="A1289" s="4">
        <v>2434.0</v>
      </c>
      <c r="B1289" s="1" t="s">
        <v>38</v>
      </c>
      <c r="C1289" s="5" t="s">
        <v>17</v>
      </c>
      <c r="D1289" s="2" t="s">
        <v>1373</v>
      </c>
      <c r="E1289" s="4">
        <v>0.0</v>
      </c>
      <c r="F1289" s="6">
        <v>1.15E18</v>
      </c>
      <c r="G1289" s="7" t="s">
        <v>19</v>
      </c>
      <c r="L1289">
        <f t="shared" si="1"/>
        <v>0</v>
      </c>
      <c r="M1289">
        <f t="shared" si="2"/>
        <v>1</v>
      </c>
      <c r="N1289">
        <f t="shared" si="3"/>
        <v>1</v>
      </c>
      <c r="O1289" t="str">
        <f t="shared" si="4"/>
        <v>Irrelevant</v>
      </c>
      <c r="P1289" t="b">
        <f t="shared" si="5"/>
        <v>1</v>
      </c>
    </row>
    <row r="1290">
      <c r="A1290" s="4">
        <v>160.0</v>
      </c>
      <c r="B1290" s="1" t="s">
        <v>82</v>
      </c>
      <c r="C1290" s="5" t="s">
        <v>17</v>
      </c>
      <c r="D1290" s="2" t="s">
        <v>1374</v>
      </c>
      <c r="E1290" s="4">
        <v>0.0</v>
      </c>
      <c r="F1290" s="6">
        <v>1.15E18</v>
      </c>
      <c r="G1290" s="7" t="s">
        <v>19</v>
      </c>
      <c r="L1290">
        <f t="shared" si="1"/>
        <v>0</v>
      </c>
      <c r="M1290">
        <f t="shared" si="2"/>
        <v>1</v>
      </c>
      <c r="N1290">
        <f t="shared" si="3"/>
        <v>1</v>
      </c>
      <c r="O1290" t="str">
        <f t="shared" si="4"/>
        <v>Irrelevant</v>
      </c>
      <c r="P1290" t="b">
        <f t="shared" si="5"/>
        <v>1</v>
      </c>
    </row>
    <row r="1291">
      <c r="A1291" s="4">
        <v>93.0</v>
      </c>
      <c r="B1291" s="1" t="s">
        <v>89</v>
      </c>
      <c r="C1291" s="5" t="s">
        <v>17</v>
      </c>
      <c r="D1291" s="2" t="s">
        <v>1375</v>
      </c>
      <c r="E1291" s="4">
        <v>0.0</v>
      </c>
      <c r="F1291" s="6">
        <v>1.14E18</v>
      </c>
      <c r="G1291" s="7" t="s">
        <v>19</v>
      </c>
      <c r="L1291">
        <f t="shared" si="1"/>
        <v>0</v>
      </c>
      <c r="M1291">
        <f t="shared" si="2"/>
        <v>1</v>
      </c>
      <c r="N1291">
        <f t="shared" si="3"/>
        <v>1</v>
      </c>
      <c r="O1291" t="str">
        <f t="shared" si="4"/>
        <v>Irrelevant</v>
      </c>
      <c r="P1291" t="b">
        <f t="shared" si="5"/>
        <v>1</v>
      </c>
    </row>
    <row r="1292">
      <c r="A1292" s="4">
        <v>2287.0</v>
      </c>
      <c r="B1292" s="1" t="s">
        <v>27</v>
      </c>
      <c r="C1292" s="5" t="s">
        <v>17</v>
      </c>
      <c r="D1292" s="2" t="s">
        <v>1376</v>
      </c>
      <c r="E1292" s="4">
        <v>0.0</v>
      </c>
      <c r="F1292" s="6">
        <v>1.15E18</v>
      </c>
      <c r="G1292" s="7" t="s">
        <v>54</v>
      </c>
      <c r="L1292">
        <f t="shared" si="1"/>
        <v>1</v>
      </c>
      <c r="M1292">
        <f t="shared" si="2"/>
        <v>0</v>
      </c>
      <c r="N1292">
        <f t="shared" si="3"/>
        <v>1</v>
      </c>
      <c r="O1292" t="str">
        <f t="shared" si="4"/>
        <v>Relevant</v>
      </c>
      <c r="P1292" t="b">
        <f t="shared" si="5"/>
        <v>1</v>
      </c>
    </row>
    <row r="1293">
      <c r="A1293" s="4">
        <v>1073.0</v>
      </c>
      <c r="B1293" s="1" t="s">
        <v>82</v>
      </c>
      <c r="C1293" s="5" t="s">
        <v>17</v>
      </c>
      <c r="D1293" s="2" t="s">
        <v>1377</v>
      </c>
      <c r="E1293" s="4">
        <v>0.0</v>
      </c>
      <c r="F1293" s="6">
        <v>1.15E18</v>
      </c>
      <c r="G1293" s="7" t="s">
        <v>19</v>
      </c>
      <c r="L1293">
        <f t="shared" si="1"/>
        <v>0</v>
      </c>
      <c r="M1293">
        <f t="shared" si="2"/>
        <v>1</v>
      </c>
      <c r="N1293">
        <f t="shared" si="3"/>
        <v>1</v>
      </c>
      <c r="O1293" t="str">
        <f t="shared" si="4"/>
        <v>Irrelevant</v>
      </c>
      <c r="P1293" t="b">
        <f t="shared" si="5"/>
        <v>1</v>
      </c>
    </row>
    <row r="1294">
      <c r="A1294" s="4">
        <v>4394.0</v>
      </c>
      <c r="B1294" s="1" t="s">
        <v>48</v>
      </c>
      <c r="C1294" s="5" t="s">
        <v>17</v>
      </c>
      <c r="D1294" s="2" t="s">
        <v>1378</v>
      </c>
      <c r="E1294" s="4">
        <v>0.0</v>
      </c>
      <c r="F1294" s="6">
        <v>1.15E18</v>
      </c>
      <c r="G1294" s="7" t="s">
        <v>19</v>
      </c>
      <c r="L1294">
        <f t="shared" si="1"/>
        <v>0</v>
      </c>
      <c r="M1294">
        <f t="shared" si="2"/>
        <v>1</v>
      </c>
      <c r="N1294">
        <f t="shared" si="3"/>
        <v>1</v>
      </c>
      <c r="O1294" t="str">
        <f t="shared" si="4"/>
        <v>Irrelevant</v>
      </c>
      <c r="P1294" t="b">
        <f t="shared" si="5"/>
        <v>1</v>
      </c>
    </row>
    <row r="1295">
      <c r="A1295" s="4">
        <v>4438.0</v>
      </c>
      <c r="B1295" s="1" t="s">
        <v>27</v>
      </c>
      <c r="C1295" s="5" t="s">
        <v>17</v>
      </c>
      <c r="D1295" s="2" t="s">
        <v>1379</v>
      </c>
      <c r="E1295" s="4">
        <v>0.0</v>
      </c>
      <c r="F1295" s="6">
        <v>1.15E18</v>
      </c>
      <c r="G1295" s="7" t="s">
        <v>54</v>
      </c>
      <c r="L1295">
        <f t="shared" si="1"/>
        <v>1</v>
      </c>
      <c r="M1295">
        <f t="shared" si="2"/>
        <v>0</v>
      </c>
      <c r="N1295">
        <f t="shared" si="3"/>
        <v>1</v>
      </c>
      <c r="O1295" t="str">
        <f t="shared" si="4"/>
        <v>Relevant</v>
      </c>
      <c r="P1295" t="b">
        <f t="shared" si="5"/>
        <v>1</v>
      </c>
    </row>
    <row r="1296">
      <c r="A1296" s="4">
        <v>192.0</v>
      </c>
      <c r="B1296" s="1" t="s">
        <v>16</v>
      </c>
      <c r="C1296" s="5" t="s">
        <v>17</v>
      </c>
      <c r="D1296" s="2" t="s">
        <v>1380</v>
      </c>
      <c r="E1296" s="4">
        <v>0.0</v>
      </c>
      <c r="F1296" s="6">
        <v>1.15E18</v>
      </c>
      <c r="G1296" s="7" t="s">
        <v>54</v>
      </c>
      <c r="L1296">
        <f t="shared" si="1"/>
        <v>1</v>
      </c>
      <c r="M1296">
        <f t="shared" si="2"/>
        <v>0</v>
      </c>
      <c r="N1296">
        <f t="shared" si="3"/>
        <v>1</v>
      </c>
      <c r="O1296" t="str">
        <f t="shared" si="4"/>
        <v>Relevant</v>
      </c>
      <c r="P1296" t="b">
        <f t="shared" si="5"/>
        <v>1</v>
      </c>
    </row>
    <row r="1297">
      <c r="A1297" s="4">
        <v>422.0</v>
      </c>
      <c r="B1297" s="1" t="s">
        <v>155</v>
      </c>
      <c r="C1297" s="5" t="s">
        <v>17</v>
      </c>
      <c r="D1297" s="2" t="s">
        <v>1381</v>
      </c>
      <c r="E1297" s="4">
        <v>0.0</v>
      </c>
      <c r="F1297" s="6">
        <v>1.15E18</v>
      </c>
      <c r="G1297" s="7" t="s">
        <v>19</v>
      </c>
      <c r="L1297">
        <f t="shared" si="1"/>
        <v>0</v>
      </c>
      <c r="M1297">
        <f t="shared" si="2"/>
        <v>1</v>
      </c>
      <c r="N1297">
        <f t="shared" si="3"/>
        <v>1</v>
      </c>
      <c r="O1297" t="str">
        <f t="shared" si="4"/>
        <v>Irrelevant</v>
      </c>
      <c r="P1297" t="b">
        <f t="shared" si="5"/>
        <v>1</v>
      </c>
    </row>
    <row r="1298">
      <c r="A1298" s="4">
        <v>2104.0</v>
      </c>
      <c r="B1298" s="1" t="s">
        <v>48</v>
      </c>
      <c r="C1298" s="5" t="s">
        <v>17</v>
      </c>
      <c r="D1298" s="2" t="s">
        <v>1382</v>
      </c>
      <c r="E1298" s="4">
        <v>1.0</v>
      </c>
      <c r="F1298" s="6">
        <v>1.15E18</v>
      </c>
      <c r="G1298" s="7" t="s">
        <v>19</v>
      </c>
      <c r="L1298">
        <f t="shared" si="1"/>
        <v>0</v>
      </c>
      <c r="M1298">
        <f t="shared" si="2"/>
        <v>1</v>
      </c>
      <c r="N1298">
        <f t="shared" si="3"/>
        <v>1</v>
      </c>
      <c r="O1298" t="str">
        <f t="shared" si="4"/>
        <v>Irrelevant</v>
      </c>
      <c r="P1298" t="b">
        <f t="shared" si="5"/>
        <v>1</v>
      </c>
    </row>
    <row r="1299">
      <c r="A1299" s="4">
        <v>28.0</v>
      </c>
      <c r="B1299" s="1" t="s">
        <v>56</v>
      </c>
      <c r="C1299" s="5" t="s">
        <v>17</v>
      </c>
      <c r="D1299" s="2" t="s">
        <v>1383</v>
      </c>
      <c r="E1299" s="4">
        <v>0.0</v>
      </c>
      <c r="F1299" s="6">
        <v>1.15E18</v>
      </c>
      <c r="G1299" s="7" t="s">
        <v>19</v>
      </c>
      <c r="L1299">
        <f t="shared" si="1"/>
        <v>0</v>
      </c>
      <c r="M1299">
        <f t="shared" si="2"/>
        <v>1</v>
      </c>
      <c r="N1299">
        <f t="shared" si="3"/>
        <v>1</v>
      </c>
      <c r="O1299" t="str">
        <f t="shared" si="4"/>
        <v>Irrelevant</v>
      </c>
      <c r="P1299" t="b">
        <f t="shared" si="5"/>
        <v>1</v>
      </c>
    </row>
    <row r="1300">
      <c r="A1300" s="4">
        <v>3783.0</v>
      </c>
      <c r="B1300" s="1" t="s">
        <v>67</v>
      </c>
      <c r="C1300" s="5" t="s">
        <v>17</v>
      </c>
      <c r="D1300" s="2" t="s">
        <v>1384</v>
      </c>
      <c r="E1300" s="4">
        <v>0.0</v>
      </c>
      <c r="F1300" s="6">
        <v>1.15E18</v>
      </c>
      <c r="G1300" s="7" t="s">
        <v>19</v>
      </c>
      <c r="L1300">
        <f t="shared" si="1"/>
        <v>0</v>
      </c>
      <c r="M1300">
        <f t="shared" si="2"/>
        <v>1</v>
      </c>
      <c r="N1300">
        <f t="shared" si="3"/>
        <v>1</v>
      </c>
      <c r="O1300" t="str">
        <f t="shared" si="4"/>
        <v>Irrelevant</v>
      </c>
      <c r="P1300" t="b">
        <f t="shared" si="5"/>
        <v>1</v>
      </c>
    </row>
    <row r="1301">
      <c r="A1301" s="4">
        <v>1901.0</v>
      </c>
      <c r="B1301" s="1" t="s">
        <v>67</v>
      </c>
      <c r="C1301" s="5" t="s">
        <v>17</v>
      </c>
      <c r="D1301" s="2" t="s">
        <v>1385</v>
      </c>
      <c r="E1301" s="4">
        <v>0.0</v>
      </c>
      <c r="F1301" s="6">
        <v>1.14E18</v>
      </c>
      <c r="G1301" s="7" t="s">
        <v>19</v>
      </c>
      <c r="L1301">
        <f t="shared" si="1"/>
        <v>0</v>
      </c>
      <c r="M1301">
        <f t="shared" si="2"/>
        <v>1</v>
      </c>
      <c r="N1301">
        <f t="shared" si="3"/>
        <v>1</v>
      </c>
      <c r="O1301" t="str">
        <f t="shared" si="4"/>
        <v>Irrelevant</v>
      </c>
      <c r="P1301" t="b">
        <f t="shared" si="5"/>
        <v>1</v>
      </c>
    </row>
    <row r="1302">
      <c r="A1302" s="4">
        <v>1567.0</v>
      </c>
      <c r="B1302" s="1" t="s">
        <v>448</v>
      </c>
      <c r="C1302" s="5" t="s">
        <v>17</v>
      </c>
      <c r="D1302" s="2" t="s">
        <v>1386</v>
      </c>
      <c r="E1302" s="4">
        <v>0.0</v>
      </c>
      <c r="F1302" s="6">
        <v>1.14E18</v>
      </c>
      <c r="G1302" s="7" t="s">
        <v>19</v>
      </c>
      <c r="L1302">
        <f t="shared" si="1"/>
        <v>0</v>
      </c>
      <c r="M1302">
        <f t="shared" si="2"/>
        <v>1</v>
      </c>
      <c r="N1302">
        <f t="shared" si="3"/>
        <v>1</v>
      </c>
      <c r="O1302" t="str">
        <f t="shared" si="4"/>
        <v>Irrelevant</v>
      </c>
      <c r="P1302" t="b">
        <f t="shared" si="5"/>
        <v>1</v>
      </c>
    </row>
    <row r="1303">
      <c r="A1303" s="4">
        <v>404.0</v>
      </c>
      <c r="B1303" s="9"/>
      <c r="C1303" s="1" t="s">
        <v>1387</v>
      </c>
      <c r="D1303" s="2" t="s">
        <v>1388</v>
      </c>
      <c r="G1303" s="7" t="s">
        <v>19</v>
      </c>
      <c r="L1303">
        <f t="shared" si="1"/>
        <v>0</v>
      </c>
      <c r="M1303">
        <f t="shared" si="2"/>
        <v>1</v>
      </c>
      <c r="N1303">
        <f t="shared" si="3"/>
        <v>1</v>
      </c>
      <c r="O1303" t="str">
        <f t="shared" si="4"/>
        <v>Irrelevant</v>
      </c>
      <c r="P1303" t="b">
        <f t="shared" si="5"/>
        <v>1</v>
      </c>
    </row>
    <row r="1304">
      <c r="A1304" s="4">
        <v>1285.0</v>
      </c>
      <c r="B1304" s="1" t="s">
        <v>42</v>
      </c>
      <c r="C1304" s="5" t="s">
        <v>17</v>
      </c>
      <c r="D1304" s="2" t="s">
        <v>1389</v>
      </c>
      <c r="E1304" s="4">
        <v>0.0</v>
      </c>
      <c r="F1304" s="6">
        <v>1.15E18</v>
      </c>
      <c r="G1304" s="7" t="s">
        <v>19</v>
      </c>
      <c r="L1304">
        <f t="shared" si="1"/>
        <v>0</v>
      </c>
      <c r="M1304">
        <f t="shared" si="2"/>
        <v>1</v>
      </c>
      <c r="N1304">
        <f t="shared" si="3"/>
        <v>1</v>
      </c>
      <c r="O1304" t="str">
        <f t="shared" si="4"/>
        <v>Irrelevant</v>
      </c>
      <c r="P1304" t="b">
        <f t="shared" si="5"/>
        <v>1</v>
      </c>
    </row>
    <row r="1305">
      <c r="A1305" s="4">
        <v>831.0</v>
      </c>
      <c r="B1305" s="1" t="s">
        <v>157</v>
      </c>
      <c r="C1305" s="5" t="s">
        <v>17</v>
      </c>
      <c r="D1305" s="2" t="s">
        <v>1390</v>
      </c>
      <c r="E1305" s="4">
        <v>0.0</v>
      </c>
      <c r="F1305" s="6">
        <v>1.15E18</v>
      </c>
      <c r="G1305" s="7" t="s">
        <v>19</v>
      </c>
      <c r="L1305">
        <f t="shared" si="1"/>
        <v>0</v>
      </c>
      <c r="M1305">
        <f t="shared" si="2"/>
        <v>1</v>
      </c>
      <c r="N1305">
        <f t="shared" si="3"/>
        <v>1</v>
      </c>
      <c r="O1305" t="str">
        <f t="shared" si="4"/>
        <v>Irrelevant</v>
      </c>
      <c r="P1305" t="b">
        <f t="shared" si="5"/>
        <v>1</v>
      </c>
    </row>
    <row r="1306">
      <c r="A1306" s="4">
        <v>342.0</v>
      </c>
      <c r="B1306" s="1" t="s">
        <v>243</v>
      </c>
      <c r="C1306" s="5" t="s">
        <v>17</v>
      </c>
      <c r="D1306" s="2" t="s">
        <v>1391</v>
      </c>
      <c r="E1306" s="4">
        <v>0.0</v>
      </c>
      <c r="F1306" s="6">
        <v>1.15E18</v>
      </c>
      <c r="G1306" s="7" t="s">
        <v>54</v>
      </c>
      <c r="L1306">
        <f t="shared" si="1"/>
        <v>1</v>
      </c>
      <c r="M1306">
        <f t="shared" si="2"/>
        <v>0</v>
      </c>
      <c r="N1306">
        <f t="shared" si="3"/>
        <v>1</v>
      </c>
      <c r="O1306" t="str">
        <f t="shared" si="4"/>
        <v>Relevant</v>
      </c>
      <c r="P1306" t="b">
        <f t="shared" si="5"/>
        <v>1</v>
      </c>
    </row>
    <row r="1307">
      <c r="A1307" s="4">
        <v>110.0</v>
      </c>
      <c r="B1307" s="1" t="s">
        <v>157</v>
      </c>
      <c r="C1307" s="5" t="s">
        <v>17</v>
      </c>
      <c r="D1307" s="2" t="s">
        <v>1392</v>
      </c>
      <c r="E1307" s="4">
        <v>0.0</v>
      </c>
      <c r="F1307" s="6">
        <v>1.15E18</v>
      </c>
      <c r="G1307" s="7" t="s">
        <v>19</v>
      </c>
      <c r="L1307">
        <f t="shared" si="1"/>
        <v>0</v>
      </c>
      <c r="M1307">
        <f t="shared" si="2"/>
        <v>1</v>
      </c>
      <c r="N1307">
        <f t="shared" si="3"/>
        <v>1</v>
      </c>
      <c r="O1307" t="str">
        <f t="shared" si="4"/>
        <v>Irrelevant</v>
      </c>
      <c r="P1307" t="b">
        <f t="shared" si="5"/>
        <v>1</v>
      </c>
    </row>
    <row r="1308">
      <c r="A1308" s="4">
        <v>3462.0</v>
      </c>
      <c r="B1308" s="1" t="s">
        <v>27</v>
      </c>
      <c r="C1308" s="5" t="s">
        <v>17</v>
      </c>
      <c r="D1308" s="2" t="s">
        <v>1393</v>
      </c>
      <c r="E1308" s="4">
        <v>5.0</v>
      </c>
      <c r="F1308" s="6">
        <v>1.15E18</v>
      </c>
      <c r="G1308" s="7" t="s">
        <v>54</v>
      </c>
      <c r="L1308">
        <f t="shared" si="1"/>
        <v>1</v>
      </c>
      <c r="M1308">
        <f t="shared" si="2"/>
        <v>0</v>
      </c>
      <c r="N1308">
        <f t="shared" si="3"/>
        <v>1</v>
      </c>
      <c r="O1308" t="str">
        <f t="shared" si="4"/>
        <v>Relevant</v>
      </c>
      <c r="P1308" t="b">
        <f t="shared" si="5"/>
        <v>1</v>
      </c>
    </row>
    <row r="1309">
      <c r="A1309" s="4">
        <v>89.0</v>
      </c>
      <c r="B1309" s="1" t="s">
        <v>56</v>
      </c>
      <c r="C1309" s="5" t="s">
        <v>17</v>
      </c>
      <c r="D1309" s="2" t="s">
        <v>7676</v>
      </c>
      <c r="E1309" s="4">
        <v>1.0</v>
      </c>
      <c r="F1309" s="6">
        <v>1.15E18</v>
      </c>
      <c r="G1309" s="7" t="s">
        <v>19</v>
      </c>
      <c r="L1309">
        <f t="shared" si="1"/>
        <v>0</v>
      </c>
      <c r="M1309">
        <f t="shared" si="2"/>
        <v>1</v>
      </c>
      <c r="N1309">
        <f t="shared" si="3"/>
        <v>1</v>
      </c>
      <c r="O1309" t="str">
        <f t="shared" si="4"/>
        <v>Irrelevant</v>
      </c>
      <c r="P1309" t="b">
        <f t="shared" si="5"/>
        <v>1</v>
      </c>
    </row>
    <row r="1310">
      <c r="A1310" s="4">
        <v>240.0</v>
      </c>
      <c r="B1310" s="1" t="s">
        <v>157</v>
      </c>
      <c r="C1310" s="5" t="s">
        <v>17</v>
      </c>
      <c r="D1310" s="2" t="s">
        <v>1395</v>
      </c>
      <c r="E1310" s="4">
        <v>0.0</v>
      </c>
      <c r="F1310" s="6">
        <v>1.15E18</v>
      </c>
      <c r="G1310" s="7" t="s">
        <v>19</v>
      </c>
      <c r="L1310">
        <f t="shared" si="1"/>
        <v>0</v>
      </c>
      <c r="M1310">
        <f t="shared" si="2"/>
        <v>1</v>
      </c>
      <c r="N1310">
        <f t="shared" si="3"/>
        <v>1</v>
      </c>
      <c r="O1310" t="str">
        <f t="shared" si="4"/>
        <v>Irrelevant</v>
      </c>
      <c r="P1310" t="b">
        <f t="shared" si="5"/>
        <v>1</v>
      </c>
    </row>
    <row r="1311">
      <c r="A1311" s="4">
        <v>110.0</v>
      </c>
      <c r="B1311" s="1" t="s">
        <v>155</v>
      </c>
      <c r="C1311" s="5" t="s">
        <v>17</v>
      </c>
      <c r="D1311" s="2" t="s">
        <v>1396</v>
      </c>
      <c r="E1311" s="4">
        <v>0.0</v>
      </c>
      <c r="F1311" s="6">
        <v>1.16E18</v>
      </c>
      <c r="G1311" s="7" t="s">
        <v>19</v>
      </c>
      <c r="L1311">
        <f t="shared" si="1"/>
        <v>0</v>
      </c>
      <c r="M1311">
        <f t="shared" si="2"/>
        <v>1</v>
      </c>
      <c r="N1311">
        <f t="shared" si="3"/>
        <v>1</v>
      </c>
      <c r="O1311" t="str">
        <f t="shared" si="4"/>
        <v>Irrelevant</v>
      </c>
      <c r="P1311" t="b">
        <f t="shared" si="5"/>
        <v>1</v>
      </c>
    </row>
    <row r="1312">
      <c r="A1312" s="4">
        <v>393.0</v>
      </c>
      <c r="B1312" s="1" t="s">
        <v>74</v>
      </c>
      <c r="C1312" s="5" t="s">
        <v>17</v>
      </c>
      <c r="D1312" s="2" t="s">
        <v>1397</v>
      </c>
      <c r="E1312" s="4">
        <v>0.0</v>
      </c>
      <c r="F1312" s="6">
        <v>1.15E18</v>
      </c>
      <c r="G1312" s="7" t="s">
        <v>54</v>
      </c>
      <c r="L1312">
        <f t="shared" si="1"/>
        <v>1</v>
      </c>
      <c r="M1312">
        <f t="shared" si="2"/>
        <v>0</v>
      </c>
      <c r="N1312">
        <f t="shared" si="3"/>
        <v>1</v>
      </c>
      <c r="O1312" t="str">
        <f t="shared" si="4"/>
        <v>Relevant</v>
      </c>
      <c r="P1312" t="b">
        <f t="shared" si="5"/>
        <v>1</v>
      </c>
    </row>
    <row r="1313">
      <c r="A1313" s="4">
        <v>346.0</v>
      </c>
      <c r="B1313" s="1" t="s">
        <v>35</v>
      </c>
      <c r="C1313" s="5" t="s">
        <v>17</v>
      </c>
      <c r="D1313" s="2" t="s">
        <v>1398</v>
      </c>
      <c r="E1313" s="4">
        <v>1.0</v>
      </c>
      <c r="F1313" s="6">
        <v>1.15E18</v>
      </c>
      <c r="G1313" s="7" t="s">
        <v>19</v>
      </c>
      <c r="L1313">
        <f t="shared" si="1"/>
        <v>0</v>
      </c>
      <c r="M1313">
        <f t="shared" si="2"/>
        <v>1</v>
      </c>
      <c r="N1313">
        <f t="shared" si="3"/>
        <v>1</v>
      </c>
      <c r="O1313" t="str">
        <f t="shared" si="4"/>
        <v>Irrelevant</v>
      </c>
      <c r="P1313" t="b">
        <f t="shared" si="5"/>
        <v>1</v>
      </c>
    </row>
    <row r="1314">
      <c r="A1314" s="4">
        <v>373.0</v>
      </c>
      <c r="B1314" s="9"/>
      <c r="C1314" s="1" t="s">
        <v>1399</v>
      </c>
      <c r="D1314" s="2" t="s">
        <v>1400</v>
      </c>
      <c r="G1314" s="7" t="s">
        <v>19</v>
      </c>
      <c r="L1314">
        <f t="shared" si="1"/>
        <v>0</v>
      </c>
      <c r="M1314">
        <f t="shared" si="2"/>
        <v>1</v>
      </c>
      <c r="N1314">
        <f t="shared" si="3"/>
        <v>1</v>
      </c>
      <c r="O1314" t="str">
        <f t="shared" si="4"/>
        <v>Irrelevant</v>
      </c>
      <c r="P1314" t="b">
        <f t="shared" si="5"/>
        <v>1</v>
      </c>
    </row>
    <row r="1315">
      <c r="A1315" s="4">
        <v>557.0</v>
      </c>
      <c r="B1315" s="1" t="s">
        <v>263</v>
      </c>
      <c r="C1315" s="5" t="s">
        <v>17</v>
      </c>
      <c r="D1315" s="2" t="s">
        <v>1401</v>
      </c>
      <c r="E1315" s="4">
        <v>0.0</v>
      </c>
      <c r="F1315" s="6">
        <v>1.15E18</v>
      </c>
      <c r="G1315" s="7" t="s">
        <v>19</v>
      </c>
      <c r="L1315">
        <f t="shared" si="1"/>
        <v>0</v>
      </c>
      <c r="M1315">
        <f t="shared" si="2"/>
        <v>1</v>
      </c>
      <c r="N1315">
        <f t="shared" si="3"/>
        <v>1</v>
      </c>
      <c r="O1315" t="str">
        <f t="shared" si="4"/>
        <v>Irrelevant</v>
      </c>
      <c r="P1315" t="b">
        <f t="shared" si="5"/>
        <v>1</v>
      </c>
    </row>
    <row r="1316">
      <c r="A1316" s="4">
        <v>1081.0</v>
      </c>
      <c r="B1316" s="1" t="s">
        <v>16</v>
      </c>
      <c r="C1316" s="5" t="s">
        <v>17</v>
      </c>
      <c r="D1316" s="2" t="s">
        <v>1402</v>
      </c>
      <c r="E1316" s="4">
        <v>8.0</v>
      </c>
      <c r="F1316" s="6">
        <v>1.15E18</v>
      </c>
      <c r="G1316" s="7" t="s">
        <v>19</v>
      </c>
      <c r="L1316">
        <f t="shared" si="1"/>
        <v>0</v>
      </c>
      <c r="M1316">
        <f t="shared" si="2"/>
        <v>1</v>
      </c>
      <c r="N1316">
        <f t="shared" si="3"/>
        <v>1</v>
      </c>
      <c r="O1316" t="str">
        <f t="shared" si="4"/>
        <v>Irrelevant</v>
      </c>
      <c r="P1316" t="b">
        <f t="shared" si="5"/>
        <v>1</v>
      </c>
    </row>
    <row r="1317">
      <c r="A1317" s="4">
        <v>1228.0</v>
      </c>
      <c r="B1317" s="1" t="s">
        <v>67</v>
      </c>
      <c r="C1317" s="5" t="s">
        <v>17</v>
      </c>
      <c r="D1317" s="2" t="s">
        <v>1403</v>
      </c>
      <c r="E1317" s="4">
        <v>0.0</v>
      </c>
      <c r="F1317" s="6">
        <v>1.15E18</v>
      </c>
      <c r="G1317" s="7" t="s">
        <v>19</v>
      </c>
      <c r="L1317">
        <f t="shared" si="1"/>
        <v>0</v>
      </c>
      <c r="M1317">
        <f t="shared" si="2"/>
        <v>1</v>
      </c>
      <c r="N1317">
        <f t="shared" si="3"/>
        <v>1</v>
      </c>
      <c r="O1317" t="str">
        <f t="shared" si="4"/>
        <v>Irrelevant</v>
      </c>
      <c r="P1317" t="b">
        <f t="shared" si="5"/>
        <v>1</v>
      </c>
    </row>
    <row r="1318">
      <c r="A1318" s="4">
        <v>3668.0</v>
      </c>
      <c r="B1318" s="1" t="s">
        <v>48</v>
      </c>
      <c r="C1318" s="5" t="s">
        <v>17</v>
      </c>
      <c r="D1318" s="2" t="s">
        <v>1404</v>
      </c>
      <c r="E1318" s="4">
        <v>0.0</v>
      </c>
      <c r="F1318" s="6">
        <v>1.15E18</v>
      </c>
      <c r="G1318" s="7" t="s">
        <v>54</v>
      </c>
      <c r="L1318">
        <f t="shared" si="1"/>
        <v>1</v>
      </c>
      <c r="M1318">
        <f t="shared" si="2"/>
        <v>0</v>
      </c>
      <c r="N1318">
        <f t="shared" si="3"/>
        <v>1</v>
      </c>
      <c r="O1318" t="str">
        <f t="shared" si="4"/>
        <v>Relevant</v>
      </c>
      <c r="P1318" t="b">
        <f t="shared" si="5"/>
        <v>1</v>
      </c>
    </row>
    <row r="1319">
      <c r="A1319" s="4">
        <v>514.0</v>
      </c>
      <c r="B1319" s="1" t="s">
        <v>105</v>
      </c>
      <c r="C1319" s="5" t="s">
        <v>17</v>
      </c>
      <c r="D1319" s="2" t="s">
        <v>1405</v>
      </c>
      <c r="E1319" s="4">
        <v>0.0</v>
      </c>
      <c r="F1319" s="6">
        <v>1.14E18</v>
      </c>
      <c r="G1319" s="7" t="s">
        <v>19</v>
      </c>
      <c r="L1319">
        <f t="shared" si="1"/>
        <v>0</v>
      </c>
      <c r="M1319">
        <f t="shared" si="2"/>
        <v>1</v>
      </c>
      <c r="N1319">
        <f t="shared" si="3"/>
        <v>1</v>
      </c>
      <c r="O1319" t="str">
        <f t="shared" si="4"/>
        <v>Irrelevant</v>
      </c>
      <c r="P1319" t="b">
        <f t="shared" si="5"/>
        <v>1</v>
      </c>
    </row>
    <row r="1320">
      <c r="A1320" s="4">
        <v>1887.0</v>
      </c>
      <c r="B1320" s="1" t="s">
        <v>31</v>
      </c>
      <c r="C1320" s="5" t="s">
        <v>17</v>
      </c>
      <c r="D1320" s="2" t="s">
        <v>1406</v>
      </c>
      <c r="E1320" s="4">
        <v>0.0</v>
      </c>
      <c r="F1320" s="6">
        <v>1.15E18</v>
      </c>
      <c r="G1320" s="7" t="s">
        <v>54</v>
      </c>
      <c r="L1320">
        <f t="shared" si="1"/>
        <v>1</v>
      </c>
      <c r="M1320">
        <f t="shared" si="2"/>
        <v>0</v>
      </c>
      <c r="N1320">
        <f t="shared" si="3"/>
        <v>1</v>
      </c>
      <c r="O1320" t="str">
        <f t="shared" si="4"/>
        <v>Relevant</v>
      </c>
      <c r="P1320" t="b">
        <f t="shared" si="5"/>
        <v>1</v>
      </c>
    </row>
    <row r="1321">
      <c r="A1321" s="4">
        <v>881.0</v>
      </c>
      <c r="B1321" s="1" t="s">
        <v>35</v>
      </c>
      <c r="C1321" s="5" t="s">
        <v>17</v>
      </c>
      <c r="D1321" s="2" t="s">
        <v>1407</v>
      </c>
      <c r="E1321" s="4">
        <v>3.0</v>
      </c>
      <c r="F1321" s="6">
        <v>1.15E18</v>
      </c>
      <c r="G1321" s="7" t="s">
        <v>19</v>
      </c>
      <c r="L1321">
        <f t="shared" si="1"/>
        <v>0</v>
      </c>
      <c r="M1321">
        <f t="shared" si="2"/>
        <v>1</v>
      </c>
      <c r="N1321">
        <f t="shared" si="3"/>
        <v>1</v>
      </c>
      <c r="O1321" t="str">
        <f t="shared" si="4"/>
        <v>Irrelevant</v>
      </c>
      <c r="P1321" t="b">
        <f t="shared" si="5"/>
        <v>1</v>
      </c>
    </row>
    <row r="1322">
      <c r="A1322" s="4">
        <v>246.0</v>
      </c>
      <c r="B1322" s="1" t="s">
        <v>50</v>
      </c>
      <c r="C1322" s="5" t="s">
        <v>17</v>
      </c>
      <c r="D1322" s="2" t="s">
        <v>1408</v>
      </c>
      <c r="E1322" s="4">
        <v>0.0</v>
      </c>
      <c r="F1322" s="6">
        <v>1.15E18</v>
      </c>
      <c r="G1322" s="7" t="s">
        <v>19</v>
      </c>
      <c r="L1322">
        <f t="shared" si="1"/>
        <v>0</v>
      </c>
      <c r="M1322">
        <f t="shared" si="2"/>
        <v>1</v>
      </c>
      <c r="N1322">
        <f t="shared" si="3"/>
        <v>1</v>
      </c>
      <c r="O1322" t="str">
        <f t="shared" si="4"/>
        <v>Irrelevant</v>
      </c>
      <c r="P1322" t="b">
        <f t="shared" si="5"/>
        <v>1</v>
      </c>
    </row>
    <row r="1323">
      <c r="A1323" s="4">
        <v>1714.0</v>
      </c>
      <c r="B1323" s="1" t="s">
        <v>87</v>
      </c>
      <c r="C1323" s="5" t="s">
        <v>17</v>
      </c>
      <c r="D1323" s="2" t="s">
        <v>955</v>
      </c>
      <c r="E1323" s="4">
        <v>0.0</v>
      </c>
      <c r="F1323" s="6">
        <v>1.15E18</v>
      </c>
      <c r="G1323" s="7" t="s">
        <v>19</v>
      </c>
      <c r="L1323">
        <f t="shared" si="1"/>
        <v>0</v>
      </c>
      <c r="M1323">
        <f t="shared" si="2"/>
        <v>1</v>
      </c>
      <c r="N1323">
        <f t="shared" si="3"/>
        <v>1</v>
      </c>
      <c r="O1323" t="str">
        <f t="shared" si="4"/>
        <v>Irrelevant</v>
      </c>
      <c r="P1323" t="b">
        <f t="shared" si="5"/>
        <v>1</v>
      </c>
    </row>
    <row r="1324">
      <c r="A1324" s="4">
        <v>4589.0</v>
      </c>
      <c r="B1324" s="1" t="s">
        <v>27</v>
      </c>
      <c r="C1324" s="5" t="s">
        <v>17</v>
      </c>
      <c r="D1324" s="2" t="s">
        <v>1409</v>
      </c>
      <c r="E1324" s="4">
        <v>0.0</v>
      </c>
      <c r="F1324" s="6">
        <v>1.15E18</v>
      </c>
      <c r="G1324" s="7" t="s">
        <v>54</v>
      </c>
      <c r="L1324">
        <f t="shared" si="1"/>
        <v>1</v>
      </c>
      <c r="M1324">
        <f t="shared" si="2"/>
        <v>0</v>
      </c>
      <c r="N1324">
        <f t="shared" si="3"/>
        <v>1</v>
      </c>
      <c r="O1324" t="str">
        <f t="shared" si="4"/>
        <v>Relevant</v>
      </c>
      <c r="P1324" t="b">
        <f t="shared" si="5"/>
        <v>1</v>
      </c>
    </row>
    <row r="1325">
      <c r="A1325" s="4">
        <v>604.0</v>
      </c>
      <c r="B1325" s="1" t="s">
        <v>50</v>
      </c>
      <c r="C1325" s="5" t="s">
        <v>17</v>
      </c>
      <c r="D1325" s="2" t="s">
        <v>1410</v>
      </c>
      <c r="E1325" s="4">
        <v>0.0</v>
      </c>
      <c r="F1325" s="6">
        <v>1.14E18</v>
      </c>
      <c r="G1325" s="7" t="s">
        <v>19</v>
      </c>
      <c r="L1325">
        <f t="shared" si="1"/>
        <v>0</v>
      </c>
      <c r="M1325">
        <f t="shared" si="2"/>
        <v>1</v>
      </c>
      <c r="N1325">
        <f t="shared" si="3"/>
        <v>1</v>
      </c>
      <c r="O1325" t="str">
        <f t="shared" si="4"/>
        <v>Irrelevant</v>
      </c>
      <c r="P1325" t="b">
        <f t="shared" si="5"/>
        <v>1</v>
      </c>
    </row>
    <row r="1326">
      <c r="A1326" s="4">
        <v>3511.0</v>
      </c>
      <c r="B1326" s="1" t="s">
        <v>27</v>
      </c>
      <c r="C1326" s="5" t="s">
        <v>17</v>
      </c>
      <c r="D1326" s="2" t="s">
        <v>1411</v>
      </c>
      <c r="E1326" s="4">
        <v>4.0</v>
      </c>
      <c r="F1326" s="6">
        <v>1.15E18</v>
      </c>
      <c r="G1326" s="7" t="s">
        <v>54</v>
      </c>
      <c r="L1326">
        <f t="shared" si="1"/>
        <v>1</v>
      </c>
      <c r="M1326">
        <f t="shared" si="2"/>
        <v>0</v>
      </c>
      <c r="N1326">
        <f t="shared" si="3"/>
        <v>1</v>
      </c>
      <c r="O1326" t="str">
        <f t="shared" si="4"/>
        <v>Relevant</v>
      </c>
      <c r="P1326" t="b">
        <f t="shared" si="5"/>
        <v>1</v>
      </c>
    </row>
    <row r="1327">
      <c r="A1327" s="4">
        <v>1553.0</v>
      </c>
      <c r="B1327" s="1" t="s">
        <v>87</v>
      </c>
      <c r="C1327" s="5" t="s">
        <v>17</v>
      </c>
      <c r="D1327" s="2" t="s">
        <v>1412</v>
      </c>
      <c r="E1327" s="4">
        <v>0.0</v>
      </c>
      <c r="F1327" s="6">
        <v>1.15E18</v>
      </c>
      <c r="G1327" s="7" t="s">
        <v>19</v>
      </c>
      <c r="L1327">
        <f t="shared" si="1"/>
        <v>0</v>
      </c>
      <c r="M1327">
        <f t="shared" si="2"/>
        <v>1</v>
      </c>
      <c r="N1327">
        <f t="shared" si="3"/>
        <v>1</v>
      </c>
      <c r="O1327" t="str">
        <f t="shared" si="4"/>
        <v>Irrelevant</v>
      </c>
      <c r="P1327" t="b">
        <f t="shared" si="5"/>
        <v>1</v>
      </c>
    </row>
    <row r="1328">
      <c r="A1328" s="4">
        <v>728.0</v>
      </c>
      <c r="B1328" s="1" t="s">
        <v>16</v>
      </c>
      <c r="C1328" s="5" t="s">
        <v>17</v>
      </c>
      <c r="D1328" s="2" t="s">
        <v>1413</v>
      </c>
      <c r="E1328" s="4">
        <v>0.0</v>
      </c>
      <c r="F1328" s="6">
        <v>1.15E18</v>
      </c>
      <c r="G1328" s="7" t="s">
        <v>19</v>
      </c>
      <c r="L1328">
        <f t="shared" si="1"/>
        <v>0</v>
      </c>
      <c r="M1328">
        <f t="shared" si="2"/>
        <v>1</v>
      </c>
      <c r="N1328">
        <f t="shared" si="3"/>
        <v>1</v>
      </c>
      <c r="O1328" t="str">
        <f t="shared" si="4"/>
        <v>Irrelevant</v>
      </c>
      <c r="P1328" t="b">
        <f t="shared" si="5"/>
        <v>1</v>
      </c>
    </row>
    <row r="1329">
      <c r="A1329" s="4">
        <v>1262.0</v>
      </c>
      <c r="B1329" s="1" t="s">
        <v>82</v>
      </c>
      <c r="C1329" s="5" t="s">
        <v>17</v>
      </c>
      <c r="D1329" s="2" t="s">
        <v>1414</v>
      </c>
      <c r="E1329" s="4">
        <v>0.0</v>
      </c>
      <c r="F1329" s="6">
        <v>1.15E18</v>
      </c>
      <c r="G1329" s="7" t="s">
        <v>19</v>
      </c>
      <c r="L1329">
        <f t="shared" si="1"/>
        <v>0</v>
      </c>
      <c r="M1329">
        <f t="shared" si="2"/>
        <v>1</v>
      </c>
      <c r="N1329">
        <f t="shared" si="3"/>
        <v>1</v>
      </c>
      <c r="O1329" t="str">
        <f t="shared" si="4"/>
        <v>Irrelevant</v>
      </c>
      <c r="P1329" t="b">
        <f t="shared" si="5"/>
        <v>1</v>
      </c>
    </row>
    <row r="1330">
      <c r="A1330" s="4">
        <v>1740.0</v>
      </c>
      <c r="B1330" s="1" t="s">
        <v>35</v>
      </c>
      <c r="C1330" s="5" t="s">
        <v>17</v>
      </c>
      <c r="D1330" s="2" t="s">
        <v>1415</v>
      </c>
      <c r="E1330" s="4">
        <v>3.0</v>
      </c>
      <c r="F1330" s="6">
        <v>1.15E18</v>
      </c>
      <c r="G1330" s="7" t="s">
        <v>19</v>
      </c>
      <c r="L1330">
        <f t="shared" si="1"/>
        <v>0</v>
      </c>
      <c r="M1330">
        <f t="shared" si="2"/>
        <v>1</v>
      </c>
      <c r="N1330">
        <f t="shared" si="3"/>
        <v>1</v>
      </c>
      <c r="O1330" t="str">
        <f t="shared" si="4"/>
        <v>Irrelevant</v>
      </c>
      <c r="P1330" t="b">
        <f t="shared" si="5"/>
        <v>1</v>
      </c>
    </row>
    <row r="1331">
      <c r="A1331" s="4">
        <v>655.0</v>
      </c>
      <c r="B1331" s="1" t="s">
        <v>82</v>
      </c>
      <c r="C1331" s="5" t="s">
        <v>17</v>
      </c>
      <c r="D1331" s="2" t="s">
        <v>1416</v>
      </c>
      <c r="E1331" s="4">
        <v>0.0</v>
      </c>
      <c r="F1331" s="6">
        <v>1.14E18</v>
      </c>
      <c r="G1331" s="7" t="s">
        <v>19</v>
      </c>
      <c r="L1331">
        <f t="shared" si="1"/>
        <v>0</v>
      </c>
      <c r="M1331">
        <f t="shared" si="2"/>
        <v>1</v>
      </c>
      <c r="N1331">
        <f t="shared" si="3"/>
        <v>1</v>
      </c>
      <c r="O1331" t="str">
        <f t="shared" si="4"/>
        <v>Irrelevant</v>
      </c>
      <c r="P1331" t="b">
        <f t="shared" si="5"/>
        <v>1</v>
      </c>
    </row>
    <row r="1332">
      <c r="A1332" s="4">
        <v>3963.0</v>
      </c>
      <c r="B1332" s="1" t="s">
        <v>27</v>
      </c>
      <c r="C1332" s="5" t="s">
        <v>17</v>
      </c>
      <c r="D1332" s="2" t="s">
        <v>1417</v>
      </c>
      <c r="E1332" s="4">
        <v>0.0</v>
      </c>
      <c r="F1332" s="6">
        <v>1.15E18</v>
      </c>
      <c r="G1332" s="7" t="s">
        <v>54</v>
      </c>
      <c r="L1332">
        <f t="shared" si="1"/>
        <v>1</v>
      </c>
      <c r="M1332">
        <f t="shared" si="2"/>
        <v>0</v>
      </c>
      <c r="N1332">
        <f t="shared" si="3"/>
        <v>1</v>
      </c>
      <c r="O1332" t="str">
        <f t="shared" si="4"/>
        <v>Relevant</v>
      </c>
      <c r="P1332" t="b">
        <f t="shared" si="5"/>
        <v>1</v>
      </c>
    </row>
    <row r="1333">
      <c r="A1333" s="4">
        <v>3756.0</v>
      </c>
      <c r="B1333" s="1" t="s">
        <v>27</v>
      </c>
      <c r="C1333" s="5" t="s">
        <v>17</v>
      </c>
      <c r="D1333" s="2" t="s">
        <v>1418</v>
      </c>
      <c r="E1333" s="4">
        <v>0.0</v>
      </c>
      <c r="F1333" s="6">
        <v>1.15E18</v>
      </c>
      <c r="G1333" s="7" t="s">
        <v>54</v>
      </c>
      <c r="L1333">
        <f t="shared" si="1"/>
        <v>1</v>
      </c>
      <c r="M1333">
        <f t="shared" si="2"/>
        <v>0</v>
      </c>
      <c r="N1333">
        <f t="shared" si="3"/>
        <v>1</v>
      </c>
      <c r="O1333" t="str">
        <f t="shared" si="4"/>
        <v>Relevant</v>
      </c>
      <c r="P1333" t="b">
        <f t="shared" si="5"/>
        <v>1</v>
      </c>
    </row>
    <row r="1334">
      <c r="A1334" s="4">
        <v>700.0</v>
      </c>
      <c r="B1334" s="1" t="s">
        <v>25</v>
      </c>
      <c r="C1334" s="5" t="s">
        <v>17</v>
      </c>
      <c r="D1334" s="2" t="s">
        <v>1419</v>
      </c>
      <c r="E1334" s="4">
        <v>0.0</v>
      </c>
      <c r="F1334" s="6">
        <v>1.15E18</v>
      </c>
      <c r="G1334" s="7" t="s">
        <v>54</v>
      </c>
      <c r="L1334">
        <f t="shared" si="1"/>
        <v>1</v>
      </c>
      <c r="M1334">
        <f t="shared" si="2"/>
        <v>0</v>
      </c>
      <c r="N1334">
        <f t="shared" si="3"/>
        <v>1</v>
      </c>
      <c r="O1334" t="str">
        <f t="shared" si="4"/>
        <v>Relevant</v>
      </c>
      <c r="P1334" t="b">
        <f t="shared" si="5"/>
        <v>1</v>
      </c>
    </row>
    <row r="1335">
      <c r="A1335" s="4">
        <v>957.0</v>
      </c>
      <c r="B1335" s="1" t="s">
        <v>82</v>
      </c>
      <c r="C1335" s="5" t="s">
        <v>17</v>
      </c>
      <c r="D1335" s="2" t="s">
        <v>1420</v>
      </c>
      <c r="E1335" s="4">
        <v>3.0</v>
      </c>
      <c r="F1335" s="6">
        <v>1.15E18</v>
      </c>
      <c r="G1335" s="7" t="s">
        <v>19</v>
      </c>
      <c r="L1335">
        <f t="shared" si="1"/>
        <v>0</v>
      </c>
      <c r="M1335">
        <f t="shared" si="2"/>
        <v>1</v>
      </c>
      <c r="N1335">
        <f t="shared" si="3"/>
        <v>1</v>
      </c>
      <c r="O1335" t="str">
        <f t="shared" si="4"/>
        <v>Irrelevant</v>
      </c>
      <c r="P1335" t="b">
        <f t="shared" si="5"/>
        <v>1</v>
      </c>
    </row>
    <row r="1336">
      <c r="A1336" s="4">
        <v>2613.0</v>
      </c>
      <c r="B1336" s="1" t="s">
        <v>29</v>
      </c>
      <c r="C1336" s="5" t="s">
        <v>17</v>
      </c>
      <c r="D1336" s="2" t="s">
        <v>1421</v>
      </c>
      <c r="E1336" s="4">
        <v>0.0</v>
      </c>
      <c r="F1336" s="6">
        <v>1.15E18</v>
      </c>
      <c r="G1336" s="7" t="s">
        <v>19</v>
      </c>
      <c r="L1336">
        <f t="shared" si="1"/>
        <v>0</v>
      </c>
      <c r="M1336">
        <f t="shared" si="2"/>
        <v>1</v>
      </c>
      <c r="N1336">
        <f t="shared" si="3"/>
        <v>1</v>
      </c>
      <c r="O1336" t="str">
        <f t="shared" si="4"/>
        <v>Irrelevant</v>
      </c>
      <c r="P1336" t="b">
        <f t="shared" si="5"/>
        <v>1</v>
      </c>
    </row>
    <row r="1337">
      <c r="A1337" s="4">
        <v>2821.0</v>
      </c>
      <c r="B1337" s="1" t="s">
        <v>42</v>
      </c>
      <c r="C1337" s="5" t="s">
        <v>17</v>
      </c>
      <c r="D1337" s="2" t="s">
        <v>1422</v>
      </c>
      <c r="E1337" s="4">
        <v>0.0</v>
      </c>
      <c r="F1337" s="6">
        <v>1.15E18</v>
      </c>
      <c r="G1337" s="7" t="s">
        <v>19</v>
      </c>
      <c r="L1337">
        <f t="shared" si="1"/>
        <v>0</v>
      </c>
      <c r="M1337">
        <f t="shared" si="2"/>
        <v>1</v>
      </c>
      <c r="N1337">
        <f t="shared" si="3"/>
        <v>1</v>
      </c>
      <c r="O1337" t="str">
        <f t="shared" si="4"/>
        <v>Irrelevant</v>
      </c>
      <c r="P1337" t="b">
        <f t="shared" si="5"/>
        <v>1</v>
      </c>
    </row>
    <row r="1338">
      <c r="A1338" s="4">
        <v>849.0</v>
      </c>
      <c r="B1338" s="1" t="s">
        <v>25</v>
      </c>
      <c r="C1338" s="5" t="s">
        <v>17</v>
      </c>
      <c r="D1338" s="2" t="s">
        <v>1423</v>
      </c>
      <c r="E1338" s="4">
        <v>0.0</v>
      </c>
      <c r="F1338" s="6">
        <v>1.15E18</v>
      </c>
      <c r="G1338" s="7" t="s">
        <v>19</v>
      </c>
      <c r="L1338">
        <f t="shared" si="1"/>
        <v>0</v>
      </c>
      <c r="M1338">
        <f t="shared" si="2"/>
        <v>1</v>
      </c>
      <c r="N1338">
        <f t="shared" si="3"/>
        <v>1</v>
      </c>
      <c r="O1338" t="str">
        <f t="shared" si="4"/>
        <v>Irrelevant</v>
      </c>
      <c r="P1338" t="b">
        <f t="shared" si="5"/>
        <v>1</v>
      </c>
    </row>
    <row r="1339">
      <c r="A1339" s="4">
        <v>4.0</v>
      </c>
      <c r="B1339" s="1" t="s">
        <v>50</v>
      </c>
      <c r="C1339" s="5" t="s">
        <v>17</v>
      </c>
      <c r="D1339" s="2" t="s">
        <v>1424</v>
      </c>
      <c r="E1339" s="4">
        <v>0.0</v>
      </c>
      <c r="F1339" s="6">
        <v>1.15E18</v>
      </c>
      <c r="G1339" s="7" t="s">
        <v>19</v>
      </c>
      <c r="L1339">
        <f t="shared" si="1"/>
        <v>0</v>
      </c>
      <c r="M1339">
        <f t="shared" si="2"/>
        <v>1</v>
      </c>
      <c r="N1339">
        <f t="shared" si="3"/>
        <v>1</v>
      </c>
      <c r="O1339" t="str">
        <f t="shared" si="4"/>
        <v>Irrelevant</v>
      </c>
      <c r="P1339" t="b">
        <f t="shared" si="5"/>
        <v>1</v>
      </c>
    </row>
    <row r="1340">
      <c r="A1340" s="4">
        <v>2279.0</v>
      </c>
      <c r="B1340" s="1" t="s">
        <v>82</v>
      </c>
      <c r="C1340" s="5" t="s">
        <v>17</v>
      </c>
      <c r="D1340" s="2" t="s">
        <v>1425</v>
      </c>
      <c r="E1340" s="4">
        <v>0.0</v>
      </c>
      <c r="F1340" s="6">
        <v>1.14E18</v>
      </c>
      <c r="G1340" s="7" t="s">
        <v>19</v>
      </c>
      <c r="L1340">
        <f t="shared" si="1"/>
        <v>0</v>
      </c>
      <c r="M1340">
        <f t="shared" si="2"/>
        <v>1</v>
      </c>
      <c r="N1340">
        <f t="shared" si="3"/>
        <v>1</v>
      </c>
      <c r="O1340" t="str">
        <f t="shared" si="4"/>
        <v>Irrelevant</v>
      </c>
      <c r="P1340" t="b">
        <f t="shared" si="5"/>
        <v>1</v>
      </c>
    </row>
    <row r="1341">
      <c r="A1341" s="4">
        <v>1143.0</v>
      </c>
      <c r="B1341" s="1" t="s">
        <v>16</v>
      </c>
      <c r="C1341" s="5" t="s">
        <v>17</v>
      </c>
      <c r="D1341" s="2" t="s">
        <v>1426</v>
      </c>
      <c r="E1341" s="4">
        <v>0.0</v>
      </c>
      <c r="F1341" s="6">
        <v>1.15E18</v>
      </c>
      <c r="G1341" s="7" t="s">
        <v>54</v>
      </c>
      <c r="L1341">
        <f t="shared" si="1"/>
        <v>1</v>
      </c>
      <c r="M1341">
        <f t="shared" si="2"/>
        <v>0</v>
      </c>
      <c r="N1341">
        <f t="shared" si="3"/>
        <v>1</v>
      </c>
      <c r="O1341" t="str">
        <f t="shared" si="4"/>
        <v>Relevant</v>
      </c>
      <c r="P1341" t="b">
        <f t="shared" si="5"/>
        <v>1</v>
      </c>
    </row>
    <row r="1342">
      <c r="A1342" s="4">
        <v>1271.0</v>
      </c>
      <c r="B1342" s="1" t="s">
        <v>42</v>
      </c>
      <c r="C1342" s="5" t="s">
        <v>17</v>
      </c>
      <c r="D1342" s="2" t="s">
        <v>1427</v>
      </c>
      <c r="E1342" s="4">
        <v>0.0</v>
      </c>
      <c r="F1342" s="6">
        <v>1.14E18</v>
      </c>
      <c r="G1342" s="7" t="s">
        <v>19</v>
      </c>
      <c r="L1342">
        <f t="shared" si="1"/>
        <v>0</v>
      </c>
      <c r="M1342">
        <f t="shared" si="2"/>
        <v>1</v>
      </c>
      <c r="N1342">
        <f t="shared" si="3"/>
        <v>1</v>
      </c>
      <c r="O1342" t="str">
        <f t="shared" si="4"/>
        <v>Irrelevant</v>
      </c>
      <c r="P1342" t="b">
        <f t="shared" si="5"/>
        <v>1</v>
      </c>
    </row>
    <row r="1343">
      <c r="A1343" s="4">
        <v>995.0</v>
      </c>
      <c r="B1343" s="1" t="s">
        <v>38</v>
      </c>
      <c r="C1343" s="5" t="s">
        <v>17</v>
      </c>
      <c r="D1343" s="2" t="s">
        <v>1428</v>
      </c>
      <c r="E1343" s="4">
        <v>0.0</v>
      </c>
      <c r="F1343" s="6">
        <v>1.16E18</v>
      </c>
      <c r="G1343" s="7" t="s">
        <v>19</v>
      </c>
      <c r="L1343">
        <f t="shared" si="1"/>
        <v>0</v>
      </c>
      <c r="M1343">
        <f t="shared" si="2"/>
        <v>1</v>
      </c>
      <c r="N1343">
        <f t="shared" si="3"/>
        <v>1</v>
      </c>
      <c r="O1343" t="str">
        <f t="shared" si="4"/>
        <v>Irrelevant</v>
      </c>
      <c r="P1343" t="b">
        <f t="shared" si="5"/>
        <v>1</v>
      </c>
    </row>
    <row r="1344">
      <c r="A1344" s="4">
        <v>232.0</v>
      </c>
      <c r="B1344" s="9"/>
      <c r="C1344" s="1" t="s">
        <v>1429</v>
      </c>
      <c r="D1344" s="2" t="s">
        <v>1430</v>
      </c>
      <c r="G1344" s="7" t="s">
        <v>19</v>
      </c>
      <c r="L1344">
        <f t="shared" si="1"/>
        <v>0</v>
      </c>
      <c r="M1344">
        <f t="shared" si="2"/>
        <v>1</v>
      </c>
      <c r="N1344">
        <f t="shared" si="3"/>
        <v>1</v>
      </c>
      <c r="O1344" t="str">
        <f t="shared" si="4"/>
        <v>Irrelevant</v>
      </c>
      <c r="P1344" t="b">
        <f t="shared" si="5"/>
        <v>1</v>
      </c>
    </row>
    <row r="1345">
      <c r="A1345" s="4">
        <v>129.0</v>
      </c>
      <c r="B1345" s="1" t="s">
        <v>48</v>
      </c>
      <c r="C1345" s="5" t="s">
        <v>17</v>
      </c>
      <c r="D1345" s="2" t="s">
        <v>1431</v>
      </c>
      <c r="E1345" s="4">
        <v>1.0</v>
      </c>
      <c r="F1345" s="6">
        <v>1.14E18</v>
      </c>
      <c r="G1345" s="7" t="s">
        <v>19</v>
      </c>
      <c r="L1345">
        <f t="shared" si="1"/>
        <v>0</v>
      </c>
      <c r="M1345">
        <f t="shared" si="2"/>
        <v>1</v>
      </c>
      <c r="N1345">
        <f t="shared" si="3"/>
        <v>1</v>
      </c>
      <c r="O1345" t="str">
        <f t="shared" si="4"/>
        <v>Irrelevant</v>
      </c>
      <c r="P1345" t="b">
        <f t="shared" si="5"/>
        <v>1</v>
      </c>
    </row>
    <row r="1346">
      <c r="A1346" s="4">
        <v>785.0</v>
      </c>
      <c r="B1346" s="1" t="s">
        <v>31</v>
      </c>
      <c r="C1346" s="5" t="s">
        <v>17</v>
      </c>
      <c r="D1346" s="2" t="s">
        <v>1432</v>
      </c>
      <c r="E1346" s="4">
        <v>0.0</v>
      </c>
      <c r="F1346" s="6">
        <v>1.15E18</v>
      </c>
      <c r="G1346" s="7" t="s">
        <v>54</v>
      </c>
      <c r="L1346">
        <f t="shared" si="1"/>
        <v>1</v>
      </c>
      <c r="M1346">
        <f t="shared" si="2"/>
        <v>0</v>
      </c>
      <c r="N1346">
        <f t="shared" si="3"/>
        <v>1</v>
      </c>
      <c r="O1346" t="str">
        <f t="shared" si="4"/>
        <v>Relevant</v>
      </c>
      <c r="P1346" t="b">
        <f t="shared" si="5"/>
        <v>1</v>
      </c>
    </row>
    <row r="1347">
      <c r="A1347" s="4">
        <v>883.0</v>
      </c>
      <c r="B1347" s="1" t="s">
        <v>16</v>
      </c>
      <c r="C1347" s="5" t="s">
        <v>17</v>
      </c>
      <c r="D1347" s="2" t="s">
        <v>1433</v>
      </c>
      <c r="E1347" s="4">
        <v>2.0</v>
      </c>
      <c r="F1347" s="6">
        <v>1.15E18</v>
      </c>
      <c r="G1347" s="7" t="s">
        <v>19</v>
      </c>
      <c r="L1347">
        <f t="shared" si="1"/>
        <v>0</v>
      </c>
      <c r="M1347">
        <f t="shared" si="2"/>
        <v>1</v>
      </c>
      <c r="N1347">
        <f t="shared" si="3"/>
        <v>1</v>
      </c>
      <c r="O1347" t="str">
        <f t="shared" si="4"/>
        <v>Irrelevant</v>
      </c>
      <c r="P1347" t="b">
        <f t="shared" si="5"/>
        <v>1</v>
      </c>
    </row>
    <row r="1348">
      <c r="A1348" s="4">
        <v>3150.0</v>
      </c>
      <c r="B1348" s="1" t="s">
        <v>42</v>
      </c>
      <c r="C1348" s="5" t="s">
        <v>17</v>
      </c>
      <c r="D1348" s="2" t="s">
        <v>1434</v>
      </c>
      <c r="E1348" s="4">
        <v>0.0</v>
      </c>
      <c r="F1348" s="6">
        <v>1.15E18</v>
      </c>
      <c r="G1348" s="7" t="s">
        <v>19</v>
      </c>
      <c r="L1348">
        <f t="shared" si="1"/>
        <v>0</v>
      </c>
      <c r="M1348">
        <f t="shared" si="2"/>
        <v>1</v>
      </c>
      <c r="N1348">
        <f t="shared" si="3"/>
        <v>1</v>
      </c>
      <c r="O1348" t="str">
        <f t="shared" si="4"/>
        <v>Irrelevant</v>
      </c>
      <c r="P1348" t="b">
        <f t="shared" si="5"/>
        <v>1</v>
      </c>
    </row>
    <row r="1349">
      <c r="A1349" s="4">
        <v>1709.0</v>
      </c>
      <c r="B1349" s="1" t="s">
        <v>35</v>
      </c>
      <c r="C1349" s="5" t="s">
        <v>17</v>
      </c>
      <c r="D1349" s="2" t="s">
        <v>1435</v>
      </c>
      <c r="E1349" s="4">
        <v>0.0</v>
      </c>
      <c r="F1349" s="6">
        <v>1.14E18</v>
      </c>
      <c r="G1349" s="7" t="s">
        <v>19</v>
      </c>
      <c r="L1349">
        <f t="shared" si="1"/>
        <v>0</v>
      </c>
      <c r="M1349">
        <f t="shared" si="2"/>
        <v>1</v>
      </c>
      <c r="N1349">
        <f t="shared" si="3"/>
        <v>1</v>
      </c>
      <c r="O1349" t="str">
        <f t="shared" si="4"/>
        <v>Irrelevant</v>
      </c>
      <c r="P1349" t="b">
        <f t="shared" si="5"/>
        <v>1</v>
      </c>
    </row>
    <row r="1350">
      <c r="A1350" s="4">
        <v>2167.0</v>
      </c>
      <c r="B1350" s="1" t="s">
        <v>144</v>
      </c>
      <c r="C1350" s="5" t="s">
        <v>17</v>
      </c>
      <c r="D1350" s="2" t="s">
        <v>1436</v>
      </c>
      <c r="E1350" s="4">
        <v>0.0</v>
      </c>
      <c r="F1350" s="6">
        <v>1.14E18</v>
      </c>
      <c r="G1350" s="7" t="s">
        <v>54</v>
      </c>
      <c r="L1350">
        <f t="shared" si="1"/>
        <v>1</v>
      </c>
      <c r="M1350">
        <f t="shared" si="2"/>
        <v>0</v>
      </c>
      <c r="N1350">
        <f t="shared" si="3"/>
        <v>1</v>
      </c>
      <c r="O1350" t="str">
        <f t="shared" si="4"/>
        <v>Relevant</v>
      </c>
      <c r="P1350" t="b">
        <f t="shared" si="5"/>
        <v>1</v>
      </c>
    </row>
    <row r="1351">
      <c r="A1351" s="4">
        <v>2564.0</v>
      </c>
      <c r="B1351" s="1" t="s">
        <v>42</v>
      </c>
      <c r="C1351" s="5" t="s">
        <v>17</v>
      </c>
      <c r="D1351" s="2" t="s">
        <v>1437</v>
      </c>
      <c r="E1351" s="4">
        <v>0.0</v>
      </c>
      <c r="F1351" s="6">
        <v>1.15E18</v>
      </c>
      <c r="G1351" s="7" t="s">
        <v>19</v>
      </c>
      <c r="L1351">
        <f t="shared" si="1"/>
        <v>0</v>
      </c>
      <c r="M1351">
        <f t="shared" si="2"/>
        <v>1</v>
      </c>
      <c r="N1351">
        <f t="shared" si="3"/>
        <v>1</v>
      </c>
      <c r="O1351" t="str">
        <f t="shared" si="4"/>
        <v>Irrelevant</v>
      </c>
      <c r="P1351" t="b">
        <f t="shared" si="5"/>
        <v>1</v>
      </c>
    </row>
    <row r="1352">
      <c r="A1352" s="4">
        <v>1025.0</v>
      </c>
      <c r="B1352" s="1" t="s">
        <v>178</v>
      </c>
      <c r="C1352" s="5" t="s">
        <v>17</v>
      </c>
      <c r="D1352" s="2" t="s">
        <v>1438</v>
      </c>
      <c r="E1352" s="4">
        <v>0.0</v>
      </c>
      <c r="F1352" s="6">
        <v>1.15E18</v>
      </c>
      <c r="G1352" s="7" t="s">
        <v>19</v>
      </c>
      <c r="L1352">
        <f t="shared" si="1"/>
        <v>0</v>
      </c>
      <c r="M1352">
        <f t="shared" si="2"/>
        <v>1</v>
      </c>
      <c r="N1352">
        <f t="shared" si="3"/>
        <v>1</v>
      </c>
      <c r="O1352" t="str">
        <f t="shared" si="4"/>
        <v>Irrelevant</v>
      </c>
      <c r="P1352" t="b">
        <f t="shared" si="5"/>
        <v>1</v>
      </c>
    </row>
    <row r="1353">
      <c r="A1353" s="4">
        <v>193.0</v>
      </c>
      <c r="B1353" s="1" t="s">
        <v>33</v>
      </c>
      <c r="C1353" s="5" t="s">
        <v>17</v>
      </c>
      <c r="D1353" s="2" t="s">
        <v>1439</v>
      </c>
      <c r="E1353" s="4">
        <v>0.0</v>
      </c>
      <c r="F1353" s="6">
        <v>1.15E18</v>
      </c>
      <c r="G1353" s="7" t="s">
        <v>19</v>
      </c>
      <c r="L1353">
        <f t="shared" si="1"/>
        <v>0</v>
      </c>
      <c r="M1353">
        <f t="shared" si="2"/>
        <v>1</v>
      </c>
      <c r="N1353">
        <f t="shared" si="3"/>
        <v>1</v>
      </c>
      <c r="O1353" t="str">
        <f t="shared" si="4"/>
        <v>Irrelevant</v>
      </c>
      <c r="P1353" t="b">
        <f t="shared" si="5"/>
        <v>1</v>
      </c>
    </row>
    <row r="1354">
      <c r="A1354" s="4">
        <v>992.0</v>
      </c>
      <c r="B1354" s="1" t="s">
        <v>35</v>
      </c>
      <c r="C1354" s="5" t="s">
        <v>17</v>
      </c>
      <c r="D1354" s="2" t="s">
        <v>1440</v>
      </c>
      <c r="E1354" s="4">
        <v>0.0</v>
      </c>
      <c r="F1354" s="6">
        <v>1.15E18</v>
      </c>
      <c r="G1354" s="7" t="s">
        <v>19</v>
      </c>
      <c r="L1354">
        <f t="shared" si="1"/>
        <v>0</v>
      </c>
      <c r="M1354">
        <f t="shared" si="2"/>
        <v>1</v>
      </c>
      <c r="N1354">
        <f t="shared" si="3"/>
        <v>1</v>
      </c>
      <c r="O1354" t="str">
        <f t="shared" si="4"/>
        <v>Irrelevant</v>
      </c>
      <c r="P1354" t="b">
        <f t="shared" si="5"/>
        <v>1</v>
      </c>
    </row>
    <row r="1355">
      <c r="A1355" s="4">
        <v>735.0</v>
      </c>
      <c r="B1355" s="1" t="s">
        <v>16</v>
      </c>
      <c r="C1355" s="5" t="s">
        <v>17</v>
      </c>
      <c r="D1355" s="2" t="s">
        <v>1441</v>
      </c>
      <c r="E1355" s="4">
        <v>0.0</v>
      </c>
      <c r="F1355" s="6">
        <v>1.15E18</v>
      </c>
      <c r="G1355" s="7" t="s">
        <v>19</v>
      </c>
      <c r="L1355">
        <f t="shared" si="1"/>
        <v>0</v>
      </c>
      <c r="M1355">
        <f t="shared" si="2"/>
        <v>1</v>
      </c>
      <c r="N1355">
        <f t="shared" si="3"/>
        <v>1</v>
      </c>
      <c r="O1355" t="str">
        <f t="shared" si="4"/>
        <v>Irrelevant</v>
      </c>
      <c r="P1355" t="b">
        <f t="shared" si="5"/>
        <v>1</v>
      </c>
    </row>
    <row r="1356">
      <c r="A1356" s="4">
        <v>23.0</v>
      </c>
      <c r="B1356" s="1" t="s">
        <v>124</v>
      </c>
      <c r="C1356" s="5" t="s">
        <v>17</v>
      </c>
      <c r="D1356" s="2" t="s">
        <v>1442</v>
      </c>
      <c r="E1356" s="4">
        <v>0.0</v>
      </c>
      <c r="F1356" s="6">
        <v>1.15E18</v>
      </c>
      <c r="G1356" s="7" t="s">
        <v>54</v>
      </c>
      <c r="L1356">
        <f t="shared" si="1"/>
        <v>1</v>
      </c>
      <c r="M1356">
        <f t="shared" si="2"/>
        <v>0</v>
      </c>
      <c r="N1356">
        <f t="shared" si="3"/>
        <v>1</v>
      </c>
      <c r="O1356" t="str">
        <f t="shared" si="4"/>
        <v>Relevant</v>
      </c>
      <c r="P1356" t="b">
        <f t="shared" si="5"/>
        <v>1</v>
      </c>
    </row>
    <row r="1357">
      <c r="A1357" s="4">
        <v>1826.0</v>
      </c>
      <c r="B1357" s="1" t="s">
        <v>67</v>
      </c>
      <c r="C1357" s="5" t="s">
        <v>17</v>
      </c>
      <c r="D1357" s="2" t="s">
        <v>1443</v>
      </c>
      <c r="E1357" s="4">
        <v>0.0</v>
      </c>
      <c r="F1357" s="6">
        <v>1.14E18</v>
      </c>
      <c r="G1357" s="7" t="s">
        <v>19</v>
      </c>
      <c r="L1357">
        <f t="shared" si="1"/>
        <v>0</v>
      </c>
      <c r="M1357">
        <f t="shared" si="2"/>
        <v>1</v>
      </c>
      <c r="N1357">
        <f t="shared" si="3"/>
        <v>1</v>
      </c>
      <c r="O1357" t="str">
        <f t="shared" si="4"/>
        <v>Irrelevant</v>
      </c>
      <c r="P1357" t="b">
        <f t="shared" si="5"/>
        <v>1</v>
      </c>
    </row>
    <row r="1358">
      <c r="A1358" s="4">
        <v>817.0</v>
      </c>
      <c r="B1358" s="1" t="s">
        <v>74</v>
      </c>
      <c r="C1358" s="5" t="s">
        <v>17</v>
      </c>
      <c r="D1358" s="2" t="s">
        <v>1444</v>
      </c>
      <c r="E1358" s="4">
        <v>4.0</v>
      </c>
      <c r="F1358" s="6">
        <v>1.15E18</v>
      </c>
      <c r="G1358" s="7" t="s">
        <v>19</v>
      </c>
      <c r="L1358">
        <f t="shared" si="1"/>
        <v>0</v>
      </c>
      <c r="M1358">
        <f t="shared" si="2"/>
        <v>1</v>
      </c>
      <c r="N1358">
        <f t="shared" si="3"/>
        <v>1</v>
      </c>
      <c r="O1358" t="str">
        <f t="shared" si="4"/>
        <v>Irrelevant</v>
      </c>
      <c r="P1358" t="b">
        <f t="shared" si="5"/>
        <v>1</v>
      </c>
    </row>
    <row r="1359">
      <c r="A1359" s="4">
        <v>27.0</v>
      </c>
      <c r="B1359" s="1" t="s">
        <v>525</v>
      </c>
      <c r="C1359" s="5" t="s">
        <v>17</v>
      </c>
      <c r="D1359" s="2" t="s">
        <v>1445</v>
      </c>
      <c r="E1359" s="4">
        <v>0.0</v>
      </c>
      <c r="F1359" s="6">
        <v>1.15E18</v>
      </c>
      <c r="G1359" s="7" t="s">
        <v>19</v>
      </c>
      <c r="L1359">
        <f t="shared" si="1"/>
        <v>0</v>
      </c>
      <c r="M1359">
        <f t="shared" si="2"/>
        <v>1</v>
      </c>
      <c r="N1359">
        <f t="shared" si="3"/>
        <v>1</v>
      </c>
      <c r="O1359" t="str">
        <f t="shared" si="4"/>
        <v>Irrelevant</v>
      </c>
      <c r="P1359" t="b">
        <f t="shared" si="5"/>
        <v>1</v>
      </c>
    </row>
    <row r="1360">
      <c r="A1360" s="4">
        <v>3119.0</v>
      </c>
      <c r="B1360" s="1" t="s">
        <v>175</v>
      </c>
      <c r="C1360" s="5" t="s">
        <v>17</v>
      </c>
      <c r="D1360" s="2" t="s">
        <v>1446</v>
      </c>
      <c r="E1360" s="4">
        <v>0.0</v>
      </c>
      <c r="F1360" s="6">
        <v>1.15E18</v>
      </c>
      <c r="G1360" s="7" t="s">
        <v>19</v>
      </c>
      <c r="L1360">
        <f t="shared" si="1"/>
        <v>0</v>
      </c>
      <c r="M1360">
        <f t="shared" si="2"/>
        <v>1</v>
      </c>
      <c r="N1360">
        <f t="shared" si="3"/>
        <v>1</v>
      </c>
      <c r="O1360" t="str">
        <f t="shared" si="4"/>
        <v>Irrelevant</v>
      </c>
      <c r="P1360" t="b">
        <f t="shared" si="5"/>
        <v>1</v>
      </c>
    </row>
    <row r="1361">
      <c r="A1361" s="4">
        <v>1469.0</v>
      </c>
      <c r="B1361" s="1" t="s">
        <v>35</v>
      </c>
      <c r="C1361" s="5" t="s">
        <v>17</v>
      </c>
      <c r="D1361" s="2" t="s">
        <v>1447</v>
      </c>
      <c r="E1361" s="4">
        <v>0.0</v>
      </c>
      <c r="F1361" s="6">
        <v>1.15E18</v>
      </c>
      <c r="G1361" s="7" t="s">
        <v>19</v>
      </c>
      <c r="L1361">
        <f t="shared" si="1"/>
        <v>0</v>
      </c>
      <c r="M1361">
        <f t="shared" si="2"/>
        <v>1</v>
      </c>
      <c r="N1361">
        <f t="shared" si="3"/>
        <v>1</v>
      </c>
      <c r="O1361" t="str">
        <f t="shared" si="4"/>
        <v>Irrelevant</v>
      </c>
      <c r="P1361" t="b">
        <f t="shared" si="5"/>
        <v>1</v>
      </c>
    </row>
    <row r="1362">
      <c r="A1362" s="4">
        <v>3107.0</v>
      </c>
      <c r="B1362" s="1" t="s">
        <v>175</v>
      </c>
      <c r="C1362" s="5" t="s">
        <v>17</v>
      </c>
      <c r="D1362" s="2" t="s">
        <v>1304</v>
      </c>
      <c r="E1362" s="4">
        <v>0.0</v>
      </c>
      <c r="F1362" s="6">
        <v>1.15E18</v>
      </c>
      <c r="G1362" s="7" t="s">
        <v>19</v>
      </c>
      <c r="L1362">
        <f t="shared" si="1"/>
        <v>0</v>
      </c>
      <c r="M1362">
        <f t="shared" si="2"/>
        <v>1</v>
      </c>
      <c r="N1362">
        <f t="shared" si="3"/>
        <v>1</v>
      </c>
      <c r="O1362" t="str">
        <f t="shared" si="4"/>
        <v>Irrelevant</v>
      </c>
      <c r="P1362" t="b">
        <f t="shared" si="5"/>
        <v>1</v>
      </c>
    </row>
    <row r="1363">
      <c r="A1363" s="4">
        <v>118.0</v>
      </c>
      <c r="B1363" s="1" t="s">
        <v>525</v>
      </c>
      <c r="C1363" s="5" t="s">
        <v>17</v>
      </c>
      <c r="D1363" s="2" t="s">
        <v>1448</v>
      </c>
      <c r="E1363" s="4">
        <v>1.0</v>
      </c>
      <c r="F1363" s="6">
        <v>1.15E18</v>
      </c>
      <c r="G1363" s="7" t="s">
        <v>19</v>
      </c>
      <c r="L1363">
        <f t="shared" si="1"/>
        <v>0</v>
      </c>
      <c r="M1363">
        <f t="shared" si="2"/>
        <v>1</v>
      </c>
      <c r="N1363">
        <f t="shared" si="3"/>
        <v>1</v>
      </c>
      <c r="O1363" t="str">
        <f t="shared" si="4"/>
        <v>Irrelevant</v>
      </c>
      <c r="P1363" t="b">
        <f t="shared" si="5"/>
        <v>1</v>
      </c>
    </row>
    <row r="1364">
      <c r="A1364" s="4">
        <v>1812.0</v>
      </c>
      <c r="B1364" s="1" t="s">
        <v>82</v>
      </c>
      <c r="C1364" s="5" t="s">
        <v>17</v>
      </c>
      <c r="D1364" s="2" t="s">
        <v>1449</v>
      </c>
      <c r="E1364" s="4">
        <v>0.0</v>
      </c>
      <c r="F1364" s="6">
        <v>1.14E18</v>
      </c>
      <c r="G1364" s="7" t="s">
        <v>19</v>
      </c>
      <c r="L1364">
        <f t="shared" si="1"/>
        <v>0</v>
      </c>
      <c r="M1364">
        <f t="shared" si="2"/>
        <v>1</v>
      </c>
      <c r="N1364">
        <f t="shared" si="3"/>
        <v>1</v>
      </c>
      <c r="O1364" t="str">
        <f t="shared" si="4"/>
        <v>Irrelevant</v>
      </c>
      <c r="P1364" t="b">
        <f t="shared" si="5"/>
        <v>1</v>
      </c>
    </row>
    <row r="1365">
      <c r="A1365" s="4">
        <v>359.0</v>
      </c>
      <c r="B1365" s="1" t="s">
        <v>94</v>
      </c>
      <c r="C1365" s="5" t="s">
        <v>17</v>
      </c>
      <c r="D1365" s="2" t="s">
        <v>1450</v>
      </c>
      <c r="E1365" s="4">
        <v>5.0</v>
      </c>
      <c r="F1365" s="6">
        <v>1.16E18</v>
      </c>
      <c r="G1365" s="7" t="s">
        <v>19</v>
      </c>
      <c r="L1365">
        <f t="shared" si="1"/>
        <v>0</v>
      </c>
      <c r="M1365">
        <f t="shared" si="2"/>
        <v>1</v>
      </c>
      <c r="N1365">
        <f t="shared" si="3"/>
        <v>1</v>
      </c>
      <c r="O1365" t="str">
        <f t="shared" si="4"/>
        <v>Irrelevant</v>
      </c>
      <c r="P1365" t="b">
        <f t="shared" si="5"/>
        <v>1</v>
      </c>
    </row>
    <row r="1366">
      <c r="A1366" s="4">
        <v>107.0</v>
      </c>
      <c r="B1366" s="1" t="s">
        <v>33</v>
      </c>
      <c r="C1366" s="5" t="s">
        <v>17</v>
      </c>
      <c r="D1366" s="2" t="s">
        <v>1451</v>
      </c>
      <c r="E1366" s="4">
        <v>0.0</v>
      </c>
      <c r="F1366" s="6">
        <v>1.15E18</v>
      </c>
      <c r="G1366" s="7" t="s">
        <v>19</v>
      </c>
      <c r="L1366">
        <f t="shared" si="1"/>
        <v>0</v>
      </c>
      <c r="M1366">
        <f t="shared" si="2"/>
        <v>1</v>
      </c>
      <c r="N1366">
        <f t="shared" si="3"/>
        <v>1</v>
      </c>
      <c r="O1366" t="str">
        <f t="shared" si="4"/>
        <v>Irrelevant</v>
      </c>
      <c r="P1366" t="b">
        <f t="shared" si="5"/>
        <v>1</v>
      </c>
    </row>
    <row r="1367">
      <c r="A1367" s="4">
        <v>273.0</v>
      </c>
      <c r="B1367" s="1" t="s">
        <v>48</v>
      </c>
      <c r="C1367" s="5" t="s">
        <v>17</v>
      </c>
      <c r="D1367" s="2" t="s">
        <v>1452</v>
      </c>
      <c r="E1367" s="4">
        <v>0.0</v>
      </c>
      <c r="F1367" s="6">
        <v>1.14E18</v>
      </c>
      <c r="G1367" s="7" t="s">
        <v>54</v>
      </c>
      <c r="L1367">
        <f t="shared" si="1"/>
        <v>1</v>
      </c>
      <c r="M1367">
        <f t="shared" si="2"/>
        <v>0</v>
      </c>
      <c r="N1367">
        <f t="shared" si="3"/>
        <v>1</v>
      </c>
      <c r="O1367" t="str">
        <f t="shared" si="4"/>
        <v>Relevant</v>
      </c>
      <c r="P1367" t="b">
        <f t="shared" si="5"/>
        <v>1</v>
      </c>
    </row>
    <row r="1368">
      <c r="A1368" s="4">
        <v>1133.0</v>
      </c>
      <c r="B1368" s="1" t="s">
        <v>89</v>
      </c>
      <c r="C1368" s="5" t="s">
        <v>17</v>
      </c>
      <c r="D1368" s="2" t="s">
        <v>1453</v>
      </c>
      <c r="E1368" s="4">
        <v>0.0</v>
      </c>
      <c r="F1368" s="6">
        <v>1.15E18</v>
      </c>
      <c r="G1368" s="7" t="s">
        <v>19</v>
      </c>
      <c r="L1368">
        <f t="shared" si="1"/>
        <v>0</v>
      </c>
      <c r="M1368">
        <f t="shared" si="2"/>
        <v>1</v>
      </c>
      <c r="N1368">
        <f t="shared" si="3"/>
        <v>1</v>
      </c>
      <c r="O1368" t="str">
        <f t="shared" si="4"/>
        <v>Irrelevant</v>
      </c>
      <c r="P1368" t="b">
        <f t="shared" si="5"/>
        <v>1</v>
      </c>
    </row>
    <row r="1369">
      <c r="A1369" s="4">
        <v>1073.0</v>
      </c>
      <c r="B1369" s="1" t="s">
        <v>157</v>
      </c>
      <c r="C1369" s="5" t="s">
        <v>17</v>
      </c>
      <c r="D1369" s="2" t="s">
        <v>1454</v>
      </c>
      <c r="E1369" s="4">
        <v>0.0</v>
      </c>
      <c r="F1369" s="6">
        <v>1.15E18</v>
      </c>
      <c r="G1369" s="7" t="s">
        <v>54</v>
      </c>
      <c r="L1369">
        <f t="shared" si="1"/>
        <v>1</v>
      </c>
      <c r="M1369">
        <f t="shared" si="2"/>
        <v>0</v>
      </c>
      <c r="N1369">
        <f t="shared" si="3"/>
        <v>1</v>
      </c>
      <c r="O1369" t="str">
        <f t="shared" si="4"/>
        <v>Relevant</v>
      </c>
      <c r="P1369" t="b">
        <f t="shared" si="5"/>
        <v>1</v>
      </c>
    </row>
    <row r="1370">
      <c r="A1370" s="4">
        <v>377.0</v>
      </c>
      <c r="B1370" s="1" t="s">
        <v>155</v>
      </c>
      <c r="C1370" s="5" t="s">
        <v>17</v>
      </c>
      <c r="D1370" s="2" t="s">
        <v>1455</v>
      </c>
      <c r="E1370" s="4">
        <v>1.0</v>
      </c>
      <c r="F1370" s="6">
        <v>1.15E18</v>
      </c>
      <c r="G1370" s="7" t="s">
        <v>54</v>
      </c>
      <c r="L1370">
        <f t="shared" si="1"/>
        <v>1</v>
      </c>
      <c r="M1370">
        <f t="shared" si="2"/>
        <v>0</v>
      </c>
      <c r="N1370">
        <f t="shared" si="3"/>
        <v>1</v>
      </c>
      <c r="O1370" t="str">
        <f t="shared" si="4"/>
        <v>Relevant</v>
      </c>
      <c r="P1370" t="b">
        <f t="shared" si="5"/>
        <v>1</v>
      </c>
    </row>
    <row r="1371">
      <c r="A1371" s="4">
        <v>2108.0</v>
      </c>
      <c r="B1371" s="1" t="s">
        <v>42</v>
      </c>
      <c r="C1371" s="5" t="s">
        <v>17</v>
      </c>
      <c r="D1371" s="2" t="s">
        <v>1456</v>
      </c>
      <c r="E1371" s="4">
        <v>1.0</v>
      </c>
      <c r="F1371" s="6">
        <v>1.15E18</v>
      </c>
      <c r="G1371" s="7" t="s">
        <v>19</v>
      </c>
      <c r="L1371">
        <f t="shared" si="1"/>
        <v>0</v>
      </c>
      <c r="M1371">
        <f t="shared" si="2"/>
        <v>1</v>
      </c>
      <c r="N1371">
        <f t="shared" si="3"/>
        <v>1</v>
      </c>
      <c r="O1371" t="str">
        <f t="shared" si="4"/>
        <v>Irrelevant</v>
      </c>
      <c r="P1371" t="b">
        <f t="shared" si="5"/>
        <v>1</v>
      </c>
    </row>
    <row r="1372">
      <c r="A1372" s="4">
        <v>2329.0</v>
      </c>
      <c r="B1372" s="1" t="s">
        <v>144</v>
      </c>
      <c r="C1372" s="5" t="s">
        <v>17</v>
      </c>
      <c r="D1372" s="2" t="s">
        <v>1457</v>
      </c>
      <c r="E1372" s="4">
        <v>5.0</v>
      </c>
      <c r="F1372" s="6">
        <v>1.14E18</v>
      </c>
      <c r="G1372" s="7" t="s">
        <v>54</v>
      </c>
      <c r="L1372">
        <f t="shared" si="1"/>
        <v>1</v>
      </c>
      <c r="M1372">
        <f t="shared" si="2"/>
        <v>0</v>
      </c>
      <c r="N1372">
        <f t="shared" si="3"/>
        <v>1</v>
      </c>
      <c r="O1372" t="str">
        <f t="shared" si="4"/>
        <v>Relevant</v>
      </c>
      <c r="P1372" t="b">
        <f t="shared" si="5"/>
        <v>1</v>
      </c>
    </row>
    <row r="1373">
      <c r="A1373" s="4">
        <v>2037.0</v>
      </c>
      <c r="B1373" s="1" t="s">
        <v>89</v>
      </c>
      <c r="C1373" s="5" t="s">
        <v>17</v>
      </c>
      <c r="D1373" s="2" t="s">
        <v>1458</v>
      </c>
      <c r="E1373" s="4">
        <v>0.0</v>
      </c>
      <c r="F1373" s="6">
        <v>1.15E18</v>
      </c>
      <c r="G1373" s="7" t="s">
        <v>19</v>
      </c>
      <c r="L1373">
        <f t="shared" si="1"/>
        <v>0</v>
      </c>
      <c r="M1373">
        <f t="shared" si="2"/>
        <v>1</v>
      </c>
      <c r="N1373">
        <f t="shared" si="3"/>
        <v>1</v>
      </c>
      <c r="O1373" t="str">
        <f t="shared" si="4"/>
        <v>Irrelevant</v>
      </c>
      <c r="P1373" t="b">
        <f t="shared" si="5"/>
        <v>1</v>
      </c>
    </row>
    <row r="1374">
      <c r="A1374" s="4">
        <v>62.0</v>
      </c>
      <c r="B1374" s="1" t="s">
        <v>263</v>
      </c>
      <c r="C1374" s="5" t="s">
        <v>17</v>
      </c>
      <c r="D1374" s="2" t="s">
        <v>1459</v>
      </c>
      <c r="E1374" s="4">
        <v>0.0</v>
      </c>
      <c r="F1374" s="6">
        <v>1.15E18</v>
      </c>
      <c r="G1374" s="7" t="s">
        <v>54</v>
      </c>
      <c r="L1374">
        <f t="shared" si="1"/>
        <v>1</v>
      </c>
      <c r="M1374">
        <f t="shared" si="2"/>
        <v>0</v>
      </c>
      <c r="N1374">
        <f t="shared" si="3"/>
        <v>1</v>
      </c>
      <c r="O1374" t="str">
        <f t="shared" si="4"/>
        <v>Relevant</v>
      </c>
      <c r="P1374" t="b">
        <f t="shared" si="5"/>
        <v>1</v>
      </c>
    </row>
    <row r="1375">
      <c r="A1375" s="4">
        <v>307.0</v>
      </c>
      <c r="B1375" s="1" t="s">
        <v>29</v>
      </c>
      <c r="C1375" s="5" t="s">
        <v>17</v>
      </c>
      <c r="D1375" s="2" t="s">
        <v>1460</v>
      </c>
      <c r="E1375" s="4">
        <v>0.0</v>
      </c>
      <c r="F1375" s="6">
        <v>1.14E18</v>
      </c>
      <c r="G1375" s="7" t="s">
        <v>19</v>
      </c>
      <c r="L1375">
        <f t="shared" si="1"/>
        <v>0</v>
      </c>
      <c r="M1375">
        <f t="shared" si="2"/>
        <v>1</v>
      </c>
      <c r="N1375">
        <f t="shared" si="3"/>
        <v>1</v>
      </c>
      <c r="O1375" t="str">
        <f t="shared" si="4"/>
        <v>Irrelevant</v>
      </c>
      <c r="P1375" t="b">
        <f t="shared" si="5"/>
        <v>1</v>
      </c>
    </row>
    <row r="1376">
      <c r="A1376" s="4">
        <v>607.0</v>
      </c>
      <c r="B1376" s="1" t="s">
        <v>82</v>
      </c>
      <c r="C1376" s="5" t="s">
        <v>17</v>
      </c>
      <c r="D1376" s="2" t="s">
        <v>1288</v>
      </c>
      <c r="E1376" s="4">
        <v>0.0</v>
      </c>
      <c r="F1376" s="6">
        <v>1.15E18</v>
      </c>
      <c r="G1376" s="7" t="s">
        <v>19</v>
      </c>
      <c r="L1376">
        <f t="shared" si="1"/>
        <v>0</v>
      </c>
      <c r="M1376">
        <f t="shared" si="2"/>
        <v>1</v>
      </c>
      <c r="N1376">
        <f t="shared" si="3"/>
        <v>1</v>
      </c>
      <c r="O1376" t="str">
        <f t="shared" si="4"/>
        <v>Irrelevant</v>
      </c>
      <c r="P1376" t="b">
        <f t="shared" si="5"/>
        <v>1</v>
      </c>
    </row>
    <row r="1377">
      <c r="A1377" s="4">
        <v>1168.0</v>
      </c>
      <c r="B1377" s="1" t="s">
        <v>89</v>
      </c>
      <c r="C1377" s="5" t="s">
        <v>17</v>
      </c>
      <c r="D1377" s="2" t="s">
        <v>1461</v>
      </c>
      <c r="E1377" s="4">
        <v>0.0</v>
      </c>
      <c r="F1377" s="6">
        <v>1.15E18</v>
      </c>
      <c r="G1377" s="7" t="s">
        <v>19</v>
      </c>
      <c r="L1377">
        <f t="shared" si="1"/>
        <v>0</v>
      </c>
      <c r="M1377">
        <f t="shared" si="2"/>
        <v>1</v>
      </c>
      <c r="N1377">
        <f t="shared" si="3"/>
        <v>1</v>
      </c>
      <c r="O1377" t="str">
        <f t="shared" si="4"/>
        <v>Irrelevant</v>
      </c>
      <c r="P1377" t="b">
        <f t="shared" si="5"/>
        <v>1</v>
      </c>
    </row>
    <row r="1378">
      <c r="A1378" s="4">
        <v>584.0</v>
      </c>
      <c r="B1378" s="1" t="s">
        <v>120</v>
      </c>
      <c r="C1378" s="5" t="s">
        <v>17</v>
      </c>
      <c r="D1378" s="2" t="s">
        <v>1462</v>
      </c>
      <c r="E1378" s="4">
        <v>2.0</v>
      </c>
      <c r="F1378" s="6">
        <v>1.15E18</v>
      </c>
      <c r="G1378" s="7" t="s">
        <v>19</v>
      </c>
      <c r="L1378">
        <f t="shared" si="1"/>
        <v>0</v>
      </c>
      <c r="M1378">
        <f t="shared" si="2"/>
        <v>1</v>
      </c>
      <c r="N1378">
        <f t="shared" si="3"/>
        <v>1</v>
      </c>
      <c r="O1378" t="str">
        <f t="shared" si="4"/>
        <v>Irrelevant</v>
      </c>
      <c r="P1378" t="b">
        <f t="shared" si="5"/>
        <v>1</v>
      </c>
    </row>
    <row r="1379">
      <c r="A1379" s="4">
        <v>777.0</v>
      </c>
      <c r="B1379" s="1" t="s">
        <v>155</v>
      </c>
      <c r="C1379" s="5" t="s">
        <v>17</v>
      </c>
      <c r="D1379" s="2" t="s">
        <v>1463</v>
      </c>
      <c r="E1379" s="4">
        <v>0.0</v>
      </c>
      <c r="F1379" s="6">
        <v>1.15E18</v>
      </c>
      <c r="G1379" s="7" t="s">
        <v>19</v>
      </c>
      <c r="L1379">
        <f t="shared" si="1"/>
        <v>0</v>
      </c>
      <c r="M1379">
        <f t="shared" si="2"/>
        <v>1</v>
      </c>
      <c r="N1379">
        <f t="shared" si="3"/>
        <v>1</v>
      </c>
      <c r="O1379" t="str">
        <f t="shared" si="4"/>
        <v>Irrelevant</v>
      </c>
      <c r="P1379" t="b">
        <f t="shared" si="5"/>
        <v>1</v>
      </c>
    </row>
    <row r="1380">
      <c r="A1380" s="4">
        <v>1797.0</v>
      </c>
      <c r="B1380" s="1" t="s">
        <v>38</v>
      </c>
      <c r="C1380" s="5" t="s">
        <v>17</v>
      </c>
      <c r="D1380" s="2" t="s">
        <v>1464</v>
      </c>
      <c r="E1380" s="4">
        <v>0.0</v>
      </c>
      <c r="F1380" s="6">
        <v>1.15E18</v>
      </c>
      <c r="G1380" s="7" t="s">
        <v>19</v>
      </c>
      <c r="L1380">
        <f t="shared" si="1"/>
        <v>0</v>
      </c>
      <c r="M1380">
        <f t="shared" si="2"/>
        <v>1</v>
      </c>
      <c r="N1380">
        <f t="shared" si="3"/>
        <v>1</v>
      </c>
      <c r="O1380" t="str">
        <f t="shared" si="4"/>
        <v>Irrelevant</v>
      </c>
      <c r="P1380" t="b">
        <f t="shared" si="5"/>
        <v>1</v>
      </c>
    </row>
    <row r="1381">
      <c r="A1381" s="4">
        <v>1034.0</v>
      </c>
      <c r="B1381" s="1" t="s">
        <v>35</v>
      </c>
      <c r="C1381" s="5" t="s">
        <v>17</v>
      </c>
      <c r="D1381" s="2" t="s">
        <v>1465</v>
      </c>
      <c r="E1381" s="4">
        <v>0.0</v>
      </c>
      <c r="F1381" s="6">
        <v>1.15E18</v>
      </c>
      <c r="G1381" s="7" t="s">
        <v>19</v>
      </c>
      <c r="L1381">
        <f t="shared" si="1"/>
        <v>0</v>
      </c>
      <c r="M1381">
        <f t="shared" si="2"/>
        <v>1</v>
      </c>
      <c r="N1381">
        <f t="shared" si="3"/>
        <v>1</v>
      </c>
      <c r="O1381" t="str">
        <f t="shared" si="4"/>
        <v>Irrelevant</v>
      </c>
      <c r="P1381" t="b">
        <f t="shared" si="5"/>
        <v>1</v>
      </c>
    </row>
    <row r="1382">
      <c r="A1382" s="4">
        <v>1027.0</v>
      </c>
      <c r="B1382" s="1" t="s">
        <v>448</v>
      </c>
      <c r="C1382" s="5" t="s">
        <v>17</v>
      </c>
      <c r="D1382" s="2" t="s">
        <v>7981</v>
      </c>
      <c r="E1382" s="4">
        <v>0.0</v>
      </c>
      <c r="F1382" s="6">
        <v>1.14E18</v>
      </c>
      <c r="G1382" s="7" t="s">
        <v>19</v>
      </c>
      <c r="L1382">
        <f t="shared" si="1"/>
        <v>0</v>
      </c>
      <c r="M1382">
        <f t="shared" si="2"/>
        <v>1</v>
      </c>
      <c r="N1382">
        <f t="shared" si="3"/>
        <v>1</v>
      </c>
      <c r="O1382" t="str">
        <f t="shared" si="4"/>
        <v>Irrelevant</v>
      </c>
      <c r="P1382" t="b">
        <f t="shared" si="5"/>
        <v>1</v>
      </c>
    </row>
    <row r="1383">
      <c r="A1383" s="4">
        <v>969.0</v>
      </c>
      <c r="B1383" s="1" t="s">
        <v>16</v>
      </c>
      <c r="C1383" s="5" t="s">
        <v>17</v>
      </c>
      <c r="D1383" s="2" t="s">
        <v>1467</v>
      </c>
      <c r="E1383" s="4">
        <v>0.0</v>
      </c>
      <c r="F1383" s="6">
        <v>1.15E18</v>
      </c>
      <c r="G1383" s="7" t="s">
        <v>19</v>
      </c>
      <c r="L1383">
        <f t="shared" si="1"/>
        <v>0</v>
      </c>
      <c r="M1383">
        <f t="shared" si="2"/>
        <v>1</v>
      </c>
      <c r="N1383">
        <f t="shared" si="3"/>
        <v>1</v>
      </c>
      <c r="O1383" t="str">
        <f t="shared" si="4"/>
        <v>Irrelevant</v>
      </c>
      <c r="P1383" t="b">
        <f t="shared" si="5"/>
        <v>1</v>
      </c>
    </row>
    <row r="1384">
      <c r="A1384" s="4">
        <v>180.0</v>
      </c>
      <c r="B1384" s="1" t="s">
        <v>25</v>
      </c>
      <c r="C1384" s="5" t="s">
        <v>17</v>
      </c>
      <c r="D1384" s="2" t="s">
        <v>1468</v>
      </c>
      <c r="E1384" s="4">
        <v>0.0</v>
      </c>
      <c r="F1384" s="6">
        <v>1.15E18</v>
      </c>
      <c r="G1384" s="7" t="s">
        <v>19</v>
      </c>
      <c r="L1384">
        <f t="shared" si="1"/>
        <v>0</v>
      </c>
      <c r="M1384">
        <f t="shared" si="2"/>
        <v>1</v>
      </c>
      <c r="N1384">
        <f t="shared" si="3"/>
        <v>1</v>
      </c>
      <c r="O1384" t="str">
        <f t="shared" si="4"/>
        <v>Irrelevant</v>
      </c>
      <c r="P1384" t="b">
        <f t="shared" si="5"/>
        <v>1</v>
      </c>
    </row>
    <row r="1385">
      <c r="A1385" s="4">
        <v>2717.0</v>
      </c>
      <c r="B1385" s="1" t="s">
        <v>48</v>
      </c>
      <c r="C1385" s="5" t="s">
        <v>17</v>
      </c>
      <c r="D1385" s="2" t="s">
        <v>1469</v>
      </c>
      <c r="E1385" s="4">
        <v>1.0</v>
      </c>
      <c r="F1385" s="6">
        <v>1.15E18</v>
      </c>
      <c r="G1385" s="7" t="s">
        <v>19</v>
      </c>
      <c r="L1385">
        <f t="shared" si="1"/>
        <v>0</v>
      </c>
      <c r="M1385">
        <f t="shared" si="2"/>
        <v>1</v>
      </c>
      <c r="N1385">
        <f t="shared" si="3"/>
        <v>1</v>
      </c>
      <c r="O1385" t="str">
        <f t="shared" si="4"/>
        <v>Irrelevant</v>
      </c>
      <c r="P1385" t="b">
        <f t="shared" si="5"/>
        <v>1</v>
      </c>
    </row>
    <row r="1386">
      <c r="A1386" s="4">
        <v>13.0</v>
      </c>
      <c r="B1386" s="1" t="s">
        <v>61</v>
      </c>
      <c r="C1386" s="5" t="s">
        <v>17</v>
      </c>
      <c r="D1386" s="2" t="s">
        <v>1470</v>
      </c>
      <c r="E1386" s="4">
        <v>0.0</v>
      </c>
      <c r="F1386" s="6">
        <v>1.16E18</v>
      </c>
      <c r="G1386" s="7" t="s">
        <v>19</v>
      </c>
      <c r="L1386">
        <f t="shared" si="1"/>
        <v>0</v>
      </c>
      <c r="M1386">
        <f t="shared" si="2"/>
        <v>1</v>
      </c>
      <c r="N1386">
        <f t="shared" si="3"/>
        <v>1</v>
      </c>
      <c r="O1386" t="str">
        <f t="shared" si="4"/>
        <v>Irrelevant</v>
      </c>
      <c r="P1386" t="b">
        <f t="shared" si="5"/>
        <v>1</v>
      </c>
    </row>
    <row r="1387">
      <c r="A1387" s="4">
        <v>2842.0</v>
      </c>
      <c r="B1387" s="1" t="s">
        <v>48</v>
      </c>
      <c r="C1387" s="5" t="s">
        <v>17</v>
      </c>
      <c r="D1387" s="2" t="s">
        <v>1471</v>
      </c>
      <c r="E1387" s="4">
        <v>0.0</v>
      </c>
      <c r="F1387" s="6">
        <v>1.15E18</v>
      </c>
      <c r="G1387" s="7" t="s">
        <v>54</v>
      </c>
      <c r="L1387">
        <f t="shared" si="1"/>
        <v>1</v>
      </c>
      <c r="M1387">
        <f t="shared" si="2"/>
        <v>0</v>
      </c>
      <c r="N1387">
        <f t="shared" si="3"/>
        <v>1</v>
      </c>
      <c r="O1387" t="str">
        <f t="shared" si="4"/>
        <v>Relevant</v>
      </c>
      <c r="P1387" t="b">
        <f t="shared" si="5"/>
        <v>1</v>
      </c>
    </row>
    <row r="1388">
      <c r="A1388" s="4">
        <v>3104.0</v>
      </c>
      <c r="B1388" s="1" t="s">
        <v>27</v>
      </c>
      <c r="C1388" s="5" t="s">
        <v>17</v>
      </c>
      <c r="D1388" s="2" t="s">
        <v>1472</v>
      </c>
      <c r="E1388" s="4">
        <v>0.0</v>
      </c>
      <c r="F1388" s="6">
        <v>1.15E18</v>
      </c>
      <c r="G1388" s="7" t="s">
        <v>54</v>
      </c>
      <c r="L1388">
        <f t="shared" si="1"/>
        <v>1</v>
      </c>
      <c r="M1388">
        <f t="shared" si="2"/>
        <v>0</v>
      </c>
      <c r="N1388">
        <f t="shared" si="3"/>
        <v>1</v>
      </c>
      <c r="O1388" t="str">
        <f t="shared" si="4"/>
        <v>Relevant</v>
      </c>
      <c r="P1388" t="b">
        <f t="shared" si="5"/>
        <v>1</v>
      </c>
    </row>
    <row r="1389">
      <c r="A1389" s="4">
        <v>297.0</v>
      </c>
      <c r="B1389" s="1" t="s">
        <v>144</v>
      </c>
      <c r="C1389" s="5" t="s">
        <v>17</v>
      </c>
      <c r="D1389" s="2" t="s">
        <v>1473</v>
      </c>
      <c r="E1389" s="4">
        <v>0.0</v>
      </c>
      <c r="F1389" s="6">
        <v>1.15E18</v>
      </c>
      <c r="G1389" s="7" t="s">
        <v>19</v>
      </c>
      <c r="L1389">
        <f t="shared" si="1"/>
        <v>0</v>
      </c>
      <c r="M1389">
        <f t="shared" si="2"/>
        <v>1</v>
      </c>
      <c r="N1389">
        <f t="shared" si="3"/>
        <v>1</v>
      </c>
      <c r="O1389" t="str">
        <f t="shared" si="4"/>
        <v>Irrelevant</v>
      </c>
      <c r="P1389" t="b">
        <f t="shared" si="5"/>
        <v>1</v>
      </c>
    </row>
    <row r="1390">
      <c r="A1390" s="4">
        <v>926.0</v>
      </c>
      <c r="B1390" s="1" t="s">
        <v>42</v>
      </c>
      <c r="C1390" s="5" t="s">
        <v>17</v>
      </c>
      <c r="D1390" s="2" t="s">
        <v>1474</v>
      </c>
      <c r="E1390" s="4">
        <v>0.0</v>
      </c>
      <c r="F1390" s="6">
        <v>1.15E18</v>
      </c>
      <c r="G1390" s="7" t="s">
        <v>19</v>
      </c>
      <c r="L1390">
        <f t="shared" si="1"/>
        <v>0</v>
      </c>
      <c r="M1390">
        <f t="shared" si="2"/>
        <v>1</v>
      </c>
      <c r="N1390">
        <f t="shared" si="3"/>
        <v>1</v>
      </c>
      <c r="O1390" t="str">
        <f t="shared" si="4"/>
        <v>Irrelevant</v>
      </c>
      <c r="P1390" t="b">
        <f t="shared" si="5"/>
        <v>1</v>
      </c>
    </row>
    <row r="1391">
      <c r="A1391" s="4">
        <v>1947.0</v>
      </c>
      <c r="B1391" s="9"/>
      <c r="C1391" s="1" t="s">
        <v>1475</v>
      </c>
      <c r="D1391" s="2" t="s">
        <v>1476</v>
      </c>
      <c r="G1391" s="7" t="s">
        <v>19</v>
      </c>
      <c r="L1391">
        <f t="shared" si="1"/>
        <v>0</v>
      </c>
      <c r="M1391">
        <f t="shared" si="2"/>
        <v>1</v>
      </c>
      <c r="N1391">
        <f t="shared" si="3"/>
        <v>1</v>
      </c>
      <c r="O1391" t="str">
        <f t="shared" si="4"/>
        <v>Irrelevant</v>
      </c>
      <c r="P1391" t="b">
        <f t="shared" si="5"/>
        <v>1</v>
      </c>
    </row>
    <row r="1392">
      <c r="A1392" s="4">
        <v>1369.0</v>
      </c>
      <c r="B1392" s="1" t="s">
        <v>67</v>
      </c>
      <c r="C1392" s="5" t="s">
        <v>17</v>
      </c>
      <c r="D1392" s="2" t="s">
        <v>1477</v>
      </c>
      <c r="E1392" s="4">
        <v>0.0</v>
      </c>
      <c r="F1392" s="6">
        <v>1.15E18</v>
      </c>
      <c r="G1392" s="7" t="s">
        <v>19</v>
      </c>
      <c r="L1392">
        <f t="shared" si="1"/>
        <v>0</v>
      </c>
      <c r="M1392">
        <f t="shared" si="2"/>
        <v>1</v>
      </c>
      <c r="N1392">
        <f t="shared" si="3"/>
        <v>1</v>
      </c>
      <c r="O1392" t="str">
        <f t="shared" si="4"/>
        <v>Irrelevant</v>
      </c>
      <c r="P1392" t="b">
        <f t="shared" si="5"/>
        <v>1</v>
      </c>
    </row>
    <row r="1393">
      <c r="A1393" s="4">
        <v>1800.0</v>
      </c>
      <c r="B1393" s="1" t="s">
        <v>35</v>
      </c>
      <c r="C1393" s="5" t="s">
        <v>17</v>
      </c>
      <c r="D1393" s="2" t="s">
        <v>1478</v>
      </c>
      <c r="E1393" s="4">
        <v>0.0</v>
      </c>
      <c r="F1393" s="6">
        <v>1.14E18</v>
      </c>
      <c r="G1393" s="7" t="s">
        <v>19</v>
      </c>
      <c r="L1393">
        <f t="shared" si="1"/>
        <v>0</v>
      </c>
      <c r="M1393">
        <f t="shared" si="2"/>
        <v>1</v>
      </c>
      <c r="N1393">
        <f t="shared" si="3"/>
        <v>1</v>
      </c>
      <c r="O1393" t="str">
        <f t="shared" si="4"/>
        <v>Irrelevant</v>
      </c>
      <c r="P1393" t="b">
        <f t="shared" si="5"/>
        <v>1</v>
      </c>
    </row>
    <row r="1394">
      <c r="A1394" s="4">
        <v>1969.0</v>
      </c>
      <c r="B1394" s="1" t="s">
        <v>27</v>
      </c>
      <c r="C1394" s="5" t="s">
        <v>17</v>
      </c>
      <c r="D1394" s="2" t="s">
        <v>1479</v>
      </c>
      <c r="E1394" s="4">
        <v>0.0</v>
      </c>
      <c r="F1394" s="6">
        <v>1.15E18</v>
      </c>
      <c r="G1394" s="7" t="s">
        <v>54</v>
      </c>
      <c r="L1394">
        <f t="shared" si="1"/>
        <v>1</v>
      </c>
      <c r="M1394">
        <f t="shared" si="2"/>
        <v>0</v>
      </c>
      <c r="N1394">
        <f t="shared" si="3"/>
        <v>1</v>
      </c>
      <c r="O1394" t="str">
        <f t="shared" si="4"/>
        <v>Relevant</v>
      </c>
      <c r="P1394" t="b">
        <f t="shared" si="5"/>
        <v>1</v>
      </c>
    </row>
    <row r="1395">
      <c r="A1395" s="4">
        <v>2337.0</v>
      </c>
      <c r="B1395" s="1" t="s">
        <v>38</v>
      </c>
      <c r="C1395" s="5" t="s">
        <v>17</v>
      </c>
      <c r="D1395" s="2" t="s">
        <v>1480</v>
      </c>
      <c r="E1395" s="4">
        <v>0.0</v>
      </c>
      <c r="F1395" s="6">
        <v>1.15E18</v>
      </c>
      <c r="G1395" s="7" t="s">
        <v>19</v>
      </c>
      <c r="L1395">
        <f t="shared" si="1"/>
        <v>0</v>
      </c>
      <c r="M1395">
        <f t="shared" si="2"/>
        <v>1</v>
      </c>
      <c r="N1395">
        <f t="shared" si="3"/>
        <v>1</v>
      </c>
      <c r="O1395" t="str">
        <f t="shared" si="4"/>
        <v>Irrelevant</v>
      </c>
      <c r="P1395" t="b">
        <f t="shared" si="5"/>
        <v>1</v>
      </c>
    </row>
    <row r="1396">
      <c r="A1396" s="4">
        <v>1752.0</v>
      </c>
      <c r="B1396" s="1" t="s">
        <v>87</v>
      </c>
      <c r="C1396" s="5" t="s">
        <v>17</v>
      </c>
      <c r="D1396" s="2" t="s">
        <v>1481</v>
      </c>
      <c r="E1396" s="4">
        <v>2.0</v>
      </c>
      <c r="F1396" s="6">
        <v>1.15E18</v>
      </c>
      <c r="G1396" s="7" t="s">
        <v>19</v>
      </c>
      <c r="L1396">
        <f t="shared" si="1"/>
        <v>0</v>
      </c>
      <c r="M1396">
        <f t="shared" si="2"/>
        <v>1</v>
      </c>
      <c r="N1396">
        <f t="shared" si="3"/>
        <v>1</v>
      </c>
      <c r="O1396" t="str">
        <f t="shared" si="4"/>
        <v>Irrelevant</v>
      </c>
      <c r="P1396" t="b">
        <f t="shared" si="5"/>
        <v>1</v>
      </c>
    </row>
    <row r="1397">
      <c r="A1397" s="4">
        <v>491.0</v>
      </c>
      <c r="B1397" s="1" t="s">
        <v>16</v>
      </c>
      <c r="C1397" s="5" t="s">
        <v>17</v>
      </c>
      <c r="D1397" s="2" t="s">
        <v>1482</v>
      </c>
      <c r="E1397" s="4">
        <v>3.0</v>
      </c>
      <c r="F1397" s="6">
        <v>1.15E18</v>
      </c>
      <c r="G1397" s="7" t="s">
        <v>19</v>
      </c>
      <c r="L1397">
        <f t="shared" si="1"/>
        <v>0</v>
      </c>
      <c r="M1397">
        <f t="shared" si="2"/>
        <v>1</v>
      </c>
      <c r="N1397">
        <f t="shared" si="3"/>
        <v>1</v>
      </c>
      <c r="O1397" t="str">
        <f t="shared" si="4"/>
        <v>Irrelevant</v>
      </c>
      <c r="P1397" t="b">
        <f t="shared" si="5"/>
        <v>1</v>
      </c>
    </row>
    <row r="1398">
      <c r="A1398" s="4">
        <v>924.0</v>
      </c>
      <c r="B1398" s="1" t="s">
        <v>35</v>
      </c>
      <c r="C1398" s="5" t="s">
        <v>17</v>
      </c>
      <c r="D1398" s="2" t="s">
        <v>1483</v>
      </c>
      <c r="E1398" s="4">
        <v>0.0</v>
      </c>
      <c r="F1398" s="6">
        <v>1.15E18</v>
      </c>
      <c r="G1398" s="7" t="s">
        <v>19</v>
      </c>
      <c r="L1398">
        <f t="shared" si="1"/>
        <v>0</v>
      </c>
      <c r="M1398">
        <f t="shared" si="2"/>
        <v>1</v>
      </c>
      <c r="N1398">
        <f t="shared" si="3"/>
        <v>1</v>
      </c>
      <c r="O1398" t="str">
        <f t="shared" si="4"/>
        <v>Irrelevant</v>
      </c>
      <c r="P1398" t="b">
        <f t="shared" si="5"/>
        <v>1</v>
      </c>
    </row>
    <row r="1399">
      <c r="A1399" s="4">
        <v>38.0</v>
      </c>
      <c r="B1399" s="1" t="s">
        <v>27</v>
      </c>
      <c r="C1399" s="5" t="s">
        <v>17</v>
      </c>
      <c r="D1399" s="2" t="s">
        <v>1484</v>
      </c>
      <c r="E1399" s="4">
        <v>0.0</v>
      </c>
      <c r="F1399" s="6">
        <v>1.14E18</v>
      </c>
      <c r="G1399" s="7" t="s">
        <v>54</v>
      </c>
      <c r="L1399">
        <f t="shared" si="1"/>
        <v>1</v>
      </c>
      <c r="M1399">
        <f t="shared" si="2"/>
        <v>0</v>
      </c>
      <c r="N1399">
        <f t="shared" si="3"/>
        <v>1</v>
      </c>
      <c r="O1399" t="str">
        <f t="shared" si="4"/>
        <v>Relevant</v>
      </c>
      <c r="P1399" t="b">
        <f t="shared" si="5"/>
        <v>1</v>
      </c>
    </row>
    <row r="1400">
      <c r="A1400" s="4">
        <v>293.0</v>
      </c>
      <c r="B1400" s="1" t="s">
        <v>35</v>
      </c>
      <c r="C1400" s="5" t="s">
        <v>17</v>
      </c>
      <c r="D1400" s="2" t="s">
        <v>1485</v>
      </c>
      <c r="E1400" s="4">
        <v>0.0</v>
      </c>
      <c r="F1400" s="6">
        <v>1.16E18</v>
      </c>
      <c r="G1400" s="7" t="s">
        <v>19</v>
      </c>
      <c r="L1400">
        <f t="shared" si="1"/>
        <v>0</v>
      </c>
      <c r="M1400">
        <f t="shared" si="2"/>
        <v>1</v>
      </c>
      <c r="N1400">
        <f t="shared" si="3"/>
        <v>1</v>
      </c>
      <c r="O1400" t="str">
        <f t="shared" si="4"/>
        <v>Irrelevant</v>
      </c>
      <c r="P1400" t="b">
        <f t="shared" si="5"/>
        <v>1</v>
      </c>
    </row>
    <row r="1401">
      <c r="A1401" s="4">
        <v>2129.0</v>
      </c>
      <c r="B1401" s="1" t="s">
        <v>105</v>
      </c>
      <c r="C1401" s="5" t="s">
        <v>17</v>
      </c>
      <c r="D1401" s="2" t="s">
        <v>1486</v>
      </c>
      <c r="E1401" s="4">
        <v>0.0</v>
      </c>
      <c r="F1401" s="6">
        <v>1.15E18</v>
      </c>
      <c r="G1401" s="7" t="s">
        <v>19</v>
      </c>
      <c r="L1401">
        <f t="shared" si="1"/>
        <v>0</v>
      </c>
      <c r="M1401">
        <f t="shared" si="2"/>
        <v>1</v>
      </c>
      <c r="N1401">
        <f t="shared" si="3"/>
        <v>1</v>
      </c>
      <c r="O1401" t="str">
        <f t="shared" si="4"/>
        <v>Irrelevant</v>
      </c>
      <c r="P1401" t="b">
        <f t="shared" si="5"/>
        <v>1</v>
      </c>
    </row>
    <row r="1402">
      <c r="A1402" s="4">
        <v>2400.0</v>
      </c>
      <c r="B1402" s="1" t="s">
        <v>31</v>
      </c>
      <c r="C1402" s="5" t="s">
        <v>17</v>
      </c>
      <c r="D1402" s="2" t="s">
        <v>1487</v>
      </c>
      <c r="E1402" s="4">
        <v>0.0</v>
      </c>
      <c r="F1402" s="6">
        <v>1.16E18</v>
      </c>
      <c r="G1402" s="7" t="s">
        <v>19</v>
      </c>
      <c r="L1402">
        <f t="shared" si="1"/>
        <v>0</v>
      </c>
      <c r="M1402">
        <f t="shared" si="2"/>
        <v>1</v>
      </c>
      <c r="N1402">
        <f t="shared" si="3"/>
        <v>1</v>
      </c>
      <c r="O1402" t="str">
        <f t="shared" si="4"/>
        <v>Irrelevant</v>
      </c>
      <c r="P1402" t="b">
        <f t="shared" si="5"/>
        <v>1</v>
      </c>
    </row>
    <row r="1403">
      <c r="A1403" s="4">
        <v>896.0</v>
      </c>
      <c r="B1403" s="1" t="s">
        <v>155</v>
      </c>
      <c r="C1403" s="5" t="s">
        <v>17</v>
      </c>
      <c r="D1403" s="2" t="s">
        <v>1488</v>
      </c>
      <c r="E1403" s="4">
        <v>0.0</v>
      </c>
      <c r="F1403" s="6">
        <v>1.15E18</v>
      </c>
      <c r="G1403" s="7" t="s">
        <v>19</v>
      </c>
      <c r="L1403">
        <f t="shared" si="1"/>
        <v>0</v>
      </c>
      <c r="M1403">
        <f t="shared" si="2"/>
        <v>1</v>
      </c>
      <c r="N1403">
        <f t="shared" si="3"/>
        <v>1</v>
      </c>
      <c r="O1403" t="str">
        <f t="shared" si="4"/>
        <v>Irrelevant</v>
      </c>
      <c r="P1403" t="b">
        <f t="shared" si="5"/>
        <v>1</v>
      </c>
    </row>
    <row r="1404">
      <c r="A1404" s="4">
        <v>851.0</v>
      </c>
      <c r="B1404" s="1" t="s">
        <v>16</v>
      </c>
      <c r="C1404" s="5" t="s">
        <v>17</v>
      </c>
      <c r="D1404" s="2" t="s">
        <v>1489</v>
      </c>
      <c r="E1404" s="4">
        <v>0.0</v>
      </c>
      <c r="F1404" s="6">
        <v>1.15E18</v>
      </c>
      <c r="G1404" s="7" t="s">
        <v>19</v>
      </c>
      <c r="L1404">
        <f t="shared" si="1"/>
        <v>0</v>
      </c>
      <c r="M1404">
        <f t="shared" si="2"/>
        <v>1</v>
      </c>
      <c r="N1404">
        <f t="shared" si="3"/>
        <v>1</v>
      </c>
      <c r="O1404" t="str">
        <f t="shared" si="4"/>
        <v>Irrelevant</v>
      </c>
      <c r="P1404" t="b">
        <f t="shared" si="5"/>
        <v>1</v>
      </c>
    </row>
    <row r="1405">
      <c r="A1405" s="4">
        <v>18.0</v>
      </c>
      <c r="B1405" s="1" t="s">
        <v>1490</v>
      </c>
      <c r="C1405" s="5" t="s">
        <v>17</v>
      </c>
      <c r="D1405" s="2" t="s">
        <v>1491</v>
      </c>
      <c r="E1405" s="4">
        <v>43.0</v>
      </c>
      <c r="F1405" s="6">
        <v>1.15E18</v>
      </c>
      <c r="G1405" s="7" t="s">
        <v>54</v>
      </c>
      <c r="L1405">
        <f t="shared" si="1"/>
        <v>1</v>
      </c>
      <c r="M1405">
        <f t="shared" si="2"/>
        <v>0</v>
      </c>
      <c r="N1405">
        <f t="shared" si="3"/>
        <v>1</v>
      </c>
      <c r="O1405" t="str">
        <f t="shared" si="4"/>
        <v>Relevant</v>
      </c>
      <c r="P1405" t="b">
        <f t="shared" si="5"/>
        <v>1</v>
      </c>
    </row>
    <row r="1406">
      <c r="A1406" s="4">
        <v>2988.0</v>
      </c>
      <c r="B1406" s="1" t="s">
        <v>42</v>
      </c>
      <c r="C1406" s="5" t="s">
        <v>17</v>
      </c>
      <c r="D1406" s="2" t="s">
        <v>1492</v>
      </c>
      <c r="E1406" s="4">
        <v>0.0</v>
      </c>
      <c r="F1406" s="6">
        <v>1.15E18</v>
      </c>
      <c r="G1406" s="7" t="s">
        <v>19</v>
      </c>
      <c r="L1406">
        <f t="shared" si="1"/>
        <v>0</v>
      </c>
      <c r="M1406">
        <f t="shared" si="2"/>
        <v>1</v>
      </c>
      <c r="N1406">
        <f t="shared" si="3"/>
        <v>1</v>
      </c>
      <c r="O1406" t="str">
        <f t="shared" si="4"/>
        <v>Irrelevant</v>
      </c>
      <c r="P1406" t="b">
        <f t="shared" si="5"/>
        <v>1</v>
      </c>
    </row>
    <row r="1407">
      <c r="A1407" s="4">
        <v>232.0</v>
      </c>
      <c r="B1407" s="1" t="s">
        <v>16</v>
      </c>
      <c r="C1407" s="5" t="s">
        <v>17</v>
      </c>
      <c r="D1407" s="2" t="s">
        <v>1493</v>
      </c>
      <c r="E1407" s="4">
        <v>0.0</v>
      </c>
      <c r="F1407" s="6">
        <v>1.16E18</v>
      </c>
      <c r="G1407" s="7" t="s">
        <v>19</v>
      </c>
      <c r="L1407">
        <f t="shared" si="1"/>
        <v>0</v>
      </c>
      <c r="M1407">
        <f t="shared" si="2"/>
        <v>1</v>
      </c>
      <c r="N1407">
        <f t="shared" si="3"/>
        <v>1</v>
      </c>
      <c r="O1407" t="str">
        <f t="shared" si="4"/>
        <v>Irrelevant</v>
      </c>
      <c r="P1407" t="b">
        <f t="shared" si="5"/>
        <v>1</v>
      </c>
    </row>
    <row r="1408">
      <c r="A1408" s="4">
        <v>500.0</v>
      </c>
      <c r="B1408" s="1" t="s">
        <v>50</v>
      </c>
      <c r="C1408" s="5" t="s">
        <v>17</v>
      </c>
      <c r="D1408" s="2" t="s">
        <v>1494</v>
      </c>
      <c r="E1408" s="4">
        <v>0.0</v>
      </c>
      <c r="F1408" s="6">
        <v>1.15E18</v>
      </c>
      <c r="G1408" s="7" t="s">
        <v>19</v>
      </c>
      <c r="L1408">
        <f t="shared" si="1"/>
        <v>0</v>
      </c>
      <c r="M1408">
        <f t="shared" si="2"/>
        <v>1</v>
      </c>
      <c r="N1408">
        <f t="shared" si="3"/>
        <v>1</v>
      </c>
      <c r="O1408" t="str">
        <f t="shared" si="4"/>
        <v>Irrelevant</v>
      </c>
      <c r="P1408" t="b">
        <f t="shared" si="5"/>
        <v>1</v>
      </c>
    </row>
    <row r="1409">
      <c r="A1409" s="4">
        <v>752.0</v>
      </c>
      <c r="B1409" s="1" t="s">
        <v>38</v>
      </c>
      <c r="C1409" s="5" t="s">
        <v>17</v>
      </c>
      <c r="D1409" s="2" t="s">
        <v>1495</v>
      </c>
      <c r="E1409" s="4">
        <v>0.0</v>
      </c>
      <c r="F1409" s="6">
        <v>1.15E18</v>
      </c>
      <c r="G1409" s="7" t="s">
        <v>19</v>
      </c>
      <c r="L1409">
        <f t="shared" si="1"/>
        <v>0</v>
      </c>
      <c r="M1409">
        <f t="shared" si="2"/>
        <v>1</v>
      </c>
      <c r="N1409">
        <f t="shared" si="3"/>
        <v>1</v>
      </c>
      <c r="O1409" t="str">
        <f t="shared" si="4"/>
        <v>Irrelevant</v>
      </c>
      <c r="P1409" t="b">
        <f t="shared" si="5"/>
        <v>1</v>
      </c>
    </row>
    <row r="1410">
      <c r="A1410" s="4">
        <v>1143.0</v>
      </c>
      <c r="B1410" s="1" t="s">
        <v>74</v>
      </c>
      <c r="C1410" s="5" t="s">
        <v>17</v>
      </c>
      <c r="D1410" s="2" t="s">
        <v>1496</v>
      </c>
      <c r="E1410" s="4">
        <v>0.0</v>
      </c>
      <c r="F1410" s="6">
        <v>1.14E18</v>
      </c>
      <c r="G1410" s="7" t="s">
        <v>19</v>
      </c>
      <c r="L1410">
        <f t="shared" si="1"/>
        <v>0</v>
      </c>
      <c r="M1410">
        <f t="shared" si="2"/>
        <v>1</v>
      </c>
      <c r="N1410">
        <f t="shared" si="3"/>
        <v>1</v>
      </c>
      <c r="O1410" t="str">
        <f t="shared" si="4"/>
        <v>Irrelevant</v>
      </c>
      <c r="P1410" t="b">
        <f t="shared" si="5"/>
        <v>1</v>
      </c>
    </row>
    <row r="1411">
      <c r="A1411" s="4">
        <v>1487.0</v>
      </c>
      <c r="B1411" s="1" t="s">
        <v>42</v>
      </c>
      <c r="C1411" s="5" t="s">
        <v>17</v>
      </c>
      <c r="D1411" s="2" t="s">
        <v>1497</v>
      </c>
      <c r="E1411" s="4">
        <v>0.0</v>
      </c>
      <c r="F1411" s="6">
        <v>1.14E18</v>
      </c>
      <c r="G1411" s="7" t="s">
        <v>19</v>
      </c>
      <c r="L1411">
        <f t="shared" si="1"/>
        <v>0</v>
      </c>
      <c r="M1411">
        <f t="shared" si="2"/>
        <v>1</v>
      </c>
      <c r="N1411">
        <f t="shared" si="3"/>
        <v>1</v>
      </c>
      <c r="O1411" t="str">
        <f t="shared" si="4"/>
        <v>Irrelevant</v>
      </c>
      <c r="P1411" t="b">
        <f t="shared" si="5"/>
        <v>1</v>
      </c>
    </row>
    <row r="1412">
      <c r="A1412" s="4">
        <v>63.0</v>
      </c>
      <c r="B1412" s="1" t="s">
        <v>16</v>
      </c>
      <c r="C1412" s="5" t="s">
        <v>17</v>
      </c>
      <c r="D1412" s="2" t="s">
        <v>1498</v>
      </c>
      <c r="E1412" s="4">
        <v>1.0</v>
      </c>
      <c r="F1412" s="6">
        <v>1.15E18</v>
      </c>
      <c r="G1412" s="7" t="s">
        <v>19</v>
      </c>
      <c r="L1412">
        <f t="shared" si="1"/>
        <v>0</v>
      </c>
      <c r="M1412">
        <f t="shared" si="2"/>
        <v>1</v>
      </c>
      <c r="N1412">
        <f t="shared" si="3"/>
        <v>1</v>
      </c>
      <c r="O1412" t="str">
        <f t="shared" si="4"/>
        <v>Irrelevant</v>
      </c>
      <c r="P1412" t="b">
        <f t="shared" si="5"/>
        <v>1</v>
      </c>
    </row>
    <row r="1413">
      <c r="A1413" s="4">
        <v>2959.0</v>
      </c>
      <c r="B1413" s="1" t="s">
        <v>48</v>
      </c>
      <c r="C1413" s="5" t="s">
        <v>17</v>
      </c>
      <c r="D1413" s="2" t="s">
        <v>1499</v>
      </c>
      <c r="E1413" s="4">
        <v>0.0</v>
      </c>
      <c r="F1413" s="6">
        <v>1.15E18</v>
      </c>
      <c r="G1413" s="7" t="s">
        <v>54</v>
      </c>
      <c r="L1413">
        <f t="shared" si="1"/>
        <v>1</v>
      </c>
      <c r="M1413">
        <f t="shared" si="2"/>
        <v>0</v>
      </c>
      <c r="N1413">
        <f t="shared" si="3"/>
        <v>1</v>
      </c>
      <c r="O1413" t="str">
        <f t="shared" si="4"/>
        <v>Relevant</v>
      </c>
      <c r="P1413" t="b">
        <f t="shared" si="5"/>
        <v>1</v>
      </c>
    </row>
    <row r="1414">
      <c r="A1414" s="4">
        <v>4404.0</v>
      </c>
      <c r="B1414" s="1" t="s">
        <v>48</v>
      </c>
      <c r="C1414" s="5" t="s">
        <v>17</v>
      </c>
      <c r="D1414" s="2" t="s">
        <v>1500</v>
      </c>
      <c r="E1414" s="4">
        <v>0.0</v>
      </c>
      <c r="F1414" s="6">
        <v>1.15E18</v>
      </c>
      <c r="G1414" s="7" t="s">
        <v>19</v>
      </c>
      <c r="L1414">
        <f t="shared" si="1"/>
        <v>0</v>
      </c>
      <c r="M1414">
        <f t="shared" si="2"/>
        <v>1</v>
      </c>
      <c r="N1414">
        <f t="shared" si="3"/>
        <v>1</v>
      </c>
      <c r="O1414" t="str">
        <f t="shared" si="4"/>
        <v>Irrelevant</v>
      </c>
      <c r="P1414" t="b">
        <f t="shared" si="5"/>
        <v>1</v>
      </c>
    </row>
    <row r="1415">
      <c r="A1415" s="4">
        <v>761.0</v>
      </c>
      <c r="B1415" s="1" t="s">
        <v>38</v>
      </c>
      <c r="C1415" s="5" t="s">
        <v>17</v>
      </c>
      <c r="D1415" s="2" t="s">
        <v>1501</v>
      </c>
      <c r="E1415" s="4">
        <v>0.0</v>
      </c>
      <c r="F1415" s="6">
        <v>1.16E18</v>
      </c>
      <c r="G1415" s="7" t="s">
        <v>19</v>
      </c>
      <c r="L1415">
        <f t="shared" si="1"/>
        <v>0</v>
      </c>
      <c r="M1415">
        <f t="shared" si="2"/>
        <v>1</v>
      </c>
      <c r="N1415">
        <f t="shared" si="3"/>
        <v>1</v>
      </c>
      <c r="O1415" t="str">
        <f t="shared" si="4"/>
        <v>Irrelevant</v>
      </c>
      <c r="P1415" t="b">
        <f t="shared" si="5"/>
        <v>1</v>
      </c>
    </row>
    <row r="1416">
      <c r="A1416" s="4">
        <v>454.0</v>
      </c>
      <c r="B1416" s="1" t="s">
        <v>178</v>
      </c>
      <c r="C1416" s="5" t="s">
        <v>17</v>
      </c>
      <c r="D1416" s="2" t="s">
        <v>1502</v>
      </c>
      <c r="E1416" s="4">
        <v>2.0</v>
      </c>
      <c r="F1416" s="6">
        <v>1.15E18</v>
      </c>
      <c r="G1416" s="7" t="s">
        <v>19</v>
      </c>
      <c r="L1416">
        <f t="shared" si="1"/>
        <v>0</v>
      </c>
      <c r="M1416">
        <f t="shared" si="2"/>
        <v>1</v>
      </c>
      <c r="N1416">
        <f t="shared" si="3"/>
        <v>1</v>
      </c>
      <c r="O1416" t="str">
        <f t="shared" si="4"/>
        <v>Irrelevant</v>
      </c>
      <c r="P1416" t="b">
        <f t="shared" si="5"/>
        <v>1</v>
      </c>
    </row>
    <row r="1417">
      <c r="A1417" s="4">
        <v>4.0</v>
      </c>
      <c r="B1417" s="1" t="s">
        <v>45</v>
      </c>
      <c r="C1417" s="5" t="s">
        <v>17</v>
      </c>
      <c r="D1417" s="2" t="s">
        <v>1503</v>
      </c>
      <c r="E1417" s="4">
        <v>0.0</v>
      </c>
      <c r="F1417" s="6">
        <v>1.16E18</v>
      </c>
      <c r="G1417" s="7" t="s">
        <v>54</v>
      </c>
      <c r="L1417">
        <f t="shared" si="1"/>
        <v>1</v>
      </c>
      <c r="M1417">
        <f t="shared" si="2"/>
        <v>0</v>
      </c>
      <c r="N1417">
        <f t="shared" si="3"/>
        <v>1</v>
      </c>
      <c r="O1417" t="str">
        <f t="shared" si="4"/>
        <v>Relevant</v>
      </c>
      <c r="P1417" t="b">
        <f t="shared" si="5"/>
        <v>1</v>
      </c>
    </row>
    <row r="1418">
      <c r="A1418" s="4">
        <v>257.0</v>
      </c>
      <c r="B1418" s="1" t="s">
        <v>33</v>
      </c>
      <c r="C1418" s="5" t="s">
        <v>17</v>
      </c>
      <c r="D1418" s="2" t="s">
        <v>1504</v>
      </c>
      <c r="E1418" s="4">
        <v>0.0</v>
      </c>
      <c r="F1418" s="6">
        <v>1.15E18</v>
      </c>
      <c r="G1418" s="7" t="s">
        <v>19</v>
      </c>
      <c r="L1418">
        <f t="shared" si="1"/>
        <v>0</v>
      </c>
      <c r="M1418">
        <f t="shared" si="2"/>
        <v>1</v>
      </c>
      <c r="N1418">
        <f t="shared" si="3"/>
        <v>1</v>
      </c>
      <c r="O1418" t="str">
        <f t="shared" si="4"/>
        <v>Irrelevant</v>
      </c>
      <c r="P1418" t="b">
        <f t="shared" si="5"/>
        <v>1</v>
      </c>
    </row>
    <row r="1419">
      <c r="A1419" s="4">
        <v>865.0</v>
      </c>
      <c r="B1419" s="1" t="s">
        <v>155</v>
      </c>
      <c r="C1419" s="5" t="s">
        <v>17</v>
      </c>
      <c r="D1419" s="2" t="s">
        <v>1505</v>
      </c>
      <c r="E1419" s="4">
        <v>0.0</v>
      </c>
      <c r="F1419" s="6">
        <v>1.15E18</v>
      </c>
      <c r="G1419" s="7" t="s">
        <v>54</v>
      </c>
      <c r="L1419">
        <f t="shared" si="1"/>
        <v>1</v>
      </c>
      <c r="M1419">
        <f t="shared" si="2"/>
        <v>0</v>
      </c>
      <c r="N1419">
        <f t="shared" si="3"/>
        <v>1</v>
      </c>
      <c r="O1419" t="str">
        <f t="shared" si="4"/>
        <v>Relevant</v>
      </c>
      <c r="P1419" t="b">
        <f t="shared" si="5"/>
        <v>1</v>
      </c>
    </row>
    <row r="1420">
      <c r="A1420" s="4">
        <v>512.0</v>
      </c>
      <c r="B1420" s="1" t="s">
        <v>25</v>
      </c>
      <c r="C1420" s="5" t="s">
        <v>17</v>
      </c>
      <c r="D1420" s="2" t="s">
        <v>1506</v>
      </c>
      <c r="E1420" s="4">
        <v>0.0</v>
      </c>
      <c r="F1420" s="6">
        <v>1.15E18</v>
      </c>
      <c r="G1420" s="7" t="s">
        <v>54</v>
      </c>
      <c r="L1420">
        <f t="shared" si="1"/>
        <v>1</v>
      </c>
      <c r="M1420">
        <f t="shared" si="2"/>
        <v>0</v>
      </c>
      <c r="N1420">
        <f t="shared" si="3"/>
        <v>1</v>
      </c>
      <c r="O1420" t="str">
        <f t="shared" si="4"/>
        <v>Relevant</v>
      </c>
      <c r="P1420" t="b">
        <f t="shared" si="5"/>
        <v>1</v>
      </c>
    </row>
    <row r="1421">
      <c r="A1421" s="4">
        <v>1268.0</v>
      </c>
      <c r="B1421" s="1" t="s">
        <v>35</v>
      </c>
      <c r="C1421" s="5" t="s">
        <v>17</v>
      </c>
      <c r="D1421" s="2" t="s">
        <v>1507</v>
      </c>
      <c r="E1421" s="4">
        <v>0.0</v>
      </c>
      <c r="F1421" s="6">
        <v>1.15E18</v>
      </c>
      <c r="G1421" s="7" t="s">
        <v>19</v>
      </c>
      <c r="L1421">
        <f t="shared" si="1"/>
        <v>0</v>
      </c>
      <c r="M1421">
        <f t="shared" si="2"/>
        <v>1</v>
      </c>
      <c r="N1421">
        <f t="shared" si="3"/>
        <v>1</v>
      </c>
      <c r="O1421" t="str">
        <f t="shared" si="4"/>
        <v>Irrelevant</v>
      </c>
      <c r="P1421" t="b">
        <f t="shared" si="5"/>
        <v>1</v>
      </c>
    </row>
    <row r="1422">
      <c r="A1422" s="4">
        <v>2344.0</v>
      </c>
      <c r="B1422" s="1" t="s">
        <v>38</v>
      </c>
      <c r="C1422" s="5" t="s">
        <v>17</v>
      </c>
      <c r="D1422" s="2" t="s">
        <v>1508</v>
      </c>
      <c r="E1422" s="4">
        <v>0.0</v>
      </c>
      <c r="F1422" s="6">
        <v>1.15E18</v>
      </c>
      <c r="G1422" s="7" t="s">
        <v>19</v>
      </c>
      <c r="L1422">
        <f t="shared" si="1"/>
        <v>0</v>
      </c>
      <c r="M1422">
        <f t="shared" si="2"/>
        <v>1</v>
      </c>
      <c r="N1422">
        <f t="shared" si="3"/>
        <v>1</v>
      </c>
      <c r="O1422" t="str">
        <f t="shared" si="4"/>
        <v>Irrelevant</v>
      </c>
      <c r="P1422" t="b">
        <f t="shared" si="5"/>
        <v>1</v>
      </c>
    </row>
    <row r="1423">
      <c r="A1423" s="4">
        <v>635.0</v>
      </c>
      <c r="B1423" s="1" t="s">
        <v>157</v>
      </c>
      <c r="C1423" s="5" t="s">
        <v>17</v>
      </c>
      <c r="D1423" s="2" t="s">
        <v>1509</v>
      </c>
      <c r="E1423" s="4">
        <v>0.0</v>
      </c>
      <c r="F1423" s="6">
        <v>1.15E18</v>
      </c>
      <c r="G1423" s="7" t="s">
        <v>19</v>
      </c>
      <c r="L1423">
        <f t="shared" si="1"/>
        <v>0</v>
      </c>
      <c r="M1423">
        <f t="shared" si="2"/>
        <v>1</v>
      </c>
      <c r="N1423">
        <f t="shared" si="3"/>
        <v>1</v>
      </c>
      <c r="O1423" t="str">
        <f t="shared" si="4"/>
        <v>Irrelevant</v>
      </c>
      <c r="P1423" t="b">
        <f t="shared" si="5"/>
        <v>1</v>
      </c>
    </row>
    <row r="1424">
      <c r="A1424" s="4">
        <v>253.0</v>
      </c>
      <c r="B1424" s="1" t="s">
        <v>48</v>
      </c>
      <c r="C1424" s="5" t="s">
        <v>17</v>
      </c>
      <c r="D1424" s="2" t="s">
        <v>1510</v>
      </c>
      <c r="E1424" s="4">
        <v>0.0</v>
      </c>
      <c r="F1424" s="6">
        <v>1.15E18</v>
      </c>
      <c r="G1424" s="7" t="s">
        <v>54</v>
      </c>
      <c r="L1424">
        <f t="shared" si="1"/>
        <v>1</v>
      </c>
      <c r="M1424">
        <f t="shared" si="2"/>
        <v>0</v>
      </c>
      <c r="N1424">
        <f t="shared" si="3"/>
        <v>1</v>
      </c>
      <c r="O1424" t="str">
        <f t="shared" si="4"/>
        <v>Relevant</v>
      </c>
      <c r="P1424" t="b">
        <f t="shared" si="5"/>
        <v>1</v>
      </c>
    </row>
    <row r="1425">
      <c r="A1425" s="4">
        <v>1559.0</v>
      </c>
      <c r="B1425" s="1" t="s">
        <v>35</v>
      </c>
      <c r="C1425" s="5" t="s">
        <v>17</v>
      </c>
      <c r="D1425" s="2" t="s">
        <v>1511</v>
      </c>
      <c r="E1425" s="4">
        <v>0.0</v>
      </c>
      <c r="F1425" s="6">
        <v>1.15E18</v>
      </c>
      <c r="G1425" s="7" t="s">
        <v>19</v>
      </c>
      <c r="L1425">
        <f t="shared" si="1"/>
        <v>0</v>
      </c>
      <c r="M1425">
        <f t="shared" si="2"/>
        <v>1</v>
      </c>
      <c r="N1425">
        <f t="shared" si="3"/>
        <v>1</v>
      </c>
      <c r="O1425" t="str">
        <f t="shared" si="4"/>
        <v>Irrelevant</v>
      </c>
      <c r="P1425" t="b">
        <f t="shared" si="5"/>
        <v>1</v>
      </c>
    </row>
    <row r="1426">
      <c r="A1426" s="4">
        <v>4823.0</v>
      </c>
      <c r="B1426" s="1" t="s">
        <v>48</v>
      </c>
      <c r="C1426" s="5" t="s">
        <v>17</v>
      </c>
      <c r="D1426" s="2" t="s">
        <v>1512</v>
      </c>
      <c r="E1426" s="4">
        <v>0.0</v>
      </c>
      <c r="F1426" s="6">
        <v>1.15E18</v>
      </c>
      <c r="G1426" s="7" t="s">
        <v>19</v>
      </c>
      <c r="L1426">
        <f t="shared" si="1"/>
        <v>0</v>
      </c>
      <c r="M1426">
        <f t="shared" si="2"/>
        <v>1</v>
      </c>
      <c r="N1426">
        <f t="shared" si="3"/>
        <v>1</v>
      </c>
      <c r="O1426" t="str">
        <f t="shared" si="4"/>
        <v>Irrelevant</v>
      </c>
      <c r="P1426" t="b">
        <f t="shared" si="5"/>
        <v>1</v>
      </c>
    </row>
    <row r="1427">
      <c r="A1427" s="4">
        <v>534.0</v>
      </c>
      <c r="B1427" s="1" t="s">
        <v>16</v>
      </c>
      <c r="C1427" s="5" t="s">
        <v>17</v>
      </c>
      <c r="D1427" s="2" t="s">
        <v>1513</v>
      </c>
      <c r="E1427" s="4">
        <v>1.0</v>
      </c>
      <c r="F1427" s="6">
        <v>1.16E18</v>
      </c>
      <c r="G1427" s="7" t="s">
        <v>19</v>
      </c>
      <c r="L1427">
        <f t="shared" si="1"/>
        <v>0</v>
      </c>
      <c r="M1427">
        <f t="shared" si="2"/>
        <v>1</v>
      </c>
      <c r="N1427">
        <f t="shared" si="3"/>
        <v>1</v>
      </c>
      <c r="O1427" t="str">
        <f t="shared" si="4"/>
        <v>Irrelevant</v>
      </c>
      <c r="P1427" t="b">
        <f t="shared" si="5"/>
        <v>1</v>
      </c>
    </row>
    <row r="1428">
      <c r="A1428" s="4">
        <v>1624.0</v>
      </c>
      <c r="B1428" s="1" t="s">
        <v>38</v>
      </c>
      <c r="C1428" s="5" t="s">
        <v>17</v>
      </c>
      <c r="D1428" s="2" t="s">
        <v>1514</v>
      </c>
      <c r="E1428" s="4">
        <v>0.0</v>
      </c>
      <c r="F1428" s="6">
        <v>1.15E18</v>
      </c>
      <c r="G1428" s="7" t="s">
        <v>19</v>
      </c>
      <c r="L1428">
        <f t="shared" si="1"/>
        <v>0</v>
      </c>
      <c r="M1428">
        <f t="shared" si="2"/>
        <v>1</v>
      </c>
      <c r="N1428">
        <f t="shared" si="3"/>
        <v>1</v>
      </c>
      <c r="O1428" t="str">
        <f t="shared" si="4"/>
        <v>Irrelevant</v>
      </c>
      <c r="P1428" t="b">
        <f t="shared" si="5"/>
        <v>1</v>
      </c>
    </row>
    <row r="1429">
      <c r="A1429" s="4">
        <v>68.0</v>
      </c>
      <c r="B1429" s="1" t="s">
        <v>94</v>
      </c>
      <c r="C1429" s="5" t="s">
        <v>17</v>
      </c>
      <c r="D1429" s="2" t="s">
        <v>1515</v>
      </c>
      <c r="E1429" s="4">
        <v>2.0</v>
      </c>
      <c r="F1429" s="6">
        <v>1.14E18</v>
      </c>
      <c r="G1429" s="7" t="s">
        <v>54</v>
      </c>
      <c r="L1429">
        <f t="shared" si="1"/>
        <v>1</v>
      </c>
      <c r="M1429">
        <f t="shared" si="2"/>
        <v>0</v>
      </c>
      <c r="N1429">
        <f t="shared" si="3"/>
        <v>1</v>
      </c>
      <c r="O1429" t="str">
        <f t="shared" si="4"/>
        <v>Relevant</v>
      </c>
      <c r="P1429" t="b">
        <f t="shared" si="5"/>
        <v>1</v>
      </c>
    </row>
    <row r="1430">
      <c r="A1430" s="4">
        <v>1012.0</v>
      </c>
      <c r="B1430" s="1" t="s">
        <v>16</v>
      </c>
      <c r="C1430" s="5" t="s">
        <v>17</v>
      </c>
      <c r="D1430" s="2" t="s">
        <v>1516</v>
      </c>
      <c r="E1430" s="4">
        <v>0.0</v>
      </c>
      <c r="F1430" s="6">
        <v>1.15E18</v>
      </c>
      <c r="G1430" s="7" t="s">
        <v>19</v>
      </c>
      <c r="L1430">
        <f t="shared" si="1"/>
        <v>0</v>
      </c>
      <c r="M1430">
        <f t="shared" si="2"/>
        <v>1</v>
      </c>
      <c r="N1430">
        <f t="shared" si="3"/>
        <v>1</v>
      </c>
      <c r="O1430" t="str">
        <f t="shared" si="4"/>
        <v>Irrelevant</v>
      </c>
      <c r="P1430" t="b">
        <f t="shared" si="5"/>
        <v>1</v>
      </c>
    </row>
    <row r="1431">
      <c r="A1431" s="4">
        <v>1336.0</v>
      </c>
      <c r="B1431" s="1" t="s">
        <v>38</v>
      </c>
      <c r="C1431" s="5" t="s">
        <v>17</v>
      </c>
      <c r="D1431" s="2" t="s">
        <v>1517</v>
      </c>
      <c r="E1431" s="4">
        <v>0.0</v>
      </c>
      <c r="F1431" s="6">
        <v>1.15E18</v>
      </c>
      <c r="G1431" s="7" t="s">
        <v>19</v>
      </c>
      <c r="L1431">
        <f t="shared" si="1"/>
        <v>0</v>
      </c>
      <c r="M1431">
        <f t="shared" si="2"/>
        <v>1</v>
      </c>
      <c r="N1431">
        <f t="shared" si="3"/>
        <v>1</v>
      </c>
      <c r="O1431" t="str">
        <f t="shared" si="4"/>
        <v>Irrelevant</v>
      </c>
      <c r="P1431" t="b">
        <f t="shared" si="5"/>
        <v>1</v>
      </c>
    </row>
    <row r="1432">
      <c r="A1432" s="4">
        <v>370.0</v>
      </c>
      <c r="B1432" s="1" t="s">
        <v>82</v>
      </c>
      <c r="C1432" s="5" t="s">
        <v>17</v>
      </c>
      <c r="D1432" s="2" t="s">
        <v>1518</v>
      </c>
      <c r="E1432" s="4">
        <v>0.0</v>
      </c>
      <c r="F1432" s="6">
        <v>1.15E18</v>
      </c>
      <c r="G1432" s="7" t="s">
        <v>19</v>
      </c>
      <c r="L1432">
        <f t="shared" si="1"/>
        <v>0</v>
      </c>
      <c r="M1432">
        <f t="shared" si="2"/>
        <v>1</v>
      </c>
      <c r="N1432">
        <f t="shared" si="3"/>
        <v>1</v>
      </c>
      <c r="O1432" t="str">
        <f t="shared" si="4"/>
        <v>Irrelevant</v>
      </c>
      <c r="P1432" t="b">
        <f t="shared" si="5"/>
        <v>1</v>
      </c>
    </row>
    <row r="1433">
      <c r="A1433" s="4">
        <v>105.0</v>
      </c>
      <c r="B1433" s="1" t="s">
        <v>27</v>
      </c>
      <c r="C1433" s="5" t="s">
        <v>17</v>
      </c>
      <c r="D1433" s="2" t="s">
        <v>1519</v>
      </c>
      <c r="E1433" s="4">
        <v>0.0</v>
      </c>
      <c r="F1433" s="6">
        <v>1.14E18</v>
      </c>
      <c r="G1433" s="7" t="s">
        <v>54</v>
      </c>
      <c r="L1433">
        <f t="shared" si="1"/>
        <v>1</v>
      </c>
      <c r="M1433">
        <f t="shared" si="2"/>
        <v>0</v>
      </c>
      <c r="N1433">
        <f t="shared" si="3"/>
        <v>1</v>
      </c>
      <c r="O1433" t="str">
        <f t="shared" si="4"/>
        <v>Relevant</v>
      </c>
      <c r="P1433" t="b">
        <f t="shared" si="5"/>
        <v>1</v>
      </c>
    </row>
    <row r="1434">
      <c r="A1434" s="4">
        <v>2164.0</v>
      </c>
      <c r="B1434" s="1" t="s">
        <v>1291</v>
      </c>
      <c r="C1434" s="5" t="s">
        <v>17</v>
      </c>
      <c r="D1434" s="2" t="s">
        <v>1520</v>
      </c>
      <c r="E1434" s="4">
        <v>0.0</v>
      </c>
      <c r="F1434" s="6">
        <v>1.14E18</v>
      </c>
      <c r="G1434" s="7" t="s">
        <v>19</v>
      </c>
      <c r="L1434">
        <f t="shared" si="1"/>
        <v>0</v>
      </c>
      <c r="M1434">
        <f t="shared" si="2"/>
        <v>1</v>
      </c>
      <c r="N1434">
        <f t="shared" si="3"/>
        <v>1</v>
      </c>
      <c r="O1434" t="str">
        <f t="shared" si="4"/>
        <v>Irrelevant</v>
      </c>
      <c r="P1434" t="b">
        <f t="shared" si="5"/>
        <v>1</v>
      </c>
    </row>
    <row r="1435">
      <c r="A1435" s="4">
        <v>1282.0</v>
      </c>
      <c r="B1435" s="1" t="s">
        <v>144</v>
      </c>
      <c r="C1435" s="5" t="s">
        <v>17</v>
      </c>
      <c r="D1435" s="2" t="s">
        <v>8213</v>
      </c>
      <c r="E1435" s="4">
        <v>0.0</v>
      </c>
      <c r="F1435" s="6">
        <v>1.14E18</v>
      </c>
      <c r="G1435" s="7" t="s">
        <v>19</v>
      </c>
      <c r="L1435">
        <f t="shared" si="1"/>
        <v>0</v>
      </c>
      <c r="M1435">
        <f t="shared" si="2"/>
        <v>1</v>
      </c>
      <c r="N1435">
        <f t="shared" si="3"/>
        <v>1</v>
      </c>
      <c r="O1435" t="str">
        <f t="shared" si="4"/>
        <v>Irrelevant</v>
      </c>
      <c r="P1435" t="b">
        <f t="shared" si="5"/>
        <v>1</v>
      </c>
    </row>
    <row r="1436">
      <c r="A1436" s="4">
        <v>2232.0</v>
      </c>
      <c r="B1436" s="1" t="s">
        <v>27</v>
      </c>
      <c r="C1436" s="5" t="s">
        <v>17</v>
      </c>
      <c r="D1436" s="2" t="s">
        <v>1522</v>
      </c>
      <c r="E1436" s="4">
        <v>0.0</v>
      </c>
      <c r="F1436" s="6">
        <v>1.15E18</v>
      </c>
      <c r="G1436" s="7" t="s">
        <v>54</v>
      </c>
      <c r="L1436">
        <f t="shared" si="1"/>
        <v>1</v>
      </c>
      <c r="M1436">
        <f t="shared" si="2"/>
        <v>0</v>
      </c>
      <c r="N1436">
        <f t="shared" si="3"/>
        <v>1</v>
      </c>
      <c r="O1436" t="str">
        <f t="shared" si="4"/>
        <v>Relevant</v>
      </c>
      <c r="P1436" t="b">
        <f t="shared" si="5"/>
        <v>1</v>
      </c>
    </row>
    <row r="1437">
      <c r="A1437" s="4">
        <v>415.0</v>
      </c>
      <c r="B1437" s="1" t="s">
        <v>94</v>
      </c>
      <c r="C1437" s="5" t="s">
        <v>17</v>
      </c>
      <c r="D1437" s="2" t="s">
        <v>1523</v>
      </c>
      <c r="E1437" s="4">
        <v>5.0</v>
      </c>
      <c r="F1437" s="6">
        <v>1.15E18</v>
      </c>
      <c r="G1437" s="7" t="s">
        <v>19</v>
      </c>
      <c r="L1437">
        <f t="shared" si="1"/>
        <v>0</v>
      </c>
      <c r="M1437">
        <f t="shared" si="2"/>
        <v>1</v>
      </c>
      <c r="N1437">
        <f t="shared" si="3"/>
        <v>1</v>
      </c>
      <c r="O1437" t="str">
        <f t="shared" si="4"/>
        <v>Irrelevant</v>
      </c>
      <c r="P1437" t="b">
        <f t="shared" si="5"/>
        <v>1</v>
      </c>
    </row>
    <row r="1438">
      <c r="A1438" s="4">
        <v>2331.0</v>
      </c>
      <c r="B1438" s="1" t="s">
        <v>27</v>
      </c>
      <c r="C1438" s="5" t="s">
        <v>17</v>
      </c>
      <c r="D1438" s="2" t="s">
        <v>1524</v>
      </c>
      <c r="E1438" s="4">
        <v>0.0</v>
      </c>
      <c r="F1438" s="6">
        <v>1.16E18</v>
      </c>
      <c r="G1438" s="7" t="s">
        <v>54</v>
      </c>
      <c r="L1438">
        <f t="shared" si="1"/>
        <v>1</v>
      </c>
      <c r="M1438">
        <f t="shared" si="2"/>
        <v>0</v>
      </c>
      <c r="N1438">
        <f t="shared" si="3"/>
        <v>1</v>
      </c>
      <c r="O1438" t="str">
        <f t="shared" si="4"/>
        <v>Relevant</v>
      </c>
      <c r="P1438" t="b">
        <f t="shared" si="5"/>
        <v>1</v>
      </c>
    </row>
    <row r="1439">
      <c r="A1439" s="4">
        <v>1598.0</v>
      </c>
      <c r="B1439" s="1" t="s">
        <v>82</v>
      </c>
      <c r="C1439" s="5" t="s">
        <v>17</v>
      </c>
      <c r="D1439" s="2" t="s">
        <v>1525</v>
      </c>
      <c r="E1439" s="4">
        <v>1.0</v>
      </c>
      <c r="F1439" s="6">
        <v>1.15E18</v>
      </c>
      <c r="G1439" s="7" t="s">
        <v>19</v>
      </c>
      <c r="L1439">
        <f t="shared" si="1"/>
        <v>0</v>
      </c>
      <c r="M1439">
        <f t="shared" si="2"/>
        <v>1</v>
      </c>
      <c r="N1439">
        <f t="shared" si="3"/>
        <v>1</v>
      </c>
      <c r="O1439" t="str">
        <f t="shared" si="4"/>
        <v>Irrelevant</v>
      </c>
      <c r="P1439" t="b">
        <f t="shared" si="5"/>
        <v>1</v>
      </c>
    </row>
    <row r="1440">
      <c r="A1440" s="4">
        <v>1188.0</v>
      </c>
      <c r="B1440" s="1" t="s">
        <v>74</v>
      </c>
      <c r="C1440" s="5" t="s">
        <v>17</v>
      </c>
      <c r="D1440" s="2" t="s">
        <v>1526</v>
      </c>
      <c r="E1440" s="4">
        <v>0.0</v>
      </c>
      <c r="F1440" s="6">
        <v>1.15E18</v>
      </c>
      <c r="G1440" s="7" t="s">
        <v>19</v>
      </c>
      <c r="L1440">
        <f t="shared" si="1"/>
        <v>0</v>
      </c>
      <c r="M1440">
        <f t="shared" si="2"/>
        <v>1</v>
      </c>
      <c r="N1440">
        <f t="shared" si="3"/>
        <v>1</v>
      </c>
      <c r="O1440" t="str">
        <f t="shared" si="4"/>
        <v>Irrelevant</v>
      </c>
      <c r="P1440" t="b">
        <f t="shared" si="5"/>
        <v>1</v>
      </c>
    </row>
    <row r="1441">
      <c r="A1441" s="4">
        <v>1736.0</v>
      </c>
      <c r="B1441" s="1" t="s">
        <v>38</v>
      </c>
      <c r="C1441" s="5" t="s">
        <v>17</v>
      </c>
      <c r="D1441" s="2" t="s">
        <v>1527</v>
      </c>
      <c r="E1441" s="4">
        <v>0.0</v>
      </c>
      <c r="F1441" s="6">
        <v>1.15E18</v>
      </c>
      <c r="G1441" s="7" t="s">
        <v>19</v>
      </c>
      <c r="L1441">
        <f t="shared" si="1"/>
        <v>0</v>
      </c>
      <c r="M1441">
        <f t="shared" si="2"/>
        <v>1</v>
      </c>
      <c r="N1441">
        <f t="shared" si="3"/>
        <v>1</v>
      </c>
      <c r="O1441" t="str">
        <f t="shared" si="4"/>
        <v>Irrelevant</v>
      </c>
      <c r="P1441" t="b">
        <f t="shared" si="5"/>
        <v>1</v>
      </c>
    </row>
    <row r="1442">
      <c r="A1442" s="4">
        <v>1170.0</v>
      </c>
      <c r="B1442" s="1" t="s">
        <v>38</v>
      </c>
      <c r="C1442" s="5" t="s">
        <v>17</v>
      </c>
      <c r="D1442" s="2" t="s">
        <v>1528</v>
      </c>
      <c r="E1442" s="4">
        <v>0.0</v>
      </c>
      <c r="F1442" s="6">
        <v>1.16E18</v>
      </c>
      <c r="G1442" s="7" t="s">
        <v>19</v>
      </c>
      <c r="L1442">
        <f t="shared" si="1"/>
        <v>0</v>
      </c>
      <c r="M1442">
        <f t="shared" si="2"/>
        <v>1</v>
      </c>
      <c r="N1442">
        <f t="shared" si="3"/>
        <v>1</v>
      </c>
      <c r="O1442" t="str">
        <f t="shared" si="4"/>
        <v>Irrelevant</v>
      </c>
      <c r="P1442" t="b">
        <f t="shared" si="5"/>
        <v>1</v>
      </c>
    </row>
    <row r="1443">
      <c r="A1443" s="4">
        <v>452.0</v>
      </c>
      <c r="B1443" s="1" t="s">
        <v>157</v>
      </c>
      <c r="C1443" s="5" t="s">
        <v>17</v>
      </c>
      <c r="D1443" s="2" t="s">
        <v>1529</v>
      </c>
      <c r="E1443" s="4">
        <v>1.0</v>
      </c>
      <c r="F1443" s="6">
        <v>1.15E18</v>
      </c>
      <c r="G1443" s="7" t="s">
        <v>19</v>
      </c>
      <c r="L1443">
        <f t="shared" si="1"/>
        <v>0</v>
      </c>
      <c r="M1443">
        <f t="shared" si="2"/>
        <v>1</v>
      </c>
      <c r="N1443">
        <f t="shared" si="3"/>
        <v>1</v>
      </c>
      <c r="O1443" t="str">
        <f t="shared" si="4"/>
        <v>Irrelevant</v>
      </c>
      <c r="P1443" t="b">
        <f t="shared" si="5"/>
        <v>1</v>
      </c>
    </row>
    <row r="1444">
      <c r="A1444" s="4">
        <v>1028.0</v>
      </c>
      <c r="B1444" s="1" t="s">
        <v>38</v>
      </c>
      <c r="C1444" s="5" t="s">
        <v>17</v>
      </c>
      <c r="D1444" s="2" t="s">
        <v>1530</v>
      </c>
      <c r="E1444" s="4">
        <v>0.0</v>
      </c>
      <c r="F1444" s="6">
        <v>1.15E18</v>
      </c>
      <c r="G1444" s="7" t="s">
        <v>19</v>
      </c>
      <c r="L1444">
        <f t="shared" si="1"/>
        <v>0</v>
      </c>
      <c r="M1444">
        <f t="shared" si="2"/>
        <v>1</v>
      </c>
      <c r="N1444">
        <f t="shared" si="3"/>
        <v>1</v>
      </c>
      <c r="O1444" t="str">
        <f t="shared" si="4"/>
        <v>Irrelevant</v>
      </c>
      <c r="P1444" t="b">
        <f t="shared" si="5"/>
        <v>1</v>
      </c>
    </row>
    <row r="1445">
      <c r="A1445" s="4">
        <v>352.0</v>
      </c>
      <c r="B1445" s="1" t="s">
        <v>74</v>
      </c>
      <c r="C1445" s="5" t="s">
        <v>17</v>
      </c>
      <c r="D1445" s="2" t="s">
        <v>1531</v>
      </c>
      <c r="E1445" s="4">
        <v>0.0</v>
      </c>
      <c r="F1445" s="6">
        <v>1.15E18</v>
      </c>
      <c r="G1445" s="7" t="s">
        <v>19</v>
      </c>
      <c r="L1445">
        <f t="shared" si="1"/>
        <v>0</v>
      </c>
      <c r="M1445">
        <f t="shared" si="2"/>
        <v>1</v>
      </c>
      <c r="N1445">
        <f t="shared" si="3"/>
        <v>1</v>
      </c>
      <c r="O1445" t="str">
        <f t="shared" si="4"/>
        <v>Irrelevant</v>
      </c>
      <c r="P1445" t="b">
        <f t="shared" si="5"/>
        <v>1</v>
      </c>
    </row>
    <row r="1446">
      <c r="A1446" s="4">
        <v>1835.0</v>
      </c>
      <c r="B1446" s="1" t="s">
        <v>67</v>
      </c>
      <c r="C1446" s="5" t="s">
        <v>17</v>
      </c>
      <c r="D1446" s="2" t="s">
        <v>1532</v>
      </c>
      <c r="E1446" s="4">
        <v>1.0</v>
      </c>
      <c r="F1446" s="6">
        <v>1.15E18</v>
      </c>
      <c r="G1446" s="7" t="s">
        <v>19</v>
      </c>
      <c r="L1446">
        <f t="shared" si="1"/>
        <v>0</v>
      </c>
      <c r="M1446">
        <f t="shared" si="2"/>
        <v>1</v>
      </c>
      <c r="N1446">
        <f t="shared" si="3"/>
        <v>1</v>
      </c>
      <c r="O1446" t="str">
        <f t="shared" si="4"/>
        <v>Irrelevant</v>
      </c>
      <c r="P1446" t="b">
        <f t="shared" si="5"/>
        <v>1</v>
      </c>
    </row>
    <row r="1447">
      <c r="A1447" s="4">
        <v>1859.0</v>
      </c>
      <c r="B1447" s="1" t="s">
        <v>105</v>
      </c>
      <c r="C1447" s="5" t="s">
        <v>17</v>
      </c>
      <c r="D1447" s="2" t="s">
        <v>1533</v>
      </c>
      <c r="E1447" s="4">
        <v>0.0</v>
      </c>
      <c r="F1447" s="6">
        <v>1.15E18</v>
      </c>
      <c r="G1447" s="7" t="s">
        <v>19</v>
      </c>
      <c r="L1447">
        <f t="shared" si="1"/>
        <v>0</v>
      </c>
      <c r="M1447">
        <f t="shared" si="2"/>
        <v>1</v>
      </c>
      <c r="N1447">
        <f t="shared" si="3"/>
        <v>1</v>
      </c>
      <c r="O1447" t="str">
        <f t="shared" si="4"/>
        <v>Irrelevant</v>
      </c>
      <c r="P1447" t="b">
        <f t="shared" si="5"/>
        <v>1</v>
      </c>
    </row>
    <row r="1448">
      <c r="A1448" s="4">
        <v>4466.0</v>
      </c>
      <c r="B1448" s="1" t="s">
        <v>67</v>
      </c>
      <c r="C1448" s="5" t="s">
        <v>17</v>
      </c>
      <c r="D1448" s="2" t="s">
        <v>1534</v>
      </c>
      <c r="E1448" s="4">
        <v>0.0</v>
      </c>
      <c r="F1448" s="6">
        <v>1.15E18</v>
      </c>
      <c r="G1448" s="7" t="s">
        <v>19</v>
      </c>
      <c r="L1448">
        <f t="shared" si="1"/>
        <v>0</v>
      </c>
      <c r="M1448">
        <f t="shared" si="2"/>
        <v>1</v>
      </c>
      <c r="N1448">
        <f t="shared" si="3"/>
        <v>1</v>
      </c>
      <c r="O1448" t="str">
        <f t="shared" si="4"/>
        <v>Irrelevant</v>
      </c>
      <c r="P1448" t="b">
        <f t="shared" si="5"/>
        <v>1</v>
      </c>
    </row>
    <row r="1449">
      <c r="A1449" s="4">
        <v>123.0</v>
      </c>
      <c r="B1449" s="1" t="s">
        <v>82</v>
      </c>
      <c r="C1449" s="5" t="s">
        <v>17</v>
      </c>
      <c r="D1449" s="2" t="s">
        <v>1535</v>
      </c>
      <c r="E1449" s="4">
        <v>0.0</v>
      </c>
      <c r="F1449" s="6">
        <v>1.15E18</v>
      </c>
      <c r="G1449" s="7" t="s">
        <v>19</v>
      </c>
      <c r="L1449">
        <f t="shared" si="1"/>
        <v>0</v>
      </c>
      <c r="M1449">
        <f t="shared" si="2"/>
        <v>1</v>
      </c>
      <c r="N1449">
        <f t="shared" si="3"/>
        <v>1</v>
      </c>
      <c r="O1449" t="str">
        <f t="shared" si="4"/>
        <v>Irrelevant</v>
      </c>
      <c r="P1449" t="b">
        <f t="shared" si="5"/>
        <v>1</v>
      </c>
    </row>
    <row r="1450">
      <c r="A1450" s="4">
        <v>2358.0</v>
      </c>
      <c r="B1450" s="1" t="s">
        <v>31</v>
      </c>
      <c r="C1450" s="5" t="s">
        <v>17</v>
      </c>
      <c r="D1450" s="2" t="s">
        <v>1536</v>
      </c>
      <c r="E1450" s="4">
        <v>0.0</v>
      </c>
      <c r="F1450" s="6">
        <v>1.15E18</v>
      </c>
      <c r="G1450" s="7" t="s">
        <v>19</v>
      </c>
      <c r="L1450">
        <f t="shared" si="1"/>
        <v>0</v>
      </c>
      <c r="M1450">
        <f t="shared" si="2"/>
        <v>1</v>
      </c>
      <c r="N1450">
        <f t="shared" si="3"/>
        <v>1</v>
      </c>
      <c r="O1450" t="str">
        <f t="shared" si="4"/>
        <v>Irrelevant</v>
      </c>
      <c r="P1450" t="b">
        <f t="shared" si="5"/>
        <v>1</v>
      </c>
    </row>
    <row r="1451">
      <c r="A1451" s="4">
        <v>1048.0</v>
      </c>
      <c r="B1451" s="1" t="s">
        <v>155</v>
      </c>
      <c r="C1451" s="5" t="s">
        <v>17</v>
      </c>
      <c r="D1451" s="2" t="s">
        <v>1537</v>
      </c>
      <c r="E1451" s="4">
        <v>0.0</v>
      </c>
      <c r="F1451" s="6">
        <v>1.15E18</v>
      </c>
      <c r="G1451" s="7" t="s">
        <v>19</v>
      </c>
      <c r="L1451">
        <f t="shared" si="1"/>
        <v>0</v>
      </c>
      <c r="M1451">
        <f t="shared" si="2"/>
        <v>1</v>
      </c>
      <c r="N1451">
        <f t="shared" si="3"/>
        <v>1</v>
      </c>
      <c r="O1451" t="str">
        <f t="shared" si="4"/>
        <v>Irrelevant</v>
      </c>
      <c r="P1451" t="b">
        <f t="shared" si="5"/>
        <v>1</v>
      </c>
    </row>
    <row r="1452">
      <c r="A1452" s="4">
        <v>138.0</v>
      </c>
      <c r="B1452" s="1" t="s">
        <v>178</v>
      </c>
      <c r="C1452" s="5" t="s">
        <v>17</v>
      </c>
      <c r="D1452" s="2" t="s">
        <v>1538</v>
      </c>
      <c r="E1452" s="4">
        <v>28.0</v>
      </c>
      <c r="F1452" s="6">
        <v>1.15E18</v>
      </c>
      <c r="G1452" s="7" t="s">
        <v>19</v>
      </c>
      <c r="L1452">
        <f t="shared" si="1"/>
        <v>0</v>
      </c>
      <c r="M1452">
        <f t="shared" si="2"/>
        <v>1</v>
      </c>
      <c r="N1452">
        <f t="shared" si="3"/>
        <v>1</v>
      </c>
      <c r="O1452" t="str">
        <f t="shared" si="4"/>
        <v>Irrelevant</v>
      </c>
      <c r="P1452" t="b">
        <f t="shared" si="5"/>
        <v>1</v>
      </c>
    </row>
    <row r="1453">
      <c r="A1453" s="4">
        <v>610.0</v>
      </c>
      <c r="B1453" s="1" t="s">
        <v>38</v>
      </c>
      <c r="C1453" s="5" t="s">
        <v>17</v>
      </c>
      <c r="D1453" s="2" t="s">
        <v>1539</v>
      </c>
      <c r="E1453" s="4">
        <v>2.0</v>
      </c>
      <c r="F1453" s="6">
        <v>1.16E18</v>
      </c>
      <c r="G1453" s="7" t="s">
        <v>19</v>
      </c>
      <c r="L1453">
        <f t="shared" si="1"/>
        <v>0</v>
      </c>
      <c r="M1453">
        <f t="shared" si="2"/>
        <v>1</v>
      </c>
      <c r="N1453">
        <f t="shared" si="3"/>
        <v>1</v>
      </c>
      <c r="O1453" t="str">
        <f t="shared" si="4"/>
        <v>Irrelevant</v>
      </c>
      <c r="P1453" t="b">
        <f t="shared" si="5"/>
        <v>1</v>
      </c>
    </row>
    <row r="1454">
      <c r="A1454" s="4">
        <v>673.0</v>
      </c>
      <c r="B1454" s="1" t="s">
        <v>120</v>
      </c>
      <c r="C1454" s="5" t="s">
        <v>17</v>
      </c>
      <c r="D1454" s="2" t="s">
        <v>1540</v>
      </c>
      <c r="E1454" s="4">
        <v>0.0</v>
      </c>
      <c r="F1454" s="6">
        <v>1.15E18</v>
      </c>
      <c r="G1454" s="7" t="s">
        <v>19</v>
      </c>
      <c r="L1454">
        <f t="shared" si="1"/>
        <v>0</v>
      </c>
      <c r="M1454">
        <f t="shared" si="2"/>
        <v>1</v>
      </c>
      <c r="N1454">
        <f t="shared" si="3"/>
        <v>1</v>
      </c>
      <c r="O1454" t="str">
        <f t="shared" si="4"/>
        <v>Irrelevant</v>
      </c>
      <c r="P1454" t="b">
        <f t="shared" si="5"/>
        <v>1</v>
      </c>
    </row>
    <row r="1455">
      <c r="A1455" s="4">
        <v>2548.0</v>
      </c>
      <c r="B1455" s="1" t="s">
        <v>799</v>
      </c>
      <c r="C1455" s="5" t="s">
        <v>17</v>
      </c>
      <c r="D1455" s="2" t="s">
        <v>1541</v>
      </c>
      <c r="E1455" s="4">
        <v>0.0</v>
      </c>
      <c r="F1455" s="6">
        <v>1.15E18</v>
      </c>
      <c r="G1455" s="7" t="s">
        <v>19</v>
      </c>
      <c r="L1455">
        <f t="shared" si="1"/>
        <v>0</v>
      </c>
      <c r="M1455">
        <f t="shared" si="2"/>
        <v>1</v>
      </c>
      <c r="N1455">
        <f t="shared" si="3"/>
        <v>1</v>
      </c>
      <c r="O1455" t="str">
        <f t="shared" si="4"/>
        <v>Irrelevant</v>
      </c>
      <c r="P1455" t="b">
        <f t="shared" si="5"/>
        <v>1</v>
      </c>
    </row>
    <row r="1456">
      <c r="A1456" s="4">
        <v>3568.0</v>
      </c>
      <c r="B1456" s="1" t="s">
        <v>67</v>
      </c>
      <c r="C1456" s="5" t="s">
        <v>17</v>
      </c>
      <c r="D1456" s="2" t="s">
        <v>1542</v>
      </c>
      <c r="E1456" s="4">
        <v>1.0</v>
      </c>
      <c r="F1456" s="6">
        <v>1.15E18</v>
      </c>
      <c r="G1456" s="7" t="s">
        <v>19</v>
      </c>
      <c r="L1456">
        <f t="shared" si="1"/>
        <v>0</v>
      </c>
      <c r="M1456">
        <f t="shared" si="2"/>
        <v>1</v>
      </c>
      <c r="N1456">
        <f t="shared" si="3"/>
        <v>1</v>
      </c>
      <c r="O1456" t="str">
        <f t="shared" si="4"/>
        <v>Irrelevant</v>
      </c>
      <c r="P1456" t="b">
        <f t="shared" si="5"/>
        <v>1</v>
      </c>
    </row>
    <row r="1457">
      <c r="A1457" s="4">
        <v>1188.0</v>
      </c>
      <c r="B1457" s="1" t="s">
        <v>144</v>
      </c>
      <c r="C1457" s="5" t="s">
        <v>17</v>
      </c>
      <c r="D1457" s="2" t="s">
        <v>1543</v>
      </c>
      <c r="E1457" s="4">
        <v>0.0</v>
      </c>
      <c r="F1457" s="6">
        <v>1.15E18</v>
      </c>
      <c r="G1457" s="7" t="s">
        <v>19</v>
      </c>
      <c r="L1457">
        <f t="shared" si="1"/>
        <v>0</v>
      </c>
      <c r="M1457">
        <f t="shared" si="2"/>
        <v>1</v>
      </c>
      <c r="N1457">
        <f t="shared" si="3"/>
        <v>1</v>
      </c>
      <c r="O1457" t="str">
        <f t="shared" si="4"/>
        <v>Irrelevant</v>
      </c>
      <c r="P1457" t="b">
        <f t="shared" si="5"/>
        <v>1</v>
      </c>
    </row>
    <row r="1458">
      <c r="A1458" s="4">
        <v>305.0</v>
      </c>
      <c r="B1458" s="1" t="s">
        <v>42</v>
      </c>
      <c r="C1458" s="5" t="s">
        <v>17</v>
      </c>
      <c r="D1458" s="2" t="s">
        <v>1544</v>
      </c>
      <c r="E1458" s="4">
        <v>0.0</v>
      </c>
      <c r="F1458" s="6">
        <v>1.16E18</v>
      </c>
      <c r="G1458" s="7" t="s">
        <v>19</v>
      </c>
      <c r="L1458">
        <f t="shared" si="1"/>
        <v>0</v>
      </c>
      <c r="M1458">
        <f t="shared" si="2"/>
        <v>1</v>
      </c>
      <c r="N1458">
        <f t="shared" si="3"/>
        <v>1</v>
      </c>
      <c r="O1458" t="str">
        <f t="shared" si="4"/>
        <v>Irrelevant</v>
      </c>
      <c r="P1458" t="b">
        <f t="shared" si="5"/>
        <v>1</v>
      </c>
    </row>
    <row r="1459">
      <c r="A1459" s="4">
        <v>55.0</v>
      </c>
      <c r="B1459" s="1" t="s">
        <v>42</v>
      </c>
      <c r="C1459" s="5" t="s">
        <v>17</v>
      </c>
      <c r="D1459" s="2" t="s">
        <v>1545</v>
      </c>
      <c r="E1459" s="4">
        <v>0.0</v>
      </c>
      <c r="F1459" s="6">
        <v>1.16E18</v>
      </c>
      <c r="G1459" s="7" t="s">
        <v>19</v>
      </c>
      <c r="L1459">
        <f t="shared" si="1"/>
        <v>0</v>
      </c>
      <c r="M1459">
        <f t="shared" si="2"/>
        <v>1</v>
      </c>
      <c r="N1459">
        <f t="shared" si="3"/>
        <v>1</v>
      </c>
      <c r="O1459" t="str">
        <f t="shared" si="4"/>
        <v>Irrelevant</v>
      </c>
      <c r="P1459" t="b">
        <f t="shared" si="5"/>
        <v>1</v>
      </c>
    </row>
    <row r="1460">
      <c r="A1460" s="4">
        <v>588.0</v>
      </c>
      <c r="B1460" s="1" t="s">
        <v>157</v>
      </c>
      <c r="C1460" s="5" t="s">
        <v>17</v>
      </c>
      <c r="D1460" s="2" t="s">
        <v>1546</v>
      </c>
      <c r="E1460" s="4">
        <v>0.0</v>
      </c>
      <c r="F1460" s="6">
        <v>1.15E18</v>
      </c>
      <c r="G1460" s="7" t="s">
        <v>54</v>
      </c>
      <c r="L1460">
        <f t="shared" si="1"/>
        <v>1</v>
      </c>
      <c r="M1460">
        <f t="shared" si="2"/>
        <v>0</v>
      </c>
      <c r="N1460">
        <f t="shared" si="3"/>
        <v>1</v>
      </c>
      <c r="O1460" t="str">
        <f t="shared" si="4"/>
        <v>Relevant</v>
      </c>
      <c r="P1460" t="b">
        <f t="shared" si="5"/>
        <v>1</v>
      </c>
    </row>
    <row r="1461">
      <c r="A1461" s="4">
        <v>523.0</v>
      </c>
      <c r="B1461" s="1" t="s">
        <v>35</v>
      </c>
      <c r="C1461" s="5" t="s">
        <v>17</v>
      </c>
      <c r="D1461" s="2" t="s">
        <v>1547</v>
      </c>
      <c r="E1461" s="4">
        <v>1.0</v>
      </c>
      <c r="F1461" s="6">
        <v>1.15E18</v>
      </c>
      <c r="G1461" s="7" t="s">
        <v>19</v>
      </c>
      <c r="L1461">
        <f t="shared" si="1"/>
        <v>0</v>
      </c>
      <c r="M1461">
        <f t="shared" si="2"/>
        <v>1</v>
      </c>
      <c r="N1461">
        <f t="shared" si="3"/>
        <v>1</v>
      </c>
      <c r="O1461" t="str">
        <f t="shared" si="4"/>
        <v>Irrelevant</v>
      </c>
      <c r="P1461" t="b">
        <f t="shared" si="5"/>
        <v>1</v>
      </c>
    </row>
    <row r="1462">
      <c r="A1462" s="4">
        <v>601.0</v>
      </c>
      <c r="B1462" s="1" t="s">
        <v>157</v>
      </c>
      <c r="C1462" s="5" t="s">
        <v>17</v>
      </c>
      <c r="D1462" s="2" t="s">
        <v>1548</v>
      </c>
      <c r="E1462" s="4">
        <v>1.0</v>
      </c>
      <c r="F1462" s="6">
        <v>1.15E18</v>
      </c>
      <c r="G1462" s="7" t="s">
        <v>19</v>
      </c>
      <c r="L1462">
        <f t="shared" si="1"/>
        <v>0</v>
      </c>
      <c r="M1462">
        <f t="shared" si="2"/>
        <v>1</v>
      </c>
      <c r="N1462">
        <f t="shared" si="3"/>
        <v>1</v>
      </c>
      <c r="O1462" t="str">
        <f t="shared" si="4"/>
        <v>Irrelevant</v>
      </c>
      <c r="P1462" t="b">
        <f t="shared" si="5"/>
        <v>1</v>
      </c>
    </row>
    <row r="1463">
      <c r="A1463" s="4">
        <v>974.0</v>
      </c>
      <c r="B1463" s="1" t="s">
        <v>16</v>
      </c>
      <c r="C1463" s="5" t="s">
        <v>17</v>
      </c>
      <c r="D1463" s="2" t="s">
        <v>1549</v>
      </c>
      <c r="E1463" s="4">
        <v>0.0</v>
      </c>
      <c r="F1463" s="6">
        <v>1.15E18</v>
      </c>
      <c r="G1463" s="7" t="s">
        <v>19</v>
      </c>
      <c r="L1463">
        <f t="shared" si="1"/>
        <v>0</v>
      </c>
      <c r="M1463">
        <f t="shared" si="2"/>
        <v>1</v>
      </c>
      <c r="N1463">
        <f t="shared" si="3"/>
        <v>1</v>
      </c>
      <c r="O1463" t="str">
        <f t="shared" si="4"/>
        <v>Irrelevant</v>
      </c>
      <c r="P1463" t="b">
        <f t="shared" si="5"/>
        <v>1</v>
      </c>
    </row>
    <row r="1464">
      <c r="A1464" s="4">
        <v>329.0</v>
      </c>
      <c r="B1464" s="1" t="s">
        <v>25</v>
      </c>
      <c r="C1464" s="5" t="s">
        <v>17</v>
      </c>
      <c r="D1464" s="2" t="s">
        <v>1550</v>
      </c>
      <c r="E1464" s="4">
        <v>0.0</v>
      </c>
      <c r="F1464" s="6">
        <v>1.15E18</v>
      </c>
      <c r="G1464" s="7" t="s">
        <v>19</v>
      </c>
      <c r="L1464">
        <f t="shared" si="1"/>
        <v>0</v>
      </c>
      <c r="M1464">
        <f t="shared" si="2"/>
        <v>1</v>
      </c>
      <c r="N1464">
        <f t="shared" si="3"/>
        <v>1</v>
      </c>
      <c r="O1464" t="str">
        <f t="shared" si="4"/>
        <v>Irrelevant</v>
      </c>
      <c r="P1464" t="b">
        <f t="shared" si="5"/>
        <v>1</v>
      </c>
    </row>
    <row r="1465">
      <c r="A1465" s="4">
        <v>776.0</v>
      </c>
      <c r="B1465" s="1" t="s">
        <v>42</v>
      </c>
      <c r="C1465" s="5" t="s">
        <v>17</v>
      </c>
      <c r="D1465" s="2" t="s">
        <v>1551</v>
      </c>
      <c r="E1465" s="4">
        <v>0.0</v>
      </c>
      <c r="F1465" s="6">
        <v>1.15E18</v>
      </c>
      <c r="G1465" s="7" t="s">
        <v>19</v>
      </c>
      <c r="L1465">
        <f t="shared" si="1"/>
        <v>0</v>
      </c>
      <c r="M1465">
        <f t="shared" si="2"/>
        <v>1</v>
      </c>
      <c r="N1465">
        <f t="shared" si="3"/>
        <v>1</v>
      </c>
      <c r="O1465" t="str">
        <f t="shared" si="4"/>
        <v>Irrelevant</v>
      </c>
      <c r="P1465" t="b">
        <f t="shared" si="5"/>
        <v>1</v>
      </c>
    </row>
    <row r="1466">
      <c r="A1466" s="4">
        <v>1931.0</v>
      </c>
      <c r="B1466" s="1" t="s">
        <v>67</v>
      </c>
      <c r="C1466" s="5" t="s">
        <v>17</v>
      </c>
      <c r="D1466" s="2" t="s">
        <v>1552</v>
      </c>
      <c r="E1466" s="4">
        <v>0.0</v>
      </c>
      <c r="F1466" s="6">
        <v>1.15E18</v>
      </c>
      <c r="G1466" s="7" t="s">
        <v>19</v>
      </c>
      <c r="L1466">
        <f t="shared" si="1"/>
        <v>0</v>
      </c>
      <c r="M1466">
        <f t="shared" si="2"/>
        <v>1</v>
      </c>
      <c r="N1466">
        <f t="shared" si="3"/>
        <v>1</v>
      </c>
      <c r="O1466" t="str">
        <f t="shared" si="4"/>
        <v>Irrelevant</v>
      </c>
      <c r="P1466" t="b">
        <f t="shared" si="5"/>
        <v>1</v>
      </c>
    </row>
    <row r="1467">
      <c r="A1467" s="4">
        <v>2129.0</v>
      </c>
      <c r="B1467" s="1" t="s">
        <v>35</v>
      </c>
      <c r="C1467" s="5" t="s">
        <v>17</v>
      </c>
      <c r="D1467" s="2" t="s">
        <v>1553</v>
      </c>
      <c r="E1467" s="4">
        <v>0.0</v>
      </c>
      <c r="F1467" s="6">
        <v>1.14E18</v>
      </c>
      <c r="G1467" s="7" t="s">
        <v>19</v>
      </c>
      <c r="L1467">
        <f t="shared" si="1"/>
        <v>0</v>
      </c>
      <c r="M1467">
        <f t="shared" si="2"/>
        <v>1</v>
      </c>
      <c r="N1467">
        <f t="shared" si="3"/>
        <v>1</v>
      </c>
      <c r="O1467" t="str">
        <f t="shared" si="4"/>
        <v>Irrelevant</v>
      </c>
      <c r="P1467" t="b">
        <f t="shared" si="5"/>
        <v>1</v>
      </c>
    </row>
    <row r="1468">
      <c r="A1468" s="4">
        <v>515.0</v>
      </c>
      <c r="B1468" s="1" t="s">
        <v>82</v>
      </c>
      <c r="C1468" s="5" t="s">
        <v>17</v>
      </c>
      <c r="D1468" s="2" t="s">
        <v>1554</v>
      </c>
      <c r="E1468" s="4">
        <v>0.0</v>
      </c>
      <c r="F1468" s="6">
        <v>1.14E18</v>
      </c>
      <c r="G1468" s="7" t="s">
        <v>19</v>
      </c>
      <c r="L1468">
        <f t="shared" si="1"/>
        <v>0</v>
      </c>
      <c r="M1468">
        <f t="shared" si="2"/>
        <v>1</v>
      </c>
      <c r="N1468">
        <f t="shared" si="3"/>
        <v>1</v>
      </c>
      <c r="O1468" t="str">
        <f t="shared" si="4"/>
        <v>Irrelevant</v>
      </c>
      <c r="P1468" t="b">
        <f t="shared" si="5"/>
        <v>1</v>
      </c>
    </row>
    <row r="1469">
      <c r="A1469" s="4">
        <v>3479.0</v>
      </c>
      <c r="B1469" s="1" t="s">
        <v>48</v>
      </c>
      <c r="C1469" s="5" t="s">
        <v>17</v>
      </c>
      <c r="D1469" s="2" t="s">
        <v>1555</v>
      </c>
      <c r="E1469" s="4">
        <v>1.0</v>
      </c>
      <c r="F1469" s="6">
        <v>1.15E18</v>
      </c>
      <c r="G1469" s="7" t="s">
        <v>19</v>
      </c>
      <c r="L1469">
        <f t="shared" si="1"/>
        <v>0</v>
      </c>
      <c r="M1469">
        <f t="shared" si="2"/>
        <v>1</v>
      </c>
      <c r="N1469">
        <f t="shared" si="3"/>
        <v>1</v>
      </c>
      <c r="O1469" t="str">
        <f t="shared" si="4"/>
        <v>Irrelevant</v>
      </c>
      <c r="P1469" t="b">
        <f t="shared" si="5"/>
        <v>1</v>
      </c>
    </row>
    <row r="1470">
      <c r="A1470" s="4">
        <v>1035.0</v>
      </c>
      <c r="B1470" s="1" t="s">
        <v>16</v>
      </c>
      <c r="C1470" s="5" t="s">
        <v>17</v>
      </c>
      <c r="D1470" s="2" t="s">
        <v>1556</v>
      </c>
      <c r="E1470" s="4">
        <v>22.0</v>
      </c>
      <c r="F1470" s="6">
        <v>1.15E18</v>
      </c>
      <c r="G1470" s="7" t="s">
        <v>19</v>
      </c>
      <c r="L1470">
        <f t="shared" si="1"/>
        <v>0</v>
      </c>
      <c r="M1470">
        <f t="shared" si="2"/>
        <v>1</v>
      </c>
      <c r="N1470">
        <f t="shared" si="3"/>
        <v>1</v>
      </c>
      <c r="O1470" t="str">
        <f t="shared" si="4"/>
        <v>Irrelevant</v>
      </c>
      <c r="P1470" t="b">
        <f t="shared" si="5"/>
        <v>1</v>
      </c>
    </row>
    <row r="1471">
      <c r="A1471" s="4">
        <v>1531.0</v>
      </c>
      <c r="B1471" s="1" t="s">
        <v>67</v>
      </c>
      <c r="C1471" s="5" t="s">
        <v>17</v>
      </c>
      <c r="D1471" s="2" t="s">
        <v>1557</v>
      </c>
      <c r="E1471" s="4">
        <v>0.0</v>
      </c>
      <c r="F1471" s="6">
        <v>1.15E18</v>
      </c>
      <c r="G1471" s="7" t="s">
        <v>19</v>
      </c>
      <c r="L1471">
        <f t="shared" si="1"/>
        <v>0</v>
      </c>
      <c r="M1471">
        <f t="shared" si="2"/>
        <v>1</v>
      </c>
      <c r="N1471">
        <f t="shared" si="3"/>
        <v>1</v>
      </c>
      <c r="O1471" t="str">
        <f t="shared" si="4"/>
        <v>Irrelevant</v>
      </c>
      <c r="P1471" t="b">
        <f t="shared" si="5"/>
        <v>1</v>
      </c>
    </row>
    <row r="1472">
      <c r="A1472" s="4">
        <v>3206.0</v>
      </c>
      <c r="B1472" s="1" t="s">
        <v>27</v>
      </c>
      <c r="C1472" s="5" t="s">
        <v>17</v>
      </c>
      <c r="D1472" s="2" t="s">
        <v>1558</v>
      </c>
      <c r="E1472" s="4">
        <v>0.0</v>
      </c>
      <c r="F1472" s="6">
        <v>1.15E18</v>
      </c>
      <c r="G1472" s="7" t="s">
        <v>54</v>
      </c>
      <c r="L1472">
        <f t="shared" si="1"/>
        <v>1</v>
      </c>
      <c r="M1472">
        <f t="shared" si="2"/>
        <v>0</v>
      </c>
      <c r="N1472">
        <f t="shared" si="3"/>
        <v>1</v>
      </c>
      <c r="O1472" t="str">
        <f t="shared" si="4"/>
        <v>Relevant</v>
      </c>
      <c r="P1472" t="b">
        <f t="shared" si="5"/>
        <v>1</v>
      </c>
    </row>
    <row r="1473">
      <c r="A1473" s="4">
        <v>46.0</v>
      </c>
      <c r="B1473" s="1" t="s">
        <v>33</v>
      </c>
      <c r="C1473" s="5" t="s">
        <v>17</v>
      </c>
      <c r="D1473" s="2" t="s">
        <v>1559</v>
      </c>
      <c r="E1473" s="4">
        <v>0.0</v>
      </c>
      <c r="F1473" s="6">
        <v>1.15E18</v>
      </c>
      <c r="G1473" s="7" t="s">
        <v>19</v>
      </c>
      <c r="L1473">
        <f t="shared" si="1"/>
        <v>0</v>
      </c>
      <c r="M1473">
        <f t="shared" si="2"/>
        <v>1</v>
      </c>
      <c r="N1473">
        <f t="shared" si="3"/>
        <v>1</v>
      </c>
      <c r="O1473" t="str">
        <f t="shared" si="4"/>
        <v>Irrelevant</v>
      </c>
      <c r="P1473" t="b">
        <f t="shared" si="5"/>
        <v>1</v>
      </c>
    </row>
    <row r="1474">
      <c r="A1474" s="4">
        <v>848.0</v>
      </c>
      <c r="B1474" s="1" t="s">
        <v>105</v>
      </c>
      <c r="C1474" s="5" t="s">
        <v>17</v>
      </c>
      <c r="D1474" s="2" t="s">
        <v>1560</v>
      </c>
      <c r="E1474" s="4">
        <v>0.0</v>
      </c>
      <c r="F1474" s="6">
        <v>1.14E18</v>
      </c>
      <c r="G1474" s="7" t="s">
        <v>19</v>
      </c>
      <c r="L1474">
        <f t="shared" si="1"/>
        <v>0</v>
      </c>
      <c r="M1474">
        <f t="shared" si="2"/>
        <v>1</v>
      </c>
      <c r="N1474">
        <f t="shared" si="3"/>
        <v>1</v>
      </c>
      <c r="O1474" t="str">
        <f t="shared" si="4"/>
        <v>Irrelevant</v>
      </c>
      <c r="P1474" t="b">
        <f t="shared" si="5"/>
        <v>1</v>
      </c>
    </row>
    <row r="1475">
      <c r="A1475" s="4">
        <v>3664.0</v>
      </c>
      <c r="B1475" s="1" t="s">
        <v>27</v>
      </c>
      <c r="C1475" s="5" t="s">
        <v>17</v>
      </c>
      <c r="D1475" s="2" t="s">
        <v>1561</v>
      </c>
      <c r="E1475" s="4">
        <v>0.0</v>
      </c>
      <c r="F1475" s="6">
        <v>1.15E18</v>
      </c>
      <c r="G1475" s="7" t="s">
        <v>54</v>
      </c>
      <c r="L1475">
        <f t="shared" si="1"/>
        <v>1</v>
      </c>
      <c r="M1475">
        <f t="shared" si="2"/>
        <v>0</v>
      </c>
      <c r="N1475">
        <f t="shared" si="3"/>
        <v>1</v>
      </c>
      <c r="O1475" t="str">
        <f t="shared" si="4"/>
        <v>Relevant</v>
      </c>
      <c r="P1475" t="b">
        <f t="shared" si="5"/>
        <v>1</v>
      </c>
    </row>
    <row r="1476">
      <c r="A1476" s="4">
        <v>174.0</v>
      </c>
      <c r="B1476" s="1" t="s">
        <v>31</v>
      </c>
      <c r="C1476" s="5" t="s">
        <v>17</v>
      </c>
      <c r="D1476" s="2" t="s">
        <v>1562</v>
      </c>
      <c r="E1476" s="4">
        <v>0.0</v>
      </c>
      <c r="F1476" s="6">
        <v>1.15E18</v>
      </c>
      <c r="G1476" s="7" t="s">
        <v>54</v>
      </c>
      <c r="L1476">
        <f t="shared" si="1"/>
        <v>1</v>
      </c>
      <c r="M1476">
        <f t="shared" si="2"/>
        <v>0</v>
      </c>
      <c r="N1476">
        <f t="shared" si="3"/>
        <v>1</v>
      </c>
      <c r="O1476" t="str">
        <f t="shared" si="4"/>
        <v>Relevant</v>
      </c>
      <c r="P1476" t="b">
        <f t="shared" si="5"/>
        <v>1</v>
      </c>
    </row>
    <row r="1477">
      <c r="A1477" s="4">
        <v>115.0</v>
      </c>
      <c r="B1477" s="1" t="s">
        <v>56</v>
      </c>
      <c r="C1477" s="5" t="s">
        <v>17</v>
      </c>
      <c r="D1477" s="2" t="s">
        <v>1563</v>
      </c>
      <c r="E1477" s="4">
        <v>3.0</v>
      </c>
      <c r="F1477" s="6">
        <v>1.15E18</v>
      </c>
      <c r="G1477" s="7" t="s">
        <v>19</v>
      </c>
      <c r="L1477">
        <f t="shared" si="1"/>
        <v>0</v>
      </c>
      <c r="M1477">
        <f t="shared" si="2"/>
        <v>1</v>
      </c>
      <c r="N1477">
        <f t="shared" si="3"/>
        <v>1</v>
      </c>
      <c r="O1477" t="str">
        <f t="shared" si="4"/>
        <v>Irrelevant</v>
      </c>
      <c r="P1477" t="b">
        <f t="shared" si="5"/>
        <v>1</v>
      </c>
    </row>
    <row r="1478">
      <c r="A1478" s="4">
        <v>1403.0</v>
      </c>
      <c r="B1478" s="1" t="s">
        <v>31</v>
      </c>
      <c r="C1478" s="5" t="s">
        <v>17</v>
      </c>
      <c r="D1478" s="2" t="s">
        <v>1564</v>
      </c>
      <c r="E1478" s="4">
        <v>0.0</v>
      </c>
      <c r="F1478" s="6">
        <v>1.15E18</v>
      </c>
      <c r="G1478" s="7" t="s">
        <v>54</v>
      </c>
      <c r="L1478">
        <f t="shared" si="1"/>
        <v>1</v>
      </c>
      <c r="M1478">
        <f t="shared" si="2"/>
        <v>0</v>
      </c>
      <c r="N1478">
        <f t="shared" si="3"/>
        <v>1</v>
      </c>
      <c r="O1478" t="str">
        <f t="shared" si="4"/>
        <v>Relevant</v>
      </c>
      <c r="P1478" t="b">
        <f t="shared" si="5"/>
        <v>1</v>
      </c>
    </row>
    <row r="1479">
      <c r="A1479" s="4">
        <v>698.0</v>
      </c>
      <c r="B1479" s="1" t="s">
        <v>16</v>
      </c>
      <c r="C1479" s="5" t="s">
        <v>17</v>
      </c>
      <c r="D1479" s="2" t="s">
        <v>1565</v>
      </c>
      <c r="E1479" s="4">
        <v>0.0</v>
      </c>
      <c r="F1479" s="6">
        <v>1.15E18</v>
      </c>
      <c r="G1479" s="7" t="s">
        <v>54</v>
      </c>
      <c r="L1479">
        <f t="shared" si="1"/>
        <v>1</v>
      </c>
      <c r="M1479">
        <f t="shared" si="2"/>
        <v>0</v>
      </c>
      <c r="N1479">
        <f t="shared" si="3"/>
        <v>1</v>
      </c>
      <c r="O1479" t="str">
        <f t="shared" si="4"/>
        <v>Relevant</v>
      </c>
      <c r="P1479" t="b">
        <f t="shared" si="5"/>
        <v>1</v>
      </c>
    </row>
    <row r="1480">
      <c r="A1480" s="4">
        <v>1273.0</v>
      </c>
      <c r="B1480" s="1" t="s">
        <v>105</v>
      </c>
      <c r="C1480" s="5" t="s">
        <v>17</v>
      </c>
      <c r="D1480" s="2" t="s">
        <v>1566</v>
      </c>
      <c r="E1480" s="4">
        <v>0.0</v>
      </c>
      <c r="F1480" s="6">
        <v>1.15E18</v>
      </c>
      <c r="G1480" s="7" t="s">
        <v>19</v>
      </c>
      <c r="L1480">
        <f t="shared" si="1"/>
        <v>0</v>
      </c>
      <c r="M1480">
        <f t="shared" si="2"/>
        <v>1</v>
      </c>
      <c r="N1480">
        <f t="shared" si="3"/>
        <v>1</v>
      </c>
      <c r="O1480" t="str">
        <f t="shared" si="4"/>
        <v>Irrelevant</v>
      </c>
      <c r="P1480" t="b">
        <f t="shared" si="5"/>
        <v>1</v>
      </c>
    </row>
    <row r="1481">
      <c r="A1481" s="4">
        <v>3942.0</v>
      </c>
      <c r="B1481" s="1" t="s">
        <v>27</v>
      </c>
      <c r="C1481" s="5" t="s">
        <v>17</v>
      </c>
      <c r="D1481" s="2" t="s">
        <v>1567</v>
      </c>
      <c r="E1481" s="4">
        <v>0.0</v>
      </c>
      <c r="F1481" s="6">
        <v>1.15E18</v>
      </c>
      <c r="G1481" s="7" t="s">
        <v>54</v>
      </c>
      <c r="L1481">
        <f t="shared" si="1"/>
        <v>1</v>
      </c>
      <c r="M1481">
        <f t="shared" si="2"/>
        <v>0</v>
      </c>
      <c r="N1481">
        <f t="shared" si="3"/>
        <v>1</v>
      </c>
      <c r="O1481" t="str">
        <f t="shared" si="4"/>
        <v>Relevant</v>
      </c>
      <c r="P1481" t="b">
        <f t="shared" si="5"/>
        <v>1</v>
      </c>
    </row>
    <row r="1482">
      <c r="A1482" s="4">
        <v>1277.0</v>
      </c>
      <c r="B1482" s="1" t="s">
        <v>38</v>
      </c>
      <c r="C1482" s="5" t="s">
        <v>17</v>
      </c>
      <c r="D1482" s="2" t="s">
        <v>1568</v>
      </c>
      <c r="E1482" s="4">
        <v>0.0</v>
      </c>
      <c r="F1482" s="6">
        <v>1.15E18</v>
      </c>
      <c r="G1482" s="7" t="s">
        <v>19</v>
      </c>
      <c r="L1482">
        <f t="shared" si="1"/>
        <v>0</v>
      </c>
      <c r="M1482">
        <f t="shared" si="2"/>
        <v>1</v>
      </c>
      <c r="N1482">
        <f t="shared" si="3"/>
        <v>1</v>
      </c>
      <c r="O1482" t="str">
        <f t="shared" si="4"/>
        <v>Irrelevant</v>
      </c>
      <c r="P1482" t="b">
        <f t="shared" si="5"/>
        <v>1</v>
      </c>
    </row>
    <row r="1483">
      <c r="A1483" s="4">
        <v>574.0</v>
      </c>
      <c r="B1483" s="1" t="s">
        <v>38</v>
      </c>
      <c r="C1483" s="5" t="s">
        <v>17</v>
      </c>
      <c r="D1483" s="2" t="s">
        <v>1569</v>
      </c>
      <c r="E1483" s="4">
        <v>0.0</v>
      </c>
      <c r="F1483" s="6">
        <v>1.16E18</v>
      </c>
      <c r="G1483" s="7" t="s">
        <v>19</v>
      </c>
      <c r="L1483">
        <f t="shared" si="1"/>
        <v>0</v>
      </c>
      <c r="M1483">
        <f t="shared" si="2"/>
        <v>1</v>
      </c>
      <c r="N1483">
        <f t="shared" si="3"/>
        <v>1</v>
      </c>
      <c r="O1483" t="str">
        <f t="shared" si="4"/>
        <v>Irrelevant</v>
      </c>
      <c r="P1483" t="b">
        <f t="shared" si="5"/>
        <v>1</v>
      </c>
    </row>
    <row r="1484">
      <c r="A1484" s="4">
        <v>3272.0</v>
      </c>
      <c r="B1484" s="1" t="s">
        <v>42</v>
      </c>
      <c r="C1484" s="5" t="s">
        <v>17</v>
      </c>
      <c r="D1484" s="2" t="s">
        <v>1570</v>
      </c>
      <c r="E1484" s="4">
        <v>0.0</v>
      </c>
      <c r="F1484" s="6">
        <v>1.15E18</v>
      </c>
      <c r="G1484" s="7" t="s">
        <v>19</v>
      </c>
      <c r="L1484">
        <f t="shared" si="1"/>
        <v>0</v>
      </c>
      <c r="M1484">
        <f t="shared" si="2"/>
        <v>1</v>
      </c>
      <c r="N1484">
        <f t="shared" si="3"/>
        <v>1</v>
      </c>
      <c r="O1484" t="str">
        <f t="shared" si="4"/>
        <v>Irrelevant</v>
      </c>
      <c r="P1484" t="b">
        <f t="shared" si="5"/>
        <v>1</v>
      </c>
    </row>
    <row r="1485">
      <c r="A1485" s="4">
        <v>791.0</v>
      </c>
      <c r="B1485" s="1" t="s">
        <v>155</v>
      </c>
      <c r="C1485" s="5" t="s">
        <v>17</v>
      </c>
      <c r="D1485" s="2" t="s">
        <v>1571</v>
      </c>
      <c r="E1485" s="4">
        <v>0.0</v>
      </c>
      <c r="F1485" s="6">
        <v>1.15E18</v>
      </c>
      <c r="G1485" s="7" t="s">
        <v>19</v>
      </c>
      <c r="L1485">
        <f t="shared" si="1"/>
        <v>0</v>
      </c>
      <c r="M1485">
        <f t="shared" si="2"/>
        <v>1</v>
      </c>
      <c r="N1485">
        <f t="shared" si="3"/>
        <v>1</v>
      </c>
      <c r="O1485" t="str">
        <f t="shared" si="4"/>
        <v>Irrelevant</v>
      </c>
      <c r="P1485" t="b">
        <f t="shared" si="5"/>
        <v>1</v>
      </c>
    </row>
    <row r="1486">
      <c r="A1486" s="4">
        <v>820.0</v>
      </c>
      <c r="B1486" s="1" t="s">
        <v>155</v>
      </c>
      <c r="C1486" s="5" t="s">
        <v>17</v>
      </c>
      <c r="D1486" s="2" t="s">
        <v>1572</v>
      </c>
      <c r="E1486" s="4">
        <v>0.0</v>
      </c>
      <c r="F1486" s="6">
        <v>1.15E18</v>
      </c>
      <c r="G1486" s="7" t="s">
        <v>19</v>
      </c>
      <c r="L1486">
        <f t="shared" si="1"/>
        <v>0</v>
      </c>
      <c r="M1486">
        <f t="shared" si="2"/>
        <v>1</v>
      </c>
      <c r="N1486">
        <f t="shared" si="3"/>
        <v>1</v>
      </c>
      <c r="O1486" t="str">
        <f t="shared" si="4"/>
        <v>Irrelevant</v>
      </c>
      <c r="P1486" t="b">
        <f t="shared" si="5"/>
        <v>1</v>
      </c>
    </row>
    <row r="1487">
      <c r="A1487" s="4">
        <v>3036.0</v>
      </c>
      <c r="B1487" s="1" t="s">
        <v>42</v>
      </c>
      <c r="C1487" s="5" t="s">
        <v>17</v>
      </c>
      <c r="D1487" s="2" t="s">
        <v>1573</v>
      </c>
      <c r="E1487" s="4">
        <v>12.0</v>
      </c>
      <c r="F1487" s="6">
        <v>1.15E18</v>
      </c>
      <c r="G1487" s="7" t="s">
        <v>19</v>
      </c>
      <c r="L1487">
        <f t="shared" si="1"/>
        <v>0</v>
      </c>
      <c r="M1487">
        <f t="shared" si="2"/>
        <v>1</v>
      </c>
      <c r="N1487">
        <f t="shared" si="3"/>
        <v>1</v>
      </c>
      <c r="O1487" t="str">
        <f t="shared" si="4"/>
        <v>Irrelevant</v>
      </c>
      <c r="P1487" t="b">
        <f t="shared" si="5"/>
        <v>1</v>
      </c>
    </row>
    <row r="1488">
      <c r="A1488" s="4">
        <v>761.0</v>
      </c>
      <c r="B1488" s="1" t="s">
        <v>178</v>
      </c>
      <c r="C1488" s="5" t="s">
        <v>17</v>
      </c>
      <c r="D1488" s="2" t="s">
        <v>1574</v>
      </c>
      <c r="E1488" s="4">
        <v>0.0</v>
      </c>
      <c r="F1488" s="6">
        <v>1.15E18</v>
      </c>
      <c r="G1488" s="7" t="s">
        <v>19</v>
      </c>
      <c r="L1488">
        <f t="shared" si="1"/>
        <v>0</v>
      </c>
      <c r="M1488">
        <f t="shared" si="2"/>
        <v>1</v>
      </c>
      <c r="N1488">
        <f t="shared" si="3"/>
        <v>1</v>
      </c>
      <c r="O1488" t="str">
        <f t="shared" si="4"/>
        <v>Irrelevant</v>
      </c>
      <c r="P1488" t="b">
        <f t="shared" si="5"/>
        <v>1</v>
      </c>
    </row>
    <row r="1489">
      <c r="A1489" s="4">
        <v>2610.0</v>
      </c>
      <c r="B1489" s="1" t="s">
        <v>27</v>
      </c>
      <c r="C1489" s="5" t="s">
        <v>17</v>
      </c>
      <c r="D1489" s="2" t="s">
        <v>1575</v>
      </c>
      <c r="E1489" s="4">
        <v>0.0</v>
      </c>
      <c r="F1489" s="6">
        <v>1.15E18</v>
      </c>
      <c r="G1489" s="7" t="s">
        <v>54</v>
      </c>
      <c r="L1489">
        <f t="shared" si="1"/>
        <v>1</v>
      </c>
      <c r="M1489">
        <f t="shared" si="2"/>
        <v>0</v>
      </c>
      <c r="N1489">
        <f t="shared" si="3"/>
        <v>1</v>
      </c>
      <c r="O1489" t="str">
        <f t="shared" si="4"/>
        <v>Relevant</v>
      </c>
      <c r="P1489" t="b">
        <f t="shared" si="5"/>
        <v>1</v>
      </c>
    </row>
    <row r="1490">
      <c r="A1490" s="4">
        <v>67.0</v>
      </c>
      <c r="B1490" s="1" t="s">
        <v>101</v>
      </c>
      <c r="C1490" s="5" t="s">
        <v>17</v>
      </c>
      <c r="D1490" s="2" t="s">
        <v>1576</v>
      </c>
      <c r="E1490" s="4">
        <v>0.0</v>
      </c>
      <c r="F1490" s="6">
        <v>1.15E18</v>
      </c>
      <c r="G1490" s="7" t="s">
        <v>19</v>
      </c>
      <c r="L1490">
        <f t="shared" si="1"/>
        <v>0</v>
      </c>
      <c r="M1490">
        <f t="shared" si="2"/>
        <v>1</v>
      </c>
      <c r="N1490">
        <f t="shared" si="3"/>
        <v>1</v>
      </c>
      <c r="O1490" t="str">
        <f t="shared" si="4"/>
        <v>Irrelevant</v>
      </c>
      <c r="P1490" t="b">
        <f t="shared" si="5"/>
        <v>1</v>
      </c>
    </row>
    <row r="1491">
      <c r="A1491" s="4">
        <v>740.0</v>
      </c>
      <c r="B1491" s="1" t="s">
        <v>38</v>
      </c>
      <c r="C1491" s="5" t="s">
        <v>17</v>
      </c>
      <c r="D1491" s="2" t="s">
        <v>1577</v>
      </c>
      <c r="E1491" s="4">
        <v>0.0</v>
      </c>
      <c r="F1491" s="6">
        <v>1.16E18</v>
      </c>
      <c r="G1491" s="7" t="s">
        <v>19</v>
      </c>
      <c r="L1491">
        <f t="shared" si="1"/>
        <v>0</v>
      </c>
      <c r="M1491">
        <f t="shared" si="2"/>
        <v>1</v>
      </c>
      <c r="N1491">
        <f t="shared" si="3"/>
        <v>1</v>
      </c>
      <c r="O1491" t="str">
        <f t="shared" si="4"/>
        <v>Irrelevant</v>
      </c>
      <c r="P1491" t="b">
        <f t="shared" si="5"/>
        <v>1</v>
      </c>
    </row>
    <row r="1492">
      <c r="A1492" s="4">
        <v>630.0</v>
      </c>
      <c r="B1492" s="1" t="s">
        <v>35</v>
      </c>
      <c r="C1492" s="5" t="s">
        <v>17</v>
      </c>
      <c r="D1492" s="2" t="s">
        <v>1578</v>
      </c>
      <c r="E1492" s="4">
        <v>7.0</v>
      </c>
      <c r="F1492" s="6">
        <v>1.15E18</v>
      </c>
      <c r="G1492" s="7" t="s">
        <v>19</v>
      </c>
      <c r="L1492">
        <f t="shared" si="1"/>
        <v>0</v>
      </c>
      <c r="M1492">
        <f t="shared" si="2"/>
        <v>1</v>
      </c>
      <c r="N1492">
        <f t="shared" si="3"/>
        <v>1</v>
      </c>
      <c r="O1492" t="str">
        <f t="shared" si="4"/>
        <v>Irrelevant</v>
      </c>
      <c r="P1492" t="b">
        <f t="shared" si="5"/>
        <v>1</v>
      </c>
    </row>
    <row r="1493">
      <c r="A1493" s="4">
        <v>433.0</v>
      </c>
      <c r="B1493" s="1" t="s">
        <v>25</v>
      </c>
      <c r="C1493" s="5" t="s">
        <v>17</v>
      </c>
      <c r="D1493" s="2" t="s">
        <v>1579</v>
      </c>
      <c r="E1493" s="4">
        <v>0.0</v>
      </c>
      <c r="F1493" s="6">
        <v>1.15E18</v>
      </c>
      <c r="G1493" s="7" t="s">
        <v>54</v>
      </c>
      <c r="L1493">
        <f t="shared" si="1"/>
        <v>1</v>
      </c>
      <c r="M1493">
        <f t="shared" si="2"/>
        <v>0</v>
      </c>
      <c r="N1493">
        <f t="shared" si="3"/>
        <v>1</v>
      </c>
      <c r="O1493" t="str">
        <f t="shared" si="4"/>
        <v>Relevant</v>
      </c>
      <c r="P1493" t="b">
        <f t="shared" si="5"/>
        <v>1</v>
      </c>
    </row>
    <row r="1494">
      <c r="A1494" s="4">
        <v>103.0</v>
      </c>
      <c r="B1494" s="1" t="s">
        <v>16</v>
      </c>
      <c r="C1494" s="5" t="s">
        <v>17</v>
      </c>
      <c r="D1494" s="2" t="s">
        <v>1580</v>
      </c>
      <c r="E1494" s="4">
        <v>0.0</v>
      </c>
      <c r="F1494" s="6">
        <v>1.15E18</v>
      </c>
      <c r="G1494" s="7" t="s">
        <v>19</v>
      </c>
      <c r="L1494">
        <f t="shared" si="1"/>
        <v>0</v>
      </c>
      <c r="M1494">
        <f t="shared" si="2"/>
        <v>1</v>
      </c>
      <c r="N1494">
        <f t="shared" si="3"/>
        <v>1</v>
      </c>
      <c r="O1494" t="str">
        <f t="shared" si="4"/>
        <v>Irrelevant</v>
      </c>
      <c r="P1494" t="b">
        <f t="shared" si="5"/>
        <v>1</v>
      </c>
    </row>
    <row r="1495">
      <c r="A1495" s="4">
        <v>2122.0</v>
      </c>
      <c r="B1495" s="1" t="s">
        <v>31</v>
      </c>
      <c r="C1495" s="5" t="s">
        <v>17</v>
      </c>
      <c r="D1495" s="2" t="s">
        <v>1581</v>
      </c>
      <c r="E1495" s="4">
        <v>0.0</v>
      </c>
      <c r="F1495" s="6">
        <v>1.15E18</v>
      </c>
      <c r="G1495" s="7" t="s">
        <v>19</v>
      </c>
      <c r="L1495">
        <f t="shared" si="1"/>
        <v>0</v>
      </c>
      <c r="M1495">
        <f t="shared" si="2"/>
        <v>1</v>
      </c>
      <c r="N1495">
        <f t="shared" si="3"/>
        <v>1</v>
      </c>
      <c r="O1495" t="str">
        <f t="shared" si="4"/>
        <v>Irrelevant</v>
      </c>
      <c r="P1495" t="b">
        <f t="shared" si="5"/>
        <v>1</v>
      </c>
    </row>
    <row r="1496">
      <c r="A1496" s="4">
        <v>1665.0</v>
      </c>
      <c r="B1496" s="9"/>
      <c r="C1496" s="1" t="s">
        <v>1582</v>
      </c>
      <c r="D1496" s="2" t="s">
        <v>1583</v>
      </c>
      <c r="G1496" s="7" t="s">
        <v>19</v>
      </c>
      <c r="L1496">
        <f t="shared" si="1"/>
        <v>0</v>
      </c>
      <c r="M1496">
        <f t="shared" si="2"/>
        <v>1</v>
      </c>
      <c r="N1496">
        <f t="shared" si="3"/>
        <v>1</v>
      </c>
      <c r="O1496" t="str">
        <f t="shared" si="4"/>
        <v>Irrelevant</v>
      </c>
      <c r="P1496" t="b">
        <f t="shared" si="5"/>
        <v>1</v>
      </c>
    </row>
    <row r="1497">
      <c r="A1497" s="4">
        <v>1202.0</v>
      </c>
      <c r="B1497" s="1" t="s">
        <v>35</v>
      </c>
      <c r="C1497" s="5" t="s">
        <v>17</v>
      </c>
      <c r="D1497" s="2" t="s">
        <v>1584</v>
      </c>
      <c r="E1497" s="4">
        <v>0.0</v>
      </c>
      <c r="F1497" s="6">
        <v>1.16E18</v>
      </c>
      <c r="G1497" s="7" t="s">
        <v>19</v>
      </c>
      <c r="L1497">
        <f t="shared" si="1"/>
        <v>0</v>
      </c>
      <c r="M1497">
        <f t="shared" si="2"/>
        <v>1</v>
      </c>
      <c r="N1497">
        <f t="shared" si="3"/>
        <v>1</v>
      </c>
      <c r="O1497" t="str">
        <f t="shared" si="4"/>
        <v>Irrelevant</v>
      </c>
      <c r="P1497" t="b">
        <f t="shared" si="5"/>
        <v>1</v>
      </c>
    </row>
    <row r="1498">
      <c r="A1498" s="4">
        <v>268.0</v>
      </c>
      <c r="B1498" s="1" t="s">
        <v>48</v>
      </c>
      <c r="C1498" s="5" t="s">
        <v>17</v>
      </c>
      <c r="D1498" s="2" t="s">
        <v>1585</v>
      </c>
      <c r="E1498" s="4">
        <v>0.0</v>
      </c>
      <c r="F1498" s="6">
        <v>1.14E18</v>
      </c>
      <c r="G1498" s="7" t="s">
        <v>19</v>
      </c>
      <c r="L1498">
        <f t="shared" si="1"/>
        <v>0</v>
      </c>
      <c r="M1498">
        <f t="shared" si="2"/>
        <v>1</v>
      </c>
      <c r="N1498">
        <f t="shared" si="3"/>
        <v>1</v>
      </c>
      <c r="O1498" t="str">
        <f t="shared" si="4"/>
        <v>Irrelevant</v>
      </c>
      <c r="P1498" t="b">
        <f t="shared" si="5"/>
        <v>1</v>
      </c>
    </row>
    <row r="1499">
      <c r="A1499" s="4">
        <v>324.0</v>
      </c>
      <c r="B1499" s="1" t="s">
        <v>35</v>
      </c>
      <c r="C1499" s="5" t="s">
        <v>17</v>
      </c>
      <c r="D1499" s="2" t="s">
        <v>1586</v>
      </c>
      <c r="E1499" s="4">
        <v>0.0</v>
      </c>
      <c r="F1499" s="6">
        <v>1.15E18</v>
      </c>
      <c r="G1499" s="7" t="s">
        <v>19</v>
      </c>
      <c r="L1499">
        <f t="shared" si="1"/>
        <v>0</v>
      </c>
      <c r="M1499">
        <f t="shared" si="2"/>
        <v>1</v>
      </c>
      <c r="N1499">
        <f t="shared" si="3"/>
        <v>1</v>
      </c>
      <c r="O1499" t="str">
        <f t="shared" si="4"/>
        <v>Irrelevant</v>
      </c>
      <c r="P1499" t="b">
        <f t="shared" si="5"/>
        <v>1</v>
      </c>
    </row>
    <row r="1500">
      <c r="A1500" s="4">
        <v>1095.0</v>
      </c>
      <c r="B1500" s="1" t="s">
        <v>74</v>
      </c>
      <c r="C1500" s="5" t="s">
        <v>17</v>
      </c>
      <c r="D1500" s="2" t="s">
        <v>1587</v>
      </c>
      <c r="E1500" s="4">
        <v>0.0</v>
      </c>
      <c r="F1500" s="6">
        <v>1.14E18</v>
      </c>
      <c r="G1500" s="7" t="s">
        <v>19</v>
      </c>
      <c r="L1500">
        <f t="shared" si="1"/>
        <v>0</v>
      </c>
      <c r="M1500">
        <f t="shared" si="2"/>
        <v>1</v>
      </c>
      <c r="N1500">
        <f t="shared" si="3"/>
        <v>1</v>
      </c>
      <c r="O1500" t="str">
        <f t="shared" si="4"/>
        <v>Irrelevant</v>
      </c>
      <c r="P1500" t="b">
        <f t="shared" si="5"/>
        <v>1</v>
      </c>
    </row>
    <row r="1501">
      <c r="A1501" s="4">
        <v>40.0</v>
      </c>
      <c r="B1501" s="1" t="s">
        <v>263</v>
      </c>
      <c r="C1501" s="5" t="s">
        <v>17</v>
      </c>
      <c r="D1501" s="2" t="s">
        <v>1588</v>
      </c>
      <c r="E1501" s="4">
        <v>1.0</v>
      </c>
      <c r="F1501" s="6">
        <v>1.15E18</v>
      </c>
      <c r="G1501" s="7" t="s">
        <v>54</v>
      </c>
      <c r="L1501">
        <f t="shared" si="1"/>
        <v>1</v>
      </c>
      <c r="M1501">
        <f t="shared" si="2"/>
        <v>0</v>
      </c>
      <c r="N1501">
        <f t="shared" si="3"/>
        <v>1</v>
      </c>
      <c r="O1501" t="str">
        <f t="shared" si="4"/>
        <v>Relevant</v>
      </c>
      <c r="P1501" t="b">
        <f t="shared" si="5"/>
        <v>1</v>
      </c>
    </row>
    <row r="1502">
      <c r="A1502" s="4">
        <v>355.0</v>
      </c>
      <c r="B1502" s="1" t="s">
        <v>33</v>
      </c>
      <c r="C1502" s="5" t="s">
        <v>17</v>
      </c>
      <c r="D1502" s="2" t="s">
        <v>1589</v>
      </c>
      <c r="E1502" s="4">
        <v>0.0</v>
      </c>
      <c r="F1502" s="6">
        <v>1.15E18</v>
      </c>
      <c r="G1502" s="7" t="s">
        <v>19</v>
      </c>
      <c r="L1502">
        <f t="shared" si="1"/>
        <v>0</v>
      </c>
      <c r="M1502">
        <f t="shared" si="2"/>
        <v>1</v>
      </c>
      <c r="N1502">
        <f t="shared" si="3"/>
        <v>1</v>
      </c>
      <c r="O1502" t="str">
        <f t="shared" si="4"/>
        <v>Irrelevant</v>
      </c>
      <c r="P1502" t="b">
        <f t="shared" si="5"/>
        <v>1</v>
      </c>
    </row>
    <row r="1503">
      <c r="A1503" s="4">
        <v>999.0</v>
      </c>
      <c r="B1503" s="1" t="s">
        <v>35</v>
      </c>
      <c r="C1503" s="5" t="s">
        <v>17</v>
      </c>
      <c r="D1503" s="2" t="s">
        <v>1590</v>
      </c>
      <c r="E1503" s="4">
        <v>0.0</v>
      </c>
      <c r="F1503" s="6">
        <v>1.15E18</v>
      </c>
      <c r="G1503" s="7" t="s">
        <v>19</v>
      </c>
      <c r="L1503">
        <f t="shared" si="1"/>
        <v>0</v>
      </c>
      <c r="M1503">
        <f t="shared" si="2"/>
        <v>1</v>
      </c>
      <c r="N1503">
        <f t="shared" si="3"/>
        <v>1</v>
      </c>
      <c r="O1503" t="str">
        <f t="shared" si="4"/>
        <v>Irrelevant</v>
      </c>
      <c r="P1503" t="b">
        <f t="shared" si="5"/>
        <v>1</v>
      </c>
    </row>
    <row r="1504">
      <c r="A1504" s="4">
        <v>3861.0</v>
      </c>
      <c r="B1504" s="1" t="s">
        <v>27</v>
      </c>
      <c r="C1504" s="5" t="s">
        <v>17</v>
      </c>
      <c r="D1504" s="2" t="s">
        <v>1591</v>
      </c>
      <c r="E1504" s="4">
        <v>0.0</v>
      </c>
      <c r="F1504" s="6">
        <v>1.15E18</v>
      </c>
      <c r="G1504" s="7" t="s">
        <v>54</v>
      </c>
      <c r="L1504">
        <f t="shared" si="1"/>
        <v>1</v>
      </c>
      <c r="M1504">
        <f t="shared" si="2"/>
        <v>0</v>
      </c>
      <c r="N1504">
        <f t="shared" si="3"/>
        <v>1</v>
      </c>
      <c r="O1504" t="str">
        <f t="shared" si="4"/>
        <v>Relevant</v>
      </c>
      <c r="P1504" t="b">
        <f t="shared" si="5"/>
        <v>1</v>
      </c>
    </row>
    <row r="1505">
      <c r="A1505" s="4">
        <v>1578.0</v>
      </c>
      <c r="B1505" s="1" t="s">
        <v>87</v>
      </c>
      <c r="C1505" s="5" t="s">
        <v>17</v>
      </c>
      <c r="D1505" s="2" t="s">
        <v>1592</v>
      </c>
      <c r="E1505" s="4">
        <v>0.0</v>
      </c>
      <c r="F1505" s="6">
        <v>1.15E18</v>
      </c>
      <c r="G1505" s="7" t="s">
        <v>19</v>
      </c>
      <c r="L1505">
        <f t="shared" si="1"/>
        <v>0</v>
      </c>
      <c r="M1505">
        <f t="shared" si="2"/>
        <v>1</v>
      </c>
      <c r="N1505">
        <f t="shared" si="3"/>
        <v>1</v>
      </c>
      <c r="O1505" t="str">
        <f t="shared" si="4"/>
        <v>Irrelevant</v>
      </c>
      <c r="P1505" t="b">
        <f t="shared" si="5"/>
        <v>1</v>
      </c>
    </row>
    <row r="1506">
      <c r="A1506" s="4">
        <v>206.0</v>
      </c>
      <c r="B1506" s="1" t="s">
        <v>82</v>
      </c>
      <c r="C1506" s="5" t="s">
        <v>17</v>
      </c>
      <c r="D1506" s="2" t="s">
        <v>1593</v>
      </c>
      <c r="E1506" s="4">
        <v>0.0</v>
      </c>
      <c r="F1506" s="6">
        <v>1.15E18</v>
      </c>
      <c r="G1506" s="7" t="s">
        <v>19</v>
      </c>
      <c r="L1506">
        <f t="shared" si="1"/>
        <v>0</v>
      </c>
      <c r="M1506">
        <f t="shared" si="2"/>
        <v>1</v>
      </c>
      <c r="N1506">
        <f t="shared" si="3"/>
        <v>1</v>
      </c>
      <c r="O1506" t="str">
        <f t="shared" si="4"/>
        <v>Irrelevant</v>
      </c>
      <c r="P1506" t="b">
        <f t="shared" si="5"/>
        <v>1</v>
      </c>
    </row>
    <row r="1507">
      <c r="A1507" s="4">
        <v>4219.0</v>
      </c>
      <c r="B1507" s="1" t="s">
        <v>27</v>
      </c>
      <c r="C1507" s="5" t="s">
        <v>17</v>
      </c>
      <c r="D1507" s="2" t="s">
        <v>1594</v>
      </c>
      <c r="E1507" s="4">
        <v>0.0</v>
      </c>
      <c r="F1507" s="6">
        <v>1.15E18</v>
      </c>
      <c r="G1507" s="7" t="s">
        <v>54</v>
      </c>
      <c r="L1507">
        <f t="shared" si="1"/>
        <v>1</v>
      </c>
      <c r="M1507">
        <f t="shared" si="2"/>
        <v>0</v>
      </c>
      <c r="N1507">
        <f t="shared" si="3"/>
        <v>1</v>
      </c>
      <c r="O1507" t="str">
        <f t="shared" si="4"/>
        <v>Relevant</v>
      </c>
      <c r="P1507" t="b">
        <f t="shared" si="5"/>
        <v>1</v>
      </c>
    </row>
    <row r="1508">
      <c r="A1508" s="4">
        <v>327.0</v>
      </c>
      <c r="B1508" s="1" t="s">
        <v>50</v>
      </c>
      <c r="C1508" s="5" t="s">
        <v>17</v>
      </c>
      <c r="D1508" s="2" t="s">
        <v>1595</v>
      </c>
      <c r="E1508" s="4">
        <v>1.0</v>
      </c>
      <c r="F1508" s="6">
        <v>1.15E18</v>
      </c>
      <c r="G1508" s="7" t="s">
        <v>19</v>
      </c>
      <c r="L1508">
        <f t="shared" si="1"/>
        <v>0</v>
      </c>
      <c r="M1508">
        <f t="shared" si="2"/>
        <v>1</v>
      </c>
      <c r="N1508">
        <f t="shared" si="3"/>
        <v>1</v>
      </c>
      <c r="O1508" t="str">
        <f t="shared" si="4"/>
        <v>Irrelevant</v>
      </c>
      <c r="P1508" t="b">
        <f t="shared" si="5"/>
        <v>1</v>
      </c>
    </row>
    <row r="1509">
      <c r="A1509" s="4">
        <v>89.0</v>
      </c>
      <c r="B1509" s="1" t="s">
        <v>263</v>
      </c>
      <c r="C1509" s="5" t="s">
        <v>17</v>
      </c>
      <c r="D1509" s="2" t="s">
        <v>1596</v>
      </c>
      <c r="E1509" s="4">
        <v>1.0</v>
      </c>
      <c r="F1509" s="6">
        <v>1.15E18</v>
      </c>
      <c r="G1509" s="7" t="s">
        <v>54</v>
      </c>
      <c r="L1509">
        <f t="shared" si="1"/>
        <v>1</v>
      </c>
      <c r="M1509">
        <f t="shared" si="2"/>
        <v>0</v>
      </c>
      <c r="N1509">
        <f t="shared" si="3"/>
        <v>1</v>
      </c>
      <c r="O1509" t="str">
        <f t="shared" si="4"/>
        <v>Relevant</v>
      </c>
      <c r="P1509" t="b">
        <f t="shared" si="5"/>
        <v>1</v>
      </c>
    </row>
    <row r="1510">
      <c r="A1510" s="4">
        <v>1256.0</v>
      </c>
      <c r="B1510" s="1" t="s">
        <v>38</v>
      </c>
      <c r="C1510" s="5" t="s">
        <v>17</v>
      </c>
      <c r="D1510" s="2" t="s">
        <v>1597</v>
      </c>
      <c r="E1510" s="4">
        <v>0.0</v>
      </c>
      <c r="F1510" s="6">
        <v>1.16E18</v>
      </c>
      <c r="G1510" s="7" t="s">
        <v>19</v>
      </c>
      <c r="L1510">
        <f t="shared" si="1"/>
        <v>0</v>
      </c>
      <c r="M1510">
        <f t="shared" si="2"/>
        <v>1</v>
      </c>
      <c r="N1510">
        <f t="shared" si="3"/>
        <v>1</v>
      </c>
      <c r="O1510" t="str">
        <f t="shared" si="4"/>
        <v>Irrelevant</v>
      </c>
      <c r="P1510" t="b">
        <f t="shared" si="5"/>
        <v>1</v>
      </c>
    </row>
    <row r="1511">
      <c r="A1511" s="4">
        <v>4163.0</v>
      </c>
      <c r="B1511" s="1" t="s">
        <v>27</v>
      </c>
      <c r="C1511" s="5" t="s">
        <v>17</v>
      </c>
      <c r="D1511" s="2" t="s">
        <v>1598</v>
      </c>
      <c r="E1511" s="4">
        <v>1.0</v>
      </c>
      <c r="F1511" s="6">
        <v>1.15E18</v>
      </c>
      <c r="G1511" s="7" t="s">
        <v>54</v>
      </c>
      <c r="L1511">
        <f t="shared" si="1"/>
        <v>1</v>
      </c>
      <c r="M1511">
        <f t="shared" si="2"/>
        <v>0</v>
      </c>
      <c r="N1511">
        <f t="shared" si="3"/>
        <v>1</v>
      </c>
      <c r="O1511" t="str">
        <f t="shared" si="4"/>
        <v>Relevant</v>
      </c>
      <c r="P1511" t="b">
        <f t="shared" si="5"/>
        <v>1</v>
      </c>
    </row>
    <row r="1512">
      <c r="A1512" s="4">
        <v>411.0</v>
      </c>
      <c r="B1512" s="1" t="s">
        <v>16</v>
      </c>
      <c r="C1512" s="5" t="s">
        <v>17</v>
      </c>
      <c r="D1512" s="2" t="s">
        <v>1599</v>
      </c>
      <c r="E1512" s="4">
        <v>0.0</v>
      </c>
      <c r="F1512" s="6">
        <v>1.15E18</v>
      </c>
      <c r="G1512" s="7" t="s">
        <v>19</v>
      </c>
      <c r="L1512">
        <f t="shared" si="1"/>
        <v>0</v>
      </c>
      <c r="M1512">
        <f t="shared" si="2"/>
        <v>1</v>
      </c>
      <c r="N1512">
        <f t="shared" si="3"/>
        <v>1</v>
      </c>
      <c r="O1512" t="str">
        <f t="shared" si="4"/>
        <v>Irrelevant</v>
      </c>
      <c r="P1512" t="b">
        <f t="shared" si="5"/>
        <v>1</v>
      </c>
    </row>
    <row r="1513">
      <c r="A1513" s="4">
        <v>2484.0</v>
      </c>
      <c r="B1513" s="1" t="s">
        <v>48</v>
      </c>
      <c r="C1513" s="5" t="s">
        <v>17</v>
      </c>
      <c r="D1513" s="2" t="s">
        <v>1600</v>
      </c>
      <c r="E1513" s="4">
        <v>0.0</v>
      </c>
      <c r="F1513" s="6">
        <v>1.16E18</v>
      </c>
      <c r="G1513" s="7" t="s">
        <v>19</v>
      </c>
      <c r="L1513">
        <f t="shared" si="1"/>
        <v>0</v>
      </c>
      <c r="M1513">
        <f t="shared" si="2"/>
        <v>1</v>
      </c>
      <c r="N1513">
        <f t="shared" si="3"/>
        <v>1</v>
      </c>
      <c r="O1513" t="str">
        <f t="shared" si="4"/>
        <v>Irrelevant</v>
      </c>
      <c r="P1513" t="b">
        <f t="shared" si="5"/>
        <v>1</v>
      </c>
    </row>
    <row r="1514">
      <c r="A1514" s="4">
        <v>1350.0</v>
      </c>
      <c r="B1514" s="1" t="s">
        <v>16</v>
      </c>
      <c r="C1514" s="5" t="s">
        <v>17</v>
      </c>
      <c r="D1514" s="2" t="s">
        <v>1601</v>
      </c>
      <c r="E1514" s="4">
        <v>8.0</v>
      </c>
      <c r="F1514" s="6">
        <v>1.15E18</v>
      </c>
      <c r="G1514" s="7" t="s">
        <v>19</v>
      </c>
      <c r="L1514">
        <f t="shared" si="1"/>
        <v>0</v>
      </c>
      <c r="M1514">
        <f t="shared" si="2"/>
        <v>1</v>
      </c>
      <c r="N1514">
        <f t="shared" si="3"/>
        <v>1</v>
      </c>
      <c r="O1514" t="str">
        <f t="shared" si="4"/>
        <v>Irrelevant</v>
      </c>
      <c r="P1514" t="b">
        <f t="shared" si="5"/>
        <v>1</v>
      </c>
    </row>
    <row r="1515">
      <c r="A1515" s="4">
        <v>3608.0</v>
      </c>
      <c r="B1515" s="1" t="s">
        <v>67</v>
      </c>
      <c r="C1515" s="5" t="s">
        <v>17</v>
      </c>
      <c r="D1515" s="2" t="s">
        <v>1602</v>
      </c>
      <c r="E1515" s="4">
        <v>0.0</v>
      </c>
      <c r="F1515" s="6">
        <v>1.15E18</v>
      </c>
      <c r="G1515" s="7" t="s">
        <v>19</v>
      </c>
      <c r="L1515">
        <f t="shared" si="1"/>
        <v>0</v>
      </c>
      <c r="M1515">
        <f t="shared" si="2"/>
        <v>1</v>
      </c>
      <c r="N1515">
        <f t="shared" si="3"/>
        <v>1</v>
      </c>
      <c r="O1515" t="str">
        <f t="shared" si="4"/>
        <v>Irrelevant</v>
      </c>
      <c r="P1515" t="b">
        <f t="shared" si="5"/>
        <v>1</v>
      </c>
    </row>
    <row r="1516">
      <c r="A1516" s="4">
        <v>3488.0</v>
      </c>
      <c r="B1516" s="1" t="s">
        <v>27</v>
      </c>
      <c r="C1516" s="5" t="s">
        <v>17</v>
      </c>
      <c r="D1516" s="2" t="s">
        <v>1603</v>
      </c>
      <c r="E1516" s="4">
        <v>0.0</v>
      </c>
      <c r="F1516" s="6">
        <v>1.16E18</v>
      </c>
      <c r="G1516" s="7" t="s">
        <v>54</v>
      </c>
      <c r="L1516">
        <f t="shared" si="1"/>
        <v>1</v>
      </c>
      <c r="M1516">
        <f t="shared" si="2"/>
        <v>0</v>
      </c>
      <c r="N1516">
        <f t="shared" si="3"/>
        <v>1</v>
      </c>
      <c r="O1516" t="str">
        <f t="shared" si="4"/>
        <v>Relevant</v>
      </c>
      <c r="P1516" t="b">
        <f t="shared" si="5"/>
        <v>1</v>
      </c>
    </row>
    <row r="1517">
      <c r="A1517" s="4">
        <v>2070.0</v>
      </c>
      <c r="B1517" s="1" t="s">
        <v>42</v>
      </c>
      <c r="C1517" s="5" t="s">
        <v>17</v>
      </c>
      <c r="D1517" s="2" t="s">
        <v>1604</v>
      </c>
      <c r="E1517" s="4">
        <v>0.0</v>
      </c>
      <c r="F1517" s="6">
        <v>1.15E18</v>
      </c>
      <c r="G1517" s="7" t="s">
        <v>19</v>
      </c>
      <c r="L1517">
        <f t="shared" si="1"/>
        <v>0</v>
      </c>
      <c r="M1517">
        <f t="shared" si="2"/>
        <v>1</v>
      </c>
      <c r="N1517">
        <f t="shared" si="3"/>
        <v>1</v>
      </c>
      <c r="O1517" t="str">
        <f t="shared" si="4"/>
        <v>Irrelevant</v>
      </c>
      <c r="P1517" t="b">
        <f t="shared" si="5"/>
        <v>1</v>
      </c>
    </row>
    <row r="1518">
      <c r="A1518" s="4">
        <v>1641.0</v>
      </c>
      <c r="B1518" s="1" t="s">
        <v>31</v>
      </c>
      <c r="C1518" s="5" t="s">
        <v>17</v>
      </c>
      <c r="D1518" s="2" t="s">
        <v>1605</v>
      </c>
      <c r="E1518" s="4">
        <v>0.0</v>
      </c>
      <c r="F1518" s="6">
        <v>1.15E18</v>
      </c>
      <c r="G1518" s="7" t="s">
        <v>19</v>
      </c>
      <c r="L1518">
        <f t="shared" si="1"/>
        <v>0</v>
      </c>
      <c r="M1518">
        <f t="shared" si="2"/>
        <v>1</v>
      </c>
      <c r="N1518">
        <f t="shared" si="3"/>
        <v>1</v>
      </c>
      <c r="O1518" t="str">
        <f t="shared" si="4"/>
        <v>Irrelevant</v>
      </c>
      <c r="P1518" t="b">
        <f t="shared" si="5"/>
        <v>1</v>
      </c>
    </row>
    <row r="1519">
      <c r="A1519" s="4">
        <v>483.0</v>
      </c>
      <c r="B1519" s="1" t="s">
        <v>82</v>
      </c>
      <c r="C1519" s="5" t="s">
        <v>17</v>
      </c>
      <c r="D1519" s="2" t="s">
        <v>1606</v>
      </c>
      <c r="E1519" s="4">
        <v>1.0</v>
      </c>
      <c r="F1519" s="6">
        <v>1.15E18</v>
      </c>
      <c r="G1519" s="7" t="s">
        <v>19</v>
      </c>
      <c r="L1519">
        <f t="shared" si="1"/>
        <v>0</v>
      </c>
      <c r="M1519">
        <f t="shared" si="2"/>
        <v>1</v>
      </c>
      <c r="N1519">
        <f t="shared" si="3"/>
        <v>1</v>
      </c>
      <c r="O1519" t="str">
        <f t="shared" si="4"/>
        <v>Irrelevant</v>
      </c>
      <c r="P1519" t="b">
        <f t="shared" si="5"/>
        <v>1</v>
      </c>
    </row>
    <row r="1520">
      <c r="A1520" s="4">
        <v>3172.0</v>
      </c>
      <c r="B1520" s="1" t="s">
        <v>48</v>
      </c>
      <c r="C1520" s="5" t="s">
        <v>17</v>
      </c>
      <c r="D1520" s="2" t="s">
        <v>1607</v>
      </c>
      <c r="E1520" s="4">
        <v>2.0</v>
      </c>
      <c r="F1520" s="6">
        <v>1.15E18</v>
      </c>
      <c r="G1520" s="7" t="s">
        <v>19</v>
      </c>
      <c r="L1520">
        <f t="shared" si="1"/>
        <v>0</v>
      </c>
      <c r="M1520">
        <f t="shared" si="2"/>
        <v>1</v>
      </c>
      <c r="N1520">
        <f t="shared" si="3"/>
        <v>1</v>
      </c>
      <c r="O1520" t="str">
        <f t="shared" si="4"/>
        <v>Irrelevant</v>
      </c>
      <c r="P1520" t="b">
        <f t="shared" si="5"/>
        <v>1</v>
      </c>
    </row>
    <row r="1521">
      <c r="A1521" s="4">
        <v>2061.0</v>
      </c>
      <c r="B1521" s="9"/>
      <c r="C1521" s="1" t="s">
        <v>1608</v>
      </c>
      <c r="D1521" s="2" t="s">
        <v>1609</v>
      </c>
      <c r="G1521" s="7" t="s">
        <v>19</v>
      </c>
      <c r="L1521">
        <f t="shared" si="1"/>
        <v>0</v>
      </c>
      <c r="M1521">
        <f t="shared" si="2"/>
        <v>1</v>
      </c>
      <c r="N1521">
        <f t="shared" si="3"/>
        <v>1</v>
      </c>
      <c r="O1521" t="str">
        <f t="shared" si="4"/>
        <v>Irrelevant</v>
      </c>
      <c r="P1521" t="b">
        <f t="shared" si="5"/>
        <v>1</v>
      </c>
    </row>
    <row r="1522">
      <c r="A1522" s="4">
        <v>542.0</v>
      </c>
      <c r="B1522" s="1" t="s">
        <v>42</v>
      </c>
      <c r="C1522" s="5" t="s">
        <v>17</v>
      </c>
      <c r="D1522" s="2" t="s">
        <v>1610</v>
      </c>
      <c r="E1522" s="4">
        <v>0.0</v>
      </c>
      <c r="F1522" s="6">
        <v>1.16E18</v>
      </c>
      <c r="G1522" s="7" t="s">
        <v>19</v>
      </c>
      <c r="L1522">
        <f t="shared" si="1"/>
        <v>0</v>
      </c>
      <c r="M1522">
        <f t="shared" si="2"/>
        <v>1</v>
      </c>
      <c r="N1522">
        <f t="shared" si="3"/>
        <v>1</v>
      </c>
      <c r="O1522" t="str">
        <f t="shared" si="4"/>
        <v>Irrelevant</v>
      </c>
      <c r="P1522" t="b">
        <f t="shared" si="5"/>
        <v>1</v>
      </c>
    </row>
    <row r="1523">
      <c r="A1523" s="4">
        <v>588.0</v>
      </c>
      <c r="B1523" s="1" t="s">
        <v>157</v>
      </c>
      <c r="C1523" s="5" t="s">
        <v>17</v>
      </c>
      <c r="D1523" s="2" t="s">
        <v>1611</v>
      </c>
      <c r="E1523" s="4">
        <v>8.0</v>
      </c>
      <c r="F1523" s="6">
        <v>1.15E18</v>
      </c>
      <c r="G1523" s="7" t="s">
        <v>19</v>
      </c>
      <c r="L1523">
        <f t="shared" si="1"/>
        <v>0</v>
      </c>
      <c r="M1523">
        <f t="shared" si="2"/>
        <v>1</v>
      </c>
      <c r="N1523">
        <f t="shared" si="3"/>
        <v>1</v>
      </c>
      <c r="O1523" t="str">
        <f t="shared" si="4"/>
        <v>Irrelevant</v>
      </c>
      <c r="P1523" t="b">
        <f t="shared" si="5"/>
        <v>1</v>
      </c>
    </row>
    <row r="1524">
      <c r="A1524" s="4">
        <v>450.0</v>
      </c>
      <c r="B1524" s="1" t="s">
        <v>82</v>
      </c>
      <c r="C1524" s="5" t="s">
        <v>17</v>
      </c>
      <c r="D1524" s="2" t="s">
        <v>1612</v>
      </c>
      <c r="E1524" s="4">
        <v>0.0</v>
      </c>
      <c r="F1524" s="6">
        <v>1.15E18</v>
      </c>
      <c r="G1524" s="7" t="s">
        <v>19</v>
      </c>
      <c r="L1524">
        <f t="shared" si="1"/>
        <v>0</v>
      </c>
      <c r="M1524">
        <f t="shared" si="2"/>
        <v>1</v>
      </c>
      <c r="N1524">
        <f t="shared" si="3"/>
        <v>1</v>
      </c>
      <c r="O1524" t="str">
        <f t="shared" si="4"/>
        <v>Irrelevant</v>
      </c>
      <c r="P1524" t="b">
        <f t="shared" si="5"/>
        <v>1</v>
      </c>
    </row>
    <row r="1525">
      <c r="A1525" s="4">
        <v>1257.0</v>
      </c>
      <c r="B1525" s="1" t="s">
        <v>16</v>
      </c>
      <c r="C1525" s="5" t="s">
        <v>17</v>
      </c>
      <c r="D1525" s="2" t="s">
        <v>1613</v>
      </c>
      <c r="E1525" s="4">
        <v>0.0</v>
      </c>
      <c r="F1525" s="6">
        <v>1.15E18</v>
      </c>
      <c r="G1525" s="7" t="s">
        <v>19</v>
      </c>
      <c r="L1525">
        <f t="shared" si="1"/>
        <v>0</v>
      </c>
      <c r="M1525">
        <f t="shared" si="2"/>
        <v>1</v>
      </c>
      <c r="N1525">
        <f t="shared" si="3"/>
        <v>1</v>
      </c>
      <c r="O1525" t="str">
        <f t="shared" si="4"/>
        <v>Irrelevant</v>
      </c>
      <c r="P1525" t="b">
        <f t="shared" si="5"/>
        <v>1</v>
      </c>
    </row>
    <row r="1526">
      <c r="A1526" s="4">
        <v>1325.0</v>
      </c>
      <c r="B1526" s="1" t="s">
        <v>144</v>
      </c>
      <c r="C1526" s="5" t="s">
        <v>17</v>
      </c>
      <c r="D1526" s="2" t="s">
        <v>1614</v>
      </c>
      <c r="E1526" s="4">
        <v>1.0</v>
      </c>
      <c r="F1526" s="6">
        <v>1.15E18</v>
      </c>
      <c r="G1526" s="7" t="s">
        <v>54</v>
      </c>
      <c r="L1526">
        <f t="shared" si="1"/>
        <v>1</v>
      </c>
      <c r="M1526">
        <f t="shared" si="2"/>
        <v>0</v>
      </c>
      <c r="N1526">
        <f t="shared" si="3"/>
        <v>1</v>
      </c>
      <c r="O1526" t="str">
        <f t="shared" si="4"/>
        <v>Relevant</v>
      </c>
      <c r="P1526" t="b">
        <f t="shared" si="5"/>
        <v>1</v>
      </c>
    </row>
    <row r="1527">
      <c r="A1527" s="4">
        <v>1989.0</v>
      </c>
      <c r="B1527" s="1" t="s">
        <v>35</v>
      </c>
      <c r="C1527" s="5" t="s">
        <v>17</v>
      </c>
      <c r="D1527" s="2" t="s">
        <v>1615</v>
      </c>
      <c r="E1527" s="4">
        <v>1.0</v>
      </c>
      <c r="F1527" s="6">
        <v>1.15E18</v>
      </c>
      <c r="G1527" s="7" t="s">
        <v>19</v>
      </c>
      <c r="L1527">
        <f t="shared" si="1"/>
        <v>0</v>
      </c>
      <c r="M1527">
        <f t="shared" si="2"/>
        <v>1</v>
      </c>
      <c r="N1527">
        <f t="shared" si="3"/>
        <v>1</v>
      </c>
      <c r="O1527" t="str">
        <f t="shared" si="4"/>
        <v>Irrelevant</v>
      </c>
      <c r="P1527" t="b">
        <f t="shared" si="5"/>
        <v>1</v>
      </c>
    </row>
    <row r="1528">
      <c r="A1528" s="4">
        <v>1830.0</v>
      </c>
      <c r="B1528" s="1" t="s">
        <v>87</v>
      </c>
      <c r="C1528" s="5" t="s">
        <v>17</v>
      </c>
      <c r="D1528" s="2" t="s">
        <v>1616</v>
      </c>
      <c r="E1528" s="4">
        <v>1.0</v>
      </c>
      <c r="F1528" s="6">
        <v>1.15E18</v>
      </c>
      <c r="G1528" s="7" t="s">
        <v>19</v>
      </c>
      <c r="L1528">
        <f t="shared" si="1"/>
        <v>0</v>
      </c>
      <c r="M1528">
        <f t="shared" si="2"/>
        <v>1</v>
      </c>
      <c r="N1528">
        <f t="shared" si="3"/>
        <v>1</v>
      </c>
      <c r="O1528" t="str">
        <f t="shared" si="4"/>
        <v>Irrelevant</v>
      </c>
      <c r="P1528" t="b">
        <f t="shared" si="5"/>
        <v>1</v>
      </c>
    </row>
    <row r="1529">
      <c r="A1529" s="4">
        <v>597.0</v>
      </c>
      <c r="B1529" s="1" t="s">
        <v>175</v>
      </c>
      <c r="C1529" s="5" t="s">
        <v>17</v>
      </c>
      <c r="D1529" s="2" t="s">
        <v>1617</v>
      </c>
      <c r="E1529" s="4">
        <v>0.0</v>
      </c>
      <c r="F1529" s="6">
        <v>1.14E18</v>
      </c>
      <c r="G1529" s="7" t="s">
        <v>19</v>
      </c>
      <c r="L1529">
        <f t="shared" si="1"/>
        <v>0</v>
      </c>
      <c r="M1529">
        <f t="shared" si="2"/>
        <v>1</v>
      </c>
      <c r="N1529">
        <f t="shared" si="3"/>
        <v>1</v>
      </c>
      <c r="O1529" t="str">
        <f t="shared" si="4"/>
        <v>Irrelevant</v>
      </c>
      <c r="P1529" t="b">
        <f t="shared" si="5"/>
        <v>1</v>
      </c>
    </row>
    <row r="1530">
      <c r="A1530" s="4">
        <v>869.0</v>
      </c>
      <c r="B1530" s="1" t="s">
        <v>31</v>
      </c>
      <c r="C1530" s="5" t="s">
        <v>17</v>
      </c>
      <c r="D1530" s="2" t="s">
        <v>1618</v>
      </c>
      <c r="E1530" s="4">
        <v>0.0</v>
      </c>
      <c r="F1530" s="6">
        <v>1.15E18</v>
      </c>
      <c r="G1530" s="7" t="s">
        <v>54</v>
      </c>
      <c r="L1530">
        <f t="shared" si="1"/>
        <v>1</v>
      </c>
      <c r="M1530">
        <f t="shared" si="2"/>
        <v>0</v>
      </c>
      <c r="N1530">
        <f t="shared" si="3"/>
        <v>1</v>
      </c>
      <c r="O1530" t="str">
        <f t="shared" si="4"/>
        <v>Relevant</v>
      </c>
      <c r="P1530" t="b">
        <f t="shared" si="5"/>
        <v>1</v>
      </c>
    </row>
    <row r="1531">
      <c r="A1531" s="4">
        <v>139.0</v>
      </c>
      <c r="B1531" s="1" t="s">
        <v>25</v>
      </c>
      <c r="C1531" s="5" t="s">
        <v>17</v>
      </c>
      <c r="D1531" s="2" t="s">
        <v>1619</v>
      </c>
      <c r="E1531" s="4">
        <v>0.0</v>
      </c>
      <c r="F1531" s="6">
        <v>1.16E18</v>
      </c>
      <c r="G1531" s="7" t="s">
        <v>19</v>
      </c>
      <c r="L1531">
        <f t="shared" si="1"/>
        <v>0</v>
      </c>
      <c r="M1531">
        <f t="shared" si="2"/>
        <v>1</v>
      </c>
      <c r="N1531">
        <f t="shared" si="3"/>
        <v>1</v>
      </c>
      <c r="O1531" t="str">
        <f t="shared" si="4"/>
        <v>Irrelevant</v>
      </c>
      <c r="P1531" t="b">
        <f t="shared" si="5"/>
        <v>1</v>
      </c>
    </row>
    <row r="1532">
      <c r="A1532" s="4">
        <v>578.0</v>
      </c>
      <c r="B1532" s="1" t="s">
        <v>74</v>
      </c>
      <c r="C1532" s="5" t="s">
        <v>17</v>
      </c>
      <c r="D1532" s="2" t="s">
        <v>1620</v>
      </c>
      <c r="E1532" s="4">
        <v>0.0</v>
      </c>
      <c r="F1532" s="6">
        <v>1.15E18</v>
      </c>
      <c r="G1532" s="7" t="s">
        <v>19</v>
      </c>
      <c r="L1532">
        <f t="shared" si="1"/>
        <v>0</v>
      </c>
      <c r="M1532">
        <f t="shared" si="2"/>
        <v>1</v>
      </c>
      <c r="N1532">
        <f t="shared" si="3"/>
        <v>1</v>
      </c>
      <c r="O1532" t="str">
        <f t="shared" si="4"/>
        <v>Irrelevant</v>
      </c>
      <c r="P1532" t="b">
        <f t="shared" si="5"/>
        <v>1</v>
      </c>
    </row>
    <row r="1533">
      <c r="A1533" s="4">
        <v>4210.0</v>
      </c>
      <c r="B1533" s="1" t="s">
        <v>67</v>
      </c>
      <c r="C1533" s="5" t="s">
        <v>17</v>
      </c>
      <c r="D1533" s="2" t="s">
        <v>1621</v>
      </c>
      <c r="E1533" s="4">
        <v>0.0</v>
      </c>
      <c r="F1533" s="6">
        <v>1.15E18</v>
      </c>
      <c r="G1533" s="7" t="s">
        <v>19</v>
      </c>
      <c r="L1533">
        <f t="shared" si="1"/>
        <v>0</v>
      </c>
      <c r="M1533">
        <f t="shared" si="2"/>
        <v>1</v>
      </c>
      <c r="N1533">
        <f t="shared" si="3"/>
        <v>1</v>
      </c>
      <c r="O1533" t="str">
        <f t="shared" si="4"/>
        <v>Irrelevant</v>
      </c>
      <c r="P1533" t="b">
        <f t="shared" si="5"/>
        <v>1</v>
      </c>
    </row>
    <row r="1534">
      <c r="A1534" s="4">
        <v>1324.0</v>
      </c>
      <c r="B1534" s="1" t="s">
        <v>87</v>
      </c>
      <c r="C1534" s="5" t="s">
        <v>17</v>
      </c>
      <c r="D1534" s="2" t="s">
        <v>1622</v>
      </c>
      <c r="E1534" s="4">
        <v>0.0</v>
      </c>
      <c r="F1534" s="6">
        <v>1.15E18</v>
      </c>
      <c r="G1534" s="7" t="s">
        <v>19</v>
      </c>
      <c r="L1534">
        <f t="shared" si="1"/>
        <v>0</v>
      </c>
      <c r="M1534">
        <f t="shared" si="2"/>
        <v>1</v>
      </c>
      <c r="N1534">
        <f t="shared" si="3"/>
        <v>1</v>
      </c>
      <c r="O1534" t="str">
        <f t="shared" si="4"/>
        <v>Irrelevant</v>
      </c>
      <c r="P1534" t="b">
        <f t="shared" si="5"/>
        <v>1</v>
      </c>
    </row>
    <row r="1535">
      <c r="A1535" s="4">
        <v>451.0</v>
      </c>
      <c r="B1535" s="1" t="s">
        <v>38</v>
      </c>
      <c r="C1535" s="5" t="s">
        <v>17</v>
      </c>
      <c r="D1535" s="2" t="s">
        <v>1623</v>
      </c>
      <c r="E1535" s="4">
        <v>1.0</v>
      </c>
      <c r="F1535" s="6">
        <v>1.15E18</v>
      </c>
      <c r="G1535" s="7" t="s">
        <v>19</v>
      </c>
      <c r="L1535">
        <f t="shared" si="1"/>
        <v>0</v>
      </c>
      <c r="M1535">
        <f t="shared" si="2"/>
        <v>1</v>
      </c>
      <c r="N1535">
        <f t="shared" si="3"/>
        <v>1</v>
      </c>
      <c r="O1535" t="str">
        <f t="shared" si="4"/>
        <v>Irrelevant</v>
      </c>
      <c r="P1535" t="b">
        <f t="shared" si="5"/>
        <v>1</v>
      </c>
    </row>
    <row r="1536">
      <c r="A1536" s="4">
        <v>1836.0</v>
      </c>
      <c r="B1536" s="1" t="s">
        <v>31</v>
      </c>
      <c r="C1536" s="5" t="s">
        <v>17</v>
      </c>
      <c r="D1536" s="2" t="s">
        <v>1624</v>
      </c>
      <c r="E1536" s="4">
        <v>0.0</v>
      </c>
      <c r="F1536" s="6">
        <v>1.16E18</v>
      </c>
      <c r="G1536" s="7" t="s">
        <v>19</v>
      </c>
      <c r="L1536">
        <f t="shared" si="1"/>
        <v>0</v>
      </c>
      <c r="M1536">
        <f t="shared" si="2"/>
        <v>1</v>
      </c>
      <c r="N1536">
        <f t="shared" si="3"/>
        <v>1</v>
      </c>
      <c r="O1536" t="str">
        <f t="shared" si="4"/>
        <v>Irrelevant</v>
      </c>
      <c r="P1536" t="b">
        <f t="shared" si="5"/>
        <v>1</v>
      </c>
    </row>
    <row r="1537">
      <c r="A1537" s="4">
        <v>827.0</v>
      </c>
      <c r="B1537" s="1" t="s">
        <v>25</v>
      </c>
      <c r="C1537" s="5" t="s">
        <v>17</v>
      </c>
      <c r="D1537" s="2" t="s">
        <v>1625</v>
      </c>
      <c r="E1537" s="4">
        <v>0.0</v>
      </c>
      <c r="F1537" s="6">
        <v>1.15E18</v>
      </c>
      <c r="G1537" s="7" t="s">
        <v>54</v>
      </c>
      <c r="L1537">
        <f t="shared" si="1"/>
        <v>1</v>
      </c>
      <c r="M1537">
        <f t="shared" si="2"/>
        <v>0</v>
      </c>
      <c r="N1537">
        <f t="shared" si="3"/>
        <v>1</v>
      </c>
      <c r="O1537" t="str">
        <f t="shared" si="4"/>
        <v>Relevant</v>
      </c>
      <c r="P1537" t="b">
        <f t="shared" si="5"/>
        <v>1</v>
      </c>
    </row>
    <row r="1538">
      <c r="A1538" s="4">
        <v>818.0</v>
      </c>
      <c r="B1538" s="1" t="s">
        <v>25</v>
      </c>
      <c r="C1538" s="5" t="s">
        <v>17</v>
      </c>
      <c r="D1538" s="2" t="s">
        <v>1626</v>
      </c>
      <c r="E1538" s="4">
        <v>0.0</v>
      </c>
      <c r="F1538" s="6">
        <v>1.15E18</v>
      </c>
      <c r="G1538" s="7" t="s">
        <v>54</v>
      </c>
      <c r="L1538">
        <f t="shared" si="1"/>
        <v>1</v>
      </c>
      <c r="M1538">
        <f t="shared" si="2"/>
        <v>0</v>
      </c>
      <c r="N1538">
        <f t="shared" si="3"/>
        <v>1</v>
      </c>
      <c r="O1538" t="str">
        <f t="shared" si="4"/>
        <v>Relevant</v>
      </c>
      <c r="P1538" t="b">
        <f t="shared" si="5"/>
        <v>1</v>
      </c>
    </row>
    <row r="1539">
      <c r="A1539" s="4">
        <v>1856.0</v>
      </c>
      <c r="B1539" s="1" t="s">
        <v>82</v>
      </c>
      <c r="C1539" s="5" t="s">
        <v>17</v>
      </c>
      <c r="D1539" s="2" t="s">
        <v>1627</v>
      </c>
      <c r="E1539" s="4">
        <v>0.0</v>
      </c>
      <c r="F1539" s="6">
        <v>1.14E18</v>
      </c>
      <c r="G1539" s="7" t="s">
        <v>19</v>
      </c>
      <c r="L1539">
        <f t="shared" si="1"/>
        <v>0</v>
      </c>
      <c r="M1539">
        <f t="shared" si="2"/>
        <v>1</v>
      </c>
      <c r="N1539">
        <f t="shared" si="3"/>
        <v>1</v>
      </c>
      <c r="O1539" t="str">
        <f t="shared" si="4"/>
        <v>Irrelevant</v>
      </c>
      <c r="P1539" t="b">
        <f t="shared" si="5"/>
        <v>1</v>
      </c>
    </row>
    <row r="1540">
      <c r="A1540" s="4">
        <v>1011.0</v>
      </c>
      <c r="B1540" s="1" t="s">
        <v>16</v>
      </c>
      <c r="C1540" s="5" t="s">
        <v>17</v>
      </c>
      <c r="D1540" s="2" t="s">
        <v>1628</v>
      </c>
      <c r="E1540" s="4">
        <v>0.0</v>
      </c>
      <c r="F1540" s="6">
        <v>1.15E18</v>
      </c>
      <c r="G1540" s="7" t="s">
        <v>19</v>
      </c>
      <c r="L1540">
        <f t="shared" si="1"/>
        <v>0</v>
      </c>
      <c r="M1540">
        <f t="shared" si="2"/>
        <v>1</v>
      </c>
      <c r="N1540">
        <f t="shared" si="3"/>
        <v>1</v>
      </c>
      <c r="O1540" t="str">
        <f t="shared" si="4"/>
        <v>Irrelevant</v>
      </c>
      <c r="P1540" t="b">
        <f t="shared" si="5"/>
        <v>1</v>
      </c>
    </row>
    <row r="1541">
      <c r="A1541" s="4">
        <v>4612.0</v>
      </c>
      <c r="B1541" s="1" t="s">
        <v>67</v>
      </c>
      <c r="C1541" s="5" t="s">
        <v>17</v>
      </c>
      <c r="D1541" s="2" t="s">
        <v>1629</v>
      </c>
      <c r="E1541" s="4">
        <v>2.0</v>
      </c>
      <c r="F1541" s="6">
        <v>1.15E18</v>
      </c>
      <c r="G1541" s="7" t="s">
        <v>54</v>
      </c>
      <c r="L1541">
        <f t="shared" si="1"/>
        <v>1</v>
      </c>
      <c r="M1541">
        <f t="shared" si="2"/>
        <v>0</v>
      </c>
      <c r="N1541">
        <f t="shared" si="3"/>
        <v>1</v>
      </c>
      <c r="O1541" t="str">
        <f t="shared" si="4"/>
        <v>Relevant</v>
      </c>
      <c r="P1541" t="b">
        <f t="shared" si="5"/>
        <v>1</v>
      </c>
    </row>
    <row r="1542">
      <c r="A1542" s="4">
        <v>187.0</v>
      </c>
      <c r="B1542" s="1" t="s">
        <v>178</v>
      </c>
      <c r="C1542" s="5" t="s">
        <v>17</v>
      </c>
      <c r="D1542" s="2" t="s">
        <v>1630</v>
      </c>
      <c r="E1542" s="4">
        <v>1.0</v>
      </c>
      <c r="F1542" s="6">
        <v>1.15E18</v>
      </c>
      <c r="G1542" s="7" t="s">
        <v>19</v>
      </c>
      <c r="L1542">
        <f t="shared" si="1"/>
        <v>0</v>
      </c>
      <c r="M1542">
        <f t="shared" si="2"/>
        <v>1</v>
      </c>
      <c r="N1542">
        <f t="shared" si="3"/>
        <v>1</v>
      </c>
      <c r="O1542" t="str">
        <f t="shared" si="4"/>
        <v>Irrelevant</v>
      </c>
      <c r="P1542" t="b">
        <f t="shared" si="5"/>
        <v>1</v>
      </c>
    </row>
    <row r="1543">
      <c r="A1543" s="4">
        <v>110.0</v>
      </c>
      <c r="B1543" s="9"/>
      <c r="C1543" s="1" t="s">
        <v>1631</v>
      </c>
      <c r="D1543" s="2" t="s">
        <v>1632</v>
      </c>
      <c r="G1543" s="7" t="s">
        <v>19</v>
      </c>
      <c r="L1543">
        <f t="shared" si="1"/>
        <v>0</v>
      </c>
      <c r="M1543">
        <f t="shared" si="2"/>
        <v>1</v>
      </c>
      <c r="N1543">
        <f t="shared" si="3"/>
        <v>1</v>
      </c>
      <c r="O1543" t="str">
        <f t="shared" si="4"/>
        <v>Irrelevant</v>
      </c>
      <c r="P1543" t="b">
        <f t="shared" si="5"/>
        <v>1</v>
      </c>
    </row>
    <row r="1544">
      <c r="A1544" s="4">
        <v>365.0</v>
      </c>
      <c r="B1544" s="1" t="s">
        <v>33</v>
      </c>
      <c r="C1544" s="5" t="s">
        <v>17</v>
      </c>
      <c r="D1544" s="2" t="s">
        <v>1633</v>
      </c>
      <c r="E1544" s="4">
        <v>0.0</v>
      </c>
      <c r="F1544" s="6">
        <v>1.15E18</v>
      </c>
      <c r="G1544" s="7" t="s">
        <v>19</v>
      </c>
      <c r="L1544">
        <f t="shared" si="1"/>
        <v>0</v>
      </c>
      <c r="M1544">
        <f t="shared" si="2"/>
        <v>1</v>
      </c>
      <c r="N1544">
        <f t="shared" si="3"/>
        <v>1</v>
      </c>
      <c r="O1544" t="str">
        <f t="shared" si="4"/>
        <v>Irrelevant</v>
      </c>
      <c r="P1544" t="b">
        <f t="shared" si="5"/>
        <v>1</v>
      </c>
    </row>
    <row r="1545">
      <c r="A1545" s="4">
        <v>1094.0</v>
      </c>
      <c r="B1545" s="1" t="s">
        <v>200</v>
      </c>
      <c r="C1545" s="5" t="s">
        <v>17</v>
      </c>
      <c r="D1545" s="2" t="s">
        <v>1634</v>
      </c>
      <c r="E1545" s="4">
        <v>0.0</v>
      </c>
      <c r="F1545" s="6">
        <v>1.15E18</v>
      </c>
      <c r="G1545" s="7" t="s">
        <v>19</v>
      </c>
      <c r="L1545">
        <f t="shared" si="1"/>
        <v>0</v>
      </c>
      <c r="M1545">
        <f t="shared" si="2"/>
        <v>1</v>
      </c>
      <c r="N1545">
        <f t="shared" si="3"/>
        <v>1</v>
      </c>
      <c r="O1545" t="str">
        <f t="shared" si="4"/>
        <v>Irrelevant</v>
      </c>
      <c r="P1545" t="b">
        <f t="shared" si="5"/>
        <v>1</v>
      </c>
    </row>
    <row r="1546">
      <c r="A1546" s="4">
        <v>725.0</v>
      </c>
      <c r="B1546" s="1" t="s">
        <v>82</v>
      </c>
      <c r="C1546" s="5" t="s">
        <v>17</v>
      </c>
      <c r="D1546" s="2" t="s">
        <v>1635</v>
      </c>
      <c r="E1546" s="4">
        <v>0.0</v>
      </c>
      <c r="F1546" s="6">
        <v>1.15E18</v>
      </c>
      <c r="G1546" s="7" t="s">
        <v>19</v>
      </c>
      <c r="L1546">
        <f t="shared" si="1"/>
        <v>0</v>
      </c>
      <c r="M1546">
        <f t="shared" si="2"/>
        <v>1</v>
      </c>
      <c r="N1546">
        <f t="shared" si="3"/>
        <v>1</v>
      </c>
      <c r="O1546" t="str">
        <f t="shared" si="4"/>
        <v>Irrelevant</v>
      </c>
      <c r="P1546" t="b">
        <f t="shared" si="5"/>
        <v>1</v>
      </c>
    </row>
    <row r="1547">
      <c r="A1547" s="4">
        <v>1300.0</v>
      </c>
      <c r="B1547" s="1" t="s">
        <v>35</v>
      </c>
      <c r="C1547" s="5" t="s">
        <v>17</v>
      </c>
      <c r="D1547" s="2" t="s">
        <v>1636</v>
      </c>
      <c r="E1547" s="4">
        <v>4.0</v>
      </c>
      <c r="F1547" s="6">
        <v>1.15E18</v>
      </c>
      <c r="G1547" s="7" t="s">
        <v>19</v>
      </c>
      <c r="L1547">
        <f t="shared" si="1"/>
        <v>0</v>
      </c>
      <c r="M1547">
        <f t="shared" si="2"/>
        <v>1</v>
      </c>
      <c r="N1547">
        <f t="shared" si="3"/>
        <v>1</v>
      </c>
      <c r="O1547" t="str">
        <f t="shared" si="4"/>
        <v>Irrelevant</v>
      </c>
      <c r="P1547" t="b">
        <f t="shared" si="5"/>
        <v>1</v>
      </c>
    </row>
    <row r="1548">
      <c r="A1548" s="4">
        <v>158.0</v>
      </c>
      <c r="B1548" s="1" t="s">
        <v>82</v>
      </c>
      <c r="C1548" s="5" t="s">
        <v>17</v>
      </c>
      <c r="D1548" s="2" t="s">
        <v>1637</v>
      </c>
      <c r="E1548" s="4">
        <v>0.0</v>
      </c>
      <c r="F1548" s="6">
        <v>1.15E18</v>
      </c>
      <c r="G1548" s="7" t="s">
        <v>19</v>
      </c>
      <c r="L1548">
        <f t="shared" si="1"/>
        <v>0</v>
      </c>
      <c r="M1548">
        <f t="shared" si="2"/>
        <v>1</v>
      </c>
      <c r="N1548">
        <f t="shared" si="3"/>
        <v>1</v>
      </c>
      <c r="O1548" t="str">
        <f t="shared" si="4"/>
        <v>Irrelevant</v>
      </c>
      <c r="P1548" t="b">
        <f t="shared" si="5"/>
        <v>1</v>
      </c>
    </row>
    <row r="1549">
      <c r="A1549" s="4">
        <v>211.0</v>
      </c>
      <c r="B1549" s="1" t="s">
        <v>25</v>
      </c>
      <c r="C1549" s="5" t="s">
        <v>17</v>
      </c>
      <c r="D1549" s="2" t="s">
        <v>1152</v>
      </c>
      <c r="E1549" s="4">
        <v>4.0</v>
      </c>
      <c r="F1549" s="6">
        <v>1.15E18</v>
      </c>
      <c r="G1549" s="7" t="s">
        <v>54</v>
      </c>
      <c r="L1549">
        <f t="shared" si="1"/>
        <v>1</v>
      </c>
      <c r="M1549">
        <f t="shared" si="2"/>
        <v>0</v>
      </c>
      <c r="N1549">
        <f t="shared" si="3"/>
        <v>1</v>
      </c>
      <c r="O1549" t="str">
        <f t="shared" si="4"/>
        <v>Relevant</v>
      </c>
      <c r="P1549" t="b">
        <f t="shared" si="5"/>
        <v>1</v>
      </c>
    </row>
    <row r="1550">
      <c r="A1550" s="4">
        <v>1941.0</v>
      </c>
      <c r="B1550" s="1" t="s">
        <v>105</v>
      </c>
      <c r="C1550" s="5" t="s">
        <v>17</v>
      </c>
      <c r="D1550" s="2" t="s">
        <v>1638</v>
      </c>
      <c r="E1550" s="4">
        <v>0.0</v>
      </c>
      <c r="F1550" s="6">
        <v>1.15E18</v>
      </c>
      <c r="G1550" s="7" t="s">
        <v>19</v>
      </c>
      <c r="L1550">
        <f t="shared" si="1"/>
        <v>0</v>
      </c>
      <c r="M1550">
        <f t="shared" si="2"/>
        <v>1</v>
      </c>
      <c r="N1550">
        <f t="shared" si="3"/>
        <v>1</v>
      </c>
      <c r="O1550" t="str">
        <f t="shared" si="4"/>
        <v>Irrelevant</v>
      </c>
      <c r="P1550" t="b">
        <f t="shared" si="5"/>
        <v>1</v>
      </c>
    </row>
    <row r="1551">
      <c r="A1551" s="4">
        <v>110.0</v>
      </c>
      <c r="B1551" s="1" t="s">
        <v>159</v>
      </c>
      <c r="C1551" s="5" t="s">
        <v>17</v>
      </c>
      <c r="D1551" s="2" t="s">
        <v>233</v>
      </c>
      <c r="E1551" s="4">
        <v>0.0</v>
      </c>
      <c r="F1551" s="6">
        <v>1.15E18</v>
      </c>
      <c r="G1551" s="7" t="s">
        <v>54</v>
      </c>
      <c r="L1551">
        <f t="shared" si="1"/>
        <v>1</v>
      </c>
      <c r="M1551">
        <f t="shared" si="2"/>
        <v>0</v>
      </c>
      <c r="N1551">
        <f t="shared" si="3"/>
        <v>1</v>
      </c>
      <c r="O1551" t="str">
        <f t="shared" si="4"/>
        <v>Relevant</v>
      </c>
      <c r="P1551" t="b">
        <f t="shared" si="5"/>
        <v>1</v>
      </c>
    </row>
    <row r="1552">
      <c r="A1552" s="4">
        <v>453.0</v>
      </c>
      <c r="B1552" s="1" t="s">
        <v>48</v>
      </c>
      <c r="C1552" s="5" t="s">
        <v>17</v>
      </c>
      <c r="D1552" s="2" t="s">
        <v>1639</v>
      </c>
      <c r="E1552" s="4">
        <v>0.0</v>
      </c>
      <c r="F1552" s="6">
        <v>1.15E18</v>
      </c>
      <c r="G1552" s="7" t="s">
        <v>54</v>
      </c>
      <c r="L1552">
        <f t="shared" si="1"/>
        <v>1</v>
      </c>
      <c r="M1552">
        <f t="shared" si="2"/>
        <v>0</v>
      </c>
      <c r="N1552">
        <f t="shared" si="3"/>
        <v>1</v>
      </c>
      <c r="O1552" t="str">
        <f t="shared" si="4"/>
        <v>Relevant</v>
      </c>
      <c r="P1552" t="b">
        <f t="shared" si="5"/>
        <v>1</v>
      </c>
    </row>
    <row r="1553">
      <c r="A1553" s="4">
        <v>878.0</v>
      </c>
      <c r="B1553" s="1" t="s">
        <v>82</v>
      </c>
      <c r="C1553" s="5" t="s">
        <v>17</v>
      </c>
      <c r="D1553" s="2" t="s">
        <v>1640</v>
      </c>
      <c r="E1553" s="4">
        <v>0.0</v>
      </c>
      <c r="F1553" s="6">
        <v>1.15E18</v>
      </c>
      <c r="G1553" s="7" t="s">
        <v>19</v>
      </c>
      <c r="L1553">
        <f t="shared" si="1"/>
        <v>0</v>
      </c>
      <c r="M1553">
        <f t="shared" si="2"/>
        <v>1</v>
      </c>
      <c r="N1553">
        <f t="shared" si="3"/>
        <v>1</v>
      </c>
      <c r="O1553" t="str">
        <f t="shared" si="4"/>
        <v>Irrelevant</v>
      </c>
      <c r="P1553" t="b">
        <f t="shared" si="5"/>
        <v>1</v>
      </c>
    </row>
    <row r="1554">
      <c r="A1554" s="4">
        <v>209.0</v>
      </c>
      <c r="B1554" s="1" t="s">
        <v>25</v>
      </c>
      <c r="C1554" s="5" t="s">
        <v>17</v>
      </c>
      <c r="D1554" s="2" t="s">
        <v>1641</v>
      </c>
      <c r="E1554" s="4">
        <v>0.0</v>
      </c>
      <c r="F1554" s="6">
        <v>1.15E18</v>
      </c>
      <c r="G1554" s="7" t="s">
        <v>19</v>
      </c>
      <c r="L1554">
        <f t="shared" si="1"/>
        <v>0</v>
      </c>
      <c r="M1554">
        <f t="shared" si="2"/>
        <v>1</v>
      </c>
      <c r="N1554">
        <f t="shared" si="3"/>
        <v>1</v>
      </c>
      <c r="O1554" t="str">
        <f t="shared" si="4"/>
        <v>Irrelevant</v>
      </c>
      <c r="P1554" t="b">
        <f t="shared" si="5"/>
        <v>1</v>
      </c>
    </row>
    <row r="1555">
      <c r="A1555" s="4">
        <v>67.0</v>
      </c>
      <c r="B1555" s="1" t="s">
        <v>42</v>
      </c>
      <c r="C1555" s="5" t="s">
        <v>17</v>
      </c>
      <c r="D1555" s="2" t="s">
        <v>1642</v>
      </c>
      <c r="E1555" s="4">
        <v>0.0</v>
      </c>
      <c r="F1555" s="6">
        <v>1.16E18</v>
      </c>
      <c r="G1555" s="7" t="s">
        <v>19</v>
      </c>
      <c r="L1555">
        <f t="shared" si="1"/>
        <v>0</v>
      </c>
      <c r="M1555">
        <f t="shared" si="2"/>
        <v>1</v>
      </c>
      <c r="N1555">
        <f t="shared" si="3"/>
        <v>1</v>
      </c>
      <c r="O1555" t="str">
        <f t="shared" si="4"/>
        <v>Irrelevant</v>
      </c>
      <c r="P1555" t="b">
        <f t="shared" si="5"/>
        <v>1</v>
      </c>
    </row>
    <row r="1556">
      <c r="A1556" s="4">
        <v>1386.0</v>
      </c>
      <c r="B1556" s="1" t="s">
        <v>42</v>
      </c>
      <c r="C1556" s="5" t="s">
        <v>17</v>
      </c>
      <c r="D1556" s="2" t="s">
        <v>1643</v>
      </c>
      <c r="E1556" s="4">
        <v>0.0</v>
      </c>
      <c r="F1556" s="6">
        <v>1.15E18</v>
      </c>
      <c r="G1556" s="7" t="s">
        <v>19</v>
      </c>
      <c r="L1556">
        <f t="shared" si="1"/>
        <v>0</v>
      </c>
      <c r="M1556">
        <f t="shared" si="2"/>
        <v>1</v>
      </c>
      <c r="N1556">
        <f t="shared" si="3"/>
        <v>1</v>
      </c>
      <c r="O1556" t="str">
        <f t="shared" si="4"/>
        <v>Irrelevant</v>
      </c>
      <c r="P1556" t="b">
        <f t="shared" si="5"/>
        <v>1</v>
      </c>
    </row>
    <row r="1557">
      <c r="A1557" s="4">
        <v>2279.0</v>
      </c>
      <c r="B1557" s="1" t="s">
        <v>27</v>
      </c>
      <c r="C1557" s="5" t="s">
        <v>17</v>
      </c>
      <c r="D1557" s="2" t="s">
        <v>1644</v>
      </c>
      <c r="E1557" s="4">
        <v>0.0</v>
      </c>
      <c r="F1557" s="6">
        <v>1.15E18</v>
      </c>
      <c r="G1557" s="7" t="s">
        <v>54</v>
      </c>
      <c r="L1557">
        <f t="shared" si="1"/>
        <v>1</v>
      </c>
      <c r="M1557">
        <f t="shared" si="2"/>
        <v>0</v>
      </c>
      <c r="N1557">
        <f t="shared" si="3"/>
        <v>1</v>
      </c>
      <c r="O1557" t="str">
        <f t="shared" si="4"/>
        <v>Relevant</v>
      </c>
      <c r="P1557" t="b">
        <f t="shared" si="5"/>
        <v>1</v>
      </c>
    </row>
    <row r="1558">
      <c r="A1558" s="4">
        <v>4010.0</v>
      </c>
      <c r="B1558" s="1" t="s">
        <v>27</v>
      </c>
      <c r="C1558" s="5" t="s">
        <v>17</v>
      </c>
      <c r="D1558" s="2" t="s">
        <v>1645</v>
      </c>
      <c r="E1558" s="4">
        <v>0.0</v>
      </c>
      <c r="F1558" s="6">
        <v>1.15E18</v>
      </c>
      <c r="G1558" s="7" t="s">
        <v>54</v>
      </c>
      <c r="L1558">
        <f t="shared" si="1"/>
        <v>1</v>
      </c>
      <c r="M1558">
        <f t="shared" si="2"/>
        <v>0</v>
      </c>
      <c r="N1558">
        <f t="shared" si="3"/>
        <v>1</v>
      </c>
      <c r="O1558" t="str">
        <f t="shared" si="4"/>
        <v>Relevant</v>
      </c>
      <c r="P1558" t="b">
        <f t="shared" si="5"/>
        <v>1</v>
      </c>
    </row>
    <row r="1559">
      <c r="A1559" s="4">
        <v>134.0</v>
      </c>
      <c r="B1559" s="1" t="s">
        <v>82</v>
      </c>
      <c r="C1559" s="5" t="s">
        <v>17</v>
      </c>
      <c r="D1559" s="2" t="s">
        <v>1646</v>
      </c>
      <c r="E1559" s="4">
        <v>0.0</v>
      </c>
      <c r="F1559" s="6">
        <v>1.15E18</v>
      </c>
      <c r="G1559" s="7" t="s">
        <v>19</v>
      </c>
      <c r="L1559">
        <f t="shared" si="1"/>
        <v>0</v>
      </c>
      <c r="M1559">
        <f t="shared" si="2"/>
        <v>1</v>
      </c>
      <c r="N1559">
        <f t="shared" si="3"/>
        <v>1</v>
      </c>
      <c r="O1559" t="str">
        <f t="shared" si="4"/>
        <v>Irrelevant</v>
      </c>
      <c r="P1559" t="b">
        <f t="shared" si="5"/>
        <v>1</v>
      </c>
    </row>
    <row r="1560">
      <c r="A1560" s="4">
        <v>3454.0</v>
      </c>
      <c r="B1560" s="1" t="s">
        <v>27</v>
      </c>
      <c r="C1560" s="5" t="s">
        <v>17</v>
      </c>
      <c r="D1560" s="2" t="s">
        <v>1647</v>
      </c>
      <c r="E1560" s="4">
        <v>0.0</v>
      </c>
      <c r="F1560" s="6">
        <v>1.16E18</v>
      </c>
      <c r="G1560" s="7" t="s">
        <v>54</v>
      </c>
      <c r="L1560">
        <f t="shared" si="1"/>
        <v>1</v>
      </c>
      <c r="M1560">
        <f t="shared" si="2"/>
        <v>0</v>
      </c>
      <c r="N1560">
        <f t="shared" si="3"/>
        <v>1</v>
      </c>
      <c r="O1560" t="str">
        <f t="shared" si="4"/>
        <v>Relevant</v>
      </c>
      <c r="P1560" t="b">
        <f t="shared" si="5"/>
        <v>1</v>
      </c>
    </row>
    <row r="1561">
      <c r="A1561" s="4">
        <v>1295.0</v>
      </c>
      <c r="B1561" s="1" t="s">
        <v>35</v>
      </c>
      <c r="C1561" s="5" t="s">
        <v>17</v>
      </c>
      <c r="D1561" s="2" t="s">
        <v>1648</v>
      </c>
      <c r="E1561" s="4">
        <v>0.0</v>
      </c>
      <c r="F1561" s="6">
        <v>1.15E18</v>
      </c>
      <c r="G1561" s="7" t="s">
        <v>19</v>
      </c>
      <c r="L1561">
        <f t="shared" si="1"/>
        <v>0</v>
      </c>
      <c r="M1561">
        <f t="shared" si="2"/>
        <v>1</v>
      </c>
      <c r="N1561">
        <f t="shared" si="3"/>
        <v>1</v>
      </c>
      <c r="O1561" t="str">
        <f t="shared" si="4"/>
        <v>Irrelevant</v>
      </c>
      <c r="P1561" t="b">
        <f t="shared" si="5"/>
        <v>1</v>
      </c>
    </row>
    <row r="1562">
      <c r="A1562" s="4">
        <v>584.0</v>
      </c>
      <c r="B1562" s="1" t="s">
        <v>82</v>
      </c>
      <c r="C1562" s="5" t="s">
        <v>17</v>
      </c>
      <c r="D1562" s="2" t="s">
        <v>1649</v>
      </c>
      <c r="E1562" s="4">
        <v>0.0</v>
      </c>
      <c r="F1562" s="6">
        <v>1.15E18</v>
      </c>
      <c r="G1562" s="7" t="s">
        <v>19</v>
      </c>
      <c r="L1562">
        <f t="shared" si="1"/>
        <v>0</v>
      </c>
      <c r="M1562">
        <f t="shared" si="2"/>
        <v>1</v>
      </c>
      <c r="N1562">
        <f t="shared" si="3"/>
        <v>1</v>
      </c>
      <c r="O1562" t="str">
        <f t="shared" si="4"/>
        <v>Irrelevant</v>
      </c>
      <c r="P1562" t="b">
        <f t="shared" si="5"/>
        <v>1</v>
      </c>
    </row>
    <row r="1563">
      <c r="A1563" s="4">
        <v>1031.0</v>
      </c>
      <c r="B1563" s="1" t="s">
        <v>448</v>
      </c>
      <c r="C1563" s="5" t="s">
        <v>17</v>
      </c>
      <c r="D1563" s="2" t="s">
        <v>1650</v>
      </c>
      <c r="E1563" s="4">
        <v>2.0</v>
      </c>
      <c r="F1563" s="6">
        <v>1.14E18</v>
      </c>
      <c r="G1563" s="7" t="s">
        <v>19</v>
      </c>
      <c r="L1563">
        <f t="shared" si="1"/>
        <v>0</v>
      </c>
      <c r="M1563">
        <f t="shared" si="2"/>
        <v>1</v>
      </c>
      <c r="N1563">
        <f t="shared" si="3"/>
        <v>1</v>
      </c>
      <c r="O1563" t="str">
        <f t="shared" si="4"/>
        <v>Irrelevant</v>
      </c>
      <c r="P1563" t="b">
        <f t="shared" si="5"/>
        <v>1</v>
      </c>
    </row>
    <row r="1564">
      <c r="A1564" s="4">
        <v>545.0</v>
      </c>
      <c r="B1564" s="1" t="s">
        <v>25</v>
      </c>
      <c r="C1564" s="5" t="s">
        <v>17</v>
      </c>
      <c r="D1564" s="2" t="s">
        <v>1651</v>
      </c>
      <c r="E1564" s="4">
        <v>0.0</v>
      </c>
      <c r="F1564" s="6">
        <v>1.15E18</v>
      </c>
      <c r="G1564" s="7" t="s">
        <v>54</v>
      </c>
      <c r="L1564">
        <f t="shared" si="1"/>
        <v>1</v>
      </c>
      <c r="M1564">
        <f t="shared" si="2"/>
        <v>0</v>
      </c>
      <c r="N1564">
        <f t="shared" si="3"/>
        <v>1</v>
      </c>
      <c r="O1564" t="str">
        <f t="shared" si="4"/>
        <v>Relevant</v>
      </c>
      <c r="P1564" t="b">
        <f t="shared" si="5"/>
        <v>1</v>
      </c>
    </row>
    <row r="1565">
      <c r="A1565" s="4">
        <v>295.0</v>
      </c>
      <c r="B1565" s="1" t="s">
        <v>48</v>
      </c>
      <c r="C1565" s="5" t="s">
        <v>17</v>
      </c>
      <c r="D1565" s="2" t="s">
        <v>1652</v>
      </c>
      <c r="E1565" s="4">
        <v>0.0</v>
      </c>
      <c r="F1565" s="6">
        <v>1.14E18</v>
      </c>
      <c r="G1565" s="7" t="s">
        <v>19</v>
      </c>
      <c r="L1565">
        <f t="shared" si="1"/>
        <v>0</v>
      </c>
      <c r="M1565">
        <f t="shared" si="2"/>
        <v>1</v>
      </c>
      <c r="N1565">
        <f t="shared" si="3"/>
        <v>1</v>
      </c>
      <c r="O1565" t="str">
        <f t="shared" si="4"/>
        <v>Irrelevant</v>
      </c>
      <c r="P1565" t="b">
        <f t="shared" si="5"/>
        <v>1</v>
      </c>
    </row>
    <row r="1566">
      <c r="A1566" s="4">
        <v>1046.0</v>
      </c>
      <c r="B1566" s="1" t="s">
        <v>38</v>
      </c>
      <c r="C1566" s="5" t="s">
        <v>17</v>
      </c>
      <c r="D1566" s="2" t="s">
        <v>1653</v>
      </c>
      <c r="E1566" s="4">
        <v>0.0</v>
      </c>
      <c r="F1566" s="6">
        <v>1.16E18</v>
      </c>
      <c r="G1566" s="7" t="s">
        <v>19</v>
      </c>
      <c r="L1566">
        <f t="shared" si="1"/>
        <v>0</v>
      </c>
      <c r="M1566">
        <f t="shared" si="2"/>
        <v>1</v>
      </c>
      <c r="N1566">
        <f t="shared" si="3"/>
        <v>1</v>
      </c>
      <c r="O1566" t="str">
        <f t="shared" si="4"/>
        <v>Irrelevant</v>
      </c>
      <c r="P1566" t="b">
        <f t="shared" si="5"/>
        <v>1</v>
      </c>
    </row>
    <row r="1567">
      <c r="A1567" s="4">
        <v>24.0</v>
      </c>
      <c r="B1567" s="1" t="s">
        <v>243</v>
      </c>
      <c r="C1567" s="5" t="s">
        <v>17</v>
      </c>
      <c r="D1567" s="2" t="s">
        <v>957</v>
      </c>
      <c r="E1567" s="4">
        <v>5.0</v>
      </c>
      <c r="F1567" s="6">
        <v>1.15E18</v>
      </c>
      <c r="G1567" s="7" t="s">
        <v>54</v>
      </c>
      <c r="L1567">
        <f t="shared" si="1"/>
        <v>1</v>
      </c>
      <c r="M1567">
        <f t="shared" si="2"/>
        <v>0</v>
      </c>
      <c r="N1567">
        <f t="shared" si="3"/>
        <v>1</v>
      </c>
      <c r="O1567" t="str">
        <f t="shared" si="4"/>
        <v>Relevant</v>
      </c>
      <c r="P1567" t="b">
        <f t="shared" si="5"/>
        <v>1</v>
      </c>
    </row>
    <row r="1568">
      <c r="A1568" s="4">
        <v>381.0</v>
      </c>
      <c r="B1568" s="1" t="s">
        <v>94</v>
      </c>
      <c r="C1568" s="5" t="s">
        <v>17</v>
      </c>
      <c r="D1568" s="2" t="s">
        <v>1654</v>
      </c>
      <c r="E1568" s="4">
        <v>2.0</v>
      </c>
      <c r="F1568" s="6">
        <v>1.15E18</v>
      </c>
      <c r="G1568" s="7" t="s">
        <v>19</v>
      </c>
      <c r="L1568">
        <f t="shared" si="1"/>
        <v>0</v>
      </c>
      <c r="M1568">
        <f t="shared" si="2"/>
        <v>1</v>
      </c>
      <c r="N1568">
        <f t="shared" si="3"/>
        <v>1</v>
      </c>
      <c r="O1568" t="str">
        <f t="shared" si="4"/>
        <v>Irrelevant</v>
      </c>
      <c r="P1568" t="b">
        <f t="shared" si="5"/>
        <v>1</v>
      </c>
    </row>
    <row r="1569">
      <c r="A1569" s="4">
        <v>3963.0</v>
      </c>
      <c r="B1569" s="1" t="s">
        <v>67</v>
      </c>
      <c r="C1569" s="5" t="s">
        <v>17</v>
      </c>
      <c r="D1569" s="2" t="s">
        <v>1655</v>
      </c>
      <c r="E1569" s="4">
        <v>0.0</v>
      </c>
      <c r="F1569" s="6">
        <v>1.15E18</v>
      </c>
      <c r="G1569" s="7" t="s">
        <v>19</v>
      </c>
      <c r="L1569">
        <f t="shared" si="1"/>
        <v>0</v>
      </c>
      <c r="M1569">
        <f t="shared" si="2"/>
        <v>1</v>
      </c>
      <c r="N1569">
        <f t="shared" si="3"/>
        <v>1</v>
      </c>
      <c r="O1569" t="str">
        <f t="shared" si="4"/>
        <v>Irrelevant</v>
      </c>
      <c r="P1569" t="b">
        <f t="shared" si="5"/>
        <v>1</v>
      </c>
    </row>
    <row r="1570">
      <c r="A1570" s="4">
        <v>1962.0</v>
      </c>
      <c r="B1570" s="1" t="s">
        <v>35</v>
      </c>
      <c r="C1570" s="5" t="s">
        <v>17</v>
      </c>
      <c r="D1570" s="2" t="s">
        <v>1656</v>
      </c>
      <c r="E1570" s="4">
        <v>0.0</v>
      </c>
      <c r="F1570" s="6">
        <v>1.15E18</v>
      </c>
      <c r="G1570" s="7" t="s">
        <v>19</v>
      </c>
      <c r="L1570">
        <f t="shared" si="1"/>
        <v>0</v>
      </c>
      <c r="M1570">
        <f t="shared" si="2"/>
        <v>1</v>
      </c>
      <c r="N1570">
        <f t="shared" si="3"/>
        <v>1</v>
      </c>
      <c r="O1570" t="str">
        <f t="shared" si="4"/>
        <v>Irrelevant</v>
      </c>
      <c r="P1570" t="b">
        <f t="shared" si="5"/>
        <v>1</v>
      </c>
    </row>
    <row r="1571">
      <c r="A1571" s="4">
        <v>1530.0</v>
      </c>
      <c r="B1571" s="1" t="s">
        <v>31</v>
      </c>
      <c r="C1571" s="5" t="s">
        <v>17</v>
      </c>
      <c r="D1571" s="2" t="s">
        <v>1657</v>
      </c>
      <c r="E1571" s="4">
        <v>0.0</v>
      </c>
      <c r="F1571" s="6">
        <v>1.16E18</v>
      </c>
      <c r="G1571" s="7" t="s">
        <v>19</v>
      </c>
      <c r="L1571">
        <f t="shared" si="1"/>
        <v>0</v>
      </c>
      <c r="M1571">
        <f t="shared" si="2"/>
        <v>1</v>
      </c>
      <c r="N1571">
        <f t="shared" si="3"/>
        <v>1</v>
      </c>
      <c r="O1571" t="str">
        <f t="shared" si="4"/>
        <v>Irrelevant</v>
      </c>
      <c r="P1571" t="b">
        <f t="shared" si="5"/>
        <v>1</v>
      </c>
    </row>
    <row r="1572">
      <c r="A1572" s="4">
        <v>1873.0</v>
      </c>
      <c r="B1572" s="1" t="s">
        <v>31</v>
      </c>
      <c r="C1572" s="5" t="s">
        <v>17</v>
      </c>
      <c r="D1572" s="10" t="s">
        <v>257</v>
      </c>
      <c r="E1572" s="4">
        <v>0.0</v>
      </c>
      <c r="F1572" s="6">
        <v>1.15E18</v>
      </c>
      <c r="G1572" s="7" t="s">
        <v>19</v>
      </c>
      <c r="L1572">
        <f t="shared" si="1"/>
        <v>0</v>
      </c>
      <c r="M1572">
        <f t="shared" si="2"/>
        <v>1</v>
      </c>
      <c r="N1572">
        <f t="shared" si="3"/>
        <v>1</v>
      </c>
      <c r="O1572" t="str">
        <f t="shared" si="4"/>
        <v>Irrelevant</v>
      </c>
      <c r="P1572" t="b">
        <f t="shared" si="5"/>
        <v>1</v>
      </c>
    </row>
    <row r="1573">
      <c r="A1573" s="4">
        <v>575.0</v>
      </c>
      <c r="B1573" s="1" t="s">
        <v>82</v>
      </c>
      <c r="C1573" s="5" t="s">
        <v>17</v>
      </c>
      <c r="D1573" s="2" t="s">
        <v>1658</v>
      </c>
      <c r="E1573" s="4">
        <v>0.0</v>
      </c>
      <c r="F1573" s="6">
        <v>1.15E18</v>
      </c>
      <c r="G1573" s="7" t="s">
        <v>19</v>
      </c>
      <c r="L1573">
        <f t="shared" si="1"/>
        <v>0</v>
      </c>
      <c r="M1573">
        <f t="shared" si="2"/>
        <v>1</v>
      </c>
      <c r="N1573">
        <f t="shared" si="3"/>
        <v>1</v>
      </c>
      <c r="O1573" t="str">
        <f t="shared" si="4"/>
        <v>Irrelevant</v>
      </c>
      <c r="P1573" t="b">
        <f t="shared" si="5"/>
        <v>1</v>
      </c>
    </row>
    <row r="1574">
      <c r="A1574" s="4">
        <v>346.0</v>
      </c>
      <c r="B1574" s="1" t="s">
        <v>33</v>
      </c>
      <c r="C1574" s="5" t="s">
        <v>17</v>
      </c>
      <c r="D1574" s="2" t="s">
        <v>1659</v>
      </c>
      <c r="E1574" s="4">
        <v>0.0</v>
      </c>
      <c r="F1574" s="6">
        <v>1.15E18</v>
      </c>
      <c r="G1574" s="7" t="s">
        <v>19</v>
      </c>
      <c r="L1574">
        <f t="shared" si="1"/>
        <v>0</v>
      </c>
      <c r="M1574">
        <f t="shared" si="2"/>
        <v>1</v>
      </c>
      <c r="N1574">
        <f t="shared" si="3"/>
        <v>1</v>
      </c>
      <c r="O1574" t="str">
        <f t="shared" si="4"/>
        <v>Irrelevant</v>
      </c>
      <c r="P1574" t="b">
        <f t="shared" si="5"/>
        <v>1</v>
      </c>
    </row>
    <row r="1575">
      <c r="A1575" s="4">
        <v>1956.0</v>
      </c>
      <c r="B1575" s="1" t="s">
        <v>74</v>
      </c>
      <c r="C1575" s="5" t="s">
        <v>17</v>
      </c>
      <c r="D1575" s="12" t="s">
        <v>1660</v>
      </c>
      <c r="E1575" s="4">
        <v>0.0</v>
      </c>
      <c r="F1575" s="6">
        <v>1.14E18</v>
      </c>
      <c r="G1575" s="7" t="s">
        <v>19</v>
      </c>
      <c r="L1575">
        <f t="shared" si="1"/>
        <v>0</v>
      </c>
      <c r="M1575">
        <f t="shared" si="2"/>
        <v>1</v>
      </c>
      <c r="N1575">
        <f t="shared" si="3"/>
        <v>1</v>
      </c>
      <c r="O1575" t="str">
        <f t="shared" si="4"/>
        <v>Irrelevant</v>
      </c>
      <c r="P1575" t="b">
        <f t="shared" si="5"/>
        <v>1</v>
      </c>
    </row>
    <row r="1576">
      <c r="A1576" s="4">
        <v>1324.0</v>
      </c>
      <c r="B1576" s="1" t="s">
        <v>87</v>
      </c>
      <c r="C1576" s="5" t="s">
        <v>17</v>
      </c>
      <c r="D1576" s="2" t="s">
        <v>1661</v>
      </c>
      <c r="E1576" s="4">
        <v>0.0</v>
      </c>
      <c r="F1576" s="6">
        <v>1.15E18</v>
      </c>
      <c r="G1576" s="7" t="s">
        <v>19</v>
      </c>
      <c r="L1576">
        <f t="shared" si="1"/>
        <v>0</v>
      </c>
      <c r="M1576">
        <f t="shared" si="2"/>
        <v>1</v>
      </c>
      <c r="N1576">
        <f t="shared" si="3"/>
        <v>1</v>
      </c>
      <c r="O1576" t="str">
        <f t="shared" si="4"/>
        <v>Irrelevant</v>
      </c>
      <c r="P1576" t="b">
        <f t="shared" si="5"/>
        <v>1</v>
      </c>
    </row>
    <row r="1577">
      <c r="A1577" s="4">
        <v>118.0</v>
      </c>
      <c r="B1577" s="1" t="s">
        <v>263</v>
      </c>
      <c r="C1577" s="5" t="s">
        <v>17</v>
      </c>
      <c r="D1577" s="2" t="s">
        <v>1662</v>
      </c>
      <c r="E1577" s="4">
        <v>0.0</v>
      </c>
      <c r="F1577" s="6">
        <v>1.15E18</v>
      </c>
      <c r="G1577" s="7" t="s">
        <v>19</v>
      </c>
      <c r="L1577">
        <f t="shared" si="1"/>
        <v>0</v>
      </c>
      <c r="M1577">
        <f t="shared" si="2"/>
        <v>1</v>
      </c>
      <c r="N1577">
        <f t="shared" si="3"/>
        <v>1</v>
      </c>
      <c r="O1577" t="str">
        <f t="shared" si="4"/>
        <v>Irrelevant</v>
      </c>
      <c r="P1577" t="b">
        <f t="shared" si="5"/>
        <v>1</v>
      </c>
    </row>
    <row r="1578">
      <c r="A1578" s="4">
        <v>684.0</v>
      </c>
      <c r="B1578" s="1" t="s">
        <v>178</v>
      </c>
      <c r="C1578" s="5" t="s">
        <v>17</v>
      </c>
      <c r="D1578" s="2" t="s">
        <v>1663</v>
      </c>
      <c r="E1578" s="4">
        <v>0.0</v>
      </c>
      <c r="F1578" s="6">
        <v>1.15E18</v>
      </c>
      <c r="G1578" s="7" t="s">
        <v>19</v>
      </c>
      <c r="L1578">
        <f t="shared" si="1"/>
        <v>0</v>
      </c>
      <c r="M1578">
        <f t="shared" si="2"/>
        <v>1</v>
      </c>
      <c r="N1578">
        <f t="shared" si="3"/>
        <v>1</v>
      </c>
      <c r="O1578" t="str">
        <f t="shared" si="4"/>
        <v>Irrelevant</v>
      </c>
      <c r="P1578" t="b">
        <f t="shared" si="5"/>
        <v>1</v>
      </c>
    </row>
    <row r="1579">
      <c r="A1579" s="4">
        <v>386.0</v>
      </c>
      <c r="B1579" s="1" t="s">
        <v>35</v>
      </c>
      <c r="C1579" s="5" t="s">
        <v>17</v>
      </c>
      <c r="D1579" s="2" t="s">
        <v>1664</v>
      </c>
      <c r="E1579" s="4">
        <v>0.0</v>
      </c>
      <c r="F1579" s="6">
        <v>1.16E18</v>
      </c>
      <c r="G1579" s="7" t="s">
        <v>19</v>
      </c>
      <c r="L1579">
        <f t="shared" si="1"/>
        <v>0</v>
      </c>
      <c r="M1579">
        <f t="shared" si="2"/>
        <v>1</v>
      </c>
      <c r="N1579">
        <f t="shared" si="3"/>
        <v>1</v>
      </c>
      <c r="O1579" t="str">
        <f t="shared" si="4"/>
        <v>Irrelevant</v>
      </c>
      <c r="P1579" t="b">
        <f t="shared" si="5"/>
        <v>1</v>
      </c>
    </row>
    <row r="1580">
      <c r="A1580" s="4">
        <v>4154.0</v>
      </c>
      <c r="B1580" s="1" t="s">
        <v>27</v>
      </c>
      <c r="C1580" s="5" t="s">
        <v>17</v>
      </c>
      <c r="D1580" s="2" t="s">
        <v>1665</v>
      </c>
      <c r="E1580" s="4">
        <v>0.0</v>
      </c>
      <c r="F1580" s="6">
        <v>1.15E18</v>
      </c>
      <c r="G1580" s="7" t="s">
        <v>54</v>
      </c>
      <c r="L1580">
        <f t="shared" si="1"/>
        <v>1</v>
      </c>
      <c r="M1580">
        <f t="shared" si="2"/>
        <v>0</v>
      </c>
      <c r="N1580">
        <f t="shared" si="3"/>
        <v>1</v>
      </c>
      <c r="O1580" t="str">
        <f t="shared" si="4"/>
        <v>Relevant</v>
      </c>
      <c r="P1580" t="b">
        <f t="shared" si="5"/>
        <v>1</v>
      </c>
    </row>
    <row r="1581">
      <c r="A1581" s="4">
        <v>2634.0</v>
      </c>
      <c r="B1581" s="1" t="s">
        <v>42</v>
      </c>
      <c r="C1581" s="5" t="s">
        <v>17</v>
      </c>
      <c r="D1581" s="2" t="s">
        <v>1666</v>
      </c>
      <c r="E1581" s="4">
        <v>0.0</v>
      </c>
      <c r="F1581" s="6">
        <v>1.15E18</v>
      </c>
      <c r="G1581" s="7" t="s">
        <v>19</v>
      </c>
      <c r="L1581">
        <f t="shared" si="1"/>
        <v>0</v>
      </c>
      <c r="M1581">
        <f t="shared" si="2"/>
        <v>1</v>
      </c>
      <c r="N1581">
        <f t="shared" si="3"/>
        <v>1</v>
      </c>
      <c r="O1581" t="str">
        <f t="shared" si="4"/>
        <v>Irrelevant</v>
      </c>
      <c r="P1581" t="b">
        <f t="shared" si="5"/>
        <v>1</v>
      </c>
    </row>
    <row r="1582">
      <c r="A1582" s="4">
        <v>845.0</v>
      </c>
      <c r="B1582" s="1" t="s">
        <v>263</v>
      </c>
      <c r="C1582" s="5" t="s">
        <v>17</v>
      </c>
      <c r="D1582" s="2" t="s">
        <v>1667</v>
      </c>
      <c r="E1582" s="4">
        <v>0.0</v>
      </c>
      <c r="F1582" s="6">
        <v>1.15E18</v>
      </c>
      <c r="G1582" s="7" t="s">
        <v>54</v>
      </c>
      <c r="L1582">
        <f t="shared" si="1"/>
        <v>1</v>
      </c>
      <c r="M1582">
        <f t="shared" si="2"/>
        <v>0</v>
      </c>
      <c r="N1582">
        <f t="shared" si="3"/>
        <v>1</v>
      </c>
      <c r="O1582" t="str">
        <f t="shared" si="4"/>
        <v>Relevant</v>
      </c>
      <c r="P1582" t="b">
        <f t="shared" si="5"/>
        <v>1</v>
      </c>
    </row>
    <row r="1583">
      <c r="A1583" s="4">
        <v>856.0</v>
      </c>
      <c r="B1583" s="1" t="s">
        <v>263</v>
      </c>
      <c r="C1583" s="5" t="s">
        <v>17</v>
      </c>
      <c r="D1583" s="2" t="s">
        <v>1668</v>
      </c>
      <c r="E1583" s="4">
        <v>0.0</v>
      </c>
      <c r="F1583" s="6">
        <v>1.15E18</v>
      </c>
      <c r="G1583" s="7" t="s">
        <v>54</v>
      </c>
      <c r="L1583">
        <f t="shared" si="1"/>
        <v>1</v>
      </c>
      <c r="M1583">
        <f t="shared" si="2"/>
        <v>0</v>
      </c>
      <c r="N1583">
        <f t="shared" si="3"/>
        <v>1</v>
      </c>
      <c r="O1583" t="str">
        <f t="shared" si="4"/>
        <v>Relevant</v>
      </c>
      <c r="P1583" t="b">
        <f t="shared" si="5"/>
        <v>1</v>
      </c>
    </row>
    <row r="1584">
      <c r="A1584" s="4">
        <v>1603.0</v>
      </c>
      <c r="B1584" s="1" t="s">
        <v>67</v>
      </c>
      <c r="C1584" s="5" t="s">
        <v>17</v>
      </c>
      <c r="D1584" s="2" t="s">
        <v>1669</v>
      </c>
      <c r="E1584" s="4">
        <v>0.0</v>
      </c>
      <c r="F1584" s="6">
        <v>1.15E18</v>
      </c>
      <c r="G1584" s="7" t="s">
        <v>19</v>
      </c>
      <c r="L1584">
        <f t="shared" si="1"/>
        <v>0</v>
      </c>
      <c r="M1584">
        <f t="shared" si="2"/>
        <v>1</v>
      </c>
      <c r="N1584">
        <f t="shared" si="3"/>
        <v>1</v>
      </c>
      <c r="O1584" t="str">
        <f t="shared" si="4"/>
        <v>Irrelevant</v>
      </c>
      <c r="P1584" t="b">
        <f t="shared" si="5"/>
        <v>1</v>
      </c>
    </row>
    <row r="1585">
      <c r="A1585" s="4">
        <v>1729.0</v>
      </c>
      <c r="B1585" s="1" t="s">
        <v>35</v>
      </c>
      <c r="C1585" s="5" t="s">
        <v>17</v>
      </c>
      <c r="D1585" s="2" t="s">
        <v>1670</v>
      </c>
      <c r="E1585" s="4">
        <v>0.0</v>
      </c>
      <c r="F1585" s="6">
        <v>1.15E18</v>
      </c>
      <c r="G1585" s="7" t="s">
        <v>19</v>
      </c>
      <c r="L1585">
        <f t="shared" si="1"/>
        <v>0</v>
      </c>
      <c r="M1585">
        <f t="shared" si="2"/>
        <v>1</v>
      </c>
      <c r="N1585">
        <f t="shared" si="3"/>
        <v>1</v>
      </c>
      <c r="O1585" t="str">
        <f t="shared" si="4"/>
        <v>Irrelevant</v>
      </c>
      <c r="P1585" t="b">
        <f t="shared" si="5"/>
        <v>1</v>
      </c>
    </row>
    <row r="1586">
      <c r="A1586" s="4">
        <v>105.0</v>
      </c>
      <c r="B1586" s="1" t="s">
        <v>25</v>
      </c>
      <c r="C1586" s="5" t="s">
        <v>17</v>
      </c>
      <c r="D1586" s="2" t="s">
        <v>1671</v>
      </c>
      <c r="E1586" s="4">
        <v>0.0</v>
      </c>
      <c r="F1586" s="6">
        <v>1.15E18</v>
      </c>
      <c r="G1586" s="7" t="s">
        <v>19</v>
      </c>
      <c r="L1586">
        <f t="shared" si="1"/>
        <v>0</v>
      </c>
      <c r="M1586">
        <f t="shared" si="2"/>
        <v>1</v>
      </c>
      <c r="N1586">
        <f t="shared" si="3"/>
        <v>1</v>
      </c>
      <c r="O1586" t="str">
        <f t="shared" si="4"/>
        <v>Irrelevant</v>
      </c>
      <c r="P1586" t="b">
        <f t="shared" si="5"/>
        <v>1</v>
      </c>
    </row>
    <row r="1587">
      <c r="A1587" s="4">
        <v>2718.0</v>
      </c>
      <c r="B1587" s="1" t="s">
        <v>67</v>
      </c>
      <c r="C1587" s="5" t="s">
        <v>17</v>
      </c>
      <c r="D1587" s="2" t="s">
        <v>1672</v>
      </c>
      <c r="E1587" s="4">
        <v>0.0</v>
      </c>
      <c r="F1587" s="6">
        <v>1.15E18</v>
      </c>
      <c r="G1587" s="7" t="s">
        <v>54</v>
      </c>
      <c r="L1587">
        <f t="shared" si="1"/>
        <v>1</v>
      </c>
      <c r="M1587">
        <f t="shared" si="2"/>
        <v>0</v>
      </c>
      <c r="N1587">
        <f t="shared" si="3"/>
        <v>1</v>
      </c>
      <c r="O1587" t="str">
        <f t="shared" si="4"/>
        <v>Relevant</v>
      </c>
      <c r="P1587" t="b">
        <f t="shared" si="5"/>
        <v>1</v>
      </c>
    </row>
    <row r="1588">
      <c r="A1588" s="4">
        <v>510.0</v>
      </c>
      <c r="B1588" s="1" t="s">
        <v>105</v>
      </c>
      <c r="C1588" s="5" t="s">
        <v>17</v>
      </c>
      <c r="D1588" s="2" t="s">
        <v>1673</v>
      </c>
      <c r="E1588" s="4">
        <v>1.0</v>
      </c>
      <c r="F1588" s="6">
        <v>1.14E18</v>
      </c>
      <c r="G1588" s="7" t="s">
        <v>19</v>
      </c>
      <c r="L1588">
        <f t="shared" si="1"/>
        <v>0</v>
      </c>
      <c r="M1588">
        <f t="shared" si="2"/>
        <v>1</v>
      </c>
      <c r="N1588">
        <f t="shared" si="3"/>
        <v>1</v>
      </c>
      <c r="O1588" t="str">
        <f t="shared" si="4"/>
        <v>Irrelevant</v>
      </c>
      <c r="P1588" t="b">
        <f t="shared" si="5"/>
        <v>1</v>
      </c>
    </row>
    <row r="1589">
      <c r="A1589" s="4">
        <v>112.0</v>
      </c>
      <c r="B1589" s="1" t="s">
        <v>263</v>
      </c>
      <c r="C1589" s="5" t="s">
        <v>17</v>
      </c>
      <c r="D1589" s="2" t="s">
        <v>1674</v>
      </c>
      <c r="E1589" s="4">
        <v>0.0</v>
      </c>
      <c r="F1589" s="6">
        <v>1.15E18</v>
      </c>
      <c r="G1589" s="7" t="s">
        <v>19</v>
      </c>
      <c r="L1589">
        <f t="shared" si="1"/>
        <v>0</v>
      </c>
      <c r="M1589">
        <f t="shared" si="2"/>
        <v>1</v>
      </c>
      <c r="N1589">
        <f t="shared" si="3"/>
        <v>1</v>
      </c>
      <c r="O1589" t="str">
        <f t="shared" si="4"/>
        <v>Irrelevant</v>
      </c>
      <c r="P1589" t="b">
        <f t="shared" si="5"/>
        <v>1</v>
      </c>
    </row>
    <row r="1590">
      <c r="A1590" s="4">
        <v>1147.0</v>
      </c>
      <c r="B1590" s="1" t="s">
        <v>38</v>
      </c>
      <c r="C1590" s="5" t="s">
        <v>17</v>
      </c>
      <c r="D1590" s="2" t="s">
        <v>1675</v>
      </c>
      <c r="E1590" s="4">
        <v>0.0</v>
      </c>
      <c r="F1590" s="6">
        <v>1.16E18</v>
      </c>
      <c r="G1590" s="7" t="s">
        <v>19</v>
      </c>
      <c r="L1590">
        <f t="shared" si="1"/>
        <v>0</v>
      </c>
      <c r="M1590">
        <f t="shared" si="2"/>
        <v>1</v>
      </c>
      <c r="N1590">
        <f t="shared" si="3"/>
        <v>1</v>
      </c>
      <c r="O1590" t="str">
        <f t="shared" si="4"/>
        <v>Irrelevant</v>
      </c>
      <c r="P1590" t="b">
        <f t="shared" si="5"/>
        <v>1</v>
      </c>
    </row>
    <row r="1591">
      <c r="A1591" s="4">
        <v>1626.0</v>
      </c>
      <c r="B1591" s="1" t="s">
        <v>31</v>
      </c>
      <c r="C1591" s="5" t="s">
        <v>17</v>
      </c>
      <c r="D1591" s="2" t="s">
        <v>1676</v>
      </c>
      <c r="E1591" s="4">
        <v>0.0</v>
      </c>
      <c r="F1591" s="6">
        <v>1.15E18</v>
      </c>
      <c r="G1591" s="7" t="s">
        <v>54</v>
      </c>
      <c r="L1591">
        <f t="shared" si="1"/>
        <v>1</v>
      </c>
      <c r="M1591">
        <f t="shared" si="2"/>
        <v>0</v>
      </c>
      <c r="N1591">
        <f t="shared" si="3"/>
        <v>1</v>
      </c>
      <c r="O1591" t="str">
        <f t="shared" si="4"/>
        <v>Relevant</v>
      </c>
      <c r="P1591" t="b">
        <f t="shared" si="5"/>
        <v>1</v>
      </c>
    </row>
    <row r="1592">
      <c r="A1592" s="4">
        <v>759.0</v>
      </c>
      <c r="B1592" s="1" t="s">
        <v>157</v>
      </c>
      <c r="C1592" s="5" t="s">
        <v>17</v>
      </c>
      <c r="D1592" s="2" t="s">
        <v>1677</v>
      </c>
      <c r="E1592" s="4">
        <v>0.0</v>
      </c>
      <c r="F1592" s="6">
        <v>1.15E18</v>
      </c>
      <c r="G1592" s="7" t="s">
        <v>19</v>
      </c>
      <c r="L1592">
        <f t="shared" si="1"/>
        <v>0</v>
      </c>
      <c r="M1592">
        <f t="shared" si="2"/>
        <v>1</v>
      </c>
      <c r="N1592">
        <f t="shared" si="3"/>
        <v>1</v>
      </c>
      <c r="O1592" t="str">
        <f t="shared" si="4"/>
        <v>Irrelevant</v>
      </c>
      <c r="P1592" t="b">
        <f t="shared" si="5"/>
        <v>1</v>
      </c>
    </row>
    <row r="1593">
      <c r="A1593" s="4">
        <v>532.0</v>
      </c>
      <c r="B1593" s="1" t="s">
        <v>35</v>
      </c>
      <c r="C1593" s="5" t="s">
        <v>17</v>
      </c>
      <c r="D1593" s="2" t="s">
        <v>1678</v>
      </c>
      <c r="E1593" s="4">
        <v>0.0</v>
      </c>
      <c r="F1593" s="6">
        <v>1.15E18</v>
      </c>
      <c r="G1593" s="7" t="s">
        <v>19</v>
      </c>
      <c r="L1593">
        <f t="shared" si="1"/>
        <v>0</v>
      </c>
      <c r="M1593">
        <f t="shared" si="2"/>
        <v>1</v>
      </c>
      <c r="N1593">
        <f t="shared" si="3"/>
        <v>1</v>
      </c>
      <c r="O1593" t="str">
        <f t="shared" si="4"/>
        <v>Irrelevant</v>
      </c>
      <c r="P1593" t="b">
        <f t="shared" si="5"/>
        <v>1</v>
      </c>
    </row>
    <row r="1594">
      <c r="A1594" s="4">
        <v>452.0</v>
      </c>
      <c r="B1594" s="1" t="s">
        <v>50</v>
      </c>
      <c r="C1594" s="5" t="s">
        <v>17</v>
      </c>
      <c r="D1594" s="2" t="s">
        <v>1679</v>
      </c>
      <c r="E1594" s="4">
        <v>0.0</v>
      </c>
      <c r="F1594" s="6">
        <v>1.15E18</v>
      </c>
      <c r="G1594" s="7" t="s">
        <v>19</v>
      </c>
      <c r="L1594">
        <f t="shared" si="1"/>
        <v>0</v>
      </c>
      <c r="M1594">
        <f t="shared" si="2"/>
        <v>1</v>
      </c>
      <c r="N1594">
        <f t="shared" si="3"/>
        <v>1</v>
      </c>
      <c r="O1594" t="str">
        <f t="shared" si="4"/>
        <v>Irrelevant</v>
      </c>
      <c r="P1594" t="b">
        <f t="shared" si="5"/>
        <v>1</v>
      </c>
    </row>
    <row r="1595">
      <c r="A1595" s="4">
        <v>1050.0</v>
      </c>
      <c r="B1595" s="1" t="s">
        <v>82</v>
      </c>
      <c r="C1595" s="5" t="s">
        <v>17</v>
      </c>
      <c r="D1595" s="2" t="s">
        <v>1680</v>
      </c>
      <c r="E1595" s="4">
        <v>2.0</v>
      </c>
      <c r="F1595" s="6">
        <v>1.16E18</v>
      </c>
      <c r="G1595" s="7" t="s">
        <v>19</v>
      </c>
      <c r="L1595">
        <f t="shared" si="1"/>
        <v>0</v>
      </c>
      <c r="M1595">
        <f t="shared" si="2"/>
        <v>1</v>
      </c>
      <c r="N1595">
        <f t="shared" si="3"/>
        <v>1</v>
      </c>
      <c r="O1595" t="str">
        <f t="shared" si="4"/>
        <v>Irrelevant</v>
      </c>
      <c r="P1595" t="b">
        <f t="shared" si="5"/>
        <v>1</v>
      </c>
    </row>
    <row r="1596">
      <c r="A1596" s="4">
        <v>4446.0</v>
      </c>
      <c r="B1596" s="1" t="s">
        <v>67</v>
      </c>
      <c r="C1596" s="5" t="s">
        <v>17</v>
      </c>
      <c r="D1596" s="2" t="s">
        <v>1681</v>
      </c>
      <c r="E1596" s="4">
        <v>0.0</v>
      </c>
      <c r="F1596" s="6">
        <v>1.15E18</v>
      </c>
      <c r="G1596" s="7" t="s">
        <v>19</v>
      </c>
      <c r="L1596">
        <f t="shared" si="1"/>
        <v>0</v>
      </c>
      <c r="M1596">
        <f t="shared" si="2"/>
        <v>1</v>
      </c>
      <c r="N1596">
        <f t="shared" si="3"/>
        <v>1</v>
      </c>
      <c r="O1596" t="str">
        <f t="shared" si="4"/>
        <v>Irrelevant</v>
      </c>
      <c r="P1596" t="b">
        <f t="shared" si="5"/>
        <v>1</v>
      </c>
    </row>
    <row r="1597">
      <c r="A1597" s="4">
        <v>182.0</v>
      </c>
      <c r="B1597" s="1" t="s">
        <v>263</v>
      </c>
      <c r="C1597" s="5" t="s">
        <v>17</v>
      </c>
      <c r="D1597" s="2" t="s">
        <v>1596</v>
      </c>
      <c r="E1597" s="4">
        <v>1.0</v>
      </c>
      <c r="F1597" s="6">
        <v>1.15E18</v>
      </c>
      <c r="G1597" s="7" t="s">
        <v>54</v>
      </c>
      <c r="L1597">
        <f t="shared" si="1"/>
        <v>1</v>
      </c>
      <c r="M1597">
        <f t="shared" si="2"/>
        <v>0</v>
      </c>
      <c r="N1597">
        <f t="shared" si="3"/>
        <v>1</v>
      </c>
      <c r="O1597" t="str">
        <f t="shared" si="4"/>
        <v>Relevant</v>
      </c>
      <c r="P1597" t="b">
        <f t="shared" si="5"/>
        <v>1</v>
      </c>
    </row>
    <row r="1598">
      <c r="A1598" s="4">
        <v>1745.0</v>
      </c>
      <c r="B1598" s="1" t="s">
        <v>35</v>
      </c>
      <c r="C1598" s="5" t="s">
        <v>17</v>
      </c>
      <c r="D1598" s="2" t="s">
        <v>1682</v>
      </c>
      <c r="E1598" s="4">
        <v>0.0</v>
      </c>
      <c r="F1598" s="6">
        <v>1.15E18</v>
      </c>
      <c r="G1598" s="7" t="s">
        <v>19</v>
      </c>
      <c r="L1598">
        <f t="shared" si="1"/>
        <v>0</v>
      </c>
      <c r="M1598">
        <f t="shared" si="2"/>
        <v>1</v>
      </c>
      <c r="N1598">
        <f t="shared" si="3"/>
        <v>1</v>
      </c>
      <c r="O1598" t="str">
        <f t="shared" si="4"/>
        <v>Irrelevant</v>
      </c>
      <c r="P1598" t="b">
        <f t="shared" si="5"/>
        <v>1</v>
      </c>
    </row>
    <row r="1599">
      <c r="A1599" s="4">
        <v>1314.0</v>
      </c>
      <c r="B1599" s="1" t="s">
        <v>82</v>
      </c>
      <c r="C1599" s="5" t="s">
        <v>17</v>
      </c>
      <c r="D1599" s="2" t="s">
        <v>1683</v>
      </c>
      <c r="E1599" s="4">
        <v>0.0</v>
      </c>
      <c r="F1599" s="6">
        <v>1.14E18</v>
      </c>
      <c r="G1599" s="7" t="s">
        <v>19</v>
      </c>
      <c r="L1599">
        <f t="shared" si="1"/>
        <v>0</v>
      </c>
      <c r="M1599">
        <f t="shared" si="2"/>
        <v>1</v>
      </c>
      <c r="N1599">
        <f t="shared" si="3"/>
        <v>1</v>
      </c>
      <c r="O1599" t="str">
        <f t="shared" si="4"/>
        <v>Irrelevant</v>
      </c>
      <c r="P1599" t="b">
        <f t="shared" si="5"/>
        <v>1</v>
      </c>
    </row>
    <row r="1600">
      <c r="A1600" s="4">
        <v>2406.0</v>
      </c>
      <c r="B1600" s="1" t="s">
        <v>67</v>
      </c>
      <c r="C1600" s="5" t="s">
        <v>17</v>
      </c>
      <c r="D1600" s="2" t="s">
        <v>1684</v>
      </c>
      <c r="E1600" s="4">
        <v>0.0</v>
      </c>
      <c r="F1600" s="6">
        <v>1.15E18</v>
      </c>
      <c r="G1600" s="7" t="s">
        <v>19</v>
      </c>
      <c r="L1600">
        <f t="shared" si="1"/>
        <v>0</v>
      </c>
      <c r="M1600">
        <f t="shared" si="2"/>
        <v>1</v>
      </c>
      <c r="N1600">
        <f t="shared" si="3"/>
        <v>1</v>
      </c>
      <c r="O1600" t="str">
        <f t="shared" si="4"/>
        <v>Irrelevant</v>
      </c>
      <c r="P1600" t="b">
        <f t="shared" si="5"/>
        <v>1</v>
      </c>
    </row>
    <row r="1601">
      <c r="A1601" s="4">
        <v>586.0</v>
      </c>
      <c r="B1601" s="1" t="s">
        <v>82</v>
      </c>
      <c r="C1601" s="5" t="s">
        <v>17</v>
      </c>
      <c r="D1601" s="2" t="s">
        <v>1685</v>
      </c>
      <c r="E1601" s="4">
        <v>0.0</v>
      </c>
      <c r="F1601" s="6">
        <v>1.15E18</v>
      </c>
      <c r="G1601" s="7" t="s">
        <v>54</v>
      </c>
      <c r="L1601">
        <f t="shared" si="1"/>
        <v>1</v>
      </c>
      <c r="M1601">
        <f t="shared" si="2"/>
        <v>0</v>
      </c>
      <c r="N1601">
        <f t="shared" si="3"/>
        <v>1</v>
      </c>
      <c r="O1601" t="str">
        <f t="shared" si="4"/>
        <v>Relevant</v>
      </c>
      <c r="P1601" t="b">
        <f t="shared" si="5"/>
        <v>1</v>
      </c>
    </row>
    <row r="1602">
      <c r="A1602" s="4">
        <v>53.0</v>
      </c>
      <c r="B1602" s="1" t="s">
        <v>525</v>
      </c>
      <c r="C1602" s="5" t="s">
        <v>17</v>
      </c>
      <c r="D1602" s="2" t="s">
        <v>1686</v>
      </c>
      <c r="E1602" s="4">
        <v>0.0</v>
      </c>
      <c r="F1602" s="6">
        <v>1.15E18</v>
      </c>
      <c r="G1602" s="7" t="s">
        <v>54</v>
      </c>
      <c r="L1602">
        <f t="shared" si="1"/>
        <v>1</v>
      </c>
      <c r="M1602">
        <f t="shared" si="2"/>
        <v>0</v>
      </c>
      <c r="N1602">
        <f t="shared" si="3"/>
        <v>1</v>
      </c>
      <c r="O1602" t="str">
        <f t="shared" si="4"/>
        <v>Relevant</v>
      </c>
      <c r="P1602" t="b">
        <f t="shared" si="5"/>
        <v>1</v>
      </c>
    </row>
    <row r="1603">
      <c r="A1603" s="4">
        <v>2256.0</v>
      </c>
      <c r="B1603" s="1" t="s">
        <v>27</v>
      </c>
      <c r="C1603" s="5" t="s">
        <v>17</v>
      </c>
      <c r="D1603" s="2" t="s">
        <v>1687</v>
      </c>
      <c r="E1603" s="4">
        <v>0.0</v>
      </c>
      <c r="F1603" s="6">
        <v>1.15E18</v>
      </c>
      <c r="G1603" s="7" t="s">
        <v>54</v>
      </c>
      <c r="L1603">
        <f t="shared" si="1"/>
        <v>1</v>
      </c>
      <c r="M1603">
        <f t="shared" si="2"/>
        <v>0</v>
      </c>
      <c r="N1603">
        <f t="shared" si="3"/>
        <v>1</v>
      </c>
      <c r="O1603" t="str">
        <f t="shared" si="4"/>
        <v>Relevant</v>
      </c>
      <c r="P1603" t="b">
        <f t="shared" si="5"/>
        <v>1</v>
      </c>
    </row>
    <row r="1604">
      <c r="A1604" s="4">
        <v>4005.0</v>
      </c>
      <c r="B1604" s="1" t="s">
        <v>67</v>
      </c>
      <c r="C1604" s="5" t="s">
        <v>17</v>
      </c>
      <c r="D1604" s="2" t="s">
        <v>1688</v>
      </c>
      <c r="E1604" s="4">
        <v>0.0</v>
      </c>
      <c r="F1604" s="6">
        <v>1.15E18</v>
      </c>
      <c r="G1604" s="7" t="s">
        <v>19</v>
      </c>
      <c r="L1604">
        <f t="shared" si="1"/>
        <v>0</v>
      </c>
      <c r="M1604">
        <f t="shared" si="2"/>
        <v>1</v>
      </c>
      <c r="N1604">
        <f t="shared" si="3"/>
        <v>1</v>
      </c>
      <c r="O1604" t="str">
        <f t="shared" si="4"/>
        <v>Irrelevant</v>
      </c>
      <c r="P1604" t="b">
        <f t="shared" si="5"/>
        <v>1</v>
      </c>
    </row>
    <row r="1605">
      <c r="A1605" s="4">
        <v>931.0</v>
      </c>
      <c r="B1605" s="1" t="s">
        <v>16</v>
      </c>
      <c r="C1605" s="5" t="s">
        <v>17</v>
      </c>
      <c r="D1605" s="2" t="s">
        <v>1689</v>
      </c>
      <c r="E1605" s="4">
        <v>0.0</v>
      </c>
      <c r="F1605" s="6">
        <v>1.15E18</v>
      </c>
      <c r="G1605" s="7" t="s">
        <v>19</v>
      </c>
      <c r="L1605">
        <f t="shared" si="1"/>
        <v>0</v>
      </c>
      <c r="M1605">
        <f t="shared" si="2"/>
        <v>1</v>
      </c>
      <c r="N1605">
        <f t="shared" si="3"/>
        <v>1</v>
      </c>
      <c r="O1605" t="str">
        <f t="shared" si="4"/>
        <v>Irrelevant</v>
      </c>
      <c r="P1605" t="b">
        <f t="shared" si="5"/>
        <v>1</v>
      </c>
    </row>
    <row r="1606">
      <c r="A1606" s="4">
        <v>362.0</v>
      </c>
      <c r="B1606" s="1" t="s">
        <v>50</v>
      </c>
      <c r="C1606" s="5" t="s">
        <v>17</v>
      </c>
      <c r="D1606" s="2" t="s">
        <v>1690</v>
      </c>
      <c r="E1606" s="4">
        <v>0.0</v>
      </c>
      <c r="F1606" s="6">
        <v>1.15E18</v>
      </c>
      <c r="G1606" s="7" t="s">
        <v>19</v>
      </c>
      <c r="L1606">
        <f t="shared" si="1"/>
        <v>0</v>
      </c>
      <c r="M1606">
        <f t="shared" si="2"/>
        <v>1</v>
      </c>
      <c r="N1606">
        <f t="shared" si="3"/>
        <v>1</v>
      </c>
      <c r="O1606" t="str">
        <f t="shared" si="4"/>
        <v>Irrelevant</v>
      </c>
      <c r="P1606" t="b">
        <f t="shared" si="5"/>
        <v>1</v>
      </c>
    </row>
    <row r="1607">
      <c r="A1607" s="4">
        <v>2225.0</v>
      </c>
      <c r="B1607" s="1" t="s">
        <v>144</v>
      </c>
      <c r="C1607" s="5" t="s">
        <v>17</v>
      </c>
      <c r="D1607" s="2" t="s">
        <v>1691</v>
      </c>
      <c r="E1607" s="4">
        <v>0.0</v>
      </c>
      <c r="F1607" s="6">
        <v>1.14E18</v>
      </c>
      <c r="G1607" s="7" t="s">
        <v>19</v>
      </c>
      <c r="L1607">
        <f t="shared" si="1"/>
        <v>0</v>
      </c>
      <c r="M1607">
        <f t="shared" si="2"/>
        <v>1</v>
      </c>
      <c r="N1607">
        <f t="shared" si="3"/>
        <v>1</v>
      </c>
      <c r="O1607" t="str">
        <f t="shared" si="4"/>
        <v>Irrelevant</v>
      </c>
      <c r="P1607" t="b">
        <f t="shared" si="5"/>
        <v>1</v>
      </c>
    </row>
    <row r="1608">
      <c r="A1608" s="4">
        <v>743.0</v>
      </c>
      <c r="B1608" s="1" t="s">
        <v>82</v>
      </c>
      <c r="C1608" s="5" t="s">
        <v>17</v>
      </c>
      <c r="D1608" s="2" t="s">
        <v>1692</v>
      </c>
      <c r="E1608" s="4">
        <v>0.0</v>
      </c>
      <c r="F1608" s="6">
        <v>1.15E18</v>
      </c>
      <c r="G1608" s="7" t="s">
        <v>19</v>
      </c>
      <c r="L1608">
        <f t="shared" si="1"/>
        <v>0</v>
      </c>
      <c r="M1608">
        <f t="shared" si="2"/>
        <v>1</v>
      </c>
      <c r="N1608">
        <f t="shared" si="3"/>
        <v>1</v>
      </c>
      <c r="O1608" t="str">
        <f t="shared" si="4"/>
        <v>Irrelevant</v>
      </c>
      <c r="P1608" t="b">
        <f t="shared" si="5"/>
        <v>1</v>
      </c>
    </row>
    <row r="1609">
      <c r="A1609" s="4">
        <v>33.0</v>
      </c>
      <c r="B1609" s="1" t="s">
        <v>263</v>
      </c>
      <c r="C1609" s="5" t="s">
        <v>17</v>
      </c>
      <c r="D1609" s="2" t="s">
        <v>1693</v>
      </c>
      <c r="E1609" s="4">
        <v>0.0</v>
      </c>
      <c r="F1609" s="6">
        <v>1.15E18</v>
      </c>
      <c r="G1609" s="7" t="s">
        <v>54</v>
      </c>
      <c r="L1609">
        <f t="shared" si="1"/>
        <v>1</v>
      </c>
      <c r="M1609">
        <f t="shared" si="2"/>
        <v>0</v>
      </c>
      <c r="N1609">
        <f t="shared" si="3"/>
        <v>1</v>
      </c>
      <c r="O1609" t="str">
        <f t="shared" si="4"/>
        <v>Relevant</v>
      </c>
      <c r="P1609" t="b">
        <f t="shared" si="5"/>
        <v>1</v>
      </c>
    </row>
    <row r="1610">
      <c r="A1610" s="4">
        <v>1600.0</v>
      </c>
      <c r="B1610" s="1" t="s">
        <v>82</v>
      </c>
      <c r="C1610" s="5" t="s">
        <v>17</v>
      </c>
      <c r="D1610" s="2" t="s">
        <v>1694</v>
      </c>
      <c r="E1610" s="4">
        <v>0.0</v>
      </c>
      <c r="F1610" s="6">
        <v>1.15E18</v>
      </c>
      <c r="G1610" s="7" t="s">
        <v>54</v>
      </c>
      <c r="L1610">
        <f t="shared" si="1"/>
        <v>1</v>
      </c>
      <c r="M1610">
        <f t="shared" si="2"/>
        <v>0</v>
      </c>
      <c r="N1610">
        <f t="shared" si="3"/>
        <v>1</v>
      </c>
      <c r="O1610" t="str">
        <f t="shared" si="4"/>
        <v>Relevant</v>
      </c>
      <c r="P1610" t="b">
        <f t="shared" si="5"/>
        <v>1</v>
      </c>
    </row>
    <row r="1611">
      <c r="A1611" s="4">
        <v>660.0</v>
      </c>
      <c r="B1611" s="1" t="s">
        <v>82</v>
      </c>
      <c r="C1611" s="5" t="s">
        <v>17</v>
      </c>
      <c r="D1611" s="2" t="s">
        <v>1695</v>
      </c>
      <c r="E1611" s="4">
        <v>1.0</v>
      </c>
      <c r="F1611" s="6">
        <v>1.15E18</v>
      </c>
      <c r="G1611" s="7" t="s">
        <v>19</v>
      </c>
      <c r="L1611">
        <f t="shared" si="1"/>
        <v>0</v>
      </c>
      <c r="M1611">
        <f t="shared" si="2"/>
        <v>1</v>
      </c>
      <c r="N1611">
        <f t="shared" si="3"/>
        <v>1</v>
      </c>
      <c r="O1611" t="str">
        <f t="shared" si="4"/>
        <v>Irrelevant</v>
      </c>
      <c r="P1611" t="b">
        <f t="shared" si="5"/>
        <v>1</v>
      </c>
    </row>
    <row r="1612">
      <c r="A1612" s="4">
        <v>1779.0</v>
      </c>
      <c r="B1612" s="1" t="s">
        <v>35</v>
      </c>
      <c r="C1612" s="5" t="s">
        <v>17</v>
      </c>
      <c r="D1612" s="2" t="s">
        <v>1696</v>
      </c>
      <c r="E1612" s="4">
        <v>4.0</v>
      </c>
      <c r="F1612" s="6">
        <v>1.15E18</v>
      </c>
      <c r="G1612" s="7" t="s">
        <v>19</v>
      </c>
      <c r="L1612">
        <f t="shared" si="1"/>
        <v>0</v>
      </c>
      <c r="M1612">
        <f t="shared" si="2"/>
        <v>1</v>
      </c>
      <c r="N1612">
        <f t="shared" si="3"/>
        <v>1</v>
      </c>
      <c r="O1612" t="str">
        <f t="shared" si="4"/>
        <v>Irrelevant</v>
      </c>
      <c r="P1612" t="b">
        <f t="shared" si="5"/>
        <v>1</v>
      </c>
    </row>
    <row r="1613">
      <c r="A1613" s="4">
        <v>28.0</v>
      </c>
      <c r="B1613" s="1" t="s">
        <v>243</v>
      </c>
      <c r="C1613" s="5" t="s">
        <v>17</v>
      </c>
      <c r="D1613" s="2" t="s">
        <v>1697</v>
      </c>
      <c r="E1613" s="4">
        <v>0.0</v>
      </c>
      <c r="F1613" s="6">
        <v>1.15E18</v>
      </c>
      <c r="G1613" s="7" t="s">
        <v>54</v>
      </c>
      <c r="L1613">
        <f t="shared" si="1"/>
        <v>1</v>
      </c>
      <c r="M1613">
        <f t="shared" si="2"/>
        <v>0</v>
      </c>
      <c r="N1613">
        <f t="shared" si="3"/>
        <v>1</v>
      </c>
      <c r="O1613" t="str">
        <f t="shared" si="4"/>
        <v>Relevant</v>
      </c>
      <c r="P1613" t="b">
        <f t="shared" si="5"/>
        <v>1</v>
      </c>
    </row>
    <row r="1614">
      <c r="A1614" s="4">
        <v>542.0</v>
      </c>
      <c r="B1614" s="1" t="s">
        <v>87</v>
      </c>
      <c r="C1614" s="5" t="s">
        <v>17</v>
      </c>
      <c r="D1614" s="2" t="s">
        <v>1698</v>
      </c>
      <c r="E1614" s="4">
        <v>0.0</v>
      </c>
      <c r="F1614" s="6">
        <v>1.15E18</v>
      </c>
      <c r="G1614" s="7" t="s">
        <v>19</v>
      </c>
      <c r="L1614">
        <f t="shared" si="1"/>
        <v>0</v>
      </c>
      <c r="M1614">
        <f t="shared" si="2"/>
        <v>1</v>
      </c>
      <c r="N1614">
        <f t="shared" si="3"/>
        <v>1</v>
      </c>
      <c r="O1614" t="str">
        <f t="shared" si="4"/>
        <v>Irrelevant</v>
      </c>
      <c r="P1614" t="b">
        <f t="shared" si="5"/>
        <v>1</v>
      </c>
    </row>
    <row r="1615">
      <c r="A1615" s="4">
        <v>508.0</v>
      </c>
      <c r="B1615" s="1" t="s">
        <v>50</v>
      </c>
      <c r="C1615" s="5" t="s">
        <v>17</v>
      </c>
      <c r="D1615" s="2" t="s">
        <v>1699</v>
      </c>
      <c r="E1615" s="4">
        <v>0.0</v>
      </c>
      <c r="F1615" s="6">
        <v>1.15E18</v>
      </c>
      <c r="G1615" s="7" t="s">
        <v>19</v>
      </c>
      <c r="L1615">
        <f t="shared" si="1"/>
        <v>0</v>
      </c>
      <c r="M1615">
        <f t="shared" si="2"/>
        <v>1</v>
      </c>
      <c r="N1615">
        <f t="shared" si="3"/>
        <v>1</v>
      </c>
      <c r="O1615" t="str">
        <f t="shared" si="4"/>
        <v>Irrelevant</v>
      </c>
      <c r="P1615" t="b">
        <f t="shared" si="5"/>
        <v>1</v>
      </c>
    </row>
    <row r="1616">
      <c r="A1616" s="4">
        <v>679.0</v>
      </c>
      <c r="B1616" s="1" t="s">
        <v>155</v>
      </c>
      <c r="C1616" s="5" t="s">
        <v>17</v>
      </c>
      <c r="D1616" s="2" t="s">
        <v>1700</v>
      </c>
      <c r="E1616" s="4">
        <v>0.0</v>
      </c>
      <c r="F1616" s="6">
        <v>1.15E18</v>
      </c>
      <c r="G1616" s="7" t="s">
        <v>19</v>
      </c>
      <c r="L1616">
        <f t="shared" si="1"/>
        <v>0</v>
      </c>
      <c r="M1616">
        <f t="shared" si="2"/>
        <v>1</v>
      </c>
      <c r="N1616">
        <f t="shared" si="3"/>
        <v>1</v>
      </c>
      <c r="O1616" t="str">
        <f t="shared" si="4"/>
        <v>Irrelevant</v>
      </c>
      <c r="P1616" t="b">
        <f t="shared" si="5"/>
        <v>1</v>
      </c>
    </row>
    <row r="1617">
      <c r="A1617" s="4">
        <v>2158.0</v>
      </c>
      <c r="B1617" s="1" t="s">
        <v>27</v>
      </c>
      <c r="C1617" s="5" t="s">
        <v>17</v>
      </c>
      <c r="D1617" s="2" t="s">
        <v>1701</v>
      </c>
      <c r="E1617" s="4">
        <v>0.0</v>
      </c>
      <c r="F1617" s="6">
        <v>1.15E18</v>
      </c>
      <c r="G1617" s="7" t="s">
        <v>54</v>
      </c>
      <c r="L1617">
        <f t="shared" si="1"/>
        <v>1</v>
      </c>
      <c r="M1617">
        <f t="shared" si="2"/>
        <v>0</v>
      </c>
      <c r="N1617">
        <f t="shared" si="3"/>
        <v>1</v>
      </c>
      <c r="O1617" t="str">
        <f t="shared" si="4"/>
        <v>Relevant</v>
      </c>
      <c r="P1617" t="b">
        <f t="shared" si="5"/>
        <v>1</v>
      </c>
    </row>
    <row r="1618">
      <c r="A1618" s="4">
        <v>1859.0</v>
      </c>
      <c r="B1618" s="1" t="s">
        <v>87</v>
      </c>
      <c r="C1618" s="5" t="s">
        <v>17</v>
      </c>
      <c r="D1618" s="2" t="s">
        <v>1702</v>
      </c>
      <c r="E1618" s="4">
        <v>0.0</v>
      </c>
      <c r="F1618" s="6">
        <v>1.15E18</v>
      </c>
      <c r="G1618" s="7" t="s">
        <v>19</v>
      </c>
      <c r="L1618">
        <f t="shared" si="1"/>
        <v>0</v>
      </c>
      <c r="M1618">
        <f t="shared" si="2"/>
        <v>1</v>
      </c>
      <c r="N1618">
        <f t="shared" si="3"/>
        <v>1</v>
      </c>
      <c r="O1618" t="str">
        <f t="shared" si="4"/>
        <v>Irrelevant</v>
      </c>
      <c r="P1618" t="b">
        <f t="shared" si="5"/>
        <v>1</v>
      </c>
    </row>
    <row r="1619">
      <c r="A1619" s="4">
        <v>275.0</v>
      </c>
      <c r="B1619" s="1" t="s">
        <v>74</v>
      </c>
      <c r="C1619" s="5" t="s">
        <v>17</v>
      </c>
      <c r="D1619" s="2" t="s">
        <v>1703</v>
      </c>
      <c r="E1619" s="4">
        <v>2.0</v>
      </c>
      <c r="F1619" s="6">
        <v>1.15E18</v>
      </c>
      <c r="G1619" s="7" t="s">
        <v>19</v>
      </c>
      <c r="L1619">
        <f t="shared" si="1"/>
        <v>0</v>
      </c>
      <c r="M1619">
        <f t="shared" si="2"/>
        <v>1</v>
      </c>
      <c r="N1619">
        <f t="shared" si="3"/>
        <v>1</v>
      </c>
      <c r="O1619" t="str">
        <f t="shared" si="4"/>
        <v>Irrelevant</v>
      </c>
      <c r="P1619" t="b">
        <f t="shared" si="5"/>
        <v>1</v>
      </c>
    </row>
    <row r="1620">
      <c r="A1620" s="4">
        <v>4959.0</v>
      </c>
      <c r="B1620" s="1" t="s">
        <v>48</v>
      </c>
      <c r="C1620" s="5" t="s">
        <v>17</v>
      </c>
      <c r="D1620" s="2" t="s">
        <v>1704</v>
      </c>
      <c r="E1620" s="4">
        <v>0.0</v>
      </c>
      <c r="F1620" s="6">
        <v>1.15E18</v>
      </c>
      <c r="G1620" s="7" t="s">
        <v>19</v>
      </c>
      <c r="L1620">
        <f t="shared" si="1"/>
        <v>0</v>
      </c>
      <c r="M1620">
        <f t="shared" si="2"/>
        <v>1</v>
      </c>
      <c r="N1620">
        <f t="shared" si="3"/>
        <v>1</v>
      </c>
      <c r="O1620" t="str">
        <f t="shared" si="4"/>
        <v>Irrelevant</v>
      </c>
      <c r="P1620" t="b">
        <f t="shared" si="5"/>
        <v>1</v>
      </c>
    </row>
    <row r="1621">
      <c r="A1621" s="4">
        <v>1744.0</v>
      </c>
      <c r="B1621" s="1" t="s">
        <v>38</v>
      </c>
      <c r="C1621" s="5" t="s">
        <v>17</v>
      </c>
      <c r="D1621" s="2" t="s">
        <v>1705</v>
      </c>
      <c r="E1621" s="4">
        <v>0.0</v>
      </c>
      <c r="F1621" s="6">
        <v>1.15E18</v>
      </c>
      <c r="G1621" s="7" t="s">
        <v>19</v>
      </c>
      <c r="L1621">
        <f t="shared" si="1"/>
        <v>0</v>
      </c>
      <c r="M1621">
        <f t="shared" si="2"/>
        <v>1</v>
      </c>
      <c r="N1621">
        <f t="shared" si="3"/>
        <v>1</v>
      </c>
      <c r="O1621" t="str">
        <f t="shared" si="4"/>
        <v>Irrelevant</v>
      </c>
      <c r="P1621" t="b">
        <f t="shared" si="5"/>
        <v>1</v>
      </c>
    </row>
    <row r="1622">
      <c r="A1622" s="4">
        <v>2519.0</v>
      </c>
      <c r="B1622" s="1" t="s">
        <v>42</v>
      </c>
      <c r="C1622" s="5" t="s">
        <v>17</v>
      </c>
      <c r="D1622" s="2" t="s">
        <v>1706</v>
      </c>
      <c r="E1622" s="4">
        <v>0.0</v>
      </c>
      <c r="F1622" s="6">
        <v>1.15E18</v>
      </c>
      <c r="G1622" s="7" t="s">
        <v>19</v>
      </c>
      <c r="L1622">
        <f t="shared" si="1"/>
        <v>0</v>
      </c>
      <c r="M1622">
        <f t="shared" si="2"/>
        <v>1</v>
      </c>
      <c r="N1622">
        <f t="shared" si="3"/>
        <v>1</v>
      </c>
      <c r="O1622" t="str">
        <f t="shared" si="4"/>
        <v>Irrelevant</v>
      </c>
      <c r="P1622" t="b">
        <f t="shared" si="5"/>
        <v>1</v>
      </c>
    </row>
    <row r="1623">
      <c r="A1623" s="4">
        <v>473.0</v>
      </c>
      <c r="B1623" s="1" t="s">
        <v>157</v>
      </c>
      <c r="C1623" s="5" t="s">
        <v>17</v>
      </c>
      <c r="D1623" s="2" t="s">
        <v>1707</v>
      </c>
      <c r="E1623" s="4">
        <v>2.0</v>
      </c>
      <c r="F1623" s="6">
        <v>1.15E18</v>
      </c>
      <c r="G1623" s="7" t="s">
        <v>19</v>
      </c>
      <c r="L1623">
        <f t="shared" si="1"/>
        <v>0</v>
      </c>
      <c r="M1623">
        <f t="shared" si="2"/>
        <v>1</v>
      </c>
      <c r="N1623">
        <f t="shared" si="3"/>
        <v>1</v>
      </c>
      <c r="O1623" t="str">
        <f t="shared" si="4"/>
        <v>Irrelevant</v>
      </c>
      <c r="P1623" t="b">
        <f t="shared" si="5"/>
        <v>1</v>
      </c>
    </row>
    <row r="1624">
      <c r="A1624" s="4">
        <v>1508.0</v>
      </c>
      <c r="B1624" s="1" t="s">
        <v>82</v>
      </c>
      <c r="C1624" s="5" t="s">
        <v>17</v>
      </c>
      <c r="D1624" s="2" t="s">
        <v>1708</v>
      </c>
      <c r="E1624" s="4">
        <v>0.0</v>
      </c>
      <c r="F1624" s="6">
        <v>1.15E18</v>
      </c>
      <c r="G1624" s="7" t="s">
        <v>19</v>
      </c>
      <c r="L1624">
        <f t="shared" si="1"/>
        <v>0</v>
      </c>
      <c r="M1624">
        <f t="shared" si="2"/>
        <v>1</v>
      </c>
      <c r="N1624">
        <f t="shared" si="3"/>
        <v>1</v>
      </c>
      <c r="O1624" t="str">
        <f t="shared" si="4"/>
        <v>Irrelevant</v>
      </c>
      <c r="P1624" t="b">
        <f t="shared" si="5"/>
        <v>1</v>
      </c>
    </row>
    <row r="1625">
      <c r="A1625" s="4">
        <v>751.0</v>
      </c>
      <c r="B1625" s="1" t="s">
        <v>84</v>
      </c>
      <c r="C1625" s="5" t="s">
        <v>17</v>
      </c>
      <c r="D1625" s="2" t="s">
        <v>1709</v>
      </c>
      <c r="E1625" s="4">
        <v>0.0</v>
      </c>
      <c r="F1625" s="6">
        <v>1.15E18</v>
      </c>
      <c r="G1625" s="7" t="s">
        <v>19</v>
      </c>
      <c r="L1625">
        <f t="shared" si="1"/>
        <v>0</v>
      </c>
      <c r="M1625">
        <f t="shared" si="2"/>
        <v>1</v>
      </c>
      <c r="N1625">
        <f t="shared" si="3"/>
        <v>1</v>
      </c>
      <c r="O1625" t="str">
        <f t="shared" si="4"/>
        <v>Irrelevant</v>
      </c>
      <c r="P1625" t="b">
        <f t="shared" si="5"/>
        <v>1</v>
      </c>
    </row>
    <row r="1626">
      <c r="A1626" s="4">
        <v>1993.0</v>
      </c>
      <c r="B1626" s="1" t="s">
        <v>105</v>
      </c>
      <c r="C1626" s="5" t="s">
        <v>17</v>
      </c>
      <c r="D1626" s="2" t="s">
        <v>1710</v>
      </c>
      <c r="E1626" s="4">
        <v>0.0</v>
      </c>
      <c r="F1626" s="6">
        <v>1.15E18</v>
      </c>
      <c r="G1626" s="7" t="s">
        <v>19</v>
      </c>
      <c r="L1626">
        <f t="shared" si="1"/>
        <v>0</v>
      </c>
      <c r="M1626">
        <f t="shared" si="2"/>
        <v>1</v>
      </c>
      <c r="N1626">
        <f t="shared" si="3"/>
        <v>1</v>
      </c>
      <c r="O1626" t="str">
        <f t="shared" si="4"/>
        <v>Irrelevant</v>
      </c>
      <c r="P1626" t="b">
        <f t="shared" si="5"/>
        <v>1</v>
      </c>
    </row>
    <row r="1627">
      <c r="A1627" s="4">
        <v>810.0</v>
      </c>
      <c r="B1627" s="1" t="s">
        <v>38</v>
      </c>
      <c r="C1627" s="5" t="s">
        <v>17</v>
      </c>
      <c r="D1627" s="2" t="s">
        <v>1711</v>
      </c>
      <c r="E1627" s="4">
        <v>0.0</v>
      </c>
      <c r="F1627" s="6">
        <v>1.16E18</v>
      </c>
      <c r="G1627" s="7" t="s">
        <v>19</v>
      </c>
      <c r="L1627">
        <f t="shared" si="1"/>
        <v>0</v>
      </c>
      <c r="M1627">
        <f t="shared" si="2"/>
        <v>1</v>
      </c>
      <c r="N1627">
        <f t="shared" si="3"/>
        <v>1</v>
      </c>
      <c r="O1627" t="str">
        <f t="shared" si="4"/>
        <v>Irrelevant</v>
      </c>
      <c r="P1627" t="b">
        <f t="shared" si="5"/>
        <v>1</v>
      </c>
    </row>
    <row r="1628">
      <c r="A1628" s="4">
        <v>430.0</v>
      </c>
      <c r="B1628" s="1" t="s">
        <v>35</v>
      </c>
      <c r="C1628" s="5" t="s">
        <v>17</v>
      </c>
      <c r="D1628" s="2" t="s">
        <v>1712</v>
      </c>
      <c r="E1628" s="4">
        <v>0.0</v>
      </c>
      <c r="F1628" s="6">
        <v>1.15E18</v>
      </c>
      <c r="G1628" s="7" t="s">
        <v>19</v>
      </c>
      <c r="L1628">
        <f t="shared" si="1"/>
        <v>0</v>
      </c>
      <c r="M1628">
        <f t="shared" si="2"/>
        <v>1</v>
      </c>
      <c r="N1628">
        <f t="shared" si="3"/>
        <v>1</v>
      </c>
      <c r="O1628" t="str">
        <f t="shared" si="4"/>
        <v>Irrelevant</v>
      </c>
      <c r="P1628" t="b">
        <f t="shared" si="5"/>
        <v>1</v>
      </c>
    </row>
    <row r="1629">
      <c r="A1629" s="4">
        <v>4249.0</v>
      </c>
      <c r="B1629" s="1" t="s">
        <v>27</v>
      </c>
      <c r="C1629" s="5" t="s">
        <v>17</v>
      </c>
      <c r="D1629" s="2" t="s">
        <v>1713</v>
      </c>
      <c r="E1629" s="4">
        <v>0.0</v>
      </c>
      <c r="F1629" s="6">
        <v>1.15E18</v>
      </c>
      <c r="G1629" s="7" t="s">
        <v>54</v>
      </c>
      <c r="L1629">
        <f t="shared" si="1"/>
        <v>1</v>
      </c>
      <c r="M1629">
        <f t="shared" si="2"/>
        <v>0</v>
      </c>
      <c r="N1629">
        <f t="shared" si="3"/>
        <v>1</v>
      </c>
      <c r="O1629" t="str">
        <f t="shared" si="4"/>
        <v>Relevant</v>
      </c>
      <c r="P1629" t="b">
        <f t="shared" si="5"/>
        <v>1</v>
      </c>
    </row>
    <row r="1630">
      <c r="A1630" s="4">
        <v>347.0</v>
      </c>
      <c r="B1630" s="1" t="s">
        <v>48</v>
      </c>
      <c r="C1630" s="5" t="s">
        <v>17</v>
      </c>
      <c r="D1630" s="2" t="s">
        <v>1714</v>
      </c>
      <c r="E1630" s="4">
        <v>63.0</v>
      </c>
      <c r="F1630" s="6">
        <v>1.14E18</v>
      </c>
      <c r="G1630" s="7" t="s">
        <v>54</v>
      </c>
      <c r="L1630">
        <f t="shared" si="1"/>
        <v>1</v>
      </c>
      <c r="M1630">
        <f t="shared" si="2"/>
        <v>0</v>
      </c>
      <c r="N1630">
        <f t="shared" si="3"/>
        <v>1</v>
      </c>
      <c r="O1630" t="str">
        <f t="shared" si="4"/>
        <v>Relevant</v>
      </c>
      <c r="P1630" t="b">
        <f t="shared" si="5"/>
        <v>1</v>
      </c>
    </row>
    <row r="1631">
      <c r="A1631" s="4">
        <v>1501.0</v>
      </c>
      <c r="B1631" s="1" t="s">
        <v>87</v>
      </c>
      <c r="C1631" s="5" t="s">
        <v>17</v>
      </c>
      <c r="D1631" s="2" t="s">
        <v>1715</v>
      </c>
      <c r="E1631" s="4">
        <v>0.0</v>
      </c>
      <c r="F1631" s="6">
        <v>1.15E18</v>
      </c>
      <c r="G1631" s="7" t="s">
        <v>19</v>
      </c>
      <c r="L1631">
        <f t="shared" si="1"/>
        <v>0</v>
      </c>
      <c r="M1631">
        <f t="shared" si="2"/>
        <v>1</v>
      </c>
      <c r="N1631">
        <f t="shared" si="3"/>
        <v>1</v>
      </c>
      <c r="O1631" t="str">
        <f t="shared" si="4"/>
        <v>Irrelevant</v>
      </c>
      <c r="P1631" t="b">
        <f t="shared" si="5"/>
        <v>1</v>
      </c>
    </row>
    <row r="1632">
      <c r="A1632" s="4">
        <v>400.0</v>
      </c>
      <c r="B1632" s="1" t="s">
        <v>16</v>
      </c>
      <c r="C1632" s="5" t="s">
        <v>17</v>
      </c>
      <c r="D1632" s="2" t="s">
        <v>1716</v>
      </c>
      <c r="E1632" s="4">
        <v>0.0</v>
      </c>
      <c r="F1632" s="6">
        <v>1.15E18</v>
      </c>
      <c r="G1632" s="7" t="s">
        <v>19</v>
      </c>
      <c r="L1632">
        <f t="shared" si="1"/>
        <v>0</v>
      </c>
      <c r="M1632">
        <f t="shared" si="2"/>
        <v>1</v>
      </c>
      <c r="N1632">
        <f t="shared" si="3"/>
        <v>1</v>
      </c>
      <c r="O1632" t="str">
        <f t="shared" si="4"/>
        <v>Irrelevant</v>
      </c>
      <c r="P1632" t="b">
        <f t="shared" si="5"/>
        <v>1</v>
      </c>
    </row>
    <row r="1633">
      <c r="A1633" s="4">
        <v>993.0</v>
      </c>
      <c r="B1633" s="1" t="s">
        <v>35</v>
      </c>
      <c r="C1633" s="5" t="s">
        <v>17</v>
      </c>
      <c r="D1633" s="2" t="s">
        <v>1717</v>
      </c>
      <c r="E1633" s="4">
        <v>1.0</v>
      </c>
      <c r="F1633" s="6">
        <v>1.15E18</v>
      </c>
      <c r="G1633" s="7" t="s">
        <v>19</v>
      </c>
      <c r="L1633">
        <f t="shared" si="1"/>
        <v>0</v>
      </c>
      <c r="M1633">
        <f t="shared" si="2"/>
        <v>1</v>
      </c>
      <c r="N1633">
        <f t="shared" si="3"/>
        <v>1</v>
      </c>
      <c r="O1633" t="str">
        <f t="shared" si="4"/>
        <v>Irrelevant</v>
      </c>
      <c r="P1633" t="b">
        <f t="shared" si="5"/>
        <v>1</v>
      </c>
    </row>
    <row r="1634">
      <c r="A1634" s="4">
        <v>4267.0</v>
      </c>
      <c r="B1634" s="1" t="s">
        <v>27</v>
      </c>
      <c r="C1634" s="5" t="s">
        <v>17</v>
      </c>
      <c r="D1634" s="2" t="s">
        <v>1718</v>
      </c>
      <c r="E1634" s="4">
        <v>0.0</v>
      </c>
      <c r="F1634" s="6">
        <v>1.15E18</v>
      </c>
      <c r="G1634" s="7" t="s">
        <v>54</v>
      </c>
      <c r="L1634">
        <f t="shared" si="1"/>
        <v>1</v>
      </c>
      <c r="M1634">
        <f t="shared" si="2"/>
        <v>0</v>
      </c>
      <c r="N1634">
        <f t="shared" si="3"/>
        <v>1</v>
      </c>
      <c r="O1634" t="str">
        <f t="shared" si="4"/>
        <v>Relevant</v>
      </c>
      <c r="P1634" t="b">
        <f t="shared" si="5"/>
        <v>1</v>
      </c>
    </row>
    <row r="1635">
      <c r="A1635" s="4">
        <v>371.0</v>
      </c>
      <c r="B1635" s="1" t="s">
        <v>16</v>
      </c>
      <c r="C1635" s="5" t="s">
        <v>17</v>
      </c>
      <c r="D1635" s="2" t="s">
        <v>1719</v>
      </c>
      <c r="E1635" s="4">
        <v>0.0</v>
      </c>
      <c r="F1635" s="6">
        <v>1.15E18</v>
      </c>
      <c r="G1635" s="7" t="s">
        <v>19</v>
      </c>
      <c r="L1635">
        <f t="shared" si="1"/>
        <v>0</v>
      </c>
      <c r="M1635">
        <f t="shared" si="2"/>
        <v>1</v>
      </c>
      <c r="N1635">
        <f t="shared" si="3"/>
        <v>1</v>
      </c>
      <c r="O1635" t="str">
        <f t="shared" si="4"/>
        <v>Irrelevant</v>
      </c>
      <c r="P1635" t="b">
        <f t="shared" si="5"/>
        <v>1</v>
      </c>
    </row>
    <row r="1636">
      <c r="A1636" s="4">
        <v>2280.0</v>
      </c>
      <c r="B1636" s="1" t="s">
        <v>42</v>
      </c>
      <c r="C1636" s="5" t="s">
        <v>17</v>
      </c>
      <c r="D1636" s="2" t="s">
        <v>1720</v>
      </c>
      <c r="E1636" s="4">
        <v>0.0</v>
      </c>
      <c r="F1636" s="6">
        <v>1.15E18</v>
      </c>
      <c r="G1636" s="7" t="s">
        <v>19</v>
      </c>
      <c r="L1636">
        <f t="shared" si="1"/>
        <v>0</v>
      </c>
      <c r="M1636">
        <f t="shared" si="2"/>
        <v>1</v>
      </c>
      <c r="N1636">
        <f t="shared" si="3"/>
        <v>1</v>
      </c>
      <c r="O1636" t="str">
        <f t="shared" si="4"/>
        <v>Irrelevant</v>
      </c>
      <c r="P1636" t="b">
        <f t="shared" si="5"/>
        <v>1</v>
      </c>
    </row>
    <row r="1637">
      <c r="A1637" s="4">
        <v>3035.0</v>
      </c>
      <c r="B1637" s="1" t="s">
        <v>175</v>
      </c>
      <c r="C1637" s="5" t="s">
        <v>17</v>
      </c>
      <c r="D1637" s="2" t="s">
        <v>1721</v>
      </c>
      <c r="E1637" s="4">
        <v>0.0</v>
      </c>
      <c r="F1637" s="6">
        <v>1.15E18</v>
      </c>
      <c r="G1637" s="7" t="s">
        <v>54</v>
      </c>
      <c r="L1637">
        <f t="shared" si="1"/>
        <v>1</v>
      </c>
      <c r="M1637">
        <f t="shared" si="2"/>
        <v>0</v>
      </c>
      <c r="N1637">
        <f t="shared" si="3"/>
        <v>1</v>
      </c>
      <c r="O1637" t="str">
        <f t="shared" si="4"/>
        <v>Relevant</v>
      </c>
      <c r="P1637" t="b">
        <f t="shared" si="5"/>
        <v>1</v>
      </c>
    </row>
    <row r="1638">
      <c r="A1638" s="4">
        <v>17.0</v>
      </c>
      <c r="B1638" s="1" t="s">
        <v>61</v>
      </c>
      <c r="C1638" s="5" t="s">
        <v>17</v>
      </c>
      <c r="D1638" s="2" t="s">
        <v>1722</v>
      </c>
      <c r="E1638" s="4">
        <v>5.0</v>
      </c>
      <c r="F1638" s="6">
        <v>1.15E18</v>
      </c>
      <c r="G1638" s="7" t="s">
        <v>19</v>
      </c>
      <c r="L1638">
        <f t="shared" si="1"/>
        <v>0</v>
      </c>
      <c r="M1638">
        <f t="shared" si="2"/>
        <v>1</v>
      </c>
      <c r="N1638">
        <f t="shared" si="3"/>
        <v>1</v>
      </c>
      <c r="O1638" t="str">
        <f t="shared" si="4"/>
        <v>Irrelevant</v>
      </c>
      <c r="P1638" t="b">
        <f t="shared" si="5"/>
        <v>1</v>
      </c>
    </row>
    <row r="1639">
      <c r="A1639" s="4">
        <v>761.0</v>
      </c>
      <c r="B1639" s="1" t="s">
        <v>31</v>
      </c>
      <c r="C1639" s="5" t="s">
        <v>17</v>
      </c>
      <c r="D1639" s="2" t="s">
        <v>1723</v>
      </c>
      <c r="E1639" s="4">
        <v>0.0</v>
      </c>
      <c r="F1639" s="6">
        <v>1.15E18</v>
      </c>
      <c r="G1639" s="7" t="s">
        <v>19</v>
      </c>
      <c r="L1639">
        <f t="shared" si="1"/>
        <v>0</v>
      </c>
      <c r="M1639">
        <f t="shared" si="2"/>
        <v>1</v>
      </c>
      <c r="N1639">
        <f t="shared" si="3"/>
        <v>1</v>
      </c>
      <c r="O1639" t="str">
        <f t="shared" si="4"/>
        <v>Irrelevant</v>
      </c>
      <c r="P1639" t="b">
        <f t="shared" si="5"/>
        <v>1</v>
      </c>
    </row>
    <row r="1640">
      <c r="A1640" s="4">
        <v>1399.0</v>
      </c>
      <c r="B1640" s="1" t="s">
        <v>67</v>
      </c>
      <c r="C1640" s="5" t="s">
        <v>17</v>
      </c>
      <c r="D1640" s="2" t="s">
        <v>1724</v>
      </c>
      <c r="E1640" s="4">
        <v>0.0</v>
      </c>
      <c r="F1640" s="6">
        <v>1.15E18</v>
      </c>
      <c r="G1640" s="7" t="s">
        <v>19</v>
      </c>
      <c r="L1640">
        <f t="shared" si="1"/>
        <v>0</v>
      </c>
      <c r="M1640">
        <f t="shared" si="2"/>
        <v>1</v>
      </c>
      <c r="N1640">
        <f t="shared" si="3"/>
        <v>1</v>
      </c>
      <c r="O1640" t="str">
        <f t="shared" si="4"/>
        <v>Irrelevant</v>
      </c>
      <c r="P1640" t="b">
        <f t="shared" si="5"/>
        <v>1</v>
      </c>
    </row>
    <row r="1641">
      <c r="A1641" s="4">
        <v>346.0</v>
      </c>
      <c r="B1641" s="9"/>
      <c r="C1641" s="1" t="s">
        <v>1725</v>
      </c>
      <c r="D1641" s="2" t="s">
        <v>1726</v>
      </c>
      <c r="G1641" s="7" t="s">
        <v>19</v>
      </c>
      <c r="L1641">
        <f t="shared" si="1"/>
        <v>0</v>
      </c>
      <c r="M1641">
        <f t="shared" si="2"/>
        <v>1</v>
      </c>
      <c r="N1641">
        <f t="shared" si="3"/>
        <v>1</v>
      </c>
      <c r="O1641" t="str">
        <f t="shared" si="4"/>
        <v>Irrelevant</v>
      </c>
      <c r="P1641" t="b">
        <f t="shared" si="5"/>
        <v>1</v>
      </c>
    </row>
    <row r="1642">
      <c r="A1642" s="4">
        <v>130.0</v>
      </c>
      <c r="B1642" s="1" t="s">
        <v>263</v>
      </c>
      <c r="C1642" s="5" t="s">
        <v>17</v>
      </c>
      <c r="D1642" s="2" t="s">
        <v>1727</v>
      </c>
      <c r="E1642" s="4">
        <v>1.0</v>
      </c>
      <c r="F1642" s="6">
        <v>1.15E18</v>
      </c>
      <c r="G1642" s="7" t="s">
        <v>54</v>
      </c>
      <c r="L1642">
        <f t="shared" si="1"/>
        <v>1</v>
      </c>
      <c r="M1642">
        <f t="shared" si="2"/>
        <v>0</v>
      </c>
      <c r="N1642">
        <f t="shared" si="3"/>
        <v>1</v>
      </c>
      <c r="O1642" t="str">
        <f t="shared" si="4"/>
        <v>Relevant</v>
      </c>
      <c r="P1642" t="b">
        <f t="shared" si="5"/>
        <v>1</v>
      </c>
    </row>
    <row r="1643">
      <c r="A1643" s="4">
        <v>409.0</v>
      </c>
      <c r="B1643" s="1" t="s">
        <v>35</v>
      </c>
      <c r="C1643" s="5" t="s">
        <v>17</v>
      </c>
      <c r="D1643" s="2" t="s">
        <v>1728</v>
      </c>
      <c r="E1643" s="4">
        <v>3.0</v>
      </c>
      <c r="F1643" s="6">
        <v>1.15E18</v>
      </c>
      <c r="G1643" s="7" t="s">
        <v>19</v>
      </c>
      <c r="L1643">
        <f t="shared" si="1"/>
        <v>0</v>
      </c>
      <c r="M1643">
        <f t="shared" si="2"/>
        <v>1</v>
      </c>
      <c r="N1643">
        <f t="shared" si="3"/>
        <v>1</v>
      </c>
      <c r="O1643" t="str">
        <f t="shared" si="4"/>
        <v>Irrelevant</v>
      </c>
      <c r="P1643" t="b">
        <f t="shared" si="5"/>
        <v>1</v>
      </c>
    </row>
    <row r="1644">
      <c r="A1644" s="4">
        <v>1107.0</v>
      </c>
      <c r="B1644" s="1" t="s">
        <v>16</v>
      </c>
      <c r="C1644" s="5" t="s">
        <v>17</v>
      </c>
      <c r="D1644" s="2" t="s">
        <v>1729</v>
      </c>
      <c r="E1644" s="4">
        <v>0.0</v>
      </c>
      <c r="F1644" s="6">
        <v>1.15E18</v>
      </c>
      <c r="G1644" s="7" t="s">
        <v>19</v>
      </c>
      <c r="L1644">
        <f t="shared" si="1"/>
        <v>0</v>
      </c>
      <c r="M1644">
        <f t="shared" si="2"/>
        <v>1</v>
      </c>
      <c r="N1644">
        <f t="shared" si="3"/>
        <v>1</v>
      </c>
      <c r="O1644" t="str">
        <f t="shared" si="4"/>
        <v>Irrelevant</v>
      </c>
      <c r="P1644" t="b">
        <f t="shared" si="5"/>
        <v>1</v>
      </c>
    </row>
    <row r="1645">
      <c r="A1645" s="4">
        <v>488.0</v>
      </c>
      <c r="B1645" s="1" t="s">
        <v>25</v>
      </c>
      <c r="C1645" s="5" t="s">
        <v>17</v>
      </c>
      <c r="D1645" s="2" t="s">
        <v>1730</v>
      </c>
      <c r="E1645" s="4">
        <v>0.0</v>
      </c>
      <c r="F1645" s="6">
        <v>1.15E18</v>
      </c>
      <c r="G1645" s="7" t="s">
        <v>19</v>
      </c>
      <c r="L1645">
        <f t="shared" si="1"/>
        <v>0</v>
      </c>
      <c r="M1645">
        <f t="shared" si="2"/>
        <v>1</v>
      </c>
      <c r="N1645">
        <f t="shared" si="3"/>
        <v>1</v>
      </c>
      <c r="O1645" t="str">
        <f t="shared" si="4"/>
        <v>Irrelevant</v>
      </c>
      <c r="P1645" t="b">
        <f t="shared" si="5"/>
        <v>1</v>
      </c>
    </row>
    <row r="1646">
      <c r="A1646" s="4">
        <v>2196.0</v>
      </c>
      <c r="B1646" s="1" t="s">
        <v>31</v>
      </c>
      <c r="C1646" s="5" t="s">
        <v>17</v>
      </c>
      <c r="D1646" s="2" t="s">
        <v>1731</v>
      </c>
      <c r="E1646" s="4">
        <v>0.0</v>
      </c>
      <c r="F1646" s="6">
        <v>1.15E18</v>
      </c>
      <c r="G1646" s="7" t="s">
        <v>19</v>
      </c>
      <c r="L1646">
        <f t="shared" si="1"/>
        <v>0</v>
      </c>
      <c r="M1646">
        <f t="shared" si="2"/>
        <v>1</v>
      </c>
      <c r="N1646">
        <f t="shared" si="3"/>
        <v>1</v>
      </c>
      <c r="O1646" t="str">
        <f t="shared" si="4"/>
        <v>Irrelevant</v>
      </c>
      <c r="P1646" t="b">
        <f t="shared" si="5"/>
        <v>1</v>
      </c>
    </row>
    <row r="1647">
      <c r="A1647" s="4">
        <v>1925.0</v>
      </c>
      <c r="B1647" s="1" t="s">
        <v>31</v>
      </c>
      <c r="C1647" s="5" t="s">
        <v>17</v>
      </c>
      <c r="D1647" s="2" t="s">
        <v>1732</v>
      </c>
      <c r="E1647" s="4">
        <v>4.0</v>
      </c>
      <c r="F1647" s="6">
        <v>1.15E18</v>
      </c>
      <c r="G1647" s="7" t="s">
        <v>54</v>
      </c>
      <c r="L1647">
        <f t="shared" si="1"/>
        <v>1</v>
      </c>
      <c r="M1647">
        <f t="shared" si="2"/>
        <v>0</v>
      </c>
      <c r="N1647">
        <f t="shared" si="3"/>
        <v>1</v>
      </c>
      <c r="O1647" t="str">
        <f t="shared" si="4"/>
        <v>Relevant</v>
      </c>
      <c r="P1647" t="b">
        <f t="shared" si="5"/>
        <v>1</v>
      </c>
    </row>
    <row r="1648">
      <c r="A1648" s="4">
        <v>1877.0</v>
      </c>
      <c r="B1648" s="1" t="s">
        <v>87</v>
      </c>
      <c r="C1648" s="5" t="s">
        <v>17</v>
      </c>
      <c r="D1648" s="2" t="s">
        <v>1733</v>
      </c>
      <c r="E1648" s="4">
        <v>0.0</v>
      </c>
      <c r="F1648" s="6">
        <v>1.15E18</v>
      </c>
      <c r="G1648" s="7" t="s">
        <v>19</v>
      </c>
      <c r="L1648">
        <f t="shared" si="1"/>
        <v>0</v>
      </c>
      <c r="M1648">
        <f t="shared" si="2"/>
        <v>1</v>
      </c>
      <c r="N1648">
        <f t="shared" si="3"/>
        <v>1</v>
      </c>
      <c r="O1648" t="str">
        <f t="shared" si="4"/>
        <v>Irrelevant</v>
      </c>
      <c r="P1648" t="b">
        <f t="shared" si="5"/>
        <v>1</v>
      </c>
    </row>
    <row r="1649">
      <c r="A1649" s="4">
        <v>925.0</v>
      </c>
      <c r="B1649" s="1" t="s">
        <v>16</v>
      </c>
      <c r="C1649" s="5" t="s">
        <v>17</v>
      </c>
      <c r="D1649" s="2" t="s">
        <v>1734</v>
      </c>
      <c r="E1649" s="4">
        <v>0.0</v>
      </c>
      <c r="F1649" s="6">
        <v>1.15E18</v>
      </c>
      <c r="G1649" s="7" t="s">
        <v>19</v>
      </c>
      <c r="L1649">
        <f t="shared" si="1"/>
        <v>0</v>
      </c>
      <c r="M1649">
        <f t="shared" si="2"/>
        <v>1</v>
      </c>
      <c r="N1649">
        <f t="shared" si="3"/>
        <v>1</v>
      </c>
      <c r="O1649" t="str">
        <f t="shared" si="4"/>
        <v>Irrelevant</v>
      </c>
      <c r="P1649" t="b">
        <f t="shared" si="5"/>
        <v>1</v>
      </c>
    </row>
    <row r="1650">
      <c r="A1650" s="4">
        <v>252.0</v>
      </c>
      <c r="B1650" s="9"/>
      <c r="C1650" s="1" t="s">
        <v>1735</v>
      </c>
      <c r="D1650" s="2" t="s">
        <v>1736</v>
      </c>
      <c r="G1650" s="7" t="s">
        <v>19</v>
      </c>
      <c r="L1650">
        <f t="shared" si="1"/>
        <v>0</v>
      </c>
      <c r="M1650">
        <f t="shared" si="2"/>
        <v>1</v>
      </c>
      <c r="N1650">
        <f t="shared" si="3"/>
        <v>1</v>
      </c>
      <c r="O1650" t="str">
        <f t="shared" si="4"/>
        <v>Irrelevant</v>
      </c>
      <c r="P1650" t="b">
        <f t="shared" si="5"/>
        <v>1</v>
      </c>
    </row>
    <row r="1651">
      <c r="A1651" s="4">
        <v>1028.0</v>
      </c>
      <c r="B1651" s="1" t="s">
        <v>16</v>
      </c>
      <c r="C1651" s="5" t="s">
        <v>17</v>
      </c>
      <c r="D1651" s="2" t="s">
        <v>1737</v>
      </c>
      <c r="E1651" s="4">
        <v>1.0</v>
      </c>
      <c r="F1651" s="6">
        <v>1.15E18</v>
      </c>
      <c r="G1651" s="7" t="s">
        <v>19</v>
      </c>
      <c r="L1651">
        <f t="shared" si="1"/>
        <v>0</v>
      </c>
      <c r="M1651">
        <f t="shared" si="2"/>
        <v>1</v>
      </c>
      <c r="N1651">
        <f t="shared" si="3"/>
        <v>1</v>
      </c>
      <c r="O1651" t="str">
        <f t="shared" si="4"/>
        <v>Irrelevant</v>
      </c>
      <c r="P1651" t="b">
        <f t="shared" si="5"/>
        <v>1</v>
      </c>
    </row>
    <row r="1652">
      <c r="A1652" s="4">
        <v>926.0</v>
      </c>
      <c r="B1652" s="1" t="s">
        <v>25</v>
      </c>
      <c r="C1652" s="5" t="s">
        <v>17</v>
      </c>
      <c r="D1652" s="2" t="s">
        <v>1738</v>
      </c>
      <c r="E1652" s="4">
        <v>0.0</v>
      </c>
      <c r="F1652" s="6">
        <v>1.15E18</v>
      </c>
      <c r="G1652" s="7" t="s">
        <v>54</v>
      </c>
      <c r="L1652">
        <f t="shared" si="1"/>
        <v>1</v>
      </c>
      <c r="M1652">
        <f t="shared" si="2"/>
        <v>0</v>
      </c>
      <c r="N1652">
        <f t="shared" si="3"/>
        <v>1</v>
      </c>
      <c r="O1652" t="str">
        <f t="shared" si="4"/>
        <v>Relevant</v>
      </c>
      <c r="P1652" t="b">
        <f t="shared" si="5"/>
        <v>1</v>
      </c>
    </row>
    <row r="1653">
      <c r="A1653" s="4">
        <v>1552.0</v>
      </c>
      <c r="B1653" s="1" t="s">
        <v>42</v>
      </c>
      <c r="C1653" s="5" t="s">
        <v>17</v>
      </c>
      <c r="D1653" s="2" t="s">
        <v>1739</v>
      </c>
      <c r="E1653" s="4">
        <v>0.0</v>
      </c>
      <c r="F1653" s="6">
        <v>1.15E18</v>
      </c>
      <c r="G1653" s="7" t="s">
        <v>19</v>
      </c>
      <c r="L1653">
        <f t="shared" si="1"/>
        <v>0</v>
      </c>
      <c r="M1653">
        <f t="shared" si="2"/>
        <v>1</v>
      </c>
      <c r="N1653">
        <f t="shared" si="3"/>
        <v>1</v>
      </c>
      <c r="O1653" t="str">
        <f t="shared" si="4"/>
        <v>Irrelevant</v>
      </c>
      <c r="P1653" t="b">
        <f t="shared" si="5"/>
        <v>1</v>
      </c>
    </row>
    <row r="1654">
      <c r="A1654" s="4">
        <v>925.0</v>
      </c>
      <c r="B1654" s="1" t="s">
        <v>82</v>
      </c>
      <c r="C1654" s="5" t="s">
        <v>17</v>
      </c>
      <c r="D1654" s="2" t="s">
        <v>1740</v>
      </c>
      <c r="E1654" s="4">
        <v>0.0</v>
      </c>
      <c r="F1654" s="6">
        <v>1.15E18</v>
      </c>
      <c r="G1654" s="7" t="s">
        <v>19</v>
      </c>
      <c r="L1654">
        <f t="shared" si="1"/>
        <v>0</v>
      </c>
      <c r="M1654">
        <f t="shared" si="2"/>
        <v>1</v>
      </c>
      <c r="N1654">
        <f t="shared" si="3"/>
        <v>1</v>
      </c>
      <c r="O1654" t="str">
        <f t="shared" si="4"/>
        <v>Irrelevant</v>
      </c>
      <c r="P1654" t="b">
        <f t="shared" si="5"/>
        <v>1</v>
      </c>
    </row>
    <row r="1655">
      <c r="A1655" s="4">
        <v>132.0</v>
      </c>
      <c r="B1655" s="1" t="s">
        <v>159</v>
      </c>
      <c r="C1655" s="5" t="s">
        <v>17</v>
      </c>
      <c r="D1655" s="2" t="s">
        <v>1741</v>
      </c>
      <c r="E1655" s="4">
        <v>1.0</v>
      </c>
      <c r="F1655" s="6">
        <v>1.15E18</v>
      </c>
      <c r="G1655" s="7" t="s">
        <v>19</v>
      </c>
      <c r="L1655">
        <f t="shared" si="1"/>
        <v>0</v>
      </c>
      <c r="M1655">
        <f t="shared" si="2"/>
        <v>1</v>
      </c>
      <c r="N1655">
        <f t="shared" si="3"/>
        <v>1</v>
      </c>
      <c r="O1655" t="str">
        <f t="shared" si="4"/>
        <v>Irrelevant</v>
      </c>
      <c r="P1655" t="b">
        <f t="shared" si="5"/>
        <v>1</v>
      </c>
    </row>
    <row r="1656">
      <c r="A1656" s="4">
        <v>2247.0</v>
      </c>
      <c r="B1656" s="9"/>
      <c r="C1656" s="1" t="s">
        <v>1742</v>
      </c>
      <c r="D1656" s="2" t="s">
        <v>1743</v>
      </c>
      <c r="G1656" s="7" t="s">
        <v>19</v>
      </c>
      <c r="L1656">
        <f t="shared" si="1"/>
        <v>0</v>
      </c>
      <c r="M1656">
        <f t="shared" si="2"/>
        <v>1</v>
      </c>
      <c r="N1656">
        <f t="shared" si="3"/>
        <v>1</v>
      </c>
      <c r="O1656" t="str">
        <f t="shared" si="4"/>
        <v>Irrelevant</v>
      </c>
      <c r="P1656" t="b">
        <f t="shared" si="5"/>
        <v>1</v>
      </c>
    </row>
    <row r="1657">
      <c r="A1657" s="4">
        <v>3093.0</v>
      </c>
      <c r="B1657" s="1" t="s">
        <v>48</v>
      </c>
      <c r="C1657" s="5" t="s">
        <v>17</v>
      </c>
      <c r="D1657" s="2" t="s">
        <v>1744</v>
      </c>
      <c r="E1657" s="4">
        <v>0.0</v>
      </c>
      <c r="F1657" s="6">
        <v>1.15E18</v>
      </c>
      <c r="G1657" s="7" t="s">
        <v>19</v>
      </c>
      <c r="L1657">
        <f t="shared" si="1"/>
        <v>0</v>
      </c>
      <c r="M1657">
        <f t="shared" si="2"/>
        <v>1</v>
      </c>
      <c r="N1657">
        <f t="shared" si="3"/>
        <v>1</v>
      </c>
      <c r="O1657" t="str">
        <f t="shared" si="4"/>
        <v>Irrelevant</v>
      </c>
      <c r="P1657" t="b">
        <f t="shared" si="5"/>
        <v>1</v>
      </c>
    </row>
    <row r="1658">
      <c r="A1658" s="4">
        <v>361.0</v>
      </c>
      <c r="B1658" s="1" t="s">
        <v>50</v>
      </c>
      <c r="C1658" s="5" t="s">
        <v>17</v>
      </c>
      <c r="D1658" s="2" t="s">
        <v>1745</v>
      </c>
      <c r="E1658" s="4">
        <v>0.0</v>
      </c>
      <c r="F1658" s="6">
        <v>1.15E18</v>
      </c>
      <c r="G1658" s="7" t="s">
        <v>19</v>
      </c>
      <c r="L1658">
        <f t="shared" si="1"/>
        <v>0</v>
      </c>
      <c r="M1658">
        <f t="shared" si="2"/>
        <v>1</v>
      </c>
      <c r="N1658">
        <f t="shared" si="3"/>
        <v>1</v>
      </c>
      <c r="O1658" t="str">
        <f t="shared" si="4"/>
        <v>Irrelevant</v>
      </c>
      <c r="P1658" t="b">
        <f t="shared" si="5"/>
        <v>1</v>
      </c>
    </row>
    <row r="1659">
      <c r="A1659" s="4">
        <v>3281.0</v>
      </c>
      <c r="B1659" s="1" t="s">
        <v>27</v>
      </c>
      <c r="C1659" s="5" t="s">
        <v>17</v>
      </c>
      <c r="D1659" s="2" t="s">
        <v>1746</v>
      </c>
      <c r="E1659" s="4">
        <v>0.0</v>
      </c>
      <c r="F1659" s="6">
        <v>1.15E18</v>
      </c>
      <c r="G1659" s="7" t="s">
        <v>54</v>
      </c>
      <c r="L1659">
        <f t="shared" si="1"/>
        <v>1</v>
      </c>
      <c r="M1659">
        <f t="shared" si="2"/>
        <v>0</v>
      </c>
      <c r="N1659">
        <f t="shared" si="3"/>
        <v>1</v>
      </c>
      <c r="O1659" t="str">
        <f t="shared" si="4"/>
        <v>Relevant</v>
      </c>
      <c r="P1659" t="b">
        <f t="shared" si="5"/>
        <v>1</v>
      </c>
    </row>
    <row r="1660">
      <c r="A1660" s="4">
        <v>155.0</v>
      </c>
      <c r="B1660" s="1" t="s">
        <v>50</v>
      </c>
      <c r="C1660" s="5" t="s">
        <v>17</v>
      </c>
      <c r="D1660" s="2" t="s">
        <v>1747</v>
      </c>
      <c r="E1660" s="4">
        <v>2.0</v>
      </c>
      <c r="F1660" s="6">
        <v>1.15E18</v>
      </c>
      <c r="G1660" s="7" t="s">
        <v>19</v>
      </c>
      <c r="L1660">
        <f t="shared" si="1"/>
        <v>0</v>
      </c>
      <c r="M1660">
        <f t="shared" si="2"/>
        <v>1</v>
      </c>
      <c r="N1660">
        <f t="shared" si="3"/>
        <v>1</v>
      </c>
      <c r="O1660" t="str">
        <f t="shared" si="4"/>
        <v>Irrelevant</v>
      </c>
      <c r="P1660" t="b">
        <f t="shared" si="5"/>
        <v>1</v>
      </c>
    </row>
    <row r="1661">
      <c r="A1661" s="4">
        <v>608.0</v>
      </c>
      <c r="B1661" s="1" t="s">
        <v>35</v>
      </c>
      <c r="C1661" s="5" t="s">
        <v>17</v>
      </c>
      <c r="D1661" s="2" t="s">
        <v>1748</v>
      </c>
      <c r="E1661" s="4">
        <v>0.0</v>
      </c>
      <c r="F1661" s="6">
        <v>1.15E18</v>
      </c>
      <c r="G1661" s="7" t="s">
        <v>19</v>
      </c>
      <c r="L1661">
        <f t="shared" si="1"/>
        <v>0</v>
      </c>
      <c r="M1661">
        <f t="shared" si="2"/>
        <v>1</v>
      </c>
      <c r="N1661">
        <f t="shared" si="3"/>
        <v>1</v>
      </c>
      <c r="O1661" t="str">
        <f t="shared" si="4"/>
        <v>Irrelevant</v>
      </c>
      <c r="P1661" t="b">
        <f t="shared" si="5"/>
        <v>1</v>
      </c>
    </row>
    <row r="1662">
      <c r="A1662" s="4">
        <v>544.0</v>
      </c>
      <c r="B1662" s="1" t="s">
        <v>263</v>
      </c>
      <c r="C1662" s="5" t="s">
        <v>17</v>
      </c>
      <c r="D1662" s="2" t="s">
        <v>1749</v>
      </c>
      <c r="E1662" s="4">
        <v>0.0</v>
      </c>
      <c r="F1662" s="6">
        <v>1.15E18</v>
      </c>
      <c r="G1662" s="7" t="s">
        <v>19</v>
      </c>
      <c r="L1662">
        <f t="shared" si="1"/>
        <v>0</v>
      </c>
      <c r="M1662">
        <f t="shared" si="2"/>
        <v>1</v>
      </c>
      <c r="N1662">
        <f t="shared" si="3"/>
        <v>1</v>
      </c>
      <c r="O1662" t="str">
        <f t="shared" si="4"/>
        <v>Irrelevant</v>
      </c>
      <c r="P1662" t="b">
        <f t="shared" si="5"/>
        <v>1</v>
      </c>
    </row>
    <row r="1663">
      <c r="A1663" s="4">
        <v>35.0</v>
      </c>
      <c r="B1663" s="1" t="s">
        <v>45</v>
      </c>
      <c r="C1663" s="5" t="s">
        <v>17</v>
      </c>
      <c r="D1663" s="2" t="s">
        <v>1750</v>
      </c>
      <c r="E1663" s="4">
        <v>0.0</v>
      </c>
      <c r="F1663" s="6">
        <v>1.15E18</v>
      </c>
      <c r="G1663" s="7" t="s">
        <v>19</v>
      </c>
      <c r="L1663">
        <f t="shared" si="1"/>
        <v>0</v>
      </c>
      <c r="M1663">
        <f t="shared" si="2"/>
        <v>1</v>
      </c>
      <c r="N1663">
        <f t="shared" si="3"/>
        <v>1</v>
      </c>
      <c r="O1663" t="str">
        <f t="shared" si="4"/>
        <v>Irrelevant</v>
      </c>
      <c r="P1663" t="b">
        <f t="shared" si="5"/>
        <v>1</v>
      </c>
    </row>
    <row r="1664">
      <c r="A1664" s="4">
        <v>1422.0</v>
      </c>
      <c r="B1664" s="1" t="s">
        <v>67</v>
      </c>
      <c r="C1664" s="5" t="s">
        <v>17</v>
      </c>
      <c r="D1664" s="2" t="s">
        <v>1751</v>
      </c>
      <c r="E1664" s="4">
        <v>0.0</v>
      </c>
      <c r="F1664" s="6">
        <v>1.15E18</v>
      </c>
      <c r="G1664" s="7" t="s">
        <v>54</v>
      </c>
      <c r="L1664">
        <f t="shared" si="1"/>
        <v>1</v>
      </c>
      <c r="M1664">
        <f t="shared" si="2"/>
        <v>0</v>
      </c>
      <c r="N1664">
        <f t="shared" si="3"/>
        <v>1</v>
      </c>
      <c r="O1664" t="str">
        <f t="shared" si="4"/>
        <v>Relevant</v>
      </c>
      <c r="P1664" t="b">
        <f t="shared" si="5"/>
        <v>1</v>
      </c>
    </row>
    <row r="1665">
      <c r="A1665" s="4">
        <v>4349.0</v>
      </c>
      <c r="B1665" s="1" t="s">
        <v>48</v>
      </c>
      <c r="C1665" s="5" t="s">
        <v>17</v>
      </c>
      <c r="D1665" s="2" t="s">
        <v>1752</v>
      </c>
      <c r="E1665" s="4">
        <v>0.0</v>
      </c>
      <c r="F1665" s="6">
        <v>1.15E18</v>
      </c>
      <c r="G1665" s="7" t="s">
        <v>19</v>
      </c>
      <c r="L1665">
        <f t="shared" si="1"/>
        <v>0</v>
      </c>
      <c r="M1665">
        <f t="shared" si="2"/>
        <v>1</v>
      </c>
      <c r="N1665">
        <f t="shared" si="3"/>
        <v>1</v>
      </c>
      <c r="O1665" t="str">
        <f t="shared" si="4"/>
        <v>Irrelevant</v>
      </c>
      <c r="P1665" t="b">
        <f t="shared" si="5"/>
        <v>1</v>
      </c>
    </row>
    <row r="1666">
      <c r="A1666" s="4">
        <v>4780.0</v>
      </c>
      <c r="B1666" s="1" t="s">
        <v>48</v>
      </c>
      <c r="C1666" s="5" t="s">
        <v>17</v>
      </c>
      <c r="D1666" s="2" t="s">
        <v>1753</v>
      </c>
      <c r="E1666" s="4">
        <v>0.0</v>
      </c>
      <c r="F1666" s="6">
        <v>1.15E18</v>
      </c>
      <c r="G1666" s="7" t="s">
        <v>54</v>
      </c>
      <c r="L1666">
        <f t="shared" si="1"/>
        <v>1</v>
      </c>
      <c r="M1666">
        <f t="shared" si="2"/>
        <v>0</v>
      </c>
      <c r="N1666">
        <f t="shared" si="3"/>
        <v>1</v>
      </c>
      <c r="O1666" t="str">
        <f t="shared" si="4"/>
        <v>Relevant</v>
      </c>
      <c r="P1666" t="b">
        <f t="shared" si="5"/>
        <v>1</v>
      </c>
    </row>
    <row r="1667">
      <c r="A1667" s="4">
        <v>4070.0</v>
      </c>
      <c r="B1667" s="1" t="s">
        <v>67</v>
      </c>
      <c r="C1667" s="5" t="s">
        <v>17</v>
      </c>
      <c r="D1667" s="2" t="s">
        <v>1754</v>
      </c>
      <c r="E1667" s="4">
        <v>2.0</v>
      </c>
      <c r="F1667" s="6">
        <v>1.15E18</v>
      </c>
      <c r="G1667" s="7" t="s">
        <v>19</v>
      </c>
      <c r="L1667">
        <f t="shared" si="1"/>
        <v>0</v>
      </c>
      <c r="M1667">
        <f t="shared" si="2"/>
        <v>1</v>
      </c>
      <c r="N1667">
        <f t="shared" si="3"/>
        <v>1</v>
      </c>
      <c r="O1667" t="str">
        <f t="shared" si="4"/>
        <v>Irrelevant</v>
      </c>
      <c r="P1667" t="b">
        <f t="shared" si="5"/>
        <v>1</v>
      </c>
    </row>
    <row r="1668">
      <c r="A1668" s="4">
        <v>71.0</v>
      </c>
      <c r="B1668" s="1" t="s">
        <v>50</v>
      </c>
      <c r="C1668" s="5" t="s">
        <v>17</v>
      </c>
      <c r="D1668" s="2" t="s">
        <v>1755</v>
      </c>
      <c r="E1668" s="4">
        <v>4.0</v>
      </c>
      <c r="F1668" s="6">
        <v>1.15E18</v>
      </c>
      <c r="G1668" s="7" t="s">
        <v>19</v>
      </c>
      <c r="L1668">
        <f t="shared" si="1"/>
        <v>0</v>
      </c>
      <c r="M1668">
        <f t="shared" si="2"/>
        <v>1</v>
      </c>
      <c r="N1668">
        <f t="shared" si="3"/>
        <v>1</v>
      </c>
      <c r="O1668" t="str">
        <f t="shared" si="4"/>
        <v>Irrelevant</v>
      </c>
      <c r="P1668" t="b">
        <f t="shared" si="5"/>
        <v>1</v>
      </c>
    </row>
    <row r="1669">
      <c r="A1669" s="4">
        <v>1130.0</v>
      </c>
      <c r="B1669" s="1" t="s">
        <v>82</v>
      </c>
      <c r="C1669" s="5" t="s">
        <v>17</v>
      </c>
      <c r="D1669" s="2" t="s">
        <v>1756</v>
      </c>
      <c r="E1669" s="4">
        <v>3.0</v>
      </c>
      <c r="F1669" s="6">
        <v>1.14E18</v>
      </c>
      <c r="G1669" s="7" t="s">
        <v>19</v>
      </c>
      <c r="L1669">
        <f t="shared" si="1"/>
        <v>0</v>
      </c>
      <c r="M1669">
        <f t="shared" si="2"/>
        <v>1</v>
      </c>
      <c r="N1669">
        <f t="shared" si="3"/>
        <v>1</v>
      </c>
      <c r="O1669" t="str">
        <f t="shared" si="4"/>
        <v>Irrelevant</v>
      </c>
      <c r="P1669" t="b">
        <f t="shared" si="5"/>
        <v>1</v>
      </c>
    </row>
    <row r="1670">
      <c r="A1670" s="4">
        <v>581.0</v>
      </c>
      <c r="B1670" s="1" t="s">
        <v>157</v>
      </c>
      <c r="C1670" s="5" t="s">
        <v>17</v>
      </c>
      <c r="D1670" s="2" t="s">
        <v>1757</v>
      </c>
      <c r="E1670" s="4">
        <v>0.0</v>
      </c>
      <c r="F1670" s="6">
        <v>1.15E18</v>
      </c>
      <c r="G1670" s="7" t="s">
        <v>19</v>
      </c>
      <c r="L1670">
        <f t="shared" si="1"/>
        <v>0</v>
      </c>
      <c r="M1670">
        <f t="shared" si="2"/>
        <v>1</v>
      </c>
      <c r="N1670">
        <f t="shared" si="3"/>
        <v>1</v>
      </c>
      <c r="O1670" t="str">
        <f t="shared" si="4"/>
        <v>Irrelevant</v>
      </c>
      <c r="P1670" t="b">
        <f t="shared" si="5"/>
        <v>1</v>
      </c>
    </row>
    <row r="1671">
      <c r="A1671" s="4">
        <v>988.0</v>
      </c>
      <c r="B1671" s="1" t="s">
        <v>42</v>
      </c>
      <c r="C1671" s="5" t="s">
        <v>17</v>
      </c>
      <c r="D1671" s="2" t="s">
        <v>1758</v>
      </c>
      <c r="E1671" s="4">
        <v>0.0</v>
      </c>
      <c r="F1671" s="6">
        <v>1.14E18</v>
      </c>
      <c r="G1671" s="7" t="s">
        <v>19</v>
      </c>
      <c r="L1671">
        <f t="shared" si="1"/>
        <v>0</v>
      </c>
      <c r="M1671">
        <f t="shared" si="2"/>
        <v>1</v>
      </c>
      <c r="N1671">
        <f t="shared" si="3"/>
        <v>1</v>
      </c>
      <c r="O1671" t="str">
        <f t="shared" si="4"/>
        <v>Irrelevant</v>
      </c>
      <c r="P1671" t="b">
        <f t="shared" si="5"/>
        <v>1</v>
      </c>
    </row>
    <row r="1672">
      <c r="A1672" s="4">
        <v>31.0</v>
      </c>
      <c r="B1672" s="1" t="s">
        <v>94</v>
      </c>
      <c r="C1672" s="5" t="s">
        <v>17</v>
      </c>
      <c r="D1672" s="2" t="s">
        <v>1759</v>
      </c>
      <c r="E1672" s="4">
        <v>3.0</v>
      </c>
      <c r="F1672" s="6">
        <v>1.15E18</v>
      </c>
      <c r="G1672" s="7" t="s">
        <v>19</v>
      </c>
      <c r="L1672">
        <f t="shared" si="1"/>
        <v>0</v>
      </c>
      <c r="M1672">
        <f t="shared" si="2"/>
        <v>1</v>
      </c>
      <c r="N1672">
        <f t="shared" si="3"/>
        <v>1</v>
      </c>
      <c r="O1672" t="str">
        <f t="shared" si="4"/>
        <v>Irrelevant</v>
      </c>
      <c r="P1672" t="b">
        <f t="shared" si="5"/>
        <v>1</v>
      </c>
    </row>
    <row r="1673">
      <c r="A1673" s="4">
        <v>2146.0</v>
      </c>
      <c r="B1673" s="1" t="s">
        <v>67</v>
      </c>
      <c r="C1673" s="5" t="s">
        <v>17</v>
      </c>
      <c r="D1673" s="2" t="s">
        <v>1760</v>
      </c>
      <c r="E1673" s="4">
        <v>0.0</v>
      </c>
      <c r="F1673" s="6">
        <v>1.15E18</v>
      </c>
      <c r="G1673" s="7" t="s">
        <v>54</v>
      </c>
      <c r="L1673">
        <f t="shared" si="1"/>
        <v>1</v>
      </c>
      <c r="M1673">
        <f t="shared" si="2"/>
        <v>0</v>
      </c>
      <c r="N1673">
        <f t="shared" si="3"/>
        <v>1</v>
      </c>
      <c r="O1673" t="str">
        <f t="shared" si="4"/>
        <v>Relevant</v>
      </c>
      <c r="P1673" t="b">
        <f t="shared" si="5"/>
        <v>1</v>
      </c>
    </row>
    <row r="1674">
      <c r="A1674" s="4">
        <v>165.0</v>
      </c>
      <c r="B1674" s="1" t="s">
        <v>16</v>
      </c>
      <c r="C1674" s="5" t="s">
        <v>17</v>
      </c>
      <c r="D1674" s="2" t="s">
        <v>1761</v>
      </c>
      <c r="E1674" s="4">
        <v>0.0</v>
      </c>
      <c r="F1674" s="6">
        <v>1.15E18</v>
      </c>
      <c r="G1674" s="7" t="s">
        <v>19</v>
      </c>
      <c r="L1674">
        <f t="shared" si="1"/>
        <v>0</v>
      </c>
      <c r="M1674">
        <f t="shared" si="2"/>
        <v>1</v>
      </c>
      <c r="N1674">
        <f t="shared" si="3"/>
        <v>1</v>
      </c>
      <c r="O1674" t="str">
        <f t="shared" si="4"/>
        <v>Irrelevant</v>
      </c>
      <c r="P1674" t="b">
        <f t="shared" si="5"/>
        <v>1</v>
      </c>
    </row>
    <row r="1675">
      <c r="A1675" s="4">
        <v>2594.0</v>
      </c>
      <c r="B1675" s="1" t="s">
        <v>27</v>
      </c>
      <c r="C1675" s="5" t="s">
        <v>17</v>
      </c>
      <c r="D1675" s="2" t="s">
        <v>1762</v>
      </c>
      <c r="E1675" s="4">
        <v>1.0</v>
      </c>
      <c r="F1675" s="6">
        <v>1.15E18</v>
      </c>
      <c r="G1675" s="7" t="s">
        <v>54</v>
      </c>
      <c r="L1675">
        <f t="shared" si="1"/>
        <v>1</v>
      </c>
      <c r="M1675">
        <f t="shared" si="2"/>
        <v>0</v>
      </c>
      <c r="N1675">
        <f t="shared" si="3"/>
        <v>1</v>
      </c>
      <c r="O1675" t="str">
        <f t="shared" si="4"/>
        <v>Relevant</v>
      </c>
      <c r="P1675" t="b">
        <f t="shared" si="5"/>
        <v>1</v>
      </c>
    </row>
    <row r="1676">
      <c r="A1676" s="4">
        <v>1046.0</v>
      </c>
      <c r="B1676" s="1" t="s">
        <v>74</v>
      </c>
      <c r="C1676" s="5" t="s">
        <v>17</v>
      </c>
      <c r="D1676" s="2" t="s">
        <v>1763</v>
      </c>
      <c r="E1676" s="4">
        <v>0.0</v>
      </c>
      <c r="F1676" s="6">
        <v>1.15E18</v>
      </c>
      <c r="G1676" s="7" t="s">
        <v>19</v>
      </c>
      <c r="L1676">
        <f t="shared" si="1"/>
        <v>0</v>
      </c>
      <c r="M1676">
        <f t="shared" si="2"/>
        <v>1</v>
      </c>
      <c r="N1676">
        <f t="shared" si="3"/>
        <v>1</v>
      </c>
      <c r="O1676" t="str">
        <f t="shared" si="4"/>
        <v>Irrelevant</v>
      </c>
      <c r="P1676" t="b">
        <f t="shared" si="5"/>
        <v>1</v>
      </c>
    </row>
    <row r="1677">
      <c r="A1677" s="4">
        <v>361.0</v>
      </c>
      <c r="B1677" s="1" t="s">
        <v>16</v>
      </c>
      <c r="C1677" s="5" t="s">
        <v>17</v>
      </c>
      <c r="D1677" s="2" t="s">
        <v>1764</v>
      </c>
      <c r="E1677" s="4">
        <v>0.0</v>
      </c>
      <c r="F1677" s="6">
        <v>1.14E18</v>
      </c>
      <c r="G1677" s="7" t="s">
        <v>19</v>
      </c>
      <c r="L1677">
        <f t="shared" si="1"/>
        <v>0</v>
      </c>
      <c r="M1677">
        <f t="shared" si="2"/>
        <v>1</v>
      </c>
      <c r="N1677">
        <f t="shared" si="3"/>
        <v>1</v>
      </c>
      <c r="O1677" t="str">
        <f t="shared" si="4"/>
        <v>Irrelevant</v>
      </c>
      <c r="P1677" t="b">
        <f t="shared" si="5"/>
        <v>1</v>
      </c>
    </row>
    <row r="1678">
      <c r="A1678" s="4">
        <v>123.0</v>
      </c>
      <c r="B1678" s="1" t="s">
        <v>89</v>
      </c>
      <c r="C1678" s="5" t="s">
        <v>17</v>
      </c>
      <c r="D1678" s="2" t="s">
        <v>1765</v>
      </c>
      <c r="E1678" s="4">
        <v>0.0</v>
      </c>
      <c r="F1678" s="6">
        <v>1.14E18</v>
      </c>
      <c r="G1678" s="7" t="s">
        <v>19</v>
      </c>
      <c r="L1678">
        <f t="shared" si="1"/>
        <v>0</v>
      </c>
      <c r="M1678">
        <f t="shared" si="2"/>
        <v>1</v>
      </c>
      <c r="N1678">
        <f t="shared" si="3"/>
        <v>1</v>
      </c>
      <c r="O1678" t="str">
        <f t="shared" si="4"/>
        <v>Irrelevant</v>
      </c>
      <c r="P1678" t="b">
        <f t="shared" si="5"/>
        <v>1</v>
      </c>
    </row>
    <row r="1679">
      <c r="A1679" s="4">
        <v>2848.0</v>
      </c>
      <c r="B1679" s="1" t="s">
        <v>42</v>
      </c>
      <c r="C1679" s="5" t="s">
        <v>17</v>
      </c>
      <c r="D1679" s="2" t="s">
        <v>1766</v>
      </c>
      <c r="E1679" s="4">
        <v>0.0</v>
      </c>
      <c r="F1679" s="6">
        <v>1.15E18</v>
      </c>
      <c r="G1679" s="7" t="s">
        <v>19</v>
      </c>
      <c r="L1679">
        <f t="shared" si="1"/>
        <v>0</v>
      </c>
      <c r="M1679">
        <f t="shared" si="2"/>
        <v>1</v>
      </c>
      <c r="N1679">
        <f t="shared" si="3"/>
        <v>1</v>
      </c>
      <c r="O1679" t="str">
        <f t="shared" si="4"/>
        <v>Irrelevant</v>
      </c>
      <c r="P1679" t="b">
        <f t="shared" si="5"/>
        <v>1</v>
      </c>
    </row>
    <row r="1680">
      <c r="A1680" s="4">
        <v>297.0</v>
      </c>
      <c r="B1680" s="1" t="s">
        <v>50</v>
      </c>
      <c r="C1680" s="5" t="s">
        <v>17</v>
      </c>
      <c r="D1680" s="2" t="s">
        <v>1767</v>
      </c>
      <c r="E1680" s="4">
        <v>0.0</v>
      </c>
      <c r="F1680" s="6">
        <v>1.15E18</v>
      </c>
      <c r="G1680" s="7" t="s">
        <v>19</v>
      </c>
      <c r="L1680">
        <f t="shared" si="1"/>
        <v>0</v>
      </c>
      <c r="M1680">
        <f t="shared" si="2"/>
        <v>1</v>
      </c>
      <c r="N1680">
        <f t="shared" si="3"/>
        <v>1</v>
      </c>
      <c r="O1680" t="str">
        <f t="shared" si="4"/>
        <v>Irrelevant</v>
      </c>
      <c r="P1680" t="b">
        <f t="shared" si="5"/>
        <v>1</v>
      </c>
    </row>
    <row r="1681">
      <c r="A1681" s="4">
        <v>548.0</v>
      </c>
      <c r="B1681" s="1" t="s">
        <v>25</v>
      </c>
      <c r="C1681" s="5" t="s">
        <v>17</v>
      </c>
      <c r="D1681" s="2" t="s">
        <v>1768</v>
      </c>
      <c r="E1681" s="4">
        <v>0.0</v>
      </c>
      <c r="F1681" s="6">
        <v>1.15E18</v>
      </c>
      <c r="G1681" s="7" t="s">
        <v>54</v>
      </c>
      <c r="L1681">
        <f t="shared" si="1"/>
        <v>1</v>
      </c>
      <c r="M1681">
        <f t="shared" si="2"/>
        <v>0</v>
      </c>
      <c r="N1681">
        <f t="shared" si="3"/>
        <v>1</v>
      </c>
      <c r="O1681" t="str">
        <f t="shared" si="4"/>
        <v>Relevant</v>
      </c>
      <c r="P1681" t="b">
        <f t="shared" si="5"/>
        <v>1</v>
      </c>
    </row>
    <row r="1682">
      <c r="A1682" s="4">
        <v>867.0</v>
      </c>
      <c r="B1682" s="1" t="s">
        <v>25</v>
      </c>
      <c r="C1682" s="5" t="s">
        <v>17</v>
      </c>
      <c r="D1682" s="2" t="s">
        <v>1769</v>
      </c>
      <c r="E1682" s="4">
        <v>0.0</v>
      </c>
      <c r="F1682" s="6">
        <v>1.15E18</v>
      </c>
      <c r="G1682" s="7" t="s">
        <v>54</v>
      </c>
      <c r="L1682">
        <f t="shared" si="1"/>
        <v>1</v>
      </c>
      <c r="M1682">
        <f t="shared" si="2"/>
        <v>0</v>
      </c>
      <c r="N1682">
        <f t="shared" si="3"/>
        <v>1</v>
      </c>
      <c r="O1682" t="str">
        <f t="shared" si="4"/>
        <v>Relevant</v>
      </c>
      <c r="P1682" t="b">
        <f t="shared" si="5"/>
        <v>1</v>
      </c>
    </row>
    <row r="1683">
      <c r="A1683" s="4">
        <v>451.0</v>
      </c>
      <c r="B1683" s="1" t="s">
        <v>38</v>
      </c>
      <c r="C1683" s="5" t="s">
        <v>17</v>
      </c>
      <c r="D1683" s="2" t="s">
        <v>1770</v>
      </c>
      <c r="E1683" s="4">
        <v>0.0</v>
      </c>
      <c r="F1683" s="6">
        <v>1.16E18</v>
      </c>
      <c r="G1683" s="7" t="s">
        <v>19</v>
      </c>
      <c r="L1683">
        <f t="shared" si="1"/>
        <v>0</v>
      </c>
      <c r="M1683">
        <f t="shared" si="2"/>
        <v>1</v>
      </c>
      <c r="N1683">
        <f t="shared" si="3"/>
        <v>1</v>
      </c>
      <c r="O1683" t="str">
        <f t="shared" si="4"/>
        <v>Irrelevant</v>
      </c>
      <c r="P1683" t="b">
        <f t="shared" si="5"/>
        <v>1</v>
      </c>
    </row>
    <row r="1684">
      <c r="A1684" s="4">
        <v>3029.0</v>
      </c>
      <c r="B1684" s="1" t="s">
        <v>48</v>
      </c>
      <c r="C1684" s="5" t="s">
        <v>17</v>
      </c>
      <c r="D1684" s="2" t="s">
        <v>1771</v>
      </c>
      <c r="E1684" s="4">
        <v>0.0</v>
      </c>
      <c r="F1684" s="6">
        <v>1.15E18</v>
      </c>
      <c r="G1684" s="7" t="s">
        <v>19</v>
      </c>
      <c r="L1684">
        <f t="shared" si="1"/>
        <v>0</v>
      </c>
      <c r="M1684">
        <f t="shared" si="2"/>
        <v>1</v>
      </c>
      <c r="N1684">
        <f t="shared" si="3"/>
        <v>1</v>
      </c>
      <c r="O1684" t="str">
        <f t="shared" si="4"/>
        <v>Irrelevant</v>
      </c>
      <c r="P1684" t="b">
        <f t="shared" si="5"/>
        <v>1</v>
      </c>
    </row>
    <row r="1685">
      <c r="A1685" s="4">
        <v>574.0</v>
      </c>
      <c r="B1685" s="1" t="s">
        <v>16</v>
      </c>
      <c r="C1685" s="5" t="s">
        <v>17</v>
      </c>
      <c r="D1685" s="2" t="s">
        <v>1772</v>
      </c>
      <c r="E1685" s="4">
        <v>0.0</v>
      </c>
      <c r="F1685" s="6">
        <v>1.16E18</v>
      </c>
      <c r="G1685" s="7" t="s">
        <v>19</v>
      </c>
      <c r="L1685">
        <f t="shared" si="1"/>
        <v>0</v>
      </c>
      <c r="M1685">
        <f t="shared" si="2"/>
        <v>1</v>
      </c>
      <c r="N1685">
        <f t="shared" si="3"/>
        <v>1</v>
      </c>
      <c r="O1685" t="str">
        <f t="shared" si="4"/>
        <v>Irrelevant</v>
      </c>
      <c r="P1685" t="b">
        <f t="shared" si="5"/>
        <v>1</v>
      </c>
    </row>
    <row r="1686">
      <c r="A1686" s="4">
        <v>236.0</v>
      </c>
      <c r="B1686" s="1" t="s">
        <v>50</v>
      </c>
      <c r="C1686" s="5" t="s">
        <v>17</v>
      </c>
      <c r="D1686" s="2" t="s">
        <v>1773</v>
      </c>
      <c r="E1686" s="4">
        <v>3.0</v>
      </c>
      <c r="F1686" s="6">
        <v>1.15E18</v>
      </c>
      <c r="G1686" s="7" t="s">
        <v>19</v>
      </c>
      <c r="L1686">
        <f t="shared" si="1"/>
        <v>0</v>
      </c>
      <c r="M1686">
        <f t="shared" si="2"/>
        <v>1</v>
      </c>
      <c r="N1686">
        <f t="shared" si="3"/>
        <v>1</v>
      </c>
      <c r="O1686" t="str">
        <f t="shared" si="4"/>
        <v>Irrelevant</v>
      </c>
      <c r="P1686" t="b">
        <f t="shared" si="5"/>
        <v>1</v>
      </c>
    </row>
    <row r="1687">
      <c r="A1687" s="4">
        <v>490.0</v>
      </c>
      <c r="B1687" s="1" t="s">
        <v>50</v>
      </c>
      <c r="C1687" s="5" t="s">
        <v>17</v>
      </c>
      <c r="D1687" s="2" t="s">
        <v>1774</v>
      </c>
      <c r="E1687" s="4">
        <v>1.0</v>
      </c>
      <c r="F1687" s="6">
        <v>1.15E18</v>
      </c>
      <c r="G1687" s="7" t="s">
        <v>19</v>
      </c>
      <c r="L1687">
        <f t="shared" si="1"/>
        <v>0</v>
      </c>
      <c r="M1687">
        <f t="shared" si="2"/>
        <v>1</v>
      </c>
      <c r="N1687">
        <f t="shared" si="3"/>
        <v>1</v>
      </c>
      <c r="O1687" t="str">
        <f t="shared" si="4"/>
        <v>Irrelevant</v>
      </c>
      <c r="P1687" t="b">
        <f t="shared" si="5"/>
        <v>1</v>
      </c>
    </row>
    <row r="1688">
      <c r="A1688" s="4">
        <v>305.0</v>
      </c>
      <c r="B1688" s="1" t="s">
        <v>82</v>
      </c>
      <c r="C1688" s="5" t="s">
        <v>17</v>
      </c>
      <c r="D1688" s="2" t="s">
        <v>1775</v>
      </c>
      <c r="E1688" s="4">
        <v>0.0</v>
      </c>
      <c r="F1688" s="6">
        <v>1.15E18</v>
      </c>
      <c r="G1688" s="7" t="s">
        <v>54</v>
      </c>
      <c r="L1688">
        <f t="shared" si="1"/>
        <v>1</v>
      </c>
      <c r="M1688">
        <f t="shared" si="2"/>
        <v>0</v>
      </c>
      <c r="N1688">
        <f t="shared" si="3"/>
        <v>1</v>
      </c>
      <c r="O1688" t="str">
        <f t="shared" si="4"/>
        <v>Relevant</v>
      </c>
      <c r="P1688" t="b">
        <f t="shared" si="5"/>
        <v>1</v>
      </c>
    </row>
    <row r="1689">
      <c r="A1689" s="4">
        <v>865.0</v>
      </c>
      <c r="B1689" s="1" t="s">
        <v>42</v>
      </c>
      <c r="C1689" s="5" t="s">
        <v>17</v>
      </c>
      <c r="D1689" s="2" t="s">
        <v>1776</v>
      </c>
      <c r="E1689" s="4">
        <v>0.0</v>
      </c>
      <c r="F1689" s="6">
        <v>1.15E18</v>
      </c>
      <c r="G1689" s="7" t="s">
        <v>19</v>
      </c>
      <c r="L1689">
        <f t="shared" si="1"/>
        <v>0</v>
      </c>
      <c r="M1689">
        <f t="shared" si="2"/>
        <v>1</v>
      </c>
      <c r="N1689">
        <f t="shared" si="3"/>
        <v>1</v>
      </c>
      <c r="O1689" t="str">
        <f t="shared" si="4"/>
        <v>Irrelevant</v>
      </c>
      <c r="P1689" t="b">
        <f t="shared" si="5"/>
        <v>1</v>
      </c>
    </row>
    <row r="1690">
      <c r="A1690" s="4">
        <v>2161.0</v>
      </c>
      <c r="B1690" s="1" t="s">
        <v>31</v>
      </c>
      <c r="C1690" s="5" t="s">
        <v>17</v>
      </c>
      <c r="D1690" s="2" t="s">
        <v>1777</v>
      </c>
      <c r="E1690" s="4">
        <v>0.0</v>
      </c>
      <c r="F1690" s="6">
        <v>1.15E18</v>
      </c>
      <c r="G1690" s="7" t="s">
        <v>54</v>
      </c>
      <c r="L1690">
        <f t="shared" si="1"/>
        <v>1</v>
      </c>
      <c r="M1690">
        <f t="shared" si="2"/>
        <v>0</v>
      </c>
      <c r="N1690">
        <f t="shared" si="3"/>
        <v>1</v>
      </c>
      <c r="O1690" t="str">
        <f t="shared" si="4"/>
        <v>Relevant</v>
      </c>
      <c r="P1690" t="b">
        <f t="shared" si="5"/>
        <v>1</v>
      </c>
    </row>
    <row r="1691">
      <c r="A1691" s="4">
        <v>166.0</v>
      </c>
      <c r="B1691" s="1" t="s">
        <v>48</v>
      </c>
      <c r="C1691" s="5" t="s">
        <v>17</v>
      </c>
      <c r="D1691" s="2" t="s">
        <v>1778</v>
      </c>
      <c r="E1691" s="4">
        <v>2.0</v>
      </c>
      <c r="F1691" s="6">
        <v>1.15E18</v>
      </c>
      <c r="G1691" s="7" t="s">
        <v>19</v>
      </c>
      <c r="L1691">
        <f t="shared" si="1"/>
        <v>0</v>
      </c>
      <c r="M1691">
        <f t="shared" si="2"/>
        <v>1</v>
      </c>
      <c r="N1691">
        <f t="shared" si="3"/>
        <v>1</v>
      </c>
      <c r="O1691" t="str">
        <f t="shared" si="4"/>
        <v>Irrelevant</v>
      </c>
      <c r="P1691" t="b">
        <f t="shared" si="5"/>
        <v>1</v>
      </c>
    </row>
    <row r="1692">
      <c r="A1692" s="4">
        <v>798.0</v>
      </c>
      <c r="B1692" s="1" t="s">
        <v>38</v>
      </c>
      <c r="C1692" s="5" t="s">
        <v>17</v>
      </c>
      <c r="D1692" s="2" t="s">
        <v>1779</v>
      </c>
      <c r="E1692" s="4">
        <v>0.0</v>
      </c>
      <c r="F1692" s="6">
        <v>1.16E18</v>
      </c>
      <c r="G1692" s="7" t="s">
        <v>54</v>
      </c>
      <c r="L1692">
        <f t="shared" si="1"/>
        <v>1</v>
      </c>
      <c r="M1692">
        <f t="shared" si="2"/>
        <v>0</v>
      </c>
      <c r="N1692">
        <f t="shared" si="3"/>
        <v>1</v>
      </c>
      <c r="O1692" t="str">
        <f t="shared" si="4"/>
        <v>Relevant</v>
      </c>
      <c r="P1692" t="b">
        <f t="shared" si="5"/>
        <v>1</v>
      </c>
    </row>
    <row r="1693">
      <c r="A1693" s="4">
        <v>4166.0</v>
      </c>
      <c r="B1693" s="1" t="s">
        <v>27</v>
      </c>
      <c r="C1693" s="5" t="s">
        <v>17</v>
      </c>
      <c r="D1693" s="2" t="s">
        <v>1780</v>
      </c>
      <c r="E1693" s="4">
        <v>0.0</v>
      </c>
      <c r="F1693" s="6">
        <v>1.15E18</v>
      </c>
      <c r="G1693" s="7" t="s">
        <v>54</v>
      </c>
      <c r="L1693">
        <f t="shared" si="1"/>
        <v>1</v>
      </c>
      <c r="M1693">
        <f t="shared" si="2"/>
        <v>0</v>
      </c>
      <c r="N1693">
        <f t="shared" si="3"/>
        <v>1</v>
      </c>
      <c r="O1693" t="str">
        <f t="shared" si="4"/>
        <v>Relevant</v>
      </c>
      <c r="P1693" t="b">
        <f t="shared" si="5"/>
        <v>1</v>
      </c>
    </row>
    <row r="1694">
      <c r="A1694" s="4">
        <v>1291.0</v>
      </c>
      <c r="B1694" s="1" t="s">
        <v>448</v>
      </c>
      <c r="C1694" s="5" t="s">
        <v>17</v>
      </c>
      <c r="D1694" s="2" t="s">
        <v>1781</v>
      </c>
      <c r="E1694" s="4">
        <v>0.0</v>
      </c>
      <c r="F1694" s="6">
        <v>1.14E18</v>
      </c>
      <c r="G1694" s="7" t="s">
        <v>54</v>
      </c>
      <c r="L1694">
        <f t="shared" si="1"/>
        <v>1</v>
      </c>
      <c r="M1694">
        <f t="shared" si="2"/>
        <v>0</v>
      </c>
      <c r="N1694">
        <f t="shared" si="3"/>
        <v>1</v>
      </c>
      <c r="O1694" t="str">
        <f t="shared" si="4"/>
        <v>Relevant</v>
      </c>
      <c r="P1694" t="b">
        <f t="shared" si="5"/>
        <v>1</v>
      </c>
    </row>
    <row r="1695">
      <c r="A1695" s="4">
        <v>1596.0</v>
      </c>
      <c r="B1695" s="1" t="s">
        <v>67</v>
      </c>
      <c r="C1695" s="5" t="s">
        <v>17</v>
      </c>
      <c r="D1695" s="2" t="s">
        <v>1782</v>
      </c>
      <c r="E1695" s="4">
        <v>0.0</v>
      </c>
      <c r="F1695" s="6">
        <v>1.15E18</v>
      </c>
      <c r="G1695" s="7" t="s">
        <v>19</v>
      </c>
      <c r="L1695">
        <f t="shared" si="1"/>
        <v>0</v>
      </c>
      <c r="M1695">
        <f t="shared" si="2"/>
        <v>1</v>
      </c>
      <c r="N1695">
        <f t="shared" si="3"/>
        <v>1</v>
      </c>
      <c r="O1695" t="str">
        <f t="shared" si="4"/>
        <v>Irrelevant</v>
      </c>
      <c r="P1695" t="b">
        <f t="shared" si="5"/>
        <v>1</v>
      </c>
    </row>
    <row r="1696">
      <c r="A1696" s="4">
        <v>819.0</v>
      </c>
      <c r="B1696" s="1" t="s">
        <v>82</v>
      </c>
      <c r="C1696" s="5" t="s">
        <v>17</v>
      </c>
      <c r="D1696" s="2" t="s">
        <v>1783</v>
      </c>
      <c r="E1696" s="4">
        <v>0.0</v>
      </c>
      <c r="F1696" s="6">
        <v>1.15E18</v>
      </c>
      <c r="G1696" s="7" t="s">
        <v>19</v>
      </c>
      <c r="L1696">
        <f t="shared" si="1"/>
        <v>0</v>
      </c>
      <c r="M1696">
        <f t="shared" si="2"/>
        <v>1</v>
      </c>
      <c r="N1696">
        <f t="shared" si="3"/>
        <v>1</v>
      </c>
      <c r="O1696" t="str">
        <f t="shared" si="4"/>
        <v>Irrelevant</v>
      </c>
      <c r="P1696" t="b">
        <f t="shared" si="5"/>
        <v>1</v>
      </c>
    </row>
    <row r="1697">
      <c r="A1697" s="4">
        <v>268.0</v>
      </c>
      <c r="B1697" s="1" t="s">
        <v>35</v>
      </c>
      <c r="C1697" s="5" t="s">
        <v>17</v>
      </c>
      <c r="D1697" s="2" t="s">
        <v>1784</v>
      </c>
      <c r="E1697" s="4">
        <v>0.0</v>
      </c>
      <c r="F1697" s="6">
        <v>1.15E18</v>
      </c>
      <c r="G1697" s="7" t="s">
        <v>19</v>
      </c>
      <c r="L1697">
        <f t="shared" si="1"/>
        <v>0</v>
      </c>
      <c r="M1697">
        <f t="shared" si="2"/>
        <v>1</v>
      </c>
      <c r="N1697">
        <f t="shared" si="3"/>
        <v>1</v>
      </c>
      <c r="O1697" t="str">
        <f t="shared" si="4"/>
        <v>Irrelevant</v>
      </c>
      <c r="P1697" t="b">
        <f t="shared" si="5"/>
        <v>1</v>
      </c>
    </row>
    <row r="1698">
      <c r="A1698" s="4">
        <v>4192.0</v>
      </c>
      <c r="B1698" s="1" t="s">
        <v>48</v>
      </c>
      <c r="C1698" s="5" t="s">
        <v>17</v>
      </c>
      <c r="D1698" s="2" t="s">
        <v>1785</v>
      </c>
      <c r="E1698" s="4">
        <v>0.0</v>
      </c>
      <c r="F1698" s="6">
        <v>1.15E18</v>
      </c>
      <c r="G1698" s="7" t="s">
        <v>19</v>
      </c>
      <c r="L1698">
        <f t="shared" si="1"/>
        <v>0</v>
      </c>
      <c r="M1698">
        <f t="shared" si="2"/>
        <v>1</v>
      </c>
      <c r="N1698">
        <f t="shared" si="3"/>
        <v>1</v>
      </c>
      <c r="O1698" t="str">
        <f t="shared" si="4"/>
        <v>Irrelevant</v>
      </c>
      <c r="P1698" t="b">
        <f t="shared" si="5"/>
        <v>1</v>
      </c>
    </row>
    <row r="1699">
      <c r="A1699" s="4">
        <v>1009.0</v>
      </c>
      <c r="B1699" s="1" t="s">
        <v>31</v>
      </c>
      <c r="C1699" s="5" t="s">
        <v>17</v>
      </c>
      <c r="D1699" s="2" t="s">
        <v>1786</v>
      </c>
      <c r="E1699" s="4">
        <v>0.0</v>
      </c>
      <c r="F1699" s="6">
        <v>1.15E18</v>
      </c>
      <c r="G1699" s="7" t="s">
        <v>19</v>
      </c>
      <c r="L1699">
        <f t="shared" si="1"/>
        <v>0</v>
      </c>
      <c r="M1699">
        <f t="shared" si="2"/>
        <v>1</v>
      </c>
      <c r="N1699">
        <f t="shared" si="3"/>
        <v>1</v>
      </c>
      <c r="O1699" t="str">
        <f t="shared" si="4"/>
        <v>Irrelevant</v>
      </c>
      <c r="P1699" t="b">
        <f t="shared" si="5"/>
        <v>1</v>
      </c>
    </row>
    <row r="1700">
      <c r="A1700" s="4">
        <v>668.0</v>
      </c>
      <c r="B1700" s="1" t="s">
        <v>155</v>
      </c>
      <c r="C1700" s="5" t="s">
        <v>17</v>
      </c>
      <c r="D1700" s="2" t="s">
        <v>1787</v>
      </c>
      <c r="E1700" s="4">
        <v>0.0</v>
      </c>
      <c r="F1700" s="6">
        <v>1.15E18</v>
      </c>
      <c r="G1700" s="7" t="s">
        <v>19</v>
      </c>
      <c r="L1700">
        <f t="shared" si="1"/>
        <v>0</v>
      </c>
      <c r="M1700">
        <f t="shared" si="2"/>
        <v>1</v>
      </c>
      <c r="N1700">
        <f t="shared" si="3"/>
        <v>1</v>
      </c>
      <c r="O1700" t="str">
        <f t="shared" si="4"/>
        <v>Irrelevant</v>
      </c>
      <c r="P1700" t="b">
        <f t="shared" si="5"/>
        <v>1</v>
      </c>
    </row>
    <row r="1701">
      <c r="A1701" s="4">
        <v>1683.0</v>
      </c>
      <c r="B1701" s="1" t="s">
        <v>87</v>
      </c>
      <c r="C1701" s="5" t="s">
        <v>17</v>
      </c>
      <c r="D1701" s="2" t="s">
        <v>1788</v>
      </c>
      <c r="E1701" s="4">
        <v>0.0</v>
      </c>
      <c r="F1701" s="6">
        <v>1.15E18</v>
      </c>
      <c r="G1701" s="7" t="s">
        <v>54</v>
      </c>
      <c r="L1701">
        <f t="shared" si="1"/>
        <v>1</v>
      </c>
      <c r="M1701">
        <f t="shared" si="2"/>
        <v>0</v>
      </c>
      <c r="N1701">
        <f t="shared" si="3"/>
        <v>1</v>
      </c>
      <c r="O1701" t="str">
        <f t="shared" si="4"/>
        <v>Relevant</v>
      </c>
      <c r="P1701" t="b">
        <f t="shared" si="5"/>
        <v>1</v>
      </c>
    </row>
    <row r="1702">
      <c r="A1702" s="4">
        <v>2754.0</v>
      </c>
      <c r="B1702" s="1" t="s">
        <v>42</v>
      </c>
      <c r="C1702" s="5" t="s">
        <v>17</v>
      </c>
      <c r="D1702" s="2" t="s">
        <v>1789</v>
      </c>
      <c r="E1702" s="4">
        <v>0.0</v>
      </c>
      <c r="F1702" s="6">
        <v>1.15E18</v>
      </c>
      <c r="G1702" s="7" t="s">
        <v>19</v>
      </c>
      <c r="L1702">
        <f t="shared" si="1"/>
        <v>0</v>
      </c>
      <c r="M1702">
        <f t="shared" si="2"/>
        <v>1</v>
      </c>
      <c r="N1702">
        <f t="shared" si="3"/>
        <v>1</v>
      </c>
      <c r="O1702" t="str">
        <f t="shared" si="4"/>
        <v>Irrelevant</v>
      </c>
      <c r="P1702" t="b">
        <f t="shared" si="5"/>
        <v>1</v>
      </c>
    </row>
    <row r="1703">
      <c r="A1703" s="4">
        <v>2921.0</v>
      </c>
      <c r="B1703" s="1" t="s">
        <v>42</v>
      </c>
      <c r="C1703" s="5" t="s">
        <v>17</v>
      </c>
      <c r="D1703" s="2" t="s">
        <v>1790</v>
      </c>
      <c r="E1703" s="4">
        <v>0.0</v>
      </c>
      <c r="F1703" s="6">
        <v>1.15E18</v>
      </c>
      <c r="G1703" s="7" t="s">
        <v>19</v>
      </c>
      <c r="L1703">
        <f t="shared" si="1"/>
        <v>0</v>
      </c>
      <c r="M1703">
        <f t="shared" si="2"/>
        <v>1</v>
      </c>
      <c r="N1703">
        <f t="shared" si="3"/>
        <v>1</v>
      </c>
      <c r="O1703" t="str">
        <f t="shared" si="4"/>
        <v>Irrelevant</v>
      </c>
      <c r="P1703" t="b">
        <f t="shared" si="5"/>
        <v>1</v>
      </c>
    </row>
    <row r="1704">
      <c r="A1704" s="4">
        <v>3484.0</v>
      </c>
      <c r="B1704" s="1" t="s">
        <v>67</v>
      </c>
      <c r="C1704" s="5" t="s">
        <v>17</v>
      </c>
      <c r="D1704" s="2" t="s">
        <v>1791</v>
      </c>
      <c r="E1704" s="4">
        <v>2.0</v>
      </c>
      <c r="F1704" s="6">
        <v>1.14E18</v>
      </c>
      <c r="G1704" s="7" t="s">
        <v>19</v>
      </c>
      <c r="L1704">
        <f t="shared" si="1"/>
        <v>0</v>
      </c>
      <c r="M1704">
        <f t="shared" si="2"/>
        <v>1</v>
      </c>
      <c r="N1704">
        <f t="shared" si="3"/>
        <v>1</v>
      </c>
      <c r="O1704" t="str">
        <f t="shared" si="4"/>
        <v>Irrelevant</v>
      </c>
      <c r="P1704" t="b">
        <f t="shared" si="5"/>
        <v>1</v>
      </c>
    </row>
    <row r="1705">
      <c r="A1705" s="4">
        <v>411.0</v>
      </c>
      <c r="B1705" s="1" t="s">
        <v>50</v>
      </c>
      <c r="C1705" s="5" t="s">
        <v>17</v>
      </c>
      <c r="D1705" s="2" t="s">
        <v>1792</v>
      </c>
      <c r="E1705" s="4">
        <v>0.0</v>
      </c>
      <c r="F1705" s="6">
        <v>1.15E18</v>
      </c>
      <c r="G1705" s="7" t="s">
        <v>19</v>
      </c>
      <c r="L1705">
        <f t="shared" si="1"/>
        <v>0</v>
      </c>
      <c r="M1705">
        <f t="shared" si="2"/>
        <v>1</v>
      </c>
      <c r="N1705">
        <f t="shared" si="3"/>
        <v>1</v>
      </c>
      <c r="O1705" t="str">
        <f t="shared" si="4"/>
        <v>Irrelevant</v>
      </c>
      <c r="P1705" t="b">
        <f t="shared" si="5"/>
        <v>1</v>
      </c>
    </row>
    <row r="1706">
      <c r="A1706" s="4">
        <v>1596.0</v>
      </c>
      <c r="B1706" s="1" t="s">
        <v>82</v>
      </c>
      <c r="C1706" s="5" t="s">
        <v>17</v>
      </c>
      <c r="D1706" s="2" t="s">
        <v>1793</v>
      </c>
      <c r="E1706" s="4">
        <v>0.0</v>
      </c>
      <c r="F1706" s="6">
        <v>1.15E18</v>
      </c>
      <c r="G1706" s="7" t="s">
        <v>19</v>
      </c>
      <c r="L1706">
        <f t="shared" si="1"/>
        <v>0</v>
      </c>
      <c r="M1706">
        <f t="shared" si="2"/>
        <v>1</v>
      </c>
      <c r="N1706">
        <f t="shared" si="3"/>
        <v>1</v>
      </c>
      <c r="O1706" t="str">
        <f t="shared" si="4"/>
        <v>Irrelevant</v>
      </c>
      <c r="P1706" t="b">
        <f t="shared" si="5"/>
        <v>1</v>
      </c>
    </row>
    <row r="1707">
      <c r="A1707" s="4">
        <v>342.0</v>
      </c>
      <c r="B1707" s="1" t="s">
        <v>157</v>
      </c>
      <c r="C1707" s="5" t="s">
        <v>17</v>
      </c>
      <c r="D1707" s="2" t="s">
        <v>1794</v>
      </c>
      <c r="E1707" s="4">
        <v>0.0</v>
      </c>
      <c r="F1707" s="6">
        <v>1.15E18</v>
      </c>
      <c r="G1707" s="7" t="s">
        <v>19</v>
      </c>
      <c r="L1707">
        <f t="shared" si="1"/>
        <v>0</v>
      </c>
      <c r="M1707">
        <f t="shared" si="2"/>
        <v>1</v>
      </c>
      <c r="N1707">
        <f t="shared" si="3"/>
        <v>1</v>
      </c>
      <c r="O1707" t="str">
        <f t="shared" si="4"/>
        <v>Irrelevant</v>
      </c>
      <c r="P1707" t="b">
        <f t="shared" si="5"/>
        <v>1</v>
      </c>
    </row>
    <row r="1708">
      <c r="A1708" s="4">
        <v>1226.0</v>
      </c>
      <c r="B1708" s="1" t="s">
        <v>448</v>
      </c>
      <c r="C1708" s="5" t="s">
        <v>17</v>
      </c>
      <c r="D1708" s="2" t="s">
        <v>1795</v>
      </c>
      <c r="E1708" s="4">
        <v>9.0</v>
      </c>
      <c r="F1708" s="6">
        <v>1.14E18</v>
      </c>
      <c r="G1708" s="7" t="s">
        <v>54</v>
      </c>
      <c r="L1708">
        <f t="shared" si="1"/>
        <v>1</v>
      </c>
      <c r="M1708">
        <f t="shared" si="2"/>
        <v>0</v>
      </c>
      <c r="N1708">
        <f t="shared" si="3"/>
        <v>1</v>
      </c>
      <c r="O1708" t="str">
        <f t="shared" si="4"/>
        <v>Relevant</v>
      </c>
      <c r="P1708" t="b">
        <f t="shared" si="5"/>
        <v>1</v>
      </c>
    </row>
    <row r="1709">
      <c r="A1709" s="4">
        <v>18.0</v>
      </c>
      <c r="B1709" s="1" t="s">
        <v>42</v>
      </c>
      <c r="C1709" s="5" t="s">
        <v>17</v>
      </c>
      <c r="D1709" s="2" t="s">
        <v>1796</v>
      </c>
      <c r="E1709" s="4">
        <v>0.0</v>
      </c>
      <c r="F1709" s="6">
        <v>1.16E18</v>
      </c>
      <c r="G1709" s="7" t="s">
        <v>19</v>
      </c>
      <c r="L1709">
        <f t="shared" si="1"/>
        <v>0</v>
      </c>
      <c r="M1709">
        <f t="shared" si="2"/>
        <v>1</v>
      </c>
      <c r="N1709">
        <f t="shared" si="3"/>
        <v>1</v>
      </c>
      <c r="O1709" t="str">
        <f t="shared" si="4"/>
        <v>Irrelevant</v>
      </c>
      <c r="P1709" t="b">
        <f t="shared" si="5"/>
        <v>1</v>
      </c>
    </row>
    <row r="1710">
      <c r="A1710" s="4">
        <v>967.0</v>
      </c>
      <c r="B1710" s="1" t="s">
        <v>74</v>
      </c>
      <c r="C1710" s="5" t="s">
        <v>17</v>
      </c>
      <c r="D1710" s="2" t="s">
        <v>1797</v>
      </c>
      <c r="E1710" s="4">
        <v>225.0</v>
      </c>
      <c r="F1710" s="6">
        <v>1.15E18</v>
      </c>
      <c r="G1710" s="7" t="s">
        <v>19</v>
      </c>
      <c r="L1710">
        <f t="shared" si="1"/>
        <v>0</v>
      </c>
      <c r="M1710">
        <f t="shared" si="2"/>
        <v>1</v>
      </c>
      <c r="N1710">
        <f t="shared" si="3"/>
        <v>1</v>
      </c>
      <c r="O1710" t="str">
        <f t="shared" si="4"/>
        <v>Irrelevant</v>
      </c>
      <c r="P1710" t="b">
        <f t="shared" si="5"/>
        <v>1</v>
      </c>
    </row>
    <row r="1711">
      <c r="A1711" s="4">
        <v>2637.0</v>
      </c>
      <c r="B1711" s="1" t="s">
        <v>48</v>
      </c>
      <c r="C1711" s="5" t="s">
        <v>17</v>
      </c>
      <c r="D1711" s="2" t="s">
        <v>1798</v>
      </c>
      <c r="E1711" s="4">
        <v>5.0</v>
      </c>
      <c r="F1711" s="6">
        <v>1.15E18</v>
      </c>
      <c r="G1711" s="7" t="s">
        <v>19</v>
      </c>
      <c r="L1711">
        <f t="shared" si="1"/>
        <v>0</v>
      </c>
      <c r="M1711">
        <f t="shared" si="2"/>
        <v>1</v>
      </c>
      <c r="N1711">
        <f t="shared" si="3"/>
        <v>1</v>
      </c>
      <c r="O1711" t="str">
        <f t="shared" si="4"/>
        <v>Irrelevant</v>
      </c>
      <c r="P1711" t="b">
        <f t="shared" si="5"/>
        <v>1</v>
      </c>
    </row>
    <row r="1712">
      <c r="A1712" s="4">
        <v>2765.0</v>
      </c>
      <c r="B1712" s="1" t="s">
        <v>42</v>
      </c>
      <c r="C1712" s="5" t="s">
        <v>17</v>
      </c>
      <c r="D1712" s="2" t="s">
        <v>1799</v>
      </c>
      <c r="E1712" s="4">
        <v>0.0</v>
      </c>
      <c r="F1712" s="6">
        <v>1.15E18</v>
      </c>
      <c r="G1712" s="7" t="s">
        <v>19</v>
      </c>
      <c r="L1712">
        <f t="shared" si="1"/>
        <v>0</v>
      </c>
      <c r="M1712">
        <f t="shared" si="2"/>
        <v>1</v>
      </c>
      <c r="N1712">
        <f t="shared" si="3"/>
        <v>1</v>
      </c>
      <c r="O1712" t="str">
        <f t="shared" si="4"/>
        <v>Irrelevant</v>
      </c>
      <c r="P1712" t="b">
        <f t="shared" si="5"/>
        <v>1</v>
      </c>
    </row>
    <row r="1713">
      <c r="A1713" s="4">
        <v>765.0</v>
      </c>
      <c r="B1713" s="9"/>
      <c r="C1713" s="1" t="s">
        <v>1800</v>
      </c>
      <c r="D1713" s="2" t="s">
        <v>1801</v>
      </c>
      <c r="G1713" s="7" t="s">
        <v>19</v>
      </c>
      <c r="L1713">
        <f t="shared" si="1"/>
        <v>0</v>
      </c>
      <c r="M1713">
        <f t="shared" si="2"/>
        <v>1</v>
      </c>
      <c r="N1713">
        <f t="shared" si="3"/>
        <v>1</v>
      </c>
      <c r="O1713" t="str">
        <f t="shared" si="4"/>
        <v>Irrelevant</v>
      </c>
      <c r="P1713" t="b">
        <f t="shared" si="5"/>
        <v>1</v>
      </c>
    </row>
    <row r="1714">
      <c r="A1714" s="4">
        <v>1268.0</v>
      </c>
      <c r="B1714" s="1" t="s">
        <v>16</v>
      </c>
      <c r="C1714" s="5" t="s">
        <v>17</v>
      </c>
      <c r="D1714" s="2" t="s">
        <v>1802</v>
      </c>
      <c r="E1714" s="4">
        <v>0.0</v>
      </c>
      <c r="F1714" s="6">
        <v>1.15E18</v>
      </c>
      <c r="G1714" s="7" t="s">
        <v>19</v>
      </c>
      <c r="L1714">
        <f t="shared" si="1"/>
        <v>0</v>
      </c>
      <c r="M1714">
        <f t="shared" si="2"/>
        <v>1</v>
      </c>
      <c r="N1714">
        <f t="shared" si="3"/>
        <v>1</v>
      </c>
      <c r="O1714" t="str">
        <f t="shared" si="4"/>
        <v>Irrelevant</v>
      </c>
      <c r="P1714" t="b">
        <f t="shared" si="5"/>
        <v>1</v>
      </c>
    </row>
    <row r="1715">
      <c r="A1715" s="4">
        <v>830.0</v>
      </c>
      <c r="B1715" s="1" t="s">
        <v>38</v>
      </c>
      <c r="C1715" s="5" t="s">
        <v>17</v>
      </c>
      <c r="D1715" s="2" t="s">
        <v>1803</v>
      </c>
      <c r="E1715" s="4">
        <v>0.0</v>
      </c>
      <c r="F1715" s="6">
        <v>1.15E18</v>
      </c>
      <c r="G1715" s="7" t="s">
        <v>19</v>
      </c>
      <c r="L1715">
        <f t="shared" si="1"/>
        <v>0</v>
      </c>
      <c r="M1715">
        <f t="shared" si="2"/>
        <v>1</v>
      </c>
      <c r="N1715">
        <f t="shared" si="3"/>
        <v>1</v>
      </c>
      <c r="O1715" t="str">
        <f t="shared" si="4"/>
        <v>Irrelevant</v>
      </c>
      <c r="P1715" t="b">
        <f t="shared" si="5"/>
        <v>1</v>
      </c>
    </row>
    <row r="1716">
      <c r="A1716" s="4">
        <v>1033.0</v>
      </c>
      <c r="B1716" s="1" t="s">
        <v>178</v>
      </c>
      <c r="C1716" s="5" t="s">
        <v>17</v>
      </c>
      <c r="D1716" s="2" t="s">
        <v>1804</v>
      </c>
      <c r="E1716" s="4">
        <v>1.0</v>
      </c>
      <c r="F1716" s="6">
        <v>1.15E18</v>
      </c>
      <c r="G1716" s="7" t="s">
        <v>19</v>
      </c>
      <c r="L1716">
        <f t="shared" si="1"/>
        <v>0</v>
      </c>
      <c r="M1716">
        <f t="shared" si="2"/>
        <v>1</v>
      </c>
      <c r="N1716">
        <f t="shared" si="3"/>
        <v>1</v>
      </c>
      <c r="O1716" t="str">
        <f t="shared" si="4"/>
        <v>Irrelevant</v>
      </c>
      <c r="P1716" t="b">
        <f t="shared" si="5"/>
        <v>1</v>
      </c>
    </row>
    <row r="1717">
      <c r="A1717" s="4">
        <v>1874.0</v>
      </c>
      <c r="B1717" s="1" t="s">
        <v>31</v>
      </c>
      <c r="C1717" s="5" t="s">
        <v>17</v>
      </c>
      <c r="D1717" s="2" t="s">
        <v>1805</v>
      </c>
      <c r="E1717" s="4">
        <v>0.0</v>
      </c>
      <c r="F1717" s="6">
        <v>1.15E18</v>
      </c>
      <c r="G1717" s="7" t="s">
        <v>19</v>
      </c>
      <c r="L1717">
        <f t="shared" si="1"/>
        <v>0</v>
      </c>
      <c r="M1717">
        <f t="shared" si="2"/>
        <v>1</v>
      </c>
      <c r="N1717">
        <f t="shared" si="3"/>
        <v>1</v>
      </c>
      <c r="O1717" t="str">
        <f t="shared" si="4"/>
        <v>Irrelevant</v>
      </c>
      <c r="P1717" t="b">
        <f t="shared" si="5"/>
        <v>1</v>
      </c>
    </row>
    <row r="1718">
      <c r="A1718" s="4">
        <v>2524.0</v>
      </c>
      <c r="B1718" s="1" t="s">
        <v>48</v>
      </c>
      <c r="C1718" s="5" t="s">
        <v>17</v>
      </c>
      <c r="D1718" s="10" t="s">
        <v>1806</v>
      </c>
      <c r="E1718" s="4">
        <v>0.0</v>
      </c>
      <c r="F1718" s="6">
        <v>1.16E18</v>
      </c>
      <c r="G1718" s="7" t="s">
        <v>19</v>
      </c>
      <c r="L1718">
        <f t="shared" si="1"/>
        <v>0</v>
      </c>
      <c r="M1718">
        <f t="shared" si="2"/>
        <v>1</v>
      </c>
      <c r="N1718">
        <f t="shared" si="3"/>
        <v>1</v>
      </c>
      <c r="O1718" t="str">
        <f t="shared" si="4"/>
        <v>Irrelevant</v>
      </c>
      <c r="P1718" t="b">
        <f t="shared" si="5"/>
        <v>1</v>
      </c>
    </row>
    <row r="1719">
      <c r="A1719" s="4">
        <v>1418.0</v>
      </c>
      <c r="B1719" s="1" t="s">
        <v>31</v>
      </c>
      <c r="C1719" s="5" t="s">
        <v>17</v>
      </c>
      <c r="D1719" s="2" t="s">
        <v>1807</v>
      </c>
      <c r="E1719" s="4">
        <v>0.0</v>
      </c>
      <c r="F1719" s="6">
        <v>1.15E18</v>
      </c>
      <c r="G1719" s="7" t="s">
        <v>54</v>
      </c>
      <c r="L1719">
        <f t="shared" si="1"/>
        <v>1</v>
      </c>
      <c r="M1719">
        <f t="shared" si="2"/>
        <v>0</v>
      </c>
      <c r="N1719">
        <f t="shared" si="3"/>
        <v>1</v>
      </c>
      <c r="O1719" t="str">
        <f t="shared" si="4"/>
        <v>Relevant</v>
      </c>
      <c r="P1719" t="b">
        <f t="shared" si="5"/>
        <v>1</v>
      </c>
    </row>
    <row r="1720">
      <c r="A1720" s="4">
        <v>909.0</v>
      </c>
      <c r="B1720" s="1" t="s">
        <v>178</v>
      </c>
      <c r="C1720" s="5" t="s">
        <v>17</v>
      </c>
      <c r="D1720" s="2" t="s">
        <v>1808</v>
      </c>
      <c r="E1720" s="4">
        <v>0.0</v>
      </c>
      <c r="F1720" s="6">
        <v>1.15E18</v>
      </c>
      <c r="G1720" s="7" t="s">
        <v>19</v>
      </c>
      <c r="L1720">
        <f t="shared" si="1"/>
        <v>0</v>
      </c>
      <c r="M1720">
        <f t="shared" si="2"/>
        <v>1</v>
      </c>
      <c r="N1720">
        <f t="shared" si="3"/>
        <v>1</v>
      </c>
      <c r="O1720" t="str">
        <f t="shared" si="4"/>
        <v>Irrelevant</v>
      </c>
      <c r="P1720" t="b">
        <f t="shared" si="5"/>
        <v>1</v>
      </c>
    </row>
    <row r="1721">
      <c r="A1721" s="4">
        <v>1270.0</v>
      </c>
      <c r="B1721" s="1" t="s">
        <v>35</v>
      </c>
      <c r="C1721" s="5" t="s">
        <v>17</v>
      </c>
      <c r="D1721" s="2" t="s">
        <v>1809</v>
      </c>
      <c r="E1721" s="4">
        <v>0.0</v>
      </c>
      <c r="F1721" s="6">
        <v>1.15E18</v>
      </c>
      <c r="G1721" s="7" t="s">
        <v>19</v>
      </c>
      <c r="L1721">
        <f t="shared" si="1"/>
        <v>0</v>
      </c>
      <c r="M1721">
        <f t="shared" si="2"/>
        <v>1</v>
      </c>
      <c r="N1721">
        <f t="shared" si="3"/>
        <v>1</v>
      </c>
      <c r="O1721" t="str">
        <f t="shared" si="4"/>
        <v>Irrelevant</v>
      </c>
      <c r="P1721" t="b">
        <f t="shared" si="5"/>
        <v>1</v>
      </c>
    </row>
    <row r="1722">
      <c r="A1722" s="4">
        <v>1949.0</v>
      </c>
      <c r="B1722" s="1" t="s">
        <v>35</v>
      </c>
      <c r="C1722" s="5" t="s">
        <v>17</v>
      </c>
      <c r="D1722" s="2" t="s">
        <v>1810</v>
      </c>
      <c r="E1722" s="4">
        <v>0.0</v>
      </c>
      <c r="F1722" s="6">
        <v>1.15E18</v>
      </c>
      <c r="G1722" s="7" t="s">
        <v>19</v>
      </c>
      <c r="L1722">
        <f t="shared" si="1"/>
        <v>0</v>
      </c>
      <c r="M1722">
        <f t="shared" si="2"/>
        <v>1</v>
      </c>
      <c r="N1722">
        <f t="shared" si="3"/>
        <v>1</v>
      </c>
      <c r="O1722" t="str">
        <f t="shared" si="4"/>
        <v>Irrelevant</v>
      </c>
      <c r="P1722" t="b">
        <f t="shared" si="5"/>
        <v>1</v>
      </c>
    </row>
    <row r="1723">
      <c r="A1723" s="4">
        <v>2204.0</v>
      </c>
      <c r="B1723" s="1" t="s">
        <v>1291</v>
      </c>
      <c r="C1723" s="5" t="s">
        <v>17</v>
      </c>
      <c r="D1723" s="2" t="s">
        <v>1811</v>
      </c>
      <c r="E1723" s="4">
        <v>0.0</v>
      </c>
      <c r="F1723" s="6">
        <v>1.14E18</v>
      </c>
      <c r="G1723" s="7" t="s">
        <v>19</v>
      </c>
      <c r="L1723">
        <f t="shared" si="1"/>
        <v>0</v>
      </c>
      <c r="M1723">
        <f t="shared" si="2"/>
        <v>1</v>
      </c>
      <c r="N1723">
        <f t="shared" si="3"/>
        <v>1</v>
      </c>
      <c r="O1723" t="str">
        <f t="shared" si="4"/>
        <v>Irrelevant</v>
      </c>
      <c r="P1723" t="b">
        <f t="shared" si="5"/>
        <v>1</v>
      </c>
    </row>
    <row r="1724">
      <c r="A1724" s="4">
        <v>2006.0</v>
      </c>
      <c r="B1724" s="1" t="s">
        <v>27</v>
      </c>
      <c r="C1724" s="5" t="s">
        <v>17</v>
      </c>
      <c r="D1724" s="2" t="s">
        <v>1812</v>
      </c>
      <c r="E1724" s="4">
        <v>0.0</v>
      </c>
      <c r="F1724" s="6">
        <v>1.15E18</v>
      </c>
      <c r="G1724" s="7" t="s">
        <v>54</v>
      </c>
      <c r="L1724">
        <f t="shared" si="1"/>
        <v>1</v>
      </c>
      <c r="M1724">
        <f t="shared" si="2"/>
        <v>0</v>
      </c>
      <c r="N1724">
        <f t="shared" si="3"/>
        <v>1</v>
      </c>
      <c r="O1724" t="str">
        <f t="shared" si="4"/>
        <v>Relevant</v>
      </c>
      <c r="P1724" t="b">
        <f t="shared" si="5"/>
        <v>1</v>
      </c>
    </row>
    <row r="1725">
      <c r="A1725" s="4">
        <v>2773.0</v>
      </c>
      <c r="B1725" s="1" t="s">
        <v>67</v>
      </c>
      <c r="C1725" s="5" t="s">
        <v>17</v>
      </c>
      <c r="D1725" s="2" t="s">
        <v>1813</v>
      </c>
      <c r="E1725" s="4">
        <v>0.0</v>
      </c>
      <c r="F1725" s="6">
        <v>1.15E18</v>
      </c>
      <c r="G1725" s="7" t="s">
        <v>54</v>
      </c>
      <c r="L1725">
        <f t="shared" si="1"/>
        <v>1</v>
      </c>
      <c r="M1725">
        <f t="shared" si="2"/>
        <v>0</v>
      </c>
      <c r="N1725">
        <f t="shared" si="3"/>
        <v>1</v>
      </c>
      <c r="O1725" t="str">
        <f t="shared" si="4"/>
        <v>Relevant</v>
      </c>
      <c r="P1725" t="b">
        <f t="shared" si="5"/>
        <v>1</v>
      </c>
    </row>
    <row r="1726">
      <c r="A1726" s="4">
        <v>264.0</v>
      </c>
      <c r="B1726" s="1" t="s">
        <v>35</v>
      </c>
      <c r="C1726" s="5" t="s">
        <v>17</v>
      </c>
      <c r="D1726" s="2" t="s">
        <v>1814</v>
      </c>
      <c r="E1726" s="4">
        <v>0.0</v>
      </c>
      <c r="F1726" s="6">
        <v>1.15E18</v>
      </c>
      <c r="G1726" s="7" t="s">
        <v>19</v>
      </c>
      <c r="L1726">
        <f t="shared" si="1"/>
        <v>0</v>
      </c>
      <c r="M1726">
        <f t="shared" si="2"/>
        <v>1</v>
      </c>
      <c r="N1726">
        <f t="shared" si="3"/>
        <v>1</v>
      </c>
      <c r="O1726" t="str">
        <f t="shared" si="4"/>
        <v>Irrelevant</v>
      </c>
      <c r="P1726" t="b">
        <f t="shared" si="5"/>
        <v>1</v>
      </c>
    </row>
    <row r="1727">
      <c r="A1727" s="4">
        <v>2009.0</v>
      </c>
      <c r="B1727" s="1" t="s">
        <v>27</v>
      </c>
      <c r="C1727" s="5" t="s">
        <v>17</v>
      </c>
      <c r="D1727" s="2" t="s">
        <v>1815</v>
      </c>
      <c r="E1727" s="4">
        <v>1.0</v>
      </c>
      <c r="F1727" s="6">
        <v>1.15E18</v>
      </c>
      <c r="G1727" s="7" t="s">
        <v>54</v>
      </c>
      <c r="L1727">
        <f t="shared" si="1"/>
        <v>1</v>
      </c>
      <c r="M1727">
        <f t="shared" si="2"/>
        <v>0</v>
      </c>
      <c r="N1727">
        <f t="shared" si="3"/>
        <v>1</v>
      </c>
      <c r="O1727" t="str">
        <f t="shared" si="4"/>
        <v>Relevant</v>
      </c>
      <c r="P1727" t="b">
        <f t="shared" si="5"/>
        <v>1</v>
      </c>
    </row>
    <row r="1728">
      <c r="A1728" s="4">
        <v>2292.0</v>
      </c>
      <c r="B1728" s="1" t="s">
        <v>38</v>
      </c>
      <c r="C1728" s="5" t="s">
        <v>17</v>
      </c>
      <c r="D1728" s="2" t="s">
        <v>1816</v>
      </c>
      <c r="E1728" s="4">
        <v>0.0</v>
      </c>
      <c r="F1728" s="6">
        <v>1.15E18</v>
      </c>
      <c r="G1728" s="7" t="s">
        <v>19</v>
      </c>
      <c r="L1728">
        <f t="shared" si="1"/>
        <v>0</v>
      </c>
      <c r="M1728">
        <f t="shared" si="2"/>
        <v>1</v>
      </c>
      <c r="N1728">
        <f t="shared" si="3"/>
        <v>1</v>
      </c>
      <c r="O1728" t="str">
        <f t="shared" si="4"/>
        <v>Irrelevant</v>
      </c>
      <c r="P1728" t="b">
        <f t="shared" si="5"/>
        <v>1</v>
      </c>
    </row>
    <row r="1729">
      <c r="A1729" s="4">
        <v>2196.0</v>
      </c>
      <c r="B1729" s="1" t="s">
        <v>31</v>
      </c>
      <c r="C1729" s="5" t="s">
        <v>17</v>
      </c>
      <c r="D1729" s="2" t="s">
        <v>1817</v>
      </c>
      <c r="E1729" s="4">
        <v>0.0</v>
      </c>
      <c r="F1729" s="6">
        <v>1.16E18</v>
      </c>
      <c r="G1729" s="7" t="s">
        <v>19</v>
      </c>
      <c r="L1729">
        <f t="shared" si="1"/>
        <v>0</v>
      </c>
      <c r="M1729">
        <f t="shared" si="2"/>
        <v>1</v>
      </c>
      <c r="N1729">
        <f t="shared" si="3"/>
        <v>1</v>
      </c>
      <c r="O1729" t="str">
        <f t="shared" si="4"/>
        <v>Irrelevant</v>
      </c>
      <c r="P1729" t="b">
        <f t="shared" si="5"/>
        <v>1</v>
      </c>
    </row>
    <row r="1730">
      <c r="A1730" s="4">
        <v>3187.0</v>
      </c>
      <c r="B1730" s="1" t="s">
        <v>48</v>
      </c>
      <c r="C1730" s="5" t="s">
        <v>17</v>
      </c>
      <c r="D1730" s="2" t="s">
        <v>1818</v>
      </c>
      <c r="E1730" s="4">
        <v>0.0</v>
      </c>
      <c r="F1730" s="6">
        <v>1.15E18</v>
      </c>
      <c r="G1730" s="7" t="s">
        <v>19</v>
      </c>
      <c r="L1730">
        <f t="shared" si="1"/>
        <v>0</v>
      </c>
      <c r="M1730">
        <f t="shared" si="2"/>
        <v>1</v>
      </c>
      <c r="N1730">
        <f t="shared" si="3"/>
        <v>1</v>
      </c>
      <c r="O1730" t="str">
        <f t="shared" si="4"/>
        <v>Irrelevant</v>
      </c>
      <c r="P1730" t="b">
        <f t="shared" si="5"/>
        <v>1</v>
      </c>
    </row>
    <row r="1731">
      <c r="A1731" s="4">
        <v>1208.0</v>
      </c>
      <c r="B1731" s="1" t="s">
        <v>35</v>
      </c>
      <c r="C1731" s="5" t="s">
        <v>17</v>
      </c>
      <c r="D1731" s="2" t="s">
        <v>1819</v>
      </c>
      <c r="E1731" s="4">
        <v>0.0</v>
      </c>
      <c r="F1731" s="6">
        <v>1.16E18</v>
      </c>
      <c r="G1731" s="7" t="s">
        <v>19</v>
      </c>
      <c r="L1731">
        <f t="shared" si="1"/>
        <v>0</v>
      </c>
      <c r="M1731">
        <f t="shared" si="2"/>
        <v>1</v>
      </c>
      <c r="N1731">
        <f t="shared" si="3"/>
        <v>1</v>
      </c>
      <c r="O1731" t="str">
        <f t="shared" si="4"/>
        <v>Irrelevant</v>
      </c>
      <c r="P1731" t="b">
        <f t="shared" si="5"/>
        <v>1</v>
      </c>
    </row>
    <row r="1732">
      <c r="A1732" s="4">
        <v>612.0</v>
      </c>
      <c r="B1732" s="9"/>
      <c r="C1732" s="1" t="s">
        <v>1820</v>
      </c>
      <c r="D1732" s="2" t="s">
        <v>1821</v>
      </c>
      <c r="G1732" s="7" t="s">
        <v>19</v>
      </c>
      <c r="L1732">
        <f t="shared" si="1"/>
        <v>0</v>
      </c>
      <c r="M1732">
        <f t="shared" si="2"/>
        <v>1</v>
      </c>
      <c r="N1732">
        <f t="shared" si="3"/>
        <v>1</v>
      </c>
      <c r="O1732" t="str">
        <f t="shared" si="4"/>
        <v>Irrelevant</v>
      </c>
      <c r="P1732" t="b">
        <f t="shared" si="5"/>
        <v>1</v>
      </c>
    </row>
    <row r="1733">
      <c r="A1733" s="4">
        <v>562.0</v>
      </c>
      <c r="B1733" s="1" t="s">
        <v>16</v>
      </c>
      <c r="C1733" s="5" t="s">
        <v>17</v>
      </c>
      <c r="D1733" s="2" t="s">
        <v>1822</v>
      </c>
      <c r="E1733" s="4">
        <v>0.0</v>
      </c>
      <c r="F1733" s="6">
        <v>1.14E18</v>
      </c>
      <c r="G1733" s="7" t="s">
        <v>19</v>
      </c>
      <c r="L1733">
        <f t="shared" si="1"/>
        <v>0</v>
      </c>
      <c r="M1733">
        <f t="shared" si="2"/>
        <v>1</v>
      </c>
      <c r="N1733">
        <f t="shared" si="3"/>
        <v>1</v>
      </c>
      <c r="O1733" t="str">
        <f t="shared" si="4"/>
        <v>Irrelevant</v>
      </c>
      <c r="P1733" t="b">
        <f t="shared" si="5"/>
        <v>1</v>
      </c>
    </row>
    <row r="1734">
      <c r="A1734" s="4">
        <v>975.0</v>
      </c>
      <c r="B1734" s="1" t="s">
        <v>16</v>
      </c>
      <c r="C1734" s="5" t="s">
        <v>17</v>
      </c>
      <c r="D1734" s="2" t="s">
        <v>1823</v>
      </c>
      <c r="E1734" s="4">
        <v>0.0</v>
      </c>
      <c r="F1734" s="6">
        <v>1.15E18</v>
      </c>
      <c r="G1734" s="7" t="s">
        <v>19</v>
      </c>
      <c r="L1734">
        <f t="shared" si="1"/>
        <v>0</v>
      </c>
      <c r="M1734">
        <f t="shared" si="2"/>
        <v>1</v>
      </c>
      <c r="N1734">
        <f t="shared" si="3"/>
        <v>1</v>
      </c>
      <c r="O1734" t="str">
        <f t="shared" si="4"/>
        <v>Irrelevant</v>
      </c>
      <c r="P1734" t="b">
        <f t="shared" si="5"/>
        <v>1</v>
      </c>
    </row>
    <row r="1735">
      <c r="A1735" s="4">
        <v>2844.0</v>
      </c>
      <c r="B1735" s="1" t="s">
        <v>42</v>
      </c>
      <c r="C1735" s="5" t="s">
        <v>17</v>
      </c>
      <c r="D1735" s="2" t="s">
        <v>1824</v>
      </c>
      <c r="E1735" s="4">
        <v>0.0</v>
      </c>
      <c r="F1735" s="6">
        <v>1.15E18</v>
      </c>
      <c r="G1735" s="7" t="s">
        <v>19</v>
      </c>
      <c r="L1735">
        <f t="shared" si="1"/>
        <v>0</v>
      </c>
      <c r="M1735">
        <f t="shared" si="2"/>
        <v>1</v>
      </c>
      <c r="N1735">
        <f t="shared" si="3"/>
        <v>1</v>
      </c>
      <c r="O1735" t="str">
        <f t="shared" si="4"/>
        <v>Irrelevant</v>
      </c>
      <c r="P1735" t="b">
        <f t="shared" si="5"/>
        <v>1</v>
      </c>
    </row>
    <row r="1736">
      <c r="A1736" s="4">
        <v>1091.0</v>
      </c>
      <c r="B1736" s="1" t="s">
        <v>178</v>
      </c>
      <c r="C1736" s="5" t="s">
        <v>17</v>
      </c>
      <c r="D1736" s="2" t="s">
        <v>1825</v>
      </c>
      <c r="E1736" s="4">
        <v>2.0</v>
      </c>
      <c r="F1736" s="6">
        <v>1.15E18</v>
      </c>
      <c r="G1736" s="7" t="s">
        <v>19</v>
      </c>
      <c r="L1736">
        <f t="shared" si="1"/>
        <v>0</v>
      </c>
      <c r="M1736">
        <f t="shared" si="2"/>
        <v>1</v>
      </c>
      <c r="N1736">
        <f t="shared" si="3"/>
        <v>1</v>
      </c>
      <c r="O1736" t="str">
        <f t="shared" si="4"/>
        <v>Irrelevant</v>
      </c>
      <c r="P1736" t="b">
        <f t="shared" si="5"/>
        <v>1</v>
      </c>
    </row>
    <row r="1737">
      <c r="A1737" s="4">
        <v>3116.0</v>
      </c>
      <c r="B1737" s="1" t="s">
        <v>48</v>
      </c>
      <c r="C1737" s="5" t="s">
        <v>17</v>
      </c>
      <c r="D1737" s="2" t="s">
        <v>1826</v>
      </c>
      <c r="E1737" s="4">
        <v>0.0</v>
      </c>
      <c r="F1737" s="6">
        <v>1.15E18</v>
      </c>
      <c r="G1737" s="7" t="s">
        <v>19</v>
      </c>
      <c r="L1737">
        <f t="shared" si="1"/>
        <v>0</v>
      </c>
      <c r="M1737">
        <f t="shared" si="2"/>
        <v>1</v>
      </c>
      <c r="N1737">
        <f t="shared" si="3"/>
        <v>1</v>
      </c>
      <c r="O1737" t="str">
        <f t="shared" si="4"/>
        <v>Irrelevant</v>
      </c>
      <c r="P1737" t="b">
        <f t="shared" si="5"/>
        <v>1</v>
      </c>
    </row>
    <row r="1738">
      <c r="A1738" s="4">
        <v>157.0</v>
      </c>
      <c r="B1738" s="1" t="s">
        <v>25</v>
      </c>
      <c r="C1738" s="5" t="s">
        <v>17</v>
      </c>
      <c r="D1738" s="2" t="s">
        <v>1827</v>
      </c>
      <c r="E1738" s="4">
        <v>0.0</v>
      </c>
      <c r="F1738" s="6">
        <v>1.15E18</v>
      </c>
      <c r="G1738" s="7" t="s">
        <v>19</v>
      </c>
      <c r="L1738">
        <f t="shared" si="1"/>
        <v>0</v>
      </c>
      <c r="M1738">
        <f t="shared" si="2"/>
        <v>1</v>
      </c>
      <c r="N1738">
        <f t="shared" si="3"/>
        <v>1</v>
      </c>
      <c r="O1738" t="str">
        <f t="shared" si="4"/>
        <v>Irrelevant</v>
      </c>
      <c r="P1738" t="b">
        <f t="shared" si="5"/>
        <v>1</v>
      </c>
    </row>
    <row r="1739">
      <c r="A1739" s="4">
        <v>4012.0</v>
      </c>
      <c r="B1739" s="1" t="s">
        <v>67</v>
      </c>
      <c r="C1739" s="5" t="s">
        <v>17</v>
      </c>
      <c r="D1739" s="2" t="s">
        <v>1828</v>
      </c>
      <c r="E1739" s="4">
        <v>0.0</v>
      </c>
      <c r="F1739" s="6">
        <v>1.15E18</v>
      </c>
      <c r="G1739" s="7" t="s">
        <v>19</v>
      </c>
      <c r="L1739">
        <f t="shared" si="1"/>
        <v>0</v>
      </c>
      <c r="M1739">
        <f t="shared" si="2"/>
        <v>1</v>
      </c>
      <c r="N1739">
        <f t="shared" si="3"/>
        <v>1</v>
      </c>
      <c r="O1739" t="str">
        <f t="shared" si="4"/>
        <v>Irrelevant</v>
      </c>
      <c r="P1739" t="b">
        <f t="shared" si="5"/>
        <v>1</v>
      </c>
    </row>
    <row r="1740">
      <c r="A1740" s="4">
        <v>19.0</v>
      </c>
      <c r="B1740" s="1" t="s">
        <v>29</v>
      </c>
      <c r="C1740" s="5" t="s">
        <v>17</v>
      </c>
      <c r="D1740" s="2" t="s">
        <v>1829</v>
      </c>
      <c r="E1740" s="4">
        <v>0.0</v>
      </c>
      <c r="F1740" s="6">
        <v>1.15E18</v>
      </c>
      <c r="G1740" s="7" t="s">
        <v>19</v>
      </c>
      <c r="L1740">
        <f t="shared" si="1"/>
        <v>0</v>
      </c>
      <c r="M1740">
        <f t="shared" si="2"/>
        <v>1</v>
      </c>
      <c r="N1740">
        <f t="shared" si="3"/>
        <v>1</v>
      </c>
      <c r="O1740" t="str">
        <f t="shared" si="4"/>
        <v>Irrelevant</v>
      </c>
      <c r="P1740" t="b">
        <f t="shared" si="5"/>
        <v>1</v>
      </c>
    </row>
    <row r="1741">
      <c r="A1741" s="4">
        <v>812.0</v>
      </c>
      <c r="B1741" s="1" t="s">
        <v>74</v>
      </c>
      <c r="C1741" s="5" t="s">
        <v>17</v>
      </c>
      <c r="D1741" s="2" t="s">
        <v>1830</v>
      </c>
      <c r="E1741" s="4">
        <v>0.0</v>
      </c>
      <c r="F1741" s="6">
        <v>1.15E18</v>
      </c>
      <c r="G1741" s="7" t="s">
        <v>19</v>
      </c>
      <c r="L1741">
        <f t="shared" si="1"/>
        <v>0</v>
      </c>
      <c r="M1741">
        <f t="shared" si="2"/>
        <v>1</v>
      </c>
      <c r="N1741">
        <f t="shared" si="3"/>
        <v>1</v>
      </c>
      <c r="O1741" t="str">
        <f t="shared" si="4"/>
        <v>Irrelevant</v>
      </c>
      <c r="P1741" t="b">
        <f t="shared" si="5"/>
        <v>1</v>
      </c>
    </row>
    <row r="1742">
      <c r="A1742" s="4">
        <v>934.0</v>
      </c>
      <c r="B1742" s="9"/>
      <c r="C1742" s="1" t="s">
        <v>1831</v>
      </c>
      <c r="D1742" s="2" t="s">
        <v>1832</v>
      </c>
      <c r="G1742" s="7" t="s">
        <v>19</v>
      </c>
      <c r="L1742">
        <f t="shared" si="1"/>
        <v>0</v>
      </c>
      <c r="M1742">
        <f t="shared" si="2"/>
        <v>1</v>
      </c>
      <c r="N1742">
        <f t="shared" si="3"/>
        <v>1</v>
      </c>
      <c r="O1742" t="str">
        <f t="shared" si="4"/>
        <v>Irrelevant</v>
      </c>
      <c r="P1742" t="b">
        <f t="shared" si="5"/>
        <v>1</v>
      </c>
    </row>
    <row r="1743">
      <c r="A1743" s="4">
        <v>1651.0</v>
      </c>
      <c r="B1743" s="1" t="s">
        <v>31</v>
      </c>
      <c r="C1743" s="5" t="s">
        <v>17</v>
      </c>
      <c r="D1743" s="2" t="s">
        <v>1833</v>
      </c>
      <c r="E1743" s="4">
        <v>0.0</v>
      </c>
      <c r="F1743" s="6">
        <v>1.16E18</v>
      </c>
      <c r="G1743" s="7" t="s">
        <v>19</v>
      </c>
      <c r="L1743">
        <f t="shared" si="1"/>
        <v>0</v>
      </c>
      <c r="M1743">
        <f t="shared" si="2"/>
        <v>1</v>
      </c>
      <c r="N1743">
        <f t="shared" si="3"/>
        <v>1</v>
      </c>
      <c r="O1743" t="str">
        <f t="shared" si="4"/>
        <v>Irrelevant</v>
      </c>
      <c r="P1743" t="b">
        <f t="shared" si="5"/>
        <v>1</v>
      </c>
    </row>
    <row r="1744">
      <c r="A1744" s="4">
        <v>122.0</v>
      </c>
      <c r="B1744" s="1" t="s">
        <v>16</v>
      </c>
      <c r="C1744" s="5" t="s">
        <v>17</v>
      </c>
      <c r="D1744" s="2" t="s">
        <v>1834</v>
      </c>
      <c r="E1744" s="4">
        <v>0.0</v>
      </c>
      <c r="F1744" s="6">
        <v>1.14E18</v>
      </c>
      <c r="G1744" s="7" t="s">
        <v>19</v>
      </c>
      <c r="L1744">
        <f t="shared" si="1"/>
        <v>0</v>
      </c>
      <c r="M1744">
        <f t="shared" si="2"/>
        <v>1</v>
      </c>
      <c r="N1744">
        <f t="shared" si="3"/>
        <v>1</v>
      </c>
      <c r="O1744" t="str">
        <f t="shared" si="4"/>
        <v>Irrelevant</v>
      </c>
      <c r="P1744" t="b">
        <f t="shared" si="5"/>
        <v>1</v>
      </c>
    </row>
    <row r="1745">
      <c r="A1745" s="4">
        <v>2359.0</v>
      </c>
      <c r="B1745" s="1" t="s">
        <v>27</v>
      </c>
      <c r="C1745" s="5" t="s">
        <v>17</v>
      </c>
      <c r="D1745" s="2" t="s">
        <v>1835</v>
      </c>
      <c r="E1745" s="4">
        <v>0.0</v>
      </c>
      <c r="F1745" s="6">
        <v>1.15E18</v>
      </c>
      <c r="G1745" s="7" t="s">
        <v>19</v>
      </c>
      <c r="L1745">
        <f t="shared" si="1"/>
        <v>0</v>
      </c>
      <c r="M1745">
        <f t="shared" si="2"/>
        <v>1</v>
      </c>
      <c r="N1745">
        <f t="shared" si="3"/>
        <v>1</v>
      </c>
      <c r="O1745" t="str">
        <f t="shared" si="4"/>
        <v>Irrelevant</v>
      </c>
      <c r="P1745" t="b">
        <f t="shared" si="5"/>
        <v>1</v>
      </c>
    </row>
    <row r="1746">
      <c r="A1746" s="4">
        <v>628.0</v>
      </c>
      <c r="B1746" s="1" t="s">
        <v>31</v>
      </c>
      <c r="C1746" s="5" t="s">
        <v>17</v>
      </c>
      <c r="D1746" s="2" t="s">
        <v>1836</v>
      </c>
      <c r="E1746" s="4">
        <v>0.0</v>
      </c>
      <c r="F1746" s="6">
        <v>1.15E18</v>
      </c>
      <c r="G1746" s="7" t="s">
        <v>19</v>
      </c>
      <c r="L1746">
        <f t="shared" si="1"/>
        <v>0</v>
      </c>
      <c r="M1746">
        <f t="shared" si="2"/>
        <v>1</v>
      </c>
      <c r="N1746">
        <f t="shared" si="3"/>
        <v>1</v>
      </c>
      <c r="O1746" t="str">
        <f t="shared" si="4"/>
        <v>Irrelevant</v>
      </c>
      <c r="P1746" t="b">
        <f t="shared" si="5"/>
        <v>1</v>
      </c>
    </row>
    <row r="1747">
      <c r="A1747" s="4">
        <v>1526.0</v>
      </c>
      <c r="B1747" s="1" t="s">
        <v>82</v>
      </c>
      <c r="C1747" s="5" t="s">
        <v>17</v>
      </c>
      <c r="D1747" s="2" t="s">
        <v>1837</v>
      </c>
      <c r="E1747" s="4">
        <v>0.0</v>
      </c>
      <c r="F1747" s="6">
        <v>1.15E18</v>
      </c>
      <c r="G1747" s="7" t="s">
        <v>19</v>
      </c>
      <c r="L1747">
        <f t="shared" si="1"/>
        <v>0</v>
      </c>
      <c r="M1747">
        <f t="shared" si="2"/>
        <v>1</v>
      </c>
      <c r="N1747">
        <f t="shared" si="3"/>
        <v>1</v>
      </c>
      <c r="O1747" t="str">
        <f t="shared" si="4"/>
        <v>Irrelevant</v>
      </c>
      <c r="P1747" t="b">
        <f t="shared" si="5"/>
        <v>1</v>
      </c>
    </row>
    <row r="1748">
      <c r="A1748" s="4">
        <v>454.0</v>
      </c>
      <c r="B1748" s="9"/>
      <c r="C1748" s="1" t="s">
        <v>1838</v>
      </c>
      <c r="D1748" s="2" t="s">
        <v>1839</v>
      </c>
      <c r="G1748" s="7" t="s">
        <v>19</v>
      </c>
      <c r="L1748">
        <f t="shared" si="1"/>
        <v>0</v>
      </c>
      <c r="M1748">
        <f t="shared" si="2"/>
        <v>1</v>
      </c>
      <c r="N1748">
        <f t="shared" si="3"/>
        <v>1</v>
      </c>
      <c r="O1748" t="str">
        <f t="shared" si="4"/>
        <v>Irrelevant</v>
      </c>
      <c r="P1748" t="b">
        <f t="shared" si="5"/>
        <v>1</v>
      </c>
    </row>
    <row r="1749">
      <c r="A1749" s="4">
        <v>856.0</v>
      </c>
      <c r="B1749" s="1" t="s">
        <v>38</v>
      </c>
      <c r="C1749" s="5" t="s">
        <v>17</v>
      </c>
      <c r="D1749" s="2" t="s">
        <v>1840</v>
      </c>
      <c r="E1749" s="4">
        <v>0.0</v>
      </c>
      <c r="F1749" s="6">
        <v>1.16E18</v>
      </c>
      <c r="G1749" s="7" t="s">
        <v>19</v>
      </c>
      <c r="L1749">
        <f t="shared" si="1"/>
        <v>0</v>
      </c>
      <c r="M1749">
        <f t="shared" si="2"/>
        <v>1</v>
      </c>
      <c r="N1749">
        <f t="shared" si="3"/>
        <v>1</v>
      </c>
      <c r="O1749" t="str">
        <f t="shared" si="4"/>
        <v>Irrelevant</v>
      </c>
      <c r="P1749" t="b">
        <f t="shared" si="5"/>
        <v>1</v>
      </c>
    </row>
    <row r="1750">
      <c r="A1750" s="4">
        <v>835.0</v>
      </c>
      <c r="B1750" s="1" t="s">
        <v>35</v>
      </c>
      <c r="C1750" s="5" t="s">
        <v>17</v>
      </c>
      <c r="D1750" s="2" t="s">
        <v>1841</v>
      </c>
      <c r="E1750" s="4">
        <v>6.0</v>
      </c>
      <c r="F1750" s="6">
        <v>1.15E18</v>
      </c>
      <c r="G1750" s="7" t="s">
        <v>19</v>
      </c>
      <c r="L1750">
        <f t="shared" si="1"/>
        <v>0</v>
      </c>
      <c r="M1750">
        <f t="shared" si="2"/>
        <v>1</v>
      </c>
      <c r="N1750">
        <f t="shared" si="3"/>
        <v>1</v>
      </c>
      <c r="O1750" t="str">
        <f t="shared" si="4"/>
        <v>Irrelevant</v>
      </c>
      <c r="P1750" t="b">
        <f t="shared" si="5"/>
        <v>1</v>
      </c>
    </row>
    <row r="1751">
      <c r="A1751" s="4">
        <v>125.0</v>
      </c>
      <c r="B1751" s="1" t="s">
        <v>56</v>
      </c>
      <c r="C1751" s="5" t="s">
        <v>17</v>
      </c>
      <c r="D1751" s="2" t="s">
        <v>1842</v>
      </c>
      <c r="E1751" s="4">
        <v>7.0</v>
      </c>
      <c r="F1751" s="6">
        <v>1.15E18</v>
      </c>
      <c r="G1751" s="7" t="s">
        <v>19</v>
      </c>
      <c r="L1751">
        <f t="shared" si="1"/>
        <v>0</v>
      </c>
      <c r="M1751">
        <f t="shared" si="2"/>
        <v>1</v>
      </c>
      <c r="N1751">
        <f t="shared" si="3"/>
        <v>1</v>
      </c>
      <c r="O1751" t="str">
        <f t="shared" si="4"/>
        <v>Irrelevant</v>
      </c>
      <c r="P1751" t="b">
        <f t="shared" si="5"/>
        <v>1</v>
      </c>
    </row>
    <row r="1752">
      <c r="A1752" s="4">
        <v>84.0</v>
      </c>
      <c r="B1752" s="1" t="s">
        <v>155</v>
      </c>
      <c r="C1752" s="5" t="s">
        <v>17</v>
      </c>
      <c r="D1752" s="2" t="s">
        <v>1843</v>
      </c>
      <c r="E1752" s="4">
        <v>0.0</v>
      </c>
      <c r="F1752" s="6">
        <v>1.16E18</v>
      </c>
      <c r="G1752" s="7" t="s">
        <v>19</v>
      </c>
      <c r="L1752">
        <f t="shared" si="1"/>
        <v>0</v>
      </c>
      <c r="M1752">
        <f t="shared" si="2"/>
        <v>1</v>
      </c>
      <c r="N1752">
        <f t="shared" si="3"/>
        <v>1</v>
      </c>
      <c r="O1752" t="str">
        <f t="shared" si="4"/>
        <v>Irrelevant</v>
      </c>
      <c r="P1752" t="b">
        <f t="shared" si="5"/>
        <v>1</v>
      </c>
    </row>
    <row r="1753">
      <c r="A1753" s="4">
        <v>760.0</v>
      </c>
      <c r="B1753" s="1" t="s">
        <v>448</v>
      </c>
      <c r="C1753" s="5" t="s">
        <v>17</v>
      </c>
      <c r="D1753" s="2" t="s">
        <v>9525</v>
      </c>
      <c r="E1753" s="4">
        <v>0.0</v>
      </c>
      <c r="F1753" s="6">
        <v>1.14E18</v>
      </c>
      <c r="G1753" s="7" t="s">
        <v>19</v>
      </c>
      <c r="L1753">
        <f t="shared" si="1"/>
        <v>0</v>
      </c>
      <c r="M1753">
        <f t="shared" si="2"/>
        <v>1</v>
      </c>
      <c r="N1753">
        <f t="shared" si="3"/>
        <v>1</v>
      </c>
      <c r="O1753" t="str">
        <f t="shared" si="4"/>
        <v>Irrelevant</v>
      </c>
      <c r="P1753" t="b">
        <f t="shared" si="5"/>
        <v>1</v>
      </c>
    </row>
    <row r="1754">
      <c r="A1754" s="4">
        <v>91.0</v>
      </c>
      <c r="B1754" s="1" t="s">
        <v>50</v>
      </c>
      <c r="C1754" s="5" t="s">
        <v>17</v>
      </c>
      <c r="D1754" s="2" t="s">
        <v>1845</v>
      </c>
      <c r="E1754" s="4">
        <v>0.0</v>
      </c>
      <c r="F1754" s="6">
        <v>1.15E18</v>
      </c>
      <c r="G1754" s="7" t="s">
        <v>19</v>
      </c>
      <c r="L1754">
        <f t="shared" si="1"/>
        <v>0</v>
      </c>
      <c r="M1754">
        <f t="shared" si="2"/>
        <v>1</v>
      </c>
      <c r="N1754">
        <f t="shared" si="3"/>
        <v>1</v>
      </c>
      <c r="O1754" t="str">
        <f t="shared" si="4"/>
        <v>Irrelevant</v>
      </c>
      <c r="P1754" t="b">
        <f t="shared" si="5"/>
        <v>1</v>
      </c>
    </row>
    <row r="1755">
      <c r="A1755" s="4">
        <v>3841.0</v>
      </c>
      <c r="B1755" s="1" t="s">
        <v>27</v>
      </c>
      <c r="C1755" s="5" t="s">
        <v>17</v>
      </c>
      <c r="D1755" s="2" t="s">
        <v>1846</v>
      </c>
      <c r="E1755" s="4">
        <v>0.0</v>
      </c>
      <c r="F1755" s="6">
        <v>1.15E18</v>
      </c>
      <c r="G1755" s="7" t="s">
        <v>54</v>
      </c>
      <c r="L1755">
        <f t="shared" si="1"/>
        <v>1</v>
      </c>
      <c r="M1755">
        <f t="shared" si="2"/>
        <v>0</v>
      </c>
      <c r="N1755">
        <f t="shared" si="3"/>
        <v>1</v>
      </c>
      <c r="O1755" t="str">
        <f t="shared" si="4"/>
        <v>Relevant</v>
      </c>
      <c r="P1755" t="b">
        <f t="shared" si="5"/>
        <v>1</v>
      </c>
    </row>
    <row r="1756">
      <c r="A1756" s="4">
        <v>407.0</v>
      </c>
      <c r="B1756" s="1" t="s">
        <v>50</v>
      </c>
      <c r="C1756" s="5" t="s">
        <v>17</v>
      </c>
      <c r="D1756" s="2" t="s">
        <v>1847</v>
      </c>
      <c r="E1756" s="4">
        <v>0.0</v>
      </c>
      <c r="F1756" s="6">
        <v>1.15E18</v>
      </c>
      <c r="G1756" s="7" t="s">
        <v>19</v>
      </c>
      <c r="L1756">
        <f t="shared" si="1"/>
        <v>0</v>
      </c>
      <c r="M1756">
        <f t="shared" si="2"/>
        <v>1</v>
      </c>
      <c r="N1756">
        <f t="shared" si="3"/>
        <v>1</v>
      </c>
      <c r="O1756" t="str">
        <f t="shared" si="4"/>
        <v>Irrelevant</v>
      </c>
      <c r="P1756" t="b">
        <f t="shared" si="5"/>
        <v>1</v>
      </c>
    </row>
    <row r="1757">
      <c r="A1757" s="4">
        <v>1793.0</v>
      </c>
      <c r="B1757" s="1" t="s">
        <v>31</v>
      </c>
      <c r="C1757" s="5" t="s">
        <v>17</v>
      </c>
      <c r="D1757" s="2" t="s">
        <v>1848</v>
      </c>
      <c r="E1757" s="4">
        <v>0.0</v>
      </c>
      <c r="F1757" s="6">
        <v>1.16E18</v>
      </c>
      <c r="G1757" s="7" t="s">
        <v>54</v>
      </c>
      <c r="L1757">
        <f t="shared" si="1"/>
        <v>1</v>
      </c>
      <c r="M1757">
        <f t="shared" si="2"/>
        <v>0</v>
      </c>
      <c r="N1757">
        <f t="shared" si="3"/>
        <v>1</v>
      </c>
      <c r="O1757" t="str">
        <f t="shared" si="4"/>
        <v>Relevant</v>
      </c>
      <c r="P1757" t="b">
        <f t="shared" si="5"/>
        <v>1</v>
      </c>
    </row>
    <row r="1758">
      <c r="A1758" s="4">
        <v>786.0</v>
      </c>
      <c r="B1758" s="1" t="s">
        <v>84</v>
      </c>
      <c r="C1758" s="5" t="s">
        <v>17</v>
      </c>
      <c r="D1758" s="2" t="s">
        <v>1849</v>
      </c>
      <c r="E1758" s="4">
        <v>0.0</v>
      </c>
      <c r="F1758" s="6">
        <v>1.15E18</v>
      </c>
      <c r="G1758" s="7" t="s">
        <v>19</v>
      </c>
      <c r="L1758">
        <f t="shared" si="1"/>
        <v>0</v>
      </c>
      <c r="M1758">
        <f t="shared" si="2"/>
        <v>1</v>
      </c>
      <c r="N1758">
        <f t="shared" si="3"/>
        <v>1</v>
      </c>
      <c r="O1758" t="str">
        <f t="shared" si="4"/>
        <v>Irrelevant</v>
      </c>
      <c r="P1758" t="b">
        <f t="shared" si="5"/>
        <v>1</v>
      </c>
    </row>
    <row r="1759">
      <c r="A1759" s="4">
        <v>1939.0</v>
      </c>
      <c r="B1759" s="1" t="s">
        <v>31</v>
      </c>
      <c r="C1759" s="5" t="s">
        <v>17</v>
      </c>
      <c r="D1759" s="2" t="s">
        <v>1850</v>
      </c>
      <c r="E1759" s="4">
        <v>0.0</v>
      </c>
      <c r="F1759" s="6">
        <v>1.15E18</v>
      </c>
      <c r="G1759" s="7" t="s">
        <v>54</v>
      </c>
      <c r="L1759">
        <f t="shared" si="1"/>
        <v>1</v>
      </c>
      <c r="M1759">
        <f t="shared" si="2"/>
        <v>0</v>
      </c>
      <c r="N1759">
        <f t="shared" si="3"/>
        <v>1</v>
      </c>
      <c r="O1759" t="str">
        <f t="shared" si="4"/>
        <v>Relevant</v>
      </c>
      <c r="P1759" t="b">
        <f t="shared" si="5"/>
        <v>1</v>
      </c>
    </row>
    <row r="1760">
      <c r="A1760" s="4">
        <v>653.0</v>
      </c>
      <c r="B1760" s="1" t="s">
        <v>16</v>
      </c>
      <c r="C1760" s="5" t="s">
        <v>17</v>
      </c>
      <c r="D1760" s="2" t="s">
        <v>1851</v>
      </c>
      <c r="E1760" s="4">
        <v>1.0</v>
      </c>
      <c r="F1760" s="6">
        <v>1.15E18</v>
      </c>
      <c r="G1760" s="7" t="s">
        <v>19</v>
      </c>
      <c r="L1760">
        <f t="shared" si="1"/>
        <v>0</v>
      </c>
      <c r="M1760">
        <f t="shared" si="2"/>
        <v>1</v>
      </c>
      <c r="N1760">
        <f t="shared" si="3"/>
        <v>1</v>
      </c>
      <c r="O1760" t="str">
        <f t="shared" si="4"/>
        <v>Irrelevant</v>
      </c>
      <c r="P1760" t="b">
        <f t="shared" si="5"/>
        <v>1</v>
      </c>
    </row>
    <row r="1761">
      <c r="A1761" s="4">
        <v>3076.0</v>
      </c>
      <c r="B1761" s="1" t="s">
        <v>175</v>
      </c>
      <c r="C1761" s="5" t="s">
        <v>17</v>
      </c>
      <c r="D1761" s="2" t="s">
        <v>1852</v>
      </c>
      <c r="E1761" s="4">
        <v>2.0</v>
      </c>
      <c r="F1761" s="6">
        <v>1.15E18</v>
      </c>
      <c r="G1761" s="7" t="s">
        <v>54</v>
      </c>
      <c r="L1761">
        <f t="shared" si="1"/>
        <v>1</v>
      </c>
      <c r="M1761">
        <f t="shared" si="2"/>
        <v>0</v>
      </c>
      <c r="N1761">
        <f t="shared" si="3"/>
        <v>1</v>
      </c>
      <c r="O1761" t="str">
        <f t="shared" si="4"/>
        <v>Relevant</v>
      </c>
      <c r="P1761" t="b">
        <f t="shared" si="5"/>
        <v>1</v>
      </c>
    </row>
    <row r="1762">
      <c r="A1762" s="4">
        <v>2119.0</v>
      </c>
      <c r="B1762" s="1" t="s">
        <v>175</v>
      </c>
      <c r="C1762" s="5" t="s">
        <v>17</v>
      </c>
      <c r="D1762" s="2" t="s">
        <v>1853</v>
      </c>
      <c r="E1762" s="4">
        <v>0.0</v>
      </c>
      <c r="F1762" s="6">
        <v>1.15E18</v>
      </c>
      <c r="G1762" s="7" t="s">
        <v>19</v>
      </c>
      <c r="L1762">
        <f t="shared" si="1"/>
        <v>0</v>
      </c>
      <c r="M1762">
        <f t="shared" si="2"/>
        <v>1</v>
      </c>
      <c r="N1762">
        <f t="shared" si="3"/>
        <v>1</v>
      </c>
      <c r="O1762" t="str">
        <f t="shared" si="4"/>
        <v>Irrelevant</v>
      </c>
      <c r="P1762" t="b">
        <f t="shared" si="5"/>
        <v>1</v>
      </c>
    </row>
    <row r="1763">
      <c r="A1763" s="4">
        <v>1047.0</v>
      </c>
      <c r="B1763" s="1" t="s">
        <v>16</v>
      </c>
      <c r="C1763" s="5" t="s">
        <v>17</v>
      </c>
      <c r="D1763" s="2" t="s">
        <v>1854</v>
      </c>
      <c r="E1763" s="4">
        <v>0.0</v>
      </c>
      <c r="F1763" s="6">
        <v>1.15E18</v>
      </c>
      <c r="G1763" s="7" t="s">
        <v>19</v>
      </c>
      <c r="L1763">
        <f t="shared" si="1"/>
        <v>0</v>
      </c>
      <c r="M1763">
        <f t="shared" si="2"/>
        <v>1</v>
      </c>
      <c r="N1763">
        <f t="shared" si="3"/>
        <v>1</v>
      </c>
      <c r="O1763" t="str">
        <f t="shared" si="4"/>
        <v>Irrelevant</v>
      </c>
      <c r="P1763" t="b">
        <f t="shared" si="5"/>
        <v>1</v>
      </c>
    </row>
    <row r="1764">
      <c r="A1764" s="4">
        <v>217.0</v>
      </c>
      <c r="B1764" s="1" t="s">
        <v>82</v>
      </c>
      <c r="C1764" s="5" t="s">
        <v>17</v>
      </c>
      <c r="D1764" s="2" t="s">
        <v>1855</v>
      </c>
      <c r="E1764" s="4">
        <v>0.0</v>
      </c>
      <c r="F1764" s="6">
        <v>1.15E18</v>
      </c>
      <c r="G1764" s="7" t="s">
        <v>19</v>
      </c>
      <c r="L1764">
        <f t="shared" si="1"/>
        <v>0</v>
      </c>
      <c r="M1764">
        <f t="shared" si="2"/>
        <v>1</v>
      </c>
      <c r="N1764">
        <f t="shared" si="3"/>
        <v>1</v>
      </c>
      <c r="O1764" t="str">
        <f t="shared" si="4"/>
        <v>Irrelevant</v>
      </c>
      <c r="P1764" t="b">
        <f t="shared" si="5"/>
        <v>1</v>
      </c>
    </row>
    <row r="1765">
      <c r="A1765" s="4">
        <v>1389.0</v>
      </c>
      <c r="B1765" s="1" t="s">
        <v>16</v>
      </c>
      <c r="C1765" s="5" t="s">
        <v>17</v>
      </c>
      <c r="D1765" s="2" t="s">
        <v>1856</v>
      </c>
      <c r="E1765" s="4">
        <v>0.0</v>
      </c>
      <c r="F1765" s="6">
        <v>1.15E18</v>
      </c>
      <c r="G1765" s="7" t="s">
        <v>19</v>
      </c>
      <c r="L1765">
        <f t="shared" si="1"/>
        <v>0</v>
      </c>
      <c r="M1765">
        <f t="shared" si="2"/>
        <v>1</v>
      </c>
      <c r="N1765">
        <f t="shared" si="3"/>
        <v>1</v>
      </c>
      <c r="O1765" t="str">
        <f t="shared" si="4"/>
        <v>Irrelevant</v>
      </c>
      <c r="P1765" t="b">
        <f t="shared" si="5"/>
        <v>1</v>
      </c>
    </row>
    <row r="1766">
      <c r="A1766" s="4">
        <v>1031.0</v>
      </c>
      <c r="B1766" s="1" t="s">
        <v>74</v>
      </c>
      <c r="C1766" s="5" t="s">
        <v>17</v>
      </c>
      <c r="D1766" s="2" t="s">
        <v>1857</v>
      </c>
      <c r="E1766" s="4">
        <v>0.0</v>
      </c>
      <c r="F1766" s="6">
        <v>1.15E18</v>
      </c>
      <c r="G1766" s="7" t="s">
        <v>19</v>
      </c>
      <c r="L1766">
        <f t="shared" si="1"/>
        <v>0</v>
      </c>
      <c r="M1766">
        <f t="shared" si="2"/>
        <v>1</v>
      </c>
      <c r="N1766">
        <f t="shared" si="3"/>
        <v>1</v>
      </c>
      <c r="O1766" t="str">
        <f t="shared" si="4"/>
        <v>Irrelevant</v>
      </c>
      <c r="P1766" t="b">
        <f t="shared" si="5"/>
        <v>1</v>
      </c>
    </row>
    <row r="1767">
      <c r="A1767" s="4">
        <v>1546.0</v>
      </c>
      <c r="B1767" s="1" t="s">
        <v>38</v>
      </c>
      <c r="C1767" s="5" t="s">
        <v>17</v>
      </c>
      <c r="D1767" s="2" t="s">
        <v>1858</v>
      </c>
      <c r="E1767" s="4">
        <v>0.0</v>
      </c>
      <c r="F1767" s="6">
        <v>1.15E18</v>
      </c>
      <c r="G1767" s="7" t="s">
        <v>19</v>
      </c>
      <c r="L1767">
        <f t="shared" si="1"/>
        <v>0</v>
      </c>
      <c r="M1767">
        <f t="shared" si="2"/>
        <v>1</v>
      </c>
      <c r="N1767">
        <f t="shared" si="3"/>
        <v>1</v>
      </c>
      <c r="O1767" t="str">
        <f t="shared" si="4"/>
        <v>Irrelevant</v>
      </c>
      <c r="P1767" t="b">
        <f t="shared" si="5"/>
        <v>1</v>
      </c>
    </row>
    <row r="1768">
      <c r="A1768" s="4">
        <v>1697.0</v>
      </c>
      <c r="B1768" s="1" t="s">
        <v>31</v>
      </c>
      <c r="C1768" s="5" t="s">
        <v>17</v>
      </c>
      <c r="D1768" s="2" t="s">
        <v>1859</v>
      </c>
      <c r="E1768" s="4">
        <v>0.0</v>
      </c>
      <c r="F1768" s="6">
        <v>1.15E18</v>
      </c>
      <c r="G1768" s="7" t="s">
        <v>54</v>
      </c>
      <c r="L1768">
        <f t="shared" si="1"/>
        <v>1</v>
      </c>
      <c r="M1768">
        <f t="shared" si="2"/>
        <v>0</v>
      </c>
      <c r="N1768">
        <f t="shared" si="3"/>
        <v>1</v>
      </c>
      <c r="O1768" t="str">
        <f t="shared" si="4"/>
        <v>Relevant</v>
      </c>
      <c r="P1768" t="b">
        <f t="shared" si="5"/>
        <v>1</v>
      </c>
    </row>
    <row r="1769">
      <c r="A1769" s="4">
        <v>3325.0</v>
      </c>
      <c r="B1769" s="1" t="s">
        <v>27</v>
      </c>
      <c r="C1769" s="5" t="s">
        <v>17</v>
      </c>
      <c r="D1769" s="2" t="s">
        <v>1860</v>
      </c>
      <c r="E1769" s="4">
        <v>1.0</v>
      </c>
      <c r="F1769" s="6">
        <v>1.15E18</v>
      </c>
      <c r="G1769" s="7" t="s">
        <v>19</v>
      </c>
      <c r="L1769">
        <f t="shared" si="1"/>
        <v>0</v>
      </c>
      <c r="M1769">
        <f t="shared" si="2"/>
        <v>1</v>
      </c>
      <c r="N1769">
        <f t="shared" si="3"/>
        <v>1</v>
      </c>
      <c r="O1769" t="str">
        <f t="shared" si="4"/>
        <v>Irrelevant</v>
      </c>
      <c r="P1769" t="b">
        <f t="shared" si="5"/>
        <v>1</v>
      </c>
    </row>
    <row r="1770">
      <c r="A1770" s="4">
        <v>863.0</v>
      </c>
      <c r="B1770" s="1" t="s">
        <v>35</v>
      </c>
      <c r="C1770" s="5" t="s">
        <v>17</v>
      </c>
      <c r="D1770" s="2" t="s">
        <v>1861</v>
      </c>
      <c r="E1770" s="4">
        <v>0.0</v>
      </c>
      <c r="F1770" s="6">
        <v>1.15E18</v>
      </c>
      <c r="G1770" s="7" t="s">
        <v>19</v>
      </c>
      <c r="L1770">
        <f t="shared" si="1"/>
        <v>0</v>
      </c>
      <c r="M1770">
        <f t="shared" si="2"/>
        <v>1</v>
      </c>
      <c r="N1770">
        <f t="shared" si="3"/>
        <v>1</v>
      </c>
      <c r="O1770" t="str">
        <f t="shared" si="4"/>
        <v>Irrelevant</v>
      </c>
      <c r="P1770" t="b">
        <f t="shared" si="5"/>
        <v>1</v>
      </c>
    </row>
    <row r="1771">
      <c r="A1771" s="4">
        <v>861.0</v>
      </c>
      <c r="B1771" s="1" t="s">
        <v>16</v>
      </c>
      <c r="C1771" s="5" t="s">
        <v>17</v>
      </c>
      <c r="D1771" s="2" t="s">
        <v>1862</v>
      </c>
      <c r="E1771" s="4">
        <v>8.0</v>
      </c>
      <c r="F1771" s="6">
        <v>1.15E18</v>
      </c>
      <c r="G1771" s="7" t="s">
        <v>19</v>
      </c>
      <c r="L1771">
        <f t="shared" si="1"/>
        <v>0</v>
      </c>
      <c r="M1771">
        <f t="shared" si="2"/>
        <v>1</v>
      </c>
      <c r="N1771">
        <f t="shared" si="3"/>
        <v>1</v>
      </c>
      <c r="O1771" t="str">
        <f t="shared" si="4"/>
        <v>Irrelevant</v>
      </c>
      <c r="P1771" t="b">
        <f t="shared" si="5"/>
        <v>1</v>
      </c>
    </row>
    <row r="1772">
      <c r="A1772" s="4">
        <v>2938.0</v>
      </c>
      <c r="B1772" s="1" t="s">
        <v>42</v>
      </c>
      <c r="C1772" s="5" t="s">
        <v>17</v>
      </c>
      <c r="D1772" s="2" t="s">
        <v>1863</v>
      </c>
      <c r="E1772" s="4">
        <v>0.0</v>
      </c>
      <c r="F1772" s="6">
        <v>1.15E18</v>
      </c>
      <c r="G1772" s="7" t="s">
        <v>19</v>
      </c>
      <c r="L1772">
        <f t="shared" si="1"/>
        <v>0</v>
      </c>
      <c r="M1772">
        <f t="shared" si="2"/>
        <v>1</v>
      </c>
      <c r="N1772">
        <f t="shared" si="3"/>
        <v>1</v>
      </c>
      <c r="O1772" t="str">
        <f t="shared" si="4"/>
        <v>Irrelevant</v>
      </c>
      <c r="P1772" t="b">
        <f t="shared" si="5"/>
        <v>1</v>
      </c>
    </row>
    <row r="1773">
      <c r="A1773" s="4">
        <v>4241.0</v>
      </c>
      <c r="B1773" s="1" t="s">
        <v>67</v>
      </c>
      <c r="C1773" s="5" t="s">
        <v>17</v>
      </c>
      <c r="D1773" s="2" t="s">
        <v>1864</v>
      </c>
      <c r="E1773" s="4">
        <v>0.0</v>
      </c>
      <c r="F1773" s="6">
        <v>1.15E18</v>
      </c>
      <c r="G1773" s="7" t="s">
        <v>19</v>
      </c>
      <c r="L1773">
        <f t="shared" si="1"/>
        <v>0</v>
      </c>
      <c r="M1773">
        <f t="shared" si="2"/>
        <v>1</v>
      </c>
      <c r="N1773">
        <f t="shared" si="3"/>
        <v>1</v>
      </c>
      <c r="O1773" t="str">
        <f t="shared" si="4"/>
        <v>Irrelevant</v>
      </c>
      <c r="P1773" t="b">
        <f t="shared" si="5"/>
        <v>1</v>
      </c>
    </row>
    <row r="1774">
      <c r="A1774" s="4">
        <v>148.0</v>
      </c>
      <c r="B1774" s="1" t="s">
        <v>35</v>
      </c>
      <c r="C1774" s="5" t="s">
        <v>17</v>
      </c>
      <c r="D1774" s="2" t="s">
        <v>1865</v>
      </c>
      <c r="E1774" s="4">
        <v>0.0</v>
      </c>
      <c r="F1774" s="6">
        <v>1.15E18</v>
      </c>
      <c r="G1774" s="7" t="s">
        <v>19</v>
      </c>
      <c r="L1774">
        <f t="shared" si="1"/>
        <v>0</v>
      </c>
      <c r="M1774">
        <f t="shared" si="2"/>
        <v>1</v>
      </c>
      <c r="N1774">
        <f t="shared" si="3"/>
        <v>1</v>
      </c>
      <c r="O1774" t="str">
        <f t="shared" si="4"/>
        <v>Irrelevant</v>
      </c>
      <c r="P1774" t="b">
        <f t="shared" si="5"/>
        <v>1</v>
      </c>
    </row>
    <row r="1775">
      <c r="A1775" s="4">
        <v>857.0</v>
      </c>
      <c r="B1775" s="1" t="s">
        <v>155</v>
      </c>
      <c r="C1775" s="5" t="s">
        <v>17</v>
      </c>
      <c r="D1775" s="2" t="s">
        <v>1003</v>
      </c>
      <c r="E1775" s="4">
        <v>0.0</v>
      </c>
      <c r="F1775" s="6">
        <v>1.15E18</v>
      </c>
      <c r="G1775" s="7" t="s">
        <v>19</v>
      </c>
      <c r="L1775">
        <f t="shared" si="1"/>
        <v>0</v>
      </c>
      <c r="M1775">
        <f t="shared" si="2"/>
        <v>1</v>
      </c>
      <c r="N1775">
        <f t="shared" si="3"/>
        <v>1</v>
      </c>
      <c r="O1775" t="str">
        <f t="shared" si="4"/>
        <v>Irrelevant</v>
      </c>
      <c r="P1775" t="b">
        <f t="shared" si="5"/>
        <v>1</v>
      </c>
    </row>
    <row r="1776">
      <c r="A1776" s="4">
        <v>1701.0</v>
      </c>
      <c r="B1776" s="1" t="s">
        <v>38</v>
      </c>
      <c r="C1776" s="5" t="s">
        <v>17</v>
      </c>
      <c r="D1776" s="2" t="s">
        <v>1866</v>
      </c>
      <c r="E1776" s="4">
        <v>0.0</v>
      </c>
      <c r="F1776" s="6">
        <v>1.15E18</v>
      </c>
      <c r="G1776" s="7" t="s">
        <v>19</v>
      </c>
      <c r="L1776">
        <f t="shared" si="1"/>
        <v>0</v>
      </c>
      <c r="M1776">
        <f t="shared" si="2"/>
        <v>1</v>
      </c>
      <c r="N1776">
        <f t="shared" si="3"/>
        <v>1</v>
      </c>
      <c r="O1776" t="str">
        <f t="shared" si="4"/>
        <v>Irrelevant</v>
      </c>
      <c r="P1776" t="b">
        <f t="shared" si="5"/>
        <v>1</v>
      </c>
    </row>
    <row r="1777">
      <c r="A1777" s="4">
        <v>3953.0</v>
      </c>
      <c r="B1777" s="1" t="s">
        <v>48</v>
      </c>
      <c r="C1777" s="5" t="s">
        <v>17</v>
      </c>
      <c r="D1777" s="2" t="s">
        <v>1867</v>
      </c>
      <c r="E1777" s="4">
        <v>0.0</v>
      </c>
      <c r="F1777" s="6">
        <v>1.15E18</v>
      </c>
      <c r="G1777" s="7" t="s">
        <v>19</v>
      </c>
      <c r="L1777">
        <f t="shared" si="1"/>
        <v>0</v>
      </c>
      <c r="M1777">
        <f t="shared" si="2"/>
        <v>1</v>
      </c>
      <c r="N1777">
        <f t="shared" si="3"/>
        <v>1</v>
      </c>
      <c r="O1777" t="str">
        <f t="shared" si="4"/>
        <v>Irrelevant</v>
      </c>
      <c r="P1777" t="b">
        <f t="shared" si="5"/>
        <v>1</v>
      </c>
    </row>
    <row r="1778">
      <c r="A1778" s="4">
        <v>1469.0</v>
      </c>
      <c r="B1778" s="1" t="s">
        <v>42</v>
      </c>
      <c r="C1778" s="5" t="s">
        <v>17</v>
      </c>
      <c r="D1778" s="2" t="s">
        <v>1868</v>
      </c>
      <c r="E1778" s="4">
        <v>0.0</v>
      </c>
      <c r="F1778" s="6">
        <v>1.15E18</v>
      </c>
      <c r="G1778" s="7" t="s">
        <v>19</v>
      </c>
      <c r="L1778">
        <f t="shared" si="1"/>
        <v>0</v>
      </c>
      <c r="M1778">
        <f t="shared" si="2"/>
        <v>1</v>
      </c>
      <c r="N1778">
        <f t="shared" si="3"/>
        <v>1</v>
      </c>
      <c r="O1778" t="str">
        <f t="shared" si="4"/>
        <v>Irrelevant</v>
      </c>
      <c r="P1778" t="b">
        <f t="shared" si="5"/>
        <v>1</v>
      </c>
    </row>
    <row r="1779">
      <c r="A1779" s="4">
        <v>1993.0</v>
      </c>
      <c r="B1779" s="1" t="s">
        <v>27</v>
      </c>
      <c r="C1779" s="5" t="s">
        <v>17</v>
      </c>
      <c r="D1779" s="2" t="s">
        <v>1869</v>
      </c>
      <c r="E1779" s="4">
        <v>0.0</v>
      </c>
      <c r="F1779" s="6">
        <v>1.15E18</v>
      </c>
      <c r="G1779" s="7" t="s">
        <v>54</v>
      </c>
      <c r="L1779">
        <f t="shared" si="1"/>
        <v>1</v>
      </c>
      <c r="M1779">
        <f t="shared" si="2"/>
        <v>0</v>
      </c>
      <c r="N1779">
        <f t="shared" si="3"/>
        <v>1</v>
      </c>
      <c r="O1779" t="str">
        <f t="shared" si="4"/>
        <v>Relevant</v>
      </c>
      <c r="P1779" t="b">
        <f t="shared" si="5"/>
        <v>1</v>
      </c>
    </row>
    <row r="1780">
      <c r="A1780" s="4">
        <v>1691.0</v>
      </c>
      <c r="B1780" s="1" t="s">
        <v>67</v>
      </c>
      <c r="C1780" s="5" t="s">
        <v>17</v>
      </c>
      <c r="D1780" s="2" t="s">
        <v>1870</v>
      </c>
      <c r="E1780" s="4">
        <v>0.0</v>
      </c>
      <c r="F1780" s="6">
        <v>1.15E18</v>
      </c>
      <c r="G1780" s="7" t="s">
        <v>19</v>
      </c>
      <c r="L1780">
        <f t="shared" si="1"/>
        <v>0</v>
      </c>
      <c r="M1780">
        <f t="shared" si="2"/>
        <v>1</v>
      </c>
      <c r="N1780">
        <f t="shared" si="3"/>
        <v>1</v>
      </c>
      <c r="O1780" t="str">
        <f t="shared" si="4"/>
        <v>Irrelevant</v>
      </c>
      <c r="P1780" t="b">
        <f t="shared" si="5"/>
        <v>1</v>
      </c>
    </row>
    <row r="1781">
      <c r="A1781" s="4">
        <v>1426.0</v>
      </c>
      <c r="B1781" s="1" t="s">
        <v>82</v>
      </c>
      <c r="C1781" s="5" t="s">
        <v>17</v>
      </c>
      <c r="D1781" s="2" t="s">
        <v>1871</v>
      </c>
      <c r="E1781" s="4">
        <v>0.0</v>
      </c>
      <c r="F1781" s="6">
        <v>1.15E18</v>
      </c>
      <c r="G1781" s="7" t="s">
        <v>19</v>
      </c>
      <c r="L1781">
        <f t="shared" si="1"/>
        <v>0</v>
      </c>
      <c r="M1781">
        <f t="shared" si="2"/>
        <v>1</v>
      </c>
      <c r="N1781">
        <f t="shared" si="3"/>
        <v>1</v>
      </c>
      <c r="O1781" t="str">
        <f t="shared" si="4"/>
        <v>Irrelevant</v>
      </c>
      <c r="P1781" t="b">
        <f t="shared" si="5"/>
        <v>1</v>
      </c>
    </row>
    <row r="1782">
      <c r="A1782" s="4">
        <v>1380.0</v>
      </c>
      <c r="B1782" s="1" t="s">
        <v>35</v>
      </c>
      <c r="C1782" s="5" t="s">
        <v>17</v>
      </c>
      <c r="D1782" s="2" t="s">
        <v>1872</v>
      </c>
      <c r="E1782" s="4">
        <v>0.0</v>
      </c>
      <c r="F1782" s="6">
        <v>1.15E18</v>
      </c>
      <c r="G1782" s="7" t="s">
        <v>19</v>
      </c>
      <c r="L1782">
        <f t="shared" si="1"/>
        <v>0</v>
      </c>
      <c r="M1782">
        <f t="shared" si="2"/>
        <v>1</v>
      </c>
      <c r="N1782">
        <f t="shared" si="3"/>
        <v>1</v>
      </c>
      <c r="O1782" t="str">
        <f t="shared" si="4"/>
        <v>Irrelevant</v>
      </c>
      <c r="P1782" t="b">
        <f t="shared" si="5"/>
        <v>1</v>
      </c>
    </row>
    <row r="1783">
      <c r="A1783" s="4">
        <v>406.0</v>
      </c>
      <c r="B1783" s="1" t="s">
        <v>25</v>
      </c>
      <c r="C1783" s="5" t="s">
        <v>17</v>
      </c>
      <c r="D1783" s="2" t="s">
        <v>1873</v>
      </c>
      <c r="E1783" s="4">
        <v>3.0</v>
      </c>
      <c r="F1783" s="6">
        <v>1.15E18</v>
      </c>
      <c r="G1783" s="7" t="s">
        <v>19</v>
      </c>
      <c r="L1783">
        <f t="shared" si="1"/>
        <v>0</v>
      </c>
      <c r="M1783">
        <f t="shared" si="2"/>
        <v>1</v>
      </c>
      <c r="N1783">
        <f t="shared" si="3"/>
        <v>1</v>
      </c>
      <c r="O1783" t="str">
        <f t="shared" si="4"/>
        <v>Irrelevant</v>
      </c>
      <c r="P1783" t="b">
        <f t="shared" si="5"/>
        <v>1</v>
      </c>
    </row>
    <row r="1784">
      <c r="A1784" s="4">
        <v>2755.0</v>
      </c>
      <c r="B1784" s="1" t="s">
        <v>42</v>
      </c>
      <c r="C1784" s="5" t="s">
        <v>17</v>
      </c>
      <c r="D1784" s="2" t="s">
        <v>1874</v>
      </c>
      <c r="E1784" s="4">
        <v>0.0</v>
      </c>
      <c r="F1784" s="6">
        <v>1.15E18</v>
      </c>
      <c r="G1784" s="7" t="s">
        <v>19</v>
      </c>
      <c r="L1784">
        <f t="shared" si="1"/>
        <v>0</v>
      </c>
      <c r="M1784">
        <f t="shared" si="2"/>
        <v>1</v>
      </c>
      <c r="N1784">
        <f t="shared" si="3"/>
        <v>1</v>
      </c>
      <c r="O1784" t="str">
        <f t="shared" si="4"/>
        <v>Irrelevant</v>
      </c>
      <c r="P1784" t="b">
        <f t="shared" si="5"/>
        <v>1</v>
      </c>
    </row>
    <row r="1785">
      <c r="A1785" s="4">
        <v>3150.0</v>
      </c>
      <c r="B1785" s="1" t="s">
        <v>175</v>
      </c>
      <c r="C1785" s="5" t="s">
        <v>17</v>
      </c>
      <c r="D1785" s="2" t="s">
        <v>1875</v>
      </c>
      <c r="E1785" s="4">
        <v>0.0</v>
      </c>
      <c r="F1785" s="6">
        <v>1.15E18</v>
      </c>
      <c r="G1785" s="7" t="s">
        <v>19</v>
      </c>
      <c r="L1785">
        <f t="shared" si="1"/>
        <v>0</v>
      </c>
      <c r="M1785">
        <f t="shared" si="2"/>
        <v>1</v>
      </c>
      <c r="N1785">
        <f t="shared" si="3"/>
        <v>1</v>
      </c>
      <c r="O1785" t="str">
        <f t="shared" si="4"/>
        <v>Irrelevant</v>
      </c>
      <c r="P1785" t="b">
        <f t="shared" si="5"/>
        <v>1</v>
      </c>
    </row>
    <row r="1786">
      <c r="A1786" s="4">
        <v>694.0</v>
      </c>
      <c r="B1786" s="1" t="s">
        <v>82</v>
      </c>
      <c r="C1786" s="5" t="s">
        <v>17</v>
      </c>
      <c r="D1786" s="2" t="s">
        <v>1876</v>
      </c>
      <c r="E1786" s="4">
        <v>0.0</v>
      </c>
      <c r="F1786" s="6">
        <v>1.15E18</v>
      </c>
      <c r="G1786" s="7" t="s">
        <v>19</v>
      </c>
      <c r="L1786">
        <f t="shared" si="1"/>
        <v>0</v>
      </c>
      <c r="M1786">
        <f t="shared" si="2"/>
        <v>1</v>
      </c>
      <c r="N1786">
        <f t="shared" si="3"/>
        <v>1</v>
      </c>
      <c r="O1786" t="str">
        <f t="shared" si="4"/>
        <v>Irrelevant</v>
      </c>
      <c r="P1786" t="b">
        <f t="shared" si="5"/>
        <v>1</v>
      </c>
    </row>
    <row r="1787">
      <c r="A1787" s="4">
        <v>464.0</v>
      </c>
      <c r="B1787" s="1" t="s">
        <v>35</v>
      </c>
      <c r="C1787" s="5" t="s">
        <v>17</v>
      </c>
      <c r="D1787" s="2" t="s">
        <v>1877</v>
      </c>
      <c r="E1787" s="4">
        <v>2.0</v>
      </c>
      <c r="F1787" s="6">
        <v>1.15E18</v>
      </c>
      <c r="G1787" s="7" t="s">
        <v>19</v>
      </c>
      <c r="L1787">
        <f t="shared" si="1"/>
        <v>0</v>
      </c>
      <c r="M1787">
        <f t="shared" si="2"/>
        <v>1</v>
      </c>
      <c r="N1787">
        <f t="shared" si="3"/>
        <v>1</v>
      </c>
      <c r="O1787" t="str">
        <f t="shared" si="4"/>
        <v>Irrelevant</v>
      </c>
      <c r="P1787" t="b">
        <f t="shared" si="5"/>
        <v>1</v>
      </c>
    </row>
    <row r="1788">
      <c r="A1788" s="4">
        <v>324.0</v>
      </c>
      <c r="B1788" s="1" t="s">
        <v>178</v>
      </c>
      <c r="C1788" s="5" t="s">
        <v>17</v>
      </c>
      <c r="D1788" s="2" t="s">
        <v>1878</v>
      </c>
      <c r="E1788" s="4">
        <v>0.0</v>
      </c>
      <c r="F1788" s="6">
        <v>1.15E18</v>
      </c>
      <c r="G1788" s="7" t="s">
        <v>19</v>
      </c>
      <c r="L1788">
        <f t="shared" si="1"/>
        <v>0</v>
      </c>
      <c r="M1788">
        <f t="shared" si="2"/>
        <v>1</v>
      </c>
      <c r="N1788">
        <f t="shared" si="3"/>
        <v>1</v>
      </c>
      <c r="O1788" t="str">
        <f t="shared" si="4"/>
        <v>Irrelevant</v>
      </c>
      <c r="P1788" t="b">
        <f t="shared" si="5"/>
        <v>1</v>
      </c>
    </row>
    <row r="1789">
      <c r="A1789" s="4">
        <v>672.0</v>
      </c>
      <c r="B1789" s="1" t="s">
        <v>74</v>
      </c>
      <c r="C1789" s="5" t="s">
        <v>17</v>
      </c>
      <c r="D1789" s="2" t="s">
        <v>1879</v>
      </c>
      <c r="E1789" s="4">
        <v>0.0</v>
      </c>
      <c r="F1789" s="6">
        <v>1.15E18</v>
      </c>
      <c r="G1789" s="7" t="s">
        <v>19</v>
      </c>
      <c r="L1789">
        <f t="shared" si="1"/>
        <v>0</v>
      </c>
      <c r="M1789">
        <f t="shared" si="2"/>
        <v>1</v>
      </c>
      <c r="N1789">
        <f t="shared" si="3"/>
        <v>1</v>
      </c>
      <c r="O1789" t="str">
        <f t="shared" si="4"/>
        <v>Irrelevant</v>
      </c>
      <c r="P1789" t="b">
        <f t="shared" si="5"/>
        <v>1</v>
      </c>
    </row>
    <row r="1790">
      <c r="A1790" s="4">
        <v>2540.0</v>
      </c>
      <c r="B1790" s="1" t="s">
        <v>67</v>
      </c>
      <c r="C1790" s="5" t="s">
        <v>17</v>
      </c>
      <c r="D1790" s="2" t="s">
        <v>1880</v>
      </c>
      <c r="E1790" s="4">
        <v>0.0</v>
      </c>
      <c r="F1790" s="6">
        <v>1.15E18</v>
      </c>
      <c r="G1790" s="7" t="s">
        <v>19</v>
      </c>
      <c r="L1790">
        <f t="shared" si="1"/>
        <v>0</v>
      </c>
      <c r="M1790">
        <f t="shared" si="2"/>
        <v>1</v>
      </c>
      <c r="N1790">
        <f t="shared" si="3"/>
        <v>1</v>
      </c>
      <c r="O1790" t="str">
        <f t="shared" si="4"/>
        <v>Irrelevant</v>
      </c>
      <c r="P1790" t="b">
        <f t="shared" si="5"/>
        <v>1</v>
      </c>
    </row>
    <row r="1791">
      <c r="A1791" s="4">
        <v>1140.0</v>
      </c>
      <c r="B1791" s="1" t="s">
        <v>82</v>
      </c>
      <c r="C1791" s="5" t="s">
        <v>17</v>
      </c>
      <c r="D1791" s="2" t="s">
        <v>1881</v>
      </c>
      <c r="E1791" s="4">
        <v>0.0</v>
      </c>
      <c r="F1791" s="6">
        <v>1.16E18</v>
      </c>
      <c r="G1791" s="7" t="s">
        <v>19</v>
      </c>
      <c r="L1791">
        <f t="shared" si="1"/>
        <v>0</v>
      </c>
      <c r="M1791">
        <f t="shared" si="2"/>
        <v>1</v>
      </c>
      <c r="N1791">
        <f t="shared" si="3"/>
        <v>1</v>
      </c>
      <c r="O1791" t="str">
        <f t="shared" si="4"/>
        <v>Irrelevant</v>
      </c>
      <c r="P1791" t="b">
        <f t="shared" si="5"/>
        <v>1</v>
      </c>
    </row>
    <row r="1792">
      <c r="A1792" s="4">
        <v>1769.0</v>
      </c>
      <c r="B1792" s="1" t="s">
        <v>67</v>
      </c>
      <c r="C1792" s="5" t="s">
        <v>17</v>
      </c>
      <c r="D1792" s="2" t="s">
        <v>1882</v>
      </c>
      <c r="E1792" s="4">
        <v>0.0</v>
      </c>
      <c r="F1792" s="6">
        <v>1.15E18</v>
      </c>
      <c r="G1792" s="7" t="s">
        <v>19</v>
      </c>
      <c r="L1792">
        <f t="shared" si="1"/>
        <v>0</v>
      </c>
      <c r="M1792">
        <f t="shared" si="2"/>
        <v>1</v>
      </c>
      <c r="N1792">
        <f t="shared" si="3"/>
        <v>1</v>
      </c>
      <c r="O1792" t="str">
        <f t="shared" si="4"/>
        <v>Irrelevant</v>
      </c>
      <c r="P1792" t="b">
        <f t="shared" si="5"/>
        <v>1</v>
      </c>
    </row>
    <row r="1793">
      <c r="A1793" s="4">
        <v>2270.0</v>
      </c>
      <c r="B1793" s="1" t="s">
        <v>105</v>
      </c>
      <c r="C1793" s="5" t="s">
        <v>17</v>
      </c>
      <c r="D1793" s="2" t="s">
        <v>1883</v>
      </c>
      <c r="E1793" s="4">
        <v>19.0</v>
      </c>
      <c r="F1793" s="6">
        <v>1.15E18</v>
      </c>
      <c r="G1793" s="7" t="s">
        <v>19</v>
      </c>
      <c r="L1793">
        <f t="shared" si="1"/>
        <v>0</v>
      </c>
      <c r="M1793">
        <f t="shared" si="2"/>
        <v>1</v>
      </c>
      <c r="N1793">
        <f t="shared" si="3"/>
        <v>1</v>
      </c>
      <c r="O1793" t="str">
        <f t="shared" si="4"/>
        <v>Irrelevant</v>
      </c>
      <c r="P1793" t="b">
        <f t="shared" si="5"/>
        <v>1</v>
      </c>
    </row>
    <row r="1794">
      <c r="A1794" s="4">
        <v>2464.0</v>
      </c>
      <c r="B1794" s="1" t="s">
        <v>29</v>
      </c>
      <c r="C1794" s="5" t="s">
        <v>17</v>
      </c>
      <c r="D1794" s="2" t="s">
        <v>1884</v>
      </c>
      <c r="E1794" s="4">
        <v>0.0</v>
      </c>
      <c r="F1794" s="6">
        <v>1.16E18</v>
      </c>
      <c r="G1794" s="7" t="s">
        <v>19</v>
      </c>
      <c r="L1794">
        <f t="shared" si="1"/>
        <v>0</v>
      </c>
      <c r="M1794">
        <f t="shared" si="2"/>
        <v>1</v>
      </c>
      <c r="N1794">
        <f t="shared" si="3"/>
        <v>1</v>
      </c>
      <c r="O1794" t="str">
        <f t="shared" si="4"/>
        <v>Irrelevant</v>
      </c>
      <c r="P1794" t="b">
        <f t="shared" si="5"/>
        <v>1</v>
      </c>
    </row>
    <row r="1795">
      <c r="A1795" s="4">
        <v>1999.0</v>
      </c>
      <c r="B1795" s="1" t="s">
        <v>42</v>
      </c>
      <c r="C1795" s="5" t="s">
        <v>17</v>
      </c>
      <c r="D1795" s="2" t="s">
        <v>1885</v>
      </c>
      <c r="E1795" s="4">
        <v>0.0</v>
      </c>
      <c r="F1795" s="6">
        <v>1.15E18</v>
      </c>
      <c r="G1795" s="7" t="s">
        <v>19</v>
      </c>
      <c r="L1795">
        <f t="shared" si="1"/>
        <v>0</v>
      </c>
      <c r="M1795">
        <f t="shared" si="2"/>
        <v>1</v>
      </c>
      <c r="N1795">
        <f t="shared" si="3"/>
        <v>1</v>
      </c>
      <c r="O1795" t="str">
        <f t="shared" si="4"/>
        <v>Irrelevant</v>
      </c>
      <c r="P1795" t="b">
        <f t="shared" si="5"/>
        <v>1</v>
      </c>
    </row>
    <row r="1796">
      <c r="A1796" s="4">
        <v>282.0</v>
      </c>
      <c r="B1796" s="1" t="s">
        <v>42</v>
      </c>
      <c r="C1796" s="5" t="s">
        <v>17</v>
      </c>
      <c r="D1796" s="2" t="s">
        <v>1886</v>
      </c>
      <c r="E1796" s="4">
        <v>0.0</v>
      </c>
      <c r="F1796" s="6">
        <v>1.16E18</v>
      </c>
      <c r="G1796" s="7" t="s">
        <v>19</v>
      </c>
      <c r="L1796">
        <f t="shared" si="1"/>
        <v>0</v>
      </c>
      <c r="M1796">
        <f t="shared" si="2"/>
        <v>1</v>
      </c>
      <c r="N1796">
        <f t="shared" si="3"/>
        <v>1</v>
      </c>
      <c r="O1796" t="str">
        <f t="shared" si="4"/>
        <v>Irrelevant</v>
      </c>
      <c r="P1796" t="b">
        <f t="shared" si="5"/>
        <v>1</v>
      </c>
    </row>
    <row r="1797">
      <c r="A1797" s="4">
        <v>1784.0</v>
      </c>
      <c r="B1797" s="1" t="s">
        <v>31</v>
      </c>
      <c r="C1797" s="5" t="s">
        <v>17</v>
      </c>
      <c r="D1797" s="2" t="s">
        <v>1887</v>
      </c>
      <c r="E1797" s="4">
        <v>1.0</v>
      </c>
      <c r="F1797" s="6">
        <v>1.16E18</v>
      </c>
      <c r="G1797" s="7" t="s">
        <v>54</v>
      </c>
      <c r="L1797">
        <f t="shared" si="1"/>
        <v>1</v>
      </c>
      <c r="M1797">
        <f t="shared" si="2"/>
        <v>0</v>
      </c>
      <c r="N1797">
        <f t="shared" si="3"/>
        <v>1</v>
      </c>
      <c r="O1797" t="str">
        <f t="shared" si="4"/>
        <v>Relevant</v>
      </c>
      <c r="P1797" t="b">
        <f t="shared" si="5"/>
        <v>1</v>
      </c>
    </row>
    <row r="1798">
      <c r="A1798" s="4">
        <v>1936.0</v>
      </c>
      <c r="B1798" s="1" t="s">
        <v>67</v>
      </c>
      <c r="C1798" s="5" t="s">
        <v>17</v>
      </c>
      <c r="D1798" s="2" t="s">
        <v>1888</v>
      </c>
      <c r="E1798" s="4">
        <v>0.0</v>
      </c>
      <c r="F1798" s="6">
        <v>1.15E18</v>
      </c>
      <c r="G1798" s="7" t="s">
        <v>19</v>
      </c>
      <c r="L1798">
        <f t="shared" si="1"/>
        <v>0</v>
      </c>
      <c r="M1798">
        <f t="shared" si="2"/>
        <v>1</v>
      </c>
      <c r="N1798">
        <f t="shared" si="3"/>
        <v>1</v>
      </c>
      <c r="O1798" t="str">
        <f t="shared" si="4"/>
        <v>Irrelevant</v>
      </c>
      <c r="P1798" t="b">
        <f t="shared" si="5"/>
        <v>1</v>
      </c>
    </row>
    <row r="1799">
      <c r="A1799" s="4">
        <v>1340.0</v>
      </c>
      <c r="B1799" s="1" t="s">
        <v>16</v>
      </c>
      <c r="C1799" s="5" t="s">
        <v>17</v>
      </c>
      <c r="D1799" s="2" t="s">
        <v>1889</v>
      </c>
      <c r="E1799" s="4">
        <v>0.0</v>
      </c>
      <c r="F1799" s="6">
        <v>1.15E18</v>
      </c>
      <c r="G1799" s="7" t="s">
        <v>19</v>
      </c>
      <c r="L1799">
        <f t="shared" si="1"/>
        <v>0</v>
      </c>
      <c r="M1799">
        <f t="shared" si="2"/>
        <v>1</v>
      </c>
      <c r="N1799">
        <f t="shared" si="3"/>
        <v>1</v>
      </c>
      <c r="O1799" t="str">
        <f t="shared" si="4"/>
        <v>Irrelevant</v>
      </c>
      <c r="P1799" t="b">
        <f t="shared" si="5"/>
        <v>1</v>
      </c>
    </row>
    <row r="1800">
      <c r="A1800" s="4">
        <v>49.0</v>
      </c>
      <c r="B1800" s="1" t="s">
        <v>243</v>
      </c>
      <c r="C1800" s="5" t="s">
        <v>17</v>
      </c>
      <c r="D1800" s="2" t="s">
        <v>1890</v>
      </c>
      <c r="E1800" s="4">
        <v>2.0</v>
      </c>
      <c r="F1800" s="6">
        <v>1.15E18</v>
      </c>
      <c r="G1800" s="7" t="s">
        <v>19</v>
      </c>
      <c r="L1800">
        <f t="shared" si="1"/>
        <v>0</v>
      </c>
      <c r="M1800">
        <f t="shared" si="2"/>
        <v>1</v>
      </c>
      <c r="N1800">
        <f t="shared" si="3"/>
        <v>1</v>
      </c>
      <c r="O1800" t="str">
        <f t="shared" si="4"/>
        <v>Irrelevant</v>
      </c>
      <c r="P1800" t="b">
        <f t="shared" si="5"/>
        <v>1</v>
      </c>
    </row>
    <row r="1801">
      <c r="A1801" s="4">
        <v>3557.0</v>
      </c>
      <c r="B1801" s="1" t="s">
        <v>67</v>
      </c>
      <c r="C1801" s="5" t="s">
        <v>17</v>
      </c>
      <c r="D1801" s="2" t="s">
        <v>1891</v>
      </c>
      <c r="E1801" s="4">
        <v>0.0</v>
      </c>
      <c r="F1801" s="6">
        <v>1.15E18</v>
      </c>
      <c r="G1801" s="7" t="s">
        <v>19</v>
      </c>
      <c r="L1801">
        <f t="shared" si="1"/>
        <v>0</v>
      </c>
      <c r="M1801">
        <f t="shared" si="2"/>
        <v>1</v>
      </c>
      <c r="N1801">
        <f t="shared" si="3"/>
        <v>1</v>
      </c>
      <c r="O1801" t="str">
        <f t="shared" si="4"/>
        <v>Irrelevant</v>
      </c>
      <c r="P1801" t="b">
        <f t="shared" si="5"/>
        <v>1</v>
      </c>
    </row>
    <row r="1802">
      <c r="A1802" s="4">
        <v>4374.0</v>
      </c>
      <c r="B1802" s="1" t="s">
        <v>48</v>
      </c>
      <c r="C1802" s="5" t="s">
        <v>17</v>
      </c>
      <c r="D1802" s="2" t="s">
        <v>1892</v>
      </c>
      <c r="E1802" s="4">
        <v>0.0</v>
      </c>
      <c r="F1802" s="6">
        <v>1.15E18</v>
      </c>
      <c r="G1802" s="7" t="s">
        <v>19</v>
      </c>
      <c r="L1802">
        <f t="shared" si="1"/>
        <v>0</v>
      </c>
      <c r="M1802">
        <f t="shared" si="2"/>
        <v>1</v>
      </c>
      <c r="N1802">
        <f t="shared" si="3"/>
        <v>1</v>
      </c>
      <c r="O1802" t="str">
        <f t="shared" si="4"/>
        <v>Irrelevant</v>
      </c>
      <c r="P1802" t="b">
        <f t="shared" si="5"/>
        <v>1</v>
      </c>
    </row>
    <row r="1803">
      <c r="A1803" s="4">
        <v>2318.0</v>
      </c>
      <c r="B1803" s="1" t="s">
        <v>31</v>
      </c>
      <c r="C1803" s="5" t="s">
        <v>17</v>
      </c>
      <c r="D1803" s="2" t="s">
        <v>1893</v>
      </c>
      <c r="E1803" s="4">
        <v>0.0</v>
      </c>
      <c r="F1803" s="6">
        <v>1.16E18</v>
      </c>
      <c r="G1803" s="7" t="s">
        <v>19</v>
      </c>
      <c r="L1803">
        <f t="shared" si="1"/>
        <v>0</v>
      </c>
      <c r="M1803">
        <f t="shared" si="2"/>
        <v>1</v>
      </c>
      <c r="N1803">
        <f t="shared" si="3"/>
        <v>1</v>
      </c>
      <c r="O1803" t="str">
        <f t="shared" si="4"/>
        <v>Irrelevant</v>
      </c>
      <c r="P1803" t="b">
        <f t="shared" si="5"/>
        <v>1</v>
      </c>
    </row>
    <row r="1804">
      <c r="A1804" s="4">
        <v>571.0</v>
      </c>
      <c r="B1804" s="1" t="s">
        <v>157</v>
      </c>
      <c r="C1804" s="5" t="s">
        <v>17</v>
      </c>
      <c r="D1804" s="2" t="s">
        <v>1894</v>
      </c>
      <c r="E1804" s="4">
        <v>0.0</v>
      </c>
      <c r="F1804" s="6">
        <v>1.15E18</v>
      </c>
      <c r="G1804" s="7" t="s">
        <v>19</v>
      </c>
      <c r="L1804">
        <f t="shared" si="1"/>
        <v>0</v>
      </c>
      <c r="M1804">
        <f t="shared" si="2"/>
        <v>1</v>
      </c>
      <c r="N1804">
        <f t="shared" si="3"/>
        <v>1</v>
      </c>
      <c r="O1804" t="str">
        <f t="shared" si="4"/>
        <v>Irrelevant</v>
      </c>
      <c r="P1804" t="b">
        <f t="shared" si="5"/>
        <v>1</v>
      </c>
    </row>
    <row r="1805">
      <c r="A1805" s="4">
        <v>822.0</v>
      </c>
      <c r="B1805" s="1" t="s">
        <v>82</v>
      </c>
      <c r="C1805" s="5" t="s">
        <v>17</v>
      </c>
      <c r="D1805" s="2" t="s">
        <v>1895</v>
      </c>
      <c r="E1805" s="4">
        <v>0.0</v>
      </c>
      <c r="F1805" s="6">
        <v>1.15E18</v>
      </c>
      <c r="G1805" s="7" t="s">
        <v>19</v>
      </c>
      <c r="L1805">
        <f t="shared" si="1"/>
        <v>0</v>
      </c>
      <c r="M1805">
        <f t="shared" si="2"/>
        <v>1</v>
      </c>
      <c r="N1805">
        <f t="shared" si="3"/>
        <v>1</v>
      </c>
      <c r="O1805" t="str">
        <f t="shared" si="4"/>
        <v>Irrelevant</v>
      </c>
      <c r="P1805" t="b">
        <f t="shared" si="5"/>
        <v>1</v>
      </c>
    </row>
    <row r="1806">
      <c r="A1806" s="4">
        <v>974.0</v>
      </c>
      <c r="B1806" s="1" t="s">
        <v>82</v>
      </c>
      <c r="C1806" s="5" t="s">
        <v>17</v>
      </c>
      <c r="D1806" s="2" t="s">
        <v>1896</v>
      </c>
      <c r="E1806" s="4">
        <v>0.0</v>
      </c>
      <c r="F1806" s="6">
        <v>1.15E18</v>
      </c>
      <c r="G1806" s="7" t="s">
        <v>19</v>
      </c>
      <c r="L1806">
        <f t="shared" si="1"/>
        <v>0</v>
      </c>
      <c r="M1806">
        <f t="shared" si="2"/>
        <v>1</v>
      </c>
      <c r="N1806">
        <f t="shared" si="3"/>
        <v>1</v>
      </c>
      <c r="O1806" t="str">
        <f t="shared" si="4"/>
        <v>Irrelevant</v>
      </c>
      <c r="P1806" t="b">
        <f t="shared" si="5"/>
        <v>1</v>
      </c>
    </row>
    <row r="1807">
      <c r="A1807" s="4">
        <v>680.0</v>
      </c>
      <c r="B1807" s="1" t="s">
        <v>25</v>
      </c>
      <c r="C1807" s="5" t="s">
        <v>17</v>
      </c>
      <c r="D1807" s="2" t="s">
        <v>1897</v>
      </c>
      <c r="E1807" s="4">
        <v>1.0</v>
      </c>
      <c r="F1807" s="6">
        <v>1.15E18</v>
      </c>
      <c r="G1807" s="7" t="s">
        <v>19</v>
      </c>
      <c r="L1807">
        <f t="shared" si="1"/>
        <v>0</v>
      </c>
      <c r="M1807">
        <f t="shared" si="2"/>
        <v>1</v>
      </c>
      <c r="N1807">
        <f t="shared" si="3"/>
        <v>1</v>
      </c>
      <c r="O1807" t="str">
        <f t="shared" si="4"/>
        <v>Irrelevant</v>
      </c>
      <c r="P1807" t="b">
        <f t="shared" si="5"/>
        <v>1</v>
      </c>
    </row>
    <row r="1808">
      <c r="A1808" s="4">
        <v>487.0</v>
      </c>
      <c r="B1808" s="1" t="s">
        <v>82</v>
      </c>
      <c r="C1808" s="5" t="s">
        <v>17</v>
      </c>
      <c r="D1808" s="2" t="s">
        <v>1898</v>
      </c>
      <c r="E1808" s="4">
        <v>0.0</v>
      </c>
      <c r="F1808" s="6">
        <v>1.15E18</v>
      </c>
      <c r="G1808" s="7" t="s">
        <v>19</v>
      </c>
      <c r="L1808">
        <f t="shared" si="1"/>
        <v>0</v>
      </c>
      <c r="M1808">
        <f t="shared" si="2"/>
        <v>1</v>
      </c>
      <c r="N1808">
        <f t="shared" si="3"/>
        <v>1</v>
      </c>
      <c r="O1808" t="str">
        <f t="shared" si="4"/>
        <v>Irrelevant</v>
      </c>
      <c r="P1808" t="b">
        <f t="shared" si="5"/>
        <v>1</v>
      </c>
    </row>
    <row r="1809">
      <c r="A1809" s="4">
        <v>614.0</v>
      </c>
      <c r="B1809" s="1" t="s">
        <v>16</v>
      </c>
      <c r="C1809" s="5" t="s">
        <v>17</v>
      </c>
      <c r="D1809" s="2" t="s">
        <v>1899</v>
      </c>
      <c r="E1809" s="4">
        <v>0.0</v>
      </c>
      <c r="F1809" s="6">
        <v>1.15E18</v>
      </c>
      <c r="G1809" s="7" t="s">
        <v>19</v>
      </c>
      <c r="L1809">
        <f t="shared" si="1"/>
        <v>0</v>
      </c>
      <c r="M1809">
        <f t="shared" si="2"/>
        <v>1</v>
      </c>
      <c r="N1809">
        <f t="shared" si="3"/>
        <v>1</v>
      </c>
      <c r="O1809" t="str">
        <f t="shared" si="4"/>
        <v>Irrelevant</v>
      </c>
      <c r="P1809" t="b">
        <f t="shared" si="5"/>
        <v>1</v>
      </c>
    </row>
    <row r="1810">
      <c r="A1810" s="4">
        <v>3708.0</v>
      </c>
      <c r="B1810" s="1" t="s">
        <v>48</v>
      </c>
      <c r="C1810" s="5" t="s">
        <v>17</v>
      </c>
      <c r="D1810" s="2" t="s">
        <v>1900</v>
      </c>
      <c r="E1810" s="4">
        <v>0.0</v>
      </c>
      <c r="F1810" s="6">
        <v>1.15E18</v>
      </c>
      <c r="G1810" s="7" t="s">
        <v>19</v>
      </c>
      <c r="L1810">
        <f t="shared" si="1"/>
        <v>0</v>
      </c>
      <c r="M1810">
        <f t="shared" si="2"/>
        <v>1</v>
      </c>
      <c r="N1810">
        <f t="shared" si="3"/>
        <v>1</v>
      </c>
      <c r="O1810" t="str">
        <f t="shared" si="4"/>
        <v>Irrelevant</v>
      </c>
      <c r="P1810" t="b">
        <f t="shared" si="5"/>
        <v>1</v>
      </c>
    </row>
    <row r="1811">
      <c r="A1811" s="4">
        <v>2435.0</v>
      </c>
      <c r="B1811" s="1" t="s">
        <v>35</v>
      </c>
      <c r="C1811" s="5" t="s">
        <v>17</v>
      </c>
      <c r="D1811" s="2" t="s">
        <v>1901</v>
      </c>
      <c r="E1811" s="4">
        <v>1.0</v>
      </c>
      <c r="F1811" s="6">
        <v>1.14E18</v>
      </c>
      <c r="G1811" s="7" t="s">
        <v>19</v>
      </c>
      <c r="L1811">
        <f t="shared" si="1"/>
        <v>0</v>
      </c>
      <c r="M1811">
        <f t="shared" si="2"/>
        <v>1</v>
      </c>
      <c r="N1811">
        <f t="shared" si="3"/>
        <v>1</v>
      </c>
      <c r="O1811" t="str">
        <f t="shared" si="4"/>
        <v>Irrelevant</v>
      </c>
      <c r="P1811" t="b">
        <f t="shared" si="5"/>
        <v>1</v>
      </c>
    </row>
    <row r="1812">
      <c r="A1812" s="4">
        <v>863.0</v>
      </c>
      <c r="B1812" s="1" t="s">
        <v>16</v>
      </c>
      <c r="C1812" s="5" t="s">
        <v>17</v>
      </c>
      <c r="D1812" s="2" t="s">
        <v>1902</v>
      </c>
      <c r="E1812" s="4">
        <v>0.0</v>
      </c>
      <c r="F1812" s="6">
        <v>1.15E18</v>
      </c>
      <c r="G1812" s="7" t="s">
        <v>19</v>
      </c>
      <c r="L1812">
        <f t="shared" si="1"/>
        <v>0</v>
      </c>
      <c r="M1812">
        <f t="shared" si="2"/>
        <v>1</v>
      </c>
      <c r="N1812">
        <f t="shared" si="3"/>
        <v>1</v>
      </c>
      <c r="O1812" t="str">
        <f t="shared" si="4"/>
        <v>Irrelevant</v>
      </c>
      <c r="P1812" t="b">
        <f t="shared" si="5"/>
        <v>1</v>
      </c>
    </row>
    <row r="1813">
      <c r="A1813" s="4">
        <v>18.0</v>
      </c>
      <c r="B1813" s="1" t="s">
        <v>50</v>
      </c>
      <c r="C1813" s="5" t="s">
        <v>17</v>
      </c>
      <c r="D1813" s="2" t="s">
        <v>1903</v>
      </c>
      <c r="E1813" s="4">
        <v>5.0</v>
      </c>
      <c r="F1813" s="6">
        <v>1.15E18</v>
      </c>
      <c r="G1813" s="7" t="s">
        <v>19</v>
      </c>
      <c r="L1813">
        <f t="shared" si="1"/>
        <v>0</v>
      </c>
      <c r="M1813">
        <f t="shared" si="2"/>
        <v>1</v>
      </c>
      <c r="N1813">
        <f t="shared" si="3"/>
        <v>1</v>
      </c>
      <c r="O1813" t="str">
        <f t="shared" si="4"/>
        <v>Irrelevant</v>
      </c>
      <c r="P1813" t="b">
        <f t="shared" si="5"/>
        <v>1</v>
      </c>
    </row>
    <row r="1814">
      <c r="A1814" s="4">
        <v>27.0</v>
      </c>
      <c r="B1814" s="1" t="s">
        <v>263</v>
      </c>
      <c r="C1814" s="5" t="s">
        <v>17</v>
      </c>
      <c r="D1814" s="2" t="s">
        <v>1904</v>
      </c>
      <c r="E1814" s="4">
        <v>0.0</v>
      </c>
      <c r="F1814" s="6">
        <v>1.15E18</v>
      </c>
      <c r="G1814" s="7" t="s">
        <v>19</v>
      </c>
      <c r="L1814">
        <f t="shared" si="1"/>
        <v>0</v>
      </c>
      <c r="M1814">
        <f t="shared" si="2"/>
        <v>1</v>
      </c>
      <c r="N1814">
        <f t="shared" si="3"/>
        <v>1</v>
      </c>
      <c r="O1814" t="str">
        <f t="shared" si="4"/>
        <v>Irrelevant</v>
      </c>
      <c r="P1814" t="b">
        <f t="shared" si="5"/>
        <v>1</v>
      </c>
    </row>
    <row r="1815">
      <c r="A1815" s="4">
        <v>933.0</v>
      </c>
      <c r="B1815" s="1" t="s">
        <v>82</v>
      </c>
      <c r="C1815" s="5" t="s">
        <v>17</v>
      </c>
      <c r="D1815" s="2" t="s">
        <v>1905</v>
      </c>
      <c r="E1815" s="4">
        <v>0.0</v>
      </c>
      <c r="F1815" s="6">
        <v>1.15E18</v>
      </c>
      <c r="G1815" s="7" t="s">
        <v>19</v>
      </c>
      <c r="L1815">
        <f t="shared" si="1"/>
        <v>0</v>
      </c>
      <c r="M1815">
        <f t="shared" si="2"/>
        <v>1</v>
      </c>
      <c r="N1815">
        <f t="shared" si="3"/>
        <v>1</v>
      </c>
      <c r="O1815" t="str">
        <f t="shared" si="4"/>
        <v>Irrelevant</v>
      </c>
      <c r="P1815" t="b">
        <f t="shared" si="5"/>
        <v>1</v>
      </c>
    </row>
    <row r="1816">
      <c r="A1816" s="4">
        <v>3860.0</v>
      </c>
      <c r="B1816" s="1" t="s">
        <v>27</v>
      </c>
      <c r="C1816" s="5" t="s">
        <v>17</v>
      </c>
      <c r="D1816" s="2" t="s">
        <v>1906</v>
      </c>
      <c r="E1816" s="4">
        <v>0.0</v>
      </c>
      <c r="F1816" s="6">
        <v>1.15E18</v>
      </c>
      <c r="G1816" s="7" t="s">
        <v>54</v>
      </c>
      <c r="L1816">
        <f t="shared" si="1"/>
        <v>1</v>
      </c>
      <c r="M1816">
        <f t="shared" si="2"/>
        <v>0</v>
      </c>
      <c r="N1816">
        <f t="shared" si="3"/>
        <v>1</v>
      </c>
      <c r="O1816" t="str">
        <f t="shared" si="4"/>
        <v>Relevant</v>
      </c>
      <c r="P1816" t="b">
        <f t="shared" si="5"/>
        <v>1</v>
      </c>
    </row>
    <row r="1817">
      <c r="A1817" s="4">
        <v>1834.0</v>
      </c>
      <c r="B1817" s="1" t="s">
        <v>67</v>
      </c>
      <c r="C1817" s="5" t="s">
        <v>17</v>
      </c>
      <c r="D1817" s="2" t="s">
        <v>1907</v>
      </c>
      <c r="E1817" s="4">
        <v>0.0</v>
      </c>
      <c r="F1817" s="6">
        <v>1.15E18</v>
      </c>
      <c r="G1817" s="7" t="s">
        <v>19</v>
      </c>
      <c r="L1817">
        <f t="shared" si="1"/>
        <v>0</v>
      </c>
      <c r="M1817">
        <f t="shared" si="2"/>
        <v>1</v>
      </c>
      <c r="N1817">
        <f t="shared" si="3"/>
        <v>1</v>
      </c>
      <c r="O1817" t="str">
        <f t="shared" si="4"/>
        <v>Irrelevant</v>
      </c>
      <c r="P1817" t="b">
        <f t="shared" si="5"/>
        <v>1</v>
      </c>
    </row>
    <row r="1818">
      <c r="A1818" s="4">
        <v>573.0</v>
      </c>
      <c r="B1818" s="1" t="s">
        <v>175</v>
      </c>
      <c r="C1818" s="5" t="s">
        <v>17</v>
      </c>
      <c r="D1818" s="2" t="s">
        <v>1908</v>
      </c>
      <c r="E1818" s="4">
        <v>14.0</v>
      </c>
      <c r="F1818" s="6">
        <v>1.14E18</v>
      </c>
      <c r="G1818" s="7" t="s">
        <v>54</v>
      </c>
      <c r="L1818">
        <f t="shared" si="1"/>
        <v>1</v>
      </c>
      <c r="M1818">
        <f t="shared" si="2"/>
        <v>0</v>
      </c>
      <c r="N1818">
        <f t="shared" si="3"/>
        <v>1</v>
      </c>
      <c r="O1818" t="str">
        <f t="shared" si="4"/>
        <v>Relevant</v>
      </c>
      <c r="P1818" t="b">
        <f t="shared" si="5"/>
        <v>1</v>
      </c>
    </row>
    <row r="1819">
      <c r="A1819" s="4">
        <v>3615.0</v>
      </c>
      <c r="B1819" s="1" t="s">
        <v>27</v>
      </c>
      <c r="C1819" s="5" t="s">
        <v>17</v>
      </c>
      <c r="D1819" s="2" t="s">
        <v>1909</v>
      </c>
      <c r="E1819" s="4">
        <v>0.0</v>
      </c>
      <c r="F1819" s="6">
        <v>1.15E18</v>
      </c>
      <c r="G1819" s="7" t="s">
        <v>54</v>
      </c>
      <c r="L1819">
        <f t="shared" si="1"/>
        <v>1</v>
      </c>
      <c r="M1819">
        <f t="shared" si="2"/>
        <v>0</v>
      </c>
      <c r="N1819">
        <f t="shared" si="3"/>
        <v>1</v>
      </c>
      <c r="O1819" t="str">
        <f t="shared" si="4"/>
        <v>Relevant</v>
      </c>
      <c r="P1819" t="b">
        <f t="shared" si="5"/>
        <v>1</v>
      </c>
    </row>
    <row r="1820">
      <c r="A1820" s="4">
        <v>138.0</v>
      </c>
      <c r="B1820" s="1" t="s">
        <v>56</v>
      </c>
      <c r="C1820" s="5" t="s">
        <v>17</v>
      </c>
      <c r="D1820" s="2" t="s">
        <v>1910</v>
      </c>
      <c r="E1820" s="4">
        <v>7.0</v>
      </c>
      <c r="F1820" s="6">
        <v>1.15E18</v>
      </c>
      <c r="G1820" s="7" t="s">
        <v>19</v>
      </c>
      <c r="L1820">
        <f t="shared" si="1"/>
        <v>0</v>
      </c>
      <c r="M1820">
        <f t="shared" si="2"/>
        <v>1</v>
      </c>
      <c r="N1820">
        <f t="shared" si="3"/>
        <v>1</v>
      </c>
      <c r="O1820" t="str">
        <f t="shared" si="4"/>
        <v>Irrelevant</v>
      </c>
      <c r="P1820" t="b">
        <f t="shared" si="5"/>
        <v>1</v>
      </c>
    </row>
    <row r="1821">
      <c r="A1821" s="4">
        <v>616.0</v>
      </c>
      <c r="B1821" s="1" t="s">
        <v>50</v>
      </c>
      <c r="C1821" s="5" t="s">
        <v>17</v>
      </c>
      <c r="D1821" s="2" t="s">
        <v>1911</v>
      </c>
      <c r="E1821" s="4">
        <v>0.0</v>
      </c>
      <c r="F1821" s="6">
        <v>1.15E18</v>
      </c>
      <c r="G1821" s="7" t="s">
        <v>19</v>
      </c>
      <c r="L1821">
        <f t="shared" si="1"/>
        <v>0</v>
      </c>
      <c r="M1821">
        <f t="shared" si="2"/>
        <v>1</v>
      </c>
      <c r="N1821">
        <f t="shared" si="3"/>
        <v>1</v>
      </c>
      <c r="O1821" t="str">
        <f t="shared" si="4"/>
        <v>Irrelevant</v>
      </c>
      <c r="P1821" t="b">
        <f t="shared" si="5"/>
        <v>1</v>
      </c>
    </row>
    <row r="1822">
      <c r="A1822" s="4">
        <v>56.0</v>
      </c>
      <c r="B1822" s="1" t="s">
        <v>33</v>
      </c>
      <c r="C1822" s="5" t="s">
        <v>17</v>
      </c>
      <c r="D1822" s="2" t="s">
        <v>1912</v>
      </c>
      <c r="E1822" s="4">
        <v>0.0</v>
      </c>
      <c r="F1822" s="6">
        <v>1.15E18</v>
      </c>
      <c r="G1822" s="7" t="s">
        <v>19</v>
      </c>
      <c r="L1822">
        <f t="shared" si="1"/>
        <v>0</v>
      </c>
      <c r="M1822">
        <f t="shared" si="2"/>
        <v>1</v>
      </c>
      <c r="N1822">
        <f t="shared" si="3"/>
        <v>1</v>
      </c>
      <c r="O1822" t="str">
        <f t="shared" si="4"/>
        <v>Irrelevant</v>
      </c>
      <c r="P1822" t="b">
        <f t="shared" si="5"/>
        <v>1</v>
      </c>
    </row>
    <row r="1823">
      <c r="A1823" s="4">
        <v>800.0</v>
      </c>
      <c r="B1823" s="1" t="s">
        <v>82</v>
      </c>
      <c r="C1823" s="5" t="s">
        <v>17</v>
      </c>
      <c r="D1823" s="2" t="s">
        <v>1913</v>
      </c>
      <c r="E1823" s="4">
        <v>4.0</v>
      </c>
      <c r="F1823" s="6">
        <v>1.15E18</v>
      </c>
      <c r="G1823" s="7" t="s">
        <v>19</v>
      </c>
      <c r="L1823">
        <f t="shared" si="1"/>
        <v>0</v>
      </c>
      <c r="M1823">
        <f t="shared" si="2"/>
        <v>1</v>
      </c>
      <c r="N1823">
        <f t="shared" si="3"/>
        <v>1</v>
      </c>
      <c r="O1823" t="str">
        <f t="shared" si="4"/>
        <v>Irrelevant</v>
      </c>
      <c r="P1823" t="b">
        <f t="shared" si="5"/>
        <v>1</v>
      </c>
    </row>
    <row r="1824">
      <c r="A1824" s="4">
        <v>3331.0</v>
      </c>
      <c r="B1824" s="1" t="s">
        <v>27</v>
      </c>
      <c r="C1824" s="5" t="s">
        <v>17</v>
      </c>
      <c r="D1824" s="2" t="s">
        <v>1914</v>
      </c>
      <c r="E1824" s="4">
        <v>0.0</v>
      </c>
      <c r="F1824" s="6">
        <v>1.16E18</v>
      </c>
      <c r="G1824" s="7" t="s">
        <v>54</v>
      </c>
      <c r="L1824">
        <f t="shared" si="1"/>
        <v>1</v>
      </c>
      <c r="M1824">
        <f t="shared" si="2"/>
        <v>0</v>
      </c>
      <c r="N1824">
        <f t="shared" si="3"/>
        <v>1</v>
      </c>
      <c r="O1824" t="str">
        <f t="shared" si="4"/>
        <v>Relevant</v>
      </c>
      <c r="P1824" t="b">
        <f t="shared" si="5"/>
        <v>1</v>
      </c>
    </row>
    <row r="1825">
      <c r="A1825" s="4">
        <v>166.0</v>
      </c>
      <c r="B1825" s="1" t="s">
        <v>25</v>
      </c>
      <c r="C1825" s="5" t="s">
        <v>17</v>
      </c>
      <c r="D1825" s="2" t="s">
        <v>1915</v>
      </c>
      <c r="E1825" s="4">
        <v>0.0</v>
      </c>
      <c r="F1825" s="6">
        <v>1.15E18</v>
      </c>
      <c r="G1825" s="7" t="s">
        <v>54</v>
      </c>
      <c r="L1825">
        <f t="shared" si="1"/>
        <v>1</v>
      </c>
      <c r="M1825">
        <f t="shared" si="2"/>
        <v>0</v>
      </c>
      <c r="N1825">
        <f t="shared" si="3"/>
        <v>1</v>
      </c>
      <c r="O1825" t="str">
        <f t="shared" si="4"/>
        <v>Relevant</v>
      </c>
      <c r="P1825" t="b">
        <f t="shared" si="5"/>
        <v>1</v>
      </c>
    </row>
    <row r="1826">
      <c r="A1826" s="4">
        <v>1073.0</v>
      </c>
      <c r="B1826" s="1" t="s">
        <v>82</v>
      </c>
      <c r="C1826" s="5" t="s">
        <v>17</v>
      </c>
      <c r="D1826" s="2" t="s">
        <v>1916</v>
      </c>
      <c r="E1826" s="4">
        <v>0.0</v>
      </c>
      <c r="F1826" s="6">
        <v>1.16E18</v>
      </c>
      <c r="G1826" s="7" t="s">
        <v>19</v>
      </c>
      <c r="L1826">
        <f t="shared" si="1"/>
        <v>0</v>
      </c>
      <c r="M1826">
        <f t="shared" si="2"/>
        <v>1</v>
      </c>
      <c r="N1826">
        <f t="shared" si="3"/>
        <v>1</v>
      </c>
      <c r="O1826" t="str">
        <f t="shared" si="4"/>
        <v>Irrelevant</v>
      </c>
      <c r="P1826" t="b">
        <f t="shared" si="5"/>
        <v>1</v>
      </c>
    </row>
    <row r="1827">
      <c r="A1827" s="4">
        <v>421.0</v>
      </c>
      <c r="B1827" s="1" t="s">
        <v>35</v>
      </c>
      <c r="C1827" s="5" t="s">
        <v>17</v>
      </c>
      <c r="D1827" s="2" t="s">
        <v>1917</v>
      </c>
      <c r="E1827" s="4">
        <v>1.0</v>
      </c>
      <c r="F1827" s="6">
        <v>1.15E18</v>
      </c>
      <c r="G1827" s="7" t="s">
        <v>19</v>
      </c>
      <c r="L1827">
        <f t="shared" si="1"/>
        <v>0</v>
      </c>
      <c r="M1827">
        <f t="shared" si="2"/>
        <v>1</v>
      </c>
      <c r="N1827">
        <f t="shared" si="3"/>
        <v>1</v>
      </c>
      <c r="O1827" t="str">
        <f t="shared" si="4"/>
        <v>Irrelevant</v>
      </c>
      <c r="P1827" t="b">
        <f t="shared" si="5"/>
        <v>1</v>
      </c>
    </row>
    <row r="1828">
      <c r="A1828" s="4">
        <v>2439.0</v>
      </c>
      <c r="B1828" s="1" t="s">
        <v>42</v>
      </c>
      <c r="C1828" s="5" t="s">
        <v>17</v>
      </c>
      <c r="D1828" s="2" t="s">
        <v>1918</v>
      </c>
      <c r="E1828" s="4">
        <v>0.0</v>
      </c>
      <c r="F1828" s="6">
        <v>1.15E18</v>
      </c>
      <c r="G1828" s="7" t="s">
        <v>19</v>
      </c>
      <c r="L1828">
        <f t="shared" si="1"/>
        <v>0</v>
      </c>
      <c r="M1828">
        <f t="shared" si="2"/>
        <v>1</v>
      </c>
      <c r="N1828">
        <f t="shared" si="3"/>
        <v>1</v>
      </c>
      <c r="O1828" t="str">
        <f t="shared" si="4"/>
        <v>Irrelevant</v>
      </c>
      <c r="P1828" t="b">
        <f t="shared" si="5"/>
        <v>1</v>
      </c>
    </row>
    <row r="1829">
      <c r="A1829" s="4">
        <v>1099.0</v>
      </c>
      <c r="B1829" s="1" t="s">
        <v>82</v>
      </c>
      <c r="C1829" s="5" t="s">
        <v>17</v>
      </c>
      <c r="D1829" s="2" t="s">
        <v>1919</v>
      </c>
      <c r="E1829" s="4">
        <v>0.0</v>
      </c>
      <c r="F1829" s="6">
        <v>1.14E18</v>
      </c>
      <c r="G1829" s="7" t="s">
        <v>19</v>
      </c>
      <c r="L1829">
        <f t="shared" si="1"/>
        <v>0</v>
      </c>
      <c r="M1829">
        <f t="shared" si="2"/>
        <v>1</v>
      </c>
      <c r="N1829">
        <f t="shared" si="3"/>
        <v>1</v>
      </c>
      <c r="O1829" t="str">
        <f t="shared" si="4"/>
        <v>Irrelevant</v>
      </c>
      <c r="P1829" t="b">
        <f t="shared" si="5"/>
        <v>1</v>
      </c>
    </row>
    <row r="1830">
      <c r="A1830" s="4">
        <v>646.0</v>
      </c>
      <c r="B1830" s="1" t="s">
        <v>82</v>
      </c>
      <c r="C1830" s="5" t="s">
        <v>17</v>
      </c>
      <c r="D1830" s="2" t="s">
        <v>1920</v>
      </c>
      <c r="E1830" s="4">
        <v>0.0</v>
      </c>
      <c r="F1830" s="6">
        <v>1.15E18</v>
      </c>
      <c r="G1830" s="7" t="s">
        <v>19</v>
      </c>
      <c r="L1830">
        <f t="shared" si="1"/>
        <v>0</v>
      </c>
      <c r="M1830">
        <f t="shared" si="2"/>
        <v>1</v>
      </c>
      <c r="N1830">
        <f t="shared" si="3"/>
        <v>1</v>
      </c>
      <c r="O1830" t="str">
        <f t="shared" si="4"/>
        <v>Irrelevant</v>
      </c>
      <c r="P1830" t="b">
        <f t="shared" si="5"/>
        <v>1</v>
      </c>
    </row>
    <row r="1831">
      <c r="A1831" s="4">
        <v>2594.0</v>
      </c>
      <c r="B1831" s="1" t="s">
        <v>29</v>
      </c>
      <c r="C1831" s="5" t="s">
        <v>17</v>
      </c>
      <c r="D1831" s="12" t="s">
        <v>1921</v>
      </c>
      <c r="E1831" s="4">
        <v>0.0</v>
      </c>
      <c r="F1831" s="6">
        <v>1.15E18</v>
      </c>
      <c r="G1831" s="7" t="s">
        <v>19</v>
      </c>
      <c r="L1831">
        <f t="shared" si="1"/>
        <v>0</v>
      </c>
      <c r="M1831">
        <f t="shared" si="2"/>
        <v>1</v>
      </c>
      <c r="N1831">
        <f t="shared" si="3"/>
        <v>1</v>
      </c>
      <c r="O1831" t="str">
        <f t="shared" si="4"/>
        <v>Irrelevant</v>
      </c>
      <c r="P1831" t="b">
        <f t="shared" si="5"/>
        <v>1</v>
      </c>
    </row>
    <row r="1832">
      <c r="A1832" s="4">
        <v>1657.0</v>
      </c>
      <c r="B1832" s="1" t="s">
        <v>448</v>
      </c>
      <c r="C1832" s="5" t="s">
        <v>17</v>
      </c>
      <c r="D1832" s="2" t="s">
        <v>1922</v>
      </c>
      <c r="E1832" s="4">
        <v>1.0</v>
      </c>
      <c r="F1832" s="6">
        <v>1.14E18</v>
      </c>
      <c r="G1832" s="7" t="s">
        <v>19</v>
      </c>
      <c r="L1832">
        <f t="shared" si="1"/>
        <v>0</v>
      </c>
      <c r="M1832">
        <f t="shared" si="2"/>
        <v>1</v>
      </c>
      <c r="N1832">
        <f t="shared" si="3"/>
        <v>1</v>
      </c>
      <c r="O1832" t="str">
        <f t="shared" si="4"/>
        <v>Irrelevant</v>
      </c>
      <c r="P1832" t="b">
        <f t="shared" si="5"/>
        <v>1</v>
      </c>
    </row>
    <row r="1833">
      <c r="A1833" s="4">
        <v>188.0</v>
      </c>
      <c r="B1833" s="1" t="s">
        <v>263</v>
      </c>
      <c r="C1833" s="5" t="s">
        <v>17</v>
      </c>
      <c r="D1833" s="2" t="s">
        <v>1923</v>
      </c>
      <c r="E1833" s="4">
        <v>5.0</v>
      </c>
      <c r="F1833" s="6">
        <v>1.15E18</v>
      </c>
      <c r="G1833" s="7" t="s">
        <v>54</v>
      </c>
      <c r="L1833">
        <f t="shared" si="1"/>
        <v>1</v>
      </c>
      <c r="M1833">
        <f t="shared" si="2"/>
        <v>0</v>
      </c>
      <c r="N1833">
        <f t="shared" si="3"/>
        <v>1</v>
      </c>
      <c r="O1833" t="str">
        <f t="shared" si="4"/>
        <v>Relevant</v>
      </c>
      <c r="P1833" t="b">
        <f t="shared" si="5"/>
        <v>1</v>
      </c>
    </row>
    <row r="1834">
      <c r="A1834" s="4">
        <v>1621.0</v>
      </c>
      <c r="B1834" s="1" t="s">
        <v>38</v>
      </c>
      <c r="C1834" s="5" t="s">
        <v>17</v>
      </c>
      <c r="D1834" s="2" t="s">
        <v>1924</v>
      </c>
      <c r="E1834" s="4">
        <v>1.0</v>
      </c>
      <c r="F1834" s="6">
        <v>1.15E18</v>
      </c>
      <c r="G1834" s="7" t="s">
        <v>19</v>
      </c>
      <c r="L1834">
        <f t="shared" si="1"/>
        <v>0</v>
      </c>
      <c r="M1834">
        <f t="shared" si="2"/>
        <v>1</v>
      </c>
      <c r="N1834">
        <f t="shared" si="3"/>
        <v>1</v>
      </c>
      <c r="O1834" t="str">
        <f t="shared" si="4"/>
        <v>Irrelevant</v>
      </c>
      <c r="P1834" t="b">
        <f t="shared" si="5"/>
        <v>1</v>
      </c>
    </row>
    <row r="1835">
      <c r="A1835" s="4">
        <v>490.0</v>
      </c>
      <c r="B1835" s="1" t="s">
        <v>82</v>
      </c>
      <c r="C1835" s="5" t="s">
        <v>17</v>
      </c>
      <c r="D1835" s="2" t="s">
        <v>1925</v>
      </c>
      <c r="E1835" s="4">
        <v>0.0</v>
      </c>
      <c r="F1835" s="6">
        <v>1.15E18</v>
      </c>
      <c r="G1835" s="7" t="s">
        <v>19</v>
      </c>
      <c r="L1835">
        <f t="shared" si="1"/>
        <v>0</v>
      </c>
      <c r="M1835">
        <f t="shared" si="2"/>
        <v>1</v>
      </c>
      <c r="N1835">
        <f t="shared" si="3"/>
        <v>1</v>
      </c>
      <c r="O1835" t="str">
        <f t="shared" si="4"/>
        <v>Irrelevant</v>
      </c>
      <c r="P1835" t="b">
        <f t="shared" si="5"/>
        <v>1</v>
      </c>
    </row>
    <row r="1836">
      <c r="A1836" s="4">
        <v>566.0</v>
      </c>
      <c r="B1836" s="1" t="s">
        <v>157</v>
      </c>
      <c r="C1836" s="5" t="s">
        <v>17</v>
      </c>
      <c r="D1836" s="2" t="s">
        <v>1926</v>
      </c>
      <c r="E1836" s="4">
        <v>0.0</v>
      </c>
      <c r="F1836" s="6">
        <v>1.15E18</v>
      </c>
      <c r="G1836" s="7" t="s">
        <v>19</v>
      </c>
      <c r="L1836">
        <f t="shared" si="1"/>
        <v>0</v>
      </c>
      <c r="M1836">
        <f t="shared" si="2"/>
        <v>1</v>
      </c>
      <c r="N1836">
        <f t="shared" si="3"/>
        <v>1</v>
      </c>
      <c r="O1836" t="str">
        <f t="shared" si="4"/>
        <v>Irrelevant</v>
      </c>
      <c r="P1836" t="b">
        <f t="shared" si="5"/>
        <v>1</v>
      </c>
    </row>
    <row r="1837">
      <c r="A1837" s="4">
        <v>2.0</v>
      </c>
      <c r="B1837" s="1" t="s">
        <v>243</v>
      </c>
      <c r="C1837" s="5" t="s">
        <v>17</v>
      </c>
      <c r="D1837" s="2" t="s">
        <v>1927</v>
      </c>
      <c r="E1837" s="4">
        <v>0.0</v>
      </c>
      <c r="F1837" s="6">
        <v>1.16E18</v>
      </c>
      <c r="G1837" s="7" t="s">
        <v>54</v>
      </c>
      <c r="L1837">
        <f t="shared" si="1"/>
        <v>1</v>
      </c>
      <c r="M1837">
        <f t="shared" si="2"/>
        <v>0</v>
      </c>
      <c r="N1837">
        <f t="shared" si="3"/>
        <v>1</v>
      </c>
      <c r="O1837" t="str">
        <f t="shared" si="4"/>
        <v>Relevant</v>
      </c>
      <c r="P1837" t="b">
        <f t="shared" si="5"/>
        <v>1</v>
      </c>
    </row>
    <row r="1838">
      <c r="A1838" s="4">
        <v>162.0</v>
      </c>
      <c r="B1838" s="1" t="s">
        <v>157</v>
      </c>
      <c r="C1838" s="5" t="s">
        <v>17</v>
      </c>
      <c r="D1838" s="2" t="s">
        <v>1928</v>
      </c>
      <c r="E1838" s="4">
        <v>0.0</v>
      </c>
      <c r="F1838" s="6">
        <v>1.15E18</v>
      </c>
      <c r="G1838" s="7" t="s">
        <v>19</v>
      </c>
      <c r="L1838">
        <f t="shared" si="1"/>
        <v>0</v>
      </c>
      <c r="M1838">
        <f t="shared" si="2"/>
        <v>1</v>
      </c>
      <c r="N1838">
        <f t="shared" si="3"/>
        <v>1</v>
      </c>
      <c r="O1838" t="str">
        <f t="shared" si="4"/>
        <v>Irrelevant</v>
      </c>
      <c r="P1838" t="b">
        <f t="shared" si="5"/>
        <v>1</v>
      </c>
    </row>
    <row r="1839">
      <c r="A1839" s="4">
        <v>419.0</v>
      </c>
      <c r="B1839" s="1" t="s">
        <v>82</v>
      </c>
      <c r="C1839" s="5" t="s">
        <v>17</v>
      </c>
      <c r="D1839" s="2" t="s">
        <v>1929</v>
      </c>
      <c r="E1839" s="4">
        <v>1.0</v>
      </c>
      <c r="F1839" s="6">
        <v>1.15E18</v>
      </c>
      <c r="G1839" s="7" t="s">
        <v>19</v>
      </c>
      <c r="L1839">
        <f t="shared" si="1"/>
        <v>0</v>
      </c>
      <c r="M1839">
        <f t="shared" si="2"/>
        <v>1</v>
      </c>
      <c r="N1839">
        <f t="shared" si="3"/>
        <v>1</v>
      </c>
      <c r="O1839" t="str">
        <f t="shared" si="4"/>
        <v>Irrelevant</v>
      </c>
      <c r="P1839" t="b">
        <f t="shared" si="5"/>
        <v>1</v>
      </c>
    </row>
    <row r="1840">
      <c r="A1840" s="4">
        <v>49.0</v>
      </c>
      <c r="B1840" s="1" t="s">
        <v>263</v>
      </c>
      <c r="C1840" s="5" t="s">
        <v>17</v>
      </c>
      <c r="D1840" s="2" t="s">
        <v>1930</v>
      </c>
      <c r="E1840" s="4">
        <v>0.0</v>
      </c>
      <c r="F1840" s="6">
        <v>1.15E18</v>
      </c>
      <c r="G1840" s="7" t="s">
        <v>19</v>
      </c>
      <c r="L1840">
        <f t="shared" si="1"/>
        <v>0</v>
      </c>
      <c r="M1840">
        <f t="shared" si="2"/>
        <v>1</v>
      </c>
      <c r="N1840">
        <f t="shared" si="3"/>
        <v>1</v>
      </c>
      <c r="O1840" t="str">
        <f t="shared" si="4"/>
        <v>Irrelevant</v>
      </c>
      <c r="P1840" t="b">
        <f t="shared" si="5"/>
        <v>1</v>
      </c>
    </row>
    <row r="1841">
      <c r="A1841" s="4">
        <v>468.0</v>
      </c>
      <c r="B1841" s="1" t="s">
        <v>82</v>
      </c>
      <c r="C1841" s="5" t="s">
        <v>17</v>
      </c>
      <c r="D1841" s="2" t="s">
        <v>1931</v>
      </c>
      <c r="E1841" s="4">
        <v>1.0</v>
      </c>
      <c r="F1841" s="6">
        <v>1.15E18</v>
      </c>
      <c r="G1841" s="7" t="s">
        <v>19</v>
      </c>
      <c r="L1841">
        <f t="shared" si="1"/>
        <v>0</v>
      </c>
      <c r="M1841">
        <f t="shared" si="2"/>
        <v>1</v>
      </c>
      <c r="N1841">
        <f t="shared" si="3"/>
        <v>1</v>
      </c>
      <c r="O1841" t="str">
        <f t="shared" si="4"/>
        <v>Irrelevant</v>
      </c>
      <c r="P1841" t="b">
        <f t="shared" si="5"/>
        <v>1</v>
      </c>
    </row>
    <row r="1842">
      <c r="A1842" s="4">
        <v>731.0</v>
      </c>
      <c r="B1842" s="1" t="s">
        <v>105</v>
      </c>
      <c r="C1842" s="5" t="s">
        <v>17</v>
      </c>
      <c r="D1842" s="2" t="s">
        <v>1932</v>
      </c>
      <c r="E1842" s="4">
        <v>0.0</v>
      </c>
      <c r="F1842" s="6">
        <v>1.14E18</v>
      </c>
      <c r="G1842" s="7" t="s">
        <v>19</v>
      </c>
      <c r="L1842">
        <f t="shared" si="1"/>
        <v>0</v>
      </c>
      <c r="M1842">
        <f t="shared" si="2"/>
        <v>1</v>
      </c>
      <c r="N1842">
        <f t="shared" si="3"/>
        <v>1</v>
      </c>
      <c r="O1842" t="str">
        <f t="shared" si="4"/>
        <v>Irrelevant</v>
      </c>
      <c r="P1842" t="b">
        <f t="shared" si="5"/>
        <v>1</v>
      </c>
    </row>
    <row r="1843">
      <c r="A1843" s="4">
        <v>1120.0</v>
      </c>
      <c r="B1843" s="1" t="s">
        <v>16</v>
      </c>
      <c r="C1843" s="5" t="s">
        <v>17</v>
      </c>
      <c r="D1843" s="2" t="s">
        <v>1933</v>
      </c>
      <c r="E1843" s="4">
        <v>0.0</v>
      </c>
      <c r="F1843" s="6">
        <v>1.15E18</v>
      </c>
      <c r="G1843" s="7" t="s">
        <v>19</v>
      </c>
      <c r="L1843">
        <f t="shared" si="1"/>
        <v>0</v>
      </c>
      <c r="M1843">
        <f t="shared" si="2"/>
        <v>1</v>
      </c>
      <c r="N1843">
        <f t="shared" si="3"/>
        <v>1</v>
      </c>
      <c r="O1843" t="str">
        <f t="shared" si="4"/>
        <v>Irrelevant</v>
      </c>
      <c r="P1843" t="b">
        <f t="shared" si="5"/>
        <v>1</v>
      </c>
    </row>
    <row r="1844">
      <c r="A1844" s="4">
        <v>2529.0</v>
      </c>
      <c r="B1844" s="1" t="s">
        <v>38</v>
      </c>
      <c r="C1844" s="5" t="s">
        <v>17</v>
      </c>
      <c r="D1844" s="2" t="s">
        <v>1934</v>
      </c>
      <c r="E1844" s="4">
        <v>0.0</v>
      </c>
      <c r="F1844" s="6">
        <v>1.15E18</v>
      </c>
      <c r="G1844" s="7" t="s">
        <v>19</v>
      </c>
      <c r="L1844">
        <f t="shared" si="1"/>
        <v>0</v>
      </c>
      <c r="M1844">
        <f t="shared" si="2"/>
        <v>1</v>
      </c>
      <c r="N1844">
        <f t="shared" si="3"/>
        <v>1</v>
      </c>
      <c r="O1844" t="str">
        <f t="shared" si="4"/>
        <v>Irrelevant</v>
      </c>
      <c r="P1844" t="b">
        <f t="shared" si="5"/>
        <v>1</v>
      </c>
    </row>
    <row r="1845">
      <c r="A1845" s="4">
        <v>2554.0</v>
      </c>
      <c r="B1845" s="1" t="s">
        <v>67</v>
      </c>
      <c r="C1845" s="5" t="s">
        <v>17</v>
      </c>
      <c r="D1845" s="2" t="s">
        <v>1935</v>
      </c>
      <c r="E1845" s="4">
        <v>0.0</v>
      </c>
      <c r="F1845" s="6">
        <v>1.15E18</v>
      </c>
      <c r="G1845" s="7" t="s">
        <v>19</v>
      </c>
      <c r="L1845">
        <f t="shared" si="1"/>
        <v>0</v>
      </c>
      <c r="M1845">
        <f t="shared" si="2"/>
        <v>1</v>
      </c>
      <c r="N1845">
        <f t="shared" si="3"/>
        <v>1</v>
      </c>
      <c r="O1845" t="str">
        <f t="shared" si="4"/>
        <v>Irrelevant</v>
      </c>
      <c r="P1845" t="b">
        <f t="shared" si="5"/>
        <v>1</v>
      </c>
    </row>
    <row r="1846">
      <c r="A1846" s="4">
        <v>934.0</v>
      </c>
      <c r="B1846" s="1" t="s">
        <v>35</v>
      </c>
      <c r="C1846" s="5" t="s">
        <v>17</v>
      </c>
      <c r="D1846" s="2" t="s">
        <v>1936</v>
      </c>
      <c r="E1846" s="4">
        <v>0.0</v>
      </c>
      <c r="F1846" s="6">
        <v>1.15E18</v>
      </c>
      <c r="G1846" s="7" t="s">
        <v>54</v>
      </c>
      <c r="L1846">
        <f t="shared" si="1"/>
        <v>1</v>
      </c>
      <c r="M1846">
        <f t="shared" si="2"/>
        <v>0</v>
      </c>
      <c r="N1846">
        <f t="shared" si="3"/>
        <v>1</v>
      </c>
      <c r="O1846" t="str">
        <f t="shared" si="4"/>
        <v>Relevant</v>
      </c>
      <c r="P1846" t="b">
        <f t="shared" si="5"/>
        <v>1</v>
      </c>
    </row>
    <row r="1847">
      <c r="A1847" s="4">
        <v>560.0</v>
      </c>
      <c r="B1847" s="1" t="s">
        <v>48</v>
      </c>
      <c r="C1847" s="5" t="s">
        <v>17</v>
      </c>
      <c r="D1847" s="2" t="s">
        <v>1937</v>
      </c>
      <c r="E1847" s="4">
        <v>1.0</v>
      </c>
      <c r="F1847" s="6">
        <v>1.15E18</v>
      </c>
      <c r="G1847" s="7" t="s">
        <v>19</v>
      </c>
      <c r="L1847">
        <f t="shared" si="1"/>
        <v>0</v>
      </c>
      <c r="M1847">
        <f t="shared" si="2"/>
        <v>1</v>
      </c>
      <c r="N1847">
        <f t="shared" si="3"/>
        <v>1</v>
      </c>
      <c r="O1847" t="str">
        <f t="shared" si="4"/>
        <v>Irrelevant</v>
      </c>
      <c r="P1847" t="b">
        <f t="shared" si="5"/>
        <v>1</v>
      </c>
    </row>
    <row r="1848">
      <c r="A1848" s="4">
        <v>2293.0</v>
      </c>
      <c r="B1848" s="1" t="s">
        <v>31</v>
      </c>
      <c r="C1848" s="5" t="s">
        <v>17</v>
      </c>
      <c r="D1848" s="2" t="s">
        <v>1938</v>
      </c>
      <c r="E1848" s="4">
        <v>0.0</v>
      </c>
      <c r="F1848" s="6">
        <v>1.16E18</v>
      </c>
      <c r="G1848" s="7" t="s">
        <v>54</v>
      </c>
      <c r="L1848">
        <f t="shared" si="1"/>
        <v>1</v>
      </c>
      <c r="M1848">
        <f t="shared" si="2"/>
        <v>0</v>
      </c>
      <c r="N1848">
        <f t="shared" si="3"/>
        <v>1</v>
      </c>
      <c r="O1848" t="str">
        <f t="shared" si="4"/>
        <v>Relevant</v>
      </c>
      <c r="P1848" t="b">
        <f t="shared" si="5"/>
        <v>1</v>
      </c>
    </row>
    <row r="1849">
      <c r="A1849" s="4">
        <v>368.0</v>
      </c>
      <c r="B1849" s="1" t="s">
        <v>168</v>
      </c>
      <c r="C1849" s="5" t="s">
        <v>17</v>
      </c>
      <c r="D1849" s="2" t="s">
        <v>1939</v>
      </c>
      <c r="E1849" s="4">
        <v>0.0</v>
      </c>
      <c r="F1849" s="6">
        <v>1.15E18</v>
      </c>
      <c r="G1849" s="7" t="s">
        <v>19</v>
      </c>
      <c r="L1849">
        <f t="shared" si="1"/>
        <v>0</v>
      </c>
      <c r="M1849">
        <f t="shared" si="2"/>
        <v>1</v>
      </c>
      <c r="N1849">
        <f t="shared" si="3"/>
        <v>1</v>
      </c>
      <c r="O1849" t="str">
        <f t="shared" si="4"/>
        <v>Irrelevant</v>
      </c>
      <c r="P1849" t="b">
        <f t="shared" si="5"/>
        <v>1</v>
      </c>
    </row>
    <row r="1850">
      <c r="A1850" s="4">
        <v>1138.0</v>
      </c>
      <c r="B1850" s="1" t="s">
        <v>448</v>
      </c>
      <c r="C1850" s="5" t="s">
        <v>17</v>
      </c>
      <c r="D1850" s="2" t="s">
        <v>1940</v>
      </c>
      <c r="E1850" s="4">
        <v>0.0</v>
      </c>
      <c r="F1850" s="6">
        <v>1.14E18</v>
      </c>
      <c r="G1850" s="7" t="s">
        <v>19</v>
      </c>
      <c r="L1850">
        <f t="shared" si="1"/>
        <v>0</v>
      </c>
      <c r="M1850">
        <f t="shared" si="2"/>
        <v>1</v>
      </c>
      <c r="N1850">
        <f t="shared" si="3"/>
        <v>1</v>
      </c>
      <c r="O1850" t="str">
        <f t="shared" si="4"/>
        <v>Irrelevant</v>
      </c>
      <c r="P1850" t="b">
        <f t="shared" si="5"/>
        <v>1</v>
      </c>
    </row>
    <row r="1851">
      <c r="A1851" s="4">
        <v>3010.0</v>
      </c>
      <c r="B1851" s="1" t="s">
        <v>48</v>
      </c>
      <c r="C1851" s="5" t="s">
        <v>17</v>
      </c>
      <c r="D1851" s="2" t="s">
        <v>1941</v>
      </c>
      <c r="E1851" s="4">
        <v>0.0</v>
      </c>
      <c r="F1851" s="6">
        <v>1.15E18</v>
      </c>
      <c r="G1851" s="7" t="s">
        <v>19</v>
      </c>
      <c r="L1851">
        <f t="shared" si="1"/>
        <v>0</v>
      </c>
      <c r="M1851">
        <f t="shared" si="2"/>
        <v>1</v>
      </c>
      <c r="N1851">
        <f t="shared" si="3"/>
        <v>1</v>
      </c>
      <c r="O1851" t="str">
        <f t="shared" si="4"/>
        <v>Irrelevant</v>
      </c>
      <c r="P1851" t="b">
        <f t="shared" si="5"/>
        <v>1</v>
      </c>
    </row>
    <row r="1852">
      <c r="A1852" s="4">
        <v>105.0</v>
      </c>
      <c r="B1852" s="1" t="s">
        <v>33</v>
      </c>
      <c r="C1852" s="5" t="s">
        <v>17</v>
      </c>
      <c r="D1852" s="2" t="s">
        <v>1942</v>
      </c>
      <c r="E1852" s="4">
        <v>1.0</v>
      </c>
      <c r="F1852" s="6">
        <v>1.15E18</v>
      </c>
      <c r="G1852" s="7" t="s">
        <v>19</v>
      </c>
      <c r="L1852">
        <f t="shared" si="1"/>
        <v>0</v>
      </c>
      <c r="M1852">
        <f t="shared" si="2"/>
        <v>1</v>
      </c>
      <c r="N1852">
        <f t="shared" si="3"/>
        <v>1</v>
      </c>
      <c r="O1852" t="str">
        <f t="shared" si="4"/>
        <v>Irrelevant</v>
      </c>
      <c r="P1852" t="b">
        <f t="shared" si="5"/>
        <v>1</v>
      </c>
    </row>
    <row r="1853">
      <c r="A1853" s="4">
        <v>2013.0</v>
      </c>
      <c r="B1853" s="1" t="s">
        <v>31</v>
      </c>
      <c r="C1853" s="5" t="s">
        <v>17</v>
      </c>
      <c r="D1853" s="2" t="s">
        <v>1943</v>
      </c>
      <c r="E1853" s="4">
        <v>0.0</v>
      </c>
      <c r="F1853" s="6">
        <v>1.15E18</v>
      </c>
      <c r="G1853" s="7" t="s">
        <v>19</v>
      </c>
      <c r="L1853">
        <f t="shared" si="1"/>
        <v>0</v>
      </c>
      <c r="M1853">
        <f t="shared" si="2"/>
        <v>1</v>
      </c>
      <c r="N1853">
        <f t="shared" si="3"/>
        <v>1</v>
      </c>
      <c r="O1853" t="str">
        <f t="shared" si="4"/>
        <v>Irrelevant</v>
      </c>
      <c r="P1853" t="b">
        <f t="shared" si="5"/>
        <v>1</v>
      </c>
    </row>
    <row r="1854">
      <c r="A1854" s="4">
        <v>819.0</v>
      </c>
      <c r="B1854" s="1" t="s">
        <v>35</v>
      </c>
      <c r="C1854" s="5" t="s">
        <v>17</v>
      </c>
      <c r="D1854" s="2" t="s">
        <v>1944</v>
      </c>
      <c r="E1854" s="4">
        <v>0.0</v>
      </c>
      <c r="F1854" s="6">
        <v>1.15E18</v>
      </c>
      <c r="G1854" s="7" t="s">
        <v>19</v>
      </c>
      <c r="L1854">
        <f t="shared" si="1"/>
        <v>0</v>
      </c>
      <c r="M1854">
        <f t="shared" si="2"/>
        <v>1</v>
      </c>
      <c r="N1854">
        <f t="shared" si="3"/>
        <v>1</v>
      </c>
      <c r="O1854" t="str">
        <f t="shared" si="4"/>
        <v>Irrelevant</v>
      </c>
      <c r="P1854" t="b">
        <f t="shared" si="5"/>
        <v>1</v>
      </c>
    </row>
    <row r="1855">
      <c r="A1855" s="4">
        <v>4015.0</v>
      </c>
      <c r="B1855" s="1" t="s">
        <v>27</v>
      </c>
      <c r="C1855" s="5" t="s">
        <v>17</v>
      </c>
      <c r="D1855" s="2" t="s">
        <v>1945</v>
      </c>
      <c r="E1855" s="4">
        <v>0.0</v>
      </c>
      <c r="F1855" s="6">
        <v>1.15E18</v>
      </c>
      <c r="G1855" s="7" t="s">
        <v>54</v>
      </c>
      <c r="L1855">
        <f t="shared" si="1"/>
        <v>1</v>
      </c>
      <c r="M1855">
        <f t="shared" si="2"/>
        <v>0</v>
      </c>
      <c r="N1855">
        <f t="shared" si="3"/>
        <v>1</v>
      </c>
      <c r="O1855" t="str">
        <f t="shared" si="4"/>
        <v>Relevant</v>
      </c>
      <c r="P1855" t="b">
        <f t="shared" si="5"/>
        <v>1</v>
      </c>
    </row>
    <row r="1856">
      <c r="A1856" s="4">
        <v>3142.0</v>
      </c>
      <c r="B1856" s="1" t="s">
        <v>48</v>
      </c>
      <c r="C1856" s="5" t="s">
        <v>17</v>
      </c>
      <c r="D1856" s="2" t="s">
        <v>1946</v>
      </c>
      <c r="E1856" s="4">
        <v>4.0</v>
      </c>
      <c r="F1856" s="6">
        <v>1.15E18</v>
      </c>
      <c r="G1856" s="7" t="s">
        <v>54</v>
      </c>
      <c r="L1856">
        <f t="shared" si="1"/>
        <v>1</v>
      </c>
      <c r="M1856">
        <f t="shared" si="2"/>
        <v>0</v>
      </c>
      <c r="N1856">
        <f t="shared" si="3"/>
        <v>1</v>
      </c>
      <c r="O1856" t="str">
        <f t="shared" si="4"/>
        <v>Relevant</v>
      </c>
      <c r="P1856" t="b">
        <f t="shared" si="5"/>
        <v>1</v>
      </c>
    </row>
    <row r="1857">
      <c r="A1857" s="4">
        <v>1178.0</v>
      </c>
      <c r="B1857" s="1" t="s">
        <v>35</v>
      </c>
      <c r="C1857" s="5" t="s">
        <v>17</v>
      </c>
      <c r="D1857" s="2" t="s">
        <v>1947</v>
      </c>
      <c r="E1857" s="4">
        <v>0.0</v>
      </c>
      <c r="F1857" s="6">
        <v>1.15E18</v>
      </c>
      <c r="G1857" s="7" t="s">
        <v>19</v>
      </c>
      <c r="L1857">
        <f t="shared" si="1"/>
        <v>0</v>
      </c>
      <c r="M1857">
        <f t="shared" si="2"/>
        <v>1</v>
      </c>
      <c r="N1857">
        <f t="shared" si="3"/>
        <v>1</v>
      </c>
      <c r="O1857" t="str">
        <f t="shared" si="4"/>
        <v>Irrelevant</v>
      </c>
      <c r="P1857" t="b">
        <f t="shared" si="5"/>
        <v>1</v>
      </c>
    </row>
    <row r="1858">
      <c r="A1858" s="4">
        <v>2256.0</v>
      </c>
      <c r="B1858" s="1" t="s">
        <v>38</v>
      </c>
      <c r="C1858" s="5" t="s">
        <v>17</v>
      </c>
      <c r="D1858" s="2" t="s">
        <v>1948</v>
      </c>
      <c r="E1858" s="4">
        <v>1.0</v>
      </c>
      <c r="F1858" s="6">
        <v>1.15E18</v>
      </c>
      <c r="G1858" s="7" t="s">
        <v>19</v>
      </c>
      <c r="L1858">
        <f t="shared" si="1"/>
        <v>0</v>
      </c>
      <c r="M1858">
        <f t="shared" si="2"/>
        <v>1</v>
      </c>
      <c r="N1858">
        <f t="shared" si="3"/>
        <v>1</v>
      </c>
      <c r="O1858" t="str">
        <f t="shared" si="4"/>
        <v>Irrelevant</v>
      </c>
      <c r="P1858" t="b">
        <f t="shared" si="5"/>
        <v>1</v>
      </c>
    </row>
    <row r="1859">
      <c r="A1859" s="4">
        <v>1895.0</v>
      </c>
      <c r="B1859" s="1" t="s">
        <v>67</v>
      </c>
      <c r="C1859" s="5" t="s">
        <v>17</v>
      </c>
      <c r="D1859" s="2" t="s">
        <v>1949</v>
      </c>
      <c r="E1859" s="4">
        <v>0.0</v>
      </c>
      <c r="F1859" s="6">
        <v>1.15E18</v>
      </c>
      <c r="G1859" s="7" t="s">
        <v>19</v>
      </c>
      <c r="L1859">
        <f t="shared" si="1"/>
        <v>0</v>
      </c>
      <c r="M1859">
        <f t="shared" si="2"/>
        <v>1</v>
      </c>
      <c r="N1859">
        <f t="shared" si="3"/>
        <v>1</v>
      </c>
      <c r="O1859" t="str">
        <f t="shared" si="4"/>
        <v>Irrelevant</v>
      </c>
      <c r="P1859" t="b">
        <f t="shared" si="5"/>
        <v>1</v>
      </c>
    </row>
    <row r="1860">
      <c r="A1860" s="4">
        <v>2309.0</v>
      </c>
      <c r="B1860" s="1" t="s">
        <v>42</v>
      </c>
      <c r="C1860" s="5" t="s">
        <v>17</v>
      </c>
      <c r="D1860" s="2" t="s">
        <v>1950</v>
      </c>
      <c r="E1860" s="4">
        <v>0.0</v>
      </c>
      <c r="F1860" s="6">
        <v>1.15E18</v>
      </c>
      <c r="G1860" s="7" t="s">
        <v>19</v>
      </c>
      <c r="L1860">
        <f t="shared" si="1"/>
        <v>0</v>
      </c>
      <c r="M1860">
        <f t="shared" si="2"/>
        <v>1</v>
      </c>
      <c r="N1860">
        <f t="shared" si="3"/>
        <v>1</v>
      </c>
      <c r="O1860" t="str">
        <f t="shared" si="4"/>
        <v>Irrelevant</v>
      </c>
      <c r="P1860" t="b">
        <f t="shared" si="5"/>
        <v>1</v>
      </c>
    </row>
    <row r="1861">
      <c r="A1861" s="4">
        <v>2505.0</v>
      </c>
      <c r="B1861" s="1" t="s">
        <v>27</v>
      </c>
      <c r="C1861" s="5" t="s">
        <v>17</v>
      </c>
      <c r="D1861" s="2" t="s">
        <v>1951</v>
      </c>
      <c r="E1861" s="4">
        <v>0.0</v>
      </c>
      <c r="F1861" s="6">
        <v>1.15E18</v>
      </c>
      <c r="G1861" s="7" t="s">
        <v>54</v>
      </c>
      <c r="L1861">
        <f t="shared" si="1"/>
        <v>1</v>
      </c>
      <c r="M1861">
        <f t="shared" si="2"/>
        <v>0</v>
      </c>
      <c r="N1861">
        <f t="shared" si="3"/>
        <v>1</v>
      </c>
      <c r="O1861" t="str">
        <f t="shared" si="4"/>
        <v>Relevant</v>
      </c>
      <c r="P1861" t="b">
        <f t="shared" si="5"/>
        <v>1</v>
      </c>
    </row>
    <row r="1862">
      <c r="A1862" s="4">
        <v>1260.0</v>
      </c>
      <c r="B1862" s="1" t="s">
        <v>200</v>
      </c>
      <c r="C1862" s="5" t="s">
        <v>17</v>
      </c>
      <c r="D1862" s="2" t="s">
        <v>1952</v>
      </c>
      <c r="E1862" s="4">
        <v>0.0</v>
      </c>
      <c r="F1862" s="6">
        <v>1.15E18</v>
      </c>
      <c r="G1862" s="7" t="s">
        <v>19</v>
      </c>
      <c r="L1862">
        <f t="shared" si="1"/>
        <v>0</v>
      </c>
      <c r="M1862">
        <f t="shared" si="2"/>
        <v>1</v>
      </c>
      <c r="N1862">
        <f t="shared" si="3"/>
        <v>1</v>
      </c>
      <c r="O1862" t="str">
        <f t="shared" si="4"/>
        <v>Irrelevant</v>
      </c>
      <c r="P1862" t="b">
        <f t="shared" si="5"/>
        <v>1</v>
      </c>
    </row>
    <row r="1863">
      <c r="A1863" s="4">
        <v>1155.0</v>
      </c>
      <c r="B1863" s="1" t="s">
        <v>89</v>
      </c>
      <c r="C1863" s="5" t="s">
        <v>17</v>
      </c>
      <c r="D1863" s="2" t="s">
        <v>1953</v>
      </c>
      <c r="E1863" s="4">
        <v>4.0</v>
      </c>
      <c r="F1863" s="6">
        <v>1.15E18</v>
      </c>
      <c r="G1863" s="7" t="s">
        <v>19</v>
      </c>
      <c r="L1863">
        <f t="shared" si="1"/>
        <v>0</v>
      </c>
      <c r="M1863">
        <f t="shared" si="2"/>
        <v>1</v>
      </c>
      <c r="N1863">
        <f t="shared" si="3"/>
        <v>1</v>
      </c>
      <c r="O1863" t="str">
        <f t="shared" si="4"/>
        <v>Irrelevant</v>
      </c>
      <c r="P1863" t="b">
        <f t="shared" si="5"/>
        <v>1</v>
      </c>
    </row>
    <row r="1864">
      <c r="A1864" s="4">
        <v>384.0</v>
      </c>
      <c r="B1864" s="1" t="s">
        <v>155</v>
      </c>
      <c r="C1864" s="5" t="s">
        <v>17</v>
      </c>
      <c r="D1864" s="2" t="s">
        <v>1954</v>
      </c>
      <c r="E1864" s="4">
        <v>1.0</v>
      </c>
      <c r="F1864" s="6">
        <v>1.15E18</v>
      </c>
      <c r="G1864" s="7" t="s">
        <v>19</v>
      </c>
      <c r="L1864">
        <f t="shared" si="1"/>
        <v>0</v>
      </c>
      <c r="M1864">
        <f t="shared" si="2"/>
        <v>1</v>
      </c>
      <c r="N1864">
        <f t="shared" si="3"/>
        <v>1</v>
      </c>
      <c r="O1864" t="str">
        <f t="shared" si="4"/>
        <v>Irrelevant</v>
      </c>
      <c r="P1864" t="b">
        <f t="shared" si="5"/>
        <v>1</v>
      </c>
    </row>
    <row r="1865">
      <c r="A1865" s="4">
        <v>758.0</v>
      </c>
      <c r="B1865" s="1" t="s">
        <v>200</v>
      </c>
      <c r="C1865" s="5" t="s">
        <v>17</v>
      </c>
      <c r="D1865" s="2" t="s">
        <v>1955</v>
      </c>
      <c r="E1865" s="4">
        <v>1.0</v>
      </c>
      <c r="F1865" s="6">
        <v>1.15E18</v>
      </c>
      <c r="G1865" s="7" t="s">
        <v>19</v>
      </c>
      <c r="L1865">
        <f t="shared" si="1"/>
        <v>0</v>
      </c>
      <c r="M1865">
        <f t="shared" si="2"/>
        <v>1</v>
      </c>
      <c r="N1865">
        <f t="shared" si="3"/>
        <v>1</v>
      </c>
      <c r="O1865" t="str">
        <f t="shared" si="4"/>
        <v>Irrelevant</v>
      </c>
      <c r="P1865" t="b">
        <f t="shared" si="5"/>
        <v>1</v>
      </c>
    </row>
    <row r="1866">
      <c r="A1866" s="4">
        <v>1804.0</v>
      </c>
      <c r="B1866" s="1" t="s">
        <v>74</v>
      </c>
      <c r="C1866" s="5" t="s">
        <v>17</v>
      </c>
      <c r="D1866" s="2" t="s">
        <v>1956</v>
      </c>
      <c r="E1866" s="4">
        <v>0.0</v>
      </c>
      <c r="F1866" s="6">
        <v>1.14E18</v>
      </c>
      <c r="G1866" s="7" t="s">
        <v>19</v>
      </c>
      <c r="L1866">
        <f t="shared" si="1"/>
        <v>0</v>
      </c>
      <c r="M1866">
        <f t="shared" si="2"/>
        <v>1</v>
      </c>
      <c r="N1866">
        <f t="shared" si="3"/>
        <v>1</v>
      </c>
      <c r="O1866" t="str">
        <f t="shared" si="4"/>
        <v>Irrelevant</v>
      </c>
      <c r="P1866" t="b">
        <f t="shared" si="5"/>
        <v>1</v>
      </c>
    </row>
    <row r="1867">
      <c r="A1867" s="4">
        <v>3869.0</v>
      </c>
      <c r="B1867" s="1" t="s">
        <v>27</v>
      </c>
      <c r="C1867" s="5" t="s">
        <v>17</v>
      </c>
      <c r="D1867" s="2" t="s">
        <v>1957</v>
      </c>
      <c r="E1867" s="4">
        <v>0.0</v>
      </c>
      <c r="F1867" s="6">
        <v>1.15E18</v>
      </c>
      <c r="G1867" s="7" t="s">
        <v>54</v>
      </c>
      <c r="L1867">
        <f t="shared" si="1"/>
        <v>1</v>
      </c>
      <c r="M1867">
        <f t="shared" si="2"/>
        <v>0</v>
      </c>
      <c r="N1867">
        <f t="shared" si="3"/>
        <v>1</v>
      </c>
      <c r="O1867" t="str">
        <f t="shared" si="4"/>
        <v>Relevant</v>
      </c>
      <c r="P1867" t="b">
        <f t="shared" si="5"/>
        <v>1</v>
      </c>
    </row>
    <row r="1868">
      <c r="A1868" s="4">
        <v>2174.0</v>
      </c>
      <c r="B1868" s="1" t="s">
        <v>31</v>
      </c>
      <c r="C1868" s="5" t="s">
        <v>17</v>
      </c>
      <c r="D1868" s="2" t="s">
        <v>1958</v>
      </c>
      <c r="E1868" s="4">
        <v>0.0</v>
      </c>
      <c r="F1868" s="6">
        <v>1.15E18</v>
      </c>
      <c r="G1868" s="7" t="s">
        <v>54</v>
      </c>
      <c r="L1868">
        <f t="shared" si="1"/>
        <v>1</v>
      </c>
      <c r="M1868">
        <f t="shared" si="2"/>
        <v>0</v>
      </c>
      <c r="N1868">
        <f t="shared" si="3"/>
        <v>1</v>
      </c>
      <c r="O1868" t="str">
        <f t="shared" si="4"/>
        <v>Relevant</v>
      </c>
      <c r="P1868" t="b">
        <f t="shared" si="5"/>
        <v>1</v>
      </c>
    </row>
    <row r="1869">
      <c r="A1869" s="4">
        <v>2398.0</v>
      </c>
      <c r="B1869" s="1" t="s">
        <v>48</v>
      </c>
      <c r="C1869" s="5" t="s">
        <v>17</v>
      </c>
      <c r="D1869" s="2" t="s">
        <v>1959</v>
      </c>
      <c r="E1869" s="4">
        <v>0.0</v>
      </c>
      <c r="F1869" s="6">
        <v>1.16E18</v>
      </c>
      <c r="G1869" s="7" t="s">
        <v>54</v>
      </c>
      <c r="L1869">
        <f t="shared" si="1"/>
        <v>1</v>
      </c>
      <c r="M1869">
        <f t="shared" si="2"/>
        <v>0</v>
      </c>
      <c r="N1869">
        <f t="shared" si="3"/>
        <v>1</v>
      </c>
      <c r="O1869" t="str">
        <f t="shared" si="4"/>
        <v>Relevant</v>
      </c>
      <c r="P1869" t="b">
        <f t="shared" si="5"/>
        <v>1</v>
      </c>
    </row>
    <row r="1870">
      <c r="A1870" s="4">
        <v>1297.0</v>
      </c>
      <c r="B1870" s="1" t="s">
        <v>87</v>
      </c>
      <c r="C1870" s="5" t="s">
        <v>17</v>
      </c>
      <c r="D1870" s="2" t="s">
        <v>1960</v>
      </c>
      <c r="E1870" s="4">
        <v>0.0</v>
      </c>
      <c r="F1870" s="6">
        <v>1.15E18</v>
      </c>
      <c r="G1870" s="7" t="s">
        <v>19</v>
      </c>
      <c r="L1870">
        <f t="shared" si="1"/>
        <v>0</v>
      </c>
      <c r="M1870">
        <f t="shared" si="2"/>
        <v>1</v>
      </c>
      <c r="N1870">
        <f t="shared" si="3"/>
        <v>1</v>
      </c>
      <c r="O1870" t="str">
        <f t="shared" si="4"/>
        <v>Irrelevant</v>
      </c>
      <c r="P1870" t="b">
        <f t="shared" si="5"/>
        <v>1</v>
      </c>
    </row>
    <row r="1871">
      <c r="A1871" s="4">
        <v>68.0</v>
      </c>
      <c r="B1871" s="1" t="s">
        <v>61</v>
      </c>
      <c r="C1871" s="5" t="s">
        <v>17</v>
      </c>
      <c r="D1871" s="2" t="s">
        <v>1961</v>
      </c>
      <c r="E1871" s="4">
        <v>0.0</v>
      </c>
      <c r="F1871" s="6">
        <v>1.15E18</v>
      </c>
      <c r="G1871" s="7" t="s">
        <v>19</v>
      </c>
      <c r="L1871">
        <f t="shared" si="1"/>
        <v>0</v>
      </c>
      <c r="M1871">
        <f t="shared" si="2"/>
        <v>1</v>
      </c>
      <c r="N1871">
        <f t="shared" si="3"/>
        <v>1</v>
      </c>
      <c r="O1871" t="str">
        <f t="shared" si="4"/>
        <v>Irrelevant</v>
      </c>
      <c r="P1871" t="b">
        <f t="shared" si="5"/>
        <v>1</v>
      </c>
    </row>
    <row r="1872">
      <c r="A1872" s="4">
        <v>335.0</v>
      </c>
      <c r="B1872" s="1" t="s">
        <v>50</v>
      </c>
      <c r="C1872" s="5" t="s">
        <v>17</v>
      </c>
      <c r="D1872" s="2" t="s">
        <v>1962</v>
      </c>
      <c r="E1872" s="4">
        <v>0.0</v>
      </c>
      <c r="F1872" s="6">
        <v>1.15E18</v>
      </c>
      <c r="G1872" s="7" t="s">
        <v>19</v>
      </c>
      <c r="L1872">
        <f t="shared" si="1"/>
        <v>0</v>
      </c>
      <c r="M1872">
        <f t="shared" si="2"/>
        <v>1</v>
      </c>
      <c r="N1872">
        <f t="shared" si="3"/>
        <v>1</v>
      </c>
      <c r="O1872" t="str">
        <f t="shared" si="4"/>
        <v>Irrelevant</v>
      </c>
      <c r="P1872" t="b">
        <f t="shared" si="5"/>
        <v>1</v>
      </c>
    </row>
    <row r="1873">
      <c r="A1873" s="4">
        <v>3959.0</v>
      </c>
      <c r="B1873" s="1" t="s">
        <v>67</v>
      </c>
      <c r="C1873" s="5" t="s">
        <v>17</v>
      </c>
      <c r="D1873" s="2" t="s">
        <v>1963</v>
      </c>
      <c r="E1873" s="4">
        <v>0.0</v>
      </c>
      <c r="F1873" s="6">
        <v>1.15E18</v>
      </c>
      <c r="G1873" s="7" t="s">
        <v>19</v>
      </c>
      <c r="L1873">
        <f t="shared" si="1"/>
        <v>0</v>
      </c>
      <c r="M1873">
        <f t="shared" si="2"/>
        <v>1</v>
      </c>
      <c r="N1873">
        <f t="shared" si="3"/>
        <v>1</v>
      </c>
      <c r="O1873" t="str">
        <f t="shared" si="4"/>
        <v>Irrelevant</v>
      </c>
      <c r="P1873" t="b">
        <f t="shared" si="5"/>
        <v>1</v>
      </c>
    </row>
    <row r="1874">
      <c r="A1874" s="4">
        <v>549.0</v>
      </c>
      <c r="B1874" s="1" t="s">
        <v>35</v>
      </c>
      <c r="C1874" s="5" t="s">
        <v>17</v>
      </c>
      <c r="D1874" s="2" t="s">
        <v>1964</v>
      </c>
      <c r="E1874" s="4">
        <v>1.0</v>
      </c>
      <c r="F1874" s="6">
        <v>1.15E18</v>
      </c>
      <c r="G1874" s="7" t="s">
        <v>19</v>
      </c>
      <c r="L1874">
        <f t="shared" si="1"/>
        <v>0</v>
      </c>
      <c r="M1874">
        <f t="shared" si="2"/>
        <v>1</v>
      </c>
      <c r="N1874">
        <f t="shared" si="3"/>
        <v>1</v>
      </c>
      <c r="O1874" t="str">
        <f t="shared" si="4"/>
        <v>Irrelevant</v>
      </c>
      <c r="P1874" t="b">
        <f t="shared" si="5"/>
        <v>1</v>
      </c>
    </row>
    <row r="1875">
      <c r="A1875" s="4">
        <v>387.0</v>
      </c>
      <c r="B1875" s="1" t="s">
        <v>31</v>
      </c>
      <c r="C1875" s="5" t="s">
        <v>17</v>
      </c>
      <c r="D1875" s="2" t="s">
        <v>1965</v>
      </c>
      <c r="E1875" s="4">
        <v>0.0</v>
      </c>
      <c r="F1875" s="6">
        <v>1.15E18</v>
      </c>
      <c r="G1875" s="7" t="s">
        <v>19</v>
      </c>
      <c r="L1875">
        <f t="shared" si="1"/>
        <v>0</v>
      </c>
      <c r="M1875">
        <f t="shared" si="2"/>
        <v>1</v>
      </c>
      <c r="N1875">
        <f t="shared" si="3"/>
        <v>1</v>
      </c>
      <c r="O1875" t="str">
        <f t="shared" si="4"/>
        <v>Irrelevant</v>
      </c>
      <c r="P1875" t="b">
        <f t="shared" si="5"/>
        <v>1</v>
      </c>
    </row>
    <row r="1876">
      <c r="A1876" s="4">
        <v>3078.0</v>
      </c>
      <c r="B1876" s="1" t="s">
        <v>42</v>
      </c>
      <c r="C1876" s="5" t="s">
        <v>17</v>
      </c>
      <c r="D1876" s="2" t="s">
        <v>1966</v>
      </c>
      <c r="E1876" s="4">
        <v>0.0</v>
      </c>
      <c r="F1876" s="6">
        <v>1.15E18</v>
      </c>
      <c r="G1876" s="7" t="s">
        <v>19</v>
      </c>
      <c r="L1876">
        <f t="shared" si="1"/>
        <v>0</v>
      </c>
      <c r="M1876">
        <f t="shared" si="2"/>
        <v>1</v>
      </c>
      <c r="N1876">
        <f t="shared" si="3"/>
        <v>1</v>
      </c>
      <c r="O1876" t="str">
        <f t="shared" si="4"/>
        <v>Irrelevant</v>
      </c>
      <c r="P1876" t="b">
        <f t="shared" si="5"/>
        <v>1</v>
      </c>
    </row>
    <row r="1877">
      <c r="A1877" s="4">
        <v>231.0</v>
      </c>
      <c r="B1877" s="1" t="s">
        <v>31</v>
      </c>
      <c r="C1877" s="5" t="s">
        <v>17</v>
      </c>
      <c r="D1877" s="2" t="s">
        <v>1967</v>
      </c>
      <c r="E1877" s="4">
        <v>0.0</v>
      </c>
      <c r="F1877" s="6">
        <v>1.15E18</v>
      </c>
      <c r="G1877" s="7" t="s">
        <v>54</v>
      </c>
      <c r="L1877">
        <f t="shared" si="1"/>
        <v>1</v>
      </c>
      <c r="M1877">
        <f t="shared" si="2"/>
        <v>0</v>
      </c>
      <c r="N1877">
        <f t="shared" si="3"/>
        <v>1</v>
      </c>
      <c r="O1877" t="str">
        <f t="shared" si="4"/>
        <v>Relevant</v>
      </c>
      <c r="P1877" t="b">
        <f t="shared" si="5"/>
        <v>1</v>
      </c>
    </row>
    <row r="1878">
      <c r="A1878" s="4">
        <v>1034.0</v>
      </c>
      <c r="B1878" s="1" t="s">
        <v>155</v>
      </c>
      <c r="C1878" s="5" t="s">
        <v>17</v>
      </c>
      <c r="D1878" s="2" t="s">
        <v>1968</v>
      </c>
      <c r="E1878" s="4">
        <v>0.0</v>
      </c>
      <c r="F1878" s="6">
        <v>1.15E18</v>
      </c>
      <c r="G1878" s="7" t="s">
        <v>19</v>
      </c>
      <c r="L1878">
        <f t="shared" si="1"/>
        <v>0</v>
      </c>
      <c r="M1878">
        <f t="shared" si="2"/>
        <v>1</v>
      </c>
      <c r="N1878">
        <f t="shared" si="3"/>
        <v>1</v>
      </c>
      <c r="O1878" t="str">
        <f t="shared" si="4"/>
        <v>Irrelevant</v>
      </c>
      <c r="P1878" t="b">
        <f t="shared" si="5"/>
        <v>1</v>
      </c>
    </row>
    <row r="1879">
      <c r="A1879" s="4">
        <v>1137.0</v>
      </c>
      <c r="B1879" s="1" t="s">
        <v>168</v>
      </c>
      <c r="C1879" s="5" t="s">
        <v>17</v>
      </c>
      <c r="D1879" s="2" t="s">
        <v>1969</v>
      </c>
      <c r="E1879" s="4">
        <v>0.0</v>
      </c>
      <c r="F1879" s="6">
        <v>1.14E18</v>
      </c>
      <c r="G1879" s="7" t="s">
        <v>19</v>
      </c>
      <c r="L1879">
        <f t="shared" si="1"/>
        <v>0</v>
      </c>
      <c r="M1879">
        <f t="shared" si="2"/>
        <v>1</v>
      </c>
      <c r="N1879">
        <f t="shared" si="3"/>
        <v>1</v>
      </c>
      <c r="O1879" t="str">
        <f t="shared" si="4"/>
        <v>Irrelevant</v>
      </c>
      <c r="P1879" t="b">
        <f t="shared" si="5"/>
        <v>1</v>
      </c>
    </row>
    <row r="1880">
      <c r="A1880" s="4">
        <v>538.0</v>
      </c>
      <c r="B1880" s="1" t="s">
        <v>82</v>
      </c>
      <c r="C1880" s="5" t="s">
        <v>17</v>
      </c>
      <c r="D1880" s="2" t="s">
        <v>1970</v>
      </c>
      <c r="E1880" s="4">
        <v>1.0</v>
      </c>
      <c r="F1880" s="6">
        <v>1.15E18</v>
      </c>
      <c r="G1880" s="7" t="s">
        <v>19</v>
      </c>
      <c r="L1880">
        <f t="shared" si="1"/>
        <v>0</v>
      </c>
      <c r="M1880">
        <f t="shared" si="2"/>
        <v>1</v>
      </c>
      <c r="N1880">
        <f t="shared" si="3"/>
        <v>1</v>
      </c>
      <c r="O1880" t="str">
        <f t="shared" si="4"/>
        <v>Irrelevant</v>
      </c>
      <c r="P1880" t="b">
        <f t="shared" si="5"/>
        <v>1</v>
      </c>
    </row>
    <row r="1881">
      <c r="A1881" s="4">
        <v>663.0</v>
      </c>
      <c r="B1881" s="1" t="s">
        <v>38</v>
      </c>
      <c r="C1881" s="5" t="s">
        <v>17</v>
      </c>
      <c r="D1881" s="2" t="s">
        <v>1971</v>
      </c>
      <c r="E1881" s="4">
        <v>0.0</v>
      </c>
      <c r="F1881" s="6">
        <v>1.16E18</v>
      </c>
      <c r="G1881" s="7" t="s">
        <v>19</v>
      </c>
      <c r="L1881">
        <f t="shared" si="1"/>
        <v>0</v>
      </c>
      <c r="M1881">
        <f t="shared" si="2"/>
        <v>1</v>
      </c>
      <c r="N1881">
        <f t="shared" si="3"/>
        <v>1</v>
      </c>
      <c r="O1881" t="str">
        <f t="shared" si="4"/>
        <v>Irrelevant</v>
      </c>
      <c r="P1881" t="b">
        <f t="shared" si="5"/>
        <v>1</v>
      </c>
    </row>
    <row r="1882">
      <c r="A1882" s="4">
        <v>1076.0</v>
      </c>
      <c r="B1882" s="1" t="s">
        <v>42</v>
      </c>
      <c r="C1882" s="5" t="s">
        <v>17</v>
      </c>
      <c r="D1882" s="2" t="s">
        <v>1972</v>
      </c>
      <c r="E1882" s="4">
        <v>0.0</v>
      </c>
      <c r="F1882" s="6">
        <v>1.15E18</v>
      </c>
      <c r="G1882" s="7" t="s">
        <v>19</v>
      </c>
      <c r="L1882">
        <f t="shared" si="1"/>
        <v>0</v>
      </c>
      <c r="M1882">
        <f t="shared" si="2"/>
        <v>1</v>
      </c>
      <c r="N1882">
        <f t="shared" si="3"/>
        <v>1</v>
      </c>
      <c r="O1882" t="str">
        <f t="shared" si="4"/>
        <v>Irrelevant</v>
      </c>
      <c r="P1882" t="b">
        <f t="shared" si="5"/>
        <v>1</v>
      </c>
    </row>
    <row r="1883">
      <c r="A1883" s="4">
        <v>1864.0</v>
      </c>
      <c r="B1883" s="1" t="s">
        <v>87</v>
      </c>
      <c r="C1883" s="5" t="s">
        <v>17</v>
      </c>
      <c r="D1883" s="2" t="s">
        <v>538</v>
      </c>
      <c r="E1883" s="4">
        <v>0.0</v>
      </c>
      <c r="F1883" s="6">
        <v>1.15E18</v>
      </c>
      <c r="G1883" s="7" t="s">
        <v>19</v>
      </c>
      <c r="L1883">
        <f t="shared" si="1"/>
        <v>0</v>
      </c>
      <c r="M1883">
        <f t="shared" si="2"/>
        <v>1</v>
      </c>
      <c r="N1883">
        <f t="shared" si="3"/>
        <v>1</v>
      </c>
      <c r="O1883" t="str">
        <f t="shared" si="4"/>
        <v>Irrelevant</v>
      </c>
      <c r="P1883" t="b">
        <f t="shared" si="5"/>
        <v>1</v>
      </c>
    </row>
    <row r="1884">
      <c r="A1884" s="4">
        <v>805.0</v>
      </c>
      <c r="B1884" s="1" t="s">
        <v>16</v>
      </c>
      <c r="C1884" s="5" t="s">
        <v>17</v>
      </c>
      <c r="D1884" s="2" t="s">
        <v>1973</v>
      </c>
      <c r="E1884" s="4">
        <v>0.0</v>
      </c>
      <c r="F1884" s="6">
        <v>1.15E18</v>
      </c>
      <c r="G1884" s="7" t="s">
        <v>19</v>
      </c>
      <c r="L1884">
        <f t="shared" si="1"/>
        <v>0</v>
      </c>
      <c r="M1884">
        <f t="shared" si="2"/>
        <v>1</v>
      </c>
      <c r="N1884">
        <f t="shared" si="3"/>
        <v>1</v>
      </c>
      <c r="O1884" t="str">
        <f t="shared" si="4"/>
        <v>Irrelevant</v>
      </c>
      <c r="P1884" t="b">
        <f t="shared" si="5"/>
        <v>1</v>
      </c>
    </row>
    <row r="1885">
      <c r="A1885" s="4">
        <v>161.0</v>
      </c>
      <c r="B1885" s="1" t="s">
        <v>33</v>
      </c>
      <c r="C1885" s="5" t="s">
        <v>17</v>
      </c>
      <c r="D1885" s="2" t="s">
        <v>1974</v>
      </c>
      <c r="E1885" s="4">
        <v>0.0</v>
      </c>
      <c r="F1885" s="6">
        <v>1.15E18</v>
      </c>
      <c r="G1885" s="7" t="s">
        <v>19</v>
      </c>
      <c r="L1885">
        <f t="shared" si="1"/>
        <v>0</v>
      </c>
      <c r="M1885">
        <f t="shared" si="2"/>
        <v>1</v>
      </c>
      <c r="N1885">
        <f t="shared" si="3"/>
        <v>1</v>
      </c>
      <c r="O1885" t="str">
        <f t="shared" si="4"/>
        <v>Irrelevant</v>
      </c>
      <c r="P1885" t="b">
        <f t="shared" si="5"/>
        <v>1</v>
      </c>
    </row>
    <row r="1886">
      <c r="A1886" s="4">
        <v>1540.0</v>
      </c>
      <c r="B1886" s="1" t="s">
        <v>82</v>
      </c>
      <c r="C1886" s="5" t="s">
        <v>17</v>
      </c>
      <c r="D1886" s="2" t="s">
        <v>1975</v>
      </c>
      <c r="E1886" s="4">
        <v>0.0</v>
      </c>
      <c r="F1886" s="6">
        <v>1.15E18</v>
      </c>
      <c r="G1886" s="7" t="s">
        <v>19</v>
      </c>
      <c r="L1886">
        <f t="shared" si="1"/>
        <v>0</v>
      </c>
      <c r="M1886">
        <f t="shared" si="2"/>
        <v>1</v>
      </c>
      <c r="N1886">
        <f t="shared" si="3"/>
        <v>1</v>
      </c>
      <c r="O1886" t="str">
        <f t="shared" si="4"/>
        <v>Irrelevant</v>
      </c>
      <c r="P1886" t="b">
        <f t="shared" si="5"/>
        <v>1</v>
      </c>
    </row>
    <row r="1887">
      <c r="A1887" s="4">
        <v>840.0</v>
      </c>
      <c r="B1887" s="1" t="s">
        <v>16</v>
      </c>
      <c r="C1887" s="5" t="s">
        <v>17</v>
      </c>
      <c r="D1887" s="2" t="s">
        <v>1976</v>
      </c>
      <c r="E1887" s="4">
        <v>0.0</v>
      </c>
      <c r="F1887" s="6">
        <v>1.15E18</v>
      </c>
      <c r="G1887" s="7" t="s">
        <v>19</v>
      </c>
      <c r="L1887">
        <f t="shared" si="1"/>
        <v>0</v>
      </c>
      <c r="M1887">
        <f t="shared" si="2"/>
        <v>1</v>
      </c>
      <c r="N1887">
        <f t="shared" si="3"/>
        <v>1</v>
      </c>
      <c r="O1887" t="str">
        <f t="shared" si="4"/>
        <v>Irrelevant</v>
      </c>
      <c r="P1887" t="b">
        <f t="shared" si="5"/>
        <v>1</v>
      </c>
    </row>
    <row r="1888">
      <c r="A1888" s="4">
        <v>3194.0</v>
      </c>
      <c r="B1888" s="1" t="s">
        <v>42</v>
      </c>
      <c r="C1888" s="5" t="s">
        <v>17</v>
      </c>
      <c r="D1888" s="2" t="s">
        <v>1977</v>
      </c>
      <c r="E1888" s="4">
        <v>0.0</v>
      </c>
      <c r="F1888" s="6">
        <v>1.15E18</v>
      </c>
      <c r="G1888" s="7" t="s">
        <v>19</v>
      </c>
      <c r="L1888">
        <f t="shared" si="1"/>
        <v>0</v>
      </c>
      <c r="M1888">
        <f t="shared" si="2"/>
        <v>1</v>
      </c>
      <c r="N1888">
        <f t="shared" si="3"/>
        <v>1</v>
      </c>
      <c r="O1888" t="str">
        <f t="shared" si="4"/>
        <v>Irrelevant</v>
      </c>
      <c r="P1888" t="b">
        <f t="shared" si="5"/>
        <v>1</v>
      </c>
    </row>
    <row r="1889">
      <c r="A1889" s="4">
        <v>1133.0</v>
      </c>
      <c r="B1889" s="1" t="s">
        <v>16</v>
      </c>
      <c r="C1889" s="5" t="s">
        <v>17</v>
      </c>
      <c r="D1889" s="2" t="s">
        <v>1978</v>
      </c>
      <c r="E1889" s="4">
        <v>1.0</v>
      </c>
      <c r="F1889" s="6">
        <v>1.15E18</v>
      </c>
      <c r="G1889" s="7" t="s">
        <v>19</v>
      </c>
      <c r="L1889">
        <f t="shared" si="1"/>
        <v>0</v>
      </c>
      <c r="M1889">
        <f t="shared" si="2"/>
        <v>1</v>
      </c>
      <c r="N1889">
        <f t="shared" si="3"/>
        <v>1</v>
      </c>
      <c r="O1889" t="str">
        <f t="shared" si="4"/>
        <v>Irrelevant</v>
      </c>
      <c r="P1889" t="b">
        <f t="shared" si="5"/>
        <v>1</v>
      </c>
    </row>
    <row r="1890">
      <c r="A1890" s="4">
        <v>61.0</v>
      </c>
      <c r="B1890" s="1" t="s">
        <v>155</v>
      </c>
      <c r="C1890" s="5" t="s">
        <v>17</v>
      </c>
      <c r="D1890" s="2" t="s">
        <v>1979</v>
      </c>
      <c r="E1890" s="4">
        <v>0.0</v>
      </c>
      <c r="F1890" s="6">
        <v>1.16E18</v>
      </c>
      <c r="G1890" s="7" t="s">
        <v>19</v>
      </c>
      <c r="L1890">
        <f t="shared" si="1"/>
        <v>0</v>
      </c>
      <c r="M1890">
        <f t="shared" si="2"/>
        <v>1</v>
      </c>
      <c r="N1890">
        <f t="shared" si="3"/>
        <v>1</v>
      </c>
      <c r="O1890" t="str">
        <f t="shared" si="4"/>
        <v>Irrelevant</v>
      </c>
      <c r="P1890" t="b">
        <f t="shared" si="5"/>
        <v>1</v>
      </c>
    </row>
    <row r="1891">
      <c r="A1891" s="4">
        <v>1698.0</v>
      </c>
      <c r="B1891" s="1" t="s">
        <v>67</v>
      </c>
      <c r="C1891" s="5" t="s">
        <v>17</v>
      </c>
      <c r="D1891" s="2" t="s">
        <v>1980</v>
      </c>
      <c r="E1891" s="4">
        <v>0.0</v>
      </c>
      <c r="F1891" s="6">
        <v>1.15E18</v>
      </c>
      <c r="G1891" s="7" t="s">
        <v>19</v>
      </c>
      <c r="L1891">
        <f t="shared" si="1"/>
        <v>0</v>
      </c>
      <c r="M1891">
        <f t="shared" si="2"/>
        <v>1</v>
      </c>
      <c r="N1891">
        <f t="shared" si="3"/>
        <v>1</v>
      </c>
      <c r="O1891" t="str">
        <f t="shared" si="4"/>
        <v>Irrelevant</v>
      </c>
      <c r="P1891" t="b">
        <f t="shared" si="5"/>
        <v>1</v>
      </c>
    </row>
    <row r="1892">
      <c r="A1892" s="4">
        <v>2231.0</v>
      </c>
      <c r="B1892" s="1" t="s">
        <v>38</v>
      </c>
      <c r="C1892" s="5" t="s">
        <v>17</v>
      </c>
      <c r="D1892" s="2" t="s">
        <v>1981</v>
      </c>
      <c r="E1892" s="4">
        <v>0.0</v>
      </c>
      <c r="F1892" s="6">
        <v>1.15E18</v>
      </c>
      <c r="G1892" s="7" t="s">
        <v>19</v>
      </c>
      <c r="L1892">
        <f t="shared" si="1"/>
        <v>0</v>
      </c>
      <c r="M1892">
        <f t="shared" si="2"/>
        <v>1</v>
      </c>
      <c r="N1892">
        <f t="shared" si="3"/>
        <v>1</v>
      </c>
      <c r="O1892" t="str">
        <f t="shared" si="4"/>
        <v>Irrelevant</v>
      </c>
      <c r="P1892" t="b">
        <f t="shared" si="5"/>
        <v>1</v>
      </c>
    </row>
    <row r="1893">
      <c r="A1893" s="4">
        <v>776.0</v>
      </c>
      <c r="B1893" s="1" t="s">
        <v>25</v>
      </c>
      <c r="C1893" s="5" t="s">
        <v>17</v>
      </c>
      <c r="D1893" s="2" t="s">
        <v>1982</v>
      </c>
      <c r="E1893" s="4">
        <v>0.0</v>
      </c>
      <c r="F1893" s="6">
        <v>1.15E18</v>
      </c>
      <c r="G1893" s="7" t="s">
        <v>54</v>
      </c>
      <c r="L1893">
        <f t="shared" si="1"/>
        <v>1</v>
      </c>
      <c r="M1893">
        <f t="shared" si="2"/>
        <v>0</v>
      </c>
      <c r="N1893">
        <f t="shared" si="3"/>
        <v>1</v>
      </c>
      <c r="O1893" t="str">
        <f t="shared" si="4"/>
        <v>Relevant</v>
      </c>
      <c r="P1893" t="b">
        <f t="shared" si="5"/>
        <v>1</v>
      </c>
    </row>
    <row r="1894">
      <c r="A1894" s="4">
        <v>302.0</v>
      </c>
      <c r="B1894" s="1" t="s">
        <v>33</v>
      </c>
      <c r="C1894" s="5" t="s">
        <v>17</v>
      </c>
      <c r="D1894" s="2" t="s">
        <v>1983</v>
      </c>
      <c r="E1894" s="4">
        <v>0.0</v>
      </c>
      <c r="F1894" s="6">
        <v>1.15E18</v>
      </c>
      <c r="G1894" s="7" t="s">
        <v>19</v>
      </c>
      <c r="L1894">
        <f t="shared" si="1"/>
        <v>0</v>
      </c>
      <c r="M1894">
        <f t="shared" si="2"/>
        <v>1</v>
      </c>
      <c r="N1894">
        <f t="shared" si="3"/>
        <v>1</v>
      </c>
      <c r="O1894" t="str">
        <f t="shared" si="4"/>
        <v>Irrelevant</v>
      </c>
      <c r="P1894" t="b">
        <f t="shared" si="5"/>
        <v>1</v>
      </c>
    </row>
    <row r="1895">
      <c r="A1895" s="4">
        <v>3476.0</v>
      </c>
      <c r="B1895" s="1" t="s">
        <v>48</v>
      </c>
      <c r="C1895" s="5" t="s">
        <v>17</v>
      </c>
      <c r="D1895" s="2" t="s">
        <v>1984</v>
      </c>
      <c r="E1895" s="4">
        <v>0.0</v>
      </c>
      <c r="F1895" s="6">
        <v>1.15E18</v>
      </c>
      <c r="G1895" s="7" t="s">
        <v>19</v>
      </c>
      <c r="L1895">
        <f t="shared" si="1"/>
        <v>0</v>
      </c>
      <c r="M1895">
        <f t="shared" si="2"/>
        <v>1</v>
      </c>
      <c r="N1895">
        <f t="shared" si="3"/>
        <v>1</v>
      </c>
      <c r="O1895" t="str">
        <f t="shared" si="4"/>
        <v>Irrelevant</v>
      </c>
      <c r="P1895" t="b">
        <f t="shared" si="5"/>
        <v>1</v>
      </c>
    </row>
    <row r="1896">
      <c r="A1896" s="4">
        <v>1322.0</v>
      </c>
      <c r="B1896" s="1" t="s">
        <v>82</v>
      </c>
      <c r="C1896" s="5" t="s">
        <v>17</v>
      </c>
      <c r="D1896" s="2" t="s">
        <v>1985</v>
      </c>
      <c r="E1896" s="4">
        <v>0.0</v>
      </c>
      <c r="F1896" s="6">
        <v>1.15E18</v>
      </c>
      <c r="G1896" s="7" t="s">
        <v>19</v>
      </c>
      <c r="L1896">
        <f t="shared" si="1"/>
        <v>0</v>
      </c>
      <c r="M1896">
        <f t="shared" si="2"/>
        <v>1</v>
      </c>
      <c r="N1896">
        <f t="shared" si="3"/>
        <v>1</v>
      </c>
      <c r="O1896" t="str">
        <f t="shared" si="4"/>
        <v>Irrelevant</v>
      </c>
      <c r="P1896" t="b">
        <f t="shared" si="5"/>
        <v>1</v>
      </c>
    </row>
    <row r="1897">
      <c r="A1897" s="4">
        <v>671.0</v>
      </c>
      <c r="B1897" s="1" t="s">
        <v>155</v>
      </c>
      <c r="C1897" s="5" t="s">
        <v>17</v>
      </c>
      <c r="D1897" s="2" t="s">
        <v>1986</v>
      </c>
      <c r="E1897" s="4">
        <v>0.0</v>
      </c>
      <c r="F1897" s="6">
        <v>1.15E18</v>
      </c>
      <c r="G1897" s="7" t="s">
        <v>19</v>
      </c>
      <c r="L1897">
        <f t="shared" si="1"/>
        <v>0</v>
      </c>
      <c r="M1897">
        <f t="shared" si="2"/>
        <v>1</v>
      </c>
      <c r="N1897">
        <f t="shared" si="3"/>
        <v>1</v>
      </c>
      <c r="O1897" t="str">
        <f t="shared" si="4"/>
        <v>Irrelevant</v>
      </c>
      <c r="P1897" t="b">
        <f t="shared" si="5"/>
        <v>1</v>
      </c>
    </row>
    <row r="1898">
      <c r="A1898" s="4">
        <v>2947.0</v>
      </c>
      <c r="B1898" s="1" t="s">
        <v>48</v>
      </c>
      <c r="C1898" s="5" t="s">
        <v>17</v>
      </c>
      <c r="D1898" s="2" t="s">
        <v>1987</v>
      </c>
      <c r="E1898" s="4">
        <v>0.0</v>
      </c>
      <c r="F1898" s="6">
        <v>1.15E18</v>
      </c>
      <c r="G1898" s="7" t="s">
        <v>19</v>
      </c>
      <c r="L1898">
        <f t="shared" si="1"/>
        <v>0</v>
      </c>
      <c r="M1898">
        <f t="shared" si="2"/>
        <v>1</v>
      </c>
      <c r="N1898">
        <f t="shared" si="3"/>
        <v>1</v>
      </c>
      <c r="O1898" t="str">
        <f t="shared" si="4"/>
        <v>Irrelevant</v>
      </c>
      <c r="P1898" t="b">
        <f t="shared" si="5"/>
        <v>1</v>
      </c>
    </row>
    <row r="1899">
      <c r="A1899" s="4">
        <v>1958.0</v>
      </c>
      <c r="B1899" s="1" t="s">
        <v>67</v>
      </c>
      <c r="C1899" s="5" t="s">
        <v>17</v>
      </c>
      <c r="D1899" s="2" t="s">
        <v>1988</v>
      </c>
      <c r="E1899" s="4">
        <v>0.0</v>
      </c>
      <c r="F1899" s="6">
        <v>1.15E18</v>
      </c>
      <c r="G1899" s="7" t="s">
        <v>19</v>
      </c>
      <c r="L1899">
        <f t="shared" si="1"/>
        <v>0</v>
      </c>
      <c r="M1899">
        <f t="shared" si="2"/>
        <v>1</v>
      </c>
      <c r="N1899">
        <f t="shared" si="3"/>
        <v>1</v>
      </c>
      <c r="O1899" t="str">
        <f t="shared" si="4"/>
        <v>Irrelevant</v>
      </c>
      <c r="P1899" t="b">
        <f t="shared" si="5"/>
        <v>1</v>
      </c>
    </row>
    <row r="1900">
      <c r="A1900" s="4">
        <v>3918.0</v>
      </c>
      <c r="B1900" s="1" t="s">
        <v>67</v>
      </c>
      <c r="C1900" s="5" t="s">
        <v>17</v>
      </c>
      <c r="D1900" s="2" t="s">
        <v>1989</v>
      </c>
      <c r="E1900" s="4">
        <v>0.0</v>
      </c>
      <c r="F1900" s="6">
        <v>1.15E18</v>
      </c>
      <c r="G1900" s="7" t="s">
        <v>19</v>
      </c>
      <c r="L1900">
        <f t="shared" si="1"/>
        <v>0</v>
      </c>
      <c r="M1900">
        <f t="shared" si="2"/>
        <v>1</v>
      </c>
      <c r="N1900">
        <f t="shared" si="3"/>
        <v>1</v>
      </c>
      <c r="O1900" t="str">
        <f t="shared" si="4"/>
        <v>Irrelevant</v>
      </c>
      <c r="P1900" t="b">
        <f t="shared" si="5"/>
        <v>1</v>
      </c>
    </row>
    <row r="1901">
      <c r="A1901" s="4">
        <v>2430.0</v>
      </c>
      <c r="B1901" s="1" t="s">
        <v>31</v>
      </c>
      <c r="C1901" s="5" t="s">
        <v>17</v>
      </c>
      <c r="D1901" s="2" t="s">
        <v>1990</v>
      </c>
      <c r="E1901" s="4">
        <v>0.0</v>
      </c>
      <c r="F1901" s="6">
        <v>1.15E18</v>
      </c>
      <c r="G1901" s="7" t="s">
        <v>54</v>
      </c>
      <c r="L1901">
        <f t="shared" si="1"/>
        <v>1</v>
      </c>
      <c r="M1901">
        <f t="shared" si="2"/>
        <v>0</v>
      </c>
      <c r="N1901">
        <f t="shared" si="3"/>
        <v>1</v>
      </c>
      <c r="O1901" t="str">
        <f t="shared" si="4"/>
        <v>Relevant</v>
      </c>
      <c r="P1901" t="b">
        <f t="shared" si="5"/>
        <v>1</v>
      </c>
    </row>
    <row r="1902">
      <c r="A1902" s="4">
        <v>1839.0</v>
      </c>
      <c r="B1902" s="1" t="s">
        <v>38</v>
      </c>
      <c r="C1902" s="5" t="s">
        <v>17</v>
      </c>
      <c r="D1902" s="2" t="s">
        <v>1991</v>
      </c>
      <c r="E1902" s="4">
        <v>1.0</v>
      </c>
      <c r="F1902" s="6">
        <v>1.15E18</v>
      </c>
      <c r="G1902" s="7" t="s">
        <v>19</v>
      </c>
      <c r="L1902">
        <f t="shared" si="1"/>
        <v>0</v>
      </c>
      <c r="M1902">
        <f t="shared" si="2"/>
        <v>1</v>
      </c>
      <c r="N1902">
        <f t="shared" si="3"/>
        <v>1</v>
      </c>
      <c r="O1902" t="str">
        <f t="shared" si="4"/>
        <v>Irrelevant</v>
      </c>
      <c r="P1902" t="b">
        <f t="shared" si="5"/>
        <v>1</v>
      </c>
    </row>
    <row r="1903">
      <c r="A1903" s="4">
        <v>227.0</v>
      </c>
      <c r="B1903" s="1" t="s">
        <v>144</v>
      </c>
      <c r="C1903" s="5" t="s">
        <v>17</v>
      </c>
      <c r="D1903" s="2" t="s">
        <v>1992</v>
      </c>
      <c r="E1903" s="4">
        <v>0.0</v>
      </c>
      <c r="F1903" s="6">
        <v>1.15E18</v>
      </c>
      <c r="G1903" s="7" t="s">
        <v>19</v>
      </c>
      <c r="L1903">
        <f t="shared" si="1"/>
        <v>0</v>
      </c>
      <c r="M1903">
        <f t="shared" si="2"/>
        <v>1</v>
      </c>
      <c r="N1903">
        <f t="shared" si="3"/>
        <v>1</v>
      </c>
      <c r="O1903" t="str">
        <f t="shared" si="4"/>
        <v>Irrelevant</v>
      </c>
      <c r="P1903" t="b">
        <f t="shared" si="5"/>
        <v>1</v>
      </c>
    </row>
    <row r="1904">
      <c r="A1904" s="4">
        <v>1071.0</v>
      </c>
      <c r="B1904" s="1" t="s">
        <v>35</v>
      </c>
      <c r="C1904" s="5" t="s">
        <v>17</v>
      </c>
      <c r="D1904" s="2" t="s">
        <v>1993</v>
      </c>
      <c r="E1904" s="4">
        <v>0.0</v>
      </c>
      <c r="F1904" s="6">
        <v>1.16E18</v>
      </c>
      <c r="G1904" s="7" t="s">
        <v>19</v>
      </c>
      <c r="L1904">
        <f t="shared" si="1"/>
        <v>0</v>
      </c>
      <c r="M1904">
        <f t="shared" si="2"/>
        <v>1</v>
      </c>
      <c r="N1904">
        <f t="shared" si="3"/>
        <v>1</v>
      </c>
      <c r="O1904" t="str">
        <f t="shared" si="4"/>
        <v>Irrelevant</v>
      </c>
      <c r="P1904" t="b">
        <f t="shared" si="5"/>
        <v>1</v>
      </c>
    </row>
    <row r="1905">
      <c r="A1905" s="4">
        <v>1466.0</v>
      </c>
      <c r="B1905" s="9"/>
      <c r="C1905" s="1" t="s">
        <v>1994</v>
      </c>
      <c r="D1905" s="2" t="s">
        <v>1995</v>
      </c>
      <c r="G1905" s="7" t="s">
        <v>19</v>
      </c>
      <c r="L1905">
        <f t="shared" si="1"/>
        <v>0</v>
      </c>
      <c r="M1905">
        <f t="shared" si="2"/>
        <v>1</v>
      </c>
      <c r="N1905">
        <f t="shared" si="3"/>
        <v>1</v>
      </c>
      <c r="O1905" t="str">
        <f t="shared" si="4"/>
        <v>Irrelevant</v>
      </c>
      <c r="P1905" t="b">
        <f t="shared" si="5"/>
        <v>1</v>
      </c>
    </row>
    <row r="1906">
      <c r="A1906" s="4">
        <v>3445.0</v>
      </c>
      <c r="B1906" s="1" t="s">
        <v>27</v>
      </c>
      <c r="C1906" s="5" t="s">
        <v>17</v>
      </c>
      <c r="D1906" s="2" t="s">
        <v>1996</v>
      </c>
      <c r="E1906" s="4">
        <v>3.0</v>
      </c>
      <c r="F1906" s="6">
        <v>1.16E18</v>
      </c>
      <c r="G1906" s="7" t="s">
        <v>19</v>
      </c>
      <c r="L1906">
        <f t="shared" si="1"/>
        <v>0</v>
      </c>
      <c r="M1906">
        <f t="shared" si="2"/>
        <v>1</v>
      </c>
      <c r="N1906">
        <f t="shared" si="3"/>
        <v>1</v>
      </c>
      <c r="O1906" t="str">
        <f t="shared" si="4"/>
        <v>Irrelevant</v>
      </c>
      <c r="P1906" t="b">
        <f t="shared" si="5"/>
        <v>1</v>
      </c>
    </row>
    <row r="1907">
      <c r="A1907" s="4">
        <v>4333.0</v>
      </c>
      <c r="B1907" s="1" t="s">
        <v>48</v>
      </c>
      <c r="C1907" s="5" t="s">
        <v>17</v>
      </c>
      <c r="D1907" s="2" t="s">
        <v>1997</v>
      </c>
      <c r="E1907" s="4">
        <v>0.0</v>
      </c>
      <c r="F1907" s="6">
        <v>1.15E18</v>
      </c>
      <c r="G1907" s="7" t="s">
        <v>19</v>
      </c>
      <c r="L1907">
        <f t="shared" si="1"/>
        <v>0</v>
      </c>
      <c r="M1907">
        <f t="shared" si="2"/>
        <v>1</v>
      </c>
      <c r="N1907">
        <f t="shared" si="3"/>
        <v>1</v>
      </c>
      <c r="O1907" t="str">
        <f t="shared" si="4"/>
        <v>Irrelevant</v>
      </c>
      <c r="P1907" t="b">
        <f t="shared" si="5"/>
        <v>1</v>
      </c>
    </row>
    <row r="1908">
      <c r="A1908" s="4">
        <v>1209.0</v>
      </c>
      <c r="B1908" s="1" t="s">
        <v>67</v>
      </c>
      <c r="C1908" s="5" t="s">
        <v>17</v>
      </c>
      <c r="D1908" s="2" t="s">
        <v>1998</v>
      </c>
      <c r="E1908" s="4">
        <v>0.0</v>
      </c>
      <c r="F1908" s="6">
        <v>1.15E18</v>
      </c>
      <c r="G1908" s="7" t="s">
        <v>19</v>
      </c>
      <c r="L1908">
        <f t="shared" si="1"/>
        <v>0</v>
      </c>
      <c r="M1908">
        <f t="shared" si="2"/>
        <v>1</v>
      </c>
      <c r="N1908">
        <f t="shared" si="3"/>
        <v>1</v>
      </c>
      <c r="O1908" t="str">
        <f t="shared" si="4"/>
        <v>Irrelevant</v>
      </c>
      <c r="P1908" t="b">
        <f t="shared" si="5"/>
        <v>1</v>
      </c>
    </row>
    <row r="1909">
      <c r="A1909" s="4">
        <v>358.0</v>
      </c>
      <c r="B1909" s="1" t="s">
        <v>16</v>
      </c>
      <c r="C1909" s="5" t="s">
        <v>17</v>
      </c>
      <c r="D1909" s="2" t="s">
        <v>1999</v>
      </c>
      <c r="E1909" s="4">
        <v>71.0</v>
      </c>
      <c r="F1909" s="6">
        <v>1.16E18</v>
      </c>
      <c r="G1909" s="7" t="s">
        <v>19</v>
      </c>
      <c r="L1909">
        <f t="shared" si="1"/>
        <v>0</v>
      </c>
      <c r="M1909">
        <f t="shared" si="2"/>
        <v>1</v>
      </c>
      <c r="N1909">
        <f t="shared" si="3"/>
        <v>1</v>
      </c>
      <c r="O1909" t="str">
        <f t="shared" si="4"/>
        <v>Irrelevant</v>
      </c>
      <c r="P1909" t="b">
        <f t="shared" si="5"/>
        <v>1</v>
      </c>
    </row>
    <row r="1910">
      <c r="A1910" s="4">
        <v>753.0</v>
      </c>
      <c r="B1910" s="1" t="s">
        <v>35</v>
      </c>
      <c r="C1910" s="5" t="s">
        <v>17</v>
      </c>
      <c r="D1910" s="2" t="s">
        <v>2000</v>
      </c>
      <c r="E1910" s="4">
        <v>1.0</v>
      </c>
      <c r="F1910" s="6">
        <v>1.15E18</v>
      </c>
      <c r="G1910" s="7" t="s">
        <v>19</v>
      </c>
      <c r="L1910">
        <f t="shared" si="1"/>
        <v>0</v>
      </c>
      <c r="M1910">
        <f t="shared" si="2"/>
        <v>1</v>
      </c>
      <c r="N1910">
        <f t="shared" si="3"/>
        <v>1</v>
      </c>
      <c r="O1910" t="str">
        <f t="shared" si="4"/>
        <v>Irrelevant</v>
      </c>
      <c r="P1910" t="b">
        <f t="shared" si="5"/>
        <v>1</v>
      </c>
    </row>
    <row r="1911">
      <c r="A1911" s="4">
        <v>4641.0</v>
      </c>
      <c r="B1911" s="1" t="s">
        <v>48</v>
      </c>
      <c r="C1911" s="5" t="s">
        <v>17</v>
      </c>
      <c r="D1911" s="2" t="s">
        <v>2001</v>
      </c>
      <c r="E1911" s="4">
        <v>0.0</v>
      </c>
      <c r="F1911" s="6">
        <v>1.15E18</v>
      </c>
      <c r="G1911" s="7" t="s">
        <v>19</v>
      </c>
      <c r="L1911">
        <f t="shared" si="1"/>
        <v>0</v>
      </c>
      <c r="M1911">
        <f t="shared" si="2"/>
        <v>1</v>
      </c>
      <c r="N1911">
        <f t="shared" si="3"/>
        <v>1</v>
      </c>
      <c r="O1911" t="str">
        <f t="shared" si="4"/>
        <v>Irrelevant</v>
      </c>
      <c r="P1911" t="b">
        <f t="shared" si="5"/>
        <v>1</v>
      </c>
    </row>
    <row r="1912">
      <c r="A1912" s="4">
        <v>44.0</v>
      </c>
      <c r="B1912" s="1" t="s">
        <v>263</v>
      </c>
      <c r="C1912" s="5" t="s">
        <v>17</v>
      </c>
      <c r="D1912" s="2" t="s">
        <v>2002</v>
      </c>
      <c r="E1912" s="4">
        <v>0.0</v>
      </c>
      <c r="F1912" s="6">
        <v>1.15E18</v>
      </c>
      <c r="G1912" s="7" t="s">
        <v>54</v>
      </c>
      <c r="L1912">
        <f t="shared" si="1"/>
        <v>1</v>
      </c>
      <c r="M1912">
        <f t="shared" si="2"/>
        <v>0</v>
      </c>
      <c r="N1912">
        <f t="shared" si="3"/>
        <v>1</v>
      </c>
      <c r="O1912" t="str">
        <f t="shared" si="4"/>
        <v>Relevant</v>
      </c>
      <c r="P1912" t="b">
        <f t="shared" si="5"/>
        <v>1</v>
      </c>
    </row>
    <row r="1913">
      <c r="A1913" s="4">
        <v>2488.0</v>
      </c>
      <c r="B1913" s="1" t="s">
        <v>38</v>
      </c>
      <c r="C1913" s="5" t="s">
        <v>17</v>
      </c>
      <c r="D1913" s="2" t="s">
        <v>2003</v>
      </c>
      <c r="E1913" s="4">
        <v>0.0</v>
      </c>
      <c r="F1913" s="6">
        <v>1.15E18</v>
      </c>
      <c r="G1913" s="7" t="s">
        <v>19</v>
      </c>
      <c r="L1913">
        <f t="shared" si="1"/>
        <v>0</v>
      </c>
      <c r="M1913">
        <f t="shared" si="2"/>
        <v>1</v>
      </c>
      <c r="N1913">
        <f t="shared" si="3"/>
        <v>1</v>
      </c>
      <c r="O1913" t="str">
        <f t="shared" si="4"/>
        <v>Irrelevant</v>
      </c>
      <c r="P1913" t="b">
        <f t="shared" si="5"/>
        <v>1</v>
      </c>
    </row>
    <row r="1914">
      <c r="A1914" s="4">
        <v>152.0</v>
      </c>
      <c r="B1914" s="1" t="s">
        <v>56</v>
      </c>
      <c r="C1914" s="5" t="s">
        <v>17</v>
      </c>
      <c r="D1914" s="2" t="s">
        <v>2004</v>
      </c>
      <c r="E1914" s="4">
        <v>1.0</v>
      </c>
      <c r="F1914" s="6">
        <v>1.15E18</v>
      </c>
      <c r="G1914" s="7" t="s">
        <v>19</v>
      </c>
      <c r="L1914">
        <f t="shared" si="1"/>
        <v>0</v>
      </c>
      <c r="M1914">
        <f t="shared" si="2"/>
        <v>1</v>
      </c>
      <c r="N1914">
        <f t="shared" si="3"/>
        <v>1</v>
      </c>
      <c r="O1914" t="str">
        <f t="shared" si="4"/>
        <v>Irrelevant</v>
      </c>
      <c r="P1914" t="b">
        <f t="shared" si="5"/>
        <v>1</v>
      </c>
    </row>
    <row r="1915">
      <c r="A1915" s="4">
        <v>1481.0</v>
      </c>
      <c r="B1915" s="1" t="s">
        <v>48</v>
      </c>
      <c r="C1915" s="5" t="s">
        <v>17</v>
      </c>
      <c r="D1915" s="2" t="s">
        <v>2005</v>
      </c>
      <c r="E1915" s="4">
        <v>0.0</v>
      </c>
      <c r="F1915" s="6">
        <v>1.16E18</v>
      </c>
      <c r="G1915" s="7" t="s">
        <v>54</v>
      </c>
      <c r="L1915">
        <f t="shared" si="1"/>
        <v>1</v>
      </c>
      <c r="M1915">
        <f t="shared" si="2"/>
        <v>0</v>
      </c>
      <c r="N1915">
        <f t="shared" si="3"/>
        <v>1</v>
      </c>
      <c r="O1915" t="str">
        <f t="shared" si="4"/>
        <v>Relevant</v>
      </c>
      <c r="P1915" t="b">
        <f t="shared" si="5"/>
        <v>1</v>
      </c>
    </row>
    <row r="1916">
      <c r="A1916" s="4">
        <v>804.0</v>
      </c>
      <c r="B1916" s="1" t="s">
        <v>155</v>
      </c>
      <c r="C1916" s="5" t="s">
        <v>17</v>
      </c>
      <c r="D1916" s="2" t="s">
        <v>2006</v>
      </c>
      <c r="E1916" s="4">
        <v>0.0</v>
      </c>
      <c r="F1916" s="6">
        <v>1.15E18</v>
      </c>
      <c r="G1916" s="7" t="s">
        <v>19</v>
      </c>
      <c r="L1916">
        <f t="shared" si="1"/>
        <v>0</v>
      </c>
      <c r="M1916">
        <f t="shared" si="2"/>
        <v>1</v>
      </c>
      <c r="N1916">
        <f t="shared" si="3"/>
        <v>1</v>
      </c>
      <c r="O1916" t="str">
        <f t="shared" si="4"/>
        <v>Irrelevant</v>
      </c>
      <c r="P1916" t="b">
        <f t="shared" si="5"/>
        <v>1</v>
      </c>
    </row>
    <row r="1917">
      <c r="A1917" s="4">
        <v>463.0</v>
      </c>
      <c r="B1917" s="1" t="s">
        <v>25</v>
      </c>
      <c r="C1917" s="5" t="s">
        <v>17</v>
      </c>
      <c r="D1917" s="2" t="s">
        <v>2007</v>
      </c>
      <c r="E1917" s="4">
        <v>3.0</v>
      </c>
      <c r="F1917" s="6">
        <v>1.15E18</v>
      </c>
      <c r="G1917" s="7" t="s">
        <v>54</v>
      </c>
      <c r="L1917">
        <f t="shared" si="1"/>
        <v>1</v>
      </c>
      <c r="M1917">
        <f t="shared" si="2"/>
        <v>0</v>
      </c>
      <c r="N1917">
        <f t="shared" si="3"/>
        <v>1</v>
      </c>
      <c r="O1917" t="str">
        <f t="shared" si="4"/>
        <v>Relevant</v>
      </c>
      <c r="P1917" t="b">
        <f t="shared" si="5"/>
        <v>1</v>
      </c>
    </row>
    <row r="1918">
      <c r="A1918" s="4">
        <v>21.0</v>
      </c>
      <c r="B1918" s="1" t="s">
        <v>56</v>
      </c>
      <c r="C1918" s="5" t="s">
        <v>17</v>
      </c>
      <c r="D1918" s="2" t="s">
        <v>2008</v>
      </c>
      <c r="E1918" s="4">
        <v>7.0</v>
      </c>
      <c r="F1918" s="6">
        <v>1.15E18</v>
      </c>
      <c r="G1918" s="7" t="s">
        <v>19</v>
      </c>
      <c r="L1918">
        <f t="shared" si="1"/>
        <v>0</v>
      </c>
      <c r="M1918">
        <f t="shared" si="2"/>
        <v>1</v>
      </c>
      <c r="N1918">
        <f t="shared" si="3"/>
        <v>1</v>
      </c>
      <c r="O1918" t="str">
        <f t="shared" si="4"/>
        <v>Irrelevant</v>
      </c>
      <c r="P1918" t="b">
        <f t="shared" si="5"/>
        <v>1</v>
      </c>
    </row>
    <row r="1919">
      <c r="A1919" s="4">
        <v>1559.0</v>
      </c>
      <c r="B1919" s="1" t="s">
        <v>35</v>
      </c>
      <c r="C1919" s="5" t="s">
        <v>17</v>
      </c>
      <c r="D1919" s="2" t="s">
        <v>2009</v>
      </c>
      <c r="E1919" s="4">
        <v>0.0</v>
      </c>
      <c r="F1919" s="6">
        <v>1.15E18</v>
      </c>
      <c r="G1919" s="7" t="s">
        <v>19</v>
      </c>
      <c r="L1919">
        <f t="shared" si="1"/>
        <v>0</v>
      </c>
      <c r="M1919">
        <f t="shared" si="2"/>
        <v>1</v>
      </c>
      <c r="N1919">
        <f t="shared" si="3"/>
        <v>1</v>
      </c>
      <c r="O1919" t="str">
        <f t="shared" si="4"/>
        <v>Irrelevant</v>
      </c>
      <c r="P1919" t="b">
        <f t="shared" si="5"/>
        <v>1</v>
      </c>
    </row>
    <row r="1920">
      <c r="A1920" s="4">
        <v>276.0</v>
      </c>
      <c r="B1920" s="1" t="s">
        <v>42</v>
      </c>
      <c r="C1920" s="5" t="s">
        <v>17</v>
      </c>
      <c r="D1920" s="2" t="s">
        <v>2010</v>
      </c>
      <c r="E1920" s="4">
        <v>0.0</v>
      </c>
      <c r="F1920" s="6">
        <v>1.16E18</v>
      </c>
      <c r="G1920" s="7" t="s">
        <v>19</v>
      </c>
      <c r="L1920">
        <f t="shared" si="1"/>
        <v>0</v>
      </c>
      <c r="M1920">
        <f t="shared" si="2"/>
        <v>1</v>
      </c>
      <c r="N1920">
        <f t="shared" si="3"/>
        <v>1</v>
      </c>
      <c r="O1920" t="str">
        <f t="shared" si="4"/>
        <v>Irrelevant</v>
      </c>
      <c r="P1920" t="b">
        <f t="shared" si="5"/>
        <v>1</v>
      </c>
    </row>
    <row r="1921">
      <c r="A1921" s="4">
        <v>765.0</v>
      </c>
      <c r="B1921" s="1" t="s">
        <v>48</v>
      </c>
      <c r="C1921" s="5" t="s">
        <v>17</v>
      </c>
      <c r="D1921" s="2" t="s">
        <v>2011</v>
      </c>
      <c r="E1921" s="4">
        <v>0.0</v>
      </c>
      <c r="F1921" s="6">
        <v>1.15E18</v>
      </c>
      <c r="G1921" s="7" t="s">
        <v>19</v>
      </c>
      <c r="L1921">
        <f t="shared" si="1"/>
        <v>0</v>
      </c>
      <c r="M1921">
        <f t="shared" si="2"/>
        <v>1</v>
      </c>
      <c r="N1921">
        <f t="shared" si="3"/>
        <v>1</v>
      </c>
      <c r="O1921" t="str">
        <f t="shared" si="4"/>
        <v>Irrelevant</v>
      </c>
      <c r="P1921" t="b">
        <f t="shared" si="5"/>
        <v>1</v>
      </c>
    </row>
    <row r="1922">
      <c r="A1922" s="4">
        <v>3120.0</v>
      </c>
      <c r="B1922" s="1" t="s">
        <v>48</v>
      </c>
      <c r="C1922" s="5" t="s">
        <v>17</v>
      </c>
      <c r="D1922" s="2" t="s">
        <v>2012</v>
      </c>
      <c r="E1922" s="4">
        <v>3.0</v>
      </c>
      <c r="F1922" s="6">
        <v>1.15E18</v>
      </c>
      <c r="G1922" s="7" t="s">
        <v>19</v>
      </c>
      <c r="L1922">
        <f t="shared" si="1"/>
        <v>0</v>
      </c>
      <c r="M1922">
        <f t="shared" si="2"/>
        <v>1</v>
      </c>
      <c r="N1922">
        <f t="shared" si="3"/>
        <v>1</v>
      </c>
      <c r="O1922" t="str">
        <f t="shared" si="4"/>
        <v>Irrelevant</v>
      </c>
      <c r="P1922" t="b">
        <f t="shared" si="5"/>
        <v>1</v>
      </c>
    </row>
    <row r="1923">
      <c r="A1923" s="4">
        <v>2525.0</v>
      </c>
      <c r="B1923" s="1" t="s">
        <v>35</v>
      </c>
      <c r="C1923" s="5" t="s">
        <v>17</v>
      </c>
      <c r="D1923" s="2" t="s">
        <v>2013</v>
      </c>
      <c r="E1923" s="4">
        <v>0.0</v>
      </c>
      <c r="F1923" s="6">
        <v>1.14E18</v>
      </c>
      <c r="G1923" s="7" t="s">
        <v>19</v>
      </c>
      <c r="L1923">
        <f t="shared" si="1"/>
        <v>0</v>
      </c>
      <c r="M1923">
        <f t="shared" si="2"/>
        <v>1</v>
      </c>
      <c r="N1923">
        <f t="shared" si="3"/>
        <v>1</v>
      </c>
      <c r="O1923" t="str">
        <f t="shared" si="4"/>
        <v>Irrelevant</v>
      </c>
      <c r="P1923" t="b">
        <f t="shared" si="5"/>
        <v>1</v>
      </c>
    </row>
    <row r="1924">
      <c r="A1924" s="4">
        <v>356.0</v>
      </c>
      <c r="B1924" s="1" t="s">
        <v>74</v>
      </c>
      <c r="C1924" s="5" t="s">
        <v>17</v>
      </c>
      <c r="D1924" s="2" t="s">
        <v>2014</v>
      </c>
      <c r="E1924" s="4">
        <v>5.0</v>
      </c>
      <c r="F1924" s="6">
        <v>1.15E18</v>
      </c>
      <c r="G1924" s="7" t="s">
        <v>19</v>
      </c>
      <c r="L1924">
        <f t="shared" si="1"/>
        <v>0</v>
      </c>
      <c r="M1924">
        <f t="shared" si="2"/>
        <v>1</v>
      </c>
      <c r="N1924">
        <f t="shared" si="3"/>
        <v>1</v>
      </c>
      <c r="O1924" t="str">
        <f t="shared" si="4"/>
        <v>Irrelevant</v>
      </c>
      <c r="P1924" t="b">
        <f t="shared" si="5"/>
        <v>1</v>
      </c>
    </row>
    <row r="1925">
      <c r="A1925" s="4">
        <v>2203.0</v>
      </c>
      <c r="B1925" s="1" t="s">
        <v>105</v>
      </c>
      <c r="C1925" s="5" t="s">
        <v>17</v>
      </c>
      <c r="D1925" s="2" t="s">
        <v>2015</v>
      </c>
      <c r="E1925" s="4">
        <v>0.0</v>
      </c>
      <c r="F1925" s="6">
        <v>1.15E18</v>
      </c>
      <c r="G1925" s="7" t="s">
        <v>19</v>
      </c>
      <c r="L1925">
        <f t="shared" si="1"/>
        <v>0</v>
      </c>
      <c r="M1925">
        <f t="shared" si="2"/>
        <v>1</v>
      </c>
      <c r="N1925">
        <f t="shared" si="3"/>
        <v>1</v>
      </c>
      <c r="O1925" t="str">
        <f t="shared" si="4"/>
        <v>Irrelevant</v>
      </c>
      <c r="P1925" t="b">
        <f t="shared" si="5"/>
        <v>1</v>
      </c>
    </row>
    <row r="1926">
      <c r="A1926" s="4">
        <v>2383.0</v>
      </c>
      <c r="B1926" s="1" t="s">
        <v>27</v>
      </c>
      <c r="C1926" s="5" t="s">
        <v>17</v>
      </c>
      <c r="D1926" s="2" t="s">
        <v>2016</v>
      </c>
      <c r="E1926" s="4">
        <v>0.0</v>
      </c>
      <c r="F1926" s="6">
        <v>1.16E18</v>
      </c>
      <c r="G1926" s="7" t="s">
        <v>54</v>
      </c>
      <c r="L1926">
        <f t="shared" si="1"/>
        <v>1</v>
      </c>
      <c r="M1926">
        <f t="shared" si="2"/>
        <v>0</v>
      </c>
      <c r="N1926">
        <f t="shared" si="3"/>
        <v>1</v>
      </c>
      <c r="O1926" t="str">
        <f t="shared" si="4"/>
        <v>Relevant</v>
      </c>
      <c r="P1926" t="b">
        <f t="shared" si="5"/>
        <v>1</v>
      </c>
    </row>
    <row r="1927">
      <c r="A1927" s="4">
        <v>2278.0</v>
      </c>
      <c r="B1927" s="1" t="s">
        <v>228</v>
      </c>
      <c r="C1927" s="5" t="s">
        <v>17</v>
      </c>
      <c r="D1927" s="2" t="s">
        <v>2017</v>
      </c>
      <c r="E1927" s="4">
        <v>0.0</v>
      </c>
      <c r="F1927" s="6">
        <v>1.15E18</v>
      </c>
      <c r="G1927" s="7" t="s">
        <v>19</v>
      </c>
      <c r="L1927">
        <f t="shared" si="1"/>
        <v>0</v>
      </c>
      <c r="M1927">
        <f t="shared" si="2"/>
        <v>1</v>
      </c>
      <c r="N1927">
        <f t="shared" si="3"/>
        <v>1</v>
      </c>
      <c r="O1927" t="str">
        <f t="shared" si="4"/>
        <v>Irrelevant</v>
      </c>
      <c r="P1927" t="b">
        <f t="shared" si="5"/>
        <v>1</v>
      </c>
    </row>
    <row r="1928">
      <c r="A1928" s="4">
        <v>2298.0</v>
      </c>
      <c r="B1928" s="1" t="s">
        <v>42</v>
      </c>
      <c r="C1928" s="5" t="s">
        <v>17</v>
      </c>
      <c r="D1928" s="2" t="s">
        <v>2018</v>
      </c>
      <c r="E1928" s="4">
        <v>0.0</v>
      </c>
      <c r="F1928" s="6">
        <v>1.15E18</v>
      </c>
      <c r="G1928" s="7" t="s">
        <v>19</v>
      </c>
      <c r="L1928">
        <f t="shared" si="1"/>
        <v>0</v>
      </c>
      <c r="M1928">
        <f t="shared" si="2"/>
        <v>1</v>
      </c>
      <c r="N1928">
        <f t="shared" si="3"/>
        <v>1</v>
      </c>
      <c r="O1928" t="str">
        <f t="shared" si="4"/>
        <v>Irrelevant</v>
      </c>
      <c r="P1928" t="b">
        <f t="shared" si="5"/>
        <v>1</v>
      </c>
    </row>
    <row r="1929">
      <c r="A1929" s="4">
        <v>3031.0</v>
      </c>
      <c r="B1929" s="1" t="s">
        <v>27</v>
      </c>
      <c r="C1929" s="5" t="s">
        <v>17</v>
      </c>
      <c r="D1929" s="2" t="s">
        <v>2019</v>
      </c>
      <c r="E1929" s="4">
        <v>1.0</v>
      </c>
      <c r="F1929" s="6">
        <v>1.15E18</v>
      </c>
      <c r="G1929" s="7" t="s">
        <v>54</v>
      </c>
      <c r="L1929">
        <f t="shared" si="1"/>
        <v>1</v>
      </c>
      <c r="M1929">
        <f t="shared" si="2"/>
        <v>0</v>
      </c>
      <c r="N1929">
        <f t="shared" si="3"/>
        <v>1</v>
      </c>
      <c r="O1929" t="str">
        <f t="shared" si="4"/>
        <v>Relevant</v>
      </c>
      <c r="P1929" t="b">
        <f t="shared" si="5"/>
        <v>1</v>
      </c>
    </row>
    <row r="1930">
      <c r="A1930" s="4">
        <v>756.0</v>
      </c>
      <c r="B1930" s="1" t="s">
        <v>16</v>
      </c>
      <c r="C1930" s="5" t="s">
        <v>17</v>
      </c>
      <c r="D1930" s="2" t="s">
        <v>2020</v>
      </c>
      <c r="E1930" s="4">
        <v>0.0</v>
      </c>
      <c r="F1930" s="6">
        <v>1.15E18</v>
      </c>
      <c r="G1930" s="7" t="s">
        <v>19</v>
      </c>
      <c r="L1930">
        <f t="shared" si="1"/>
        <v>0</v>
      </c>
      <c r="M1930">
        <f t="shared" si="2"/>
        <v>1</v>
      </c>
      <c r="N1930">
        <f t="shared" si="3"/>
        <v>1</v>
      </c>
      <c r="O1930" t="str">
        <f t="shared" si="4"/>
        <v>Irrelevant</v>
      </c>
      <c r="P1930" t="b">
        <f t="shared" si="5"/>
        <v>1</v>
      </c>
    </row>
    <row r="1931">
      <c r="A1931" s="4">
        <v>34.0</v>
      </c>
      <c r="B1931" s="1" t="s">
        <v>35</v>
      </c>
      <c r="C1931" s="5" t="s">
        <v>17</v>
      </c>
      <c r="D1931" s="2" t="s">
        <v>2021</v>
      </c>
      <c r="E1931" s="4">
        <v>0.0</v>
      </c>
      <c r="F1931" s="6">
        <v>1.16E18</v>
      </c>
      <c r="G1931" s="7" t="s">
        <v>19</v>
      </c>
      <c r="L1931">
        <f t="shared" si="1"/>
        <v>0</v>
      </c>
      <c r="M1931">
        <f t="shared" si="2"/>
        <v>1</v>
      </c>
      <c r="N1931">
        <f t="shared" si="3"/>
        <v>1</v>
      </c>
      <c r="O1931" t="str">
        <f t="shared" si="4"/>
        <v>Irrelevant</v>
      </c>
      <c r="P1931" t="b">
        <f t="shared" si="5"/>
        <v>1</v>
      </c>
    </row>
    <row r="1932">
      <c r="A1932" s="4">
        <v>148.0</v>
      </c>
      <c r="B1932" s="1" t="s">
        <v>16</v>
      </c>
      <c r="C1932" s="5" t="s">
        <v>17</v>
      </c>
      <c r="D1932" s="2" t="s">
        <v>2022</v>
      </c>
      <c r="E1932" s="4">
        <v>1.0</v>
      </c>
      <c r="F1932" s="6">
        <v>1.15E18</v>
      </c>
      <c r="G1932" s="7" t="s">
        <v>19</v>
      </c>
      <c r="L1932">
        <f t="shared" si="1"/>
        <v>0</v>
      </c>
      <c r="M1932">
        <f t="shared" si="2"/>
        <v>1</v>
      </c>
      <c r="N1932">
        <f t="shared" si="3"/>
        <v>1</v>
      </c>
      <c r="O1932" t="str">
        <f t="shared" si="4"/>
        <v>Irrelevant</v>
      </c>
      <c r="P1932" t="b">
        <f t="shared" si="5"/>
        <v>1</v>
      </c>
    </row>
    <row r="1933">
      <c r="A1933" s="4">
        <v>2600.0</v>
      </c>
      <c r="B1933" s="1" t="s">
        <v>42</v>
      </c>
      <c r="C1933" s="5" t="s">
        <v>17</v>
      </c>
      <c r="D1933" s="2" t="s">
        <v>2023</v>
      </c>
      <c r="E1933" s="4">
        <v>0.0</v>
      </c>
      <c r="F1933" s="6">
        <v>1.15E18</v>
      </c>
      <c r="G1933" s="7" t="s">
        <v>19</v>
      </c>
      <c r="L1933">
        <f t="shared" si="1"/>
        <v>0</v>
      </c>
      <c r="M1933">
        <f t="shared" si="2"/>
        <v>1</v>
      </c>
      <c r="N1933">
        <f t="shared" si="3"/>
        <v>1</v>
      </c>
      <c r="O1933" t="str">
        <f t="shared" si="4"/>
        <v>Irrelevant</v>
      </c>
      <c r="P1933" t="b">
        <f t="shared" si="5"/>
        <v>1</v>
      </c>
    </row>
    <row r="1934">
      <c r="A1934" s="4">
        <v>418.0</v>
      </c>
      <c r="B1934" s="1" t="s">
        <v>35</v>
      </c>
      <c r="C1934" s="5" t="s">
        <v>17</v>
      </c>
      <c r="D1934" s="2" t="s">
        <v>2024</v>
      </c>
      <c r="E1934" s="4">
        <v>0.0</v>
      </c>
      <c r="F1934" s="6">
        <v>1.16E18</v>
      </c>
      <c r="G1934" s="7" t="s">
        <v>19</v>
      </c>
      <c r="L1934">
        <f t="shared" si="1"/>
        <v>0</v>
      </c>
      <c r="M1934">
        <f t="shared" si="2"/>
        <v>1</v>
      </c>
      <c r="N1934">
        <f t="shared" si="3"/>
        <v>1</v>
      </c>
      <c r="O1934" t="str">
        <f t="shared" si="4"/>
        <v>Irrelevant</v>
      </c>
      <c r="P1934" t="b">
        <f t="shared" si="5"/>
        <v>1</v>
      </c>
    </row>
    <row r="1935">
      <c r="A1935" s="4">
        <v>1495.0</v>
      </c>
      <c r="B1935" s="1" t="s">
        <v>31</v>
      </c>
      <c r="C1935" s="5" t="s">
        <v>17</v>
      </c>
      <c r="D1935" s="2" t="s">
        <v>2025</v>
      </c>
      <c r="E1935" s="4">
        <v>0.0</v>
      </c>
      <c r="F1935" s="6">
        <v>1.16E18</v>
      </c>
      <c r="G1935" s="7" t="s">
        <v>54</v>
      </c>
      <c r="L1935">
        <f t="shared" si="1"/>
        <v>1</v>
      </c>
      <c r="M1935">
        <f t="shared" si="2"/>
        <v>0</v>
      </c>
      <c r="N1935">
        <f t="shared" si="3"/>
        <v>1</v>
      </c>
      <c r="O1935" t="str">
        <f t="shared" si="4"/>
        <v>Relevant</v>
      </c>
      <c r="P1935" t="b">
        <f t="shared" si="5"/>
        <v>1</v>
      </c>
    </row>
    <row r="1936">
      <c r="A1936" s="4">
        <v>244.0</v>
      </c>
      <c r="B1936" s="1" t="s">
        <v>144</v>
      </c>
      <c r="C1936" s="5" t="s">
        <v>17</v>
      </c>
      <c r="D1936" s="2" t="s">
        <v>2026</v>
      </c>
      <c r="E1936" s="4">
        <v>0.0</v>
      </c>
      <c r="F1936" s="6">
        <v>1.15E18</v>
      </c>
      <c r="G1936" s="7" t="s">
        <v>19</v>
      </c>
      <c r="L1936">
        <f t="shared" si="1"/>
        <v>0</v>
      </c>
      <c r="M1936">
        <f t="shared" si="2"/>
        <v>1</v>
      </c>
      <c r="N1936">
        <f t="shared" si="3"/>
        <v>1</v>
      </c>
      <c r="O1936" t="str">
        <f t="shared" si="4"/>
        <v>Irrelevant</v>
      </c>
      <c r="P1936" t="b">
        <f t="shared" si="5"/>
        <v>1</v>
      </c>
    </row>
    <row r="1937">
      <c r="A1937" s="4">
        <v>2843.0</v>
      </c>
      <c r="B1937" s="1" t="s">
        <v>48</v>
      </c>
      <c r="C1937" s="5" t="s">
        <v>17</v>
      </c>
      <c r="D1937" s="2" t="s">
        <v>2027</v>
      </c>
      <c r="E1937" s="4">
        <v>0.0</v>
      </c>
      <c r="F1937" s="6">
        <v>1.15E18</v>
      </c>
      <c r="G1937" s="7" t="s">
        <v>19</v>
      </c>
      <c r="L1937">
        <f t="shared" si="1"/>
        <v>0</v>
      </c>
      <c r="M1937">
        <f t="shared" si="2"/>
        <v>1</v>
      </c>
      <c r="N1937">
        <f t="shared" si="3"/>
        <v>1</v>
      </c>
      <c r="O1937" t="str">
        <f t="shared" si="4"/>
        <v>Irrelevant</v>
      </c>
      <c r="P1937" t="b">
        <f t="shared" si="5"/>
        <v>1</v>
      </c>
    </row>
    <row r="1938">
      <c r="A1938" s="4">
        <v>249.0</v>
      </c>
      <c r="B1938" s="1" t="s">
        <v>144</v>
      </c>
      <c r="C1938" s="5" t="s">
        <v>17</v>
      </c>
      <c r="D1938" s="2" t="s">
        <v>2028</v>
      </c>
      <c r="E1938" s="4">
        <v>0.0</v>
      </c>
      <c r="F1938" s="6">
        <v>1.15E18</v>
      </c>
      <c r="G1938" s="7" t="s">
        <v>19</v>
      </c>
      <c r="L1938">
        <f t="shared" si="1"/>
        <v>0</v>
      </c>
      <c r="M1938">
        <f t="shared" si="2"/>
        <v>1</v>
      </c>
      <c r="N1938">
        <f t="shared" si="3"/>
        <v>1</v>
      </c>
      <c r="O1938" t="str">
        <f t="shared" si="4"/>
        <v>Irrelevant</v>
      </c>
      <c r="P1938" t="b">
        <f t="shared" si="5"/>
        <v>1</v>
      </c>
    </row>
    <row r="1939">
      <c r="A1939" s="4">
        <v>3730.0</v>
      </c>
      <c r="B1939" s="1" t="s">
        <v>27</v>
      </c>
      <c r="C1939" s="5" t="s">
        <v>17</v>
      </c>
      <c r="D1939" s="2" t="s">
        <v>2029</v>
      </c>
      <c r="E1939" s="4">
        <v>0.0</v>
      </c>
      <c r="F1939" s="6">
        <v>1.15E18</v>
      </c>
      <c r="G1939" s="7" t="s">
        <v>54</v>
      </c>
      <c r="L1939">
        <f t="shared" si="1"/>
        <v>1</v>
      </c>
      <c r="M1939">
        <f t="shared" si="2"/>
        <v>0</v>
      </c>
      <c r="N1939">
        <f t="shared" si="3"/>
        <v>1</v>
      </c>
      <c r="O1939" t="str">
        <f t="shared" si="4"/>
        <v>Relevant</v>
      </c>
      <c r="P1939" t="b">
        <f t="shared" si="5"/>
        <v>1</v>
      </c>
    </row>
    <row r="1940">
      <c r="A1940" s="4">
        <v>104.0</v>
      </c>
      <c r="B1940" s="1" t="s">
        <v>61</v>
      </c>
      <c r="C1940" s="5" t="s">
        <v>17</v>
      </c>
      <c r="D1940" s="2" t="s">
        <v>2030</v>
      </c>
      <c r="E1940" s="4">
        <v>0.0</v>
      </c>
      <c r="F1940" s="6">
        <v>1.15E18</v>
      </c>
      <c r="G1940" s="7" t="s">
        <v>19</v>
      </c>
      <c r="L1940">
        <f t="shared" si="1"/>
        <v>0</v>
      </c>
      <c r="M1940">
        <f t="shared" si="2"/>
        <v>1</v>
      </c>
      <c r="N1940">
        <f t="shared" si="3"/>
        <v>1</v>
      </c>
      <c r="O1940" t="str">
        <f t="shared" si="4"/>
        <v>Irrelevant</v>
      </c>
      <c r="P1940" t="b">
        <f t="shared" si="5"/>
        <v>1</v>
      </c>
    </row>
    <row r="1941">
      <c r="A1941" s="4">
        <v>920.0</v>
      </c>
      <c r="B1941" s="1" t="s">
        <v>74</v>
      </c>
      <c r="C1941" s="5" t="s">
        <v>17</v>
      </c>
      <c r="D1941" s="2" t="s">
        <v>2031</v>
      </c>
      <c r="E1941" s="4">
        <v>0.0</v>
      </c>
      <c r="F1941" s="6">
        <v>1.15E18</v>
      </c>
      <c r="G1941" s="7" t="s">
        <v>19</v>
      </c>
      <c r="L1941">
        <f t="shared" si="1"/>
        <v>0</v>
      </c>
      <c r="M1941">
        <f t="shared" si="2"/>
        <v>1</v>
      </c>
      <c r="N1941">
        <f t="shared" si="3"/>
        <v>1</v>
      </c>
      <c r="O1941" t="str">
        <f t="shared" si="4"/>
        <v>Irrelevant</v>
      </c>
      <c r="P1941" t="b">
        <f t="shared" si="5"/>
        <v>1</v>
      </c>
    </row>
    <row r="1942">
      <c r="A1942" s="4">
        <v>4040.0</v>
      </c>
      <c r="B1942" s="1" t="s">
        <v>67</v>
      </c>
      <c r="C1942" s="5" t="s">
        <v>17</v>
      </c>
      <c r="D1942" s="2" t="s">
        <v>2032</v>
      </c>
      <c r="E1942" s="4">
        <v>0.0</v>
      </c>
      <c r="F1942" s="6">
        <v>1.15E18</v>
      </c>
      <c r="G1942" s="7" t="s">
        <v>19</v>
      </c>
      <c r="L1942">
        <f t="shared" si="1"/>
        <v>0</v>
      </c>
      <c r="M1942">
        <f t="shared" si="2"/>
        <v>1</v>
      </c>
      <c r="N1942">
        <f t="shared" si="3"/>
        <v>1</v>
      </c>
      <c r="O1942" t="str">
        <f t="shared" si="4"/>
        <v>Irrelevant</v>
      </c>
      <c r="P1942" t="b">
        <f t="shared" si="5"/>
        <v>1</v>
      </c>
    </row>
    <row r="1943">
      <c r="A1943" s="4">
        <v>3164.0</v>
      </c>
      <c r="B1943" s="1" t="s">
        <v>175</v>
      </c>
      <c r="C1943" s="5" t="s">
        <v>17</v>
      </c>
      <c r="D1943" s="2" t="s">
        <v>2033</v>
      </c>
      <c r="E1943" s="4">
        <v>0.0</v>
      </c>
      <c r="F1943" s="6">
        <v>1.15E18</v>
      </c>
      <c r="G1943" s="7" t="s">
        <v>19</v>
      </c>
      <c r="L1943">
        <f t="shared" si="1"/>
        <v>0</v>
      </c>
      <c r="M1943">
        <f t="shared" si="2"/>
        <v>1</v>
      </c>
      <c r="N1943">
        <f t="shared" si="3"/>
        <v>1</v>
      </c>
      <c r="O1943" t="str">
        <f t="shared" si="4"/>
        <v>Irrelevant</v>
      </c>
      <c r="P1943" t="b">
        <f t="shared" si="5"/>
        <v>1</v>
      </c>
    </row>
    <row r="1944">
      <c r="A1944" s="4">
        <v>20.0</v>
      </c>
      <c r="B1944" s="1" t="s">
        <v>243</v>
      </c>
      <c r="C1944" s="5" t="s">
        <v>17</v>
      </c>
      <c r="D1944" s="2" t="s">
        <v>2034</v>
      </c>
      <c r="E1944" s="4">
        <v>0.0</v>
      </c>
      <c r="F1944" s="6">
        <v>1.15E18</v>
      </c>
      <c r="G1944" s="7" t="s">
        <v>19</v>
      </c>
      <c r="L1944">
        <f t="shared" si="1"/>
        <v>0</v>
      </c>
      <c r="M1944">
        <f t="shared" si="2"/>
        <v>1</v>
      </c>
      <c r="N1944">
        <f t="shared" si="3"/>
        <v>1</v>
      </c>
      <c r="O1944" t="str">
        <f t="shared" si="4"/>
        <v>Irrelevant</v>
      </c>
      <c r="P1944" t="b">
        <f t="shared" si="5"/>
        <v>1</v>
      </c>
    </row>
    <row r="1945">
      <c r="A1945" s="4">
        <v>486.0</v>
      </c>
      <c r="B1945" s="1" t="s">
        <v>157</v>
      </c>
      <c r="C1945" s="5" t="s">
        <v>17</v>
      </c>
      <c r="D1945" s="2" t="s">
        <v>2035</v>
      </c>
      <c r="E1945" s="4">
        <v>0.0</v>
      </c>
      <c r="F1945" s="6">
        <v>1.15E18</v>
      </c>
      <c r="G1945" s="7" t="s">
        <v>19</v>
      </c>
      <c r="L1945">
        <f t="shared" si="1"/>
        <v>0</v>
      </c>
      <c r="M1945">
        <f t="shared" si="2"/>
        <v>1</v>
      </c>
      <c r="N1945">
        <f t="shared" si="3"/>
        <v>1</v>
      </c>
      <c r="O1945" t="str">
        <f t="shared" si="4"/>
        <v>Irrelevant</v>
      </c>
      <c r="P1945" t="b">
        <f t="shared" si="5"/>
        <v>1</v>
      </c>
    </row>
    <row r="1946">
      <c r="A1946" s="4">
        <v>1971.0</v>
      </c>
      <c r="B1946" s="1" t="s">
        <v>42</v>
      </c>
      <c r="C1946" s="5" t="s">
        <v>17</v>
      </c>
      <c r="D1946" s="2" t="s">
        <v>2036</v>
      </c>
      <c r="E1946" s="4">
        <v>0.0</v>
      </c>
      <c r="F1946" s="6">
        <v>1.15E18</v>
      </c>
      <c r="G1946" s="7" t="s">
        <v>19</v>
      </c>
      <c r="L1946">
        <f t="shared" si="1"/>
        <v>0</v>
      </c>
      <c r="M1946">
        <f t="shared" si="2"/>
        <v>1</v>
      </c>
      <c r="N1946">
        <f t="shared" si="3"/>
        <v>1</v>
      </c>
      <c r="O1946" t="str">
        <f t="shared" si="4"/>
        <v>Irrelevant</v>
      </c>
      <c r="P1946" t="b">
        <f t="shared" si="5"/>
        <v>1</v>
      </c>
    </row>
    <row r="1947">
      <c r="A1947" s="4">
        <v>309.0</v>
      </c>
      <c r="B1947" s="1" t="s">
        <v>33</v>
      </c>
      <c r="C1947" s="5" t="s">
        <v>17</v>
      </c>
      <c r="D1947" s="2" t="s">
        <v>2037</v>
      </c>
      <c r="E1947" s="4">
        <v>0.0</v>
      </c>
      <c r="F1947" s="6">
        <v>1.15E18</v>
      </c>
      <c r="G1947" s="7" t="s">
        <v>19</v>
      </c>
      <c r="L1947">
        <f t="shared" si="1"/>
        <v>0</v>
      </c>
      <c r="M1947">
        <f t="shared" si="2"/>
        <v>1</v>
      </c>
      <c r="N1947">
        <f t="shared" si="3"/>
        <v>1</v>
      </c>
      <c r="O1947" t="str">
        <f t="shared" si="4"/>
        <v>Irrelevant</v>
      </c>
      <c r="P1947" t="b">
        <f t="shared" si="5"/>
        <v>1</v>
      </c>
    </row>
    <row r="1948">
      <c r="A1948" s="4">
        <v>2251.0</v>
      </c>
      <c r="B1948" s="1" t="s">
        <v>31</v>
      </c>
      <c r="C1948" s="5" t="s">
        <v>17</v>
      </c>
      <c r="D1948" s="2" t="s">
        <v>2038</v>
      </c>
      <c r="E1948" s="4">
        <v>0.0</v>
      </c>
      <c r="F1948" s="6">
        <v>1.15E18</v>
      </c>
      <c r="G1948" s="7" t="s">
        <v>54</v>
      </c>
      <c r="L1948">
        <f t="shared" si="1"/>
        <v>1</v>
      </c>
      <c r="M1948">
        <f t="shared" si="2"/>
        <v>0</v>
      </c>
      <c r="N1948">
        <f t="shared" si="3"/>
        <v>1</v>
      </c>
      <c r="O1948" t="str">
        <f t="shared" si="4"/>
        <v>Relevant</v>
      </c>
      <c r="P1948" t="b">
        <f t="shared" si="5"/>
        <v>1</v>
      </c>
    </row>
    <row r="1949">
      <c r="A1949" s="4">
        <v>918.0</v>
      </c>
      <c r="B1949" s="1" t="s">
        <v>16</v>
      </c>
      <c r="C1949" s="5" t="s">
        <v>17</v>
      </c>
      <c r="D1949" s="2" t="s">
        <v>2039</v>
      </c>
      <c r="E1949" s="4">
        <v>3.0</v>
      </c>
      <c r="F1949" s="6">
        <v>1.15E18</v>
      </c>
      <c r="G1949" s="7" t="s">
        <v>19</v>
      </c>
      <c r="L1949">
        <f t="shared" si="1"/>
        <v>0</v>
      </c>
      <c r="M1949">
        <f t="shared" si="2"/>
        <v>1</v>
      </c>
      <c r="N1949">
        <f t="shared" si="3"/>
        <v>1</v>
      </c>
      <c r="O1949" t="str">
        <f t="shared" si="4"/>
        <v>Irrelevant</v>
      </c>
      <c r="P1949" t="b">
        <f t="shared" si="5"/>
        <v>1</v>
      </c>
    </row>
    <row r="1950">
      <c r="A1950" s="4">
        <v>1300.0</v>
      </c>
      <c r="B1950" s="1" t="s">
        <v>35</v>
      </c>
      <c r="C1950" s="5" t="s">
        <v>17</v>
      </c>
      <c r="D1950" s="2" t="s">
        <v>2040</v>
      </c>
      <c r="E1950" s="4">
        <v>0.0</v>
      </c>
      <c r="F1950" s="6">
        <v>1.14E18</v>
      </c>
      <c r="G1950" s="7" t="s">
        <v>19</v>
      </c>
      <c r="L1950">
        <f t="shared" si="1"/>
        <v>0</v>
      </c>
      <c r="M1950">
        <f t="shared" si="2"/>
        <v>1</v>
      </c>
      <c r="N1950">
        <f t="shared" si="3"/>
        <v>1</v>
      </c>
      <c r="O1950" t="str">
        <f t="shared" si="4"/>
        <v>Irrelevant</v>
      </c>
      <c r="P1950" t="b">
        <f t="shared" si="5"/>
        <v>1</v>
      </c>
    </row>
    <row r="1951">
      <c r="A1951" s="4">
        <v>110.0</v>
      </c>
      <c r="B1951" s="1" t="s">
        <v>82</v>
      </c>
      <c r="C1951" s="5" t="s">
        <v>17</v>
      </c>
      <c r="D1951" s="2" t="s">
        <v>2042</v>
      </c>
      <c r="E1951" s="4">
        <v>0.0</v>
      </c>
      <c r="F1951" s="6">
        <v>1.15E18</v>
      </c>
      <c r="G1951" s="7" t="s">
        <v>19</v>
      </c>
      <c r="L1951">
        <f t="shared" si="1"/>
        <v>0</v>
      </c>
      <c r="M1951">
        <f t="shared" si="2"/>
        <v>1</v>
      </c>
      <c r="N1951">
        <f t="shared" si="3"/>
        <v>1</v>
      </c>
      <c r="O1951" t="str">
        <f t="shared" si="4"/>
        <v>Irrelevant</v>
      </c>
      <c r="P1951" t="b">
        <f t="shared" si="5"/>
        <v>1</v>
      </c>
    </row>
    <row r="1952">
      <c r="A1952" s="4">
        <v>270.0</v>
      </c>
      <c r="B1952" s="1" t="s">
        <v>16</v>
      </c>
      <c r="C1952" s="5" t="s">
        <v>17</v>
      </c>
      <c r="D1952" s="2" t="s">
        <v>2043</v>
      </c>
      <c r="E1952" s="4">
        <v>16.0</v>
      </c>
      <c r="F1952" s="6">
        <v>1.16E18</v>
      </c>
      <c r="G1952" s="7" t="s">
        <v>19</v>
      </c>
      <c r="L1952">
        <f t="shared" si="1"/>
        <v>0</v>
      </c>
      <c r="M1952">
        <f t="shared" si="2"/>
        <v>1</v>
      </c>
      <c r="N1952">
        <f t="shared" si="3"/>
        <v>1</v>
      </c>
      <c r="O1952" t="str">
        <f t="shared" si="4"/>
        <v>Irrelevant</v>
      </c>
      <c r="P1952" t="b">
        <f t="shared" si="5"/>
        <v>1</v>
      </c>
    </row>
    <row r="1953">
      <c r="A1953" s="4">
        <v>1326.0</v>
      </c>
      <c r="B1953" s="1" t="s">
        <v>105</v>
      </c>
      <c r="C1953" s="5" t="s">
        <v>17</v>
      </c>
      <c r="D1953" s="2" t="s">
        <v>2044</v>
      </c>
      <c r="E1953" s="4">
        <v>2.0</v>
      </c>
      <c r="F1953" s="6">
        <v>1.15E18</v>
      </c>
      <c r="G1953" s="7" t="s">
        <v>19</v>
      </c>
      <c r="L1953">
        <f t="shared" si="1"/>
        <v>0</v>
      </c>
      <c r="M1953">
        <f t="shared" si="2"/>
        <v>1</v>
      </c>
      <c r="N1953">
        <f t="shared" si="3"/>
        <v>1</v>
      </c>
      <c r="O1953" t="str">
        <f t="shared" si="4"/>
        <v>Irrelevant</v>
      </c>
      <c r="P1953" t="b">
        <f t="shared" si="5"/>
        <v>1</v>
      </c>
    </row>
    <row r="1954">
      <c r="A1954" s="4">
        <v>1012.0</v>
      </c>
      <c r="B1954" s="1" t="s">
        <v>178</v>
      </c>
      <c r="C1954" s="5" t="s">
        <v>17</v>
      </c>
      <c r="D1954" s="2" t="s">
        <v>460</v>
      </c>
      <c r="E1954" s="4">
        <v>1.0</v>
      </c>
      <c r="F1954" s="6">
        <v>1.15E18</v>
      </c>
      <c r="G1954" s="7" t="s">
        <v>19</v>
      </c>
      <c r="L1954">
        <f t="shared" si="1"/>
        <v>0</v>
      </c>
      <c r="M1954">
        <f t="shared" si="2"/>
        <v>1</v>
      </c>
      <c r="N1954">
        <f t="shared" si="3"/>
        <v>1</v>
      </c>
      <c r="O1954" t="str">
        <f t="shared" si="4"/>
        <v>Irrelevant</v>
      </c>
      <c r="P1954" t="b">
        <f t="shared" si="5"/>
        <v>1</v>
      </c>
    </row>
    <row r="1955">
      <c r="A1955" s="4">
        <v>2915.0</v>
      </c>
      <c r="B1955" s="1" t="s">
        <v>67</v>
      </c>
      <c r="C1955" s="5" t="s">
        <v>17</v>
      </c>
      <c r="D1955" s="2" t="s">
        <v>2045</v>
      </c>
      <c r="E1955" s="4">
        <v>1.0</v>
      </c>
      <c r="F1955" s="6">
        <v>1.15E18</v>
      </c>
      <c r="G1955" s="7" t="s">
        <v>19</v>
      </c>
      <c r="L1955">
        <f t="shared" si="1"/>
        <v>0</v>
      </c>
      <c r="M1955">
        <f t="shared" si="2"/>
        <v>1</v>
      </c>
      <c r="N1955">
        <f t="shared" si="3"/>
        <v>1</v>
      </c>
      <c r="O1955" t="str">
        <f t="shared" si="4"/>
        <v>Irrelevant</v>
      </c>
      <c r="P1955" t="b">
        <f t="shared" si="5"/>
        <v>1</v>
      </c>
    </row>
    <row r="1956">
      <c r="A1956" s="4">
        <v>188.0</v>
      </c>
      <c r="B1956" s="1" t="s">
        <v>263</v>
      </c>
      <c r="C1956" s="5" t="s">
        <v>17</v>
      </c>
      <c r="D1956" s="2" t="s">
        <v>2046</v>
      </c>
      <c r="E1956" s="4">
        <v>1.0</v>
      </c>
      <c r="F1956" s="6">
        <v>1.15E18</v>
      </c>
      <c r="G1956" s="7" t="s">
        <v>19</v>
      </c>
      <c r="L1956">
        <f t="shared" si="1"/>
        <v>0</v>
      </c>
      <c r="M1956">
        <f t="shared" si="2"/>
        <v>1</v>
      </c>
      <c r="N1956">
        <f t="shared" si="3"/>
        <v>1</v>
      </c>
      <c r="O1956" t="str">
        <f t="shared" si="4"/>
        <v>Irrelevant</v>
      </c>
      <c r="P1956" t="b">
        <f t="shared" si="5"/>
        <v>1</v>
      </c>
    </row>
    <row r="1957">
      <c r="A1957" s="4">
        <v>47.0</v>
      </c>
      <c r="B1957" s="1" t="s">
        <v>33</v>
      </c>
      <c r="C1957" s="5" t="s">
        <v>17</v>
      </c>
      <c r="D1957" s="2" t="s">
        <v>2047</v>
      </c>
      <c r="E1957" s="4">
        <v>0.0</v>
      </c>
      <c r="F1957" s="6">
        <v>1.15E18</v>
      </c>
      <c r="G1957" s="7" t="s">
        <v>19</v>
      </c>
      <c r="L1957">
        <f t="shared" si="1"/>
        <v>0</v>
      </c>
      <c r="M1957">
        <f t="shared" si="2"/>
        <v>1</v>
      </c>
      <c r="N1957">
        <f t="shared" si="3"/>
        <v>1</v>
      </c>
      <c r="O1957" t="str">
        <f t="shared" si="4"/>
        <v>Irrelevant</v>
      </c>
      <c r="P1957" t="b">
        <f t="shared" si="5"/>
        <v>1</v>
      </c>
    </row>
    <row r="1958">
      <c r="A1958" s="4">
        <v>168.0</v>
      </c>
      <c r="B1958" s="1" t="s">
        <v>155</v>
      </c>
      <c r="C1958" s="5" t="s">
        <v>17</v>
      </c>
      <c r="D1958" s="2" t="s">
        <v>2048</v>
      </c>
      <c r="E1958" s="4">
        <v>1.0</v>
      </c>
      <c r="F1958" s="6">
        <v>1.16E18</v>
      </c>
      <c r="G1958" s="7" t="s">
        <v>54</v>
      </c>
      <c r="L1958">
        <f t="shared" si="1"/>
        <v>1</v>
      </c>
      <c r="M1958">
        <f t="shared" si="2"/>
        <v>0</v>
      </c>
      <c r="N1958">
        <f t="shared" si="3"/>
        <v>1</v>
      </c>
      <c r="O1958" t="str">
        <f t="shared" si="4"/>
        <v>Relevant</v>
      </c>
      <c r="P1958" t="b">
        <f t="shared" si="5"/>
        <v>1</v>
      </c>
    </row>
    <row r="1959">
      <c r="A1959" s="4">
        <v>250.0</v>
      </c>
      <c r="B1959" s="1" t="s">
        <v>1291</v>
      </c>
      <c r="C1959" s="5" t="s">
        <v>17</v>
      </c>
      <c r="D1959" s="2" t="s">
        <v>2049</v>
      </c>
      <c r="E1959" s="4">
        <v>0.0</v>
      </c>
      <c r="F1959" s="6">
        <v>1.15E18</v>
      </c>
      <c r="G1959" s="7" t="s">
        <v>19</v>
      </c>
      <c r="L1959">
        <f t="shared" si="1"/>
        <v>0</v>
      </c>
      <c r="M1959">
        <f t="shared" si="2"/>
        <v>1</v>
      </c>
      <c r="N1959">
        <f t="shared" si="3"/>
        <v>1</v>
      </c>
      <c r="O1959" t="str">
        <f t="shared" si="4"/>
        <v>Irrelevant</v>
      </c>
      <c r="P1959" t="b">
        <f t="shared" si="5"/>
        <v>1</v>
      </c>
    </row>
    <row r="1960">
      <c r="A1960" s="4">
        <v>1285.0</v>
      </c>
      <c r="B1960" s="1" t="s">
        <v>87</v>
      </c>
      <c r="C1960" s="5" t="s">
        <v>17</v>
      </c>
      <c r="D1960" s="2" t="s">
        <v>2050</v>
      </c>
      <c r="E1960" s="4">
        <v>0.0</v>
      </c>
      <c r="F1960" s="6">
        <v>1.15E18</v>
      </c>
      <c r="G1960" s="7" t="s">
        <v>19</v>
      </c>
      <c r="L1960">
        <f t="shared" si="1"/>
        <v>0</v>
      </c>
      <c r="M1960">
        <f t="shared" si="2"/>
        <v>1</v>
      </c>
      <c r="N1960">
        <f t="shared" si="3"/>
        <v>1</v>
      </c>
      <c r="O1960" t="str">
        <f t="shared" si="4"/>
        <v>Irrelevant</v>
      </c>
      <c r="P1960" t="b">
        <f t="shared" si="5"/>
        <v>1</v>
      </c>
    </row>
    <row r="1961">
      <c r="A1961" s="4">
        <v>899.0</v>
      </c>
      <c r="B1961" s="1" t="s">
        <v>157</v>
      </c>
      <c r="C1961" s="5" t="s">
        <v>17</v>
      </c>
      <c r="D1961" s="2" t="s">
        <v>2051</v>
      </c>
      <c r="E1961" s="4">
        <v>0.0</v>
      </c>
      <c r="F1961" s="6">
        <v>1.15E18</v>
      </c>
      <c r="G1961" s="7" t="s">
        <v>19</v>
      </c>
      <c r="L1961">
        <f t="shared" si="1"/>
        <v>0</v>
      </c>
      <c r="M1961">
        <f t="shared" si="2"/>
        <v>1</v>
      </c>
      <c r="N1961">
        <f t="shared" si="3"/>
        <v>1</v>
      </c>
      <c r="O1961" t="str">
        <f t="shared" si="4"/>
        <v>Irrelevant</v>
      </c>
      <c r="P1961" t="b">
        <f t="shared" si="5"/>
        <v>1</v>
      </c>
    </row>
    <row r="1962">
      <c r="A1962" s="4">
        <v>1765.0</v>
      </c>
      <c r="B1962" s="1" t="s">
        <v>31</v>
      </c>
      <c r="C1962" s="5" t="s">
        <v>17</v>
      </c>
      <c r="D1962" s="2" t="s">
        <v>2052</v>
      </c>
      <c r="E1962" s="4">
        <v>0.0</v>
      </c>
      <c r="F1962" s="6">
        <v>1.15E18</v>
      </c>
      <c r="G1962" s="7" t="s">
        <v>19</v>
      </c>
      <c r="L1962">
        <f t="shared" si="1"/>
        <v>0</v>
      </c>
      <c r="M1962">
        <f t="shared" si="2"/>
        <v>1</v>
      </c>
      <c r="N1962">
        <f t="shared" si="3"/>
        <v>1</v>
      </c>
      <c r="O1962" t="str">
        <f t="shared" si="4"/>
        <v>Irrelevant</v>
      </c>
      <c r="P1962" t="b">
        <f t="shared" si="5"/>
        <v>1</v>
      </c>
    </row>
    <row r="1963">
      <c r="A1963" s="4">
        <v>429.0</v>
      </c>
      <c r="B1963" s="1" t="s">
        <v>157</v>
      </c>
      <c r="C1963" s="5" t="s">
        <v>17</v>
      </c>
      <c r="D1963" s="2" t="s">
        <v>2053</v>
      </c>
      <c r="E1963" s="4">
        <v>1.0</v>
      </c>
      <c r="F1963" s="6">
        <v>1.15E18</v>
      </c>
      <c r="G1963" s="7" t="s">
        <v>19</v>
      </c>
      <c r="L1963">
        <f t="shared" si="1"/>
        <v>0</v>
      </c>
      <c r="M1963">
        <f t="shared" si="2"/>
        <v>1</v>
      </c>
      <c r="N1963">
        <f t="shared" si="3"/>
        <v>1</v>
      </c>
      <c r="O1963" t="str">
        <f t="shared" si="4"/>
        <v>Irrelevant</v>
      </c>
      <c r="P1963" t="b">
        <f t="shared" si="5"/>
        <v>1</v>
      </c>
    </row>
    <row r="1964">
      <c r="A1964" s="4">
        <v>3265.0</v>
      </c>
      <c r="B1964" s="1" t="s">
        <v>27</v>
      </c>
      <c r="C1964" s="5" t="s">
        <v>17</v>
      </c>
      <c r="D1964" s="2" t="s">
        <v>2054</v>
      </c>
      <c r="E1964" s="4">
        <v>0.0</v>
      </c>
      <c r="F1964" s="6">
        <v>1.15E18</v>
      </c>
      <c r="G1964" s="7" t="s">
        <v>54</v>
      </c>
      <c r="L1964">
        <f t="shared" si="1"/>
        <v>1</v>
      </c>
      <c r="M1964">
        <f t="shared" si="2"/>
        <v>0</v>
      </c>
      <c r="N1964">
        <f t="shared" si="3"/>
        <v>1</v>
      </c>
      <c r="O1964" t="str">
        <f t="shared" si="4"/>
        <v>Relevant</v>
      </c>
      <c r="P1964" t="b">
        <f t="shared" si="5"/>
        <v>1</v>
      </c>
    </row>
    <row r="1965">
      <c r="A1965" s="4">
        <v>2249.0</v>
      </c>
      <c r="B1965" s="1" t="s">
        <v>228</v>
      </c>
      <c r="C1965" s="5" t="s">
        <v>17</v>
      </c>
      <c r="D1965" s="2" t="s">
        <v>2055</v>
      </c>
      <c r="E1965" s="4">
        <v>2.0</v>
      </c>
      <c r="F1965" s="6">
        <v>1.15E18</v>
      </c>
      <c r="G1965" s="7" t="s">
        <v>54</v>
      </c>
      <c r="L1965">
        <f t="shared" si="1"/>
        <v>1</v>
      </c>
      <c r="M1965">
        <f t="shared" si="2"/>
        <v>0</v>
      </c>
      <c r="N1965">
        <f t="shared" si="3"/>
        <v>1</v>
      </c>
      <c r="O1965" t="str">
        <f t="shared" si="4"/>
        <v>Relevant</v>
      </c>
      <c r="P1965" t="b">
        <f t="shared" si="5"/>
        <v>1</v>
      </c>
    </row>
    <row r="1966">
      <c r="A1966" s="4">
        <v>2171.0</v>
      </c>
      <c r="B1966" s="1" t="s">
        <v>31</v>
      </c>
      <c r="C1966" s="5" t="s">
        <v>17</v>
      </c>
      <c r="D1966" s="2" t="s">
        <v>2056</v>
      </c>
      <c r="E1966" s="4">
        <v>1.0</v>
      </c>
      <c r="F1966" s="6">
        <v>1.15E18</v>
      </c>
      <c r="G1966" s="7" t="s">
        <v>19</v>
      </c>
      <c r="L1966">
        <f t="shared" si="1"/>
        <v>0</v>
      </c>
      <c r="M1966">
        <f t="shared" si="2"/>
        <v>1</v>
      </c>
      <c r="N1966">
        <f t="shared" si="3"/>
        <v>1</v>
      </c>
      <c r="O1966" t="str">
        <f t="shared" si="4"/>
        <v>Irrelevant</v>
      </c>
      <c r="P1966" t="b">
        <f t="shared" si="5"/>
        <v>1</v>
      </c>
    </row>
    <row r="1967">
      <c r="A1967" s="4">
        <v>146.0</v>
      </c>
      <c r="B1967" s="1" t="s">
        <v>82</v>
      </c>
      <c r="C1967" s="5" t="s">
        <v>17</v>
      </c>
      <c r="D1967" s="2" t="s">
        <v>2057</v>
      </c>
      <c r="E1967" s="4">
        <v>0.0</v>
      </c>
      <c r="F1967" s="6">
        <v>1.15E18</v>
      </c>
      <c r="G1967" s="7" t="s">
        <v>19</v>
      </c>
      <c r="L1967">
        <f t="shared" si="1"/>
        <v>0</v>
      </c>
      <c r="M1967">
        <f t="shared" si="2"/>
        <v>1</v>
      </c>
      <c r="N1967">
        <f t="shared" si="3"/>
        <v>1</v>
      </c>
      <c r="O1967" t="str">
        <f t="shared" si="4"/>
        <v>Irrelevant</v>
      </c>
      <c r="P1967" t="b">
        <f t="shared" si="5"/>
        <v>1</v>
      </c>
    </row>
    <row r="1968">
      <c r="A1968" s="4">
        <v>2805.0</v>
      </c>
      <c r="B1968" s="1" t="s">
        <v>48</v>
      </c>
      <c r="C1968" s="5" t="s">
        <v>17</v>
      </c>
      <c r="D1968" s="2" t="s">
        <v>2058</v>
      </c>
      <c r="E1968" s="4">
        <v>2.0</v>
      </c>
      <c r="F1968" s="6">
        <v>1.15E18</v>
      </c>
      <c r="G1968" s="7" t="s">
        <v>19</v>
      </c>
      <c r="L1968">
        <f t="shared" si="1"/>
        <v>0</v>
      </c>
      <c r="M1968">
        <f t="shared" si="2"/>
        <v>1</v>
      </c>
      <c r="N1968">
        <f t="shared" si="3"/>
        <v>1</v>
      </c>
      <c r="O1968" t="str">
        <f t="shared" si="4"/>
        <v>Irrelevant</v>
      </c>
      <c r="P1968" t="b">
        <f t="shared" si="5"/>
        <v>1</v>
      </c>
    </row>
    <row r="1969">
      <c r="A1969" s="4">
        <v>2077.0</v>
      </c>
      <c r="B1969" s="1" t="s">
        <v>42</v>
      </c>
      <c r="C1969" s="5" t="s">
        <v>17</v>
      </c>
      <c r="D1969" s="2" t="s">
        <v>2059</v>
      </c>
      <c r="E1969" s="4">
        <v>0.0</v>
      </c>
      <c r="F1969" s="6">
        <v>1.15E18</v>
      </c>
      <c r="G1969" s="7" t="s">
        <v>19</v>
      </c>
      <c r="L1969">
        <f t="shared" si="1"/>
        <v>0</v>
      </c>
      <c r="M1969">
        <f t="shared" si="2"/>
        <v>1</v>
      </c>
      <c r="N1969">
        <f t="shared" si="3"/>
        <v>1</v>
      </c>
      <c r="O1969" t="str">
        <f t="shared" si="4"/>
        <v>Irrelevant</v>
      </c>
      <c r="P1969" t="b">
        <f t="shared" si="5"/>
        <v>1</v>
      </c>
    </row>
    <row r="1970">
      <c r="A1970" s="4">
        <v>1016.0</v>
      </c>
      <c r="B1970" s="1" t="s">
        <v>35</v>
      </c>
      <c r="C1970" s="5" t="s">
        <v>17</v>
      </c>
      <c r="D1970" s="2" t="s">
        <v>2060</v>
      </c>
      <c r="E1970" s="4">
        <v>0.0</v>
      </c>
      <c r="F1970" s="6">
        <v>1.16E18</v>
      </c>
      <c r="G1970" s="7" t="s">
        <v>19</v>
      </c>
      <c r="L1970">
        <f t="shared" si="1"/>
        <v>0</v>
      </c>
      <c r="M1970">
        <f t="shared" si="2"/>
        <v>1</v>
      </c>
      <c r="N1970">
        <f t="shared" si="3"/>
        <v>1</v>
      </c>
      <c r="O1970" t="str">
        <f t="shared" si="4"/>
        <v>Irrelevant</v>
      </c>
      <c r="P1970" t="b">
        <f t="shared" si="5"/>
        <v>1</v>
      </c>
    </row>
    <row r="1971">
      <c r="A1971" s="4">
        <v>2557.0</v>
      </c>
      <c r="B1971" s="1" t="s">
        <v>42</v>
      </c>
      <c r="C1971" s="5" t="s">
        <v>17</v>
      </c>
      <c r="D1971" s="2" t="s">
        <v>2061</v>
      </c>
      <c r="E1971" s="4">
        <v>0.0</v>
      </c>
      <c r="F1971" s="6">
        <v>1.15E18</v>
      </c>
      <c r="G1971" s="7" t="s">
        <v>19</v>
      </c>
      <c r="L1971">
        <f t="shared" si="1"/>
        <v>0</v>
      </c>
      <c r="M1971">
        <f t="shared" si="2"/>
        <v>1</v>
      </c>
      <c r="N1971">
        <f t="shared" si="3"/>
        <v>1</v>
      </c>
      <c r="O1971" t="str">
        <f t="shared" si="4"/>
        <v>Irrelevant</v>
      </c>
      <c r="P1971" t="b">
        <f t="shared" si="5"/>
        <v>1</v>
      </c>
    </row>
    <row r="1972">
      <c r="A1972" s="4">
        <v>907.0</v>
      </c>
      <c r="B1972" s="1" t="s">
        <v>157</v>
      </c>
      <c r="C1972" s="5" t="s">
        <v>17</v>
      </c>
      <c r="D1972" s="2" t="s">
        <v>2062</v>
      </c>
      <c r="E1972" s="4">
        <v>0.0</v>
      </c>
      <c r="F1972" s="6">
        <v>1.15E18</v>
      </c>
      <c r="G1972" s="7" t="s">
        <v>19</v>
      </c>
      <c r="L1972">
        <f t="shared" si="1"/>
        <v>0</v>
      </c>
      <c r="M1972">
        <f t="shared" si="2"/>
        <v>1</v>
      </c>
      <c r="N1972">
        <f t="shared" si="3"/>
        <v>1</v>
      </c>
      <c r="O1972" t="str">
        <f t="shared" si="4"/>
        <v>Irrelevant</v>
      </c>
      <c r="P1972" t="b">
        <f t="shared" si="5"/>
        <v>1</v>
      </c>
    </row>
    <row r="1973">
      <c r="A1973" s="4">
        <v>1565.0</v>
      </c>
      <c r="B1973" s="1" t="s">
        <v>67</v>
      </c>
      <c r="C1973" s="5" t="s">
        <v>17</v>
      </c>
      <c r="D1973" s="2" t="s">
        <v>2063</v>
      </c>
      <c r="E1973" s="4">
        <v>0.0</v>
      </c>
      <c r="F1973" s="6">
        <v>1.15E18</v>
      </c>
      <c r="G1973" s="7" t="s">
        <v>19</v>
      </c>
      <c r="L1973">
        <f t="shared" si="1"/>
        <v>0</v>
      </c>
      <c r="M1973">
        <f t="shared" si="2"/>
        <v>1</v>
      </c>
      <c r="N1973">
        <f t="shared" si="3"/>
        <v>1</v>
      </c>
      <c r="O1973" t="str">
        <f t="shared" si="4"/>
        <v>Irrelevant</v>
      </c>
      <c r="P1973" t="b">
        <f t="shared" si="5"/>
        <v>1</v>
      </c>
    </row>
    <row r="1974">
      <c r="A1974" s="4">
        <v>648.0</v>
      </c>
      <c r="B1974" s="1" t="s">
        <v>16</v>
      </c>
      <c r="C1974" s="5" t="s">
        <v>17</v>
      </c>
      <c r="D1974" s="2" t="s">
        <v>2064</v>
      </c>
      <c r="E1974" s="4">
        <v>0.0</v>
      </c>
      <c r="F1974" s="6">
        <v>1.15E18</v>
      </c>
      <c r="G1974" s="7" t="s">
        <v>54</v>
      </c>
      <c r="L1974">
        <f t="shared" si="1"/>
        <v>1</v>
      </c>
      <c r="M1974">
        <f t="shared" si="2"/>
        <v>0</v>
      </c>
      <c r="N1974">
        <f t="shared" si="3"/>
        <v>1</v>
      </c>
      <c r="O1974" t="str">
        <f t="shared" si="4"/>
        <v>Relevant</v>
      </c>
      <c r="P1974" t="b">
        <f t="shared" si="5"/>
        <v>1</v>
      </c>
    </row>
    <row r="1975">
      <c r="A1975" s="4">
        <v>532.0</v>
      </c>
      <c r="B1975" s="1" t="s">
        <v>48</v>
      </c>
      <c r="C1975" s="5" t="s">
        <v>17</v>
      </c>
      <c r="D1975" s="2" t="s">
        <v>1371</v>
      </c>
      <c r="E1975" s="4">
        <v>11.0</v>
      </c>
      <c r="F1975" s="6">
        <v>1.15E18</v>
      </c>
      <c r="G1975" s="7" t="s">
        <v>19</v>
      </c>
      <c r="L1975">
        <f t="shared" si="1"/>
        <v>0</v>
      </c>
      <c r="M1975">
        <f t="shared" si="2"/>
        <v>1</v>
      </c>
      <c r="N1975">
        <f t="shared" si="3"/>
        <v>1</v>
      </c>
      <c r="O1975" t="str">
        <f t="shared" si="4"/>
        <v>Irrelevant</v>
      </c>
      <c r="P1975" t="b">
        <f t="shared" si="5"/>
        <v>1</v>
      </c>
    </row>
    <row r="1976">
      <c r="A1976" s="4">
        <v>2085.0</v>
      </c>
      <c r="B1976" s="1" t="s">
        <v>175</v>
      </c>
      <c r="C1976" s="5" t="s">
        <v>17</v>
      </c>
      <c r="D1976" s="2" t="s">
        <v>2065</v>
      </c>
      <c r="E1976" s="4">
        <v>0.0</v>
      </c>
      <c r="F1976" s="6">
        <v>1.15E18</v>
      </c>
      <c r="G1976" s="7" t="s">
        <v>19</v>
      </c>
      <c r="L1976">
        <f t="shared" si="1"/>
        <v>0</v>
      </c>
      <c r="M1976">
        <f t="shared" si="2"/>
        <v>1</v>
      </c>
      <c r="N1976">
        <f t="shared" si="3"/>
        <v>1</v>
      </c>
      <c r="O1976" t="str">
        <f t="shared" si="4"/>
        <v>Irrelevant</v>
      </c>
      <c r="P1976" t="b">
        <f t="shared" si="5"/>
        <v>1</v>
      </c>
    </row>
    <row r="1977">
      <c r="A1977" s="4">
        <v>2156.0</v>
      </c>
      <c r="B1977" s="9"/>
      <c r="C1977" s="1" t="s">
        <v>2066</v>
      </c>
      <c r="D1977" s="2" t="s">
        <v>2067</v>
      </c>
      <c r="G1977" s="7" t="s">
        <v>19</v>
      </c>
      <c r="L1977">
        <f t="shared" si="1"/>
        <v>0</v>
      </c>
      <c r="M1977">
        <f t="shared" si="2"/>
        <v>1</v>
      </c>
      <c r="N1977">
        <f t="shared" si="3"/>
        <v>1</v>
      </c>
      <c r="O1977" t="str">
        <f t="shared" si="4"/>
        <v>Irrelevant</v>
      </c>
      <c r="P1977" t="b">
        <f t="shared" si="5"/>
        <v>1</v>
      </c>
    </row>
    <row r="1978">
      <c r="A1978" s="4">
        <v>29.0</v>
      </c>
      <c r="B1978" s="1" t="s">
        <v>263</v>
      </c>
      <c r="C1978" s="5" t="s">
        <v>17</v>
      </c>
      <c r="D1978" s="2" t="s">
        <v>2068</v>
      </c>
      <c r="E1978" s="4">
        <v>2.0</v>
      </c>
      <c r="F1978" s="6">
        <v>1.15E18</v>
      </c>
      <c r="G1978" s="7" t="s">
        <v>54</v>
      </c>
      <c r="L1978">
        <f t="shared" si="1"/>
        <v>1</v>
      </c>
      <c r="M1978">
        <f t="shared" si="2"/>
        <v>0</v>
      </c>
      <c r="N1978">
        <f t="shared" si="3"/>
        <v>1</v>
      </c>
      <c r="O1978" t="str">
        <f t="shared" si="4"/>
        <v>Relevant</v>
      </c>
      <c r="P1978" t="b">
        <f t="shared" si="5"/>
        <v>1</v>
      </c>
    </row>
    <row r="1979">
      <c r="A1979" s="4">
        <v>925.0</v>
      </c>
      <c r="B1979" s="1" t="s">
        <v>35</v>
      </c>
      <c r="C1979" s="5" t="s">
        <v>17</v>
      </c>
      <c r="D1979" s="2" t="s">
        <v>2069</v>
      </c>
      <c r="E1979" s="4">
        <v>0.0</v>
      </c>
      <c r="F1979" s="6">
        <v>1.15E18</v>
      </c>
      <c r="G1979" s="7" t="s">
        <v>19</v>
      </c>
      <c r="L1979">
        <f t="shared" si="1"/>
        <v>0</v>
      </c>
      <c r="M1979">
        <f t="shared" si="2"/>
        <v>1</v>
      </c>
      <c r="N1979">
        <f t="shared" si="3"/>
        <v>1</v>
      </c>
      <c r="O1979" t="str">
        <f t="shared" si="4"/>
        <v>Irrelevant</v>
      </c>
      <c r="P1979" t="b">
        <f t="shared" si="5"/>
        <v>1</v>
      </c>
    </row>
    <row r="1980">
      <c r="A1980" s="4">
        <v>20.0</v>
      </c>
      <c r="B1980" s="1" t="s">
        <v>94</v>
      </c>
      <c r="C1980" s="5" t="s">
        <v>17</v>
      </c>
      <c r="D1980" s="2" t="s">
        <v>2070</v>
      </c>
      <c r="E1980" s="4">
        <v>0.0</v>
      </c>
      <c r="F1980" s="6">
        <v>1.14E18</v>
      </c>
      <c r="G1980" s="7" t="s">
        <v>19</v>
      </c>
      <c r="L1980">
        <f t="shared" si="1"/>
        <v>0</v>
      </c>
      <c r="M1980">
        <f t="shared" si="2"/>
        <v>1</v>
      </c>
      <c r="N1980">
        <f t="shared" si="3"/>
        <v>1</v>
      </c>
      <c r="O1980" t="str">
        <f t="shared" si="4"/>
        <v>Irrelevant</v>
      </c>
      <c r="P1980" t="b">
        <f t="shared" si="5"/>
        <v>1</v>
      </c>
    </row>
    <row r="1981">
      <c r="A1981" s="4">
        <v>2869.0</v>
      </c>
      <c r="B1981" s="1" t="s">
        <v>27</v>
      </c>
      <c r="C1981" s="5" t="s">
        <v>17</v>
      </c>
      <c r="D1981" s="2" t="s">
        <v>2071</v>
      </c>
      <c r="E1981" s="4">
        <v>0.0</v>
      </c>
      <c r="F1981" s="6">
        <v>1.16E18</v>
      </c>
      <c r="G1981" s="7" t="s">
        <v>19</v>
      </c>
      <c r="L1981">
        <f t="shared" si="1"/>
        <v>0</v>
      </c>
      <c r="M1981">
        <f t="shared" si="2"/>
        <v>1</v>
      </c>
      <c r="N1981">
        <f t="shared" si="3"/>
        <v>1</v>
      </c>
      <c r="O1981" t="str">
        <f t="shared" si="4"/>
        <v>Irrelevant</v>
      </c>
      <c r="P1981" t="b">
        <f t="shared" si="5"/>
        <v>1</v>
      </c>
    </row>
    <row r="1982">
      <c r="A1982" s="4">
        <v>52.0</v>
      </c>
      <c r="B1982" s="1" t="s">
        <v>25</v>
      </c>
      <c r="C1982" s="5" t="s">
        <v>17</v>
      </c>
      <c r="D1982" s="2" t="s">
        <v>2072</v>
      </c>
      <c r="E1982" s="4">
        <v>0.0</v>
      </c>
      <c r="F1982" s="6">
        <v>1.15E18</v>
      </c>
      <c r="G1982" s="7" t="s">
        <v>54</v>
      </c>
      <c r="L1982">
        <f t="shared" si="1"/>
        <v>1</v>
      </c>
      <c r="M1982">
        <f t="shared" si="2"/>
        <v>0</v>
      </c>
      <c r="N1982">
        <f t="shared" si="3"/>
        <v>1</v>
      </c>
      <c r="O1982" t="str">
        <f t="shared" si="4"/>
        <v>Relevant</v>
      </c>
      <c r="P1982" t="b">
        <f t="shared" si="5"/>
        <v>1</v>
      </c>
    </row>
    <row r="1983">
      <c r="A1983" s="4">
        <v>1263.0</v>
      </c>
      <c r="B1983" s="1" t="s">
        <v>35</v>
      </c>
      <c r="C1983" s="5" t="s">
        <v>17</v>
      </c>
      <c r="D1983" s="2" t="s">
        <v>2073</v>
      </c>
      <c r="E1983" s="4">
        <v>1.0</v>
      </c>
      <c r="F1983" s="6">
        <v>1.15E18</v>
      </c>
      <c r="G1983" s="7" t="s">
        <v>19</v>
      </c>
      <c r="L1983">
        <f t="shared" si="1"/>
        <v>0</v>
      </c>
      <c r="M1983">
        <f t="shared" si="2"/>
        <v>1</v>
      </c>
      <c r="N1983">
        <f t="shared" si="3"/>
        <v>1</v>
      </c>
      <c r="O1983" t="str">
        <f t="shared" si="4"/>
        <v>Irrelevant</v>
      </c>
      <c r="P1983" t="b">
        <f t="shared" si="5"/>
        <v>1</v>
      </c>
    </row>
    <row r="1984">
      <c r="A1984" s="4">
        <v>3587.0</v>
      </c>
      <c r="B1984" s="1" t="s">
        <v>42</v>
      </c>
      <c r="C1984" s="5" t="s">
        <v>17</v>
      </c>
      <c r="D1984" s="2" t="s">
        <v>2074</v>
      </c>
      <c r="E1984" s="4">
        <v>0.0</v>
      </c>
      <c r="F1984" s="6">
        <v>1.15E18</v>
      </c>
      <c r="G1984" s="7" t="s">
        <v>19</v>
      </c>
      <c r="L1984">
        <f t="shared" si="1"/>
        <v>0</v>
      </c>
      <c r="M1984">
        <f t="shared" si="2"/>
        <v>1</v>
      </c>
      <c r="N1984">
        <f t="shared" si="3"/>
        <v>1</v>
      </c>
      <c r="O1984" t="str">
        <f t="shared" si="4"/>
        <v>Irrelevant</v>
      </c>
      <c r="P1984" t="b">
        <f t="shared" si="5"/>
        <v>1</v>
      </c>
    </row>
    <row r="1985">
      <c r="A1985" s="4">
        <v>1001.0</v>
      </c>
      <c r="B1985" s="1" t="s">
        <v>16</v>
      </c>
      <c r="C1985" s="5" t="s">
        <v>17</v>
      </c>
      <c r="D1985" s="2" t="s">
        <v>2075</v>
      </c>
      <c r="E1985" s="4">
        <v>0.0</v>
      </c>
      <c r="F1985" s="6">
        <v>1.15E18</v>
      </c>
      <c r="G1985" s="7" t="s">
        <v>19</v>
      </c>
      <c r="L1985">
        <f t="shared" si="1"/>
        <v>0</v>
      </c>
      <c r="M1985">
        <f t="shared" si="2"/>
        <v>1</v>
      </c>
      <c r="N1985">
        <f t="shared" si="3"/>
        <v>1</v>
      </c>
      <c r="O1985" t="str">
        <f t="shared" si="4"/>
        <v>Irrelevant</v>
      </c>
      <c r="P1985" t="b">
        <f t="shared" si="5"/>
        <v>1</v>
      </c>
    </row>
    <row r="1986">
      <c r="A1986" s="4">
        <v>670.0</v>
      </c>
      <c r="B1986" s="1" t="s">
        <v>35</v>
      </c>
      <c r="C1986" s="5" t="s">
        <v>17</v>
      </c>
      <c r="D1986" s="2" t="s">
        <v>2076</v>
      </c>
      <c r="E1986" s="4">
        <v>0.0</v>
      </c>
      <c r="F1986" s="6">
        <v>1.16E18</v>
      </c>
      <c r="G1986" s="7" t="s">
        <v>19</v>
      </c>
      <c r="L1986">
        <f t="shared" si="1"/>
        <v>0</v>
      </c>
      <c r="M1986">
        <f t="shared" si="2"/>
        <v>1</v>
      </c>
      <c r="N1986">
        <f t="shared" si="3"/>
        <v>1</v>
      </c>
      <c r="O1986" t="str">
        <f t="shared" si="4"/>
        <v>Irrelevant</v>
      </c>
      <c r="P1986" t="b">
        <f t="shared" si="5"/>
        <v>1</v>
      </c>
    </row>
    <row r="1987">
      <c r="A1987" s="4">
        <v>868.0</v>
      </c>
      <c r="B1987" s="1" t="s">
        <v>155</v>
      </c>
      <c r="C1987" s="5" t="s">
        <v>17</v>
      </c>
      <c r="D1987" s="2" t="s">
        <v>2077</v>
      </c>
      <c r="E1987" s="4">
        <v>1.0</v>
      </c>
      <c r="F1987" s="6">
        <v>1.15E18</v>
      </c>
      <c r="G1987" s="7" t="s">
        <v>19</v>
      </c>
      <c r="L1987">
        <f t="shared" si="1"/>
        <v>0</v>
      </c>
      <c r="M1987">
        <f t="shared" si="2"/>
        <v>1</v>
      </c>
      <c r="N1987">
        <f t="shared" si="3"/>
        <v>1</v>
      </c>
      <c r="O1987" t="str">
        <f t="shared" si="4"/>
        <v>Irrelevant</v>
      </c>
      <c r="P1987" t="b">
        <f t="shared" si="5"/>
        <v>1</v>
      </c>
    </row>
    <row r="1988">
      <c r="A1988" s="4">
        <v>883.0</v>
      </c>
      <c r="B1988" s="1" t="s">
        <v>82</v>
      </c>
      <c r="C1988" s="5" t="s">
        <v>17</v>
      </c>
      <c r="D1988" s="2" t="s">
        <v>2078</v>
      </c>
      <c r="E1988" s="4">
        <v>0.0</v>
      </c>
      <c r="F1988" s="6">
        <v>1.15E18</v>
      </c>
      <c r="G1988" s="7" t="s">
        <v>19</v>
      </c>
      <c r="L1988">
        <f t="shared" si="1"/>
        <v>0</v>
      </c>
      <c r="M1988">
        <f t="shared" si="2"/>
        <v>1</v>
      </c>
      <c r="N1988">
        <f t="shared" si="3"/>
        <v>1</v>
      </c>
      <c r="O1988" t="str">
        <f t="shared" si="4"/>
        <v>Irrelevant</v>
      </c>
      <c r="P1988" t="b">
        <f t="shared" si="5"/>
        <v>1</v>
      </c>
    </row>
    <row r="1989">
      <c r="A1989" s="4">
        <v>1611.0</v>
      </c>
      <c r="B1989" s="1" t="s">
        <v>74</v>
      </c>
      <c r="C1989" s="5" t="s">
        <v>17</v>
      </c>
      <c r="D1989" s="2" t="s">
        <v>2079</v>
      </c>
      <c r="E1989" s="4">
        <v>0.0</v>
      </c>
      <c r="F1989" s="6">
        <v>1.14E18</v>
      </c>
      <c r="G1989" s="7" t="s">
        <v>19</v>
      </c>
      <c r="L1989">
        <f t="shared" si="1"/>
        <v>0</v>
      </c>
      <c r="M1989">
        <f t="shared" si="2"/>
        <v>1</v>
      </c>
      <c r="N1989">
        <f t="shared" si="3"/>
        <v>1</v>
      </c>
      <c r="O1989" t="str">
        <f t="shared" si="4"/>
        <v>Irrelevant</v>
      </c>
      <c r="P1989" t="b">
        <f t="shared" si="5"/>
        <v>1</v>
      </c>
    </row>
    <row r="1990">
      <c r="A1990" s="4">
        <v>872.0</v>
      </c>
      <c r="B1990" s="1" t="s">
        <v>155</v>
      </c>
      <c r="C1990" s="5" t="s">
        <v>17</v>
      </c>
      <c r="D1990" s="2" t="s">
        <v>2080</v>
      </c>
      <c r="E1990" s="4">
        <v>0.0</v>
      </c>
      <c r="F1990" s="6">
        <v>1.15E18</v>
      </c>
      <c r="G1990" s="7" t="s">
        <v>19</v>
      </c>
      <c r="L1990">
        <f t="shared" si="1"/>
        <v>0</v>
      </c>
      <c r="M1990">
        <f t="shared" si="2"/>
        <v>1</v>
      </c>
      <c r="N1990">
        <f t="shared" si="3"/>
        <v>1</v>
      </c>
      <c r="O1990" t="str">
        <f t="shared" si="4"/>
        <v>Irrelevant</v>
      </c>
      <c r="P1990" t="b">
        <f t="shared" si="5"/>
        <v>1</v>
      </c>
    </row>
    <row r="1991">
      <c r="A1991" s="4">
        <v>1161.0</v>
      </c>
      <c r="B1991" s="1" t="s">
        <v>74</v>
      </c>
      <c r="C1991" s="5" t="s">
        <v>17</v>
      </c>
      <c r="D1991" s="2" t="s">
        <v>2081</v>
      </c>
      <c r="E1991" s="4">
        <v>0.0</v>
      </c>
      <c r="F1991" s="6">
        <v>1.15E18</v>
      </c>
      <c r="G1991" s="7" t="s">
        <v>19</v>
      </c>
      <c r="L1991">
        <f t="shared" si="1"/>
        <v>0</v>
      </c>
      <c r="M1991">
        <f t="shared" si="2"/>
        <v>1</v>
      </c>
      <c r="N1991">
        <f t="shared" si="3"/>
        <v>1</v>
      </c>
      <c r="O1991" t="str">
        <f t="shared" si="4"/>
        <v>Irrelevant</v>
      </c>
      <c r="P1991" t="b">
        <f t="shared" si="5"/>
        <v>1</v>
      </c>
    </row>
    <row r="1992">
      <c r="A1992" s="4">
        <v>1794.0</v>
      </c>
      <c r="B1992" s="1" t="s">
        <v>87</v>
      </c>
      <c r="C1992" s="5" t="s">
        <v>17</v>
      </c>
      <c r="D1992" s="2" t="s">
        <v>2082</v>
      </c>
      <c r="E1992" s="4">
        <v>0.0</v>
      </c>
      <c r="F1992" s="6">
        <v>1.15E18</v>
      </c>
      <c r="G1992" s="7" t="s">
        <v>19</v>
      </c>
      <c r="L1992">
        <f t="shared" si="1"/>
        <v>0</v>
      </c>
      <c r="M1992">
        <f t="shared" si="2"/>
        <v>1</v>
      </c>
      <c r="N1992">
        <f t="shared" si="3"/>
        <v>1</v>
      </c>
      <c r="O1992" t="str">
        <f t="shared" si="4"/>
        <v>Irrelevant</v>
      </c>
      <c r="P1992" t="b">
        <f t="shared" si="5"/>
        <v>1</v>
      </c>
    </row>
    <row r="1993">
      <c r="A1993" s="4">
        <v>1556.0</v>
      </c>
      <c r="B1993" s="1" t="s">
        <v>35</v>
      </c>
      <c r="C1993" s="5" t="s">
        <v>17</v>
      </c>
      <c r="D1993" s="2" t="s">
        <v>2083</v>
      </c>
      <c r="E1993" s="4">
        <v>0.0</v>
      </c>
      <c r="F1993" s="6">
        <v>1.15E18</v>
      </c>
      <c r="G1993" s="7" t="s">
        <v>19</v>
      </c>
      <c r="L1993">
        <f t="shared" si="1"/>
        <v>0</v>
      </c>
      <c r="M1993">
        <f t="shared" si="2"/>
        <v>1</v>
      </c>
      <c r="N1993">
        <f t="shared" si="3"/>
        <v>1</v>
      </c>
      <c r="O1993" t="str">
        <f t="shared" si="4"/>
        <v>Irrelevant</v>
      </c>
      <c r="P1993" t="b">
        <f t="shared" si="5"/>
        <v>1</v>
      </c>
    </row>
    <row r="1994">
      <c r="A1994" s="4">
        <v>2284.0</v>
      </c>
      <c r="B1994" s="1" t="s">
        <v>27</v>
      </c>
      <c r="C1994" s="5" t="s">
        <v>17</v>
      </c>
      <c r="D1994" s="2" t="s">
        <v>2084</v>
      </c>
      <c r="E1994" s="4">
        <v>0.0</v>
      </c>
      <c r="F1994" s="6">
        <v>1.15E18</v>
      </c>
      <c r="G1994" s="7" t="s">
        <v>54</v>
      </c>
      <c r="L1994">
        <f t="shared" si="1"/>
        <v>1</v>
      </c>
      <c r="M1994">
        <f t="shared" si="2"/>
        <v>0</v>
      </c>
      <c r="N1994">
        <f t="shared" si="3"/>
        <v>1</v>
      </c>
      <c r="O1994" t="str">
        <f t="shared" si="4"/>
        <v>Relevant</v>
      </c>
      <c r="P1994" t="b">
        <f t="shared" si="5"/>
        <v>1</v>
      </c>
    </row>
    <row r="1995">
      <c r="A1995" s="4">
        <v>1069.0</v>
      </c>
      <c r="B1995" s="1" t="s">
        <v>74</v>
      </c>
      <c r="C1995" s="5" t="s">
        <v>17</v>
      </c>
      <c r="D1995" s="2" t="s">
        <v>2085</v>
      </c>
      <c r="E1995" s="4">
        <v>10.0</v>
      </c>
      <c r="F1995" s="6">
        <v>1.15E18</v>
      </c>
      <c r="G1995" s="7" t="s">
        <v>19</v>
      </c>
      <c r="L1995">
        <f t="shared" si="1"/>
        <v>0</v>
      </c>
      <c r="M1995">
        <f t="shared" si="2"/>
        <v>1</v>
      </c>
      <c r="N1995">
        <f t="shared" si="3"/>
        <v>1</v>
      </c>
      <c r="O1995" t="str">
        <f t="shared" si="4"/>
        <v>Irrelevant</v>
      </c>
      <c r="P1995" t="b">
        <f t="shared" si="5"/>
        <v>1</v>
      </c>
    </row>
    <row r="1996">
      <c r="A1996" s="4">
        <v>453.0</v>
      </c>
      <c r="B1996" s="9"/>
      <c r="C1996" s="1" t="s">
        <v>2086</v>
      </c>
      <c r="D1996" s="2" t="s">
        <v>2087</v>
      </c>
      <c r="G1996" s="7" t="s">
        <v>19</v>
      </c>
      <c r="L1996">
        <f t="shared" si="1"/>
        <v>0</v>
      </c>
      <c r="M1996">
        <f t="shared" si="2"/>
        <v>1</v>
      </c>
      <c r="N1996">
        <f t="shared" si="3"/>
        <v>1</v>
      </c>
      <c r="O1996" t="str">
        <f t="shared" si="4"/>
        <v>Irrelevant</v>
      </c>
      <c r="P1996" t="b">
        <f t="shared" si="5"/>
        <v>1</v>
      </c>
    </row>
    <row r="1997">
      <c r="A1997" s="4">
        <v>1969.0</v>
      </c>
      <c r="B1997" s="1" t="s">
        <v>42</v>
      </c>
      <c r="C1997" s="5" t="s">
        <v>17</v>
      </c>
      <c r="D1997" s="2" t="s">
        <v>2088</v>
      </c>
      <c r="E1997" s="4">
        <v>0.0</v>
      </c>
      <c r="F1997" s="6">
        <v>1.15E18</v>
      </c>
      <c r="G1997" s="7" t="s">
        <v>19</v>
      </c>
      <c r="L1997">
        <f t="shared" si="1"/>
        <v>0</v>
      </c>
      <c r="M1997">
        <f t="shared" si="2"/>
        <v>1</v>
      </c>
      <c r="N1997">
        <f t="shared" si="3"/>
        <v>1</v>
      </c>
      <c r="O1997" t="str">
        <f t="shared" si="4"/>
        <v>Irrelevant</v>
      </c>
      <c r="P1997" t="b">
        <f t="shared" si="5"/>
        <v>1</v>
      </c>
    </row>
    <row r="1998">
      <c r="A1998" s="4">
        <v>410.0</v>
      </c>
      <c r="B1998" s="1" t="s">
        <v>25</v>
      </c>
      <c r="C1998" s="5" t="s">
        <v>17</v>
      </c>
      <c r="D1998" s="2" t="s">
        <v>2089</v>
      </c>
      <c r="E1998" s="4">
        <v>0.0</v>
      </c>
      <c r="F1998" s="6">
        <v>1.15E18</v>
      </c>
      <c r="G1998" s="7" t="s">
        <v>19</v>
      </c>
      <c r="L1998">
        <f t="shared" si="1"/>
        <v>0</v>
      </c>
      <c r="M1998">
        <f t="shared" si="2"/>
        <v>1</v>
      </c>
      <c r="N1998">
        <f t="shared" si="3"/>
        <v>1</v>
      </c>
      <c r="O1998" t="str">
        <f t="shared" si="4"/>
        <v>Irrelevant</v>
      </c>
      <c r="P1998" t="b">
        <f t="shared" si="5"/>
        <v>1</v>
      </c>
    </row>
    <row r="1999">
      <c r="A1999" s="4">
        <v>69.0</v>
      </c>
      <c r="B1999" s="1" t="s">
        <v>16</v>
      </c>
      <c r="C1999" s="5" t="s">
        <v>17</v>
      </c>
      <c r="D1999" s="2" t="s">
        <v>2090</v>
      </c>
      <c r="E1999" s="4">
        <v>1.0</v>
      </c>
      <c r="F1999" s="6">
        <v>1.15E18</v>
      </c>
      <c r="G1999" s="7" t="s">
        <v>19</v>
      </c>
      <c r="L1999">
        <f t="shared" si="1"/>
        <v>0</v>
      </c>
      <c r="M1999">
        <f t="shared" si="2"/>
        <v>1</v>
      </c>
      <c r="N1999">
        <f t="shared" si="3"/>
        <v>1</v>
      </c>
      <c r="O1999" t="str">
        <f t="shared" si="4"/>
        <v>Irrelevant</v>
      </c>
      <c r="P1999" t="b">
        <f t="shared" si="5"/>
        <v>1</v>
      </c>
    </row>
    <row r="2000">
      <c r="A2000" s="4">
        <v>2383.0</v>
      </c>
      <c r="B2000" s="1" t="s">
        <v>42</v>
      </c>
      <c r="C2000" s="5" t="s">
        <v>17</v>
      </c>
      <c r="D2000" s="2" t="s">
        <v>2091</v>
      </c>
      <c r="E2000" s="4">
        <v>0.0</v>
      </c>
      <c r="F2000" s="6">
        <v>1.15E18</v>
      </c>
      <c r="G2000" s="7" t="s">
        <v>19</v>
      </c>
      <c r="L2000">
        <f t="shared" si="1"/>
        <v>0</v>
      </c>
      <c r="M2000">
        <f t="shared" si="2"/>
        <v>1</v>
      </c>
      <c r="N2000">
        <f t="shared" si="3"/>
        <v>1</v>
      </c>
      <c r="O2000" t="str">
        <f t="shared" si="4"/>
        <v>Irrelevant</v>
      </c>
      <c r="P2000" t="b">
        <f t="shared" si="5"/>
        <v>1</v>
      </c>
    </row>
    <row r="2001">
      <c r="A2001" s="4">
        <v>162.0</v>
      </c>
      <c r="B2001" s="1" t="s">
        <v>25</v>
      </c>
      <c r="C2001" s="5" t="s">
        <v>17</v>
      </c>
      <c r="D2001" s="2" t="s">
        <v>2092</v>
      </c>
      <c r="E2001" s="4">
        <v>0.0</v>
      </c>
      <c r="F2001" s="6">
        <v>1.15E18</v>
      </c>
      <c r="G2001" s="7" t="s">
        <v>19</v>
      </c>
      <c r="L2001">
        <f t="shared" si="1"/>
        <v>0</v>
      </c>
      <c r="M2001">
        <f t="shared" si="2"/>
        <v>1</v>
      </c>
      <c r="N2001">
        <f t="shared" si="3"/>
        <v>1</v>
      </c>
      <c r="O2001" t="str">
        <f t="shared" si="4"/>
        <v>Irrelevant</v>
      </c>
      <c r="P2001" t="b">
        <f t="shared" si="5"/>
        <v>1</v>
      </c>
    </row>
    <row r="2002">
      <c r="A2002" s="4">
        <v>549.0</v>
      </c>
      <c r="B2002" s="1" t="s">
        <v>16</v>
      </c>
      <c r="C2002" s="5" t="s">
        <v>17</v>
      </c>
      <c r="D2002" s="2" t="s">
        <v>2093</v>
      </c>
      <c r="E2002" s="4">
        <v>0.0</v>
      </c>
      <c r="F2002" s="6">
        <v>1.15E18</v>
      </c>
      <c r="G2002" s="7" t="s">
        <v>19</v>
      </c>
      <c r="L2002">
        <f t="shared" si="1"/>
        <v>0</v>
      </c>
      <c r="M2002">
        <f t="shared" si="2"/>
        <v>1</v>
      </c>
      <c r="N2002">
        <f t="shared" si="3"/>
        <v>1</v>
      </c>
      <c r="O2002" t="str">
        <f t="shared" si="4"/>
        <v>Irrelevant</v>
      </c>
      <c r="P2002" t="b">
        <f t="shared" si="5"/>
        <v>1</v>
      </c>
    </row>
    <row r="2003">
      <c r="A2003" s="4">
        <v>2805.0</v>
      </c>
      <c r="B2003" s="1" t="s">
        <v>67</v>
      </c>
      <c r="C2003" s="5" t="s">
        <v>17</v>
      </c>
      <c r="D2003" s="2" t="s">
        <v>2094</v>
      </c>
      <c r="E2003" s="4">
        <v>0.0</v>
      </c>
      <c r="F2003" s="6">
        <v>1.15E18</v>
      </c>
      <c r="G2003" s="7" t="s">
        <v>19</v>
      </c>
      <c r="L2003">
        <f t="shared" si="1"/>
        <v>0</v>
      </c>
      <c r="M2003">
        <f t="shared" si="2"/>
        <v>1</v>
      </c>
      <c r="N2003">
        <f t="shared" si="3"/>
        <v>1</v>
      </c>
      <c r="O2003" t="str">
        <f t="shared" si="4"/>
        <v>Irrelevant</v>
      </c>
      <c r="P2003" t="b">
        <f t="shared" si="5"/>
        <v>1</v>
      </c>
    </row>
    <row r="2004">
      <c r="A2004" s="4">
        <v>976.0</v>
      </c>
      <c r="B2004" s="1" t="s">
        <v>82</v>
      </c>
      <c r="C2004" s="5" t="s">
        <v>17</v>
      </c>
      <c r="D2004" s="2" t="s">
        <v>2095</v>
      </c>
      <c r="E2004" s="4">
        <v>1.0</v>
      </c>
      <c r="F2004" s="6">
        <v>1.15E18</v>
      </c>
      <c r="G2004" s="7" t="s">
        <v>19</v>
      </c>
      <c r="L2004">
        <f t="shared" si="1"/>
        <v>0</v>
      </c>
      <c r="M2004">
        <f t="shared" si="2"/>
        <v>1</v>
      </c>
      <c r="N2004">
        <f t="shared" si="3"/>
        <v>1</v>
      </c>
      <c r="O2004" t="str">
        <f t="shared" si="4"/>
        <v>Irrelevant</v>
      </c>
      <c r="P2004" t="b">
        <f t="shared" si="5"/>
        <v>1</v>
      </c>
    </row>
    <row r="2005">
      <c r="A2005" s="4">
        <v>711.0</v>
      </c>
      <c r="B2005" s="1" t="s">
        <v>74</v>
      </c>
      <c r="C2005" s="5" t="s">
        <v>17</v>
      </c>
      <c r="D2005" s="2" t="s">
        <v>2096</v>
      </c>
      <c r="E2005" s="4">
        <v>3.0</v>
      </c>
      <c r="F2005" s="6">
        <v>1.15E18</v>
      </c>
      <c r="G2005" s="7" t="s">
        <v>19</v>
      </c>
      <c r="L2005">
        <f t="shared" si="1"/>
        <v>0</v>
      </c>
      <c r="M2005">
        <f t="shared" si="2"/>
        <v>1</v>
      </c>
      <c r="N2005">
        <f t="shared" si="3"/>
        <v>1</v>
      </c>
      <c r="O2005" t="str">
        <f t="shared" si="4"/>
        <v>Irrelevant</v>
      </c>
      <c r="P2005" t="b">
        <f t="shared" si="5"/>
        <v>1</v>
      </c>
    </row>
    <row r="2006">
      <c r="A2006" s="4">
        <v>716.0</v>
      </c>
      <c r="B2006" s="1" t="s">
        <v>16</v>
      </c>
      <c r="C2006" s="5" t="s">
        <v>17</v>
      </c>
      <c r="D2006" s="2" t="s">
        <v>2097</v>
      </c>
      <c r="E2006" s="4">
        <v>0.0</v>
      </c>
      <c r="F2006" s="6">
        <v>1.15E18</v>
      </c>
      <c r="G2006" s="7" t="s">
        <v>19</v>
      </c>
      <c r="L2006">
        <f t="shared" si="1"/>
        <v>0</v>
      </c>
      <c r="M2006">
        <f t="shared" si="2"/>
        <v>1</v>
      </c>
      <c r="N2006">
        <f t="shared" si="3"/>
        <v>1</v>
      </c>
      <c r="O2006" t="str">
        <f t="shared" si="4"/>
        <v>Irrelevant</v>
      </c>
      <c r="P2006" t="b">
        <f t="shared" si="5"/>
        <v>1</v>
      </c>
    </row>
    <row r="2007">
      <c r="A2007" s="4">
        <v>699.0</v>
      </c>
      <c r="B2007" s="1" t="s">
        <v>157</v>
      </c>
      <c r="C2007" s="5" t="s">
        <v>17</v>
      </c>
      <c r="D2007" s="2" t="s">
        <v>2098</v>
      </c>
      <c r="E2007" s="4">
        <v>4.0</v>
      </c>
      <c r="F2007" s="6">
        <v>1.15E18</v>
      </c>
      <c r="G2007" s="7" t="s">
        <v>54</v>
      </c>
      <c r="L2007">
        <f t="shared" si="1"/>
        <v>1</v>
      </c>
      <c r="M2007">
        <f t="shared" si="2"/>
        <v>0</v>
      </c>
      <c r="N2007">
        <f t="shared" si="3"/>
        <v>1</v>
      </c>
      <c r="O2007" t="str">
        <f t="shared" si="4"/>
        <v>Relevant</v>
      </c>
      <c r="P2007" t="b">
        <f t="shared" si="5"/>
        <v>1</v>
      </c>
    </row>
    <row r="2008">
      <c r="A2008" s="4">
        <v>803.0</v>
      </c>
      <c r="B2008" s="1" t="s">
        <v>16</v>
      </c>
      <c r="C2008" s="5" t="s">
        <v>17</v>
      </c>
      <c r="D2008" s="2" t="s">
        <v>2099</v>
      </c>
      <c r="E2008" s="4">
        <v>0.0</v>
      </c>
      <c r="F2008" s="6">
        <v>1.14E18</v>
      </c>
      <c r="G2008" s="7" t="s">
        <v>19</v>
      </c>
      <c r="L2008">
        <f t="shared" si="1"/>
        <v>0</v>
      </c>
      <c r="M2008">
        <f t="shared" si="2"/>
        <v>1</v>
      </c>
      <c r="N2008">
        <f t="shared" si="3"/>
        <v>1</v>
      </c>
      <c r="O2008" t="str">
        <f t="shared" si="4"/>
        <v>Irrelevant</v>
      </c>
      <c r="P2008" t="b">
        <f t="shared" si="5"/>
        <v>1</v>
      </c>
    </row>
    <row r="2009">
      <c r="A2009" s="4">
        <v>1552.0</v>
      </c>
      <c r="B2009" s="1" t="s">
        <v>35</v>
      </c>
      <c r="C2009" s="5" t="s">
        <v>17</v>
      </c>
      <c r="D2009" s="2" t="s">
        <v>2100</v>
      </c>
      <c r="E2009" s="4">
        <v>0.0</v>
      </c>
      <c r="F2009" s="6">
        <v>1.15E18</v>
      </c>
      <c r="G2009" s="7" t="s">
        <v>19</v>
      </c>
      <c r="L2009">
        <f t="shared" si="1"/>
        <v>0</v>
      </c>
      <c r="M2009">
        <f t="shared" si="2"/>
        <v>1</v>
      </c>
      <c r="N2009">
        <f t="shared" si="3"/>
        <v>1</v>
      </c>
      <c r="O2009" t="str">
        <f t="shared" si="4"/>
        <v>Irrelevant</v>
      </c>
      <c r="P2009" t="b">
        <f t="shared" si="5"/>
        <v>1</v>
      </c>
    </row>
    <row r="2010">
      <c r="A2010" s="4">
        <v>1069.0</v>
      </c>
      <c r="B2010" s="1" t="s">
        <v>82</v>
      </c>
      <c r="C2010" s="5" t="s">
        <v>17</v>
      </c>
      <c r="D2010" s="2" t="s">
        <v>2101</v>
      </c>
      <c r="E2010" s="4">
        <v>2.0</v>
      </c>
      <c r="F2010" s="6">
        <v>1.14E18</v>
      </c>
      <c r="G2010" s="7" t="s">
        <v>19</v>
      </c>
      <c r="L2010">
        <f t="shared" si="1"/>
        <v>0</v>
      </c>
      <c r="M2010">
        <f t="shared" si="2"/>
        <v>1</v>
      </c>
      <c r="N2010">
        <f t="shared" si="3"/>
        <v>1</v>
      </c>
      <c r="O2010" t="str">
        <f t="shared" si="4"/>
        <v>Irrelevant</v>
      </c>
      <c r="P2010" t="b">
        <f t="shared" si="5"/>
        <v>1</v>
      </c>
    </row>
    <row r="2011">
      <c r="A2011" s="4">
        <v>1116.0</v>
      </c>
      <c r="B2011" s="1" t="s">
        <v>31</v>
      </c>
      <c r="C2011" s="5" t="s">
        <v>17</v>
      </c>
      <c r="D2011" s="2" t="s">
        <v>2102</v>
      </c>
      <c r="E2011" s="4">
        <v>0.0</v>
      </c>
      <c r="F2011" s="6">
        <v>1.15E18</v>
      </c>
      <c r="G2011" s="7" t="s">
        <v>54</v>
      </c>
      <c r="L2011">
        <f t="shared" si="1"/>
        <v>1</v>
      </c>
      <c r="M2011">
        <f t="shared" si="2"/>
        <v>0</v>
      </c>
      <c r="N2011">
        <f t="shared" si="3"/>
        <v>1</v>
      </c>
      <c r="O2011" t="str">
        <f t="shared" si="4"/>
        <v>Relevant</v>
      </c>
      <c r="P2011" t="b">
        <f t="shared" si="5"/>
        <v>1</v>
      </c>
    </row>
    <row r="2012">
      <c r="A2012" s="4">
        <v>579.0</v>
      </c>
      <c r="B2012" s="1" t="s">
        <v>157</v>
      </c>
      <c r="C2012" s="5" t="s">
        <v>17</v>
      </c>
      <c r="D2012" s="2" t="s">
        <v>2103</v>
      </c>
      <c r="E2012" s="4">
        <v>4.0</v>
      </c>
      <c r="F2012" s="6">
        <v>1.15E18</v>
      </c>
      <c r="G2012" s="7" t="s">
        <v>54</v>
      </c>
      <c r="L2012">
        <f t="shared" si="1"/>
        <v>1</v>
      </c>
      <c r="M2012">
        <f t="shared" si="2"/>
        <v>0</v>
      </c>
      <c r="N2012">
        <f t="shared" si="3"/>
        <v>1</v>
      </c>
      <c r="O2012" t="str">
        <f t="shared" si="4"/>
        <v>Relevant</v>
      </c>
      <c r="P2012" t="b">
        <f t="shared" si="5"/>
        <v>1</v>
      </c>
    </row>
    <row r="2013">
      <c r="A2013" s="4">
        <v>1931.0</v>
      </c>
      <c r="B2013" s="1" t="s">
        <v>89</v>
      </c>
      <c r="C2013" s="5" t="s">
        <v>17</v>
      </c>
      <c r="D2013" s="2" t="s">
        <v>2104</v>
      </c>
      <c r="E2013" s="4">
        <v>9.0</v>
      </c>
      <c r="F2013" s="6">
        <v>1.15E18</v>
      </c>
      <c r="G2013" s="7" t="s">
        <v>19</v>
      </c>
      <c r="L2013">
        <f t="shared" si="1"/>
        <v>0</v>
      </c>
      <c r="M2013">
        <f t="shared" si="2"/>
        <v>1</v>
      </c>
      <c r="N2013">
        <f t="shared" si="3"/>
        <v>1</v>
      </c>
      <c r="O2013" t="str">
        <f t="shared" si="4"/>
        <v>Irrelevant</v>
      </c>
      <c r="P2013" t="b">
        <f t="shared" si="5"/>
        <v>1</v>
      </c>
    </row>
    <row r="2014">
      <c r="A2014" s="4">
        <v>1174.0</v>
      </c>
      <c r="B2014" s="1" t="s">
        <v>38</v>
      </c>
      <c r="C2014" s="5" t="s">
        <v>17</v>
      </c>
      <c r="D2014" s="2" t="s">
        <v>2105</v>
      </c>
      <c r="E2014" s="4">
        <v>0.0</v>
      </c>
      <c r="F2014" s="6">
        <v>1.16E18</v>
      </c>
      <c r="G2014" s="7" t="s">
        <v>19</v>
      </c>
      <c r="L2014">
        <f t="shared" si="1"/>
        <v>0</v>
      </c>
      <c r="M2014">
        <f t="shared" si="2"/>
        <v>1</v>
      </c>
      <c r="N2014">
        <f t="shared" si="3"/>
        <v>1</v>
      </c>
      <c r="O2014" t="str">
        <f t="shared" si="4"/>
        <v>Irrelevant</v>
      </c>
      <c r="P2014" t="b">
        <f t="shared" si="5"/>
        <v>1</v>
      </c>
    </row>
    <row r="2015">
      <c r="A2015" s="4">
        <v>1361.0</v>
      </c>
      <c r="B2015" s="1" t="s">
        <v>16</v>
      </c>
      <c r="C2015" s="5" t="s">
        <v>17</v>
      </c>
      <c r="D2015" s="2" t="s">
        <v>2106</v>
      </c>
      <c r="E2015" s="4">
        <v>0.0</v>
      </c>
      <c r="F2015" s="6">
        <v>1.15E18</v>
      </c>
      <c r="G2015" s="7" t="s">
        <v>19</v>
      </c>
      <c r="L2015">
        <f t="shared" si="1"/>
        <v>0</v>
      </c>
      <c r="M2015">
        <f t="shared" si="2"/>
        <v>1</v>
      </c>
      <c r="N2015">
        <f t="shared" si="3"/>
        <v>1</v>
      </c>
      <c r="O2015" t="str">
        <f t="shared" si="4"/>
        <v>Irrelevant</v>
      </c>
      <c r="P2015" t="b">
        <f t="shared" si="5"/>
        <v>1</v>
      </c>
    </row>
    <row r="2016">
      <c r="A2016" s="4">
        <v>515.0</v>
      </c>
      <c r="B2016" s="1" t="s">
        <v>74</v>
      </c>
      <c r="C2016" s="5" t="s">
        <v>17</v>
      </c>
      <c r="D2016" s="2" t="s">
        <v>2107</v>
      </c>
      <c r="E2016" s="4">
        <v>5.0</v>
      </c>
      <c r="F2016" s="6">
        <v>1.15E18</v>
      </c>
      <c r="G2016" s="7" t="s">
        <v>19</v>
      </c>
      <c r="L2016">
        <f t="shared" si="1"/>
        <v>0</v>
      </c>
      <c r="M2016">
        <f t="shared" si="2"/>
        <v>1</v>
      </c>
      <c r="N2016">
        <f t="shared" si="3"/>
        <v>1</v>
      </c>
      <c r="O2016" t="str">
        <f t="shared" si="4"/>
        <v>Irrelevant</v>
      </c>
      <c r="P2016" t="b">
        <f t="shared" si="5"/>
        <v>1</v>
      </c>
    </row>
    <row r="2017">
      <c r="A2017" s="4">
        <v>329.0</v>
      </c>
      <c r="B2017" s="1" t="s">
        <v>89</v>
      </c>
      <c r="C2017" s="5" t="s">
        <v>17</v>
      </c>
      <c r="D2017" s="2" t="s">
        <v>2108</v>
      </c>
      <c r="E2017" s="4">
        <v>0.0</v>
      </c>
      <c r="F2017" s="6">
        <v>1.14E18</v>
      </c>
      <c r="G2017" s="7" t="s">
        <v>19</v>
      </c>
      <c r="L2017">
        <f t="shared" si="1"/>
        <v>0</v>
      </c>
      <c r="M2017">
        <f t="shared" si="2"/>
        <v>1</v>
      </c>
      <c r="N2017">
        <f t="shared" si="3"/>
        <v>1</v>
      </c>
      <c r="O2017" t="str">
        <f t="shared" si="4"/>
        <v>Irrelevant</v>
      </c>
      <c r="P2017" t="b">
        <f t="shared" si="5"/>
        <v>1</v>
      </c>
    </row>
    <row r="2018">
      <c r="A2018" s="4">
        <v>2740.0</v>
      </c>
      <c r="B2018" s="1" t="s">
        <v>67</v>
      </c>
      <c r="C2018" s="5" t="s">
        <v>17</v>
      </c>
      <c r="D2018" s="2" t="s">
        <v>2109</v>
      </c>
      <c r="E2018" s="4">
        <v>0.0</v>
      </c>
      <c r="F2018" s="6">
        <v>1.15E18</v>
      </c>
      <c r="G2018" s="7" t="s">
        <v>19</v>
      </c>
      <c r="L2018">
        <f t="shared" si="1"/>
        <v>0</v>
      </c>
      <c r="M2018">
        <f t="shared" si="2"/>
        <v>1</v>
      </c>
      <c r="N2018">
        <f t="shared" si="3"/>
        <v>1</v>
      </c>
      <c r="O2018" t="str">
        <f t="shared" si="4"/>
        <v>Irrelevant</v>
      </c>
      <c r="P2018" t="b">
        <f t="shared" si="5"/>
        <v>1</v>
      </c>
    </row>
    <row r="2019">
      <c r="A2019" s="4">
        <v>909.0</v>
      </c>
      <c r="B2019" s="1" t="s">
        <v>74</v>
      </c>
      <c r="C2019" s="5" t="s">
        <v>17</v>
      </c>
      <c r="D2019" s="2" t="s">
        <v>2110</v>
      </c>
      <c r="E2019" s="4">
        <v>7.0</v>
      </c>
      <c r="F2019" s="6">
        <v>1.15E18</v>
      </c>
      <c r="G2019" s="7" t="s">
        <v>19</v>
      </c>
      <c r="L2019">
        <f t="shared" si="1"/>
        <v>0</v>
      </c>
      <c r="M2019">
        <f t="shared" si="2"/>
        <v>1</v>
      </c>
      <c r="N2019">
        <f t="shared" si="3"/>
        <v>1</v>
      </c>
      <c r="O2019" t="str">
        <f t="shared" si="4"/>
        <v>Irrelevant</v>
      </c>
      <c r="P2019" t="b">
        <f t="shared" si="5"/>
        <v>1</v>
      </c>
    </row>
    <row r="2020">
      <c r="A2020" s="4">
        <v>657.0</v>
      </c>
      <c r="B2020" s="1" t="s">
        <v>157</v>
      </c>
      <c r="C2020" s="5" t="s">
        <v>17</v>
      </c>
      <c r="D2020" s="2" t="s">
        <v>2111</v>
      </c>
      <c r="E2020" s="4">
        <v>0.0</v>
      </c>
      <c r="F2020" s="6">
        <v>1.15E18</v>
      </c>
      <c r="G2020" s="7" t="s">
        <v>19</v>
      </c>
      <c r="L2020">
        <f t="shared" si="1"/>
        <v>0</v>
      </c>
      <c r="M2020">
        <f t="shared" si="2"/>
        <v>1</v>
      </c>
      <c r="N2020">
        <f t="shared" si="3"/>
        <v>1</v>
      </c>
      <c r="O2020" t="str">
        <f t="shared" si="4"/>
        <v>Irrelevant</v>
      </c>
      <c r="P2020" t="b">
        <f t="shared" si="5"/>
        <v>1</v>
      </c>
    </row>
    <row r="2021">
      <c r="A2021" s="4">
        <v>427.0</v>
      </c>
      <c r="B2021" s="1" t="s">
        <v>25</v>
      </c>
      <c r="C2021" s="5" t="s">
        <v>17</v>
      </c>
      <c r="D2021" s="2" t="s">
        <v>2112</v>
      </c>
      <c r="E2021" s="4">
        <v>0.0</v>
      </c>
      <c r="F2021" s="6">
        <v>1.15E18</v>
      </c>
      <c r="G2021" s="7" t="s">
        <v>54</v>
      </c>
      <c r="L2021">
        <f t="shared" si="1"/>
        <v>1</v>
      </c>
      <c r="M2021">
        <f t="shared" si="2"/>
        <v>0</v>
      </c>
      <c r="N2021">
        <f t="shared" si="3"/>
        <v>1</v>
      </c>
      <c r="O2021" t="str">
        <f t="shared" si="4"/>
        <v>Relevant</v>
      </c>
      <c r="P2021" t="b">
        <f t="shared" si="5"/>
        <v>1</v>
      </c>
    </row>
    <row r="2022">
      <c r="A2022" s="4">
        <v>4085.0</v>
      </c>
      <c r="B2022" s="1" t="s">
        <v>175</v>
      </c>
      <c r="C2022" s="5" t="s">
        <v>17</v>
      </c>
      <c r="D2022" s="2" t="s">
        <v>2113</v>
      </c>
      <c r="E2022" s="4">
        <v>0.0</v>
      </c>
      <c r="F2022" s="6">
        <v>1.15E18</v>
      </c>
      <c r="G2022" s="7" t="s">
        <v>19</v>
      </c>
      <c r="L2022">
        <f t="shared" si="1"/>
        <v>0</v>
      </c>
      <c r="M2022">
        <f t="shared" si="2"/>
        <v>1</v>
      </c>
      <c r="N2022">
        <f t="shared" si="3"/>
        <v>1</v>
      </c>
      <c r="O2022" t="str">
        <f t="shared" si="4"/>
        <v>Irrelevant</v>
      </c>
      <c r="P2022" t="b">
        <f t="shared" si="5"/>
        <v>1</v>
      </c>
    </row>
    <row r="2023">
      <c r="A2023" s="4">
        <v>61.0</v>
      </c>
      <c r="B2023" s="1" t="s">
        <v>157</v>
      </c>
      <c r="C2023" s="5" t="s">
        <v>17</v>
      </c>
      <c r="D2023" s="2" t="s">
        <v>2114</v>
      </c>
      <c r="E2023" s="4">
        <v>0.0</v>
      </c>
      <c r="F2023" s="6">
        <v>1.16E18</v>
      </c>
      <c r="G2023" s="7" t="s">
        <v>19</v>
      </c>
      <c r="L2023">
        <f t="shared" si="1"/>
        <v>0</v>
      </c>
      <c r="M2023">
        <f t="shared" si="2"/>
        <v>1</v>
      </c>
      <c r="N2023">
        <f t="shared" si="3"/>
        <v>1</v>
      </c>
      <c r="O2023" t="str">
        <f t="shared" si="4"/>
        <v>Irrelevant</v>
      </c>
      <c r="P2023" t="b">
        <f t="shared" si="5"/>
        <v>1</v>
      </c>
    </row>
    <row r="2024">
      <c r="A2024" s="4">
        <v>498.0</v>
      </c>
      <c r="B2024" s="1" t="s">
        <v>48</v>
      </c>
      <c r="C2024" s="5" t="s">
        <v>17</v>
      </c>
      <c r="D2024" s="2" t="s">
        <v>2115</v>
      </c>
      <c r="E2024" s="4">
        <v>0.0</v>
      </c>
      <c r="F2024" s="6">
        <v>1.15E18</v>
      </c>
      <c r="G2024" s="7" t="s">
        <v>19</v>
      </c>
      <c r="L2024">
        <f t="shared" si="1"/>
        <v>0</v>
      </c>
      <c r="M2024">
        <f t="shared" si="2"/>
        <v>1</v>
      </c>
      <c r="N2024">
        <f t="shared" si="3"/>
        <v>1</v>
      </c>
      <c r="O2024" t="str">
        <f t="shared" si="4"/>
        <v>Irrelevant</v>
      </c>
      <c r="P2024" t="b">
        <f t="shared" si="5"/>
        <v>1</v>
      </c>
    </row>
    <row r="2025">
      <c r="A2025" s="4">
        <v>1224.0</v>
      </c>
      <c r="B2025" s="1" t="s">
        <v>35</v>
      </c>
      <c r="C2025" s="5" t="s">
        <v>17</v>
      </c>
      <c r="D2025" s="2" t="s">
        <v>2116</v>
      </c>
      <c r="E2025" s="4">
        <v>2.0</v>
      </c>
      <c r="F2025" s="6">
        <v>1.14E18</v>
      </c>
      <c r="G2025" s="7" t="s">
        <v>54</v>
      </c>
      <c r="L2025">
        <f t="shared" si="1"/>
        <v>1</v>
      </c>
      <c r="M2025">
        <f t="shared" si="2"/>
        <v>0</v>
      </c>
      <c r="N2025">
        <f t="shared" si="3"/>
        <v>1</v>
      </c>
      <c r="O2025" t="str">
        <f t="shared" si="4"/>
        <v>Relevant</v>
      </c>
      <c r="P2025" t="b">
        <f t="shared" si="5"/>
        <v>1</v>
      </c>
    </row>
    <row r="2026">
      <c r="A2026" s="4">
        <v>2303.0</v>
      </c>
      <c r="B2026" s="1" t="s">
        <v>228</v>
      </c>
      <c r="C2026" s="5" t="s">
        <v>17</v>
      </c>
      <c r="D2026" s="2" t="s">
        <v>2117</v>
      </c>
      <c r="E2026" s="4">
        <v>0.0</v>
      </c>
      <c r="F2026" s="6">
        <v>1.15E18</v>
      </c>
      <c r="G2026" s="7" t="s">
        <v>19</v>
      </c>
      <c r="L2026">
        <f t="shared" si="1"/>
        <v>0</v>
      </c>
      <c r="M2026">
        <f t="shared" si="2"/>
        <v>1</v>
      </c>
      <c r="N2026">
        <f t="shared" si="3"/>
        <v>1</v>
      </c>
      <c r="O2026" t="str">
        <f t="shared" si="4"/>
        <v>Irrelevant</v>
      </c>
      <c r="P2026" t="b">
        <f t="shared" si="5"/>
        <v>1</v>
      </c>
    </row>
    <row r="2027">
      <c r="A2027" s="4">
        <v>1639.0</v>
      </c>
      <c r="B2027" s="1" t="s">
        <v>31</v>
      </c>
      <c r="C2027" s="5" t="s">
        <v>17</v>
      </c>
      <c r="D2027" s="2" t="s">
        <v>2118</v>
      </c>
      <c r="E2027" s="4">
        <v>0.0</v>
      </c>
      <c r="F2027" s="6">
        <v>1.15E18</v>
      </c>
      <c r="G2027" s="7" t="s">
        <v>19</v>
      </c>
      <c r="L2027">
        <f t="shared" si="1"/>
        <v>0</v>
      </c>
      <c r="M2027">
        <f t="shared" si="2"/>
        <v>1</v>
      </c>
      <c r="N2027">
        <f t="shared" si="3"/>
        <v>1</v>
      </c>
      <c r="O2027" t="str">
        <f t="shared" si="4"/>
        <v>Irrelevant</v>
      </c>
      <c r="P2027" t="b">
        <f t="shared" si="5"/>
        <v>1</v>
      </c>
    </row>
    <row r="2028">
      <c r="A2028" s="4">
        <v>833.0</v>
      </c>
      <c r="B2028" s="1" t="s">
        <v>16</v>
      </c>
      <c r="C2028" s="5" t="s">
        <v>17</v>
      </c>
      <c r="D2028" s="2" t="s">
        <v>2119</v>
      </c>
      <c r="E2028" s="4">
        <v>0.0</v>
      </c>
      <c r="F2028" s="6">
        <v>1.15E18</v>
      </c>
      <c r="G2028" s="7" t="s">
        <v>19</v>
      </c>
      <c r="L2028">
        <f t="shared" si="1"/>
        <v>0</v>
      </c>
      <c r="M2028">
        <f t="shared" si="2"/>
        <v>1</v>
      </c>
      <c r="N2028">
        <f t="shared" si="3"/>
        <v>1</v>
      </c>
      <c r="O2028" t="str">
        <f t="shared" si="4"/>
        <v>Irrelevant</v>
      </c>
      <c r="P2028" t="b">
        <f t="shared" si="5"/>
        <v>1</v>
      </c>
    </row>
    <row r="2029">
      <c r="A2029" s="4">
        <v>351.0</v>
      </c>
      <c r="B2029" s="1" t="s">
        <v>157</v>
      </c>
      <c r="C2029" s="5" t="s">
        <v>17</v>
      </c>
      <c r="D2029" s="2" t="s">
        <v>2120</v>
      </c>
      <c r="E2029" s="4">
        <v>0.0</v>
      </c>
      <c r="F2029" s="6">
        <v>1.15E18</v>
      </c>
      <c r="G2029" s="7" t="s">
        <v>19</v>
      </c>
      <c r="L2029">
        <f t="shared" si="1"/>
        <v>0</v>
      </c>
      <c r="M2029">
        <f t="shared" si="2"/>
        <v>1</v>
      </c>
      <c r="N2029">
        <f t="shared" si="3"/>
        <v>1</v>
      </c>
      <c r="O2029" t="str">
        <f t="shared" si="4"/>
        <v>Irrelevant</v>
      </c>
      <c r="P2029" t="b">
        <f t="shared" si="5"/>
        <v>1</v>
      </c>
    </row>
    <row r="2030">
      <c r="A2030" s="4">
        <v>1879.0</v>
      </c>
      <c r="B2030" s="1" t="s">
        <v>31</v>
      </c>
      <c r="C2030" s="5" t="s">
        <v>17</v>
      </c>
      <c r="D2030" s="2" t="s">
        <v>2121</v>
      </c>
      <c r="E2030" s="4">
        <v>0.0</v>
      </c>
      <c r="F2030" s="6">
        <v>1.16E18</v>
      </c>
      <c r="G2030" s="7" t="s">
        <v>54</v>
      </c>
      <c r="L2030">
        <f t="shared" si="1"/>
        <v>1</v>
      </c>
      <c r="M2030">
        <f t="shared" si="2"/>
        <v>0</v>
      </c>
      <c r="N2030">
        <f t="shared" si="3"/>
        <v>1</v>
      </c>
      <c r="O2030" t="str">
        <f t="shared" si="4"/>
        <v>Relevant</v>
      </c>
      <c r="P2030" t="b">
        <f t="shared" si="5"/>
        <v>1</v>
      </c>
    </row>
    <row r="2031">
      <c r="A2031" s="4">
        <v>1259.0</v>
      </c>
      <c r="B2031" s="1" t="s">
        <v>175</v>
      </c>
      <c r="C2031" s="5" t="s">
        <v>17</v>
      </c>
      <c r="D2031" s="2" t="s">
        <v>2122</v>
      </c>
      <c r="E2031" s="4">
        <v>0.0</v>
      </c>
      <c r="F2031" s="6">
        <v>1.15E18</v>
      </c>
      <c r="G2031" s="7" t="s">
        <v>19</v>
      </c>
      <c r="L2031">
        <f t="shared" si="1"/>
        <v>0</v>
      </c>
      <c r="M2031">
        <f t="shared" si="2"/>
        <v>1</v>
      </c>
      <c r="N2031">
        <f t="shared" si="3"/>
        <v>1</v>
      </c>
      <c r="O2031" t="str">
        <f t="shared" si="4"/>
        <v>Irrelevant</v>
      </c>
      <c r="P2031" t="b">
        <f t="shared" si="5"/>
        <v>1</v>
      </c>
    </row>
    <row r="2032">
      <c r="A2032" s="4">
        <v>629.0</v>
      </c>
      <c r="B2032" s="1" t="s">
        <v>82</v>
      </c>
      <c r="C2032" s="5" t="s">
        <v>17</v>
      </c>
      <c r="D2032" s="2" t="s">
        <v>1414</v>
      </c>
      <c r="E2032" s="4">
        <v>0.0</v>
      </c>
      <c r="F2032" s="6">
        <v>1.14E18</v>
      </c>
      <c r="G2032" s="7" t="s">
        <v>19</v>
      </c>
      <c r="L2032">
        <f t="shared" si="1"/>
        <v>0</v>
      </c>
      <c r="M2032">
        <f t="shared" si="2"/>
        <v>1</v>
      </c>
      <c r="N2032">
        <f t="shared" si="3"/>
        <v>1</v>
      </c>
      <c r="O2032" t="str">
        <f t="shared" si="4"/>
        <v>Irrelevant</v>
      </c>
      <c r="P2032" t="b">
        <f t="shared" si="5"/>
        <v>1</v>
      </c>
    </row>
    <row r="2033">
      <c r="A2033" s="4">
        <v>799.0</v>
      </c>
      <c r="B2033" s="1" t="s">
        <v>35</v>
      </c>
      <c r="C2033" s="5" t="s">
        <v>17</v>
      </c>
      <c r="D2033" s="2" t="s">
        <v>2123</v>
      </c>
      <c r="E2033" s="4">
        <v>0.0</v>
      </c>
      <c r="F2033" s="6">
        <v>1.15E18</v>
      </c>
      <c r="G2033" s="7" t="s">
        <v>19</v>
      </c>
      <c r="L2033">
        <f t="shared" si="1"/>
        <v>0</v>
      </c>
      <c r="M2033">
        <f t="shared" si="2"/>
        <v>1</v>
      </c>
      <c r="N2033">
        <f t="shared" si="3"/>
        <v>1</v>
      </c>
      <c r="O2033" t="str">
        <f t="shared" si="4"/>
        <v>Irrelevant</v>
      </c>
      <c r="P2033" t="b">
        <f t="shared" si="5"/>
        <v>1</v>
      </c>
    </row>
    <row r="2034">
      <c r="A2034" s="4">
        <v>370.0</v>
      </c>
      <c r="B2034" s="1" t="s">
        <v>157</v>
      </c>
      <c r="C2034" s="5" t="s">
        <v>17</v>
      </c>
      <c r="D2034" s="2" t="s">
        <v>2124</v>
      </c>
      <c r="E2034" s="4">
        <v>0.0</v>
      </c>
      <c r="F2034" s="6">
        <v>1.15E18</v>
      </c>
      <c r="G2034" s="7" t="s">
        <v>19</v>
      </c>
      <c r="L2034">
        <f t="shared" si="1"/>
        <v>0</v>
      </c>
      <c r="M2034">
        <f t="shared" si="2"/>
        <v>1</v>
      </c>
      <c r="N2034">
        <f t="shared" si="3"/>
        <v>1</v>
      </c>
      <c r="O2034" t="str">
        <f t="shared" si="4"/>
        <v>Irrelevant</v>
      </c>
      <c r="P2034" t="b">
        <f t="shared" si="5"/>
        <v>1</v>
      </c>
    </row>
    <row r="2035">
      <c r="A2035" s="4">
        <v>3380.0</v>
      </c>
      <c r="B2035" s="1" t="s">
        <v>27</v>
      </c>
      <c r="C2035" s="5" t="s">
        <v>17</v>
      </c>
      <c r="D2035" s="2" t="s">
        <v>2125</v>
      </c>
      <c r="E2035" s="4">
        <v>0.0</v>
      </c>
      <c r="F2035" s="6">
        <v>1.15E18</v>
      </c>
      <c r="G2035" s="7" t="s">
        <v>19</v>
      </c>
      <c r="L2035">
        <f t="shared" si="1"/>
        <v>0</v>
      </c>
      <c r="M2035">
        <f t="shared" si="2"/>
        <v>1</v>
      </c>
      <c r="N2035">
        <f t="shared" si="3"/>
        <v>1</v>
      </c>
      <c r="O2035" t="str">
        <f t="shared" si="4"/>
        <v>Irrelevant</v>
      </c>
      <c r="P2035" t="b">
        <f t="shared" si="5"/>
        <v>1</v>
      </c>
    </row>
    <row r="2036">
      <c r="A2036" s="4">
        <v>190.0</v>
      </c>
      <c r="B2036" s="1" t="s">
        <v>35</v>
      </c>
      <c r="C2036" s="5" t="s">
        <v>17</v>
      </c>
      <c r="D2036" s="2" t="s">
        <v>2126</v>
      </c>
      <c r="E2036" s="4">
        <v>0.0</v>
      </c>
      <c r="F2036" s="6">
        <v>1.15E18</v>
      </c>
      <c r="G2036" s="7" t="s">
        <v>19</v>
      </c>
      <c r="L2036">
        <f t="shared" si="1"/>
        <v>0</v>
      </c>
      <c r="M2036">
        <f t="shared" si="2"/>
        <v>1</v>
      </c>
      <c r="N2036">
        <f t="shared" si="3"/>
        <v>1</v>
      </c>
      <c r="O2036" t="str">
        <f t="shared" si="4"/>
        <v>Irrelevant</v>
      </c>
      <c r="P2036" t="b">
        <f t="shared" si="5"/>
        <v>1</v>
      </c>
    </row>
    <row r="2037">
      <c r="A2037" s="4">
        <v>249.0</v>
      </c>
      <c r="B2037" s="1" t="s">
        <v>82</v>
      </c>
      <c r="C2037" s="5" t="s">
        <v>17</v>
      </c>
      <c r="D2037" s="2" t="s">
        <v>2127</v>
      </c>
      <c r="E2037" s="4">
        <v>0.0</v>
      </c>
      <c r="F2037" s="6">
        <v>1.15E18</v>
      </c>
      <c r="G2037" s="7" t="s">
        <v>19</v>
      </c>
      <c r="L2037">
        <f t="shared" si="1"/>
        <v>0</v>
      </c>
      <c r="M2037">
        <f t="shared" si="2"/>
        <v>1</v>
      </c>
      <c r="N2037">
        <f t="shared" si="3"/>
        <v>1</v>
      </c>
      <c r="O2037" t="str">
        <f t="shared" si="4"/>
        <v>Irrelevant</v>
      </c>
      <c r="P2037" t="b">
        <f t="shared" si="5"/>
        <v>1</v>
      </c>
    </row>
    <row r="2038">
      <c r="A2038" s="4">
        <v>2780.0</v>
      </c>
      <c r="B2038" s="1" t="s">
        <v>42</v>
      </c>
      <c r="C2038" s="5" t="s">
        <v>17</v>
      </c>
      <c r="D2038" s="2" t="s">
        <v>2128</v>
      </c>
      <c r="E2038" s="4">
        <v>0.0</v>
      </c>
      <c r="F2038" s="6">
        <v>1.15E18</v>
      </c>
      <c r="G2038" s="7" t="s">
        <v>19</v>
      </c>
      <c r="L2038">
        <f t="shared" si="1"/>
        <v>0</v>
      </c>
      <c r="M2038">
        <f t="shared" si="2"/>
        <v>1</v>
      </c>
      <c r="N2038">
        <f t="shared" si="3"/>
        <v>1</v>
      </c>
      <c r="O2038" t="str">
        <f t="shared" si="4"/>
        <v>Irrelevant</v>
      </c>
      <c r="P2038" t="b">
        <f t="shared" si="5"/>
        <v>1</v>
      </c>
    </row>
    <row r="2039">
      <c r="A2039" s="4">
        <v>274.0</v>
      </c>
      <c r="B2039" s="1" t="s">
        <v>42</v>
      </c>
      <c r="C2039" s="5" t="s">
        <v>17</v>
      </c>
      <c r="D2039" s="2" t="s">
        <v>2129</v>
      </c>
      <c r="E2039" s="4">
        <v>0.0</v>
      </c>
      <c r="F2039" s="6">
        <v>1.16E18</v>
      </c>
      <c r="G2039" s="7" t="s">
        <v>19</v>
      </c>
      <c r="L2039">
        <f t="shared" si="1"/>
        <v>0</v>
      </c>
      <c r="M2039">
        <f t="shared" si="2"/>
        <v>1</v>
      </c>
      <c r="N2039">
        <f t="shared" si="3"/>
        <v>1</v>
      </c>
      <c r="O2039" t="str">
        <f t="shared" si="4"/>
        <v>Irrelevant</v>
      </c>
      <c r="P2039" t="b">
        <f t="shared" si="5"/>
        <v>1</v>
      </c>
    </row>
    <row r="2040">
      <c r="A2040" s="4">
        <v>1659.0</v>
      </c>
      <c r="B2040" s="1" t="s">
        <v>38</v>
      </c>
      <c r="C2040" s="5" t="s">
        <v>17</v>
      </c>
      <c r="D2040" s="2" t="s">
        <v>2130</v>
      </c>
      <c r="E2040" s="4">
        <v>0.0</v>
      </c>
      <c r="F2040" s="6">
        <v>1.15E18</v>
      </c>
      <c r="G2040" s="7" t="s">
        <v>19</v>
      </c>
      <c r="L2040">
        <f t="shared" si="1"/>
        <v>0</v>
      </c>
      <c r="M2040">
        <f t="shared" si="2"/>
        <v>1</v>
      </c>
      <c r="N2040">
        <f t="shared" si="3"/>
        <v>1</v>
      </c>
      <c r="O2040" t="str">
        <f t="shared" si="4"/>
        <v>Irrelevant</v>
      </c>
      <c r="P2040" t="b">
        <f t="shared" si="5"/>
        <v>1</v>
      </c>
    </row>
    <row r="2041">
      <c r="A2041" s="4">
        <v>1612.0</v>
      </c>
      <c r="B2041" s="1" t="s">
        <v>31</v>
      </c>
      <c r="C2041" s="5" t="s">
        <v>17</v>
      </c>
      <c r="D2041" s="2" t="s">
        <v>2131</v>
      </c>
      <c r="E2041" s="4">
        <v>0.0</v>
      </c>
      <c r="F2041" s="6">
        <v>1.16E18</v>
      </c>
      <c r="G2041" s="7" t="s">
        <v>19</v>
      </c>
      <c r="L2041">
        <f t="shared" si="1"/>
        <v>0</v>
      </c>
      <c r="M2041">
        <f t="shared" si="2"/>
        <v>1</v>
      </c>
      <c r="N2041">
        <f t="shared" si="3"/>
        <v>1</v>
      </c>
      <c r="O2041" t="str">
        <f t="shared" si="4"/>
        <v>Irrelevant</v>
      </c>
      <c r="P2041" t="b">
        <f t="shared" si="5"/>
        <v>1</v>
      </c>
    </row>
    <row r="2042">
      <c r="A2042" s="4">
        <v>1646.0</v>
      </c>
      <c r="B2042" s="1" t="s">
        <v>31</v>
      </c>
      <c r="C2042" s="5" t="s">
        <v>17</v>
      </c>
      <c r="D2042" s="2" t="s">
        <v>2132</v>
      </c>
      <c r="E2042" s="4">
        <v>0.0</v>
      </c>
      <c r="F2042" s="6">
        <v>1.15E18</v>
      </c>
      <c r="G2042" s="7" t="s">
        <v>19</v>
      </c>
      <c r="L2042">
        <f t="shared" si="1"/>
        <v>0</v>
      </c>
      <c r="M2042">
        <f t="shared" si="2"/>
        <v>1</v>
      </c>
      <c r="N2042">
        <f t="shared" si="3"/>
        <v>1</v>
      </c>
      <c r="O2042" t="str">
        <f t="shared" si="4"/>
        <v>Irrelevant</v>
      </c>
      <c r="P2042" t="b">
        <f t="shared" si="5"/>
        <v>1</v>
      </c>
    </row>
    <row r="2043">
      <c r="A2043" s="4">
        <v>2054.0</v>
      </c>
      <c r="B2043" s="9"/>
      <c r="C2043" s="1" t="s">
        <v>2133</v>
      </c>
      <c r="D2043" s="2" t="s">
        <v>2134</v>
      </c>
      <c r="G2043" s="7" t="s">
        <v>19</v>
      </c>
      <c r="L2043">
        <f t="shared" si="1"/>
        <v>0</v>
      </c>
      <c r="M2043">
        <f t="shared" si="2"/>
        <v>1</v>
      </c>
      <c r="N2043">
        <f t="shared" si="3"/>
        <v>1</v>
      </c>
      <c r="O2043" t="str">
        <f t="shared" si="4"/>
        <v>Irrelevant</v>
      </c>
      <c r="P2043" t="b">
        <f t="shared" si="5"/>
        <v>1</v>
      </c>
    </row>
    <row r="2044">
      <c r="A2044" s="4">
        <v>1743.0</v>
      </c>
      <c r="B2044" s="1" t="s">
        <v>35</v>
      </c>
      <c r="C2044" s="5" t="s">
        <v>17</v>
      </c>
      <c r="D2044" s="2" t="s">
        <v>2135</v>
      </c>
      <c r="E2044" s="4">
        <v>1.0</v>
      </c>
      <c r="F2044" s="6">
        <v>1.15E18</v>
      </c>
      <c r="G2044" s="7" t="s">
        <v>19</v>
      </c>
      <c r="L2044">
        <f t="shared" si="1"/>
        <v>0</v>
      </c>
      <c r="M2044">
        <f t="shared" si="2"/>
        <v>1</v>
      </c>
      <c r="N2044">
        <f t="shared" si="3"/>
        <v>1</v>
      </c>
      <c r="O2044" t="str">
        <f t="shared" si="4"/>
        <v>Irrelevant</v>
      </c>
      <c r="P2044" t="b">
        <f t="shared" si="5"/>
        <v>1</v>
      </c>
    </row>
    <row r="2045">
      <c r="A2045" s="4">
        <v>1443.0</v>
      </c>
      <c r="B2045" s="1" t="s">
        <v>35</v>
      </c>
      <c r="C2045" s="5" t="s">
        <v>17</v>
      </c>
      <c r="D2045" s="2" t="s">
        <v>2136</v>
      </c>
      <c r="E2045" s="4">
        <v>0.0</v>
      </c>
      <c r="F2045" s="6">
        <v>1.15E18</v>
      </c>
      <c r="G2045" s="7" t="s">
        <v>19</v>
      </c>
      <c r="L2045">
        <f t="shared" si="1"/>
        <v>0</v>
      </c>
      <c r="M2045">
        <f t="shared" si="2"/>
        <v>1</v>
      </c>
      <c r="N2045">
        <f t="shared" si="3"/>
        <v>1</v>
      </c>
      <c r="O2045" t="str">
        <f t="shared" si="4"/>
        <v>Irrelevant</v>
      </c>
      <c r="P2045" t="b">
        <f t="shared" si="5"/>
        <v>1</v>
      </c>
    </row>
    <row r="2046">
      <c r="A2046" s="4">
        <v>1049.0</v>
      </c>
      <c r="B2046" s="1" t="s">
        <v>82</v>
      </c>
      <c r="C2046" s="5" t="s">
        <v>17</v>
      </c>
      <c r="D2046" s="2" t="s">
        <v>2137</v>
      </c>
      <c r="E2046" s="4">
        <v>0.0</v>
      </c>
      <c r="F2046" s="6">
        <v>1.14E18</v>
      </c>
      <c r="G2046" s="7" t="s">
        <v>19</v>
      </c>
      <c r="L2046">
        <f t="shared" si="1"/>
        <v>0</v>
      </c>
      <c r="M2046">
        <f t="shared" si="2"/>
        <v>1</v>
      </c>
      <c r="N2046">
        <f t="shared" si="3"/>
        <v>1</v>
      </c>
      <c r="O2046" t="str">
        <f t="shared" si="4"/>
        <v>Irrelevant</v>
      </c>
      <c r="P2046" t="b">
        <f t="shared" si="5"/>
        <v>1</v>
      </c>
    </row>
    <row r="2047">
      <c r="A2047" s="4">
        <v>327.0</v>
      </c>
      <c r="B2047" s="1" t="s">
        <v>25</v>
      </c>
      <c r="C2047" s="5" t="s">
        <v>17</v>
      </c>
      <c r="D2047" s="2" t="s">
        <v>2138</v>
      </c>
      <c r="E2047" s="4">
        <v>0.0</v>
      </c>
      <c r="F2047" s="6">
        <v>1.15E18</v>
      </c>
      <c r="G2047" s="7" t="s">
        <v>54</v>
      </c>
      <c r="L2047">
        <f t="shared" si="1"/>
        <v>1</v>
      </c>
      <c r="M2047">
        <f t="shared" si="2"/>
        <v>0</v>
      </c>
      <c r="N2047">
        <f t="shared" si="3"/>
        <v>1</v>
      </c>
      <c r="O2047" t="str">
        <f t="shared" si="4"/>
        <v>Relevant</v>
      </c>
      <c r="P2047" t="b">
        <f t="shared" si="5"/>
        <v>1</v>
      </c>
    </row>
    <row r="2048">
      <c r="A2048" s="4">
        <v>857.0</v>
      </c>
      <c r="B2048" s="1" t="s">
        <v>120</v>
      </c>
      <c r="C2048" s="5" t="s">
        <v>17</v>
      </c>
      <c r="D2048" s="2" t="s">
        <v>2139</v>
      </c>
      <c r="E2048" s="4">
        <v>1.0</v>
      </c>
      <c r="F2048" s="6">
        <v>1.15E18</v>
      </c>
      <c r="G2048" s="7" t="s">
        <v>19</v>
      </c>
      <c r="L2048">
        <f t="shared" si="1"/>
        <v>0</v>
      </c>
      <c r="M2048">
        <f t="shared" si="2"/>
        <v>1</v>
      </c>
      <c r="N2048">
        <f t="shared" si="3"/>
        <v>1</v>
      </c>
      <c r="O2048" t="str">
        <f t="shared" si="4"/>
        <v>Irrelevant</v>
      </c>
      <c r="P2048" t="b">
        <f t="shared" si="5"/>
        <v>1</v>
      </c>
    </row>
    <row r="2049">
      <c r="A2049" s="4">
        <v>878.0</v>
      </c>
      <c r="B2049" s="1" t="s">
        <v>35</v>
      </c>
      <c r="C2049" s="5" t="s">
        <v>17</v>
      </c>
      <c r="D2049" s="2" t="s">
        <v>2140</v>
      </c>
      <c r="E2049" s="4">
        <v>0.0</v>
      </c>
      <c r="F2049" s="6">
        <v>1.15E18</v>
      </c>
      <c r="G2049" s="7" t="s">
        <v>19</v>
      </c>
      <c r="L2049">
        <f t="shared" si="1"/>
        <v>0</v>
      </c>
      <c r="M2049">
        <f t="shared" si="2"/>
        <v>1</v>
      </c>
      <c r="N2049">
        <f t="shared" si="3"/>
        <v>1</v>
      </c>
      <c r="O2049" t="str">
        <f t="shared" si="4"/>
        <v>Irrelevant</v>
      </c>
      <c r="P2049" t="b">
        <f t="shared" si="5"/>
        <v>1</v>
      </c>
    </row>
    <row r="2050">
      <c r="A2050" s="4">
        <v>2232.0</v>
      </c>
      <c r="B2050" s="1" t="s">
        <v>1291</v>
      </c>
      <c r="C2050" s="5" t="s">
        <v>17</v>
      </c>
      <c r="D2050" s="2" t="s">
        <v>2141</v>
      </c>
      <c r="E2050" s="4">
        <v>0.0</v>
      </c>
      <c r="F2050" s="6">
        <v>1.14E18</v>
      </c>
      <c r="G2050" s="7" t="s">
        <v>19</v>
      </c>
      <c r="L2050">
        <f t="shared" si="1"/>
        <v>0</v>
      </c>
      <c r="M2050">
        <f t="shared" si="2"/>
        <v>1</v>
      </c>
      <c r="N2050">
        <f t="shared" si="3"/>
        <v>1</v>
      </c>
      <c r="O2050" t="str">
        <f t="shared" si="4"/>
        <v>Irrelevant</v>
      </c>
      <c r="P2050" t="b">
        <f t="shared" si="5"/>
        <v>1</v>
      </c>
    </row>
    <row r="2051">
      <c r="A2051" s="4">
        <v>215.0</v>
      </c>
      <c r="B2051" s="1" t="s">
        <v>50</v>
      </c>
      <c r="C2051" s="5" t="s">
        <v>17</v>
      </c>
      <c r="D2051" s="2" t="s">
        <v>2142</v>
      </c>
      <c r="E2051" s="4">
        <v>0.0</v>
      </c>
      <c r="F2051" s="6">
        <v>1.15E18</v>
      </c>
      <c r="G2051" s="7" t="s">
        <v>19</v>
      </c>
      <c r="L2051">
        <f t="shared" si="1"/>
        <v>0</v>
      </c>
      <c r="M2051">
        <f t="shared" si="2"/>
        <v>1</v>
      </c>
      <c r="N2051">
        <f t="shared" si="3"/>
        <v>1</v>
      </c>
      <c r="O2051" t="str">
        <f t="shared" si="4"/>
        <v>Irrelevant</v>
      </c>
      <c r="P2051" t="b">
        <f t="shared" si="5"/>
        <v>1</v>
      </c>
    </row>
    <row r="2052">
      <c r="A2052" s="4">
        <v>2062.0</v>
      </c>
      <c r="B2052" s="1" t="s">
        <v>31</v>
      </c>
      <c r="C2052" s="5" t="s">
        <v>17</v>
      </c>
      <c r="D2052" s="2" t="s">
        <v>2143</v>
      </c>
      <c r="E2052" s="4">
        <v>42.0</v>
      </c>
      <c r="F2052" s="6">
        <v>1.15E18</v>
      </c>
      <c r="G2052" s="7" t="s">
        <v>54</v>
      </c>
      <c r="L2052">
        <f t="shared" si="1"/>
        <v>1</v>
      </c>
      <c r="M2052">
        <f t="shared" si="2"/>
        <v>0</v>
      </c>
      <c r="N2052">
        <f t="shared" si="3"/>
        <v>1</v>
      </c>
      <c r="O2052" t="str">
        <f t="shared" si="4"/>
        <v>Relevant</v>
      </c>
      <c r="P2052" t="b">
        <f t="shared" si="5"/>
        <v>1</v>
      </c>
    </row>
    <row r="2053">
      <c r="A2053" s="4">
        <v>155.0</v>
      </c>
      <c r="B2053" s="1" t="s">
        <v>50</v>
      </c>
      <c r="C2053" s="5" t="s">
        <v>17</v>
      </c>
      <c r="D2053" s="2" t="s">
        <v>2144</v>
      </c>
      <c r="E2053" s="4">
        <v>0.0</v>
      </c>
      <c r="F2053" s="6">
        <v>1.15E18</v>
      </c>
      <c r="G2053" s="7" t="s">
        <v>19</v>
      </c>
      <c r="L2053">
        <f t="shared" si="1"/>
        <v>0</v>
      </c>
      <c r="M2053">
        <f t="shared" si="2"/>
        <v>1</v>
      </c>
      <c r="N2053">
        <f t="shared" si="3"/>
        <v>1</v>
      </c>
      <c r="O2053" t="str">
        <f t="shared" si="4"/>
        <v>Irrelevant</v>
      </c>
      <c r="P2053" t="b">
        <f t="shared" si="5"/>
        <v>1</v>
      </c>
    </row>
    <row r="2054">
      <c r="A2054" s="4">
        <v>322.0</v>
      </c>
      <c r="B2054" s="1" t="s">
        <v>16</v>
      </c>
      <c r="C2054" s="5" t="s">
        <v>17</v>
      </c>
      <c r="D2054" s="2" t="s">
        <v>2145</v>
      </c>
      <c r="E2054" s="4">
        <v>0.0</v>
      </c>
      <c r="F2054" s="6">
        <v>1.16E18</v>
      </c>
      <c r="G2054" s="7" t="s">
        <v>19</v>
      </c>
      <c r="L2054">
        <f t="shared" si="1"/>
        <v>0</v>
      </c>
      <c r="M2054">
        <f t="shared" si="2"/>
        <v>1</v>
      </c>
      <c r="N2054">
        <f t="shared" si="3"/>
        <v>1</v>
      </c>
      <c r="O2054" t="str">
        <f t="shared" si="4"/>
        <v>Irrelevant</v>
      </c>
      <c r="P2054" t="b">
        <f t="shared" si="5"/>
        <v>1</v>
      </c>
    </row>
    <row r="2055">
      <c r="A2055" s="4">
        <v>2822.0</v>
      </c>
      <c r="B2055" s="1" t="s">
        <v>42</v>
      </c>
      <c r="C2055" s="5" t="s">
        <v>17</v>
      </c>
      <c r="D2055" s="2" t="s">
        <v>2146</v>
      </c>
      <c r="E2055" s="4">
        <v>0.0</v>
      </c>
      <c r="F2055" s="6">
        <v>1.15E18</v>
      </c>
      <c r="G2055" s="7" t="s">
        <v>19</v>
      </c>
      <c r="L2055">
        <f t="shared" si="1"/>
        <v>0</v>
      </c>
      <c r="M2055">
        <f t="shared" si="2"/>
        <v>1</v>
      </c>
      <c r="N2055">
        <f t="shared" si="3"/>
        <v>1</v>
      </c>
      <c r="O2055" t="str">
        <f t="shared" si="4"/>
        <v>Irrelevant</v>
      </c>
      <c r="P2055" t="b">
        <f t="shared" si="5"/>
        <v>1</v>
      </c>
    </row>
    <row r="2056">
      <c r="A2056" s="4">
        <v>860.0</v>
      </c>
      <c r="B2056" s="1" t="s">
        <v>42</v>
      </c>
      <c r="C2056" s="5" t="s">
        <v>17</v>
      </c>
      <c r="D2056" s="2" t="s">
        <v>2147</v>
      </c>
      <c r="E2056" s="4">
        <v>0.0</v>
      </c>
      <c r="F2056" s="6">
        <v>1.15E18</v>
      </c>
      <c r="G2056" s="7" t="s">
        <v>19</v>
      </c>
      <c r="L2056">
        <f t="shared" si="1"/>
        <v>0</v>
      </c>
      <c r="M2056">
        <f t="shared" si="2"/>
        <v>1</v>
      </c>
      <c r="N2056">
        <f t="shared" si="3"/>
        <v>1</v>
      </c>
      <c r="O2056" t="str">
        <f t="shared" si="4"/>
        <v>Irrelevant</v>
      </c>
      <c r="P2056" t="b">
        <f t="shared" si="5"/>
        <v>1</v>
      </c>
    </row>
    <row r="2057">
      <c r="A2057" s="4">
        <v>331.0</v>
      </c>
      <c r="B2057" s="1" t="s">
        <v>33</v>
      </c>
      <c r="C2057" s="5" t="s">
        <v>17</v>
      </c>
      <c r="D2057" s="2" t="s">
        <v>2148</v>
      </c>
      <c r="E2057" s="4">
        <v>1.0</v>
      </c>
      <c r="F2057" s="6">
        <v>1.15E18</v>
      </c>
      <c r="G2057" s="7" t="s">
        <v>19</v>
      </c>
      <c r="L2057">
        <f t="shared" si="1"/>
        <v>0</v>
      </c>
      <c r="M2057">
        <f t="shared" si="2"/>
        <v>1</v>
      </c>
      <c r="N2057">
        <f t="shared" si="3"/>
        <v>1</v>
      </c>
      <c r="O2057" t="str">
        <f t="shared" si="4"/>
        <v>Irrelevant</v>
      </c>
      <c r="P2057" t="b">
        <f t="shared" si="5"/>
        <v>1</v>
      </c>
    </row>
    <row r="2058">
      <c r="A2058" s="4">
        <v>1133.0</v>
      </c>
      <c r="B2058" s="1" t="s">
        <v>74</v>
      </c>
      <c r="C2058" s="5" t="s">
        <v>17</v>
      </c>
      <c r="D2058" s="2" t="s">
        <v>2149</v>
      </c>
      <c r="E2058" s="4">
        <v>0.0</v>
      </c>
      <c r="F2058" s="6">
        <v>1.15E18</v>
      </c>
      <c r="G2058" s="7" t="s">
        <v>19</v>
      </c>
      <c r="L2058">
        <f t="shared" si="1"/>
        <v>0</v>
      </c>
      <c r="M2058">
        <f t="shared" si="2"/>
        <v>1</v>
      </c>
      <c r="N2058">
        <f t="shared" si="3"/>
        <v>1</v>
      </c>
      <c r="O2058" t="str">
        <f t="shared" si="4"/>
        <v>Irrelevant</v>
      </c>
      <c r="P2058" t="b">
        <f t="shared" si="5"/>
        <v>1</v>
      </c>
    </row>
    <row r="2059">
      <c r="A2059" s="4">
        <v>541.0</v>
      </c>
      <c r="B2059" s="1" t="s">
        <v>48</v>
      </c>
      <c r="C2059" s="5" t="s">
        <v>17</v>
      </c>
      <c r="D2059" s="2" t="s">
        <v>2150</v>
      </c>
      <c r="E2059" s="4">
        <v>1.0</v>
      </c>
      <c r="F2059" s="6">
        <v>1.15E18</v>
      </c>
      <c r="G2059" s="7" t="s">
        <v>54</v>
      </c>
      <c r="L2059">
        <f t="shared" si="1"/>
        <v>1</v>
      </c>
      <c r="M2059">
        <f t="shared" si="2"/>
        <v>0</v>
      </c>
      <c r="N2059">
        <f t="shared" si="3"/>
        <v>1</v>
      </c>
      <c r="O2059" t="str">
        <f t="shared" si="4"/>
        <v>Relevant</v>
      </c>
      <c r="P2059" t="b">
        <f t="shared" si="5"/>
        <v>1</v>
      </c>
    </row>
    <row r="2060">
      <c r="A2060" s="4">
        <v>1859.0</v>
      </c>
      <c r="B2060" s="1" t="s">
        <v>35</v>
      </c>
      <c r="C2060" s="5" t="s">
        <v>17</v>
      </c>
      <c r="D2060" s="2" t="s">
        <v>2151</v>
      </c>
      <c r="E2060" s="4">
        <v>0.0</v>
      </c>
      <c r="F2060" s="6">
        <v>1.15E18</v>
      </c>
      <c r="G2060" s="7" t="s">
        <v>19</v>
      </c>
      <c r="L2060">
        <f t="shared" si="1"/>
        <v>0</v>
      </c>
      <c r="M2060">
        <f t="shared" si="2"/>
        <v>1</v>
      </c>
      <c r="N2060">
        <f t="shared" si="3"/>
        <v>1</v>
      </c>
      <c r="O2060" t="str">
        <f t="shared" si="4"/>
        <v>Irrelevant</v>
      </c>
      <c r="P2060" t="b">
        <f t="shared" si="5"/>
        <v>1</v>
      </c>
    </row>
    <row r="2061">
      <c r="A2061" s="4">
        <v>949.0</v>
      </c>
      <c r="B2061" s="1" t="s">
        <v>42</v>
      </c>
      <c r="C2061" s="5" t="s">
        <v>17</v>
      </c>
      <c r="D2061" s="2" t="s">
        <v>2152</v>
      </c>
      <c r="E2061" s="4">
        <v>0.0</v>
      </c>
      <c r="F2061" s="6">
        <v>1.14E18</v>
      </c>
      <c r="G2061" s="7" t="s">
        <v>19</v>
      </c>
      <c r="L2061">
        <f t="shared" si="1"/>
        <v>0</v>
      </c>
      <c r="M2061">
        <f t="shared" si="2"/>
        <v>1</v>
      </c>
      <c r="N2061">
        <f t="shared" si="3"/>
        <v>1</v>
      </c>
      <c r="O2061" t="str">
        <f t="shared" si="4"/>
        <v>Irrelevant</v>
      </c>
      <c r="P2061" t="b">
        <f t="shared" si="5"/>
        <v>1</v>
      </c>
    </row>
    <row r="2062">
      <c r="A2062" s="4">
        <v>527.0</v>
      </c>
      <c r="B2062" s="1" t="s">
        <v>155</v>
      </c>
      <c r="C2062" s="5" t="s">
        <v>17</v>
      </c>
      <c r="D2062" s="2" t="s">
        <v>2153</v>
      </c>
      <c r="E2062" s="4">
        <v>0.0</v>
      </c>
      <c r="F2062" s="6">
        <v>1.15E18</v>
      </c>
      <c r="G2062" s="7" t="s">
        <v>19</v>
      </c>
      <c r="L2062">
        <f t="shared" si="1"/>
        <v>0</v>
      </c>
      <c r="M2062">
        <f t="shared" si="2"/>
        <v>1</v>
      </c>
      <c r="N2062">
        <f t="shared" si="3"/>
        <v>1</v>
      </c>
      <c r="O2062" t="str">
        <f t="shared" si="4"/>
        <v>Irrelevant</v>
      </c>
      <c r="P2062" t="b">
        <f t="shared" si="5"/>
        <v>1</v>
      </c>
    </row>
    <row r="2063">
      <c r="A2063" s="4">
        <v>631.0</v>
      </c>
      <c r="B2063" s="1" t="s">
        <v>35</v>
      </c>
      <c r="C2063" s="5" t="s">
        <v>17</v>
      </c>
      <c r="D2063" s="2" t="s">
        <v>2154</v>
      </c>
      <c r="E2063" s="4">
        <v>2.0</v>
      </c>
      <c r="F2063" s="6">
        <v>1.15E18</v>
      </c>
      <c r="G2063" s="7" t="s">
        <v>19</v>
      </c>
      <c r="L2063">
        <f t="shared" si="1"/>
        <v>0</v>
      </c>
      <c r="M2063">
        <f t="shared" si="2"/>
        <v>1</v>
      </c>
      <c r="N2063">
        <f t="shared" si="3"/>
        <v>1</v>
      </c>
      <c r="O2063" t="str">
        <f t="shared" si="4"/>
        <v>Irrelevant</v>
      </c>
      <c r="P2063" t="b">
        <f t="shared" si="5"/>
        <v>1</v>
      </c>
    </row>
    <row r="2064">
      <c r="A2064" s="4">
        <v>1598.0</v>
      </c>
      <c r="B2064" s="1" t="s">
        <v>67</v>
      </c>
      <c r="C2064" s="5" t="s">
        <v>17</v>
      </c>
      <c r="D2064" s="2" t="s">
        <v>2155</v>
      </c>
      <c r="E2064" s="4">
        <v>0.0</v>
      </c>
      <c r="F2064" s="6">
        <v>1.15E18</v>
      </c>
      <c r="G2064" s="7" t="s">
        <v>19</v>
      </c>
      <c r="L2064">
        <f t="shared" si="1"/>
        <v>0</v>
      </c>
      <c r="M2064">
        <f t="shared" si="2"/>
        <v>1</v>
      </c>
      <c r="N2064">
        <f t="shared" si="3"/>
        <v>1</v>
      </c>
      <c r="O2064" t="str">
        <f t="shared" si="4"/>
        <v>Irrelevant</v>
      </c>
      <c r="P2064" t="b">
        <f t="shared" si="5"/>
        <v>1</v>
      </c>
    </row>
    <row r="2065">
      <c r="A2065" s="4">
        <v>688.0</v>
      </c>
      <c r="B2065" s="1" t="s">
        <v>35</v>
      </c>
      <c r="C2065" s="5" t="s">
        <v>17</v>
      </c>
      <c r="D2065" s="2" t="s">
        <v>2156</v>
      </c>
      <c r="E2065" s="4">
        <v>2.0</v>
      </c>
      <c r="F2065" s="6">
        <v>1.15E18</v>
      </c>
      <c r="G2065" s="7" t="s">
        <v>19</v>
      </c>
      <c r="L2065">
        <f t="shared" si="1"/>
        <v>0</v>
      </c>
      <c r="M2065">
        <f t="shared" si="2"/>
        <v>1</v>
      </c>
      <c r="N2065">
        <f t="shared" si="3"/>
        <v>1</v>
      </c>
      <c r="O2065" t="str">
        <f t="shared" si="4"/>
        <v>Irrelevant</v>
      </c>
      <c r="P2065" t="b">
        <f t="shared" si="5"/>
        <v>1</v>
      </c>
    </row>
    <row r="2066">
      <c r="A2066" s="4">
        <v>740.0</v>
      </c>
      <c r="B2066" s="1" t="s">
        <v>16</v>
      </c>
      <c r="C2066" s="5" t="s">
        <v>17</v>
      </c>
      <c r="D2066" s="2" t="s">
        <v>2157</v>
      </c>
      <c r="E2066" s="4">
        <v>7.0</v>
      </c>
      <c r="F2066" s="6">
        <v>1.15E18</v>
      </c>
      <c r="G2066" s="7" t="s">
        <v>19</v>
      </c>
      <c r="L2066">
        <f t="shared" si="1"/>
        <v>0</v>
      </c>
      <c r="M2066">
        <f t="shared" si="2"/>
        <v>1</v>
      </c>
      <c r="N2066">
        <f t="shared" si="3"/>
        <v>1</v>
      </c>
      <c r="O2066" t="str">
        <f t="shared" si="4"/>
        <v>Irrelevant</v>
      </c>
      <c r="P2066" t="b">
        <f t="shared" si="5"/>
        <v>1</v>
      </c>
    </row>
    <row r="2067">
      <c r="A2067" s="4">
        <v>2807.0</v>
      </c>
      <c r="B2067" s="1" t="s">
        <v>42</v>
      </c>
      <c r="C2067" s="5" t="s">
        <v>17</v>
      </c>
      <c r="D2067" s="2" t="s">
        <v>2158</v>
      </c>
      <c r="E2067" s="4">
        <v>0.0</v>
      </c>
      <c r="F2067" s="6">
        <v>1.15E18</v>
      </c>
      <c r="G2067" s="7" t="s">
        <v>19</v>
      </c>
      <c r="L2067">
        <f t="shared" si="1"/>
        <v>0</v>
      </c>
      <c r="M2067">
        <f t="shared" si="2"/>
        <v>1</v>
      </c>
      <c r="N2067">
        <f t="shared" si="3"/>
        <v>1</v>
      </c>
      <c r="O2067" t="str">
        <f t="shared" si="4"/>
        <v>Irrelevant</v>
      </c>
      <c r="P2067" t="b">
        <f t="shared" si="5"/>
        <v>1</v>
      </c>
    </row>
    <row r="2068">
      <c r="A2068" s="4">
        <v>199.0</v>
      </c>
      <c r="B2068" s="9"/>
      <c r="C2068" s="1" t="s">
        <v>2159</v>
      </c>
      <c r="D2068" s="2" t="s">
        <v>2160</v>
      </c>
      <c r="G2068" s="7" t="s">
        <v>19</v>
      </c>
      <c r="L2068">
        <f t="shared" si="1"/>
        <v>0</v>
      </c>
      <c r="M2068">
        <f t="shared" si="2"/>
        <v>1</v>
      </c>
      <c r="N2068">
        <f t="shared" si="3"/>
        <v>1</v>
      </c>
      <c r="O2068" t="str">
        <f t="shared" si="4"/>
        <v>Irrelevant</v>
      </c>
      <c r="P2068" t="b">
        <f t="shared" si="5"/>
        <v>1</v>
      </c>
    </row>
    <row r="2069">
      <c r="A2069" s="4">
        <v>252.0</v>
      </c>
      <c r="B2069" s="1" t="s">
        <v>144</v>
      </c>
      <c r="C2069" s="5" t="s">
        <v>17</v>
      </c>
      <c r="D2069" s="2" t="s">
        <v>558</v>
      </c>
      <c r="E2069" s="4">
        <v>0.0</v>
      </c>
      <c r="F2069" s="6">
        <v>1.15E18</v>
      </c>
      <c r="G2069" s="7" t="s">
        <v>19</v>
      </c>
      <c r="L2069">
        <f t="shared" si="1"/>
        <v>0</v>
      </c>
      <c r="M2069">
        <f t="shared" si="2"/>
        <v>1</v>
      </c>
      <c r="N2069">
        <f t="shared" si="3"/>
        <v>1</v>
      </c>
      <c r="O2069" t="str">
        <f t="shared" si="4"/>
        <v>Irrelevant</v>
      </c>
      <c r="P2069" t="b">
        <f t="shared" si="5"/>
        <v>1</v>
      </c>
    </row>
    <row r="2070">
      <c r="A2070" s="4">
        <v>164.0</v>
      </c>
      <c r="B2070" s="1" t="s">
        <v>35</v>
      </c>
      <c r="C2070" s="5" t="s">
        <v>17</v>
      </c>
      <c r="D2070" s="2" t="s">
        <v>2161</v>
      </c>
      <c r="E2070" s="4">
        <v>0.0</v>
      </c>
      <c r="F2070" s="6">
        <v>1.15E18</v>
      </c>
      <c r="G2070" s="7" t="s">
        <v>19</v>
      </c>
      <c r="L2070">
        <f t="shared" si="1"/>
        <v>0</v>
      </c>
      <c r="M2070">
        <f t="shared" si="2"/>
        <v>1</v>
      </c>
      <c r="N2070">
        <f t="shared" si="3"/>
        <v>1</v>
      </c>
      <c r="O2070" t="str">
        <f t="shared" si="4"/>
        <v>Irrelevant</v>
      </c>
      <c r="P2070" t="b">
        <f t="shared" si="5"/>
        <v>1</v>
      </c>
    </row>
    <row r="2071">
      <c r="A2071" s="4">
        <v>1981.0</v>
      </c>
      <c r="B2071" s="1" t="s">
        <v>42</v>
      </c>
      <c r="C2071" s="5" t="s">
        <v>17</v>
      </c>
      <c r="D2071" s="2" t="s">
        <v>2162</v>
      </c>
      <c r="E2071" s="4">
        <v>0.0</v>
      </c>
      <c r="F2071" s="6">
        <v>1.15E18</v>
      </c>
      <c r="G2071" s="7" t="s">
        <v>19</v>
      </c>
      <c r="L2071">
        <f t="shared" si="1"/>
        <v>0</v>
      </c>
      <c r="M2071">
        <f t="shared" si="2"/>
        <v>1</v>
      </c>
      <c r="N2071">
        <f t="shared" si="3"/>
        <v>1</v>
      </c>
      <c r="O2071" t="str">
        <f t="shared" si="4"/>
        <v>Irrelevant</v>
      </c>
      <c r="P2071" t="b">
        <f t="shared" si="5"/>
        <v>1</v>
      </c>
    </row>
    <row r="2072">
      <c r="A2072" s="4">
        <v>2457.0</v>
      </c>
      <c r="B2072" s="1" t="s">
        <v>408</v>
      </c>
      <c r="C2072" s="5" t="s">
        <v>17</v>
      </c>
      <c r="D2072" s="2" t="s">
        <v>2163</v>
      </c>
      <c r="E2072" s="4">
        <v>0.0</v>
      </c>
      <c r="F2072" s="6">
        <v>1.14E18</v>
      </c>
      <c r="G2072" s="7" t="s">
        <v>19</v>
      </c>
      <c r="L2072">
        <f t="shared" si="1"/>
        <v>0</v>
      </c>
      <c r="M2072">
        <f t="shared" si="2"/>
        <v>1</v>
      </c>
      <c r="N2072">
        <f t="shared" si="3"/>
        <v>1</v>
      </c>
      <c r="O2072" t="str">
        <f t="shared" si="4"/>
        <v>Irrelevant</v>
      </c>
      <c r="P2072" t="b">
        <f t="shared" si="5"/>
        <v>1</v>
      </c>
    </row>
    <row r="2073">
      <c r="A2073" s="4">
        <v>733.0</v>
      </c>
      <c r="B2073" s="1" t="s">
        <v>42</v>
      </c>
      <c r="C2073" s="5" t="s">
        <v>17</v>
      </c>
      <c r="D2073" s="2" t="s">
        <v>2164</v>
      </c>
      <c r="E2073" s="4">
        <v>0.0</v>
      </c>
      <c r="F2073" s="6">
        <v>1.14E18</v>
      </c>
      <c r="G2073" s="7" t="s">
        <v>19</v>
      </c>
      <c r="L2073">
        <f t="shared" si="1"/>
        <v>0</v>
      </c>
      <c r="M2073">
        <f t="shared" si="2"/>
        <v>1</v>
      </c>
      <c r="N2073">
        <f t="shared" si="3"/>
        <v>1</v>
      </c>
      <c r="O2073" t="str">
        <f t="shared" si="4"/>
        <v>Irrelevant</v>
      </c>
      <c r="P2073" t="b">
        <f t="shared" si="5"/>
        <v>1</v>
      </c>
    </row>
    <row r="2074">
      <c r="A2074" s="4">
        <v>2745.0</v>
      </c>
      <c r="B2074" s="1" t="s">
        <v>42</v>
      </c>
      <c r="C2074" s="5" t="s">
        <v>17</v>
      </c>
      <c r="D2074" s="2" t="s">
        <v>2165</v>
      </c>
      <c r="E2074" s="4">
        <v>0.0</v>
      </c>
      <c r="F2074" s="6">
        <v>1.15E18</v>
      </c>
      <c r="G2074" s="7" t="s">
        <v>19</v>
      </c>
      <c r="L2074">
        <f t="shared" si="1"/>
        <v>0</v>
      </c>
      <c r="M2074">
        <f t="shared" si="2"/>
        <v>1</v>
      </c>
      <c r="N2074">
        <f t="shared" si="3"/>
        <v>1</v>
      </c>
      <c r="O2074" t="str">
        <f t="shared" si="4"/>
        <v>Irrelevant</v>
      </c>
      <c r="P2074" t="b">
        <f t="shared" si="5"/>
        <v>1</v>
      </c>
    </row>
    <row r="2075">
      <c r="A2075" s="4">
        <v>3735.0</v>
      </c>
      <c r="B2075" s="1" t="s">
        <v>27</v>
      </c>
      <c r="C2075" s="5" t="s">
        <v>17</v>
      </c>
      <c r="D2075" s="2" t="s">
        <v>2166</v>
      </c>
      <c r="E2075" s="4">
        <v>0.0</v>
      </c>
      <c r="F2075" s="6">
        <v>1.15E18</v>
      </c>
      <c r="G2075" s="7" t="s">
        <v>19</v>
      </c>
      <c r="L2075">
        <f t="shared" si="1"/>
        <v>0</v>
      </c>
      <c r="M2075">
        <f t="shared" si="2"/>
        <v>1</v>
      </c>
      <c r="N2075">
        <f t="shared" si="3"/>
        <v>1</v>
      </c>
      <c r="O2075" t="str">
        <f t="shared" si="4"/>
        <v>Irrelevant</v>
      </c>
      <c r="P2075" t="b">
        <f t="shared" si="5"/>
        <v>1</v>
      </c>
    </row>
    <row r="2076">
      <c r="A2076" s="4">
        <v>188.0</v>
      </c>
      <c r="B2076" s="1" t="s">
        <v>263</v>
      </c>
      <c r="C2076" s="5" t="s">
        <v>17</v>
      </c>
      <c r="D2076" s="2" t="s">
        <v>2167</v>
      </c>
      <c r="E2076" s="4">
        <v>1.0</v>
      </c>
      <c r="F2076" s="6">
        <v>1.15E18</v>
      </c>
      <c r="G2076" s="7" t="s">
        <v>54</v>
      </c>
      <c r="L2076">
        <f t="shared" si="1"/>
        <v>1</v>
      </c>
      <c r="M2076">
        <f t="shared" si="2"/>
        <v>0</v>
      </c>
      <c r="N2076">
        <f t="shared" si="3"/>
        <v>1</v>
      </c>
      <c r="O2076" t="str">
        <f t="shared" si="4"/>
        <v>Relevant</v>
      </c>
      <c r="P2076" t="b">
        <f t="shared" si="5"/>
        <v>1</v>
      </c>
    </row>
    <row r="2077">
      <c r="A2077" s="4">
        <v>1000.0</v>
      </c>
      <c r="B2077" s="1" t="s">
        <v>35</v>
      </c>
      <c r="C2077" s="5" t="s">
        <v>17</v>
      </c>
      <c r="D2077" s="2" t="s">
        <v>2168</v>
      </c>
      <c r="E2077" s="4">
        <v>0.0</v>
      </c>
      <c r="F2077" s="6">
        <v>1.16E18</v>
      </c>
      <c r="G2077" s="7" t="s">
        <v>19</v>
      </c>
      <c r="L2077">
        <f t="shared" si="1"/>
        <v>0</v>
      </c>
      <c r="M2077">
        <f t="shared" si="2"/>
        <v>1</v>
      </c>
      <c r="N2077">
        <f t="shared" si="3"/>
        <v>1</v>
      </c>
      <c r="O2077" t="str">
        <f t="shared" si="4"/>
        <v>Irrelevant</v>
      </c>
      <c r="P2077" t="b">
        <f t="shared" si="5"/>
        <v>1</v>
      </c>
    </row>
    <row r="2078">
      <c r="A2078" s="4">
        <v>891.0</v>
      </c>
      <c r="B2078" s="1" t="s">
        <v>35</v>
      </c>
      <c r="C2078" s="5" t="s">
        <v>17</v>
      </c>
      <c r="D2078" s="2" t="s">
        <v>2169</v>
      </c>
      <c r="E2078" s="4">
        <v>0.0</v>
      </c>
      <c r="F2078" s="6">
        <v>1.15E18</v>
      </c>
      <c r="G2078" s="7" t="s">
        <v>19</v>
      </c>
      <c r="L2078">
        <f t="shared" si="1"/>
        <v>0</v>
      </c>
      <c r="M2078">
        <f t="shared" si="2"/>
        <v>1</v>
      </c>
      <c r="N2078">
        <f t="shared" si="3"/>
        <v>1</v>
      </c>
      <c r="O2078" t="str">
        <f t="shared" si="4"/>
        <v>Irrelevant</v>
      </c>
      <c r="P2078" t="b">
        <f t="shared" si="5"/>
        <v>1</v>
      </c>
    </row>
    <row r="2079">
      <c r="A2079" s="4">
        <v>53.0</v>
      </c>
      <c r="B2079" s="1" t="s">
        <v>56</v>
      </c>
      <c r="C2079" s="5" t="s">
        <v>17</v>
      </c>
      <c r="D2079" s="2" t="s">
        <v>2170</v>
      </c>
      <c r="E2079" s="4">
        <v>0.0</v>
      </c>
      <c r="F2079" s="6">
        <v>1.15E18</v>
      </c>
      <c r="G2079" s="7" t="s">
        <v>19</v>
      </c>
      <c r="L2079">
        <f t="shared" si="1"/>
        <v>0</v>
      </c>
      <c r="M2079">
        <f t="shared" si="2"/>
        <v>1</v>
      </c>
      <c r="N2079">
        <f t="shared" si="3"/>
        <v>1</v>
      </c>
      <c r="O2079" t="str">
        <f t="shared" si="4"/>
        <v>Irrelevant</v>
      </c>
      <c r="P2079" t="b">
        <f t="shared" si="5"/>
        <v>1</v>
      </c>
    </row>
    <row r="2080">
      <c r="A2080" s="4">
        <v>1332.0</v>
      </c>
      <c r="B2080" s="1" t="s">
        <v>31</v>
      </c>
      <c r="C2080" s="5" t="s">
        <v>17</v>
      </c>
      <c r="D2080" s="2" t="s">
        <v>2171</v>
      </c>
      <c r="E2080" s="4">
        <v>0.0</v>
      </c>
      <c r="F2080" s="6">
        <v>1.15E18</v>
      </c>
      <c r="G2080" s="7" t="s">
        <v>19</v>
      </c>
      <c r="L2080">
        <f t="shared" si="1"/>
        <v>0</v>
      </c>
      <c r="M2080">
        <f t="shared" si="2"/>
        <v>1</v>
      </c>
      <c r="N2080">
        <f t="shared" si="3"/>
        <v>1</v>
      </c>
      <c r="O2080" t="str">
        <f t="shared" si="4"/>
        <v>Irrelevant</v>
      </c>
      <c r="P2080" t="b">
        <f t="shared" si="5"/>
        <v>1</v>
      </c>
    </row>
    <row r="2081">
      <c r="A2081" s="4">
        <v>3624.0</v>
      </c>
      <c r="B2081" s="1" t="s">
        <v>27</v>
      </c>
      <c r="C2081" s="5" t="s">
        <v>17</v>
      </c>
      <c r="D2081" s="2" t="s">
        <v>2172</v>
      </c>
      <c r="E2081" s="4">
        <v>0.0</v>
      </c>
      <c r="F2081" s="6">
        <v>1.16E18</v>
      </c>
      <c r="G2081" s="7" t="s">
        <v>54</v>
      </c>
      <c r="L2081">
        <f t="shared" si="1"/>
        <v>1</v>
      </c>
      <c r="M2081">
        <f t="shared" si="2"/>
        <v>0</v>
      </c>
      <c r="N2081">
        <f t="shared" si="3"/>
        <v>1</v>
      </c>
      <c r="O2081" t="str">
        <f t="shared" si="4"/>
        <v>Relevant</v>
      </c>
      <c r="P2081" t="b">
        <f t="shared" si="5"/>
        <v>1</v>
      </c>
    </row>
    <row r="2082">
      <c r="A2082" s="4">
        <v>369.0</v>
      </c>
      <c r="B2082" s="1" t="s">
        <v>50</v>
      </c>
      <c r="C2082" s="5" t="s">
        <v>17</v>
      </c>
      <c r="D2082" s="2" t="s">
        <v>2173</v>
      </c>
      <c r="E2082" s="4">
        <v>0.0</v>
      </c>
      <c r="F2082" s="6">
        <v>1.15E18</v>
      </c>
      <c r="G2082" s="7" t="s">
        <v>19</v>
      </c>
      <c r="L2082">
        <f t="shared" si="1"/>
        <v>0</v>
      </c>
      <c r="M2082">
        <f t="shared" si="2"/>
        <v>1</v>
      </c>
      <c r="N2082">
        <f t="shared" si="3"/>
        <v>1</v>
      </c>
      <c r="O2082" t="str">
        <f t="shared" si="4"/>
        <v>Irrelevant</v>
      </c>
      <c r="P2082" t="b">
        <f t="shared" si="5"/>
        <v>1</v>
      </c>
    </row>
    <row r="2083">
      <c r="A2083" s="4">
        <v>263.0</v>
      </c>
      <c r="B2083" s="1" t="s">
        <v>48</v>
      </c>
      <c r="C2083" s="5" t="s">
        <v>17</v>
      </c>
      <c r="D2083" s="2" t="s">
        <v>2174</v>
      </c>
      <c r="E2083" s="4">
        <v>0.0</v>
      </c>
      <c r="F2083" s="6">
        <v>1.15E18</v>
      </c>
      <c r="G2083" s="7" t="s">
        <v>54</v>
      </c>
      <c r="L2083">
        <f t="shared" si="1"/>
        <v>1</v>
      </c>
      <c r="M2083">
        <f t="shared" si="2"/>
        <v>0</v>
      </c>
      <c r="N2083">
        <f t="shared" si="3"/>
        <v>1</v>
      </c>
      <c r="O2083" t="str">
        <f t="shared" si="4"/>
        <v>Relevant</v>
      </c>
      <c r="P2083" t="b">
        <f t="shared" si="5"/>
        <v>1</v>
      </c>
    </row>
    <row r="2084">
      <c r="A2084" s="4">
        <v>2145.0</v>
      </c>
      <c r="B2084" s="1" t="s">
        <v>82</v>
      </c>
      <c r="C2084" s="5" t="s">
        <v>17</v>
      </c>
      <c r="D2084" s="2" t="s">
        <v>2175</v>
      </c>
      <c r="E2084" s="4">
        <v>0.0</v>
      </c>
      <c r="F2084" s="6">
        <v>1.14E18</v>
      </c>
      <c r="G2084" s="7" t="s">
        <v>19</v>
      </c>
      <c r="L2084">
        <f t="shared" si="1"/>
        <v>0</v>
      </c>
      <c r="M2084">
        <f t="shared" si="2"/>
        <v>1</v>
      </c>
      <c r="N2084">
        <f t="shared" si="3"/>
        <v>1</v>
      </c>
      <c r="O2084" t="str">
        <f t="shared" si="4"/>
        <v>Irrelevant</v>
      </c>
      <c r="P2084" t="b">
        <f t="shared" si="5"/>
        <v>1</v>
      </c>
    </row>
    <row r="2085">
      <c r="A2085" s="4">
        <v>966.0</v>
      </c>
      <c r="B2085" s="1" t="s">
        <v>38</v>
      </c>
      <c r="C2085" s="5" t="s">
        <v>17</v>
      </c>
      <c r="D2085" s="2" t="s">
        <v>2176</v>
      </c>
      <c r="E2085" s="4">
        <v>0.0</v>
      </c>
      <c r="F2085" s="6">
        <v>1.16E18</v>
      </c>
      <c r="G2085" s="7" t="s">
        <v>19</v>
      </c>
      <c r="L2085">
        <f t="shared" si="1"/>
        <v>0</v>
      </c>
      <c r="M2085">
        <f t="shared" si="2"/>
        <v>1</v>
      </c>
      <c r="N2085">
        <f t="shared" si="3"/>
        <v>1</v>
      </c>
      <c r="O2085" t="str">
        <f t="shared" si="4"/>
        <v>Irrelevant</v>
      </c>
      <c r="P2085" t="b">
        <f t="shared" si="5"/>
        <v>1</v>
      </c>
    </row>
    <row r="2086">
      <c r="A2086" s="4">
        <v>3338.0</v>
      </c>
      <c r="B2086" s="1" t="s">
        <v>27</v>
      </c>
      <c r="C2086" s="5" t="s">
        <v>17</v>
      </c>
      <c r="D2086" s="2" t="s">
        <v>2177</v>
      </c>
      <c r="E2086" s="4">
        <v>0.0</v>
      </c>
      <c r="F2086" s="6">
        <v>1.16E18</v>
      </c>
      <c r="G2086" s="7" t="s">
        <v>19</v>
      </c>
      <c r="L2086">
        <f t="shared" si="1"/>
        <v>0</v>
      </c>
      <c r="M2086">
        <f t="shared" si="2"/>
        <v>1</v>
      </c>
      <c r="N2086">
        <f t="shared" si="3"/>
        <v>1</v>
      </c>
      <c r="O2086" t="str">
        <f t="shared" si="4"/>
        <v>Irrelevant</v>
      </c>
      <c r="P2086" t="b">
        <f t="shared" si="5"/>
        <v>1</v>
      </c>
    </row>
    <row r="2087">
      <c r="A2087" s="4">
        <v>4101.0</v>
      </c>
      <c r="B2087" s="1" t="s">
        <v>27</v>
      </c>
      <c r="C2087" s="5" t="s">
        <v>17</v>
      </c>
      <c r="D2087" s="2" t="s">
        <v>2178</v>
      </c>
      <c r="E2087" s="4">
        <v>2.0</v>
      </c>
      <c r="F2087" s="6">
        <v>1.15E18</v>
      </c>
      <c r="G2087" s="7" t="s">
        <v>54</v>
      </c>
      <c r="L2087">
        <f t="shared" si="1"/>
        <v>1</v>
      </c>
      <c r="M2087">
        <f t="shared" si="2"/>
        <v>0</v>
      </c>
      <c r="N2087">
        <f t="shared" si="3"/>
        <v>1</v>
      </c>
      <c r="O2087" t="str">
        <f t="shared" si="4"/>
        <v>Relevant</v>
      </c>
      <c r="P2087" t="b">
        <f t="shared" si="5"/>
        <v>1</v>
      </c>
    </row>
    <row r="2088">
      <c r="A2088" s="4">
        <v>604.0</v>
      </c>
      <c r="B2088" s="1" t="s">
        <v>16</v>
      </c>
      <c r="C2088" s="5" t="s">
        <v>17</v>
      </c>
      <c r="D2088" s="2" t="s">
        <v>2179</v>
      </c>
      <c r="E2088" s="4">
        <v>0.0</v>
      </c>
      <c r="F2088" s="6">
        <v>1.15E18</v>
      </c>
      <c r="G2088" s="7" t="s">
        <v>19</v>
      </c>
      <c r="L2088">
        <f t="shared" si="1"/>
        <v>0</v>
      </c>
      <c r="M2088">
        <f t="shared" si="2"/>
        <v>1</v>
      </c>
      <c r="N2088">
        <f t="shared" si="3"/>
        <v>1</v>
      </c>
      <c r="O2088" t="str">
        <f t="shared" si="4"/>
        <v>Irrelevant</v>
      </c>
      <c r="P2088" t="b">
        <f t="shared" si="5"/>
        <v>1</v>
      </c>
    </row>
    <row r="2089">
      <c r="A2089" s="4">
        <v>3529.0</v>
      </c>
      <c r="B2089" s="1" t="s">
        <v>27</v>
      </c>
      <c r="C2089" s="5" t="s">
        <v>17</v>
      </c>
      <c r="D2089" s="2" t="s">
        <v>2180</v>
      </c>
      <c r="E2089" s="4">
        <v>2.0</v>
      </c>
      <c r="F2089" s="6">
        <v>1.16E18</v>
      </c>
      <c r="G2089" s="7" t="s">
        <v>54</v>
      </c>
      <c r="L2089">
        <f t="shared" si="1"/>
        <v>1</v>
      </c>
      <c r="M2089">
        <f t="shared" si="2"/>
        <v>0</v>
      </c>
      <c r="N2089">
        <f t="shared" si="3"/>
        <v>1</v>
      </c>
      <c r="O2089" t="str">
        <f t="shared" si="4"/>
        <v>Relevant</v>
      </c>
      <c r="P2089" t="b">
        <f t="shared" si="5"/>
        <v>1</v>
      </c>
    </row>
    <row r="2090">
      <c r="A2090" s="4">
        <v>132.0</v>
      </c>
      <c r="B2090" s="1" t="s">
        <v>155</v>
      </c>
      <c r="C2090" s="5" t="s">
        <v>17</v>
      </c>
      <c r="D2090" s="2" t="s">
        <v>2181</v>
      </c>
      <c r="E2090" s="4">
        <v>0.0</v>
      </c>
      <c r="F2090" s="6">
        <v>1.16E18</v>
      </c>
      <c r="G2090" s="7" t="s">
        <v>19</v>
      </c>
      <c r="L2090">
        <f t="shared" si="1"/>
        <v>0</v>
      </c>
      <c r="M2090">
        <f t="shared" si="2"/>
        <v>1</v>
      </c>
      <c r="N2090">
        <f t="shared" si="3"/>
        <v>1</v>
      </c>
      <c r="O2090" t="str">
        <f t="shared" si="4"/>
        <v>Irrelevant</v>
      </c>
      <c r="P2090" t="b">
        <f t="shared" si="5"/>
        <v>1</v>
      </c>
    </row>
    <row r="2091">
      <c r="A2091" s="4">
        <v>2651.0</v>
      </c>
      <c r="B2091" s="1" t="s">
        <v>29</v>
      </c>
      <c r="C2091" s="5" t="s">
        <v>17</v>
      </c>
      <c r="D2091" s="2" t="s">
        <v>2182</v>
      </c>
      <c r="E2091" s="4">
        <v>0.0</v>
      </c>
      <c r="F2091" s="6">
        <v>1.15E18</v>
      </c>
      <c r="G2091" s="7" t="s">
        <v>19</v>
      </c>
      <c r="L2091">
        <f t="shared" si="1"/>
        <v>0</v>
      </c>
      <c r="M2091">
        <f t="shared" si="2"/>
        <v>1</v>
      </c>
      <c r="N2091">
        <f t="shared" si="3"/>
        <v>1</v>
      </c>
      <c r="O2091" t="str">
        <f t="shared" si="4"/>
        <v>Irrelevant</v>
      </c>
      <c r="P2091" t="b">
        <f t="shared" si="5"/>
        <v>1</v>
      </c>
    </row>
    <row r="2092">
      <c r="A2092" s="4">
        <v>474.0</v>
      </c>
      <c r="B2092" s="1" t="s">
        <v>48</v>
      </c>
      <c r="C2092" s="5" t="s">
        <v>17</v>
      </c>
      <c r="D2092" s="2" t="s">
        <v>2183</v>
      </c>
      <c r="E2092" s="4">
        <v>0.0</v>
      </c>
      <c r="F2092" s="6">
        <v>1.15E18</v>
      </c>
      <c r="G2092" s="7" t="s">
        <v>19</v>
      </c>
      <c r="L2092">
        <f t="shared" si="1"/>
        <v>0</v>
      </c>
      <c r="M2092">
        <f t="shared" si="2"/>
        <v>1</v>
      </c>
      <c r="N2092">
        <f t="shared" si="3"/>
        <v>1</v>
      </c>
      <c r="O2092" t="str">
        <f t="shared" si="4"/>
        <v>Irrelevant</v>
      </c>
      <c r="P2092" t="b">
        <f t="shared" si="5"/>
        <v>1</v>
      </c>
    </row>
    <row r="2093">
      <c r="A2093" s="4">
        <v>1954.0</v>
      </c>
      <c r="B2093" s="1" t="s">
        <v>31</v>
      </c>
      <c r="C2093" s="5" t="s">
        <v>17</v>
      </c>
      <c r="D2093" s="2" t="s">
        <v>2184</v>
      </c>
      <c r="E2093" s="4">
        <v>5.0</v>
      </c>
      <c r="F2093" s="6">
        <v>1.15E18</v>
      </c>
      <c r="G2093" s="7" t="s">
        <v>54</v>
      </c>
      <c r="L2093">
        <f t="shared" si="1"/>
        <v>1</v>
      </c>
      <c r="M2093">
        <f t="shared" si="2"/>
        <v>0</v>
      </c>
      <c r="N2093">
        <f t="shared" si="3"/>
        <v>1</v>
      </c>
      <c r="O2093" t="str">
        <f t="shared" si="4"/>
        <v>Relevant</v>
      </c>
      <c r="P2093" t="b">
        <f t="shared" si="5"/>
        <v>1</v>
      </c>
    </row>
    <row r="2094">
      <c r="A2094" s="4">
        <v>3409.0</v>
      </c>
      <c r="B2094" s="1" t="s">
        <v>27</v>
      </c>
      <c r="C2094" s="5" t="s">
        <v>17</v>
      </c>
      <c r="D2094" s="2" t="s">
        <v>2185</v>
      </c>
      <c r="E2094" s="4">
        <v>2.0</v>
      </c>
      <c r="F2094" s="6">
        <v>1.15E18</v>
      </c>
      <c r="G2094" s="7" t="s">
        <v>19</v>
      </c>
      <c r="L2094">
        <f t="shared" si="1"/>
        <v>0</v>
      </c>
      <c r="M2094">
        <f t="shared" si="2"/>
        <v>1</v>
      </c>
      <c r="N2094">
        <f t="shared" si="3"/>
        <v>1</v>
      </c>
      <c r="O2094" t="str">
        <f t="shared" si="4"/>
        <v>Irrelevant</v>
      </c>
      <c r="P2094" t="b">
        <f t="shared" si="5"/>
        <v>1</v>
      </c>
    </row>
    <row r="2095">
      <c r="A2095" s="4">
        <v>49.0</v>
      </c>
      <c r="B2095" s="1" t="s">
        <v>84</v>
      </c>
      <c r="C2095" s="5" t="s">
        <v>17</v>
      </c>
      <c r="D2095" s="2" t="s">
        <v>2186</v>
      </c>
      <c r="E2095" s="4">
        <v>0.0</v>
      </c>
      <c r="F2095" s="6">
        <v>1.14E18</v>
      </c>
      <c r="G2095" s="7" t="s">
        <v>19</v>
      </c>
      <c r="L2095">
        <f t="shared" si="1"/>
        <v>0</v>
      </c>
      <c r="M2095">
        <f t="shared" si="2"/>
        <v>1</v>
      </c>
      <c r="N2095">
        <f t="shared" si="3"/>
        <v>1</v>
      </c>
      <c r="O2095" t="str">
        <f t="shared" si="4"/>
        <v>Irrelevant</v>
      </c>
      <c r="P2095" t="b">
        <f t="shared" si="5"/>
        <v>1</v>
      </c>
    </row>
    <row r="2096">
      <c r="A2096" s="4">
        <v>540.0</v>
      </c>
      <c r="B2096" s="1" t="s">
        <v>50</v>
      </c>
      <c r="C2096" s="5" t="s">
        <v>17</v>
      </c>
      <c r="D2096" s="2" t="s">
        <v>2187</v>
      </c>
      <c r="E2096" s="4">
        <v>0.0</v>
      </c>
      <c r="F2096" s="6">
        <v>1.15E18</v>
      </c>
      <c r="G2096" s="7" t="s">
        <v>19</v>
      </c>
      <c r="L2096">
        <f t="shared" si="1"/>
        <v>0</v>
      </c>
      <c r="M2096">
        <f t="shared" si="2"/>
        <v>1</v>
      </c>
      <c r="N2096">
        <f t="shared" si="3"/>
        <v>1</v>
      </c>
      <c r="O2096" t="str">
        <f t="shared" si="4"/>
        <v>Irrelevant</v>
      </c>
      <c r="P2096" t="b">
        <f t="shared" si="5"/>
        <v>1</v>
      </c>
    </row>
    <row r="2097">
      <c r="A2097" s="4">
        <v>306.0</v>
      </c>
      <c r="B2097" s="1" t="s">
        <v>33</v>
      </c>
      <c r="C2097" s="5" t="s">
        <v>17</v>
      </c>
      <c r="D2097" s="2" t="s">
        <v>2188</v>
      </c>
      <c r="E2097" s="4">
        <v>4.0</v>
      </c>
      <c r="F2097" s="6">
        <v>1.15E18</v>
      </c>
      <c r="G2097" s="7" t="s">
        <v>19</v>
      </c>
      <c r="L2097">
        <f t="shared" si="1"/>
        <v>0</v>
      </c>
      <c r="M2097">
        <f t="shared" si="2"/>
        <v>1</v>
      </c>
      <c r="N2097">
        <f t="shared" si="3"/>
        <v>1</v>
      </c>
      <c r="O2097" t="str">
        <f t="shared" si="4"/>
        <v>Irrelevant</v>
      </c>
      <c r="P2097" t="b">
        <f t="shared" si="5"/>
        <v>1</v>
      </c>
    </row>
    <row r="2098">
      <c r="A2098" s="4">
        <v>1697.0</v>
      </c>
      <c r="B2098" s="1" t="s">
        <v>31</v>
      </c>
      <c r="C2098" s="5" t="s">
        <v>17</v>
      </c>
      <c r="D2098" s="2" t="s">
        <v>2189</v>
      </c>
      <c r="E2098" s="4">
        <v>0.0</v>
      </c>
      <c r="F2098" s="6">
        <v>1.15E18</v>
      </c>
      <c r="G2098" s="7" t="s">
        <v>19</v>
      </c>
      <c r="L2098">
        <f t="shared" si="1"/>
        <v>0</v>
      </c>
      <c r="M2098">
        <f t="shared" si="2"/>
        <v>1</v>
      </c>
      <c r="N2098">
        <f t="shared" si="3"/>
        <v>1</v>
      </c>
      <c r="O2098" t="str">
        <f t="shared" si="4"/>
        <v>Irrelevant</v>
      </c>
      <c r="P2098" t="b">
        <f t="shared" si="5"/>
        <v>1</v>
      </c>
    </row>
    <row r="2099">
      <c r="A2099" s="4">
        <v>472.0</v>
      </c>
      <c r="B2099" s="1" t="s">
        <v>38</v>
      </c>
      <c r="C2099" s="5" t="s">
        <v>17</v>
      </c>
      <c r="D2099" s="2" t="s">
        <v>2190</v>
      </c>
      <c r="E2099" s="4">
        <v>0.0</v>
      </c>
      <c r="F2099" s="6">
        <v>1.16E18</v>
      </c>
      <c r="G2099" s="7" t="s">
        <v>19</v>
      </c>
      <c r="L2099">
        <f t="shared" si="1"/>
        <v>0</v>
      </c>
      <c r="M2099">
        <f t="shared" si="2"/>
        <v>1</v>
      </c>
      <c r="N2099">
        <f t="shared" si="3"/>
        <v>1</v>
      </c>
      <c r="O2099" t="str">
        <f t="shared" si="4"/>
        <v>Irrelevant</v>
      </c>
      <c r="P2099" t="b">
        <f t="shared" si="5"/>
        <v>1</v>
      </c>
    </row>
    <row r="2100">
      <c r="A2100" s="4">
        <v>285.0</v>
      </c>
      <c r="B2100" s="1" t="s">
        <v>157</v>
      </c>
      <c r="C2100" s="5" t="s">
        <v>17</v>
      </c>
      <c r="D2100" s="2" t="s">
        <v>2191</v>
      </c>
      <c r="E2100" s="4">
        <v>8.0</v>
      </c>
      <c r="F2100" s="6">
        <v>1.15E18</v>
      </c>
      <c r="G2100" s="7" t="s">
        <v>19</v>
      </c>
      <c r="L2100">
        <f t="shared" si="1"/>
        <v>0</v>
      </c>
      <c r="M2100">
        <f t="shared" si="2"/>
        <v>1</v>
      </c>
      <c r="N2100">
        <f t="shared" si="3"/>
        <v>1</v>
      </c>
      <c r="O2100" t="str">
        <f t="shared" si="4"/>
        <v>Irrelevant</v>
      </c>
      <c r="P2100" t="b">
        <f t="shared" si="5"/>
        <v>1</v>
      </c>
    </row>
    <row r="2101">
      <c r="A2101" s="4">
        <v>1108.0</v>
      </c>
      <c r="B2101" s="1" t="s">
        <v>120</v>
      </c>
      <c r="C2101" s="5" t="s">
        <v>17</v>
      </c>
      <c r="D2101" s="2" t="s">
        <v>2192</v>
      </c>
      <c r="E2101" s="4">
        <v>1.0</v>
      </c>
      <c r="F2101" s="6">
        <v>1.15E18</v>
      </c>
      <c r="G2101" s="7" t="s">
        <v>19</v>
      </c>
      <c r="L2101">
        <f t="shared" si="1"/>
        <v>0</v>
      </c>
      <c r="M2101">
        <f t="shared" si="2"/>
        <v>1</v>
      </c>
      <c r="N2101">
        <f t="shared" si="3"/>
        <v>1</v>
      </c>
      <c r="O2101" t="str">
        <f t="shared" si="4"/>
        <v>Irrelevant</v>
      </c>
      <c r="P2101" t="b">
        <f t="shared" si="5"/>
        <v>1</v>
      </c>
    </row>
    <row r="2102">
      <c r="A2102" s="4">
        <v>872.0</v>
      </c>
      <c r="B2102" s="1" t="s">
        <v>82</v>
      </c>
      <c r="C2102" s="5" t="s">
        <v>17</v>
      </c>
      <c r="D2102" s="2" t="s">
        <v>2193</v>
      </c>
      <c r="E2102" s="4">
        <v>0.0</v>
      </c>
      <c r="F2102" s="6">
        <v>1.15E18</v>
      </c>
      <c r="G2102" s="7" t="s">
        <v>19</v>
      </c>
      <c r="L2102">
        <f t="shared" si="1"/>
        <v>0</v>
      </c>
      <c r="M2102">
        <f t="shared" si="2"/>
        <v>1</v>
      </c>
      <c r="N2102">
        <f t="shared" si="3"/>
        <v>1</v>
      </c>
      <c r="O2102" t="str">
        <f t="shared" si="4"/>
        <v>Irrelevant</v>
      </c>
      <c r="P2102" t="b">
        <f t="shared" si="5"/>
        <v>1</v>
      </c>
    </row>
    <row r="2103">
      <c r="A2103" s="4">
        <v>3965.0</v>
      </c>
      <c r="B2103" s="1" t="s">
        <v>48</v>
      </c>
      <c r="C2103" s="5" t="s">
        <v>17</v>
      </c>
      <c r="D2103" s="2" t="s">
        <v>2194</v>
      </c>
      <c r="E2103" s="4">
        <v>3.0</v>
      </c>
      <c r="F2103" s="6">
        <v>1.15E18</v>
      </c>
      <c r="G2103" s="7" t="s">
        <v>19</v>
      </c>
      <c r="L2103">
        <f t="shared" si="1"/>
        <v>0</v>
      </c>
      <c r="M2103">
        <f t="shared" si="2"/>
        <v>1</v>
      </c>
      <c r="N2103">
        <f t="shared" si="3"/>
        <v>1</v>
      </c>
      <c r="O2103" t="str">
        <f t="shared" si="4"/>
        <v>Irrelevant</v>
      </c>
      <c r="P2103" t="b">
        <f t="shared" si="5"/>
        <v>1</v>
      </c>
    </row>
    <row r="2104">
      <c r="A2104" s="4">
        <v>156.0</v>
      </c>
      <c r="B2104" s="1" t="s">
        <v>33</v>
      </c>
      <c r="C2104" s="5" t="s">
        <v>17</v>
      </c>
      <c r="D2104" s="2" t="s">
        <v>2195</v>
      </c>
      <c r="E2104" s="4">
        <v>0.0</v>
      </c>
      <c r="F2104" s="6">
        <v>1.15E18</v>
      </c>
      <c r="G2104" s="7" t="s">
        <v>19</v>
      </c>
      <c r="L2104">
        <f t="shared" si="1"/>
        <v>0</v>
      </c>
      <c r="M2104">
        <f t="shared" si="2"/>
        <v>1</v>
      </c>
      <c r="N2104">
        <f t="shared" si="3"/>
        <v>1</v>
      </c>
      <c r="O2104" t="str">
        <f t="shared" si="4"/>
        <v>Irrelevant</v>
      </c>
      <c r="P2104" t="b">
        <f t="shared" si="5"/>
        <v>1</v>
      </c>
    </row>
    <row r="2105">
      <c r="A2105" s="4">
        <v>3437.0</v>
      </c>
      <c r="B2105" s="1" t="s">
        <v>48</v>
      </c>
      <c r="C2105" s="5" t="s">
        <v>17</v>
      </c>
      <c r="D2105" s="2" t="s">
        <v>2196</v>
      </c>
      <c r="E2105" s="4">
        <v>0.0</v>
      </c>
      <c r="F2105" s="6">
        <v>1.15E18</v>
      </c>
      <c r="G2105" s="7" t="s">
        <v>54</v>
      </c>
      <c r="L2105">
        <f t="shared" si="1"/>
        <v>1</v>
      </c>
      <c r="M2105">
        <f t="shared" si="2"/>
        <v>0</v>
      </c>
      <c r="N2105">
        <f t="shared" si="3"/>
        <v>1</v>
      </c>
      <c r="O2105" t="str">
        <f t="shared" si="4"/>
        <v>Relevant</v>
      </c>
      <c r="P2105" t="b">
        <f t="shared" si="5"/>
        <v>1</v>
      </c>
    </row>
    <row r="2106">
      <c r="A2106" s="4">
        <v>578.0</v>
      </c>
      <c r="B2106" s="1" t="s">
        <v>82</v>
      </c>
      <c r="C2106" s="5" t="s">
        <v>17</v>
      </c>
      <c r="D2106" s="2" t="s">
        <v>2197</v>
      </c>
      <c r="E2106" s="4">
        <v>0.0</v>
      </c>
      <c r="F2106" s="6">
        <v>1.15E18</v>
      </c>
      <c r="G2106" s="7" t="s">
        <v>19</v>
      </c>
      <c r="L2106">
        <f t="shared" si="1"/>
        <v>0</v>
      </c>
      <c r="M2106">
        <f t="shared" si="2"/>
        <v>1</v>
      </c>
      <c r="N2106">
        <f t="shared" si="3"/>
        <v>1</v>
      </c>
      <c r="O2106" t="str">
        <f t="shared" si="4"/>
        <v>Irrelevant</v>
      </c>
      <c r="P2106" t="b">
        <f t="shared" si="5"/>
        <v>1</v>
      </c>
    </row>
    <row r="2107">
      <c r="A2107" s="4">
        <v>2961.0</v>
      </c>
      <c r="B2107" s="1" t="s">
        <v>42</v>
      </c>
      <c r="C2107" s="5" t="s">
        <v>17</v>
      </c>
      <c r="D2107" s="2" t="s">
        <v>2198</v>
      </c>
      <c r="E2107" s="4">
        <v>0.0</v>
      </c>
      <c r="F2107" s="6">
        <v>1.15E18</v>
      </c>
      <c r="G2107" s="7" t="s">
        <v>19</v>
      </c>
      <c r="L2107">
        <f t="shared" si="1"/>
        <v>0</v>
      </c>
      <c r="M2107">
        <f t="shared" si="2"/>
        <v>1</v>
      </c>
      <c r="N2107">
        <f t="shared" si="3"/>
        <v>1</v>
      </c>
      <c r="O2107" t="str">
        <f t="shared" si="4"/>
        <v>Irrelevant</v>
      </c>
      <c r="P2107" t="b">
        <f t="shared" si="5"/>
        <v>1</v>
      </c>
    </row>
    <row r="2108">
      <c r="A2108" s="4">
        <v>1377.0</v>
      </c>
      <c r="B2108" s="1" t="s">
        <v>35</v>
      </c>
      <c r="C2108" s="5" t="s">
        <v>17</v>
      </c>
      <c r="D2108" s="2" t="s">
        <v>2199</v>
      </c>
      <c r="E2108" s="4">
        <v>0.0</v>
      </c>
      <c r="F2108" s="6">
        <v>1.15E18</v>
      </c>
      <c r="G2108" s="7" t="s">
        <v>19</v>
      </c>
      <c r="L2108">
        <f t="shared" si="1"/>
        <v>0</v>
      </c>
      <c r="M2108">
        <f t="shared" si="2"/>
        <v>1</v>
      </c>
      <c r="N2108">
        <f t="shared" si="3"/>
        <v>1</v>
      </c>
      <c r="O2108" t="str">
        <f t="shared" si="4"/>
        <v>Irrelevant</v>
      </c>
      <c r="P2108" t="b">
        <f t="shared" si="5"/>
        <v>1</v>
      </c>
    </row>
    <row r="2109">
      <c r="A2109" s="4">
        <v>1822.0</v>
      </c>
      <c r="B2109" s="1" t="s">
        <v>31</v>
      </c>
      <c r="C2109" s="5" t="s">
        <v>17</v>
      </c>
      <c r="D2109" s="2" t="s">
        <v>2200</v>
      </c>
      <c r="E2109" s="4">
        <v>0.0</v>
      </c>
      <c r="F2109" s="6">
        <v>1.15E18</v>
      </c>
      <c r="G2109" s="7" t="s">
        <v>19</v>
      </c>
      <c r="L2109">
        <f t="shared" si="1"/>
        <v>0</v>
      </c>
      <c r="M2109">
        <f t="shared" si="2"/>
        <v>1</v>
      </c>
      <c r="N2109">
        <f t="shared" si="3"/>
        <v>1</v>
      </c>
      <c r="O2109" t="str">
        <f t="shared" si="4"/>
        <v>Irrelevant</v>
      </c>
      <c r="P2109" t="b">
        <f t="shared" si="5"/>
        <v>1</v>
      </c>
    </row>
    <row r="2110">
      <c r="A2110" s="4">
        <v>57.0</v>
      </c>
      <c r="B2110" s="1" t="s">
        <v>144</v>
      </c>
      <c r="C2110" s="5" t="s">
        <v>17</v>
      </c>
      <c r="D2110" s="2" t="s">
        <v>2201</v>
      </c>
      <c r="E2110" s="4">
        <v>8.0</v>
      </c>
      <c r="F2110" s="6">
        <v>1.15E18</v>
      </c>
      <c r="G2110" s="7" t="s">
        <v>19</v>
      </c>
      <c r="L2110">
        <f t="shared" si="1"/>
        <v>0</v>
      </c>
      <c r="M2110">
        <f t="shared" si="2"/>
        <v>1</v>
      </c>
      <c r="N2110">
        <f t="shared" si="3"/>
        <v>1</v>
      </c>
      <c r="O2110" t="str">
        <f t="shared" si="4"/>
        <v>Irrelevant</v>
      </c>
      <c r="P2110" t="b">
        <f t="shared" si="5"/>
        <v>1</v>
      </c>
    </row>
    <row r="2111">
      <c r="A2111" s="4">
        <v>456.0</v>
      </c>
      <c r="B2111" s="1" t="s">
        <v>74</v>
      </c>
      <c r="C2111" s="5" t="s">
        <v>17</v>
      </c>
      <c r="D2111" s="2" t="s">
        <v>2202</v>
      </c>
      <c r="E2111" s="4">
        <v>0.0</v>
      </c>
      <c r="F2111" s="6">
        <v>1.15E18</v>
      </c>
      <c r="G2111" s="7" t="s">
        <v>19</v>
      </c>
      <c r="L2111">
        <f t="shared" si="1"/>
        <v>0</v>
      </c>
      <c r="M2111">
        <f t="shared" si="2"/>
        <v>1</v>
      </c>
      <c r="N2111">
        <f t="shared" si="3"/>
        <v>1</v>
      </c>
      <c r="O2111" t="str">
        <f t="shared" si="4"/>
        <v>Irrelevant</v>
      </c>
      <c r="P2111" t="b">
        <f t="shared" si="5"/>
        <v>1</v>
      </c>
    </row>
    <row r="2112">
      <c r="A2112" s="4">
        <v>1413.0</v>
      </c>
      <c r="B2112" s="1" t="s">
        <v>42</v>
      </c>
      <c r="C2112" s="5" t="s">
        <v>17</v>
      </c>
      <c r="D2112" s="2" t="s">
        <v>2203</v>
      </c>
      <c r="E2112" s="4">
        <v>2.0</v>
      </c>
      <c r="F2112" s="6">
        <v>1.15E18</v>
      </c>
      <c r="G2112" s="7" t="s">
        <v>19</v>
      </c>
      <c r="L2112">
        <f t="shared" si="1"/>
        <v>0</v>
      </c>
      <c r="M2112">
        <f t="shared" si="2"/>
        <v>1</v>
      </c>
      <c r="N2112">
        <f t="shared" si="3"/>
        <v>1</v>
      </c>
      <c r="O2112" t="str">
        <f t="shared" si="4"/>
        <v>Irrelevant</v>
      </c>
      <c r="P2112" t="b">
        <f t="shared" si="5"/>
        <v>1</v>
      </c>
    </row>
    <row r="2113">
      <c r="A2113" s="4">
        <v>673.0</v>
      </c>
      <c r="B2113" s="1" t="s">
        <v>35</v>
      </c>
      <c r="C2113" s="5" t="s">
        <v>17</v>
      </c>
      <c r="D2113" s="2" t="s">
        <v>2204</v>
      </c>
      <c r="E2113" s="4">
        <v>0.0</v>
      </c>
      <c r="F2113" s="6">
        <v>1.15E18</v>
      </c>
      <c r="G2113" s="7" t="s">
        <v>19</v>
      </c>
      <c r="L2113">
        <f t="shared" si="1"/>
        <v>0</v>
      </c>
      <c r="M2113">
        <f t="shared" si="2"/>
        <v>1</v>
      </c>
      <c r="N2113">
        <f t="shared" si="3"/>
        <v>1</v>
      </c>
      <c r="O2113" t="str">
        <f t="shared" si="4"/>
        <v>Irrelevant</v>
      </c>
      <c r="P2113" t="b">
        <f t="shared" si="5"/>
        <v>1</v>
      </c>
    </row>
    <row r="2114">
      <c r="A2114" s="4">
        <v>143.0</v>
      </c>
      <c r="B2114" s="1" t="s">
        <v>1490</v>
      </c>
      <c r="C2114" s="5" t="s">
        <v>17</v>
      </c>
      <c r="D2114" s="2" t="s">
        <v>2205</v>
      </c>
      <c r="E2114" s="4">
        <v>0.0</v>
      </c>
      <c r="F2114" s="6">
        <v>1.15E18</v>
      </c>
      <c r="G2114" s="7" t="s">
        <v>19</v>
      </c>
      <c r="L2114">
        <f t="shared" si="1"/>
        <v>0</v>
      </c>
      <c r="M2114">
        <f t="shared" si="2"/>
        <v>1</v>
      </c>
      <c r="N2114">
        <f t="shared" si="3"/>
        <v>1</v>
      </c>
      <c r="O2114" t="str">
        <f t="shared" si="4"/>
        <v>Irrelevant</v>
      </c>
      <c r="P2114" t="b">
        <f t="shared" si="5"/>
        <v>1</v>
      </c>
    </row>
    <row r="2115">
      <c r="A2115" s="4">
        <v>1545.0</v>
      </c>
      <c r="B2115" s="1" t="s">
        <v>87</v>
      </c>
      <c r="C2115" s="5" t="s">
        <v>17</v>
      </c>
      <c r="D2115" s="2" t="s">
        <v>2206</v>
      </c>
      <c r="E2115" s="4">
        <v>0.0</v>
      </c>
      <c r="F2115" s="6">
        <v>1.15E18</v>
      </c>
      <c r="G2115" s="7" t="s">
        <v>19</v>
      </c>
      <c r="L2115">
        <f t="shared" si="1"/>
        <v>0</v>
      </c>
      <c r="M2115">
        <f t="shared" si="2"/>
        <v>1</v>
      </c>
      <c r="N2115">
        <f t="shared" si="3"/>
        <v>1</v>
      </c>
      <c r="O2115" t="str">
        <f t="shared" si="4"/>
        <v>Irrelevant</v>
      </c>
      <c r="P2115" t="b">
        <f t="shared" si="5"/>
        <v>1</v>
      </c>
    </row>
    <row r="2116">
      <c r="A2116" s="4">
        <v>875.0</v>
      </c>
      <c r="B2116" s="1" t="s">
        <v>16</v>
      </c>
      <c r="C2116" s="5" t="s">
        <v>17</v>
      </c>
      <c r="D2116" s="2" t="s">
        <v>2207</v>
      </c>
      <c r="E2116" s="4">
        <v>0.0</v>
      </c>
      <c r="F2116" s="6">
        <v>1.15E18</v>
      </c>
      <c r="G2116" s="7" t="s">
        <v>19</v>
      </c>
      <c r="L2116">
        <f t="shared" si="1"/>
        <v>0</v>
      </c>
      <c r="M2116">
        <f t="shared" si="2"/>
        <v>1</v>
      </c>
      <c r="N2116">
        <f t="shared" si="3"/>
        <v>1</v>
      </c>
      <c r="O2116" t="str">
        <f t="shared" si="4"/>
        <v>Irrelevant</v>
      </c>
      <c r="P2116" t="b">
        <f t="shared" si="5"/>
        <v>1</v>
      </c>
    </row>
    <row r="2117">
      <c r="A2117" s="4">
        <v>607.0</v>
      </c>
      <c r="B2117" s="1" t="s">
        <v>16</v>
      </c>
      <c r="C2117" s="5" t="s">
        <v>17</v>
      </c>
      <c r="D2117" s="2" t="s">
        <v>2208</v>
      </c>
      <c r="E2117" s="4">
        <v>0.0</v>
      </c>
      <c r="F2117" s="6">
        <v>1.15E18</v>
      </c>
      <c r="G2117" s="7" t="s">
        <v>19</v>
      </c>
      <c r="L2117">
        <f t="shared" si="1"/>
        <v>0</v>
      </c>
      <c r="M2117">
        <f t="shared" si="2"/>
        <v>1</v>
      </c>
      <c r="N2117">
        <f t="shared" si="3"/>
        <v>1</v>
      </c>
      <c r="O2117" t="str">
        <f t="shared" si="4"/>
        <v>Irrelevant</v>
      </c>
      <c r="P2117" t="b">
        <f t="shared" si="5"/>
        <v>1</v>
      </c>
    </row>
    <row r="2118">
      <c r="A2118" s="4">
        <v>867.0</v>
      </c>
      <c r="B2118" s="1" t="s">
        <v>16</v>
      </c>
      <c r="C2118" s="5" t="s">
        <v>17</v>
      </c>
      <c r="D2118" s="2" t="s">
        <v>2209</v>
      </c>
      <c r="E2118" s="4">
        <v>0.0</v>
      </c>
      <c r="F2118" s="6">
        <v>1.15E18</v>
      </c>
      <c r="G2118" s="7" t="s">
        <v>19</v>
      </c>
      <c r="L2118">
        <f t="shared" si="1"/>
        <v>0</v>
      </c>
      <c r="M2118">
        <f t="shared" si="2"/>
        <v>1</v>
      </c>
      <c r="N2118">
        <f t="shared" si="3"/>
        <v>1</v>
      </c>
      <c r="O2118" t="str">
        <f t="shared" si="4"/>
        <v>Irrelevant</v>
      </c>
      <c r="P2118" t="b">
        <f t="shared" si="5"/>
        <v>1</v>
      </c>
    </row>
    <row r="2119">
      <c r="A2119" s="4">
        <v>762.0</v>
      </c>
      <c r="B2119" s="1" t="s">
        <v>50</v>
      </c>
      <c r="C2119" s="5" t="s">
        <v>17</v>
      </c>
      <c r="D2119" s="2" t="s">
        <v>2210</v>
      </c>
      <c r="E2119" s="4">
        <v>0.0</v>
      </c>
      <c r="F2119" s="6">
        <v>1.14E18</v>
      </c>
      <c r="G2119" s="7" t="s">
        <v>19</v>
      </c>
      <c r="L2119">
        <f t="shared" si="1"/>
        <v>0</v>
      </c>
      <c r="M2119">
        <f t="shared" si="2"/>
        <v>1</v>
      </c>
      <c r="N2119">
        <f t="shared" si="3"/>
        <v>1</v>
      </c>
      <c r="O2119" t="str">
        <f t="shared" si="4"/>
        <v>Irrelevant</v>
      </c>
      <c r="P2119" t="b">
        <f t="shared" si="5"/>
        <v>1</v>
      </c>
    </row>
    <row r="2120">
      <c r="A2120" s="4">
        <v>1125.0</v>
      </c>
      <c r="B2120" s="1" t="s">
        <v>38</v>
      </c>
      <c r="C2120" s="5" t="s">
        <v>17</v>
      </c>
      <c r="D2120" s="2" t="s">
        <v>2211</v>
      </c>
      <c r="E2120" s="4">
        <v>0.0</v>
      </c>
      <c r="F2120" s="6">
        <v>1.16E18</v>
      </c>
      <c r="G2120" s="7" t="s">
        <v>19</v>
      </c>
      <c r="L2120">
        <f t="shared" si="1"/>
        <v>0</v>
      </c>
      <c r="M2120">
        <f t="shared" si="2"/>
        <v>1</v>
      </c>
      <c r="N2120">
        <f t="shared" si="3"/>
        <v>1</v>
      </c>
      <c r="O2120" t="str">
        <f t="shared" si="4"/>
        <v>Irrelevant</v>
      </c>
      <c r="P2120" t="b">
        <f t="shared" si="5"/>
        <v>1</v>
      </c>
    </row>
    <row r="2121">
      <c r="A2121" s="4">
        <v>4625.0</v>
      </c>
      <c r="B2121" s="1" t="s">
        <v>48</v>
      </c>
      <c r="C2121" s="5" t="s">
        <v>17</v>
      </c>
      <c r="D2121" s="2" t="s">
        <v>2212</v>
      </c>
      <c r="E2121" s="4">
        <v>0.0</v>
      </c>
      <c r="F2121" s="6">
        <v>1.15E18</v>
      </c>
      <c r="G2121" s="7" t="s">
        <v>19</v>
      </c>
      <c r="L2121">
        <f t="shared" si="1"/>
        <v>0</v>
      </c>
      <c r="M2121">
        <f t="shared" si="2"/>
        <v>1</v>
      </c>
      <c r="N2121">
        <f t="shared" si="3"/>
        <v>1</v>
      </c>
      <c r="O2121" t="str">
        <f t="shared" si="4"/>
        <v>Irrelevant</v>
      </c>
      <c r="P2121" t="b">
        <f t="shared" si="5"/>
        <v>1</v>
      </c>
    </row>
    <row r="2122">
      <c r="A2122" s="4">
        <v>1178.0</v>
      </c>
      <c r="B2122" s="1" t="s">
        <v>67</v>
      </c>
      <c r="C2122" s="5" t="s">
        <v>17</v>
      </c>
      <c r="D2122" s="2" t="s">
        <v>2213</v>
      </c>
      <c r="E2122" s="4">
        <v>2.0</v>
      </c>
      <c r="F2122" s="6">
        <v>1.15E18</v>
      </c>
      <c r="G2122" s="7" t="s">
        <v>19</v>
      </c>
      <c r="L2122">
        <f t="shared" si="1"/>
        <v>0</v>
      </c>
      <c r="M2122">
        <f t="shared" si="2"/>
        <v>1</v>
      </c>
      <c r="N2122">
        <f t="shared" si="3"/>
        <v>1</v>
      </c>
      <c r="O2122" t="str">
        <f t="shared" si="4"/>
        <v>Irrelevant</v>
      </c>
      <c r="P2122" t="b">
        <f t="shared" si="5"/>
        <v>1</v>
      </c>
    </row>
    <row r="2123">
      <c r="A2123" s="4">
        <v>4237.0</v>
      </c>
      <c r="B2123" s="1" t="s">
        <v>67</v>
      </c>
      <c r="C2123" s="5" t="s">
        <v>17</v>
      </c>
      <c r="D2123" s="2" t="s">
        <v>2214</v>
      </c>
      <c r="E2123" s="4">
        <v>0.0</v>
      </c>
      <c r="F2123" s="6">
        <v>1.15E18</v>
      </c>
      <c r="G2123" s="7" t="s">
        <v>19</v>
      </c>
      <c r="L2123">
        <f t="shared" si="1"/>
        <v>0</v>
      </c>
      <c r="M2123">
        <f t="shared" si="2"/>
        <v>1</v>
      </c>
      <c r="N2123">
        <f t="shared" si="3"/>
        <v>1</v>
      </c>
      <c r="O2123" t="str">
        <f t="shared" si="4"/>
        <v>Irrelevant</v>
      </c>
      <c r="P2123" t="b">
        <f t="shared" si="5"/>
        <v>1</v>
      </c>
    </row>
    <row r="2124">
      <c r="A2124" s="4">
        <v>386.0</v>
      </c>
      <c r="B2124" s="1" t="s">
        <v>2215</v>
      </c>
      <c r="C2124" s="5" t="s">
        <v>17</v>
      </c>
      <c r="D2124" s="2" t="s">
        <v>2216</v>
      </c>
      <c r="E2124" s="4">
        <v>0.0</v>
      </c>
      <c r="F2124" s="6">
        <v>1.15E18</v>
      </c>
      <c r="G2124" s="7" t="s">
        <v>19</v>
      </c>
      <c r="L2124">
        <f t="shared" si="1"/>
        <v>0</v>
      </c>
      <c r="M2124">
        <f t="shared" si="2"/>
        <v>1</v>
      </c>
      <c r="N2124">
        <f t="shared" si="3"/>
        <v>1</v>
      </c>
      <c r="O2124" t="str">
        <f t="shared" si="4"/>
        <v>Irrelevant</v>
      </c>
      <c r="P2124" t="b">
        <f t="shared" si="5"/>
        <v>1</v>
      </c>
    </row>
    <row r="2125">
      <c r="A2125" s="4">
        <v>2421.0</v>
      </c>
      <c r="B2125" s="1" t="s">
        <v>29</v>
      </c>
      <c r="C2125" s="5" t="s">
        <v>17</v>
      </c>
      <c r="D2125" s="2" t="s">
        <v>2217</v>
      </c>
      <c r="E2125" s="4">
        <v>0.0</v>
      </c>
      <c r="F2125" s="6">
        <v>1.15E18</v>
      </c>
      <c r="G2125" s="7" t="s">
        <v>19</v>
      </c>
      <c r="L2125">
        <f t="shared" si="1"/>
        <v>0</v>
      </c>
      <c r="M2125">
        <f t="shared" si="2"/>
        <v>1</v>
      </c>
      <c r="N2125">
        <f t="shared" si="3"/>
        <v>1</v>
      </c>
      <c r="O2125" t="str">
        <f t="shared" si="4"/>
        <v>Irrelevant</v>
      </c>
      <c r="P2125" t="b">
        <f t="shared" si="5"/>
        <v>1</v>
      </c>
    </row>
    <row r="2126">
      <c r="A2126" s="4">
        <v>229.0</v>
      </c>
      <c r="B2126" s="1" t="s">
        <v>16</v>
      </c>
      <c r="C2126" s="5" t="s">
        <v>17</v>
      </c>
      <c r="D2126" s="2" t="s">
        <v>2218</v>
      </c>
      <c r="E2126" s="4">
        <v>1.0</v>
      </c>
      <c r="F2126" s="6">
        <v>1.15E18</v>
      </c>
      <c r="G2126" s="7" t="s">
        <v>19</v>
      </c>
      <c r="L2126">
        <f t="shared" si="1"/>
        <v>0</v>
      </c>
      <c r="M2126">
        <f t="shared" si="2"/>
        <v>1</v>
      </c>
      <c r="N2126">
        <f t="shared" si="3"/>
        <v>1</v>
      </c>
      <c r="O2126" t="str">
        <f t="shared" si="4"/>
        <v>Irrelevant</v>
      </c>
      <c r="P2126" t="b">
        <f t="shared" si="5"/>
        <v>1</v>
      </c>
    </row>
    <row r="2127">
      <c r="A2127" s="4">
        <v>170.0</v>
      </c>
      <c r="B2127" s="1" t="s">
        <v>33</v>
      </c>
      <c r="C2127" s="5" t="s">
        <v>17</v>
      </c>
      <c r="D2127" s="2" t="s">
        <v>2219</v>
      </c>
      <c r="E2127" s="4">
        <v>0.0</v>
      </c>
      <c r="F2127" s="6">
        <v>1.15E18</v>
      </c>
      <c r="G2127" s="7" t="s">
        <v>19</v>
      </c>
      <c r="L2127">
        <f t="shared" si="1"/>
        <v>0</v>
      </c>
      <c r="M2127">
        <f t="shared" si="2"/>
        <v>1</v>
      </c>
      <c r="N2127">
        <f t="shared" si="3"/>
        <v>1</v>
      </c>
      <c r="O2127" t="str">
        <f t="shared" si="4"/>
        <v>Irrelevant</v>
      </c>
      <c r="P2127" t="b">
        <f t="shared" si="5"/>
        <v>1</v>
      </c>
    </row>
    <row r="2128">
      <c r="A2128" s="4">
        <v>3685.0</v>
      </c>
      <c r="B2128" s="1" t="s">
        <v>27</v>
      </c>
      <c r="C2128" s="5" t="s">
        <v>17</v>
      </c>
      <c r="D2128" s="2" t="s">
        <v>2220</v>
      </c>
      <c r="E2128" s="4">
        <v>0.0</v>
      </c>
      <c r="F2128" s="6">
        <v>1.15E18</v>
      </c>
      <c r="G2128" s="7" t="s">
        <v>19</v>
      </c>
      <c r="L2128">
        <f t="shared" si="1"/>
        <v>0</v>
      </c>
      <c r="M2128">
        <f t="shared" si="2"/>
        <v>1</v>
      </c>
      <c r="N2128">
        <f t="shared" si="3"/>
        <v>1</v>
      </c>
      <c r="O2128" t="str">
        <f t="shared" si="4"/>
        <v>Irrelevant</v>
      </c>
      <c r="P2128" t="b">
        <f t="shared" si="5"/>
        <v>1</v>
      </c>
    </row>
    <row r="2129">
      <c r="A2129" s="4">
        <v>1592.0</v>
      </c>
      <c r="B2129" s="1" t="s">
        <v>105</v>
      </c>
      <c r="C2129" s="5" t="s">
        <v>17</v>
      </c>
      <c r="D2129" s="2" t="s">
        <v>2221</v>
      </c>
      <c r="E2129" s="4">
        <v>0.0</v>
      </c>
      <c r="F2129" s="6">
        <v>1.15E18</v>
      </c>
      <c r="G2129" s="7" t="s">
        <v>19</v>
      </c>
      <c r="L2129">
        <f t="shared" si="1"/>
        <v>0</v>
      </c>
      <c r="M2129">
        <f t="shared" si="2"/>
        <v>1</v>
      </c>
      <c r="N2129">
        <f t="shared" si="3"/>
        <v>1</v>
      </c>
      <c r="O2129" t="str">
        <f t="shared" si="4"/>
        <v>Irrelevant</v>
      </c>
      <c r="P2129" t="b">
        <f t="shared" si="5"/>
        <v>1</v>
      </c>
    </row>
    <row r="2130">
      <c r="A2130" s="4">
        <v>1511.0</v>
      </c>
      <c r="B2130" s="1" t="s">
        <v>35</v>
      </c>
      <c r="C2130" s="5" t="s">
        <v>17</v>
      </c>
      <c r="D2130" s="2" t="s">
        <v>2222</v>
      </c>
      <c r="E2130" s="4">
        <v>0.0</v>
      </c>
      <c r="F2130" s="6">
        <v>1.15E18</v>
      </c>
      <c r="G2130" s="7" t="s">
        <v>19</v>
      </c>
      <c r="L2130">
        <f t="shared" si="1"/>
        <v>0</v>
      </c>
      <c r="M2130">
        <f t="shared" si="2"/>
        <v>1</v>
      </c>
      <c r="N2130">
        <f t="shared" si="3"/>
        <v>1</v>
      </c>
      <c r="O2130" t="str">
        <f t="shared" si="4"/>
        <v>Irrelevant</v>
      </c>
      <c r="P2130" t="b">
        <f t="shared" si="5"/>
        <v>1</v>
      </c>
    </row>
    <row r="2131">
      <c r="A2131" s="4">
        <v>286.0</v>
      </c>
      <c r="B2131" s="1" t="s">
        <v>29</v>
      </c>
      <c r="C2131" s="5" t="s">
        <v>17</v>
      </c>
      <c r="D2131" s="12" t="s">
        <v>2223</v>
      </c>
      <c r="E2131" s="4">
        <v>0.0</v>
      </c>
      <c r="F2131" s="6">
        <v>1.14E18</v>
      </c>
      <c r="G2131" s="7" t="s">
        <v>19</v>
      </c>
      <c r="L2131">
        <f t="shared" si="1"/>
        <v>0</v>
      </c>
      <c r="M2131">
        <f t="shared" si="2"/>
        <v>1</v>
      </c>
      <c r="N2131">
        <f t="shared" si="3"/>
        <v>1</v>
      </c>
      <c r="O2131" t="str">
        <f t="shared" si="4"/>
        <v>Irrelevant</v>
      </c>
      <c r="P2131" t="b">
        <f t="shared" si="5"/>
        <v>1</v>
      </c>
    </row>
    <row r="2132">
      <c r="A2132" s="4">
        <v>2213.0</v>
      </c>
      <c r="B2132" s="1" t="s">
        <v>67</v>
      </c>
      <c r="C2132" s="5" t="s">
        <v>17</v>
      </c>
      <c r="D2132" s="2" t="s">
        <v>2224</v>
      </c>
      <c r="E2132" s="4">
        <v>0.0</v>
      </c>
      <c r="F2132" s="6">
        <v>1.15E18</v>
      </c>
      <c r="G2132" s="7" t="s">
        <v>19</v>
      </c>
      <c r="L2132">
        <f t="shared" si="1"/>
        <v>0</v>
      </c>
      <c r="M2132">
        <f t="shared" si="2"/>
        <v>1</v>
      </c>
      <c r="N2132">
        <f t="shared" si="3"/>
        <v>1</v>
      </c>
      <c r="O2132" t="str">
        <f t="shared" si="4"/>
        <v>Irrelevant</v>
      </c>
      <c r="P2132" t="b">
        <f t="shared" si="5"/>
        <v>1</v>
      </c>
    </row>
    <row r="2133">
      <c r="A2133" s="4">
        <v>1102.0</v>
      </c>
      <c r="B2133" s="1" t="s">
        <v>16</v>
      </c>
      <c r="C2133" s="5" t="s">
        <v>17</v>
      </c>
      <c r="D2133" s="2" t="s">
        <v>2225</v>
      </c>
      <c r="E2133" s="4">
        <v>0.0</v>
      </c>
      <c r="F2133" s="6">
        <v>1.15E18</v>
      </c>
      <c r="G2133" s="7" t="s">
        <v>19</v>
      </c>
      <c r="L2133">
        <f t="shared" si="1"/>
        <v>0</v>
      </c>
      <c r="M2133">
        <f t="shared" si="2"/>
        <v>1</v>
      </c>
      <c r="N2133">
        <f t="shared" si="3"/>
        <v>1</v>
      </c>
      <c r="O2133" t="str">
        <f t="shared" si="4"/>
        <v>Irrelevant</v>
      </c>
      <c r="P2133" t="b">
        <f t="shared" si="5"/>
        <v>1</v>
      </c>
    </row>
    <row r="2134">
      <c r="A2134" s="4">
        <v>1185.0</v>
      </c>
      <c r="B2134" s="1" t="s">
        <v>144</v>
      </c>
      <c r="C2134" s="5" t="s">
        <v>17</v>
      </c>
      <c r="D2134" s="2" t="s">
        <v>2226</v>
      </c>
      <c r="E2134" s="4">
        <v>0.0</v>
      </c>
      <c r="F2134" s="6">
        <v>1.15E18</v>
      </c>
      <c r="G2134" s="7" t="s">
        <v>19</v>
      </c>
      <c r="L2134">
        <f t="shared" si="1"/>
        <v>0</v>
      </c>
      <c r="M2134">
        <f t="shared" si="2"/>
        <v>1</v>
      </c>
      <c r="N2134">
        <f t="shared" si="3"/>
        <v>1</v>
      </c>
      <c r="O2134" t="str">
        <f t="shared" si="4"/>
        <v>Irrelevant</v>
      </c>
      <c r="P2134" t="b">
        <f t="shared" si="5"/>
        <v>1</v>
      </c>
    </row>
    <row r="2135">
      <c r="A2135" s="4">
        <v>504.0</v>
      </c>
      <c r="B2135" s="1" t="s">
        <v>157</v>
      </c>
      <c r="C2135" s="5" t="s">
        <v>17</v>
      </c>
      <c r="D2135" s="2" t="s">
        <v>2227</v>
      </c>
      <c r="E2135" s="4">
        <v>3.0</v>
      </c>
      <c r="F2135" s="6">
        <v>1.15E18</v>
      </c>
      <c r="G2135" s="7" t="s">
        <v>19</v>
      </c>
      <c r="L2135">
        <f t="shared" si="1"/>
        <v>0</v>
      </c>
      <c r="M2135">
        <f t="shared" si="2"/>
        <v>1</v>
      </c>
      <c r="N2135">
        <f t="shared" si="3"/>
        <v>1</v>
      </c>
      <c r="O2135" t="str">
        <f t="shared" si="4"/>
        <v>Irrelevant</v>
      </c>
      <c r="P2135" t="b">
        <f t="shared" si="5"/>
        <v>1</v>
      </c>
    </row>
    <row r="2136">
      <c r="A2136" s="4">
        <v>1237.0</v>
      </c>
      <c r="B2136" s="1" t="s">
        <v>120</v>
      </c>
      <c r="C2136" s="5" t="s">
        <v>17</v>
      </c>
      <c r="D2136" s="2" t="s">
        <v>2228</v>
      </c>
      <c r="E2136" s="4">
        <v>0.0</v>
      </c>
      <c r="F2136" s="6">
        <v>1.15E18</v>
      </c>
      <c r="G2136" s="7" t="s">
        <v>19</v>
      </c>
      <c r="L2136">
        <f t="shared" si="1"/>
        <v>0</v>
      </c>
      <c r="M2136">
        <f t="shared" si="2"/>
        <v>1</v>
      </c>
      <c r="N2136">
        <f t="shared" si="3"/>
        <v>1</v>
      </c>
      <c r="O2136" t="str">
        <f t="shared" si="4"/>
        <v>Irrelevant</v>
      </c>
      <c r="P2136" t="b">
        <f t="shared" si="5"/>
        <v>1</v>
      </c>
    </row>
    <row r="2137">
      <c r="A2137" s="4">
        <v>178.0</v>
      </c>
      <c r="B2137" s="1" t="s">
        <v>25</v>
      </c>
      <c r="C2137" s="5" t="s">
        <v>17</v>
      </c>
      <c r="D2137" s="2" t="s">
        <v>2229</v>
      </c>
      <c r="E2137" s="4">
        <v>5.0</v>
      </c>
      <c r="F2137" s="6">
        <v>1.15E18</v>
      </c>
      <c r="G2137" s="7" t="s">
        <v>19</v>
      </c>
      <c r="L2137">
        <f t="shared" si="1"/>
        <v>0</v>
      </c>
      <c r="M2137">
        <f t="shared" si="2"/>
        <v>1</v>
      </c>
      <c r="N2137">
        <f t="shared" si="3"/>
        <v>1</v>
      </c>
      <c r="O2137" t="str">
        <f t="shared" si="4"/>
        <v>Irrelevant</v>
      </c>
      <c r="P2137" t="b">
        <f t="shared" si="5"/>
        <v>1</v>
      </c>
    </row>
    <row r="2138">
      <c r="A2138" s="4">
        <v>1602.0</v>
      </c>
      <c r="B2138" s="1" t="s">
        <v>82</v>
      </c>
      <c r="C2138" s="5" t="s">
        <v>17</v>
      </c>
      <c r="D2138" s="2" t="s">
        <v>2230</v>
      </c>
      <c r="E2138" s="4">
        <v>0.0</v>
      </c>
      <c r="F2138" s="6">
        <v>1.14E18</v>
      </c>
      <c r="G2138" s="7" t="s">
        <v>19</v>
      </c>
      <c r="L2138">
        <f t="shared" si="1"/>
        <v>0</v>
      </c>
      <c r="M2138">
        <f t="shared" si="2"/>
        <v>1</v>
      </c>
      <c r="N2138">
        <f t="shared" si="3"/>
        <v>1</v>
      </c>
      <c r="O2138" t="str">
        <f t="shared" si="4"/>
        <v>Irrelevant</v>
      </c>
      <c r="P2138" t="b">
        <f t="shared" si="5"/>
        <v>1</v>
      </c>
    </row>
    <row r="2139">
      <c r="A2139" s="4">
        <v>3414.0</v>
      </c>
      <c r="B2139" s="1" t="s">
        <v>48</v>
      </c>
      <c r="C2139" s="5" t="s">
        <v>17</v>
      </c>
      <c r="D2139" s="2" t="s">
        <v>2231</v>
      </c>
      <c r="E2139" s="4">
        <v>1.0</v>
      </c>
      <c r="F2139" s="6">
        <v>1.15E18</v>
      </c>
      <c r="G2139" s="7" t="s">
        <v>54</v>
      </c>
      <c r="L2139">
        <f t="shared" si="1"/>
        <v>1</v>
      </c>
      <c r="M2139">
        <f t="shared" si="2"/>
        <v>0</v>
      </c>
      <c r="N2139">
        <f t="shared" si="3"/>
        <v>1</v>
      </c>
      <c r="O2139" t="str">
        <f t="shared" si="4"/>
        <v>Relevant</v>
      </c>
      <c r="P2139" t="b">
        <f t="shared" si="5"/>
        <v>1</v>
      </c>
    </row>
    <row r="2140">
      <c r="A2140" s="4">
        <v>2735.0</v>
      </c>
      <c r="B2140" s="1" t="s">
        <v>67</v>
      </c>
      <c r="C2140" s="5" t="s">
        <v>17</v>
      </c>
      <c r="D2140" s="2" t="s">
        <v>2232</v>
      </c>
      <c r="E2140" s="4">
        <v>0.0</v>
      </c>
      <c r="F2140" s="6">
        <v>1.15E18</v>
      </c>
      <c r="G2140" s="7" t="s">
        <v>19</v>
      </c>
      <c r="L2140">
        <f t="shared" si="1"/>
        <v>0</v>
      </c>
      <c r="M2140">
        <f t="shared" si="2"/>
        <v>1</v>
      </c>
      <c r="N2140">
        <f t="shared" si="3"/>
        <v>1</v>
      </c>
      <c r="O2140" t="str">
        <f t="shared" si="4"/>
        <v>Irrelevant</v>
      </c>
      <c r="P2140" t="b">
        <f t="shared" si="5"/>
        <v>1</v>
      </c>
    </row>
    <row r="2141">
      <c r="A2141" s="4">
        <v>1577.0</v>
      </c>
      <c r="B2141" s="1" t="s">
        <v>42</v>
      </c>
      <c r="C2141" s="5" t="s">
        <v>17</v>
      </c>
      <c r="D2141" s="2" t="s">
        <v>2233</v>
      </c>
      <c r="E2141" s="4">
        <v>0.0</v>
      </c>
      <c r="F2141" s="6">
        <v>1.15E18</v>
      </c>
      <c r="G2141" s="7" t="s">
        <v>19</v>
      </c>
      <c r="L2141">
        <f t="shared" si="1"/>
        <v>0</v>
      </c>
      <c r="M2141">
        <f t="shared" si="2"/>
        <v>1</v>
      </c>
      <c r="N2141">
        <f t="shared" si="3"/>
        <v>1</v>
      </c>
      <c r="O2141" t="str">
        <f t="shared" si="4"/>
        <v>Irrelevant</v>
      </c>
      <c r="P2141" t="b">
        <f t="shared" si="5"/>
        <v>1</v>
      </c>
    </row>
    <row r="2142">
      <c r="A2142" s="4">
        <v>201.0</v>
      </c>
      <c r="B2142" s="1" t="s">
        <v>1291</v>
      </c>
      <c r="C2142" s="5" t="s">
        <v>17</v>
      </c>
      <c r="D2142" s="2" t="s">
        <v>2234</v>
      </c>
      <c r="E2142" s="4">
        <v>0.0</v>
      </c>
      <c r="F2142" s="6">
        <v>1.15E18</v>
      </c>
      <c r="G2142" s="7" t="s">
        <v>19</v>
      </c>
      <c r="L2142">
        <f t="shared" si="1"/>
        <v>0</v>
      </c>
      <c r="M2142">
        <f t="shared" si="2"/>
        <v>1</v>
      </c>
      <c r="N2142">
        <f t="shared" si="3"/>
        <v>1</v>
      </c>
      <c r="O2142" t="str">
        <f t="shared" si="4"/>
        <v>Irrelevant</v>
      </c>
      <c r="P2142" t="b">
        <f t="shared" si="5"/>
        <v>1</v>
      </c>
    </row>
    <row r="2143">
      <c r="A2143" s="4">
        <v>2038.0</v>
      </c>
      <c r="B2143" s="1" t="s">
        <v>87</v>
      </c>
      <c r="C2143" s="5" t="s">
        <v>17</v>
      </c>
      <c r="D2143" s="2" t="s">
        <v>2235</v>
      </c>
      <c r="E2143" s="4">
        <v>0.0</v>
      </c>
      <c r="F2143" s="6">
        <v>1.15E18</v>
      </c>
      <c r="G2143" s="7" t="s">
        <v>19</v>
      </c>
      <c r="L2143">
        <f t="shared" si="1"/>
        <v>0</v>
      </c>
      <c r="M2143">
        <f t="shared" si="2"/>
        <v>1</v>
      </c>
      <c r="N2143">
        <f t="shared" si="3"/>
        <v>1</v>
      </c>
      <c r="O2143" t="str">
        <f t="shared" si="4"/>
        <v>Irrelevant</v>
      </c>
      <c r="P2143" t="b">
        <f t="shared" si="5"/>
        <v>1</v>
      </c>
    </row>
    <row r="2144">
      <c r="A2144" s="4">
        <v>2059.0</v>
      </c>
      <c r="B2144" s="1" t="s">
        <v>38</v>
      </c>
      <c r="C2144" s="5" t="s">
        <v>17</v>
      </c>
      <c r="D2144" s="2" t="s">
        <v>2236</v>
      </c>
      <c r="E2144" s="4">
        <v>0.0</v>
      </c>
      <c r="F2144" s="6">
        <v>1.15E18</v>
      </c>
      <c r="G2144" s="7" t="s">
        <v>19</v>
      </c>
      <c r="L2144">
        <f t="shared" si="1"/>
        <v>0</v>
      </c>
      <c r="M2144">
        <f t="shared" si="2"/>
        <v>1</v>
      </c>
      <c r="N2144">
        <f t="shared" si="3"/>
        <v>1</v>
      </c>
      <c r="O2144" t="str">
        <f t="shared" si="4"/>
        <v>Irrelevant</v>
      </c>
      <c r="P2144" t="b">
        <f t="shared" si="5"/>
        <v>1</v>
      </c>
    </row>
    <row r="2145">
      <c r="A2145" s="4">
        <v>897.0</v>
      </c>
      <c r="B2145" s="1" t="s">
        <v>38</v>
      </c>
      <c r="C2145" s="5" t="s">
        <v>17</v>
      </c>
      <c r="D2145" s="2" t="s">
        <v>2237</v>
      </c>
      <c r="E2145" s="4">
        <v>0.0</v>
      </c>
      <c r="F2145" s="6">
        <v>1.15E18</v>
      </c>
      <c r="G2145" s="7" t="s">
        <v>19</v>
      </c>
      <c r="L2145">
        <f t="shared" si="1"/>
        <v>0</v>
      </c>
      <c r="M2145">
        <f t="shared" si="2"/>
        <v>1</v>
      </c>
      <c r="N2145">
        <f t="shared" si="3"/>
        <v>1</v>
      </c>
      <c r="O2145" t="str">
        <f t="shared" si="4"/>
        <v>Irrelevant</v>
      </c>
      <c r="P2145" t="b">
        <f t="shared" si="5"/>
        <v>1</v>
      </c>
    </row>
    <row r="2146">
      <c r="A2146" s="4">
        <v>842.0</v>
      </c>
      <c r="B2146" s="9"/>
      <c r="C2146" s="1" t="s">
        <v>2238</v>
      </c>
      <c r="D2146" s="2" t="s">
        <v>2239</v>
      </c>
      <c r="E2146" s="9"/>
      <c r="F2146" s="9"/>
      <c r="G2146" s="7" t="s">
        <v>19</v>
      </c>
      <c r="L2146">
        <f t="shared" si="1"/>
        <v>0</v>
      </c>
      <c r="M2146">
        <f t="shared" si="2"/>
        <v>1</v>
      </c>
      <c r="N2146">
        <f t="shared" si="3"/>
        <v>1</v>
      </c>
      <c r="O2146" t="str">
        <f t="shared" si="4"/>
        <v>Irrelevant</v>
      </c>
      <c r="P2146" t="b">
        <f t="shared" si="5"/>
        <v>1</v>
      </c>
    </row>
    <row r="2147">
      <c r="A2147" s="4">
        <v>315.0</v>
      </c>
      <c r="B2147" s="1" t="s">
        <v>50</v>
      </c>
      <c r="C2147" s="5" t="s">
        <v>17</v>
      </c>
      <c r="D2147" s="2" t="s">
        <v>2240</v>
      </c>
      <c r="E2147" s="4">
        <v>0.0</v>
      </c>
      <c r="F2147" s="6">
        <v>1.15E18</v>
      </c>
      <c r="G2147" s="7" t="s">
        <v>19</v>
      </c>
      <c r="L2147">
        <f t="shared" si="1"/>
        <v>0</v>
      </c>
      <c r="M2147">
        <f t="shared" si="2"/>
        <v>1</v>
      </c>
      <c r="N2147">
        <f t="shared" si="3"/>
        <v>1</v>
      </c>
      <c r="O2147" t="str">
        <f t="shared" si="4"/>
        <v>Irrelevant</v>
      </c>
      <c r="P2147" t="b">
        <f t="shared" si="5"/>
        <v>1</v>
      </c>
    </row>
    <row r="2148">
      <c r="A2148" s="4">
        <v>1457.0</v>
      </c>
      <c r="B2148" s="1" t="s">
        <v>35</v>
      </c>
      <c r="C2148" s="5" t="s">
        <v>17</v>
      </c>
      <c r="D2148" s="2" t="s">
        <v>2241</v>
      </c>
      <c r="E2148" s="4">
        <v>618.0</v>
      </c>
      <c r="F2148" s="6">
        <v>1.14E18</v>
      </c>
      <c r="G2148" s="7" t="s">
        <v>19</v>
      </c>
      <c r="L2148">
        <f t="shared" si="1"/>
        <v>0</v>
      </c>
      <c r="M2148">
        <f t="shared" si="2"/>
        <v>1</v>
      </c>
      <c r="N2148">
        <f t="shared" si="3"/>
        <v>1</v>
      </c>
      <c r="O2148" t="str">
        <f t="shared" si="4"/>
        <v>Irrelevant</v>
      </c>
      <c r="P2148" t="b">
        <f t="shared" si="5"/>
        <v>1</v>
      </c>
    </row>
    <row r="2149">
      <c r="A2149" s="4">
        <v>30.0</v>
      </c>
      <c r="B2149" s="1" t="s">
        <v>29</v>
      </c>
      <c r="C2149" s="5" t="s">
        <v>17</v>
      </c>
      <c r="D2149" s="2" t="s">
        <v>2242</v>
      </c>
      <c r="E2149" s="4">
        <v>0.0</v>
      </c>
      <c r="F2149" s="6">
        <v>1.15E18</v>
      </c>
      <c r="G2149" s="7" t="s">
        <v>19</v>
      </c>
      <c r="L2149">
        <f t="shared" si="1"/>
        <v>0</v>
      </c>
      <c r="M2149">
        <f t="shared" si="2"/>
        <v>1</v>
      </c>
      <c r="N2149">
        <f t="shared" si="3"/>
        <v>1</v>
      </c>
      <c r="O2149" t="str">
        <f t="shared" si="4"/>
        <v>Irrelevant</v>
      </c>
      <c r="P2149" t="b">
        <f t="shared" si="5"/>
        <v>1</v>
      </c>
    </row>
    <row r="2150">
      <c r="A2150" s="4">
        <v>3454.0</v>
      </c>
      <c r="B2150" s="1" t="s">
        <v>67</v>
      </c>
      <c r="C2150" s="5" t="s">
        <v>17</v>
      </c>
      <c r="D2150" s="2" t="s">
        <v>2243</v>
      </c>
      <c r="E2150" s="4">
        <v>0.0</v>
      </c>
      <c r="F2150" s="6">
        <v>1.14E18</v>
      </c>
      <c r="G2150" s="7" t="s">
        <v>19</v>
      </c>
      <c r="L2150">
        <f t="shared" si="1"/>
        <v>0</v>
      </c>
      <c r="M2150">
        <f t="shared" si="2"/>
        <v>1</v>
      </c>
      <c r="N2150">
        <f t="shared" si="3"/>
        <v>1</v>
      </c>
      <c r="O2150" t="str">
        <f t="shared" si="4"/>
        <v>Irrelevant</v>
      </c>
      <c r="P2150" t="b">
        <f t="shared" si="5"/>
        <v>1</v>
      </c>
    </row>
    <row r="2151">
      <c r="A2151" s="4">
        <v>962.0</v>
      </c>
      <c r="B2151" s="1" t="s">
        <v>82</v>
      </c>
      <c r="C2151" s="5" t="s">
        <v>17</v>
      </c>
      <c r="D2151" s="2" t="s">
        <v>2244</v>
      </c>
      <c r="E2151" s="4">
        <v>1.0</v>
      </c>
      <c r="F2151" s="6">
        <v>1.15E18</v>
      </c>
      <c r="G2151" s="7" t="s">
        <v>19</v>
      </c>
      <c r="L2151">
        <f t="shared" si="1"/>
        <v>0</v>
      </c>
      <c r="M2151">
        <f t="shared" si="2"/>
        <v>1</v>
      </c>
      <c r="N2151">
        <f t="shared" si="3"/>
        <v>1</v>
      </c>
      <c r="O2151" t="str">
        <f t="shared" si="4"/>
        <v>Irrelevant</v>
      </c>
      <c r="P2151" t="b">
        <f t="shared" si="5"/>
        <v>1</v>
      </c>
    </row>
    <row r="2152">
      <c r="A2152" s="4">
        <v>4095.0</v>
      </c>
      <c r="B2152" s="1" t="s">
        <v>67</v>
      </c>
      <c r="C2152" s="5" t="s">
        <v>17</v>
      </c>
      <c r="D2152" s="2" t="s">
        <v>2245</v>
      </c>
      <c r="E2152" s="4">
        <v>0.0</v>
      </c>
      <c r="F2152" s="6">
        <v>1.15E18</v>
      </c>
      <c r="G2152" s="7" t="s">
        <v>19</v>
      </c>
      <c r="L2152">
        <f t="shared" si="1"/>
        <v>0</v>
      </c>
      <c r="M2152">
        <f t="shared" si="2"/>
        <v>1</v>
      </c>
      <c r="N2152">
        <f t="shared" si="3"/>
        <v>1</v>
      </c>
      <c r="O2152" t="str">
        <f t="shared" si="4"/>
        <v>Irrelevant</v>
      </c>
      <c r="P2152" t="b">
        <f t="shared" si="5"/>
        <v>1</v>
      </c>
    </row>
    <row r="2153">
      <c r="A2153" s="4">
        <v>1450.0</v>
      </c>
      <c r="B2153" s="1" t="s">
        <v>82</v>
      </c>
      <c r="C2153" s="5" t="s">
        <v>17</v>
      </c>
      <c r="D2153" s="2" t="s">
        <v>2246</v>
      </c>
      <c r="E2153" s="4">
        <v>1.0</v>
      </c>
      <c r="F2153" s="6">
        <v>1.14E18</v>
      </c>
      <c r="G2153" s="7" t="s">
        <v>19</v>
      </c>
      <c r="L2153">
        <f t="shared" si="1"/>
        <v>0</v>
      </c>
      <c r="M2153">
        <f t="shared" si="2"/>
        <v>1</v>
      </c>
      <c r="N2153">
        <f t="shared" si="3"/>
        <v>1</v>
      </c>
      <c r="O2153" t="str">
        <f t="shared" si="4"/>
        <v>Irrelevant</v>
      </c>
      <c r="P2153" t="b">
        <f t="shared" si="5"/>
        <v>1</v>
      </c>
    </row>
    <row r="2154">
      <c r="A2154" s="4">
        <v>322.0</v>
      </c>
      <c r="B2154" s="9"/>
      <c r="C2154" s="1" t="s">
        <v>2247</v>
      </c>
      <c r="D2154" s="2" t="s">
        <v>2248</v>
      </c>
      <c r="G2154" s="7" t="s">
        <v>19</v>
      </c>
      <c r="L2154">
        <f t="shared" si="1"/>
        <v>0</v>
      </c>
      <c r="M2154">
        <f t="shared" si="2"/>
        <v>1</v>
      </c>
      <c r="N2154">
        <f t="shared" si="3"/>
        <v>1</v>
      </c>
      <c r="O2154" t="str">
        <f t="shared" si="4"/>
        <v>Irrelevant</v>
      </c>
      <c r="P2154" t="b">
        <f t="shared" si="5"/>
        <v>1</v>
      </c>
    </row>
    <row r="2155">
      <c r="A2155" s="4">
        <v>2381.0</v>
      </c>
      <c r="B2155" s="1" t="s">
        <v>42</v>
      </c>
      <c r="C2155" s="5" t="s">
        <v>17</v>
      </c>
      <c r="D2155" s="2" t="s">
        <v>2249</v>
      </c>
      <c r="E2155" s="4">
        <v>0.0</v>
      </c>
      <c r="F2155" s="6">
        <v>1.15E18</v>
      </c>
      <c r="G2155" s="7" t="s">
        <v>19</v>
      </c>
      <c r="L2155">
        <f t="shared" si="1"/>
        <v>0</v>
      </c>
      <c r="M2155">
        <f t="shared" si="2"/>
        <v>1</v>
      </c>
      <c r="N2155">
        <f t="shared" si="3"/>
        <v>1</v>
      </c>
      <c r="O2155" t="str">
        <f t="shared" si="4"/>
        <v>Irrelevant</v>
      </c>
      <c r="P2155" t="b">
        <f t="shared" si="5"/>
        <v>1</v>
      </c>
    </row>
    <row r="2156">
      <c r="A2156" s="4">
        <v>482.0</v>
      </c>
      <c r="B2156" s="1" t="s">
        <v>16</v>
      </c>
      <c r="C2156" s="5" t="s">
        <v>17</v>
      </c>
      <c r="D2156" s="2" t="s">
        <v>2250</v>
      </c>
      <c r="E2156" s="4">
        <v>0.0</v>
      </c>
      <c r="F2156" s="6">
        <v>1.15E18</v>
      </c>
      <c r="G2156" s="7" t="s">
        <v>54</v>
      </c>
      <c r="L2156">
        <f t="shared" si="1"/>
        <v>1</v>
      </c>
      <c r="M2156">
        <f t="shared" si="2"/>
        <v>0</v>
      </c>
      <c r="N2156">
        <f t="shared" si="3"/>
        <v>1</v>
      </c>
      <c r="O2156" t="str">
        <f t="shared" si="4"/>
        <v>Relevant</v>
      </c>
      <c r="P2156" t="b">
        <f t="shared" si="5"/>
        <v>1</v>
      </c>
    </row>
    <row r="2157">
      <c r="A2157" s="4">
        <v>3362.0</v>
      </c>
      <c r="B2157" s="1" t="s">
        <v>67</v>
      </c>
      <c r="C2157" s="5" t="s">
        <v>17</v>
      </c>
      <c r="D2157" s="2" t="s">
        <v>2251</v>
      </c>
      <c r="E2157" s="4">
        <v>0.0</v>
      </c>
      <c r="F2157" s="6">
        <v>1.14E18</v>
      </c>
      <c r="G2157" s="7" t="s">
        <v>19</v>
      </c>
      <c r="L2157">
        <f t="shared" si="1"/>
        <v>0</v>
      </c>
      <c r="M2157">
        <f t="shared" si="2"/>
        <v>1</v>
      </c>
      <c r="N2157">
        <f t="shared" si="3"/>
        <v>1</v>
      </c>
      <c r="O2157" t="str">
        <f t="shared" si="4"/>
        <v>Irrelevant</v>
      </c>
      <c r="P2157" t="b">
        <f t="shared" si="5"/>
        <v>1</v>
      </c>
    </row>
    <row r="2158">
      <c r="A2158" s="4">
        <v>657.0</v>
      </c>
      <c r="B2158" s="1" t="s">
        <v>82</v>
      </c>
      <c r="C2158" s="5" t="s">
        <v>17</v>
      </c>
      <c r="D2158" s="2" t="s">
        <v>2252</v>
      </c>
      <c r="E2158" s="4">
        <v>0.0</v>
      </c>
      <c r="F2158" s="6">
        <v>1.15E18</v>
      </c>
      <c r="G2158" s="7" t="s">
        <v>19</v>
      </c>
      <c r="L2158">
        <f t="shared" si="1"/>
        <v>0</v>
      </c>
      <c r="M2158">
        <f t="shared" si="2"/>
        <v>1</v>
      </c>
      <c r="N2158">
        <f t="shared" si="3"/>
        <v>1</v>
      </c>
      <c r="O2158" t="str">
        <f t="shared" si="4"/>
        <v>Irrelevant</v>
      </c>
      <c r="P2158" t="b">
        <f t="shared" si="5"/>
        <v>1</v>
      </c>
    </row>
    <row r="2159">
      <c r="A2159" s="4">
        <v>2044.0</v>
      </c>
      <c r="B2159" s="1" t="s">
        <v>87</v>
      </c>
      <c r="C2159" s="5" t="s">
        <v>17</v>
      </c>
      <c r="D2159" s="2" t="s">
        <v>2253</v>
      </c>
      <c r="E2159" s="4">
        <v>23.0</v>
      </c>
      <c r="F2159" s="6">
        <v>1.15E18</v>
      </c>
      <c r="G2159" s="7" t="s">
        <v>19</v>
      </c>
      <c r="L2159">
        <f t="shared" si="1"/>
        <v>0</v>
      </c>
      <c r="M2159">
        <f t="shared" si="2"/>
        <v>1</v>
      </c>
      <c r="N2159">
        <f t="shared" si="3"/>
        <v>1</v>
      </c>
      <c r="O2159" t="str">
        <f t="shared" si="4"/>
        <v>Irrelevant</v>
      </c>
      <c r="P2159" t="b">
        <f t="shared" si="5"/>
        <v>1</v>
      </c>
    </row>
    <row r="2160">
      <c r="A2160" s="4">
        <v>138.0</v>
      </c>
      <c r="B2160" s="1" t="s">
        <v>82</v>
      </c>
      <c r="C2160" s="5" t="s">
        <v>17</v>
      </c>
      <c r="D2160" s="2" t="s">
        <v>2254</v>
      </c>
      <c r="E2160" s="4">
        <v>0.0</v>
      </c>
      <c r="F2160" s="6">
        <v>1.15E18</v>
      </c>
      <c r="G2160" s="7" t="s">
        <v>19</v>
      </c>
      <c r="L2160">
        <f t="shared" si="1"/>
        <v>0</v>
      </c>
      <c r="M2160">
        <f t="shared" si="2"/>
        <v>1</v>
      </c>
      <c r="N2160">
        <f t="shared" si="3"/>
        <v>1</v>
      </c>
      <c r="O2160" t="str">
        <f t="shared" si="4"/>
        <v>Irrelevant</v>
      </c>
      <c r="P2160" t="b">
        <f t="shared" si="5"/>
        <v>1</v>
      </c>
    </row>
    <row r="2161">
      <c r="A2161" s="4">
        <v>648.0</v>
      </c>
      <c r="B2161" s="1" t="s">
        <v>35</v>
      </c>
      <c r="C2161" s="5" t="s">
        <v>17</v>
      </c>
      <c r="D2161" s="2" t="s">
        <v>2255</v>
      </c>
      <c r="E2161" s="4">
        <v>0.0</v>
      </c>
      <c r="F2161" s="6">
        <v>1.15E18</v>
      </c>
      <c r="G2161" s="7" t="s">
        <v>19</v>
      </c>
      <c r="L2161">
        <f t="shared" si="1"/>
        <v>0</v>
      </c>
      <c r="M2161">
        <f t="shared" si="2"/>
        <v>1</v>
      </c>
      <c r="N2161">
        <f t="shared" si="3"/>
        <v>1</v>
      </c>
      <c r="O2161" t="str">
        <f t="shared" si="4"/>
        <v>Irrelevant</v>
      </c>
      <c r="P2161" t="b">
        <f t="shared" si="5"/>
        <v>1</v>
      </c>
    </row>
    <row r="2162">
      <c r="A2162" s="4">
        <v>784.0</v>
      </c>
      <c r="B2162" s="1" t="s">
        <v>155</v>
      </c>
      <c r="C2162" s="5" t="s">
        <v>17</v>
      </c>
      <c r="D2162" s="2" t="s">
        <v>2256</v>
      </c>
      <c r="E2162" s="4">
        <v>0.0</v>
      </c>
      <c r="F2162" s="6">
        <v>1.15E18</v>
      </c>
      <c r="G2162" s="7" t="s">
        <v>19</v>
      </c>
      <c r="L2162">
        <f t="shared" si="1"/>
        <v>0</v>
      </c>
      <c r="M2162">
        <f t="shared" si="2"/>
        <v>1</v>
      </c>
      <c r="N2162">
        <f t="shared" si="3"/>
        <v>1</v>
      </c>
      <c r="O2162" t="str">
        <f t="shared" si="4"/>
        <v>Irrelevant</v>
      </c>
      <c r="P2162" t="b">
        <f t="shared" si="5"/>
        <v>1</v>
      </c>
    </row>
    <row r="2163">
      <c r="A2163" s="4">
        <v>3709.0</v>
      </c>
      <c r="B2163" s="1" t="s">
        <v>27</v>
      </c>
      <c r="C2163" s="5" t="s">
        <v>17</v>
      </c>
      <c r="D2163" s="2" t="s">
        <v>2257</v>
      </c>
      <c r="E2163" s="4">
        <v>0.0</v>
      </c>
      <c r="F2163" s="6">
        <v>1.15E18</v>
      </c>
      <c r="G2163" s="7" t="s">
        <v>54</v>
      </c>
      <c r="L2163">
        <f t="shared" si="1"/>
        <v>1</v>
      </c>
      <c r="M2163">
        <f t="shared" si="2"/>
        <v>0</v>
      </c>
      <c r="N2163">
        <f t="shared" si="3"/>
        <v>1</v>
      </c>
      <c r="O2163" t="str">
        <f t="shared" si="4"/>
        <v>Relevant</v>
      </c>
      <c r="P2163" t="b">
        <f t="shared" si="5"/>
        <v>1</v>
      </c>
    </row>
    <row r="2164">
      <c r="A2164" s="4">
        <v>612.0</v>
      </c>
      <c r="B2164" s="1" t="s">
        <v>157</v>
      </c>
      <c r="C2164" s="5" t="s">
        <v>17</v>
      </c>
      <c r="D2164" s="2" t="s">
        <v>2258</v>
      </c>
      <c r="E2164" s="4">
        <v>27.0</v>
      </c>
      <c r="F2164" s="6">
        <v>1.15E18</v>
      </c>
      <c r="G2164" s="7" t="s">
        <v>19</v>
      </c>
      <c r="L2164">
        <f t="shared" si="1"/>
        <v>0</v>
      </c>
      <c r="M2164">
        <f t="shared" si="2"/>
        <v>1</v>
      </c>
      <c r="N2164">
        <f t="shared" si="3"/>
        <v>1</v>
      </c>
      <c r="O2164" t="str">
        <f t="shared" si="4"/>
        <v>Irrelevant</v>
      </c>
      <c r="P2164" t="b">
        <f t="shared" si="5"/>
        <v>1</v>
      </c>
    </row>
    <row r="2165">
      <c r="A2165" s="4">
        <v>1091.0</v>
      </c>
      <c r="B2165" s="1" t="s">
        <v>228</v>
      </c>
      <c r="C2165" s="5" t="s">
        <v>17</v>
      </c>
      <c r="D2165" s="2" t="s">
        <v>2259</v>
      </c>
      <c r="E2165" s="4">
        <v>0.0</v>
      </c>
      <c r="F2165" s="6">
        <v>1.15E18</v>
      </c>
      <c r="G2165" s="7" t="s">
        <v>19</v>
      </c>
      <c r="L2165">
        <f t="shared" si="1"/>
        <v>0</v>
      </c>
      <c r="M2165">
        <f t="shared" si="2"/>
        <v>1</v>
      </c>
      <c r="N2165">
        <f t="shared" si="3"/>
        <v>1</v>
      </c>
      <c r="O2165" t="str">
        <f t="shared" si="4"/>
        <v>Irrelevant</v>
      </c>
      <c r="P2165" t="b">
        <f t="shared" si="5"/>
        <v>1</v>
      </c>
    </row>
    <row r="2166">
      <c r="A2166" s="4">
        <v>519.0</v>
      </c>
      <c r="B2166" s="1" t="s">
        <v>82</v>
      </c>
      <c r="C2166" s="5" t="s">
        <v>17</v>
      </c>
      <c r="D2166" s="2" t="s">
        <v>2260</v>
      </c>
      <c r="E2166" s="4">
        <v>0.0</v>
      </c>
      <c r="F2166" s="6">
        <v>1.15E18</v>
      </c>
      <c r="G2166" s="7" t="s">
        <v>19</v>
      </c>
      <c r="L2166">
        <f t="shared" si="1"/>
        <v>0</v>
      </c>
      <c r="M2166">
        <f t="shared" si="2"/>
        <v>1</v>
      </c>
      <c r="N2166">
        <f t="shared" si="3"/>
        <v>1</v>
      </c>
      <c r="O2166" t="str">
        <f t="shared" si="4"/>
        <v>Irrelevant</v>
      </c>
      <c r="P2166" t="b">
        <f t="shared" si="5"/>
        <v>1</v>
      </c>
    </row>
    <row r="2167">
      <c r="A2167" s="4">
        <v>567.0</v>
      </c>
      <c r="B2167" s="1" t="s">
        <v>16</v>
      </c>
      <c r="C2167" s="5" t="s">
        <v>17</v>
      </c>
      <c r="D2167" s="2" t="s">
        <v>2261</v>
      </c>
      <c r="E2167" s="4">
        <v>14.0</v>
      </c>
      <c r="F2167" s="6">
        <v>1.14E18</v>
      </c>
      <c r="G2167" s="7" t="s">
        <v>19</v>
      </c>
      <c r="L2167">
        <f t="shared" si="1"/>
        <v>0</v>
      </c>
      <c r="M2167">
        <f t="shared" si="2"/>
        <v>1</v>
      </c>
      <c r="N2167">
        <f t="shared" si="3"/>
        <v>1</v>
      </c>
      <c r="O2167" t="str">
        <f t="shared" si="4"/>
        <v>Irrelevant</v>
      </c>
      <c r="P2167" t="b">
        <f t="shared" si="5"/>
        <v>1</v>
      </c>
    </row>
    <row r="2168">
      <c r="A2168" s="4">
        <v>1167.0</v>
      </c>
      <c r="B2168" s="1" t="s">
        <v>82</v>
      </c>
      <c r="C2168" s="5" t="s">
        <v>17</v>
      </c>
      <c r="D2168" s="2" t="s">
        <v>2262</v>
      </c>
      <c r="E2168" s="4">
        <v>0.0</v>
      </c>
      <c r="F2168" s="6">
        <v>1.16E18</v>
      </c>
      <c r="G2168" s="7" t="s">
        <v>19</v>
      </c>
      <c r="L2168">
        <f t="shared" si="1"/>
        <v>0</v>
      </c>
      <c r="M2168">
        <f t="shared" si="2"/>
        <v>1</v>
      </c>
      <c r="N2168">
        <f t="shared" si="3"/>
        <v>1</v>
      </c>
      <c r="O2168" t="str">
        <f t="shared" si="4"/>
        <v>Irrelevant</v>
      </c>
      <c r="P2168" t="b">
        <f t="shared" si="5"/>
        <v>1</v>
      </c>
    </row>
    <row r="2169">
      <c r="A2169" s="4">
        <v>232.0</v>
      </c>
      <c r="B2169" s="1" t="s">
        <v>50</v>
      </c>
      <c r="C2169" s="5" t="s">
        <v>17</v>
      </c>
      <c r="D2169" s="2" t="s">
        <v>2263</v>
      </c>
      <c r="E2169" s="4">
        <v>4.0</v>
      </c>
      <c r="F2169" s="6">
        <v>1.15E18</v>
      </c>
      <c r="G2169" s="7" t="s">
        <v>19</v>
      </c>
      <c r="L2169">
        <f t="shared" si="1"/>
        <v>0</v>
      </c>
      <c r="M2169">
        <f t="shared" si="2"/>
        <v>1</v>
      </c>
      <c r="N2169">
        <f t="shared" si="3"/>
        <v>1</v>
      </c>
      <c r="O2169" t="str">
        <f t="shared" si="4"/>
        <v>Irrelevant</v>
      </c>
      <c r="P2169" t="b">
        <f t="shared" si="5"/>
        <v>1</v>
      </c>
    </row>
    <row r="2170">
      <c r="A2170" s="4">
        <v>1293.0</v>
      </c>
      <c r="B2170" s="1" t="s">
        <v>38</v>
      </c>
      <c r="C2170" s="5" t="s">
        <v>17</v>
      </c>
      <c r="D2170" s="2" t="s">
        <v>2264</v>
      </c>
      <c r="E2170" s="4">
        <v>0.0</v>
      </c>
      <c r="F2170" s="6">
        <v>1.16E18</v>
      </c>
      <c r="G2170" s="7" t="s">
        <v>19</v>
      </c>
      <c r="L2170">
        <f t="shared" si="1"/>
        <v>0</v>
      </c>
      <c r="M2170">
        <f t="shared" si="2"/>
        <v>1</v>
      </c>
      <c r="N2170">
        <f t="shared" si="3"/>
        <v>1</v>
      </c>
      <c r="O2170" t="str">
        <f t="shared" si="4"/>
        <v>Irrelevant</v>
      </c>
      <c r="P2170" t="b">
        <f t="shared" si="5"/>
        <v>1</v>
      </c>
    </row>
    <row r="2171">
      <c r="A2171" s="4">
        <v>424.0</v>
      </c>
      <c r="B2171" s="1" t="s">
        <v>94</v>
      </c>
      <c r="C2171" s="5" t="s">
        <v>17</v>
      </c>
      <c r="D2171" s="2" t="s">
        <v>2265</v>
      </c>
      <c r="E2171" s="4">
        <v>0.0</v>
      </c>
      <c r="F2171" s="6">
        <v>1.15E18</v>
      </c>
      <c r="G2171" s="7" t="s">
        <v>19</v>
      </c>
      <c r="L2171">
        <f t="shared" si="1"/>
        <v>0</v>
      </c>
      <c r="M2171">
        <f t="shared" si="2"/>
        <v>1</v>
      </c>
      <c r="N2171">
        <f t="shared" si="3"/>
        <v>1</v>
      </c>
      <c r="O2171" t="str">
        <f t="shared" si="4"/>
        <v>Irrelevant</v>
      </c>
      <c r="P2171" t="b">
        <f t="shared" si="5"/>
        <v>1</v>
      </c>
    </row>
    <row r="2172">
      <c r="A2172" s="4">
        <v>3947.0</v>
      </c>
      <c r="B2172" s="1" t="s">
        <v>27</v>
      </c>
      <c r="C2172" s="5" t="s">
        <v>17</v>
      </c>
      <c r="D2172" s="2" t="s">
        <v>2266</v>
      </c>
      <c r="E2172" s="4">
        <v>0.0</v>
      </c>
      <c r="F2172" s="6">
        <v>1.15E18</v>
      </c>
      <c r="G2172" s="7" t="s">
        <v>54</v>
      </c>
      <c r="L2172">
        <f t="shared" si="1"/>
        <v>1</v>
      </c>
      <c r="M2172">
        <f t="shared" si="2"/>
        <v>0</v>
      </c>
      <c r="N2172">
        <f t="shared" si="3"/>
        <v>1</v>
      </c>
      <c r="O2172" t="str">
        <f t="shared" si="4"/>
        <v>Relevant</v>
      </c>
      <c r="P2172" t="b">
        <f t="shared" si="5"/>
        <v>1</v>
      </c>
    </row>
    <row r="2173">
      <c r="A2173" s="4">
        <v>851.0</v>
      </c>
      <c r="B2173" s="1" t="s">
        <v>38</v>
      </c>
      <c r="C2173" s="5" t="s">
        <v>17</v>
      </c>
      <c r="D2173" s="2" t="s">
        <v>2267</v>
      </c>
      <c r="E2173" s="4">
        <v>0.0</v>
      </c>
      <c r="F2173" s="6">
        <v>1.15E18</v>
      </c>
      <c r="G2173" s="7" t="s">
        <v>19</v>
      </c>
      <c r="L2173">
        <f t="shared" si="1"/>
        <v>0</v>
      </c>
      <c r="M2173">
        <f t="shared" si="2"/>
        <v>1</v>
      </c>
      <c r="N2173">
        <f t="shared" si="3"/>
        <v>1</v>
      </c>
      <c r="O2173" t="str">
        <f t="shared" si="4"/>
        <v>Irrelevant</v>
      </c>
      <c r="P2173" t="b">
        <f t="shared" si="5"/>
        <v>1</v>
      </c>
    </row>
    <row r="2174">
      <c r="A2174" s="4">
        <v>105.0</v>
      </c>
      <c r="B2174" s="1" t="s">
        <v>243</v>
      </c>
      <c r="C2174" s="5" t="s">
        <v>17</v>
      </c>
      <c r="D2174" s="2" t="s">
        <v>2268</v>
      </c>
      <c r="E2174" s="4">
        <v>0.0</v>
      </c>
      <c r="F2174" s="6">
        <v>1.15E18</v>
      </c>
      <c r="G2174" s="7" t="s">
        <v>54</v>
      </c>
      <c r="L2174">
        <f t="shared" si="1"/>
        <v>1</v>
      </c>
      <c r="M2174">
        <f t="shared" si="2"/>
        <v>0</v>
      </c>
      <c r="N2174">
        <f t="shared" si="3"/>
        <v>1</v>
      </c>
      <c r="O2174" t="str">
        <f t="shared" si="4"/>
        <v>Relevant</v>
      </c>
      <c r="P2174" t="b">
        <f t="shared" si="5"/>
        <v>1</v>
      </c>
    </row>
    <row r="2175">
      <c r="A2175" s="4">
        <v>2087.0</v>
      </c>
      <c r="B2175" s="1" t="s">
        <v>175</v>
      </c>
      <c r="C2175" s="5" t="s">
        <v>17</v>
      </c>
      <c r="D2175" s="2" t="s">
        <v>2269</v>
      </c>
      <c r="E2175" s="4">
        <v>0.0</v>
      </c>
      <c r="F2175" s="6">
        <v>1.15E18</v>
      </c>
      <c r="G2175" s="7" t="s">
        <v>19</v>
      </c>
      <c r="L2175">
        <f t="shared" si="1"/>
        <v>0</v>
      </c>
      <c r="M2175">
        <f t="shared" si="2"/>
        <v>1</v>
      </c>
      <c r="N2175">
        <f t="shared" si="3"/>
        <v>1</v>
      </c>
      <c r="O2175" t="str">
        <f t="shared" si="4"/>
        <v>Irrelevant</v>
      </c>
      <c r="P2175" t="b">
        <f t="shared" si="5"/>
        <v>1</v>
      </c>
    </row>
    <row r="2176">
      <c r="A2176" s="4">
        <v>1874.0</v>
      </c>
      <c r="B2176" s="1" t="s">
        <v>35</v>
      </c>
      <c r="C2176" s="5" t="s">
        <v>17</v>
      </c>
      <c r="D2176" s="2" t="s">
        <v>2270</v>
      </c>
      <c r="E2176" s="4">
        <v>0.0</v>
      </c>
      <c r="F2176" s="6">
        <v>1.15E18</v>
      </c>
      <c r="G2176" s="7" t="s">
        <v>19</v>
      </c>
      <c r="L2176">
        <f t="shared" si="1"/>
        <v>0</v>
      </c>
      <c r="M2176">
        <f t="shared" si="2"/>
        <v>1</v>
      </c>
      <c r="N2176">
        <f t="shared" si="3"/>
        <v>1</v>
      </c>
      <c r="O2176" t="str">
        <f t="shared" si="4"/>
        <v>Irrelevant</v>
      </c>
      <c r="P2176" t="b">
        <f t="shared" si="5"/>
        <v>1</v>
      </c>
    </row>
    <row r="2177">
      <c r="A2177" s="4">
        <v>4291.0</v>
      </c>
      <c r="B2177" s="1" t="s">
        <v>27</v>
      </c>
      <c r="C2177" s="5" t="s">
        <v>17</v>
      </c>
      <c r="D2177" s="2" t="s">
        <v>2271</v>
      </c>
      <c r="E2177" s="4">
        <v>4.0</v>
      </c>
      <c r="F2177" s="6">
        <v>1.15E18</v>
      </c>
      <c r="G2177" s="7" t="s">
        <v>19</v>
      </c>
      <c r="L2177">
        <f t="shared" si="1"/>
        <v>0</v>
      </c>
      <c r="M2177">
        <f t="shared" si="2"/>
        <v>1</v>
      </c>
      <c r="N2177">
        <f t="shared" si="3"/>
        <v>1</v>
      </c>
      <c r="O2177" t="str">
        <f t="shared" si="4"/>
        <v>Irrelevant</v>
      </c>
      <c r="P2177" t="b">
        <f t="shared" si="5"/>
        <v>1</v>
      </c>
    </row>
    <row r="2178">
      <c r="A2178" s="4">
        <v>2650.0</v>
      </c>
      <c r="B2178" s="1" t="s">
        <v>42</v>
      </c>
      <c r="C2178" s="5" t="s">
        <v>17</v>
      </c>
      <c r="D2178" s="2" t="s">
        <v>2272</v>
      </c>
      <c r="E2178" s="4">
        <v>0.0</v>
      </c>
      <c r="F2178" s="6">
        <v>1.15E18</v>
      </c>
      <c r="G2178" s="7" t="s">
        <v>19</v>
      </c>
      <c r="L2178">
        <f t="shared" si="1"/>
        <v>0</v>
      </c>
      <c r="M2178">
        <f t="shared" si="2"/>
        <v>1</v>
      </c>
      <c r="N2178">
        <f t="shared" si="3"/>
        <v>1</v>
      </c>
      <c r="O2178" t="str">
        <f t="shared" si="4"/>
        <v>Irrelevant</v>
      </c>
      <c r="P2178" t="b">
        <f t="shared" si="5"/>
        <v>1</v>
      </c>
    </row>
    <row r="2179">
      <c r="A2179" s="4">
        <v>620.0</v>
      </c>
      <c r="B2179" s="1" t="s">
        <v>16</v>
      </c>
      <c r="C2179" s="5" t="s">
        <v>17</v>
      </c>
      <c r="D2179" s="2" t="s">
        <v>2273</v>
      </c>
      <c r="E2179" s="4">
        <v>0.0</v>
      </c>
      <c r="F2179" s="6">
        <v>1.15E18</v>
      </c>
      <c r="G2179" s="7" t="s">
        <v>19</v>
      </c>
      <c r="L2179">
        <f t="shared" si="1"/>
        <v>0</v>
      </c>
      <c r="M2179">
        <f t="shared" si="2"/>
        <v>1</v>
      </c>
      <c r="N2179">
        <f t="shared" si="3"/>
        <v>1</v>
      </c>
      <c r="O2179" t="str">
        <f t="shared" si="4"/>
        <v>Irrelevant</v>
      </c>
      <c r="P2179" t="b">
        <f t="shared" si="5"/>
        <v>1</v>
      </c>
    </row>
    <row r="2180">
      <c r="A2180" s="4">
        <v>1909.0</v>
      </c>
      <c r="B2180" s="1" t="s">
        <v>31</v>
      </c>
      <c r="C2180" s="5" t="s">
        <v>17</v>
      </c>
      <c r="D2180" s="2" t="s">
        <v>2274</v>
      </c>
      <c r="E2180" s="4">
        <v>0.0</v>
      </c>
      <c r="F2180" s="6">
        <v>1.15E18</v>
      </c>
      <c r="G2180" s="7" t="s">
        <v>54</v>
      </c>
      <c r="L2180">
        <f t="shared" si="1"/>
        <v>1</v>
      </c>
      <c r="M2180">
        <f t="shared" si="2"/>
        <v>0</v>
      </c>
      <c r="N2180">
        <f t="shared" si="3"/>
        <v>1</v>
      </c>
      <c r="O2180" t="str">
        <f t="shared" si="4"/>
        <v>Relevant</v>
      </c>
      <c r="P2180" t="b">
        <f t="shared" si="5"/>
        <v>1</v>
      </c>
    </row>
    <row r="2181">
      <c r="A2181" s="4">
        <v>267.0</v>
      </c>
      <c r="B2181" s="1" t="s">
        <v>89</v>
      </c>
      <c r="C2181" s="5" t="s">
        <v>17</v>
      </c>
      <c r="D2181" s="2" t="s">
        <v>2275</v>
      </c>
      <c r="E2181" s="4">
        <v>1.0</v>
      </c>
      <c r="F2181" s="6">
        <v>1.14E18</v>
      </c>
      <c r="G2181" s="7" t="s">
        <v>19</v>
      </c>
      <c r="L2181">
        <f t="shared" si="1"/>
        <v>0</v>
      </c>
      <c r="M2181">
        <f t="shared" si="2"/>
        <v>1</v>
      </c>
      <c r="N2181">
        <f t="shared" si="3"/>
        <v>1</v>
      </c>
      <c r="O2181" t="str">
        <f t="shared" si="4"/>
        <v>Irrelevant</v>
      </c>
      <c r="P2181" t="b">
        <f t="shared" si="5"/>
        <v>1</v>
      </c>
    </row>
    <row r="2182">
      <c r="A2182" s="4">
        <v>35.0</v>
      </c>
      <c r="B2182" s="1" t="s">
        <v>35</v>
      </c>
      <c r="C2182" s="5" t="s">
        <v>17</v>
      </c>
      <c r="D2182" s="2" t="s">
        <v>2276</v>
      </c>
      <c r="E2182" s="4">
        <v>0.0</v>
      </c>
      <c r="F2182" s="6">
        <v>1.16E18</v>
      </c>
      <c r="G2182" s="7" t="s">
        <v>19</v>
      </c>
      <c r="L2182">
        <f t="shared" si="1"/>
        <v>0</v>
      </c>
      <c r="M2182">
        <f t="shared" si="2"/>
        <v>1</v>
      </c>
      <c r="N2182">
        <f t="shared" si="3"/>
        <v>1</v>
      </c>
      <c r="O2182" t="str">
        <f t="shared" si="4"/>
        <v>Irrelevant</v>
      </c>
      <c r="P2182" t="b">
        <f t="shared" si="5"/>
        <v>1</v>
      </c>
    </row>
    <row r="2183">
      <c r="A2183" s="4">
        <v>1119.0</v>
      </c>
      <c r="B2183" s="1" t="s">
        <v>38</v>
      </c>
      <c r="C2183" s="5" t="s">
        <v>17</v>
      </c>
      <c r="D2183" s="2" t="s">
        <v>2277</v>
      </c>
      <c r="E2183" s="4">
        <v>14.0</v>
      </c>
      <c r="F2183" s="6">
        <v>1.16E18</v>
      </c>
      <c r="G2183" s="7" t="s">
        <v>19</v>
      </c>
      <c r="L2183">
        <f t="shared" si="1"/>
        <v>0</v>
      </c>
      <c r="M2183">
        <f t="shared" si="2"/>
        <v>1</v>
      </c>
      <c r="N2183">
        <f t="shared" si="3"/>
        <v>1</v>
      </c>
      <c r="O2183" t="str">
        <f t="shared" si="4"/>
        <v>Irrelevant</v>
      </c>
      <c r="P2183" t="b">
        <f t="shared" si="5"/>
        <v>1</v>
      </c>
    </row>
    <row r="2184">
      <c r="A2184" s="4">
        <v>2510.0</v>
      </c>
      <c r="B2184" s="1" t="s">
        <v>38</v>
      </c>
      <c r="C2184" s="5" t="s">
        <v>17</v>
      </c>
      <c r="D2184" s="2" t="s">
        <v>2278</v>
      </c>
      <c r="E2184" s="4">
        <v>0.0</v>
      </c>
      <c r="F2184" s="6">
        <v>1.15E18</v>
      </c>
      <c r="G2184" s="7" t="s">
        <v>19</v>
      </c>
      <c r="L2184">
        <f t="shared" si="1"/>
        <v>0</v>
      </c>
      <c r="M2184">
        <f t="shared" si="2"/>
        <v>1</v>
      </c>
      <c r="N2184">
        <f t="shared" si="3"/>
        <v>1</v>
      </c>
      <c r="O2184" t="str">
        <f t="shared" si="4"/>
        <v>Irrelevant</v>
      </c>
      <c r="P2184" t="b">
        <f t="shared" si="5"/>
        <v>1</v>
      </c>
    </row>
    <row r="2185">
      <c r="A2185" s="4">
        <v>4103.0</v>
      </c>
      <c r="B2185" s="1" t="s">
        <v>27</v>
      </c>
      <c r="C2185" s="5" t="s">
        <v>17</v>
      </c>
      <c r="D2185" s="2" t="s">
        <v>2279</v>
      </c>
      <c r="E2185" s="4">
        <v>0.0</v>
      </c>
      <c r="F2185" s="6">
        <v>1.15E18</v>
      </c>
      <c r="G2185" s="7" t="s">
        <v>54</v>
      </c>
      <c r="L2185">
        <f t="shared" si="1"/>
        <v>1</v>
      </c>
      <c r="M2185">
        <f t="shared" si="2"/>
        <v>0</v>
      </c>
      <c r="N2185">
        <f t="shared" si="3"/>
        <v>1</v>
      </c>
      <c r="O2185" t="str">
        <f t="shared" si="4"/>
        <v>Relevant</v>
      </c>
      <c r="P2185" t="b">
        <f t="shared" si="5"/>
        <v>1</v>
      </c>
    </row>
    <row r="2186">
      <c r="A2186" s="4">
        <v>936.0</v>
      </c>
      <c r="B2186" s="1" t="s">
        <v>31</v>
      </c>
      <c r="C2186" s="5" t="s">
        <v>17</v>
      </c>
      <c r="D2186" s="2" t="s">
        <v>2280</v>
      </c>
      <c r="E2186" s="4">
        <v>0.0</v>
      </c>
      <c r="F2186" s="6">
        <v>1.15E18</v>
      </c>
      <c r="G2186" s="7" t="s">
        <v>19</v>
      </c>
      <c r="L2186">
        <f t="shared" si="1"/>
        <v>0</v>
      </c>
      <c r="M2186">
        <f t="shared" si="2"/>
        <v>1</v>
      </c>
      <c r="N2186">
        <f t="shared" si="3"/>
        <v>1</v>
      </c>
      <c r="O2186" t="str">
        <f t="shared" si="4"/>
        <v>Irrelevant</v>
      </c>
      <c r="P2186" t="b">
        <f t="shared" si="5"/>
        <v>1</v>
      </c>
    </row>
    <row r="2187">
      <c r="A2187" s="4">
        <v>3176.0</v>
      </c>
      <c r="B2187" s="1" t="s">
        <v>42</v>
      </c>
      <c r="C2187" s="5" t="s">
        <v>17</v>
      </c>
      <c r="D2187" s="2" t="s">
        <v>2281</v>
      </c>
      <c r="E2187" s="4">
        <v>0.0</v>
      </c>
      <c r="F2187" s="6">
        <v>1.15E18</v>
      </c>
      <c r="G2187" s="7" t="s">
        <v>54</v>
      </c>
      <c r="L2187">
        <f t="shared" si="1"/>
        <v>1</v>
      </c>
      <c r="M2187">
        <f t="shared" si="2"/>
        <v>0</v>
      </c>
      <c r="N2187">
        <f t="shared" si="3"/>
        <v>1</v>
      </c>
      <c r="O2187" t="str">
        <f t="shared" si="4"/>
        <v>Relevant</v>
      </c>
      <c r="P2187" t="b">
        <f t="shared" si="5"/>
        <v>1</v>
      </c>
    </row>
    <row r="2188">
      <c r="A2188" s="4">
        <v>149.0</v>
      </c>
      <c r="B2188" s="1" t="s">
        <v>87</v>
      </c>
      <c r="C2188" s="5" t="s">
        <v>17</v>
      </c>
      <c r="D2188" s="2" t="s">
        <v>2282</v>
      </c>
      <c r="E2188" s="4">
        <v>0.0</v>
      </c>
      <c r="F2188" s="6">
        <v>1.15E18</v>
      </c>
      <c r="G2188" s="7" t="s">
        <v>19</v>
      </c>
      <c r="L2188">
        <f t="shared" si="1"/>
        <v>0</v>
      </c>
      <c r="M2188">
        <f t="shared" si="2"/>
        <v>1</v>
      </c>
      <c r="N2188">
        <f t="shared" si="3"/>
        <v>1</v>
      </c>
      <c r="O2188" t="str">
        <f t="shared" si="4"/>
        <v>Irrelevant</v>
      </c>
      <c r="P2188" t="b">
        <f t="shared" si="5"/>
        <v>1</v>
      </c>
    </row>
    <row r="2189">
      <c r="A2189" s="4">
        <v>3305.0</v>
      </c>
      <c r="B2189" s="1" t="s">
        <v>48</v>
      </c>
      <c r="C2189" s="5" t="s">
        <v>17</v>
      </c>
      <c r="D2189" s="2" t="s">
        <v>2283</v>
      </c>
      <c r="E2189" s="4">
        <v>0.0</v>
      </c>
      <c r="F2189" s="6">
        <v>1.15E18</v>
      </c>
      <c r="G2189" s="7" t="s">
        <v>54</v>
      </c>
      <c r="L2189">
        <f t="shared" si="1"/>
        <v>1</v>
      </c>
      <c r="M2189">
        <f t="shared" si="2"/>
        <v>0</v>
      </c>
      <c r="N2189">
        <f t="shared" si="3"/>
        <v>1</v>
      </c>
      <c r="O2189" t="str">
        <f t="shared" si="4"/>
        <v>Relevant</v>
      </c>
      <c r="P2189" t="b">
        <f t="shared" si="5"/>
        <v>1</v>
      </c>
    </row>
    <row r="2190">
      <c r="A2190" s="4">
        <v>3412.0</v>
      </c>
      <c r="B2190" s="1" t="s">
        <v>27</v>
      </c>
      <c r="C2190" s="5" t="s">
        <v>17</v>
      </c>
      <c r="D2190" s="2" t="s">
        <v>2284</v>
      </c>
      <c r="E2190" s="4">
        <v>0.0</v>
      </c>
      <c r="F2190" s="6">
        <v>1.16E18</v>
      </c>
      <c r="G2190" s="7" t="s">
        <v>19</v>
      </c>
      <c r="L2190">
        <f t="shared" si="1"/>
        <v>0</v>
      </c>
      <c r="M2190">
        <f t="shared" si="2"/>
        <v>1</v>
      </c>
      <c r="N2190">
        <f t="shared" si="3"/>
        <v>1</v>
      </c>
      <c r="O2190" t="str">
        <f t="shared" si="4"/>
        <v>Irrelevant</v>
      </c>
      <c r="P2190" t="b">
        <f t="shared" si="5"/>
        <v>1</v>
      </c>
    </row>
    <row r="2191">
      <c r="A2191" s="4">
        <v>2214.0</v>
      </c>
      <c r="B2191" s="1" t="s">
        <v>31</v>
      </c>
      <c r="C2191" s="5" t="s">
        <v>17</v>
      </c>
      <c r="D2191" s="2" t="s">
        <v>2285</v>
      </c>
      <c r="E2191" s="4">
        <v>0.0</v>
      </c>
      <c r="F2191" s="6">
        <v>1.15E18</v>
      </c>
      <c r="G2191" s="7" t="s">
        <v>19</v>
      </c>
      <c r="L2191">
        <f t="shared" si="1"/>
        <v>0</v>
      </c>
      <c r="M2191">
        <f t="shared" si="2"/>
        <v>1</v>
      </c>
      <c r="N2191">
        <f t="shared" si="3"/>
        <v>1</v>
      </c>
      <c r="O2191" t="str">
        <f t="shared" si="4"/>
        <v>Irrelevant</v>
      </c>
      <c r="P2191" t="b">
        <f t="shared" si="5"/>
        <v>1</v>
      </c>
    </row>
    <row r="2192">
      <c r="A2192" s="4">
        <v>1108.0</v>
      </c>
      <c r="B2192" s="1" t="s">
        <v>89</v>
      </c>
      <c r="C2192" s="5" t="s">
        <v>17</v>
      </c>
      <c r="D2192" s="2" t="s">
        <v>2286</v>
      </c>
      <c r="E2192" s="4">
        <v>0.0</v>
      </c>
      <c r="F2192" s="6">
        <v>1.15E18</v>
      </c>
      <c r="G2192" s="7" t="s">
        <v>19</v>
      </c>
      <c r="L2192">
        <f t="shared" si="1"/>
        <v>0</v>
      </c>
      <c r="M2192">
        <f t="shared" si="2"/>
        <v>1</v>
      </c>
      <c r="N2192">
        <f t="shared" si="3"/>
        <v>1</v>
      </c>
      <c r="O2192" t="str">
        <f t="shared" si="4"/>
        <v>Irrelevant</v>
      </c>
      <c r="P2192" t="b">
        <f t="shared" si="5"/>
        <v>1</v>
      </c>
    </row>
    <row r="2193">
      <c r="A2193" s="4">
        <v>3454.0</v>
      </c>
      <c r="B2193" s="1" t="s">
        <v>48</v>
      </c>
      <c r="C2193" s="5" t="s">
        <v>17</v>
      </c>
      <c r="D2193" s="2" t="s">
        <v>2287</v>
      </c>
      <c r="E2193" s="4">
        <v>0.0</v>
      </c>
      <c r="F2193" s="6">
        <v>1.15E18</v>
      </c>
      <c r="G2193" s="7" t="s">
        <v>19</v>
      </c>
      <c r="L2193">
        <f t="shared" si="1"/>
        <v>0</v>
      </c>
      <c r="M2193">
        <f t="shared" si="2"/>
        <v>1</v>
      </c>
      <c r="N2193">
        <f t="shared" si="3"/>
        <v>1</v>
      </c>
      <c r="O2193" t="str">
        <f t="shared" si="4"/>
        <v>Irrelevant</v>
      </c>
      <c r="P2193" t="b">
        <f t="shared" si="5"/>
        <v>1</v>
      </c>
    </row>
    <row r="2194">
      <c r="A2194" s="4">
        <v>691.0</v>
      </c>
      <c r="B2194" s="1" t="s">
        <v>42</v>
      </c>
      <c r="C2194" s="5" t="s">
        <v>17</v>
      </c>
      <c r="D2194" s="2" t="s">
        <v>2288</v>
      </c>
      <c r="E2194" s="4">
        <v>0.0</v>
      </c>
      <c r="F2194" s="6">
        <v>1.15E18</v>
      </c>
      <c r="G2194" s="7" t="s">
        <v>19</v>
      </c>
      <c r="L2194">
        <f t="shared" si="1"/>
        <v>0</v>
      </c>
      <c r="M2194">
        <f t="shared" si="2"/>
        <v>1</v>
      </c>
      <c r="N2194">
        <f t="shared" si="3"/>
        <v>1</v>
      </c>
      <c r="O2194" t="str">
        <f t="shared" si="4"/>
        <v>Irrelevant</v>
      </c>
      <c r="P2194" t="b">
        <f t="shared" si="5"/>
        <v>1</v>
      </c>
    </row>
    <row r="2195">
      <c r="A2195" s="4">
        <v>1481.0</v>
      </c>
      <c r="B2195" s="1" t="s">
        <v>82</v>
      </c>
      <c r="C2195" s="5" t="s">
        <v>17</v>
      </c>
      <c r="D2195" s="2" t="s">
        <v>2289</v>
      </c>
      <c r="E2195" s="4">
        <v>0.0</v>
      </c>
      <c r="F2195" s="6">
        <v>1.14E18</v>
      </c>
      <c r="G2195" s="7" t="s">
        <v>19</v>
      </c>
      <c r="L2195">
        <f t="shared" si="1"/>
        <v>0</v>
      </c>
      <c r="M2195">
        <f t="shared" si="2"/>
        <v>1</v>
      </c>
      <c r="N2195">
        <f t="shared" si="3"/>
        <v>1</v>
      </c>
      <c r="O2195" t="str">
        <f t="shared" si="4"/>
        <v>Irrelevant</v>
      </c>
      <c r="P2195" t="b">
        <f t="shared" si="5"/>
        <v>1</v>
      </c>
    </row>
    <row r="2196">
      <c r="A2196" s="4">
        <v>3685.0</v>
      </c>
      <c r="B2196" s="1" t="s">
        <v>27</v>
      </c>
      <c r="C2196" s="5" t="s">
        <v>17</v>
      </c>
      <c r="D2196" s="2" t="s">
        <v>2290</v>
      </c>
      <c r="E2196" s="4">
        <v>0.0</v>
      </c>
      <c r="F2196" s="6">
        <v>1.15E18</v>
      </c>
      <c r="G2196" s="7" t="s">
        <v>54</v>
      </c>
      <c r="L2196">
        <f t="shared" si="1"/>
        <v>1</v>
      </c>
      <c r="M2196">
        <f t="shared" si="2"/>
        <v>0</v>
      </c>
      <c r="N2196">
        <f t="shared" si="3"/>
        <v>1</v>
      </c>
      <c r="O2196" t="str">
        <f t="shared" si="4"/>
        <v>Relevant</v>
      </c>
      <c r="P2196" t="b">
        <f t="shared" si="5"/>
        <v>1</v>
      </c>
    </row>
    <row r="2197">
      <c r="A2197" s="4">
        <v>493.0</v>
      </c>
      <c r="B2197" s="1" t="s">
        <v>16</v>
      </c>
      <c r="C2197" s="5" t="s">
        <v>17</v>
      </c>
      <c r="D2197" s="2" t="s">
        <v>2291</v>
      </c>
      <c r="E2197" s="4">
        <v>0.0</v>
      </c>
      <c r="F2197" s="6">
        <v>1.15E18</v>
      </c>
      <c r="G2197" s="7" t="s">
        <v>19</v>
      </c>
      <c r="L2197">
        <f t="shared" si="1"/>
        <v>0</v>
      </c>
      <c r="M2197">
        <f t="shared" si="2"/>
        <v>1</v>
      </c>
      <c r="N2197">
        <f t="shared" si="3"/>
        <v>1</v>
      </c>
      <c r="O2197" t="str">
        <f t="shared" si="4"/>
        <v>Irrelevant</v>
      </c>
      <c r="P2197" t="b">
        <f t="shared" si="5"/>
        <v>1</v>
      </c>
    </row>
    <row r="2198">
      <c r="A2198" s="4">
        <v>847.0</v>
      </c>
      <c r="B2198" s="1" t="s">
        <v>82</v>
      </c>
      <c r="C2198" s="5" t="s">
        <v>17</v>
      </c>
      <c r="D2198" s="2" t="s">
        <v>2292</v>
      </c>
      <c r="E2198" s="4">
        <v>1.0</v>
      </c>
      <c r="F2198" s="6">
        <v>1.15E18</v>
      </c>
      <c r="G2198" s="7" t="s">
        <v>54</v>
      </c>
      <c r="L2198">
        <f t="shared" si="1"/>
        <v>1</v>
      </c>
      <c r="M2198">
        <f t="shared" si="2"/>
        <v>0</v>
      </c>
      <c r="N2198">
        <f t="shared" si="3"/>
        <v>1</v>
      </c>
      <c r="O2198" t="str">
        <f t="shared" si="4"/>
        <v>Relevant</v>
      </c>
      <c r="P2198" t="b">
        <f t="shared" si="5"/>
        <v>1</v>
      </c>
    </row>
    <row r="2199">
      <c r="A2199" s="4">
        <v>4641.0</v>
      </c>
      <c r="B2199" s="1" t="s">
        <v>27</v>
      </c>
      <c r="C2199" s="5" t="s">
        <v>17</v>
      </c>
      <c r="D2199" s="2" t="s">
        <v>2293</v>
      </c>
      <c r="E2199" s="4">
        <v>1.0</v>
      </c>
      <c r="F2199" s="6">
        <v>1.15E18</v>
      </c>
      <c r="G2199" s="7" t="s">
        <v>54</v>
      </c>
      <c r="L2199">
        <f t="shared" si="1"/>
        <v>1</v>
      </c>
      <c r="M2199">
        <f t="shared" si="2"/>
        <v>0</v>
      </c>
      <c r="N2199">
        <f t="shared" si="3"/>
        <v>1</v>
      </c>
      <c r="O2199" t="str">
        <f t="shared" si="4"/>
        <v>Relevant</v>
      </c>
      <c r="P2199" t="b">
        <f t="shared" si="5"/>
        <v>1</v>
      </c>
    </row>
    <row r="2200">
      <c r="A2200" s="4">
        <v>1834.0</v>
      </c>
      <c r="B2200" s="1" t="s">
        <v>42</v>
      </c>
      <c r="C2200" s="5" t="s">
        <v>17</v>
      </c>
      <c r="D2200" s="2" t="s">
        <v>2294</v>
      </c>
      <c r="E2200" s="4">
        <v>0.0</v>
      </c>
      <c r="F2200" s="6">
        <v>1.15E18</v>
      </c>
      <c r="G2200" s="7" t="s">
        <v>19</v>
      </c>
      <c r="L2200">
        <f t="shared" si="1"/>
        <v>0</v>
      </c>
      <c r="M2200">
        <f t="shared" si="2"/>
        <v>1</v>
      </c>
      <c r="N2200">
        <f t="shared" si="3"/>
        <v>1</v>
      </c>
      <c r="O2200" t="str">
        <f t="shared" si="4"/>
        <v>Irrelevant</v>
      </c>
      <c r="P2200" t="b">
        <f t="shared" si="5"/>
        <v>1</v>
      </c>
    </row>
    <row r="2201">
      <c r="A2201" s="4">
        <v>633.0</v>
      </c>
      <c r="B2201" s="1" t="s">
        <v>16</v>
      </c>
      <c r="C2201" s="5" t="s">
        <v>17</v>
      </c>
      <c r="D2201" s="2" t="s">
        <v>2295</v>
      </c>
      <c r="E2201" s="4">
        <v>0.0</v>
      </c>
      <c r="F2201" s="6">
        <v>1.15E18</v>
      </c>
      <c r="G2201" s="7" t="s">
        <v>19</v>
      </c>
      <c r="L2201">
        <f t="shared" si="1"/>
        <v>0</v>
      </c>
      <c r="M2201">
        <f t="shared" si="2"/>
        <v>1</v>
      </c>
      <c r="N2201">
        <f t="shared" si="3"/>
        <v>1</v>
      </c>
      <c r="O2201" t="str">
        <f t="shared" si="4"/>
        <v>Irrelevant</v>
      </c>
      <c r="P2201" t="b">
        <f t="shared" si="5"/>
        <v>1</v>
      </c>
    </row>
    <row r="2202">
      <c r="A2202" s="4">
        <v>2229.0</v>
      </c>
      <c r="B2202" s="1" t="s">
        <v>1291</v>
      </c>
      <c r="C2202" s="5" t="s">
        <v>17</v>
      </c>
      <c r="D2202" s="2" t="s">
        <v>2296</v>
      </c>
      <c r="E2202" s="4">
        <v>0.0</v>
      </c>
      <c r="F2202" s="6">
        <v>1.14E18</v>
      </c>
      <c r="G2202" s="7" t="s">
        <v>19</v>
      </c>
      <c r="L2202">
        <f t="shared" si="1"/>
        <v>0</v>
      </c>
      <c r="M2202">
        <f t="shared" si="2"/>
        <v>1</v>
      </c>
      <c r="N2202">
        <f t="shared" si="3"/>
        <v>1</v>
      </c>
      <c r="O2202" t="str">
        <f t="shared" si="4"/>
        <v>Irrelevant</v>
      </c>
      <c r="P2202" t="b">
        <f t="shared" si="5"/>
        <v>1</v>
      </c>
    </row>
    <row r="2203">
      <c r="A2203" s="4">
        <v>24.0</v>
      </c>
      <c r="B2203" s="1" t="s">
        <v>29</v>
      </c>
      <c r="C2203" s="5" t="s">
        <v>17</v>
      </c>
      <c r="D2203" s="12" t="s">
        <v>2297</v>
      </c>
      <c r="E2203" s="4">
        <v>0.0</v>
      </c>
      <c r="F2203" s="6">
        <v>1.15E18</v>
      </c>
      <c r="G2203" s="7" t="s">
        <v>19</v>
      </c>
      <c r="L2203">
        <f t="shared" si="1"/>
        <v>0</v>
      </c>
      <c r="M2203">
        <f t="shared" si="2"/>
        <v>1</v>
      </c>
      <c r="N2203">
        <f t="shared" si="3"/>
        <v>1</v>
      </c>
      <c r="O2203" t="str">
        <f t="shared" si="4"/>
        <v>Irrelevant</v>
      </c>
      <c r="P2203" t="b">
        <f t="shared" si="5"/>
        <v>1</v>
      </c>
    </row>
    <row r="2204">
      <c r="A2204" s="4">
        <v>238.0</v>
      </c>
      <c r="B2204" s="1" t="s">
        <v>159</v>
      </c>
      <c r="C2204" s="5" t="s">
        <v>17</v>
      </c>
      <c r="D2204" s="2" t="s">
        <v>2298</v>
      </c>
      <c r="E2204" s="4">
        <v>0.0</v>
      </c>
      <c r="F2204" s="6">
        <v>1.15E18</v>
      </c>
      <c r="G2204" s="7" t="s">
        <v>19</v>
      </c>
      <c r="L2204">
        <f t="shared" si="1"/>
        <v>0</v>
      </c>
      <c r="M2204">
        <f t="shared" si="2"/>
        <v>1</v>
      </c>
      <c r="N2204">
        <f t="shared" si="3"/>
        <v>1</v>
      </c>
      <c r="O2204" t="str">
        <f t="shared" si="4"/>
        <v>Irrelevant</v>
      </c>
      <c r="P2204" t="b">
        <f t="shared" si="5"/>
        <v>1</v>
      </c>
    </row>
    <row r="2205">
      <c r="A2205" s="4">
        <v>110.0</v>
      </c>
      <c r="B2205" s="1" t="s">
        <v>89</v>
      </c>
      <c r="C2205" s="5" t="s">
        <v>17</v>
      </c>
      <c r="D2205" s="2" t="s">
        <v>2299</v>
      </c>
      <c r="E2205" s="4">
        <v>5.0</v>
      </c>
      <c r="F2205" s="6">
        <v>1.14E18</v>
      </c>
      <c r="G2205" s="7" t="s">
        <v>19</v>
      </c>
      <c r="L2205">
        <f t="shared" si="1"/>
        <v>0</v>
      </c>
      <c r="M2205">
        <f t="shared" si="2"/>
        <v>1</v>
      </c>
      <c r="N2205">
        <f t="shared" si="3"/>
        <v>1</v>
      </c>
      <c r="O2205" t="str">
        <f t="shared" si="4"/>
        <v>Irrelevant</v>
      </c>
      <c r="P2205" t="b">
        <f t="shared" si="5"/>
        <v>1</v>
      </c>
    </row>
    <row r="2206">
      <c r="A2206" s="4">
        <v>1877.0</v>
      </c>
      <c r="B2206" s="1" t="s">
        <v>31</v>
      </c>
      <c r="C2206" s="5" t="s">
        <v>17</v>
      </c>
      <c r="D2206" s="2" t="s">
        <v>2300</v>
      </c>
      <c r="E2206" s="4">
        <v>1.0</v>
      </c>
      <c r="F2206" s="6">
        <v>1.15E18</v>
      </c>
      <c r="G2206" s="7" t="s">
        <v>19</v>
      </c>
      <c r="L2206">
        <f t="shared" si="1"/>
        <v>0</v>
      </c>
      <c r="M2206">
        <f t="shared" si="2"/>
        <v>1</v>
      </c>
      <c r="N2206">
        <f t="shared" si="3"/>
        <v>1</v>
      </c>
      <c r="O2206" t="str">
        <f t="shared" si="4"/>
        <v>Irrelevant</v>
      </c>
      <c r="P2206" t="b">
        <f t="shared" si="5"/>
        <v>1</v>
      </c>
    </row>
    <row r="2207">
      <c r="A2207" s="4">
        <v>1283.0</v>
      </c>
      <c r="B2207" s="1" t="s">
        <v>42</v>
      </c>
      <c r="C2207" s="5" t="s">
        <v>17</v>
      </c>
      <c r="D2207" s="2" t="s">
        <v>2301</v>
      </c>
      <c r="E2207" s="4">
        <v>0.0</v>
      </c>
      <c r="F2207" s="6">
        <v>1.15E18</v>
      </c>
      <c r="G2207" s="7" t="s">
        <v>19</v>
      </c>
      <c r="L2207">
        <f t="shared" si="1"/>
        <v>0</v>
      </c>
      <c r="M2207">
        <f t="shared" si="2"/>
        <v>1</v>
      </c>
      <c r="N2207">
        <f t="shared" si="3"/>
        <v>1</v>
      </c>
      <c r="O2207" t="str">
        <f t="shared" si="4"/>
        <v>Irrelevant</v>
      </c>
      <c r="P2207" t="b">
        <f t="shared" si="5"/>
        <v>1</v>
      </c>
    </row>
    <row r="2208">
      <c r="A2208" s="4">
        <v>1271.0</v>
      </c>
      <c r="B2208" s="1" t="s">
        <v>89</v>
      </c>
      <c r="C2208" s="5" t="s">
        <v>17</v>
      </c>
      <c r="D2208" s="2" t="s">
        <v>2302</v>
      </c>
      <c r="E2208" s="4">
        <v>0.0</v>
      </c>
      <c r="F2208" s="6">
        <v>1.15E18</v>
      </c>
      <c r="G2208" s="7" t="s">
        <v>19</v>
      </c>
      <c r="L2208">
        <f t="shared" si="1"/>
        <v>0</v>
      </c>
      <c r="M2208">
        <f t="shared" si="2"/>
        <v>1</v>
      </c>
      <c r="N2208">
        <f t="shared" si="3"/>
        <v>1</v>
      </c>
      <c r="O2208" t="str">
        <f t="shared" si="4"/>
        <v>Irrelevant</v>
      </c>
      <c r="P2208" t="b">
        <f t="shared" si="5"/>
        <v>1</v>
      </c>
    </row>
    <row r="2209">
      <c r="A2209" s="4">
        <v>24.0</v>
      </c>
      <c r="B2209" s="1" t="s">
        <v>33</v>
      </c>
      <c r="C2209" s="5" t="s">
        <v>17</v>
      </c>
      <c r="D2209" s="2" t="s">
        <v>2303</v>
      </c>
      <c r="E2209" s="4">
        <v>0.0</v>
      </c>
      <c r="F2209" s="6">
        <v>1.15E18</v>
      </c>
      <c r="G2209" s="7" t="s">
        <v>19</v>
      </c>
      <c r="L2209">
        <f t="shared" si="1"/>
        <v>0</v>
      </c>
      <c r="M2209">
        <f t="shared" si="2"/>
        <v>1</v>
      </c>
      <c r="N2209">
        <f t="shared" si="3"/>
        <v>1</v>
      </c>
      <c r="O2209" t="str">
        <f t="shared" si="4"/>
        <v>Irrelevant</v>
      </c>
      <c r="P2209" t="b">
        <f t="shared" si="5"/>
        <v>1</v>
      </c>
    </row>
    <row r="2210">
      <c r="A2210" s="4">
        <v>1348.0</v>
      </c>
      <c r="B2210" s="1" t="s">
        <v>35</v>
      </c>
      <c r="C2210" s="5" t="s">
        <v>17</v>
      </c>
      <c r="D2210" s="2" t="s">
        <v>2304</v>
      </c>
      <c r="E2210" s="4">
        <v>0.0</v>
      </c>
      <c r="F2210" s="6">
        <v>1.15E18</v>
      </c>
      <c r="G2210" s="7" t="s">
        <v>19</v>
      </c>
      <c r="L2210">
        <f t="shared" si="1"/>
        <v>0</v>
      </c>
      <c r="M2210">
        <f t="shared" si="2"/>
        <v>1</v>
      </c>
      <c r="N2210">
        <f t="shared" si="3"/>
        <v>1</v>
      </c>
      <c r="O2210" t="str">
        <f t="shared" si="4"/>
        <v>Irrelevant</v>
      </c>
      <c r="P2210" t="b">
        <f t="shared" si="5"/>
        <v>1</v>
      </c>
    </row>
    <row r="2211">
      <c r="A2211" s="4">
        <v>1072.0</v>
      </c>
      <c r="B2211" s="1" t="s">
        <v>82</v>
      </c>
      <c r="C2211" s="5" t="s">
        <v>17</v>
      </c>
      <c r="D2211" s="2" t="s">
        <v>2305</v>
      </c>
      <c r="E2211" s="4">
        <v>0.0</v>
      </c>
      <c r="F2211" s="6">
        <v>1.15E18</v>
      </c>
      <c r="G2211" s="7" t="s">
        <v>19</v>
      </c>
      <c r="L2211">
        <f t="shared" si="1"/>
        <v>0</v>
      </c>
      <c r="M2211">
        <f t="shared" si="2"/>
        <v>1</v>
      </c>
      <c r="N2211">
        <f t="shared" si="3"/>
        <v>1</v>
      </c>
      <c r="O2211" t="str">
        <f t="shared" si="4"/>
        <v>Irrelevant</v>
      </c>
      <c r="P2211" t="b">
        <f t="shared" si="5"/>
        <v>1</v>
      </c>
    </row>
    <row r="2212">
      <c r="A2212" s="4">
        <v>3171.0</v>
      </c>
      <c r="B2212" s="1" t="s">
        <v>48</v>
      </c>
      <c r="C2212" s="5" t="s">
        <v>17</v>
      </c>
      <c r="D2212" s="2" t="s">
        <v>958</v>
      </c>
      <c r="E2212" s="4">
        <v>0.0</v>
      </c>
      <c r="F2212" s="6">
        <v>1.15E18</v>
      </c>
      <c r="G2212" s="7" t="s">
        <v>19</v>
      </c>
      <c r="L2212">
        <f t="shared" si="1"/>
        <v>0</v>
      </c>
      <c r="M2212">
        <f t="shared" si="2"/>
        <v>1</v>
      </c>
      <c r="N2212">
        <f t="shared" si="3"/>
        <v>1</v>
      </c>
      <c r="O2212" t="str">
        <f t="shared" si="4"/>
        <v>Irrelevant</v>
      </c>
      <c r="P2212" t="b">
        <f t="shared" si="5"/>
        <v>1</v>
      </c>
    </row>
    <row r="2213">
      <c r="A2213" s="4">
        <v>3004.0</v>
      </c>
      <c r="B2213" s="1" t="s">
        <v>175</v>
      </c>
      <c r="C2213" s="5" t="s">
        <v>17</v>
      </c>
      <c r="D2213" s="2" t="s">
        <v>2306</v>
      </c>
      <c r="E2213" s="4">
        <v>0.0</v>
      </c>
      <c r="F2213" s="6">
        <v>1.15E18</v>
      </c>
      <c r="G2213" s="7" t="s">
        <v>19</v>
      </c>
      <c r="L2213">
        <f t="shared" si="1"/>
        <v>0</v>
      </c>
      <c r="M2213">
        <f t="shared" si="2"/>
        <v>1</v>
      </c>
      <c r="N2213">
        <f t="shared" si="3"/>
        <v>1</v>
      </c>
      <c r="O2213" t="str">
        <f t="shared" si="4"/>
        <v>Irrelevant</v>
      </c>
      <c r="P2213" t="b">
        <f t="shared" si="5"/>
        <v>1</v>
      </c>
    </row>
    <row r="2214">
      <c r="A2214" s="4">
        <v>457.0</v>
      </c>
      <c r="B2214" s="1" t="s">
        <v>50</v>
      </c>
      <c r="C2214" s="5" t="s">
        <v>17</v>
      </c>
      <c r="D2214" s="2" t="s">
        <v>2307</v>
      </c>
      <c r="E2214" s="4">
        <v>0.0</v>
      </c>
      <c r="F2214" s="6">
        <v>1.15E18</v>
      </c>
      <c r="G2214" s="7" t="s">
        <v>19</v>
      </c>
      <c r="L2214">
        <f t="shared" si="1"/>
        <v>0</v>
      </c>
      <c r="M2214">
        <f t="shared" si="2"/>
        <v>1</v>
      </c>
      <c r="N2214">
        <f t="shared" si="3"/>
        <v>1</v>
      </c>
      <c r="O2214" t="str">
        <f t="shared" si="4"/>
        <v>Irrelevant</v>
      </c>
      <c r="P2214" t="b">
        <f t="shared" si="5"/>
        <v>1</v>
      </c>
    </row>
    <row r="2215">
      <c r="A2215" s="4">
        <v>559.0</v>
      </c>
      <c r="B2215" s="1" t="s">
        <v>16</v>
      </c>
      <c r="C2215" s="5" t="s">
        <v>17</v>
      </c>
      <c r="D2215" s="2" t="s">
        <v>2308</v>
      </c>
      <c r="E2215" s="4">
        <v>2.0</v>
      </c>
      <c r="F2215" s="6">
        <v>1.15E18</v>
      </c>
      <c r="G2215" s="7" t="s">
        <v>19</v>
      </c>
      <c r="L2215">
        <f t="shared" si="1"/>
        <v>0</v>
      </c>
      <c r="M2215">
        <f t="shared" si="2"/>
        <v>1</v>
      </c>
      <c r="N2215">
        <f t="shared" si="3"/>
        <v>1</v>
      </c>
      <c r="O2215" t="str">
        <f t="shared" si="4"/>
        <v>Irrelevant</v>
      </c>
      <c r="P2215" t="b">
        <f t="shared" si="5"/>
        <v>1</v>
      </c>
    </row>
    <row r="2216">
      <c r="A2216" s="4">
        <v>1446.0</v>
      </c>
      <c r="B2216" s="1" t="s">
        <v>82</v>
      </c>
      <c r="C2216" s="5" t="s">
        <v>17</v>
      </c>
      <c r="D2216" s="2" t="s">
        <v>2309</v>
      </c>
      <c r="E2216" s="4">
        <v>0.0</v>
      </c>
      <c r="F2216" s="6">
        <v>1.15E18</v>
      </c>
      <c r="G2216" s="7" t="s">
        <v>19</v>
      </c>
      <c r="L2216">
        <f t="shared" si="1"/>
        <v>0</v>
      </c>
      <c r="M2216">
        <f t="shared" si="2"/>
        <v>1</v>
      </c>
      <c r="N2216">
        <f t="shared" si="3"/>
        <v>1</v>
      </c>
      <c r="O2216" t="str">
        <f t="shared" si="4"/>
        <v>Irrelevant</v>
      </c>
      <c r="P2216" t="b">
        <f t="shared" si="5"/>
        <v>1</v>
      </c>
    </row>
    <row r="2217">
      <c r="A2217" s="4">
        <v>392.0</v>
      </c>
      <c r="B2217" s="1" t="s">
        <v>33</v>
      </c>
      <c r="C2217" s="5" t="s">
        <v>17</v>
      </c>
      <c r="D2217" s="2" t="s">
        <v>2310</v>
      </c>
      <c r="E2217" s="4">
        <v>0.0</v>
      </c>
      <c r="F2217" s="6">
        <v>1.15E18</v>
      </c>
      <c r="G2217" s="7" t="s">
        <v>19</v>
      </c>
      <c r="L2217">
        <f t="shared" si="1"/>
        <v>0</v>
      </c>
      <c r="M2217">
        <f t="shared" si="2"/>
        <v>1</v>
      </c>
      <c r="N2217">
        <f t="shared" si="3"/>
        <v>1</v>
      </c>
      <c r="O2217" t="str">
        <f t="shared" si="4"/>
        <v>Irrelevant</v>
      </c>
      <c r="P2217" t="b">
        <f t="shared" si="5"/>
        <v>1</v>
      </c>
    </row>
    <row r="2218">
      <c r="A2218" s="4">
        <v>3948.0</v>
      </c>
      <c r="B2218" s="1" t="s">
        <v>27</v>
      </c>
      <c r="C2218" s="5" t="s">
        <v>17</v>
      </c>
      <c r="D2218" s="2" t="s">
        <v>2311</v>
      </c>
      <c r="E2218" s="4">
        <v>0.0</v>
      </c>
      <c r="F2218" s="6">
        <v>1.15E18</v>
      </c>
      <c r="G2218" s="7" t="s">
        <v>54</v>
      </c>
      <c r="L2218">
        <f t="shared" si="1"/>
        <v>1</v>
      </c>
      <c r="M2218">
        <f t="shared" si="2"/>
        <v>0</v>
      </c>
      <c r="N2218">
        <f t="shared" si="3"/>
        <v>1</v>
      </c>
      <c r="O2218" t="str">
        <f t="shared" si="4"/>
        <v>Relevant</v>
      </c>
      <c r="P2218" t="b">
        <f t="shared" si="5"/>
        <v>1</v>
      </c>
    </row>
    <row r="2219">
      <c r="A2219" s="4">
        <v>817.0</v>
      </c>
      <c r="B2219" s="1" t="s">
        <v>38</v>
      </c>
      <c r="C2219" s="5" t="s">
        <v>17</v>
      </c>
      <c r="D2219" s="2" t="s">
        <v>2312</v>
      </c>
      <c r="E2219" s="4">
        <v>0.0</v>
      </c>
      <c r="F2219" s="6">
        <v>1.16E18</v>
      </c>
      <c r="G2219" s="7" t="s">
        <v>19</v>
      </c>
      <c r="L2219">
        <f t="shared" si="1"/>
        <v>0</v>
      </c>
      <c r="M2219">
        <f t="shared" si="2"/>
        <v>1</v>
      </c>
      <c r="N2219">
        <f t="shared" si="3"/>
        <v>1</v>
      </c>
      <c r="O2219" t="str">
        <f t="shared" si="4"/>
        <v>Irrelevant</v>
      </c>
      <c r="P2219" t="b">
        <f t="shared" si="5"/>
        <v>1</v>
      </c>
    </row>
    <row r="2220">
      <c r="A2220" s="4">
        <v>1448.0</v>
      </c>
      <c r="B2220" s="1" t="s">
        <v>35</v>
      </c>
      <c r="C2220" s="5" t="s">
        <v>17</v>
      </c>
      <c r="D2220" s="2" t="s">
        <v>2313</v>
      </c>
      <c r="E2220" s="4">
        <v>0.0</v>
      </c>
      <c r="F2220" s="6">
        <v>1.15E18</v>
      </c>
      <c r="G2220" s="7" t="s">
        <v>19</v>
      </c>
      <c r="L2220">
        <f t="shared" si="1"/>
        <v>0</v>
      </c>
      <c r="M2220">
        <f t="shared" si="2"/>
        <v>1</v>
      </c>
      <c r="N2220">
        <f t="shared" si="3"/>
        <v>1</v>
      </c>
      <c r="O2220" t="str">
        <f t="shared" si="4"/>
        <v>Irrelevant</v>
      </c>
      <c r="P2220" t="b">
        <f t="shared" si="5"/>
        <v>1</v>
      </c>
    </row>
    <row r="2221">
      <c r="A2221" s="4">
        <v>544.0</v>
      </c>
      <c r="B2221" s="1" t="s">
        <v>48</v>
      </c>
      <c r="C2221" s="5" t="s">
        <v>17</v>
      </c>
      <c r="D2221" s="2" t="s">
        <v>2314</v>
      </c>
      <c r="E2221" s="4">
        <v>0.0</v>
      </c>
      <c r="F2221" s="6">
        <v>1.15E18</v>
      </c>
      <c r="G2221" s="7" t="s">
        <v>19</v>
      </c>
      <c r="L2221">
        <f t="shared" si="1"/>
        <v>0</v>
      </c>
      <c r="M2221">
        <f t="shared" si="2"/>
        <v>1</v>
      </c>
      <c r="N2221">
        <f t="shared" si="3"/>
        <v>1</v>
      </c>
      <c r="O2221" t="str">
        <f t="shared" si="4"/>
        <v>Irrelevant</v>
      </c>
      <c r="P2221" t="b">
        <f t="shared" si="5"/>
        <v>1</v>
      </c>
    </row>
    <row r="2222">
      <c r="A2222" s="4">
        <v>1372.0</v>
      </c>
      <c r="B2222" s="1" t="s">
        <v>42</v>
      </c>
      <c r="C2222" s="5" t="s">
        <v>17</v>
      </c>
      <c r="D2222" s="2" t="s">
        <v>2315</v>
      </c>
      <c r="E2222" s="4">
        <v>0.0</v>
      </c>
      <c r="F2222" s="6">
        <v>1.15E18</v>
      </c>
      <c r="G2222" s="7" t="s">
        <v>19</v>
      </c>
      <c r="L2222">
        <f t="shared" si="1"/>
        <v>0</v>
      </c>
      <c r="M2222">
        <f t="shared" si="2"/>
        <v>1</v>
      </c>
      <c r="N2222">
        <f t="shared" si="3"/>
        <v>1</v>
      </c>
      <c r="O2222" t="str">
        <f t="shared" si="4"/>
        <v>Irrelevant</v>
      </c>
      <c r="P2222" t="b">
        <f t="shared" si="5"/>
        <v>1</v>
      </c>
    </row>
    <row r="2223">
      <c r="A2223" s="4">
        <v>365.0</v>
      </c>
      <c r="B2223" s="1" t="s">
        <v>16</v>
      </c>
      <c r="C2223" s="5" t="s">
        <v>17</v>
      </c>
      <c r="D2223" s="2" t="s">
        <v>2316</v>
      </c>
      <c r="E2223" s="4">
        <v>0.0</v>
      </c>
      <c r="F2223" s="6">
        <v>1.16E18</v>
      </c>
      <c r="G2223" s="7" t="s">
        <v>19</v>
      </c>
      <c r="L2223">
        <f t="shared" si="1"/>
        <v>0</v>
      </c>
      <c r="M2223">
        <f t="shared" si="2"/>
        <v>1</v>
      </c>
      <c r="N2223">
        <f t="shared" si="3"/>
        <v>1</v>
      </c>
      <c r="O2223" t="str">
        <f t="shared" si="4"/>
        <v>Irrelevant</v>
      </c>
      <c r="P2223" t="b">
        <f t="shared" si="5"/>
        <v>1</v>
      </c>
    </row>
    <row r="2224">
      <c r="A2224" s="4">
        <v>1106.0</v>
      </c>
      <c r="B2224" s="1" t="s">
        <v>38</v>
      </c>
      <c r="C2224" s="5" t="s">
        <v>17</v>
      </c>
      <c r="D2224" s="2" t="s">
        <v>2317</v>
      </c>
      <c r="E2224" s="4">
        <v>0.0</v>
      </c>
      <c r="F2224" s="6">
        <v>1.15E18</v>
      </c>
      <c r="G2224" s="7" t="s">
        <v>19</v>
      </c>
      <c r="L2224">
        <f t="shared" si="1"/>
        <v>0</v>
      </c>
      <c r="M2224">
        <f t="shared" si="2"/>
        <v>1</v>
      </c>
      <c r="N2224">
        <f t="shared" si="3"/>
        <v>1</v>
      </c>
      <c r="O2224" t="str">
        <f t="shared" si="4"/>
        <v>Irrelevant</v>
      </c>
      <c r="P2224" t="b">
        <f t="shared" si="5"/>
        <v>1</v>
      </c>
    </row>
    <row r="2225">
      <c r="A2225" s="4">
        <v>894.0</v>
      </c>
      <c r="B2225" s="1" t="s">
        <v>82</v>
      </c>
      <c r="C2225" s="5" t="s">
        <v>17</v>
      </c>
      <c r="D2225" s="2" t="s">
        <v>2318</v>
      </c>
      <c r="E2225" s="4">
        <v>0.0</v>
      </c>
      <c r="F2225" s="6">
        <v>1.15E18</v>
      </c>
      <c r="G2225" s="7" t="s">
        <v>19</v>
      </c>
      <c r="L2225">
        <f t="shared" si="1"/>
        <v>0</v>
      </c>
      <c r="M2225">
        <f t="shared" si="2"/>
        <v>1</v>
      </c>
      <c r="N2225">
        <f t="shared" si="3"/>
        <v>1</v>
      </c>
      <c r="O2225" t="str">
        <f t="shared" si="4"/>
        <v>Irrelevant</v>
      </c>
      <c r="P2225" t="b">
        <f t="shared" si="5"/>
        <v>1</v>
      </c>
    </row>
    <row r="2226">
      <c r="A2226" s="4">
        <v>818.0</v>
      </c>
      <c r="B2226" s="1" t="s">
        <v>35</v>
      </c>
      <c r="C2226" s="5" t="s">
        <v>17</v>
      </c>
      <c r="D2226" s="2" t="s">
        <v>2319</v>
      </c>
      <c r="E2226" s="4">
        <v>0.0</v>
      </c>
      <c r="F2226" s="6">
        <v>1.15E18</v>
      </c>
      <c r="G2226" s="7" t="s">
        <v>19</v>
      </c>
      <c r="L2226">
        <f t="shared" si="1"/>
        <v>0</v>
      </c>
      <c r="M2226">
        <f t="shared" si="2"/>
        <v>1</v>
      </c>
      <c r="N2226">
        <f t="shared" si="3"/>
        <v>1</v>
      </c>
      <c r="O2226" t="str">
        <f t="shared" si="4"/>
        <v>Irrelevant</v>
      </c>
      <c r="P2226" t="b">
        <f t="shared" si="5"/>
        <v>1</v>
      </c>
    </row>
    <row r="2227">
      <c r="A2227" s="4">
        <v>229.0</v>
      </c>
      <c r="B2227" s="1" t="s">
        <v>178</v>
      </c>
      <c r="C2227" s="5" t="s">
        <v>17</v>
      </c>
      <c r="D2227" s="2" t="s">
        <v>2320</v>
      </c>
      <c r="E2227" s="4">
        <v>0.0</v>
      </c>
      <c r="F2227" s="6">
        <v>1.15E18</v>
      </c>
      <c r="G2227" s="7" t="s">
        <v>19</v>
      </c>
      <c r="L2227">
        <f t="shared" si="1"/>
        <v>0</v>
      </c>
      <c r="M2227">
        <f t="shared" si="2"/>
        <v>1</v>
      </c>
      <c r="N2227">
        <f t="shared" si="3"/>
        <v>1</v>
      </c>
      <c r="O2227" t="str">
        <f t="shared" si="4"/>
        <v>Irrelevant</v>
      </c>
      <c r="P2227" t="b">
        <f t="shared" si="5"/>
        <v>1</v>
      </c>
    </row>
    <row r="2228">
      <c r="A2228" s="4">
        <v>1822.0</v>
      </c>
      <c r="B2228" s="1" t="s">
        <v>67</v>
      </c>
      <c r="C2228" s="5" t="s">
        <v>17</v>
      </c>
      <c r="D2228" s="2" t="s">
        <v>2321</v>
      </c>
      <c r="E2228" s="4">
        <v>0.0</v>
      </c>
      <c r="F2228" s="6">
        <v>1.15E18</v>
      </c>
      <c r="G2228" s="7" t="s">
        <v>19</v>
      </c>
      <c r="L2228">
        <f t="shared" si="1"/>
        <v>0</v>
      </c>
      <c r="M2228">
        <f t="shared" si="2"/>
        <v>1</v>
      </c>
      <c r="N2228">
        <f t="shared" si="3"/>
        <v>1</v>
      </c>
      <c r="O2228" t="str">
        <f t="shared" si="4"/>
        <v>Irrelevant</v>
      </c>
      <c r="P2228" t="b">
        <f t="shared" si="5"/>
        <v>1</v>
      </c>
    </row>
    <row r="2229">
      <c r="A2229" s="4">
        <v>1.0</v>
      </c>
      <c r="B2229" s="1" t="s">
        <v>84</v>
      </c>
      <c r="C2229" s="5" t="s">
        <v>17</v>
      </c>
      <c r="D2229" s="2" t="s">
        <v>2322</v>
      </c>
      <c r="E2229" s="4">
        <v>0.0</v>
      </c>
      <c r="F2229" s="6">
        <v>1.16E18</v>
      </c>
      <c r="G2229" s="7" t="s">
        <v>19</v>
      </c>
      <c r="L2229">
        <f t="shared" si="1"/>
        <v>0</v>
      </c>
      <c r="M2229">
        <f t="shared" si="2"/>
        <v>1</v>
      </c>
      <c r="N2229">
        <f t="shared" si="3"/>
        <v>1</v>
      </c>
      <c r="O2229" t="str">
        <f t="shared" si="4"/>
        <v>Irrelevant</v>
      </c>
      <c r="P2229" t="b">
        <f t="shared" si="5"/>
        <v>1</v>
      </c>
    </row>
    <row r="2230">
      <c r="A2230" s="4">
        <v>1329.0</v>
      </c>
      <c r="B2230" s="1" t="s">
        <v>38</v>
      </c>
      <c r="C2230" s="5" t="s">
        <v>17</v>
      </c>
      <c r="D2230" s="2" t="s">
        <v>2323</v>
      </c>
      <c r="E2230" s="4">
        <v>0.0</v>
      </c>
      <c r="F2230" s="6">
        <v>1.16E18</v>
      </c>
      <c r="G2230" s="7" t="s">
        <v>19</v>
      </c>
      <c r="L2230">
        <f t="shared" si="1"/>
        <v>0</v>
      </c>
      <c r="M2230">
        <f t="shared" si="2"/>
        <v>1</v>
      </c>
      <c r="N2230">
        <f t="shared" si="3"/>
        <v>1</v>
      </c>
      <c r="O2230" t="str">
        <f t="shared" si="4"/>
        <v>Irrelevant</v>
      </c>
      <c r="P2230" t="b">
        <f t="shared" si="5"/>
        <v>1</v>
      </c>
    </row>
    <row r="2231">
      <c r="A2231" s="4">
        <v>442.0</v>
      </c>
      <c r="B2231" s="1" t="s">
        <v>25</v>
      </c>
      <c r="C2231" s="5" t="s">
        <v>17</v>
      </c>
      <c r="D2231" s="2" t="s">
        <v>2324</v>
      </c>
      <c r="E2231" s="4">
        <v>3.0</v>
      </c>
      <c r="F2231" s="6">
        <v>1.15E18</v>
      </c>
      <c r="G2231" s="7" t="s">
        <v>54</v>
      </c>
      <c r="L2231">
        <f t="shared" si="1"/>
        <v>1</v>
      </c>
      <c r="M2231">
        <f t="shared" si="2"/>
        <v>0</v>
      </c>
      <c r="N2231">
        <f t="shared" si="3"/>
        <v>1</v>
      </c>
      <c r="O2231" t="str">
        <f t="shared" si="4"/>
        <v>Relevant</v>
      </c>
      <c r="P2231" t="b">
        <f t="shared" si="5"/>
        <v>1</v>
      </c>
    </row>
    <row r="2232">
      <c r="A2232" s="4">
        <v>764.0</v>
      </c>
      <c r="B2232" s="1" t="s">
        <v>155</v>
      </c>
      <c r="C2232" s="5" t="s">
        <v>17</v>
      </c>
      <c r="D2232" s="2" t="s">
        <v>2325</v>
      </c>
      <c r="E2232" s="4">
        <v>0.0</v>
      </c>
      <c r="F2232" s="6">
        <v>1.15E18</v>
      </c>
      <c r="G2232" s="7" t="s">
        <v>19</v>
      </c>
      <c r="L2232">
        <f t="shared" si="1"/>
        <v>0</v>
      </c>
      <c r="M2232">
        <f t="shared" si="2"/>
        <v>1</v>
      </c>
      <c r="N2232">
        <f t="shared" si="3"/>
        <v>1</v>
      </c>
      <c r="O2232" t="str">
        <f t="shared" si="4"/>
        <v>Irrelevant</v>
      </c>
      <c r="P2232" t="b">
        <f t="shared" si="5"/>
        <v>1</v>
      </c>
    </row>
    <row r="2233">
      <c r="A2233" s="4">
        <v>3068.0</v>
      </c>
      <c r="B2233" s="1" t="s">
        <v>175</v>
      </c>
      <c r="C2233" s="5" t="s">
        <v>17</v>
      </c>
      <c r="D2233" s="2" t="s">
        <v>2326</v>
      </c>
      <c r="E2233" s="4">
        <v>0.0</v>
      </c>
      <c r="F2233" s="6">
        <v>1.15E18</v>
      </c>
      <c r="G2233" s="7" t="s">
        <v>19</v>
      </c>
      <c r="L2233">
        <f t="shared" si="1"/>
        <v>0</v>
      </c>
      <c r="M2233">
        <f t="shared" si="2"/>
        <v>1</v>
      </c>
      <c r="N2233">
        <f t="shared" si="3"/>
        <v>1</v>
      </c>
      <c r="O2233" t="str">
        <f t="shared" si="4"/>
        <v>Irrelevant</v>
      </c>
      <c r="P2233" t="b">
        <f t="shared" si="5"/>
        <v>1</v>
      </c>
    </row>
    <row r="2234">
      <c r="A2234" s="4">
        <v>2562.0</v>
      </c>
      <c r="B2234" s="1" t="s">
        <v>29</v>
      </c>
      <c r="C2234" s="5" t="s">
        <v>17</v>
      </c>
      <c r="D2234" s="12" t="s">
        <v>2327</v>
      </c>
      <c r="E2234" s="4">
        <v>0.0</v>
      </c>
      <c r="F2234" s="6">
        <v>1.15E18</v>
      </c>
      <c r="G2234" s="7" t="s">
        <v>19</v>
      </c>
      <c r="L2234">
        <f t="shared" si="1"/>
        <v>0</v>
      </c>
      <c r="M2234">
        <f t="shared" si="2"/>
        <v>1</v>
      </c>
      <c r="N2234">
        <f t="shared" si="3"/>
        <v>1</v>
      </c>
      <c r="O2234" t="str">
        <f t="shared" si="4"/>
        <v>Irrelevant</v>
      </c>
      <c r="P2234" t="b">
        <f t="shared" si="5"/>
        <v>1</v>
      </c>
    </row>
    <row r="2235">
      <c r="A2235" s="4">
        <v>147.0</v>
      </c>
      <c r="B2235" s="1" t="s">
        <v>155</v>
      </c>
      <c r="C2235" s="5" t="s">
        <v>17</v>
      </c>
      <c r="D2235" s="2" t="s">
        <v>2328</v>
      </c>
      <c r="E2235" s="4">
        <v>0.0</v>
      </c>
      <c r="F2235" s="6">
        <v>1.16E18</v>
      </c>
      <c r="G2235" s="7" t="s">
        <v>19</v>
      </c>
      <c r="L2235">
        <f t="shared" si="1"/>
        <v>0</v>
      </c>
      <c r="M2235">
        <f t="shared" si="2"/>
        <v>1</v>
      </c>
      <c r="N2235">
        <f t="shared" si="3"/>
        <v>1</v>
      </c>
      <c r="O2235" t="str">
        <f t="shared" si="4"/>
        <v>Irrelevant</v>
      </c>
      <c r="P2235" t="b">
        <f t="shared" si="5"/>
        <v>1</v>
      </c>
    </row>
    <row r="2236">
      <c r="A2236" s="4">
        <v>1802.0</v>
      </c>
      <c r="B2236" s="1" t="s">
        <v>31</v>
      </c>
      <c r="C2236" s="5" t="s">
        <v>17</v>
      </c>
      <c r="D2236" s="2" t="s">
        <v>2329</v>
      </c>
      <c r="E2236" s="4">
        <v>2.0</v>
      </c>
      <c r="F2236" s="6">
        <v>1.16E18</v>
      </c>
      <c r="G2236" s="7" t="s">
        <v>54</v>
      </c>
      <c r="L2236">
        <f t="shared" si="1"/>
        <v>1</v>
      </c>
      <c r="M2236">
        <f t="shared" si="2"/>
        <v>0</v>
      </c>
      <c r="N2236">
        <f t="shared" si="3"/>
        <v>1</v>
      </c>
      <c r="O2236" t="str">
        <f t="shared" si="4"/>
        <v>Relevant</v>
      </c>
      <c r="P2236" t="b">
        <f t="shared" si="5"/>
        <v>1</v>
      </c>
    </row>
    <row r="2237">
      <c r="A2237" s="4">
        <v>294.0</v>
      </c>
      <c r="B2237" s="1" t="s">
        <v>82</v>
      </c>
      <c r="C2237" s="5" t="s">
        <v>17</v>
      </c>
      <c r="D2237" s="2" t="s">
        <v>2330</v>
      </c>
      <c r="E2237" s="4">
        <v>34.0</v>
      </c>
      <c r="F2237" s="6">
        <v>1.15E18</v>
      </c>
      <c r="G2237" s="7" t="s">
        <v>19</v>
      </c>
      <c r="L2237">
        <f t="shared" si="1"/>
        <v>0</v>
      </c>
      <c r="M2237">
        <f t="shared" si="2"/>
        <v>1</v>
      </c>
      <c r="N2237">
        <f t="shared" si="3"/>
        <v>1</v>
      </c>
      <c r="O2237" t="str">
        <f t="shared" si="4"/>
        <v>Irrelevant</v>
      </c>
      <c r="P2237" t="b">
        <f t="shared" si="5"/>
        <v>1</v>
      </c>
    </row>
    <row r="2238">
      <c r="A2238" s="4">
        <v>791.0</v>
      </c>
      <c r="B2238" s="1" t="s">
        <v>48</v>
      </c>
      <c r="C2238" s="5" t="s">
        <v>17</v>
      </c>
      <c r="D2238" s="2" t="s">
        <v>2331</v>
      </c>
      <c r="E2238" s="4">
        <v>5.0</v>
      </c>
      <c r="F2238" s="6">
        <v>1.15E18</v>
      </c>
      <c r="G2238" s="7" t="s">
        <v>19</v>
      </c>
      <c r="L2238">
        <f t="shared" si="1"/>
        <v>0</v>
      </c>
      <c r="M2238">
        <f t="shared" si="2"/>
        <v>1</v>
      </c>
      <c r="N2238">
        <f t="shared" si="3"/>
        <v>1</v>
      </c>
      <c r="O2238" t="str">
        <f t="shared" si="4"/>
        <v>Irrelevant</v>
      </c>
      <c r="P2238" t="b">
        <f t="shared" si="5"/>
        <v>1</v>
      </c>
    </row>
    <row r="2239">
      <c r="A2239" s="4">
        <v>3953.0</v>
      </c>
      <c r="B2239" s="1" t="s">
        <v>27</v>
      </c>
      <c r="C2239" s="5" t="s">
        <v>17</v>
      </c>
      <c r="D2239" s="2" t="s">
        <v>2332</v>
      </c>
      <c r="E2239" s="4">
        <v>0.0</v>
      </c>
      <c r="F2239" s="6">
        <v>1.15E18</v>
      </c>
      <c r="G2239" s="7" t="s">
        <v>54</v>
      </c>
      <c r="L2239">
        <f t="shared" si="1"/>
        <v>1</v>
      </c>
      <c r="M2239">
        <f t="shared" si="2"/>
        <v>0</v>
      </c>
      <c r="N2239">
        <f t="shared" si="3"/>
        <v>1</v>
      </c>
      <c r="O2239" t="str">
        <f t="shared" si="4"/>
        <v>Relevant</v>
      </c>
      <c r="P2239" t="b">
        <f t="shared" si="5"/>
        <v>1</v>
      </c>
    </row>
    <row r="2240">
      <c r="A2240" s="4">
        <v>100.0</v>
      </c>
      <c r="B2240" s="1" t="s">
        <v>35</v>
      </c>
      <c r="C2240" s="5" t="s">
        <v>17</v>
      </c>
      <c r="D2240" s="2" t="s">
        <v>2333</v>
      </c>
      <c r="E2240" s="4">
        <v>0.0</v>
      </c>
      <c r="F2240" s="6">
        <v>1.15E18</v>
      </c>
      <c r="G2240" s="7" t="s">
        <v>19</v>
      </c>
      <c r="L2240">
        <f t="shared" si="1"/>
        <v>0</v>
      </c>
      <c r="M2240">
        <f t="shared" si="2"/>
        <v>1</v>
      </c>
      <c r="N2240">
        <f t="shared" si="3"/>
        <v>1</v>
      </c>
      <c r="O2240" t="str">
        <f t="shared" si="4"/>
        <v>Irrelevant</v>
      </c>
      <c r="P2240" t="b">
        <f t="shared" si="5"/>
        <v>1</v>
      </c>
    </row>
    <row r="2241">
      <c r="A2241" s="4">
        <v>44.0</v>
      </c>
      <c r="B2241" s="1" t="s">
        <v>525</v>
      </c>
      <c r="C2241" s="5" t="s">
        <v>17</v>
      </c>
      <c r="D2241" s="2" t="s">
        <v>2334</v>
      </c>
      <c r="E2241" s="4">
        <v>0.0</v>
      </c>
      <c r="F2241" s="6">
        <v>1.15E18</v>
      </c>
      <c r="G2241" s="7" t="s">
        <v>19</v>
      </c>
      <c r="L2241">
        <f t="shared" si="1"/>
        <v>0</v>
      </c>
      <c r="M2241">
        <f t="shared" si="2"/>
        <v>1</v>
      </c>
      <c r="N2241">
        <f t="shared" si="3"/>
        <v>1</v>
      </c>
      <c r="O2241" t="str">
        <f t="shared" si="4"/>
        <v>Irrelevant</v>
      </c>
      <c r="P2241" t="b">
        <f t="shared" si="5"/>
        <v>1</v>
      </c>
    </row>
    <row r="2242">
      <c r="A2242" s="4">
        <v>440.0</v>
      </c>
      <c r="B2242" s="1" t="s">
        <v>33</v>
      </c>
      <c r="C2242" s="5" t="s">
        <v>17</v>
      </c>
      <c r="D2242" s="2" t="s">
        <v>2335</v>
      </c>
      <c r="E2242" s="4">
        <v>0.0</v>
      </c>
      <c r="F2242" s="6">
        <v>1.15E18</v>
      </c>
      <c r="G2242" s="7" t="s">
        <v>19</v>
      </c>
      <c r="L2242">
        <f t="shared" si="1"/>
        <v>0</v>
      </c>
      <c r="M2242">
        <f t="shared" si="2"/>
        <v>1</v>
      </c>
      <c r="N2242">
        <f t="shared" si="3"/>
        <v>1</v>
      </c>
      <c r="O2242" t="str">
        <f t="shared" si="4"/>
        <v>Irrelevant</v>
      </c>
      <c r="P2242" t="b">
        <f t="shared" si="5"/>
        <v>1</v>
      </c>
    </row>
    <row r="2243">
      <c r="A2243" s="4">
        <v>3583.0</v>
      </c>
      <c r="B2243" s="1" t="s">
        <v>27</v>
      </c>
      <c r="C2243" s="5" t="s">
        <v>17</v>
      </c>
      <c r="D2243" s="2" t="s">
        <v>2336</v>
      </c>
      <c r="E2243" s="4">
        <v>15.0</v>
      </c>
      <c r="F2243" s="6">
        <v>1.15E18</v>
      </c>
      <c r="G2243" s="7" t="s">
        <v>54</v>
      </c>
      <c r="L2243">
        <f t="shared" si="1"/>
        <v>1</v>
      </c>
      <c r="M2243">
        <f t="shared" si="2"/>
        <v>0</v>
      </c>
      <c r="N2243">
        <f t="shared" si="3"/>
        <v>1</v>
      </c>
      <c r="O2243" t="str">
        <f t="shared" si="4"/>
        <v>Relevant</v>
      </c>
      <c r="P2243" t="b">
        <f t="shared" si="5"/>
        <v>1</v>
      </c>
    </row>
    <row r="2244">
      <c r="A2244" s="4">
        <v>255.0</v>
      </c>
      <c r="B2244" s="1" t="s">
        <v>155</v>
      </c>
      <c r="C2244" s="5" t="s">
        <v>17</v>
      </c>
      <c r="D2244" s="2" t="s">
        <v>2337</v>
      </c>
      <c r="E2244" s="4">
        <v>0.0</v>
      </c>
      <c r="F2244" s="6">
        <v>1.15E18</v>
      </c>
      <c r="G2244" s="7" t="s">
        <v>19</v>
      </c>
      <c r="L2244">
        <f t="shared" si="1"/>
        <v>0</v>
      </c>
      <c r="M2244">
        <f t="shared" si="2"/>
        <v>1</v>
      </c>
      <c r="N2244">
        <f t="shared" si="3"/>
        <v>1</v>
      </c>
      <c r="O2244" t="str">
        <f t="shared" si="4"/>
        <v>Irrelevant</v>
      </c>
      <c r="P2244" t="b">
        <f t="shared" si="5"/>
        <v>1</v>
      </c>
    </row>
    <row r="2245">
      <c r="A2245" s="4">
        <v>568.0</v>
      </c>
      <c r="B2245" s="1" t="s">
        <v>82</v>
      </c>
      <c r="C2245" s="5" t="s">
        <v>17</v>
      </c>
      <c r="D2245" s="2" t="s">
        <v>2338</v>
      </c>
      <c r="E2245" s="4">
        <v>0.0</v>
      </c>
      <c r="F2245" s="6">
        <v>1.15E18</v>
      </c>
      <c r="G2245" s="7" t="s">
        <v>19</v>
      </c>
      <c r="L2245">
        <f t="shared" si="1"/>
        <v>0</v>
      </c>
      <c r="M2245">
        <f t="shared" si="2"/>
        <v>1</v>
      </c>
      <c r="N2245">
        <f t="shared" si="3"/>
        <v>1</v>
      </c>
      <c r="O2245" t="str">
        <f t="shared" si="4"/>
        <v>Irrelevant</v>
      </c>
      <c r="P2245" t="b">
        <f t="shared" si="5"/>
        <v>1</v>
      </c>
    </row>
    <row r="2246">
      <c r="A2246" s="4">
        <v>1191.0</v>
      </c>
      <c r="B2246" s="1" t="s">
        <v>16</v>
      </c>
      <c r="C2246" s="5" t="s">
        <v>17</v>
      </c>
      <c r="D2246" s="2" t="s">
        <v>2339</v>
      </c>
      <c r="E2246" s="4">
        <v>0.0</v>
      </c>
      <c r="F2246" s="6">
        <v>1.15E18</v>
      </c>
      <c r="G2246" s="7" t="s">
        <v>19</v>
      </c>
      <c r="L2246">
        <f t="shared" si="1"/>
        <v>0</v>
      </c>
      <c r="M2246">
        <f t="shared" si="2"/>
        <v>1</v>
      </c>
      <c r="N2246">
        <f t="shared" si="3"/>
        <v>1</v>
      </c>
      <c r="O2246" t="str">
        <f t="shared" si="4"/>
        <v>Irrelevant</v>
      </c>
      <c r="P2246" t="b">
        <f t="shared" si="5"/>
        <v>1</v>
      </c>
    </row>
    <row r="2247">
      <c r="A2247" s="4">
        <v>1498.0</v>
      </c>
      <c r="B2247" s="1" t="s">
        <v>82</v>
      </c>
      <c r="C2247" s="5" t="s">
        <v>17</v>
      </c>
      <c r="D2247" s="2" t="s">
        <v>2340</v>
      </c>
      <c r="E2247" s="4">
        <v>0.0</v>
      </c>
      <c r="F2247" s="6">
        <v>1.15E18</v>
      </c>
      <c r="G2247" s="7" t="s">
        <v>19</v>
      </c>
      <c r="L2247">
        <f t="shared" si="1"/>
        <v>0</v>
      </c>
      <c r="M2247">
        <f t="shared" si="2"/>
        <v>1</v>
      </c>
      <c r="N2247">
        <f t="shared" si="3"/>
        <v>1</v>
      </c>
      <c r="O2247" t="str">
        <f t="shared" si="4"/>
        <v>Irrelevant</v>
      </c>
      <c r="P2247" t="b">
        <f t="shared" si="5"/>
        <v>1</v>
      </c>
    </row>
    <row r="2248">
      <c r="A2248" s="4">
        <v>851.0</v>
      </c>
      <c r="B2248" s="1" t="s">
        <v>38</v>
      </c>
      <c r="C2248" s="5" t="s">
        <v>17</v>
      </c>
      <c r="D2248" s="2" t="s">
        <v>2341</v>
      </c>
      <c r="E2248" s="4">
        <v>0.0</v>
      </c>
      <c r="F2248" s="6">
        <v>1.16E18</v>
      </c>
      <c r="G2248" s="7" t="s">
        <v>19</v>
      </c>
      <c r="L2248">
        <f t="shared" si="1"/>
        <v>0</v>
      </c>
      <c r="M2248">
        <f t="shared" si="2"/>
        <v>1</v>
      </c>
      <c r="N2248">
        <f t="shared" si="3"/>
        <v>1</v>
      </c>
      <c r="O2248" t="str">
        <f t="shared" si="4"/>
        <v>Irrelevant</v>
      </c>
      <c r="P2248" t="b">
        <f t="shared" si="5"/>
        <v>1</v>
      </c>
    </row>
    <row r="2249">
      <c r="A2249" s="4">
        <v>1999.0</v>
      </c>
      <c r="B2249" s="1" t="s">
        <v>67</v>
      </c>
      <c r="C2249" s="5" t="s">
        <v>17</v>
      </c>
      <c r="D2249" s="2" t="s">
        <v>2342</v>
      </c>
      <c r="E2249" s="4">
        <v>0.0</v>
      </c>
      <c r="F2249" s="6">
        <v>1.14E18</v>
      </c>
      <c r="G2249" s="7" t="s">
        <v>19</v>
      </c>
      <c r="L2249">
        <f t="shared" si="1"/>
        <v>0</v>
      </c>
      <c r="M2249">
        <f t="shared" si="2"/>
        <v>1</v>
      </c>
      <c r="N2249">
        <f t="shared" si="3"/>
        <v>1</v>
      </c>
      <c r="O2249" t="str">
        <f t="shared" si="4"/>
        <v>Irrelevant</v>
      </c>
      <c r="P2249" t="b">
        <f t="shared" si="5"/>
        <v>1</v>
      </c>
    </row>
    <row r="2250">
      <c r="A2250" s="4">
        <v>909.0</v>
      </c>
      <c r="B2250" s="1" t="s">
        <v>157</v>
      </c>
      <c r="C2250" s="5" t="s">
        <v>17</v>
      </c>
      <c r="D2250" s="2" t="s">
        <v>2343</v>
      </c>
      <c r="E2250" s="4">
        <v>2.0</v>
      </c>
      <c r="F2250" s="6">
        <v>1.15E18</v>
      </c>
      <c r="G2250" s="7" t="s">
        <v>19</v>
      </c>
      <c r="L2250">
        <f t="shared" si="1"/>
        <v>0</v>
      </c>
      <c r="M2250">
        <f t="shared" si="2"/>
        <v>1</v>
      </c>
      <c r="N2250">
        <f t="shared" si="3"/>
        <v>1</v>
      </c>
      <c r="O2250" t="str">
        <f t="shared" si="4"/>
        <v>Irrelevant</v>
      </c>
      <c r="P2250" t="b">
        <f t="shared" si="5"/>
        <v>1</v>
      </c>
    </row>
    <row r="2251">
      <c r="A2251" s="4">
        <v>3176.0</v>
      </c>
      <c r="B2251" s="1" t="s">
        <v>175</v>
      </c>
      <c r="C2251" s="5" t="s">
        <v>17</v>
      </c>
      <c r="D2251" s="2" t="s">
        <v>2344</v>
      </c>
      <c r="E2251" s="4">
        <v>0.0</v>
      </c>
      <c r="F2251" s="6">
        <v>1.15E18</v>
      </c>
      <c r="G2251" s="7" t="s">
        <v>19</v>
      </c>
      <c r="L2251">
        <f t="shared" si="1"/>
        <v>0</v>
      </c>
      <c r="M2251">
        <f t="shared" si="2"/>
        <v>1</v>
      </c>
      <c r="N2251">
        <f t="shared" si="3"/>
        <v>1</v>
      </c>
      <c r="O2251" t="str">
        <f t="shared" si="4"/>
        <v>Irrelevant</v>
      </c>
      <c r="P2251" t="b">
        <f t="shared" si="5"/>
        <v>1</v>
      </c>
    </row>
    <row r="2252">
      <c r="A2252" s="4">
        <v>2231.0</v>
      </c>
      <c r="B2252" s="1" t="s">
        <v>42</v>
      </c>
      <c r="C2252" s="5" t="s">
        <v>17</v>
      </c>
      <c r="D2252" s="2" t="s">
        <v>2345</v>
      </c>
      <c r="E2252" s="4">
        <v>0.0</v>
      </c>
      <c r="F2252" s="6">
        <v>1.15E18</v>
      </c>
      <c r="G2252" s="7" t="s">
        <v>19</v>
      </c>
      <c r="L2252">
        <f t="shared" si="1"/>
        <v>0</v>
      </c>
      <c r="M2252">
        <f t="shared" si="2"/>
        <v>1</v>
      </c>
      <c r="N2252">
        <f t="shared" si="3"/>
        <v>1</v>
      </c>
      <c r="O2252" t="str">
        <f t="shared" si="4"/>
        <v>Irrelevant</v>
      </c>
      <c r="P2252" t="b">
        <f t="shared" si="5"/>
        <v>1</v>
      </c>
    </row>
    <row r="2253">
      <c r="A2253" s="4">
        <v>2075.0</v>
      </c>
      <c r="B2253" s="1" t="s">
        <v>42</v>
      </c>
      <c r="C2253" s="5" t="s">
        <v>17</v>
      </c>
      <c r="D2253" s="2" t="s">
        <v>2346</v>
      </c>
      <c r="E2253" s="4">
        <v>0.0</v>
      </c>
      <c r="F2253" s="6">
        <v>1.15E18</v>
      </c>
      <c r="G2253" s="7" t="s">
        <v>19</v>
      </c>
      <c r="L2253">
        <f t="shared" si="1"/>
        <v>0</v>
      </c>
      <c r="M2253">
        <f t="shared" si="2"/>
        <v>1</v>
      </c>
      <c r="N2253">
        <f t="shared" si="3"/>
        <v>1</v>
      </c>
      <c r="O2253" t="str">
        <f t="shared" si="4"/>
        <v>Irrelevant</v>
      </c>
      <c r="P2253" t="b">
        <f t="shared" si="5"/>
        <v>1</v>
      </c>
    </row>
    <row r="2254">
      <c r="A2254" s="4">
        <v>1896.0</v>
      </c>
      <c r="B2254" s="1" t="s">
        <v>82</v>
      </c>
      <c r="C2254" s="5" t="s">
        <v>17</v>
      </c>
      <c r="D2254" s="2" t="s">
        <v>2347</v>
      </c>
      <c r="E2254" s="4">
        <v>1.0</v>
      </c>
      <c r="F2254" s="6">
        <v>1.14E18</v>
      </c>
      <c r="G2254" s="7" t="s">
        <v>19</v>
      </c>
      <c r="L2254">
        <f t="shared" si="1"/>
        <v>0</v>
      </c>
      <c r="M2254">
        <f t="shared" si="2"/>
        <v>1</v>
      </c>
      <c r="N2254">
        <f t="shared" si="3"/>
        <v>1</v>
      </c>
      <c r="O2254" t="str">
        <f t="shared" si="4"/>
        <v>Irrelevant</v>
      </c>
      <c r="P2254" t="b">
        <f t="shared" si="5"/>
        <v>1</v>
      </c>
    </row>
    <row r="2255">
      <c r="A2255" s="4">
        <v>2311.0</v>
      </c>
      <c r="B2255" s="1" t="s">
        <v>42</v>
      </c>
      <c r="C2255" s="5" t="s">
        <v>17</v>
      </c>
      <c r="D2255" s="2" t="s">
        <v>2348</v>
      </c>
      <c r="E2255" s="4">
        <v>1.0</v>
      </c>
      <c r="F2255" s="6">
        <v>1.15E18</v>
      </c>
      <c r="G2255" s="7" t="s">
        <v>19</v>
      </c>
      <c r="L2255">
        <f t="shared" si="1"/>
        <v>0</v>
      </c>
      <c r="M2255">
        <f t="shared" si="2"/>
        <v>1</v>
      </c>
      <c r="N2255">
        <f t="shared" si="3"/>
        <v>1</v>
      </c>
      <c r="O2255" t="str">
        <f t="shared" si="4"/>
        <v>Irrelevant</v>
      </c>
      <c r="P2255" t="b">
        <f t="shared" si="5"/>
        <v>1</v>
      </c>
    </row>
    <row r="2256">
      <c r="A2256" s="4">
        <v>185.0</v>
      </c>
      <c r="B2256" s="1" t="s">
        <v>87</v>
      </c>
      <c r="C2256" s="5" t="s">
        <v>17</v>
      </c>
      <c r="D2256" s="2" t="s">
        <v>2349</v>
      </c>
      <c r="E2256" s="4">
        <v>0.0</v>
      </c>
      <c r="F2256" s="6">
        <v>1.15E18</v>
      </c>
      <c r="G2256" s="7" t="s">
        <v>19</v>
      </c>
      <c r="L2256">
        <f t="shared" si="1"/>
        <v>0</v>
      </c>
      <c r="M2256">
        <f t="shared" si="2"/>
        <v>1</v>
      </c>
      <c r="N2256">
        <f t="shared" si="3"/>
        <v>1</v>
      </c>
      <c r="O2256" t="str">
        <f t="shared" si="4"/>
        <v>Irrelevant</v>
      </c>
      <c r="P2256" t="b">
        <f t="shared" si="5"/>
        <v>1</v>
      </c>
    </row>
    <row r="2257">
      <c r="A2257" s="4">
        <v>1799.0</v>
      </c>
      <c r="B2257" s="1" t="s">
        <v>38</v>
      </c>
      <c r="C2257" s="5" t="s">
        <v>17</v>
      </c>
      <c r="D2257" s="2" t="s">
        <v>2350</v>
      </c>
      <c r="E2257" s="4">
        <v>0.0</v>
      </c>
      <c r="F2257" s="6">
        <v>1.15E18</v>
      </c>
      <c r="G2257" s="7" t="s">
        <v>19</v>
      </c>
      <c r="L2257">
        <f t="shared" si="1"/>
        <v>0</v>
      </c>
      <c r="M2257">
        <f t="shared" si="2"/>
        <v>1</v>
      </c>
      <c r="N2257">
        <f t="shared" si="3"/>
        <v>1</v>
      </c>
      <c r="O2257" t="str">
        <f t="shared" si="4"/>
        <v>Irrelevant</v>
      </c>
      <c r="P2257" t="b">
        <f t="shared" si="5"/>
        <v>1</v>
      </c>
    </row>
    <row r="2258">
      <c r="A2258" s="4">
        <v>3913.0</v>
      </c>
      <c r="B2258" s="1" t="s">
        <v>27</v>
      </c>
      <c r="C2258" s="5" t="s">
        <v>17</v>
      </c>
      <c r="D2258" s="2" t="s">
        <v>2351</v>
      </c>
      <c r="E2258" s="4">
        <v>0.0</v>
      </c>
      <c r="F2258" s="6">
        <v>1.15E18</v>
      </c>
      <c r="G2258" s="7" t="s">
        <v>54</v>
      </c>
      <c r="L2258">
        <f t="shared" si="1"/>
        <v>1</v>
      </c>
      <c r="M2258">
        <f t="shared" si="2"/>
        <v>0</v>
      </c>
      <c r="N2258">
        <f t="shared" si="3"/>
        <v>1</v>
      </c>
      <c r="O2258" t="str">
        <f t="shared" si="4"/>
        <v>Relevant</v>
      </c>
      <c r="P2258" t="b">
        <f t="shared" si="5"/>
        <v>1</v>
      </c>
    </row>
    <row r="2259">
      <c r="A2259" s="4">
        <v>737.0</v>
      </c>
      <c r="B2259" s="1" t="s">
        <v>48</v>
      </c>
      <c r="C2259" s="5" t="s">
        <v>17</v>
      </c>
      <c r="D2259" s="2" t="s">
        <v>2352</v>
      </c>
      <c r="E2259" s="4">
        <v>34.0</v>
      </c>
      <c r="F2259" s="6">
        <v>1.15E18</v>
      </c>
      <c r="G2259" s="7" t="s">
        <v>19</v>
      </c>
      <c r="L2259">
        <f t="shared" si="1"/>
        <v>0</v>
      </c>
      <c r="M2259">
        <f t="shared" si="2"/>
        <v>1</v>
      </c>
      <c r="N2259">
        <f t="shared" si="3"/>
        <v>1</v>
      </c>
      <c r="O2259" t="str">
        <f t="shared" si="4"/>
        <v>Irrelevant</v>
      </c>
      <c r="P2259" t="b">
        <f t="shared" si="5"/>
        <v>1</v>
      </c>
    </row>
    <row r="2260">
      <c r="A2260" s="4">
        <v>63.0</v>
      </c>
      <c r="B2260" s="1" t="s">
        <v>33</v>
      </c>
      <c r="C2260" s="5" t="s">
        <v>17</v>
      </c>
      <c r="D2260" s="2" t="s">
        <v>2353</v>
      </c>
      <c r="E2260" s="4">
        <v>0.0</v>
      </c>
      <c r="F2260" s="6">
        <v>1.15E18</v>
      </c>
      <c r="G2260" s="7" t="s">
        <v>54</v>
      </c>
      <c r="L2260">
        <f t="shared" si="1"/>
        <v>1</v>
      </c>
      <c r="M2260">
        <f t="shared" si="2"/>
        <v>0</v>
      </c>
      <c r="N2260">
        <f t="shared" si="3"/>
        <v>1</v>
      </c>
      <c r="O2260" t="str">
        <f t="shared" si="4"/>
        <v>Relevant</v>
      </c>
      <c r="P2260" t="b">
        <f t="shared" si="5"/>
        <v>1</v>
      </c>
    </row>
    <row r="2261">
      <c r="A2261" s="4">
        <v>382.0</v>
      </c>
      <c r="B2261" s="9"/>
      <c r="C2261" s="1" t="s">
        <v>2354</v>
      </c>
      <c r="D2261" s="2" t="s">
        <v>2355</v>
      </c>
      <c r="G2261" s="7" t="s">
        <v>19</v>
      </c>
      <c r="L2261">
        <f t="shared" si="1"/>
        <v>0</v>
      </c>
      <c r="M2261">
        <f t="shared" si="2"/>
        <v>1</v>
      </c>
      <c r="N2261">
        <f t="shared" si="3"/>
        <v>1</v>
      </c>
      <c r="O2261" t="str">
        <f t="shared" si="4"/>
        <v>Irrelevant</v>
      </c>
      <c r="P2261" t="b">
        <f t="shared" si="5"/>
        <v>1</v>
      </c>
    </row>
    <row r="2262">
      <c r="A2262" s="4">
        <v>2064.0</v>
      </c>
      <c r="B2262" s="1" t="s">
        <v>82</v>
      </c>
      <c r="C2262" s="5" t="s">
        <v>17</v>
      </c>
      <c r="D2262" s="2" t="s">
        <v>2356</v>
      </c>
      <c r="E2262" s="4">
        <v>0.0</v>
      </c>
      <c r="F2262" s="6">
        <v>1.14E18</v>
      </c>
      <c r="G2262" s="7" t="s">
        <v>19</v>
      </c>
      <c r="L2262">
        <f t="shared" si="1"/>
        <v>0</v>
      </c>
      <c r="M2262">
        <f t="shared" si="2"/>
        <v>1</v>
      </c>
      <c r="N2262">
        <f t="shared" si="3"/>
        <v>1</v>
      </c>
      <c r="O2262" t="str">
        <f t="shared" si="4"/>
        <v>Irrelevant</v>
      </c>
      <c r="P2262" t="b">
        <f t="shared" si="5"/>
        <v>1</v>
      </c>
    </row>
    <row r="2263">
      <c r="A2263" s="4">
        <v>1451.0</v>
      </c>
      <c r="B2263" s="1" t="s">
        <v>67</v>
      </c>
      <c r="C2263" s="5" t="s">
        <v>17</v>
      </c>
      <c r="D2263" s="2" t="s">
        <v>2357</v>
      </c>
      <c r="E2263" s="4">
        <v>12.0</v>
      </c>
      <c r="F2263" s="6">
        <v>1.15E18</v>
      </c>
      <c r="G2263" s="7" t="s">
        <v>19</v>
      </c>
      <c r="L2263">
        <f t="shared" si="1"/>
        <v>0</v>
      </c>
      <c r="M2263">
        <f t="shared" si="2"/>
        <v>1</v>
      </c>
      <c r="N2263">
        <f t="shared" si="3"/>
        <v>1</v>
      </c>
      <c r="O2263" t="str">
        <f t="shared" si="4"/>
        <v>Irrelevant</v>
      </c>
      <c r="P2263" t="b">
        <f t="shared" si="5"/>
        <v>1</v>
      </c>
    </row>
    <row r="2264">
      <c r="A2264" s="4">
        <v>1906.0</v>
      </c>
      <c r="B2264" s="1" t="s">
        <v>87</v>
      </c>
      <c r="C2264" s="5" t="s">
        <v>17</v>
      </c>
      <c r="D2264" s="2" t="s">
        <v>2358</v>
      </c>
      <c r="E2264" s="4">
        <v>0.0</v>
      </c>
      <c r="F2264" s="6">
        <v>1.15E18</v>
      </c>
      <c r="G2264" s="7" t="s">
        <v>19</v>
      </c>
      <c r="L2264">
        <f t="shared" si="1"/>
        <v>0</v>
      </c>
      <c r="M2264">
        <f t="shared" si="2"/>
        <v>1</v>
      </c>
      <c r="N2264">
        <f t="shared" si="3"/>
        <v>1</v>
      </c>
      <c r="O2264" t="str">
        <f t="shared" si="4"/>
        <v>Irrelevant</v>
      </c>
      <c r="P2264" t="b">
        <f t="shared" si="5"/>
        <v>1</v>
      </c>
    </row>
    <row r="2265">
      <c r="A2265" s="4">
        <v>2150.0</v>
      </c>
      <c r="B2265" s="1" t="s">
        <v>67</v>
      </c>
      <c r="C2265" s="5" t="s">
        <v>17</v>
      </c>
      <c r="D2265" s="2" t="s">
        <v>2359</v>
      </c>
      <c r="E2265" s="4">
        <v>0.0</v>
      </c>
      <c r="F2265" s="6">
        <v>1.15E18</v>
      </c>
      <c r="G2265" s="7" t="s">
        <v>19</v>
      </c>
      <c r="L2265">
        <f t="shared" si="1"/>
        <v>0</v>
      </c>
      <c r="M2265">
        <f t="shared" si="2"/>
        <v>1</v>
      </c>
      <c r="N2265">
        <f t="shared" si="3"/>
        <v>1</v>
      </c>
      <c r="O2265" t="str">
        <f t="shared" si="4"/>
        <v>Irrelevant</v>
      </c>
      <c r="P2265" t="b">
        <f t="shared" si="5"/>
        <v>1</v>
      </c>
    </row>
    <row r="2266">
      <c r="A2266" s="4">
        <v>2548.0</v>
      </c>
      <c r="B2266" s="1" t="s">
        <v>29</v>
      </c>
      <c r="C2266" s="5" t="s">
        <v>17</v>
      </c>
      <c r="D2266" s="2" t="s">
        <v>2360</v>
      </c>
      <c r="E2266" s="4">
        <v>0.0</v>
      </c>
      <c r="F2266" s="6">
        <v>1.15E18</v>
      </c>
      <c r="G2266" s="7" t="s">
        <v>19</v>
      </c>
      <c r="L2266">
        <f t="shared" si="1"/>
        <v>0</v>
      </c>
      <c r="M2266">
        <f t="shared" si="2"/>
        <v>1</v>
      </c>
      <c r="N2266">
        <f t="shared" si="3"/>
        <v>1</v>
      </c>
      <c r="O2266" t="str">
        <f t="shared" si="4"/>
        <v>Irrelevant</v>
      </c>
      <c r="P2266" t="b">
        <f t="shared" si="5"/>
        <v>1</v>
      </c>
    </row>
    <row r="2267">
      <c r="A2267" s="4">
        <v>263.0</v>
      </c>
      <c r="B2267" s="1" t="s">
        <v>74</v>
      </c>
      <c r="C2267" s="5" t="s">
        <v>17</v>
      </c>
      <c r="D2267" s="2" t="s">
        <v>2361</v>
      </c>
      <c r="E2267" s="4">
        <v>0.0</v>
      </c>
      <c r="F2267" s="6">
        <v>1.15E18</v>
      </c>
      <c r="G2267" s="7" t="s">
        <v>19</v>
      </c>
      <c r="L2267">
        <f t="shared" si="1"/>
        <v>0</v>
      </c>
      <c r="M2267">
        <f t="shared" si="2"/>
        <v>1</v>
      </c>
      <c r="N2267">
        <f t="shared" si="3"/>
        <v>1</v>
      </c>
      <c r="O2267" t="str">
        <f t="shared" si="4"/>
        <v>Irrelevant</v>
      </c>
      <c r="P2267" t="b">
        <f t="shared" si="5"/>
        <v>1</v>
      </c>
    </row>
    <row r="2268">
      <c r="A2268" s="4">
        <v>1077.0</v>
      </c>
      <c r="B2268" s="1" t="s">
        <v>38</v>
      </c>
      <c r="C2268" s="5" t="s">
        <v>17</v>
      </c>
      <c r="D2268" s="2" t="s">
        <v>2362</v>
      </c>
      <c r="E2268" s="4">
        <v>0.0</v>
      </c>
      <c r="F2268" s="6">
        <v>1.16E18</v>
      </c>
      <c r="G2268" s="7" t="s">
        <v>19</v>
      </c>
      <c r="L2268">
        <f t="shared" si="1"/>
        <v>0</v>
      </c>
      <c r="M2268">
        <f t="shared" si="2"/>
        <v>1</v>
      </c>
      <c r="N2268">
        <f t="shared" si="3"/>
        <v>1</v>
      </c>
      <c r="O2268" t="str">
        <f t="shared" si="4"/>
        <v>Irrelevant</v>
      </c>
      <c r="P2268" t="b">
        <f t="shared" si="5"/>
        <v>1</v>
      </c>
    </row>
    <row r="2269">
      <c r="A2269" s="4">
        <v>4143.0</v>
      </c>
      <c r="B2269" s="1" t="s">
        <v>67</v>
      </c>
      <c r="C2269" s="5" t="s">
        <v>17</v>
      </c>
      <c r="D2269" s="2" t="s">
        <v>2363</v>
      </c>
      <c r="E2269" s="4">
        <v>0.0</v>
      </c>
      <c r="F2269" s="6">
        <v>1.15E18</v>
      </c>
      <c r="G2269" s="7" t="s">
        <v>19</v>
      </c>
      <c r="L2269">
        <f t="shared" si="1"/>
        <v>0</v>
      </c>
      <c r="M2269">
        <f t="shared" si="2"/>
        <v>1</v>
      </c>
      <c r="N2269">
        <f t="shared" si="3"/>
        <v>1</v>
      </c>
      <c r="O2269" t="str">
        <f t="shared" si="4"/>
        <v>Irrelevant</v>
      </c>
      <c r="P2269" t="b">
        <f t="shared" si="5"/>
        <v>1</v>
      </c>
    </row>
    <row r="2270">
      <c r="A2270" s="4">
        <v>1433.0</v>
      </c>
      <c r="B2270" s="1" t="s">
        <v>31</v>
      </c>
      <c r="C2270" s="5" t="s">
        <v>17</v>
      </c>
      <c r="D2270" s="2" t="s">
        <v>2364</v>
      </c>
      <c r="E2270" s="4">
        <v>0.0</v>
      </c>
      <c r="F2270" s="6">
        <v>1.15E18</v>
      </c>
      <c r="G2270" s="7" t="s">
        <v>19</v>
      </c>
      <c r="L2270">
        <f t="shared" si="1"/>
        <v>0</v>
      </c>
      <c r="M2270">
        <f t="shared" si="2"/>
        <v>1</v>
      </c>
      <c r="N2270">
        <f t="shared" si="3"/>
        <v>1</v>
      </c>
      <c r="O2270" t="str">
        <f t="shared" si="4"/>
        <v>Irrelevant</v>
      </c>
      <c r="P2270" t="b">
        <f t="shared" si="5"/>
        <v>1</v>
      </c>
    </row>
    <row r="2271">
      <c r="A2271" s="4">
        <v>768.0</v>
      </c>
      <c r="B2271" s="1" t="s">
        <v>74</v>
      </c>
      <c r="C2271" s="5" t="s">
        <v>17</v>
      </c>
      <c r="D2271" s="2" t="s">
        <v>2365</v>
      </c>
      <c r="E2271" s="4">
        <v>0.0</v>
      </c>
      <c r="F2271" s="6">
        <v>1.15E18</v>
      </c>
      <c r="G2271" s="7" t="s">
        <v>19</v>
      </c>
      <c r="L2271">
        <f t="shared" si="1"/>
        <v>0</v>
      </c>
      <c r="M2271">
        <f t="shared" si="2"/>
        <v>1</v>
      </c>
      <c r="N2271">
        <f t="shared" si="3"/>
        <v>1</v>
      </c>
      <c r="O2271" t="str">
        <f t="shared" si="4"/>
        <v>Irrelevant</v>
      </c>
      <c r="P2271" t="b">
        <f t="shared" si="5"/>
        <v>1</v>
      </c>
    </row>
    <row r="2272">
      <c r="A2272" s="4">
        <v>3078.0</v>
      </c>
      <c r="B2272" s="1" t="s">
        <v>48</v>
      </c>
      <c r="C2272" s="5" t="s">
        <v>17</v>
      </c>
      <c r="D2272" s="2" t="s">
        <v>2366</v>
      </c>
      <c r="E2272" s="4">
        <v>0.0</v>
      </c>
      <c r="F2272" s="6">
        <v>1.15E18</v>
      </c>
      <c r="G2272" s="7" t="s">
        <v>54</v>
      </c>
      <c r="L2272">
        <f t="shared" si="1"/>
        <v>1</v>
      </c>
      <c r="M2272">
        <f t="shared" si="2"/>
        <v>0</v>
      </c>
      <c r="N2272">
        <f t="shared" si="3"/>
        <v>1</v>
      </c>
      <c r="O2272" t="str">
        <f t="shared" si="4"/>
        <v>Relevant</v>
      </c>
      <c r="P2272" t="b">
        <f t="shared" si="5"/>
        <v>1</v>
      </c>
    </row>
    <row r="2273">
      <c r="A2273" s="4">
        <v>556.0</v>
      </c>
      <c r="B2273" s="1" t="s">
        <v>87</v>
      </c>
      <c r="C2273" s="5" t="s">
        <v>17</v>
      </c>
      <c r="D2273" s="2" t="s">
        <v>2367</v>
      </c>
      <c r="E2273" s="4">
        <v>0.0</v>
      </c>
      <c r="F2273" s="6">
        <v>1.15E18</v>
      </c>
      <c r="G2273" s="7" t="s">
        <v>19</v>
      </c>
      <c r="L2273">
        <f t="shared" si="1"/>
        <v>0</v>
      </c>
      <c r="M2273">
        <f t="shared" si="2"/>
        <v>1</v>
      </c>
      <c r="N2273">
        <f t="shared" si="3"/>
        <v>1</v>
      </c>
      <c r="O2273" t="str">
        <f t="shared" si="4"/>
        <v>Irrelevant</v>
      </c>
      <c r="P2273" t="b">
        <f t="shared" si="5"/>
        <v>1</v>
      </c>
    </row>
    <row r="2274">
      <c r="A2274" s="4">
        <v>265.0</v>
      </c>
      <c r="B2274" s="1" t="s">
        <v>33</v>
      </c>
      <c r="C2274" s="5" t="s">
        <v>17</v>
      </c>
      <c r="D2274" s="2" t="s">
        <v>2368</v>
      </c>
      <c r="E2274" s="4">
        <v>0.0</v>
      </c>
      <c r="F2274" s="6">
        <v>1.15E18</v>
      </c>
      <c r="G2274" s="7" t="s">
        <v>19</v>
      </c>
      <c r="L2274">
        <f t="shared" si="1"/>
        <v>0</v>
      </c>
      <c r="M2274">
        <f t="shared" si="2"/>
        <v>1</v>
      </c>
      <c r="N2274">
        <f t="shared" si="3"/>
        <v>1</v>
      </c>
      <c r="O2274" t="str">
        <f t="shared" si="4"/>
        <v>Irrelevant</v>
      </c>
      <c r="P2274" t="b">
        <f t="shared" si="5"/>
        <v>1</v>
      </c>
    </row>
    <row r="2275">
      <c r="A2275" s="4">
        <v>4091.0</v>
      </c>
      <c r="B2275" s="1" t="s">
        <v>27</v>
      </c>
      <c r="C2275" s="5" t="s">
        <v>17</v>
      </c>
      <c r="D2275" s="2" t="s">
        <v>2369</v>
      </c>
      <c r="E2275" s="4">
        <v>0.0</v>
      </c>
      <c r="F2275" s="6">
        <v>1.15E18</v>
      </c>
      <c r="G2275" s="7" t="s">
        <v>19</v>
      </c>
      <c r="L2275">
        <f t="shared" si="1"/>
        <v>0</v>
      </c>
      <c r="M2275">
        <f t="shared" si="2"/>
        <v>1</v>
      </c>
      <c r="N2275">
        <f t="shared" si="3"/>
        <v>1</v>
      </c>
      <c r="O2275" t="str">
        <f t="shared" si="4"/>
        <v>Irrelevant</v>
      </c>
      <c r="P2275" t="b">
        <f t="shared" si="5"/>
        <v>1</v>
      </c>
    </row>
    <row r="2276">
      <c r="A2276" s="4">
        <v>849.0</v>
      </c>
      <c r="B2276" s="1" t="s">
        <v>120</v>
      </c>
      <c r="C2276" s="5" t="s">
        <v>17</v>
      </c>
      <c r="D2276" s="2" t="s">
        <v>2370</v>
      </c>
      <c r="E2276" s="4">
        <v>8.0</v>
      </c>
      <c r="F2276" s="6">
        <v>1.15E18</v>
      </c>
      <c r="G2276" s="7" t="s">
        <v>19</v>
      </c>
      <c r="L2276">
        <f t="shared" si="1"/>
        <v>0</v>
      </c>
      <c r="M2276">
        <f t="shared" si="2"/>
        <v>1</v>
      </c>
      <c r="N2276">
        <f t="shared" si="3"/>
        <v>1</v>
      </c>
      <c r="O2276" t="str">
        <f t="shared" si="4"/>
        <v>Irrelevant</v>
      </c>
      <c r="P2276" t="b">
        <f t="shared" si="5"/>
        <v>1</v>
      </c>
    </row>
    <row r="2277">
      <c r="A2277" s="4">
        <v>79.0</v>
      </c>
      <c r="B2277" s="1" t="s">
        <v>35</v>
      </c>
      <c r="C2277" s="5" t="s">
        <v>17</v>
      </c>
      <c r="D2277" s="2" t="s">
        <v>2371</v>
      </c>
      <c r="E2277" s="4">
        <v>0.0</v>
      </c>
      <c r="F2277" s="6">
        <v>1.15E18</v>
      </c>
      <c r="G2277" s="7" t="s">
        <v>19</v>
      </c>
      <c r="L2277">
        <f t="shared" si="1"/>
        <v>0</v>
      </c>
      <c r="M2277">
        <f t="shared" si="2"/>
        <v>1</v>
      </c>
      <c r="N2277">
        <f t="shared" si="3"/>
        <v>1</v>
      </c>
      <c r="O2277" t="str">
        <f t="shared" si="4"/>
        <v>Irrelevant</v>
      </c>
      <c r="P2277" t="b">
        <f t="shared" si="5"/>
        <v>1</v>
      </c>
    </row>
    <row r="2278">
      <c r="A2278" s="4">
        <v>3642.0</v>
      </c>
      <c r="B2278" s="1" t="s">
        <v>27</v>
      </c>
      <c r="C2278" s="5" t="s">
        <v>17</v>
      </c>
      <c r="D2278" s="2" t="s">
        <v>2372</v>
      </c>
      <c r="E2278" s="4">
        <v>2.0</v>
      </c>
      <c r="F2278" s="6">
        <v>1.15E18</v>
      </c>
      <c r="G2278" s="7" t="s">
        <v>54</v>
      </c>
      <c r="L2278">
        <f t="shared" si="1"/>
        <v>1</v>
      </c>
      <c r="M2278">
        <f t="shared" si="2"/>
        <v>0</v>
      </c>
      <c r="N2278">
        <f t="shared" si="3"/>
        <v>1</v>
      </c>
      <c r="O2278" t="str">
        <f t="shared" si="4"/>
        <v>Relevant</v>
      </c>
      <c r="P2278" t="b">
        <f t="shared" si="5"/>
        <v>1</v>
      </c>
    </row>
    <row r="2279">
      <c r="A2279" s="4">
        <v>765.0</v>
      </c>
      <c r="B2279" s="1" t="s">
        <v>16</v>
      </c>
      <c r="C2279" s="5" t="s">
        <v>17</v>
      </c>
      <c r="D2279" s="2" t="s">
        <v>2373</v>
      </c>
      <c r="E2279" s="4">
        <v>0.0</v>
      </c>
      <c r="F2279" s="6">
        <v>1.15E18</v>
      </c>
      <c r="G2279" s="7" t="s">
        <v>19</v>
      </c>
      <c r="L2279">
        <f t="shared" si="1"/>
        <v>0</v>
      </c>
      <c r="M2279">
        <f t="shared" si="2"/>
        <v>1</v>
      </c>
      <c r="N2279">
        <f t="shared" si="3"/>
        <v>1</v>
      </c>
      <c r="O2279" t="str">
        <f t="shared" si="4"/>
        <v>Irrelevant</v>
      </c>
      <c r="P2279" t="b">
        <f t="shared" si="5"/>
        <v>1</v>
      </c>
    </row>
    <row r="2280">
      <c r="A2280" s="4">
        <v>703.0</v>
      </c>
      <c r="B2280" s="1" t="s">
        <v>157</v>
      </c>
      <c r="C2280" s="5" t="s">
        <v>17</v>
      </c>
      <c r="D2280" s="2" t="s">
        <v>2374</v>
      </c>
      <c r="E2280" s="4">
        <v>0.0</v>
      </c>
      <c r="F2280" s="6">
        <v>1.15E18</v>
      </c>
      <c r="G2280" s="7" t="s">
        <v>19</v>
      </c>
      <c r="L2280">
        <f t="shared" si="1"/>
        <v>0</v>
      </c>
      <c r="M2280">
        <f t="shared" si="2"/>
        <v>1</v>
      </c>
      <c r="N2280">
        <f t="shared" si="3"/>
        <v>1</v>
      </c>
      <c r="O2280" t="str">
        <f t="shared" si="4"/>
        <v>Irrelevant</v>
      </c>
      <c r="P2280" t="b">
        <f t="shared" si="5"/>
        <v>1</v>
      </c>
    </row>
    <row r="2281">
      <c r="A2281" s="4">
        <v>1948.0</v>
      </c>
      <c r="B2281" s="1" t="s">
        <v>27</v>
      </c>
      <c r="C2281" s="5" t="s">
        <v>17</v>
      </c>
      <c r="D2281" s="2" t="s">
        <v>2375</v>
      </c>
      <c r="E2281" s="4">
        <v>1.0</v>
      </c>
      <c r="F2281" s="6">
        <v>1.15E18</v>
      </c>
      <c r="G2281" s="7" t="s">
        <v>54</v>
      </c>
      <c r="L2281">
        <f t="shared" si="1"/>
        <v>1</v>
      </c>
      <c r="M2281">
        <f t="shared" si="2"/>
        <v>0</v>
      </c>
      <c r="N2281">
        <f t="shared" si="3"/>
        <v>1</v>
      </c>
      <c r="O2281" t="str">
        <f t="shared" si="4"/>
        <v>Relevant</v>
      </c>
      <c r="P2281" t="b">
        <f t="shared" si="5"/>
        <v>1</v>
      </c>
    </row>
    <row r="2282">
      <c r="A2282" s="4">
        <v>268.0</v>
      </c>
      <c r="B2282" s="1" t="s">
        <v>157</v>
      </c>
      <c r="C2282" s="5" t="s">
        <v>17</v>
      </c>
      <c r="D2282" s="2" t="s">
        <v>2376</v>
      </c>
      <c r="E2282" s="4">
        <v>0.0</v>
      </c>
      <c r="F2282" s="6">
        <v>1.15E18</v>
      </c>
      <c r="G2282" s="7" t="s">
        <v>19</v>
      </c>
      <c r="L2282">
        <f t="shared" si="1"/>
        <v>0</v>
      </c>
      <c r="M2282">
        <f t="shared" si="2"/>
        <v>1</v>
      </c>
      <c r="N2282">
        <f t="shared" si="3"/>
        <v>1</v>
      </c>
      <c r="O2282" t="str">
        <f t="shared" si="4"/>
        <v>Irrelevant</v>
      </c>
      <c r="P2282" t="b">
        <f t="shared" si="5"/>
        <v>1</v>
      </c>
    </row>
    <row r="2283">
      <c r="A2283" s="4">
        <v>3118.0</v>
      </c>
      <c r="B2283" s="1" t="s">
        <v>42</v>
      </c>
      <c r="C2283" s="5" t="s">
        <v>17</v>
      </c>
      <c r="D2283" s="2" t="s">
        <v>2377</v>
      </c>
      <c r="E2283" s="4">
        <v>0.0</v>
      </c>
      <c r="F2283" s="6">
        <v>1.15E18</v>
      </c>
      <c r="G2283" s="7" t="s">
        <v>19</v>
      </c>
      <c r="L2283">
        <f t="shared" si="1"/>
        <v>0</v>
      </c>
      <c r="M2283">
        <f t="shared" si="2"/>
        <v>1</v>
      </c>
      <c r="N2283">
        <f t="shared" si="3"/>
        <v>1</v>
      </c>
      <c r="O2283" t="str">
        <f t="shared" si="4"/>
        <v>Irrelevant</v>
      </c>
      <c r="P2283" t="b">
        <f t="shared" si="5"/>
        <v>1</v>
      </c>
    </row>
    <row r="2284">
      <c r="A2284" s="4">
        <v>1102.0</v>
      </c>
      <c r="B2284" s="1" t="s">
        <v>157</v>
      </c>
      <c r="C2284" s="5" t="s">
        <v>17</v>
      </c>
      <c r="D2284" s="2" t="s">
        <v>2378</v>
      </c>
      <c r="E2284" s="4">
        <v>1.0</v>
      </c>
      <c r="F2284" s="6">
        <v>1.15E18</v>
      </c>
      <c r="G2284" s="7" t="s">
        <v>19</v>
      </c>
      <c r="L2284">
        <f t="shared" si="1"/>
        <v>0</v>
      </c>
      <c r="M2284">
        <f t="shared" si="2"/>
        <v>1</v>
      </c>
      <c r="N2284">
        <f t="shared" si="3"/>
        <v>1</v>
      </c>
      <c r="O2284" t="str">
        <f t="shared" si="4"/>
        <v>Irrelevant</v>
      </c>
      <c r="P2284" t="b">
        <f t="shared" si="5"/>
        <v>1</v>
      </c>
    </row>
    <row r="2285">
      <c r="A2285" s="4">
        <v>502.0</v>
      </c>
      <c r="B2285" s="1" t="s">
        <v>48</v>
      </c>
      <c r="C2285" s="5" t="s">
        <v>17</v>
      </c>
      <c r="D2285" s="2" t="s">
        <v>2379</v>
      </c>
      <c r="E2285" s="4">
        <v>0.0</v>
      </c>
      <c r="F2285" s="6">
        <v>1.14E18</v>
      </c>
      <c r="G2285" s="7" t="s">
        <v>19</v>
      </c>
      <c r="L2285">
        <f t="shared" si="1"/>
        <v>0</v>
      </c>
      <c r="M2285">
        <f t="shared" si="2"/>
        <v>1</v>
      </c>
      <c r="N2285">
        <f t="shared" si="3"/>
        <v>1</v>
      </c>
      <c r="O2285" t="str">
        <f t="shared" si="4"/>
        <v>Irrelevant</v>
      </c>
      <c r="P2285" t="b">
        <f t="shared" si="5"/>
        <v>1</v>
      </c>
    </row>
    <row r="2286">
      <c r="A2286" s="4">
        <v>2866.0</v>
      </c>
      <c r="B2286" s="1" t="s">
        <v>48</v>
      </c>
      <c r="C2286" s="5" t="s">
        <v>17</v>
      </c>
      <c r="D2286" s="2" t="s">
        <v>2380</v>
      </c>
      <c r="E2286" s="4">
        <v>0.0</v>
      </c>
      <c r="F2286" s="6">
        <v>1.15E18</v>
      </c>
      <c r="G2286" s="7" t="s">
        <v>54</v>
      </c>
      <c r="L2286">
        <f t="shared" si="1"/>
        <v>1</v>
      </c>
      <c r="M2286">
        <f t="shared" si="2"/>
        <v>0</v>
      </c>
      <c r="N2286">
        <f t="shared" si="3"/>
        <v>1</v>
      </c>
      <c r="O2286" t="str">
        <f t="shared" si="4"/>
        <v>Relevant</v>
      </c>
      <c r="P2286" t="b">
        <f t="shared" si="5"/>
        <v>1</v>
      </c>
    </row>
    <row r="2287">
      <c r="A2287" s="4">
        <v>3194.0</v>
      </c>
      <c r="B2287" s="1" t="s">
        <v>48</v>
      </c>
      <c r="C2287" s="5" t="s">
        <v>17</v>
      </c>
      <c r="D2287" s="2" t="s">
        <v>2183</v>
      </c>
      <c r="E2287" s="4">
        <v>0.0</v>
      </c>
      <c r="F2287" s="6">
        <v>1.15E18</v>
      </c>
      <c r="G2287" s="7" t="s">
        <v>19</v>
      </c>
      <c r="L2287">
        <f t="shared" si="1"/>
        <v>0</v>
      </c>
      <c r="M2287">
        <f t="shared" si="2"/>
        <v>1</v>
      </c>
      <c r="N2287">
        <f t="shared" si="3"/>
        <v>1</v>
      </c>
      <c r="O2287" t="str">
        <f t="shared" si="4"/>
        <v>Irrelevant</v>
      </c>
      <c r="P2287" t="b">
        <f t="shared" si="5"/>
        <v>1</v>
      </c>
    </row>
    <row r="2288">
      <c r="A2288" s="4">
        <v>4097.0</v>
      </c>
      <c r="B2288" s="1" t="s">
        <v>27</v>
      </c>
      <c r="C2288" s="5" t="s">
        <v>17</v>
      </c>
      <c r="D2288" s="2" t="s">
        <v>2381</v>
      </c>
      <c r="E2288" s="4">
        <v>0.0</v>
      </c>
      <c r="F2288" s="6">
        <v>1.15E18</v>
      </c>
      <c r="G2288" s="7" t="s">
        <v>19</v>
      </c>
      <c r="L2288">
        <f t="shared" si="1"/>
        <v>0</v>
      </c>
      <c r="M2288">
        <f t="shared" si="2"/>
        <v>1</v>
      </c>
      <c r="N2288">
        <f t="shared" si="3"/>
        <v>1</v>
      </c>
      <c r="O2288" t="str">
        <f t="shared" si="4"/>
        <v>Irrelevant</v>
      </c>
      <c r="P2288" t="b">
        <f t="shared" si="5"/>
        <v>1</v>
      </c>
    </row>
    <row r="2289">
      <c r="A2289" s="4">
        <v>81.0</v>
      </c>
      <c r="B2289" s="1" t="s">
        <v>25</v>
      </c>
      <c r="C2289" s="5" t="s">
        <v>17</v>
      </c>
      <c r="D2289" s="2" t="s">
        <v>2382</v>
      </c>
      <c r="E2289" s="4">
        <v>0.0</v>
      </c>
      <c r="F2289" s="6">
        <v>1.16E18</v>
      </c>
      <c r="G2289" s="7" t="s">
        <v>54</v>
      </c>
      <c r="L2289">
        <f t="shared" si="1"/>
        <v>1</v>
      </c>
      <c r="M2289">
        <f t="shared" si="2"/>
        <v>0</v>
      </c>
      <c r="N2289">
        <f t="shared" si="3"/>
        <v>1</v>
      </c>
      <c r="O2289" t="str">
        <f t="shared" si="4"/>
        <v>Relevant</v>
      </c>
      <c r="P2289" t="b">
        <f t="shared" si="5"/>
        <v>1</v>
      </c>
    </row>
    <row r="2290">
      <c r="A2290" s="4">
        <v>262.0</v>
      </c>
      <c r="B2290" s="1" t="s">
        <v>1291</v>
      </c>
      <c r="C2290" s="5" t="s">
        <v>17</v>
      </c>
      <c r="D2290" s="2" t="s">
        <v>2234</v>
      </c>
      <c r="E2290" s="4">
        <v>0.0</v>
      </c>
      <c r="F2290" s="6">
        <v>1.15E18</v>
      </c>
      <c r="G2290" s="7" t="s">
        <v>19</v>
      </c>
      <c r="L2290">
        <f t="shared" si="1"/>
        <v>0</v>
      </c>
      <c r="M2290">
        <f t="shared" si="2"/>
        <v>1</v>
      </c>
      <c r="N2290">
        <f t="shared" si="3"/>
        <v>1</v>
      </c>
      <c r="O2290" t="str">
        <f t="shared" si="4"/>
        <v>Irrelevant</v>
      </c>
      <c r="P2290" t="b">
        <f t="shared" si="5"/>
        <v>1</v>
      </c>
    </row>
    <row r="2291">
      <c r="A2291" s="4">
        <v>311.0</v>
      </c>
      <c r="B2291" s="1" t="s">
        <v>157</v>
      </c>
      <c r="C2291" s="5" t="s">
        <v>17</v>
      </c>
      <c r="D2291" s="2" t="s">
        <v>2383</v>
      </c>
      <c r="E2291" s="4">
        <v>0.0</v>
      </c>
      <c r="F2291" s="6">
        <v>1.15E18</v>
      </c>
      <c r="G2291" s="7" t="s">
        <v>19</v>
      </c>
      <c r="L2291">
        <f t="shared" si="1"/>
        <v>0</v>
      </c>
      <c r="M2291">
        <f t="shared" si="2"/>
        <v>1</v>
      </c>
      <c r="N2291">
        <f t="shared" si="3"/>
        <v>1</v>
      </c>
      <c r="O2291" t="str">
        <f t="shared" si="4"/>
        <v>Irrelevant</v>
      </c>
      <c r="P2291" t="b">
        <f t="shared" si="5"/>
        <v>1</v>
      </c>
    </row>
    <row r="2292">
      <c r="A2292" s="4">
        <v>831.0</v>
      </c>
      <c r="B2292" s="1" t="s">
        <v>120</v>
      </c>
      <c r="C2292" s="5" t="s">
        <v>17</v>
      </c>
      <c r="D2292" s="2" t="s">
        <v>2228</v>
      </c>
      <c r="E2292" s="4">
        <v>0.0</v>
      </c>
      <c r="F2292" s="6">
        <v>1.15E18</v>
      </c>
      <c r="G2292" s="7" t="s">
        <v>19</v>
      </c>
      <c r="L2292">
        <f t="shared" si="1"/>
        <v>0</v>
      </c>
      <c r="M2292">
        <f t="shared" si="2"/>
        <v>1</v>
      </c>
      <c r="N2292">
        <f t="shared" si="3"/>
        <v>1</v>
      </c>
      <c r="O2292" t="str">
        <f t="shared" si="4"/>
        <v>Irrelevant</v>
      </c>
      <c r="P2292" t="b">
        <f t="shared" si="5"/>
        <v>1</v>
      </c>
    </row>
    <row r="2293">
      <c r="A2293" s="4">
        <v>1105.0</v>
      </c>
      <c r="B2293" s="1" t="s">
        <v>67</v>
      </c>
      <c r="C2293" s="5" t="s">
        <v>17</v>
      </c>
      <c r="D2293" s="2" t="s">
        <v>2384</v>
      </c>
      <c r="E2293" s="4">
        <v>0.0</v>
      </c>
      <c r="F2293" s="6">
        <v>1.15E18</v>
      </c>
      <c r="G2293" s="7" t="s">
        <v>19</v>
      </c>
      <c r="L2293">
        <f t="shared" si="1"/>
        <v>0</v>
      </c>
      <c r="M2293">
        <f t="shared" si="2"/>
        <v>1</v>
      </c>
      <c r="N2293">
        <f t="shared" si="3"/>
        <v>1</v>
      </c>
      <c r="O2293" t="str">
        <f t="shared" si="4"/>
        <v>Irrelevant</v>
      </c>
      <c r="P2293" t="b">
        <f t="shared" si="5"/>
        <v>1</v>
      </c>
    </row>
    <row r="2294">
      <c r="A2294" s="4">
        <v>2352.0</v>
      </c>
      <c r="B2294" s="1" t="s">
        <v>48</v>
      </c>
      <c r="C2294" s="5" t="s">
        <v>17</v>
      </c>
      <c r="D2294" s="2" t="s">
        <v>2385</v>
      </c>
      <c r="E2294" s="4">
        <v>0.0</v>
      </c>
      <c r="F2294" s="6">
        <v>1.16E18</v>
      </c>
      <c r="G2294" s="7" t="s">
        <v>19</v>
      </c>
      <c r="L2294">
        <f t="shared" si="1"/>
        <v>0</v>
      </c>
      <c r="M2294">
        <f t="shared" si="2"/>
        <v>1</v>
      </c>
      <c r="N2294">
        <f t="shared" si="3"/>
        <v>1</v>
      </c>
      <c r="O2294" t="str">
        <f t="shared" si="4"/>
        <v>Irrelevant</v>
      </c>
      <c r="P2294" t="b">
        <f t="shared" si="5"/>
        <v>1</v>
      </c>
    </row>
    <row r="2295">
      <c r="A2295" s="4">
        <v>423.0</v>
      </c>
      <c r="B2295" s="1" t="s">
        <v>94</v>
      </c>
      <c r="C2295" s="5" t="s">
        <v>17</v>
      </c>
      <c r="D2295" s="2" t="s">
        <v>2386</v>
      </c>
      <c r="E2295" s="4">
        <v>1.0</v>
      </c>
      <c r="F2295" s="6">
        <v>1.15E18</v>
      </c>
      <c r="G2295" s="7" t="s">
        <v>19</v>
      </c>
      <c r="L2295">
        <f t="shared" si="1"/>
        <v>0</v>
      </c>
      <c r="M2295">
        <f t="shared" si="2"/>
        <v>1</v>
      </c>
      <c r="N2295">
        <f t="shared" si="3"/>
        <v>1</v>
      </c>
      <c r="O2295" t="str">
        <f t="shared" si="4"/>
        <v>Irrelevant</v>
      </c>
      <c r="P2295" t="b">
        <f t="shared" si="5"/>
        <v>1</v>
      </c>
    </row>
    <row r="2296">
      <c r="A2296" s="4">
        <v>3622.0</v>
      </c>
      <c r="B2296" s="1" t="s">
        <v>27</v>
      </c>
      <c r="C2296" s="5" t="s">
        <v>17</v>
      </c>
      <c r="D2296" s="2" t="s">
        <v>2387</v>
      </c>
      <c r="E2296" s="4">
        <v>1.0</v>
      </c>
      <c r="F2296" s="6">
        <v>1.15E18</v>
      </c>
      <c r="G2296" s="7" t="s">
        <v>54</v>
      </c>
      <c r="L2296">
        <f t="shared" si="1"/>
        <v>1</v>
      </c>
      <c r="M2296">
        <f t="shared" si="2"/>
        <v>0</v>
      </c>
      <c r="N2296">
        <f t="shared" si="3"/>
        <v>1</v>
      </c>
      <c r="O2296" t="str">
        <f t="shared" si="4"/>
        <v>Relevant</v>
      </c>
      <c r="P2296" t="b">
        <f t="shared" si="5"/>
        <v>1</v>
      </c>
    </row>
    <row r="2297">
      <c r="A2297" s="4">
        <v>1038.0</v>
      </c>
      <c r="B2297" s="1" t="s">
        <v>38</v>
      </c>
      <c r="C2297" s="5" t="s">
        <v>17</v>
      </c>
      <c r="D2297" s="2" t="s">
        <v>2388</v>
      </c>
      <c r="E2297" s="4">
        <v>0.0</v>
      </c>
      <c r="F2297" s="6">
        <v>1.16E18</v>
      </c>
      <c r="G2297" s="7" t="s">
        <v>54</v>
      </c>
      <c r="L2297">
        <f t="shared" si="1"/>
        <v>1</v>
      </c>
      <c r="M2297">
        <f t="shared" si="2"/>
        <v>0</v>
      </c>
      <c r="N2297">
        <f t="shared" si="3"/>
        <v>1</v>
      </c>
      <c r="O2297" t="str">
        <f t="shared" si="4"/>
        <v>Relevant</v>
      </c>
      <c r="P2297" t="b">
        <f t="shared" si="5"/>
        <v>1</v>
      </c>
    </row>
    <row r="2298">
      <c r="A2298" s="4">
        <v>2823.0</v>
      </c>
      <c r="B2298" s="1" t="s">
        <v>67</v>
      </c>
      <c r="C2298" s="5" t="s">
        <v>17</v>
      </c>
      <c r="D2298" s="2" t="s">
        <v>2389</v>
      </c>
      <c r="E2298" s="4">
        <v>1.0</v>
      </c>
      <c r="F2298" s="6">
        <v>1.15E18</v>
      </c>
      <c r="G2298" s="7" t="s">
        <v>19</v>
      </c>
      <c r="L2298">
        <f t="shared" si="1"/>
        <v>0</v>
      </c>
      <c r="M2298">
        <f t="shared" si="2"/>
        <v>1</v>
      </c>
      <c r="N2298">
        <f t="shared" si="3"/>
        <v>1</v>
      </c>
      <c r="O2298" t="str">
        <f t="shared" si="4"/>
        <v>Irrelevant</v>
      </c>
      <c r="P2298" t="b">
        <f t="shared" si="5"/>
        <v>1</v>
      </c>
    </row>
    <row r="2299">
      <c r="A2299" s="4">
        <v>2172.0</v>
      </c>
      <c r="B2299" s="1" t="s">
        <v>144</v>
      </c>
      <c r="C2299" s="5" t="s">
        <v>17</v>
      </c>
      <c r="D2299" s="2" t="s">
        <v>2390</v>
      </c>
      <c r="E2299" s="4">
        <v>6.0</v>
      </c>
      <c r="F2299" s="6">
        <v>1.14E18</v>
      </c>
      <c r="G2299" s="7" t="s">
        <v>19</v>
      </c>
      <c r="L2299">
        <f t="shared" si="1"/>
        <v>0</v>
      </c>
      <c r="M2299">
        <f t="shared" si="2"/>
        <v>1</v>
      </c>
      <c r="N2299">
        <f t="shared" si="3"/>
        <v>1</v>
      </c>
      <c r="O2299" t="str">
        <f t="shared" si="4"/>
        <v>Irrelevant</v>
      </c>
      <c r="P2299" t="b">
        <f t="shared" si="5"/>
        <v>1</v>
      </c>
    </row>
    <row r="2300">
      <c r="A2300" s="4">
        <v>103.0</v>
      </c>
      <c r="B2300" s="1" t="s">
        <v>25</v>
      </c>
      <c r="C2300" s="5" t="s">
        <v>17</v>
      </c>
      <c r="D2300" s="10" t="s">
        <v>2391</v>
      </c>
      <c r="E2300" s="4">
        <v>0.0</v>
      </c>
      <c r="F2300" s="6">
        <v>1.16E18</v>
      </c>
      <c r="G2300" s="7" t="s">
        <v>19</v>
      </c>
      <c r="L2300">
        <f t="shared" si="1"/>
        <v>0</v>
      </c>
      <c r="M2300">
        <f t="shared" si="2"/>
        <v>1</v>
      </c>
      <c r="N2300">
        <f t="shared" si="3"/>
        <v>1</v>
      </c>
      <c r="O2300" t="str">
        <f t="shared" si="4"/>
        <v>Irrelevant</v>
      </c>
      <c r="P2300" t="b">
        <f t="shared" si="5"/>
        <v>1</v>
      </c>
    </row>
    <row r="2301">
      <c r="A2301" s="4">
        <v>1686.0</v>
      </c>
      <c r="B2301" s="1" t="s">
        <v>105</v>
      </c>
      <c r="C2301" s="5" t="s">
        <v>17</v>
      </c>
      <c r="D2301" s="2" t="s">
        <v>2392</v>
      </c>
      <c r="E2301" s="4">
        <v>0.0</v>
      </c>
      <c r="F2301" s="6">
        <v>1.15E18</v>
      </c>
      <c r="G2301" s="7" t="s">
        <v>19</v>
      </c>
      <c r="L2301">
        <f t="shared" si="1"/>
        <v>0</v>
      </c>
      <c r="M2301">
        <f t="shared" si="2"/>
        <v>1</v>
      </c>
      <c r="N2301">
        <f t="shared" si="3"/>
        <v>1</v>
      </c>
      <c r="O2301" t="str">
        <f t="shared" si="4"/>
        <v>Irrelevant</v>
      </c>
      <c r="P2301" t="b">
        <f t="shared" si="5"/>
        <v>1</v>
      </c>
    </row>
    <row r="2302">
      <c r="A2302" s="4">
        <v>37.0</v>
      </c>
      <c r="B2302" s="1" t="s">
        <v>525</v>
      </c>
      <c r="C2302" s="5" t="s">
        <v>17</v>
      </c>
      <c r="D2302" s="2" t="s">
        <v>2393</v>
      </c>
      <c r="E2302" s="4">
        <v>1.0</v>
      </c>
      <c r="F2302" s="6">
        <v>1.15E18</v>
      </c>
      <c r="G2302" s="7" t="s">
        <v>19</v>
      </c>
      <c r="L2302">
        <f t="shared" si="1"/>
        <v>0</v>
      </c>
      <c r="M2302">
        <f t="shared" si="2"/>
        <v>1</v>
      </c>
      <c r="N2302">
        <f t="shared" si="3"/>
        <v>1</v>
      </c>
      <c r="O2302" t="str">
        <f t="shared" si="4"/>
        <v>Irrelevant</v>
      </c>
      <c r="P2302" t="b">
        <f t="shared" si="5"/>
        <v>1</v>
      </c>
    </row>
    <row r="2303">
      <c r="A2303" s="4">
        <v>4046.0</v>
      </c>
      <c r="B2303" s="1" t="s">
        <v>48</v>
      </c>
      <c r="C2303" s="5" t="s">
        <v>17</v>
      </c>
      <c r="D2303" s="2" t="s">
        <v>2394</v>
      </c>
      <c r="E2303" s="4">
        <v>0.0</v>
      </c>
      <c r="F2303" s="6">
        <v>1.15E18</v>
      </c>
      <c r="G2303" s="7" t="s">
        <v>54</v>
      </c>
      <c r="L2303">
        <f t="shared" si="1"/>
        <v>1</v>
      </c>
      <c r="M2303">
        <f t="shared" si="2"/>
        <v>0</v>
      </c>
      <c r="N2303">
        <f t="shared" si="3"/>
        <v>1</v>
      </c>
      <c r="O2303" t="str">
        <f t="shared" si="4"/>
        <v>Relevant</v>
      </c>
      <c r="P2303" t="b">
        <f t="shared" si="5"/>
        <v>1</v>
      </c>
    </row>
    <row r="2304">
      <c r="A2304" s="4">
        <v>583.0</v>
      </c>
      <c r="B2304" s="1" t="s">
        <v>25</v>
      </c>
      <c r="C2304" s="5" t="s">
        <v>17</v>
      </c>
      <c r="D2304" s="2" t="s">
        <v>2395</v>
      </c>
      <c r="E2304" s="4">
        <v>1.0</v>
      </c>
      <c r="F2304" s="6">
        <v>1.15E18</v>
      </c>
      <c r="G2304" s="7" t="s">
        <v>19</v>
      </c>
      <c r="L2304">
        <f t="shared" si="1"/>
        <v>0</v>
      </c>
      <c r="M2304">
        <f t="shared" si="2"/>
        <v>1</v>
      </c>
      <c r="N2304">
        <f t="shared" si="3"/>
        <v>1</v>
      </c>
      <c r="O2304" t="str">
        <f t="shared" si="4"/>
        <v>Irrelevant</v>
      </c>
      <c r="P2304" t="b">
        <f t="shared" si="5"/>
        <v>1</v>
      </c>
    </row>
    <row r="2305">
      <c r="A2305" s="4">
        <v>119.0</v>
      </c>
      <c r="B2305" s="1" t="s">
        <v>56</v>
      </c>
      <c r="C2305" s="5" t="s">
        <v>17</v>
      </c>
      <c r="D2305" s="2" t="s">
        <v>2396</v>
      </c>
      <c r="E2305" s="4">
        <v>7.0</v>
      </c>
      <c r="F2305" s="6">
        <v>1.15E18</v>
      </c>
      <c r="G2305" s="7" t="s">
        <v>19</v>
      </c>
      <c r="L2305">
        <f t="shared" si="1"/>
        <v>0</v>
      </c>
      <c r="M2305">
        <f t="shared" si="2"/>
        <v>1</v>
      </c>
      <c r="N2305">
        <f t="shared" si="3"/>
        <v>1</v>
      </c>
      <c r="O2305" t="str">
        <f t="shared" si="4"/>
        <v>Irrelevant</v>
      </c>
      <c r="P2305" t="b">
        <f t="shared" si="5"/>
        <v>1</v>
      </c>
    </row>
    <row r="2306">
      <c r="A2306" s="4">
        <v>1914.0</v>
      </c>
      <c r="B2306" s="1" t="s">
        <v>105</v>
      </c>
      <c r="C2306" s="5" t="s">
        <v>17</v>
      </c>
      <c r="D2306" s="2" t="s">
        <v>2397</v>
      </c>
      <c r="E2306" s="4">
        <v>0.0</v>
      </c>
      <c r="F2306" s="6">
        <v>1.15E18</v>
      </c>
      <c r="G2306" s="7" t="s">
        <v>19</v>
      </c>
      <c r="L2306">
        <f t="shared" si="1"/>
        <v>0</v>
      </c>
      <c r="M2306">
        <f t="shared" si="2"/>
        <v>1</v>
      </c>
      <c r="N2306">
        <f t="shared" si="3"/>
        <v>1</v>
      </c>
      <c r="O2306" t="str">
        <f t="shared" si="4"/>
        <v>Irrelevant</v>
      </c>
      <c r="P2306" t="b">
        <f t="shared" si="5"/>
        <v>1</v>
      </c>
    </row>
    <row r="2307">
      <c r="A2307" s="4">
        <v>184.0</v>
      </c>
      <c r="B2307" s="1" t="s">
        <v>159</v>
      </c>
      <c r="C2307" s="5" t="s">
        <v>17</v>
      </c>
      <c r="D2307" s="2" t="s">
        <v>2398</v>
      </c>
      <c r="E2307" s="4">
        <v>0.0</v>
      </c>
      <c r="F2307" s="6">
        <v>1.15E18</v>
      </c>
      <c r="G2307" s="7" t="s">
        <v>19</v>
      </c>
      <c r="L2307">
        <f t="shared" si="1"/>
        <v>0</v>
      </c>
      <c r="M2307">
        <f t="shared" si="2"/>
        <v>1</v>
      </c>
      <c r="N2307">
        <f t="shared" si="3"/>
        <v>1</v>
      </c>
      <c r="O2307" t="str">
        <f t="shared" si="4"/>
        <v>Irrelevant</v>
      </c>
      <c r="P2307" t="b">
        <f t="shared" si="5"/>
        <v>1</v>
      </c>
    </row>
    <row r="2308">
      <c r="A2308" s="4">
        <v>2678.0</v>
      </c>
      <c r="B2308" s="1" t="s">
        <v>408</v>
      </c>
      <c r="C2308" s="5" t="s">
        <v>17</v>
      </c>
      <c r="D2308" s="2" t="s">
        <v>2399</v>
      </c>
      <c r="E2308" s="4">
        <v>0.0</v>
      </c>
      <c r="F2308" s="6">
        <v>1.14E18</v>
      </c>
      <c r="G2308" s="7" t="s">
        <v>54</v>
      </c>
      <c r="L2308">
        <f t="shared" si="1"/>
        <v>1</v>
      </c>
      <c r="M2308">
        <f t="shared" si="2"/>
        <v>0</v>
      </c>
      <c r="N2308">
        <f t="shared" si="3"/>
        <v>1</v>
      </c>
      <c r="O2308" t="str">
        <f t="shared" si="4"/>
        <v>Relevant</v>
      </c>
      <c r="P2308" t="b">
        <f t="shared" si="5"/>
        <v>1</v>
      </c>
    </row>
    <row r="2309">
      <c r="A2309" s="4">
        <v>656.0</v>
      </c>
      <c r="B2309" s="1" t="s">
        <v>87</v>
      </c>
      <c r="C2309" s="5" t="s">
        <v>17</v>
      </c>
      <c r="D2309" s="2" t="s">
        <v>2400</v>
      </c>
      <c r="E2309" s="4">
        <v>0.0</v>
      </c>
      <c r="F2309" s="6">
        <v>1.15E18</v>
      </c>
      <c r="G2309" s="7" t="s">
        <v>19</v>
      </c>
      <c r="L2309">
        <f t="shared" si="1"/>
        <v>0</v>
      </c>
      <c r="M2309">
        <f t="shared" si="2"/>
        <v>1</v>
      </c>
      <c r="N2309">
        <f t="shared" si="3"/>
        <v>1</v>
      </c>
      <c r="O2309" t="str">
        <f t="shared" si="4"/>
        <v>Irrelevant</v>
      </c>
      <c r="P2309" t="b">
        <f t="shared" si="5"/>
        <v>1</v>
      </c>
    </row>
    <row r="2310">
      <c r="A2310" s="4">
        <v>738.0</v>
      </c>
      <c r="B2310" s="1" t="s">
        <v>74</v>
      </c>
      <c r="C2310" s="5" t="s">
        <v>17</v>
      </c>
      <c r="D2310" s="2" t="s">
        <v>2401</v>
      </c>
      <c r="E2310" s="4">
        <v>0.0</v>
      </c>
      <c r="F2310" s="6">
        <v>1.15E18</v>
      </c>
      <c r="G2310" s="7" t="s">
        <v>19</v>
      </c>
      <c r="L2310">
        <f t="shared" si="1"/>
        <v>0</v>
      </c>
      <c r="M2310">
        <f t="shared" si="2"/>
        <v>1</v>
      </c>
      <c r="N2310">
        <f t="shared" si="3"/>
        <v>1</v>
      </c>
      <c r="O2310" t="str">
        <f t="shared" si="4"/>
        <v>Irrelevant</v>
      </c>
      <c r="P2310" t="b">
        <f t="shared" si="5"/>
        <v>1</v>
      </c>
    </row>
    <row r="2311">
      <c r="A2311" s="4">
        <v>702.0</v>
      </c>
      <c r="B2311" s="1" t="s">
        <v>157</v>
      </c>
      <c r="C2311" s="5" t="s">
        <v>17</v>
      </c>
      <c r="D2311" s="2" t="s">
        <v>2402</v>
      </c>
      <c r="E2311" s="4">
        <v>0.0</v>
      </c>
      <c r="F2311" s="6">
        <v>1.15E18</v>
      </c>
      <c r="G2311" s="7" t="s">
        <v>19</v>
      </c>
      <c r="L2311">
        <f t="shared" si="1"/>
        <v>0</v>
      </c>
      <c r="M2311">
        <f t="shared" si="2"/>
        <v>1</v>
      </c>
      <c r="N2311">
        <f t="shared" si="3"/>
        <v>1</v>
      </c>
      <c r="O2311" t="str">
        <f t="shared" si="4"/>
        <v>Irrelevant</v>
      </c>
      <c r="P2311" t="b">
        <f t="shared" si="5"/>
        <v>1</v>
      </c>
    </row>
    <row r="2312">
      <c r="A2312" s="4">
        <v>1139.0</v>
      </c>
      <c r="B2312" s="1" t="s">
        <v>82</v>
      </c>
      <c r="C2312" s="5" t="s">
        <v>17</v>
      </c>
      <c r="D2312" s="2" t="s">
        <v>2403</v>
      </c>
      <c r="E2312" s="4">
        <v>0.0</v>
      </c>
      <c r="F2312" s="6">
        <v>1.16E18</v>
      </c>
      <c r="G2312" s="7" t="s">
        <v>19</v>
      </c>
      <c r="L2312">
        <f t="shared" si="1"/>
        <v>0</v>
      </c>
      <c r="M2312">
        <f t="shared" si="2"/>
        <v>1</v>
      </c>
      <c r="N2312">
        <f t="shared" si="3"/>
        <v>1</v>
      </c>
      <c r="O2312" t="str">
        <f t="shared" si="4"/>
        <v>Irrelevant</v>
      </c>
      <c r="P2312" t="b">
        <f t="shared" si="5"/>
        <v>1</v>
      </c>
    </row>
    <row r="2313">
      <c r="A2313" s="4">
        <v>1551.0</v>
      </c>
      <c r="B2313" s="1" t="s">
        <v>35</v>
      </c>
      <c r="C2313" s="5" t="s">
        <v>17</v>
      </c>
      <c r="D2313" s="2" t="s">
        <v>2404</v>
      </c>
      <c r="E2313" s="4">
        <v>0.0</v>
      </c>
      <c r="F2313" s="6">
        <v>1.15E18</v>
      </c>
      <c r="G2313" s="7" t="s">
        <v>19</v>
      </c>
      <c r="L2313">
        <f t="shared" si="1"/>
        <v>0</v>
      </c>
      <c r="M2313">
        <f t="shared" si="2"/>
        <v>1</v>
      </c>
      <c r="N2313">
        <f t="shared" si="3"/>
        <v>1</v>
      </c>
      <c r="O2313" t="str">
        <f t="shared" si="4"/>
        <v>Irrelevant</v>
      </c>
      <c r="P2313" t="b">
        <f t="shared" si="5"/>
        <v>1</v>
      </c>
    </row>
    <row r="2314">
      <c r="A2314" s="4">
        <v>2782.0</v>
      </c>
      <c r="B2314" s="1" t="s">
        <v>27</v>
      </c>
      <c r="C2314" s="5" t="s">
        <v>17</v>
      </c>
      <c r="D2314" s="2" t="s">
        <v>2405</v>
      </c>
      <c r="E2314" s="4">
        <v>0.0</v>
      </c>
      <c r="F2314" s="6">
        <v>1.16E18</v>
      </c>
      <c r="G2314" s="7" t="s">
        <v>19</v>
      </c>
      <c r="L2314">
        <f t="shared" si="1"/>
        <v>0</v>
      </c>
      <c r="M2314">
        <f t="shared" si="2"/>
        <v>1</v>
      </c>
      <c r="N2314">
        <f t="shared" si="3"/>
        <v>1</v>
      </c>
      <c r="O2314" t="str">
        <f t="shared" si="4"/>
        <v>Irrelevant</v>
      </c>
      <c r="P2314" t="b">
        <f t="shared" si="5"/>
        <v>1</v>
      </c>
    </row>
    <row r="2315">
      <c r="A2315" s="4">
        <v>987.0</v>
      </c>
      <c r="B2315" s="1" t="s">
        <v>38</v>
      </c>
      <c r="C2315" s="5" t="s">
        <v>17</v>
      </c>
      <c r="D2315" s="2" t="s">
        <v>2406</v>
      </c>
      <c r="E2315" s="4">
        <v>0.0</v>
      </c>
      <c r="F2315" s="6">
        <v>1.15E18</v>
      </c>
      <c r="G2315" s="7" t="s">
        <v>54</v>
      </c>
      <c r="L2315">
        <f t="shared" si="1"/>
        <v>1</v>
      </c>
      <c r="M2315">
        <f t="shared" si="2"/>
        <v>0</v>
      </c>
      <c r="N2315">
        <f t="shared" si="3"/>
        <v>1</v>
      </c>
      <c r="O2315" t="str">
        <f t="shared" si="4"/>
        <v>Relevant</v>
      </c>
      <c r="P2315" t="b">
        <f t="shared" si="5"/>
        <v>1</v>
      </c>
    </row>
    <row r="2316">
      <c r="A2316" s="4">
        <v>737.0</v>
      </c>
      <c r="B2316" s="1" t="s">
        <v>38</v>
      </c>
      <c r="C2316" s="5" t="s">
        <v>17</v>
      </c>
      <c r="D2316" s="2" t="s">
        <v>2407</v>
      </c>
      <c r="E2316" s="4">
        <v>12.0</v>
      </c>
      <c r="F2316" s="6">
        <v>1.15E18</v>
      </c>
      <c r="G2316" s="7" t="s">
        <v>19</v>
      </c>
      <c r="L2316">
        <f t="shared" si="1"/>
        <v>0</v>
      </c>
      <c r="M2316">
        <f t="shared" si="2"/>
        <v>1</v>
      </c>
      <c r="N2316">
        <f t="shared" si="3"/>
        <v>1</v>
      </c>
      <c r="O2316" t="str">
        <f t="shared" si="4"/>
        <v>Irrelevant</v>
      </c>
      <c r="P2316" t="b">
        <f t="shared" si="5"/>
        <v>1</v>
      </c>
    </row>
    <row r="2317">
      <c r="A2317" s="4">
        <v>140.0</v>
      </c>
      <c r="B2317" s="1" t="s">
        <v>263</v>
      </c>
      <c r="C2317" s="5" t="s">
        <v>17</v>
      </c>
      <c r="D2317" s="2" t="s">
        <v>2408</v>
      </c>
      <c r="E2317" s="4">
        <v>0.0</v>
      </c>
      <c r="F2317" s="6">
        <v>1.15E18</v>
      </c>
      <c r="G2317" s="7" t="s">
        <v>54</v>
      </c>
      <c r="L2317">
        <f t="shared" si="1"/>
        <v>1</v>
      </c>
      <c r="M2317">
        <f t="shared" si="2"/>
        <v>0</v>
      </c>
      <c r="N2317">
        <f t="shared" si="3"/>
        <v>1</v>
      </c>
      <c r="O2317" t="str">
        <f t="shared" si="4"/>
        <v>Relevant</v>
      </c>
      <c r="P2317" t="b">
        <f t="shared" si="5"/>
        <v>1</v>
      </c>
    </row>
    <row r="2318">
      <c r="A2318" s="4">
        <v>257.0</v>
      </c>
      <c r="B2318" s="1" t="s">
        <v>50</v>
      </c>
      <c r="C2318" s="5" t="s">
        <v>17</v>
      </c>
      <c r="D2318" s="2" t="s">
        <v>2409</v>
      </c>
      <c r="E2318" s="4">
        <v>0.0</v>
      </c>
      <c r="F2318" s="6">
        <v>1.15E18</v>
      </c>
      <c r="G2318" s="7" t="s">
        <v>19</v>
      </c>
      <c r="L2318">
        <f t="shared" si="1"/>
        <v>0</v>
      </c>
      <c r="M2318">
        <f t="shared" si="2"/>
        <v>1</v>
      </c>
      <c r="N2318">
        <f t="shared" si="3"/>
        <v>1</v>
      </c>
      <c r="O2318" t="str">
        <f t="shared" si="4"/>
        <v>Irrelevant</v>
      </c>
      <c r="P2318" t="b">
        <f t="shared" si="5"/>
        <v>1</v>
      </c>
    </row>
    <row r="2319">
      <c r="A2319" s="4">
        <v>920.0</v>
      </c>
      <c r="B2319" s="1" t="s">
        <v>82</v>
      </c>
      <c r="C2319" s="5" t="s">
        <v>17</v>
      </c>
      <c r="D2319" s="2" t="s">
        <v>2410</v>
      </c>
      <c r="E2319" s="4">
        <v>0.0</v>
      </c>
      <c r="F2319" s="6">
        <v>1.15E18</v>
      </c>
      <c r="G2319" s="7" t="s">
        <v>19</v>
      </c>
      <c r="L2319">
        <f t="shared" si="1"/>
        <v>0</v>
      </c>
      <c r="M2319">
        <f t="shared" si="2"/>
        <v>1</v>
      </c>
      <c r="N2319">
        <f t="shared" si="3"/>
        <v>1</v>
      </c>
      <c r="O2319" t="str">
        <f t="shared" si="4"/>
        <v>Irrelevant</v>
      </c>
      <c r="P2319" t="b">
        <f t="shared" si="5"/>
        <v>1</v>
      </c>
    </row>
    <row r="2320">
      <c r="A2320" s="4">
        <v>3513.0</v>
      </c>
      <c r="B2320" s="1" t="s">
        <v>67</v>
      </c>
      <c r="C2320" s="5" t="s">
        <v>17</v>
      </c>
      <c r="D2320" s="2" t="s">
        <v>2411</v>
      </c>
      <c r="E2320" s="4">
        <v>0.0</v>
      </c>
      <c r="F2320" s="6">
        <v>1.15E18</v>
      </c>
      <c r="G2320" s="7" t="s">
        <v>19</v>
      </c>
      <c r="L2320">
        <f t="shared" si="1"/>
        <v>0</v>
      </c>
      <c r="M2320">
        <f t="shared" si="2"/>
        <v>1</v>
      </c>
      <c r="N2320">
        <f t="shared" si="3"/>
        <v>1</v>
      </c>
      <c r="O2320" t="str">
        <f t="shared" si="4"/>
        <v>Irrelevant</v>
      </c>
      <c r="P2320" t="b">
        <f t="shared" si="5"/>
        <v>1</v>
      </c>
    </row>
    <row r="2321">
      <c r="A2321" s="4">
        <v>377.0</v>
      </c>
      <c r="B2321" s="1" t="s">
        <v>25</v>
      </c>
      <c r="C2321" s="5" t="s">
        <v>17</v>
      </c>
      <c r="D2321" s="2" t="s">
        <v>2412</v>
      </c>
      <c r="E2321" s="4">
        <v>0.0</v>
      </c>
      <c r="F2321" s="6">
        <v>1.15E18</v>
      </c>
      <c r="G2321" s="7" t="s">
        <v>54</v>
      </c>
      <c r="L2321">
        <f t="shared" si="1"/>
        <v>1</v>
      </c>
      <c r="M2321">
        <f t="shared" si="2"/>
        <v>0</v>
      </c>
      <c r="N2321">
        <f t="shared" si="3"/>
        <v>1</v>
      </c>
      <c r="O2321" t="str">
        <f t="shared" si="4"/>
        <v>Relevant</v>
      </c>
      <c r="P2321" t="b">
        <f t="shared" si="5"/>
        <v>1</v>
      </c>
    </row>
    <row r="2322">
      <c r="A2322" s="4">
        <v>95.0</v>
      </c>
      <c r="B2322" s="1" t="s">
        <v>31</v>
      </c>
      <c r="C2322" s="5" t="s">
        <v>17</v>
      </c>
      <c r="D2322" s="2" t="s">
        <v>2413</v>
      </c>
      <c r="E2322" s="4">
        <v>0.0</v>
      </c>
      <c r="F2322" s="6">
        <v>1.15E18</v>
      </c>
      <c r="G2322" s="7" t="s">
        <v>19</v>
      </c>
      <c r="L2322">
        <f t="shared" si="1"/>
        <v>0</v>
      </c>
      <c r="M2322">
        <f t="shared" si="2"/>
        <v>1</v>
      </c>
      <c r="N2322">
        <f t="shared" si="3"/>
        <v>1</v>
      </c>
      <c r="O2322" t="str">
        <f t="shared" si="4"/>
        <v>Irrelevant</v>
      </c>
      <c r="P2322" t="b">
        <f t="shared" si="5"/>
        <v>1</v>
      </c>
    </row>
    <row r="2323">
      <c r="A2323" s="4">
        <v>1879.0</v>
      </c>
      <c r="B2323" s="1" t="s">
        <v>31</v>
      </c>
      <c r="C2323" s="5" t="s">
        <v>17</v>
      </c>
      <c r="D2323" s="2" t="s">
        <v>2414</v>
      </c>
      <c r="E2323" s="4">
        <v>12.0</v>
      </c>
      <c r="F2323" s="6">
        <v>1.15E18</v>
      </c>
      <c r="G2323" s="7" t="s">
        <v>19</v>
      </c>
      <c r="L2323">
        <f t="shared" si="1"/>
        <v>0</v>
      </c>
      <c r="M2323">
        <f t="shared" si="2"/>
        <v>1</v>
      </c>
      <c r="N2323">
        <f t="shared" si="3"/>
        <v>1</v>
      </c>
      <c r="O2323" t="str">
        <f t="shared" si="4"/>
        <v>Irrelevant</v>
      </c>
      <c r="P2323" t="b">
        <f t="shared" si="5"/>
        <v>1</v>
      </c>
    </row>
    <row r="2324">
      <c r="A2324" s="4">
        <v>928.0</v>
      </c>
      <c r="B2324" s="1" t="s">
        <v>16</v>
      </c>
      <c r="C2324" s="5" t="s">
        <v>17</v>
      </c>
      <c r="D2324" s="2" t="s">
        <v>2415</v>
      </c>
      <c r="E2324" s="4">
        <v>0.0</v>
      </c>
      <c r="F2324" s="6">
        <v>1.15E18</v>
      </c>
      <c r="G2324" s="7" t="s">
        <v>19</v>
      </c>
      <c r="L2324">
        <f t="shared" si="1"/>
        <v>0</v>
      </c>
      <c r="M2324">
        <f t="shared" si="2"/>
        <v>1</v>
      </c>
      <c r="N2324">
        <f t="shared" si="3"/>
        <v>1</v>
      </c>
      <c r="O2324" t="str">
        <f t="shared" si="4"/>
        <v>Irrelevant</v>
      </c>
      <c r="P2324" t="b">
        <f t="shared" si="5"/>
        <v>1</v>
      </c>
    </row>
    <row r="2325">
      <c r="A2325" s="4">
        <v>121.0</v>
      </c>
      <c r="B2325" s="1" t="s">
        <v>89</v>
      </c>
      <c r="C2325" s="5" t="s">
        <v>17</v>
      </c>
      <c r="D2325" s="2" t="s">
        <v>2416</v>
      </c>
      <c r="E2325" s="4">
        <v>0.0</v>
      </c>
      <c r="F2325" s="6">
        <v>1.14E18</v>
      </c>
      <c r="G2325" s="7" t="s">
        <v>54</v>
      </c>
      <c r="L2325">
        <f t="shared" si="1"/>
        <v>1</v>
      </c>
      <c r="M2325">
        <f t="shared" si="2"/>
        <v>0</v>
      </c>
      <c r="N2325">
        <f t="shared" si="3"/>
        <v>1</v>
      </c>
      <c r="O2325" t="str">
        <f t="shared" si="4"/>
        <v>Relevant</v>
      </c>
      <c r="P2325" t="b">
        <f t="shared" si="5"/>
        <v>1</v>
      </c>
    </row>
    <row r="2326">
      <c r="A2326" s="4">
        <v>2446.0</v>
      </c>
      <c r="B2326" s="1" t="s">
        <v>42</v>
      </c>
      <c r="C2326" s="5" t="s">
        <v>17</v>
      </c>
      <c r="D2326" s="2" t="s">
        <v>2417</v>
      </c>
      <c r="E2326" s="4">
        <v>0.0</v>
      </c>
      <c r="F2326" s="6">
        <v>1.15E18</v>
      </c>
      <c r="G2326" s="7" t="s">
        <v>19</v>
      </c>
      <c r="L2326">
        <f t="shared" si="1"/>
        <v>0</v>
      </c>
      <c r="M2326">
        <f t="shared" si="2"/>
        <v>1</v>
      </c>
      <c r="N2326">
        <f t="shared" si="3"/>
        <v>1</v>
      </c>
      <c r="O2326" t="str">
        <f t="shared" si="4"/>
        <v>Irrelevant</v>
      </c>
      <c r="P2326" t="b">
        <f t="shared" si="5"/>
        <v>1</v>
      </c>
    </row>
    <row r="2327">
      <c r="A2327" s="4">
        <v>3787.0</v>
      </c>
      <c r="B2327" s="1" t="s">
        <v>27</v>
      </c>
      <c r="C2327" s="5" t="s">
        <v>17</v>
      </c>
      <c r="D2327" s="2" t="s">
        <v>2418</v>
      </c>
      <c r="E2327" s="4">
        <v>1.0</v>
      </c>
      <c r="F2327" s="6">
        <v>1.15E18</v>
      </c>
      <c r="G2327" s="7" t="s">
        <v>54</v>
      </c>
      <c r="L2327">
        <f t="shared" si="1"/>
        <v>1</v>
      </c>
      <c r="M2327">
        <f t="shared" si="2"/>
        <v>0</v>
      </c>
      <c r="N2327">
        <f t="shared" si="3"/>
        <v>1</v>
      </c>
      <c r="O2327" t="str">
        <f t="shared" si="4"/>
        <v>Relevant</v>
      </c>
      <c r="P2327" t="b">
        <f t="shared" si="5"/>
        <v>1</v>
      </c>
    </row>
    <row r="2328">
      <c r="A2328" s="4">
        <v>3657.0</v>
      </c>
      <c r="B2328" s="1" t="s">
        <v>67</v>
      </c>
      <c r="C2328" s="5" t="s">
        <v>17</v>
      </c>
      <c r="D2328" s="2" t="s">
        <v>2419</v>
      </c>
      <c r="E2328" s="4">
        <v>1.0</v>
      </c>
      <c r="F2328" s="6">
        <v>1.15E18</v>
      </c>
      <c r="G2328" s="7" t="s">
        <v>54</v>
      </c>
      <c r="L2328">
        <f t="shared" si="1"/>
        <v>1</v>
      </c>
      <c r="M2328">
        <f t="shared" si="2"/>
        <v>0</v>
      </c>
      <c r="N2328">
        <f t="shared" si="3"/>
        <v>1</v>
      </c>
      <c r="O2328" t="str">
        <f t="shared" si="4"/>
        <v>Relevant</v>
      </c>
      <c r="P2328" t="b">
        <f t="shared" si="5"/>
        <v>1</v>
      </c>
    </row>
    <row r="2329">
      <c r="A2329" s="4">
        <v>158.0</v>
      </c>
      <c r="B2329" s="1" t="s">
        <v>35</v>
      </c>
      <c r="C2329" s="5" t="s">
        <v>17</v>
      </c>
      <c r="D2329" s="2" t="s">
        <v>2420</v>
      </c>
      <c r="E2329" s="4">
        <v>0.0</v>
      </c>
      <c r="F2329" s="6">
        <v>1.16E18</v>
      </c>
      <c r="G2329" s="7" t="s">
        <v>19</v>
      </c>
      <c r="L2329">
        <f t="shared" si="1"/>
        <v>0</v>
      </c>
      <c r="M2329">
        <f t="shared" si="2"/>
        <v>1</v>
      </c>
      <c r="N2329">
        <f t="shared" si="3"/>
        <v>1</v>
      </c>
      <c r="O2329" t="str">
        <f t="shared" si="4"/>
        <v>Irrelevant</v>
      </c>
      <c r="P2329" t="b">
        <f t="shared" si="5"/>
        <v>1</v>
      </c>
    </row>
    <row r="2330">
      <c r="A2330" s="4">
        <v>1936.0</v>
      </c>
      <c r="B2330" s="1" t="s">
        <v>38</v>
      </c>
      <c r="C2330" s="5" t="s">
        <v>17</v>
      </c>
      <c r="D2330" s="2" t="s">
        <v>2421</v>
      </c>
      <c r="E2330" s="4">
        <v>0.0</v>
      </c>
      <c r="F2330" s="6">
        <v>1.15E18</v>
      </c>
      <c r="G2330" s="7" t="s">
        <v>19</v>
      </c>
      <c r="L2330">
        <f t="shared" si="1"/>
        <v>0</v>
      </c>
      <c r="M2330">
        <f t="shared" si="2"/>
        <v>1</v>
      </c>
      <c r="N2330">
        <f t="shared" si="3"/>
        <v>1</v>
      </c>
      <c r="O2330" t="str">
        <f t="shared" si="4"/>
        <v>Irrelevant</v>
      </c>
      <c r="P2330" t="b">
        <f t="shared" si="5"/>
        <v>1</v>
      </c>
    </row>
    <row r="2331">
      <c r="A2331" s="4">
        <v>272.0</v>
      </c>
      <c r="B2331" s="1" t="s">
        <v>35</v>
      </c>
      <c r="C2331" s="5" t="s">
        <v>17</v>
      </c>
      <c r="D2331" s="2" t="s">
        <v>2422</v>
      </c>
      <c r="E2331" s="4">
        <v>0.0</v>
      </c>
      <c r="F2331" s="6">
        <v>1.15E18</v>
      </c>
      <c r="G2331" s="7" t="s">
        <v>19</v>
      </c>
      <c r="L2331">
        <f t="shared" si="1"/>
        <v>0</v>
      </c>
      <c r="M2331">
        <f t="shared" si="2"/>
        <v>1</v>
      </c>
      <c r="N2331">
        <f t="shared" si="3"/>
        <v>1</v>
      </c>
      <c r="O2331" t="str">
        <f t="shared" si="4"/>
        <v>Irrelevant</v>
      </c>
      <c r="P2331" t="b">
        <f t="shared" si="5"/>
        <v>1</v>
      </c>
    </row>
    <row r="2332">
      <c r="A2332" s="4">
        <v>80.0</v>
      </c>
      <c r="B2332" s="1" t="s">
        <v>263</v>
      </c>
      <c r="C2332" s="5" t="s">
        <v>17</v>
      </c>
      <c r="D2332" s="2" t="s">
        <v>2423</v>
      </c>
      <c r="E2332" s="4">
        <v>0.0</v>
      </c>
      <c r="F2332" s="6">
        <v>1.15E18</v>
      </c>
      <c r="G2332" s="7" t="s">
        <v>54</v>
      </c>
      <c r="L2332">
        <f t="shared" si="1"/>
        <v>1</v>
      </c>
      <c r="M2332">
        <f t="shared" si="2"/>
        <v>0</v>
      </c>
      <c r="N2332">
        <f t="shared" si="3"/>
        <v>1</v>
      </c>
      <c r="O2332" t="str">
        <f t="shared" si="4"/>
        <v>Relevant</v>
      </c>
      <c r="P2332" t="b">
        <f t="shared" si="5"/>
        <v>1</v>
      </c>
    </row>
    <row r="2333">
      <c r="A2333" s="4">
        <v>604.0</v>
      </c>
      <c r="B2333" s="1" t="s">
        <v>120</v>
      </c>
      <c r="C2333" s="5" t="s">
        <v>17</v>
      </c>
      <c r="D2333" s="2" t="s">
        <v>2424</v>
      </c>
      <c r="E2333" s="4">
        <v>2.0</v>
      </c>
      <c r="F2333" s="6">
        <v>1.16E18</v>
      </c>
      <c r="G2333" s="7" t="s">
        <v>19</v>
      </c>
      <c r="L2333">
        <f t="shared" si="1"/>
        <v>0</v>
      </c>
      <c r="M2333">
        <f t="shared" si="2"/>
        <v>1</v>
      </c>
      <c r="N2333">
        <f t="shared" si="3"/>
        <v>1</v>
      </c>
      <c r="O2333" t="str">
        <f t="shared" si="4"/>
        <v>Irrelevant</v>
      </c>
      <c r="P2333" t="b">
        <f t="shared" si="5"/>
        <v>1</v>
      </c>
    </row>
    <row r="2334">
      <c r="A2334" s="4">
        <v>1617.0</v>
      </c>
      <c r="B2334" s="1" t="s">
        <v>67</v>
      </c>
      <c r="C2334" s="5" t="s">
        <v>17</v>
      </c>
      <c r="D2334" s="2" t="s">
        <v>2425</v>
      </c>
      <c r="E2334" s="4">
        <v>0.0</v>
      </c>
      <c r="F2334" s="6">
        <v>1.15E18</v>
      </c>
      <c r="G2334" s="7" t="s">
        <v>19</v>
      </c>
      <c r="L2334">
        <f t="shared" si="1"/>
        <v>0</v>
      </c>
      <c r="M2334">
        <f t="shared" si="2"/>
        <v>1</v>
      </c>
      <c r="N2334">
        <f t="shared" si="3"/>
        <v>1</v>
      </c>
      <c r="O2334" t="str">
        <f t="shared" si="4"/>
        <v>Irrelevant</v>
      </c>
      <c r="P2334" t="b">
        <f t="shared" si="5"/>
        <v>1</v>
      </c>
    </row>
    <row r="2335">
      <c r="A2335" s="4">
        <v>2164.0</v>
      </c>
      <c r="B2335" s="1" t="s">
        <v>31</v>
      </c>
      <c r="C2335" s="5" t="s">
        <v>17</v>
      </c>
      <c r="D2335" s="2" t="s">
        <v>2426</v>
      </c>
      <c r="E2335" s="4">
        <v>0.0</v>
      </c>
      <c r="F2335" s="6">
        <v>1.15E18</v>
      </c>
      <c r="G2335" s="7" t="s">
        <v>19</v>
      </c>
      <c r="L2335">
        <f t="shared" si="1"/>
        <v>0</v>
      </c>
      <c r="M2335">
        <f t="shared" si="2"/>
        <v>1</v>
      </c>
      <c r="N2335">
        <f t="shared" si="3"/>
        <v>1</v>
      </c>
      <c r="O2335" t="str">
        <f t="shared" si="4"/>
        <v>Irrelevant</v>
      </c>
      <c r="P2335" t="b">
        <f t="shared" si="5"/>
        <v>1</v>
      </c>
    </row>
    <row r="2336">
      <c r="A2336" s="4">
        <v>2029.0</v>
      </c>
      <c r="B2336" s="1" t="s">
        <v>48</v>
      </c>
      <c r="C2336" s="5" t="s">
        <v>17</v>
      </c>
      <c r="D2336" s="2" t="s">
        <v>2427</v>
      </c>
      <c r="E2336" s="4">
        <v>0.0</v>
      </c>
      <c r="F2336" s="6">
        <v>1.15E18</v>
      </c>
      <c r="G2336" s="7" t="s">
        <v>19</v>
      </c>
      <c r="L2336">
        <f t="shared" si="1"/>
        <v>0</v>
      </c>
      <c r="M2336">
        <f t="shared" si="2"/>
        <v>1</v>
      </c>
      <c r="N2336">
        <f t="shared" si="3"/>
        <v>1</v>
      </c>
      <c r="O2336" t="str">
        <f t="shared" si="4"/>
        <v>Irrelevant</v>
      </c>
      <c r="P2336" t="b">
        <f t="shared" si="5"/>
        <v>1</v>
      </c>
    </row>
    <row r="2337">
      <c r="A2337" s="4">
        <v>277.0</v>
      </c>
      <c r="B2337" s="1" t="s">
        <v>42</v>
      </c>
      <c r="C2337" s="5" t="s">
        <v>17</v>
      </c>
      <c r="D2337" s="2" t="s">
        <v>2428</v>
      </c>
      <c r="E2337" s="4">
        <v>0.0</v>
      </c>
      <c r="F2337" s="6">
        <v>1.16E18</v>
      </c>
      <c r="G2337" s="7" t="s">
        <v>19</v>
      </c>
      <c r="L2337">
        <f t="shared" si="1"/>
        <v>0</v>
      </c>
      <c r="M2337">
        <f t="shared" si="2"/>
        <v>1</v>
      </c>
      <c r="N2337">
        <f t="shared" si="3"/>
        <v>1</v>
      </c>
      <c r="O2337" t="str">
        <f t="shared" si="4"/>
        <v>Irrelevant</v>
      </c>
      <c r="P2337" t="b">
        <f t="shared" si="5"/>
        <v>1</v>
      </c>
    </row>
    <row r="2338">
      <c r="A2338" s="4">
        <v>3098.0</v>
      </c>
      <c r="B2338" s="1" t="s">
        <v>48</v>
      </c>
      <c r="C2338" s="5" t="s">
        <v>17</v>
      </c>
      <c r="D2338" s="2" t="s">
        <v>2429</v>
      </c>
      <c r="E2338" s="4">
        <v>0.0</v>
      </c>
      <c r="F2338" s="6">
        <v>1.15E18</v>
      </c>
      <c r="G2338" s="7" t="s">
        <v>54</v>
      </c>
      <c r="L2338">
        <f t="shared" si="1"/>
        <v>1</v>
      </c>
      <c r="M2338">
        <f t="shared" si="2"/>
        <v>0</v>
      </c>
      <c r="N2338">
        <f t="shared" si="3"/>
        <v>1</v>
      </c>
      <c r="O2338" t="str">
        <f t="shared" si="4"/>
        <v>Relevant</v>
      </c>
      <c r="P2338" t="b">
        <f t="shared" si="5"/>
        <v>1</v>
      </c>
    </row>
    <row r="2339">
      <c r="A2339" s="4">
        <v>487.0</v>
      </c>
      <c r="B2339" s="1" t="s">
        <v>25</v>
      </c>
      <c r="C2339" s="5" t="s">
        <v>17</v>
      </c>
      <c r="D2339" s="2" t="s">
        <v>2430</v>
      </c>
      <c r="E2339" s="4">
        <v>0.0</v>
      </c>
      <c r="F2339" s="6">
        <v>1.15E18</v>
      </c>
      <c r="G2339" s="7" t="s">
        <v>54</v>
      </c>
      <c r="L2339">
        <f t="shared" si="1"/>
        <v>1</v>
      </c>
      <c r="M2339">
        <f t="shared" si="2"/>
        <v>0</v>
      </c>
      <c r="N2339">
        <f t="shared" si="3"/>
        <v>1</v>
      </c>
      <c r="O2339" t="str">
        <f t="shared" si="4"/>
        <v>Relevant</v>
      </c>
      <c r="P2339" t="b">
        <f t="shared" si="5"/>
        <v>1</v>
      </c>
    </row>
    <row r="2340">
      <c r="A2340" s="4">
        <v>309.0</v>
      </c>
      <c r="B2340" s="1" t="s">
        <v>25</v>
      </c>
      <c r="C2340" s="5" t="s">
        <v>17</v>
      </c>
      <c r="D2340" s="2" t="s">
        <v>2431</v>
      </c>
      <c r="E2340" s="4">
        <v>0.0</v>
      </c>
      <c r="F2340" s="6">
        <v>1.15E18</v>
      </c>
      <c r="G2340" s="7" t="s">
        <v>54</v>
      </c>
      <c r="L2340">
        <f t="shared" si="1"/>
        <v>1</v>
      </c>
      <c r="M2340">
        <f t="shared" si="2"/>
        <v>0</v>
      </c>
      <c r="N2340">
        <f t="shared" si="3"/>
        <v>1</v>
      </c>
      <c r="O2340" t="str">
        <f t="shared" si="4"/>
        <v>Relevant</v>
      </c>
      <c r="P2340" t="b">
        <f t="shared" si="5"/>
        <v>1</v>
      </c>
    </row>
    <row r="2341">
      <c r="A2341" s="4">
        <v>88.0</v>
      </c>
      <c r="B2341" s="1" t="s">
        <v>61</v>
      </c>
      <c r="C2341" s="5" t="s">
        <v>17</v>
      </c>
      <c r="D2341" s="2" t="s">
        <v>631</v>
      </c>
      <c r="E2341" s="4">
        <v>0.0</v>
      </c>
      <c r="F2341" s="6">
        <v>1.15E18</v>
      </c>
      <c r="G2341" s="7" t="s">
        <v>54</v>
      </c>
      <c r="L2341">
        <f t="shared" si="1"/>
        <v>1</v>
      </c>
      <c r="M2341">
        <f t="shared" si="2"/>
        <v>0</v>
      </c>
      <c r="N2341">
        <f t="shared" si="3"/>
        <v>1</v>
      </c>
      <c r="O2341" t="str">
        <f t="shared" si="4"/>
        <v>Relevant</v>
      </c>
      <c r="P2341" t="b">
        <f t="shared" si="5"/>
        <v>1</v>
      </c>
    </row>
    <row r="2342">
      <c r="A2342" s="4">
        <v>2117.0</v>
      </c>
      <c r="B2342" s="1" t="s">
        <v>31</v>
      </c>
      <c r="C2342" s="5" t="s">
        <v>17</v>
      </c>
      <c r="D2342" s="2" t="s">
        <v>2432</v>
      </c>
      <c r="E2342" s="4">
        <v>1.0</v>
      </c>
      <c r="F2342" s="6">
        <v>1.15E18</v>
      </c>
      <c r="G2342" s="7" t="s">
        <v>19</v>
      </c>
      <c r="L2342">
        <f t="shared" si="1"/>
        <v>0</v>
      </c>
      <c r="M2342">
        <f t="shared" si="2"/>
        <v>1</v>
      </c>
      <c r="N2342">
        <f t="shared" si="3"/>
        <v>1</v>
      </c>
      <c r="O2342" t="str">
        <f t="shared" si="4"/>
        <v>Irrelevant</v>
      </c>
      <c r="P2342" t="b">
        <f t="shared" si="5"/>
        <v>1</v>
      </c>
    </row>
    <row r="2343">
      <c r="A2343" s="4">
        <v>307.0</v>
      </c>
      <c r="B2343" s="1" t="s">
        <v>33</v>
      </c>
      <c r="C2343" s="5" t="s">
        <v>17</v>
      </c>
      <c r="D2343" s="2" t="s">
        <v>2433</v>
      </c>
      <c r="E2343" s="4">
        <v>0.0</v>
      </c>
      <c r="F2343" s="6">
        <v>1.15E18</v>
      </c>
      <c r="G2343" s="7" t="s">
        <v>19</v>
      </c>
      <c r="L2343">
        <f t="shared" si="1"/>
        <v>0</v>
      </c>
      <c r="M2343">
        <f t="shared" si="2"/>
        <v>1</v>
      </c>
      <c r="N2343">
        <f t="shared" si="3"/>
        <v>1</v>
      </c>
      <c r="O2343" t="str">
        <f t="shared" si="4"/>
        <v>Irrelevant</v>
      </c>
      <c r="P2343" t="b">
        <f t="shared" si="5"/>
        <v>1</v>
      </c>
    </row>
    <row r="2344">
      <c r="A2344" s="4">
        <v>1891.0</v>
      </c>
      <c r="B2344" s="1" t="s">
        <v>67</v>
      </c>
      <c r="C2344" s="5" t="s">
        <v>17</v>
      </c>
      <c r="D2344" s="2" t="s">
        <v>2434</v>
      </c>
      <c r="E2344" s="4">
        <v>0.0</v>
      </c>
      <c r="F2344" s="6">
        <v>1.15E18</v>
      </c>
      <c r="G2344" s="7" t="s">
        <v>19</v>
      </c>
      <c r="L2344">
        <f t="shared" si="1"/>
        <v>0</v>
      </c>
      <c r="M2344">
        <f t="shared" si="2"/>
        <v>1</v>
      </c>
      <c r="N2344">
        <f t="shared" si="3"/>
        <v>1</v>
      </c>
      <c r="O2344" t="str">
        <f t="shared" si="4"/>
        <v>Irrelevant</v>
      </c>
      <c r="P2344" t="b">
        <f t="shared" si="5"/>
        <v>1</v>
      </c>
    </row>
    <row r="2345">
      <c r="A2345" s="4">
        <v>671.0</v>
      </c>
      <c r="B2345" s="1" t="s">
        <v>35</v>
      </c>
      <c r="C2345" s="5" t="s">
        <v>17</v>
      </c>
      <c r="D2345" s="2" t="s">
        <v>2435</v>
      </c>
      <c r="E2345" s="4">
        <v>1.0</v>
      </c>
      <c r="F2345" s="6">
        <v>1.15E18</v>
      </c>
      <c r="G2345" s="7" t="s">
        <v>19</v>
      </c>
      <c r="L2345">
        <f t="shared" si="1"/>
        <v>0</v>
      </c>
      <c r="M2345">
        <f t="shared" si="2"/>
        <v>1</v>
      </c>
      <c r="N2345">
        <f t="shared" si="3"/>
        <v>1</v>
      </c>
      <c r="O2345" t="str">
        <f t="shared" si="4"/>
        <v>Irrelevant</v>
      </c>
      <c r="P2345" t="b">
        <f t="shared" si="5"/>
        <v>1</v>
      </c>
    </row>
    <row r="2346">
      <c r="A2346" s="4">
        <v>38.0</v>
      </c>
      <c r="B2346" s="1" t="s">
        <v>94</v>
      </c>
      <c r="C2346" s="5" t="s">
        <v>17</v>
      </c>
      <c r="D2346" s="2" t="s">
        <v>2436</v>
      </c>
      <c r="E2346" s="4">
        <v>0.0</v>
      </c>
      <c r="F2346" s="6">
        <v>1.15E18</v>
      </c>
      <c r="G2346" s="7" t="s">
        <v>19</v>
      </c>
      <c r="L2346">
        <f t="shared" si="1"/>
        <v>0</v>
      </c>
      <c r="M2346">
        <f t="shared" si="2"/>
        <v>1</v>
      </c>
      <c r="N2346">
        <f t="shared" si="3"/>
        <v>1</v>
      </c>
      <c r="O2346" t="str">
        <f t="shared" si="4"/>
        <v>Irrelevant</v>
      </c>
      <c r="P2346" t="b">
        <f t="shared" si="5"/>
        <v>1</v>
      </c>
    </row>
    <row r="2347">
      <c r="A2347" s="4">
        <v>954.0</v>
      </c>
      <c r="B2347" s="1" t="s">
        <v>31</v>
      </c>
      <c r="C2347" s="5" t="s">
        <v>17</v>
      </c>
      <c r="D2347" s="10" t="s">
        <v>2437</v>
      </c>
      <c r="E2347" s="4">
        <v>0.0</v>
      </c>
      <c r="F2347" s="6">
        <v>1.15E18</v>
      </c>
      <c r="G2347" s="7" t="s">
        <v>19</v>
      </c>
      <c r="L2347">
        <f t="shared" si="1"/>
        <v>0</v>
      </c>
      <c r="M2347">
        <f t="shared" si="2"/>
        <v>1</v>
      </c>
      <c r="N2347">
        <f t="shared" si="3"/>
        <v>1</v>
      </c>
      <c r="O2347" t="str">
        <f t="shared" si="4"/>
        <v>Irrelevant</v>
      </c>
      <c r="P2347" t="b">
        <f t="shared" si="5"/>
        <v>1</v>
      </c>
    </row>
    <row r="2348">
      <c r="A2348" s="4">
        <v>3733.0</v>
      </c>
      <c r="B2348" s="1" t="s">
        <v>27</v>
      </c>
      <c r="C2348" s="5" t="s">
        <v>17</v>
      </c>
      <c r="D2348" s="2" t="s">
        <v>2438</v>
      </c>
      <c r="E2348" s="4">
        <v>0.0</v>
      </c>
      <c r="F2348" s="6">
        <v>1.15E18</v>
      </c>
      <c r="G2348" s="7" t="s">
        <v>54</v>
      </c>
      <c r="L2348">
        <f t="shared" si="1"/>
        <v>1</v>
      </c>
      <c r="M2348">
        <f t="shared" si="2"/>
        <v>0</v>
      </c>
      <c r="N2348">
        <f t="shared" si="3"/>
        <v>1</v>
      </c>
      <c r="O2348" t="str">
        <f t="shared" si="4"/>
        <v>Relevant</v>
      </c>
      <c r="P2348" t="b">
        <f t="shared" si="5"/>
        <v>1</v>
      </c>
    </row>
    <row r="2349">
      <c r="A2349" s="4">
        <v>1674.0</v>
      </c>
      <c r="B2349" s="1" t="s">
        <v>82</v>
      </c>
      <c r="C2349" s="5" t="s">
        <v>17</v>
      </c>
      <c r="D2349" s="2" t="s">
        <v>2439</v>
      </c>
      <c r="E2349" s="4">
        <v>0.0</v>
      </c>
      <c r="F2349" s="6">
        <v>1.14E18</v>
      </c>
      <c r="G2349" s="7" t="s">
        <v>19</v>
      </c>
      <c r="L2349">
        <f t="shared" si="1"/>
        <v>0</v>
      </c>
      <c r="M2349">
        <f t="shared" si="2"/>
        <v>1</v>
      </c>
      <c r="N2349">
        <f t="shared" si="3"/>
        <v>1</v>
      </c>
      <c r="O2349" t="str">
        <f t="shared" si="4"/>
        <v>Irrelevant</v>
      </c>
      <c r="P2349" t="b">
        <f t="shared" si="5"/>
        <v>1</v>
      </c>
    </row>
    <row r="2350">
      <c r="A2350" s="4">
        <v>1181.0</v>
      </c>
      <c r="B2350" s="1" t="s">
        <v>82</v>
      </c>
      <c r="C2350" s="5" t="s">
        <v>17</v>
      </c>
      <c r="D2350" s="2" t="s">
        <v>2440</v>
      </c>
      <c r="E2350" s="4">
        <v>3.0</v>
      </c>
      <c r="F2350" s="6">
        <v>1.15E18</v>
      </c>
      <c r="G2350" s="7" t="s">
        <v>19</v>
      </c>
      <c r="L2350">
        <f t="shared" si="1"/>
        <v>0</v>
      </c>
      <c r="M2350">
        <f t="shared" si="2"/>
        <v>1</v>
      </c>
      <c r="N2350">
        <f t="shared" si="3"/>
        <v>1</v>
      </c>
      <c r="O2350" t="str">
        <f t="shared" si="4"/>
        <v>Irrelevant</v>
      </c>
      <c r="P2350" t="b">
        <f t="shared" si="5"/>
        <v>1</v>
      </c>
    </row>
    <row r="2351">
      <c r="A2351" s="4">
        <v>4236.0</v>
      </c>
      <c r="B2351" s="1" t="s">
        <v>67</v>
      </c>
      <c r="C2351" s="5" t="s">
        <v>17</v>
      </c>
      <c r="D2351" s="2" t="s">
        <v>2441</v>
      </c>
      <c r="E2351" s="4">
        <v>0.0</v>
      </c>
      <c r="F2351" s="6">
        <v>1.15E18</v>
      </c>
      <c r="G2351" s="7" t="s">
        <v>19</v>
      </c>
      <c r="L2351">
        <f t="shared" si="1"/>
        <v>0</v>
      </c>
      <c r="M2351">
        <f t="shared" si="2"/>
        <v>1</v>
      </c>
      <c r="N2351">
        <f t="shared" si="3"/>
        <v>1</v>
      </c>
      <c r="O2351" t="str">
        <f t="shared" si="4"/>
        <v>Irrelevant</v>
      </c>
      <c r="P2351" t="b">
        <f t="shared" si="5"/>
        <v>1</v>
      </c>
    </row>
    <row r="2352">
      <c r="A2352" s="4">
        <v>148.0</v>
      </c>
      <c r="B2352" s="1" t="s">
        <v>525</v>
      </c>
      <c r="C2352" s="5" t="s">
        <v>17</v>
      </c>
      <c r="D2352" s="2" t="s">
        <v>2442</v>
      </c>
      <c r="E2352" s="4">
        <v>0.0</v>
      </c>
      <c r="F2352" s="6">
        <v>1.15E18</v>
      </c>
      <c r="G2352" s="7" t="s">
        <v>54</v>
      </c>
      <c r="L2352">
        <f t="shared" si="1"/>
        <v>1</v>
      </c>
      <c r="M2352">
        <f t="shared" si="2"/>
        <v>0</v>
      </c>
      <c r="N2352">
        <f t="shared" si="3"/>
        <v>1</v>
      </c>
      <c r="O2352" t="str">
        <f t="shared" si="4"/>
        <v>Relevant</v>
      </c>
      <c r="P2352" t="b">
        <f t="shared" si="5"/>
        <v>1</v>
      </c>
    </row>
    <row r="2353">
      <c r="A2353" s="4">
        <v>2017.0</v>
      </c>
      <c r="B2353" s="1" t="s">
        <v>87</v>
      </c>
      <c r="C2353" s="5" t="s">
        <v>17</v>
      </c>
      <c r="D2353" s="2" t="s">
        <v>2443</v>
      </c>
      <c r="E2353" s="4">
        <v>0.0</v>
      </c>
      <c r="F2353" s="6">
        <v>1.15E18</v>
      </c>
      <c r="G2353" s="7" t="s">
        <v>19</v>
      </c>
      <c r="L2353">
        <f t="shared" si="1"/>
        <v>0</v>
      </c>
      <c r="M2353">
        <f t="shared" si="2"/>
        <v>1</v>
      </c>
      <c r="N2353">
        <f t="shared" si="3"/>
        <v>1</v>
      </c>
      <c r="O2353" t="str">
        <f t="shared" si="4"/>
        <v>Irrelevant</v>
      </c>
      <c r="P2353" t="b">
        <f t="shared" si="5"/>
        <v>1</v>
      </c>
    </row>
    <row r="2354">
      <c r="A2354" s="4">
        <v>26.0</v>
      </c>
      <c r="B2354" s="1" t="s">
        <v>243</v>
      </c>
      <c r="C2354" s="5" t="s">
        <v>17</v>
      </c>
      <c r="D2354" s="2" t="s">
        <v>2444</v>
      </c>
      <c r="E2354" s="4">
        <v>0.0</v>
      </c>
      <c r="F2354" s="6">
        <v>1.15E18</v>
      </c>
      <c r="G2354" s="7" t="s">
        <v>19</v>
      </c>
      <c r="L2354">
        <f t="shared" si="1"/>
        <v>0</v>
      </c>
      <c r="M2354">
        <f t="shared" si="2"/>
        <v>1</v>
      </c>
      <c r="N2354">
        <f t="shared" si="3"/>
        <v>1</v>
      </c>
      <c r="O2354" t="str">
        <f t="shared" si="4"/>
        <v>Irrelevant</v>
      </c>
      <c r="P2354" t="b">
        <f t="shared" si="5"/>
        <v>1</v>
      </c>
    </row>
    <row r="2355">
      <c r="A2355" s="4">
        <v>115.0</v>
      </c>
      <c r="B2355" s="1" t="s">
        <v>144</v>
      </c>
      <c r="C2355" s="5" t="s">
        <v>17</v>
      </c>
      <c r="D2355" s="2" t="s">
        <v>2445</v>
      </c>
      <c r="E2355" s="4">
        <v>3.0</v>
      </c>
      <c r="F2355" s="6">
        <v>1.15E18</v>
      </c>
      <c r="G2355" s="7" t="s">
        <v>19</v>
      </c>
      <c r="L2355">
        <f t="shared" si="1"/>
        <v>0</v>
      </c>
      <c r="M2355">
        <f t="shared" si="2"/>
        <v>1</v>
      </c>
      <c r="N2355">
        <f t="shared" si="3"/>
        <v>1</v>
      </c>
      <c r="O2355" t="str">
        <f t="shared" si="4"/>
        <v>Irrelevant</v>
      </c>
      <c r="P2355" t="b">
        <f t="shared" si="5"/>
        <v>1</v>
      </c>
    </row>
    <row r="2356">
      <c r="A2356" s="4">
        <v>528.0</v>
      </c>
      <c r="B2356" s="1" t="s">
        <v>16</v>
      </c>
      <c r="C2356" s="5" t="s">
        <v>17</v>
      </c>
      <c r="D2356" s="2" t="s">
        <v>2446</v>
      </c>
      <c r="E2356" s="4">
        <v>1.0</v>
      </c>
      <c r="F2356" s="6">
        <v>1.16E18</v>
      </c>
      <c r="G2356" s="7" t="s">
        <v>19</v>
      </c>
      <c r="L2356">
        <f t="shared" si="1"/>
        <v>0</v>
      </c>
      <c r="M2356">
        <f t="shared" si="2"/>
        <v>1</v>
      </c>
      <c r="N2356">
        <f t="shared" si="3"/>
        <v>1</v>
      </c>
      <c r="O2356" t="str">
        <f t="shared" si="4"/>
        <v>Irrelevant</v>
      </c>
      <c r="P2356" t="b">
        <f t="shared" si="5"/>
        <v>1</v>
      </c>
    </row>
    <row r="2357">
      <c r="A2357" s="4">
        <v>217.0</v>
      </c>
      <c r="B2357" s="1" t="s">
        <v>25</v>
      </c>
      <c r="C2357" s="5" t="s">
        <v>17</v>
      </c>
      <c r="D2357" s="2" t="s">
        <v>1671</v>
      </c>
      <c r="E2357" s="4">
        <v>0.0</v>
      </c>
      <c r="F2357" s="6">
        <v>1.15E18</v>
      </c>
      <c r="G2357" s="7" t="s">
        <v>19</v>
      </c>
      <c r="L2357">
        <f t="shared" si="1"/>
        <v>0</v>
      </c>
      <c r="M2357">
        <f t="shared" si="2"/>
        <v>1</v>
      </c>
      <c r="N2357">
        <f t="shared" si="3"/>
        <v>1</v>
      </c>
      <c r="O2357" t="str">
        <f t="shared" si="4"/>
        <v>Irrelevant</v>
      </c>
      <c r="P2357" t="b">
        <f t="shared" si="5"/>
        <v>1</v>
      </c>
    </row>
    <row r="2358">
      <c r="A2358" s="4">
        <v>1521.0</v>
      </c>
      <c r="B2358" s="1" t="s">
        <v>67</v>
      </c>
      <c r="C2358" s="5" t="s">
        <v>17</v>
      </c>
      <c r="D2358" s="2" t="s">
        <v>2447</v>
      </c>
      <c r="E2358" s="4">
        <v>0.0</v>
      </c>
      <c r="F2358" s="6">
        <v>1.15E18</v>
      </c>
      <c r="G2358" s="7" t="s">
        <v>19</v>
      </c>
      <c r="L2358">
        <f t="shared" si="1"/>
        <v>0</v>
      </c>
      <c r="M2358">
        <f t="shared" si="2"/>
        <v>1</v>
      </c>
      <c r="N2358">
        <f t="shared" si="3"/>
        <v>1</v>
      </c>
      <c r="O2358" t="str">
        <f t="shared" si="4"/>
        <v>Irrelevant</v>
      </c>
      <c r="P2358" t="b">
        <f t="shared" si="5"/>
        <v>1</v>
      </c>
    </row>
    <row r="2359">
      <c r="A2359" s="4">
        <v>2916.0</v>
      </c>
      <c r="B2359" s="1" t="s">
        <v>48</v>
      </c>
      <c r="C2359" s="5" t="s">
        <v>17</v>
      </c>
      <c r="D2359" s="2" t="s">
        <v>2448</v>
      </c>
      <c r="E2359" s="4">
        <v>0.0</v>
      </c>
      <c r="F2359" s="6">
        <v>1.15E18</v>
      </c>
      <c r="G2359" s="7" t="s">
        <v>19</v>
      </c>
      <c r="L2359">
        <f t="shared" si="1"/>
        <v>0</v>
      </c>
      <c r="M2359">
        <f t="shared" si="2"/>
        <v>1</v>
      </c>
      <c r="N2359">
        <f t="shared" si="3"/>
        <v>1</v>
      </c>
      <c r="O2359" t="str">
        <f t="shared" si="4"/>
        <v>Irrelevant</v>
      </c>
      <c r="P2359" t="b">
        <f t="shared" si="5"/>
        <v>1</v>
      </c>
    </row>
    <row r="2360">
      <c r="A2360" s="4">
        <v>84.0</v>
      </c>
      <c r="B2360" s="1" t="s">
        <v>101</v>
      </c>
      <c r="C2360" s="5" t="s">
        <v>17</v>
      </c>
      <c r="D2360" s="2" t="s">
        <v>2449</v>
      </c>
      <c r="E2360" s="4">
        <v>5.0</v>
      </c>
      <c r="F2360" s="6">
        <v>1.15E18</v>
      </c>
      <c r="G2360" s="7" t="s">
        <v>19</v>
      </c>
      <c r="L2360">
        <f t="shared" si="1"/>
        <v>0</v>
      </c>
      <c r="M2360">
        <f t="shared" si="2"/>
        <v>1</v>
      </c>
      <c r="N2360">
        <f t="shared" si="3"/>
        <v>1</v>
      </c>
      <c r="O2360" t="str">
        <f t="shared" si="4"/>
        <v>Irrelevant</v>
      </c>
      <c r="P2360" t="b">
        <f t="shared" si="5"/>
        <v>1</v>
      </c>
    </row>
    <row r="2361">
      <c r="A2361" s="4">
        <v>1894.0</v>
      </c>
      <c r="B2361" s="1" t="s">
        <v>67</v>
      </c>
      <c r="C2361" s="5" t="s">
        <v>17</v>
      </c>
      <c r="D2361" s="2" t="s">
        <v>2450</v>
      </c>
      <c r="E2361" s="4">
        <v>0.0</v>
      </c>
      <c r="F2361" s="6">
        <v>1.15E18</v>
      </c>
      <c r="G2361" s="7" t="s">
        <v>19</v>
      </c>
      <c r="L2361">
        <f t="shared" si="1"/>
        <v>0</v>
      </c>
      <c r="M2361">
        <f t="shared" si="2"/>
        <v>1</v>
      </c>
      <c r="N2361">
        <f t="shared" si="3"/>
        <v>1</v>
      </c>
      <c r="O2361" t="str">
        <f t="shared" si="4"/>
        <v>Irrelevant</v>
      </c>
      <c r="P2361" t="b">
        <f t="shared" si="5"/>
        <v>1</v>
      </c>
    </row>
    <row r="2362">
      <c r="A2362" s="4">
        <v>913.0</v>
      </c>
      <c r="B2362" s="1" t="s">
        <v>35</v>
      </c>
      <c r="C2362" s="5" t="s">
        <v>17</v>
      </c>
      <c r="D2362" s="2" t="s">
        <v>2451</v>
      </c>
      <c r="E2362" s="4">
        <v>0.0</v>
      </c>
      <c r="F2362" s="6">
        <v>1.15E18</v>
      </c>
      <c r="G2362" s="7" t="s">
        <v>19</v>
      </c>
      <c r="L2362">
        <f t="shared" si="1"/>
        <v>0</v>
      </c>
      <c r="M2362">
        <f t="shared" si="2"/>
        <v>1</v>
      </c>
      <c r="N2362">
        <f t="shared" si="3"/>
        <v>1</v>
      </c>
      <c r="O2362" t="str">
        <f t="shared" si="4"/>
        <v>Irrelevant</v>
      </c>
      <c r="P2362" t="b">
        <f t="shared" si="5"/>
        <v>1</v>
      </c>
    </row>
    <row r="2363">
      <c r="A2363" s="4">
        <v>1496.0</v>
      </c>
      <c r="B2363" s="9"/>
      <c r="C2363" s="1" t="s">
        <v>2452</v>
      </c>
      <c r="D2363" s="2" t="s">
        <v>2453</v>
      </c>
      <c r="G2363" s="7" t="s">
        <v>19</v>
      </c>
      <c r="L2363">
        <f t="shared" si="1"/>
        <v>0</v>
      </c>
      <c r="M2363">
        <f t="shared" si="2"/>
        <v>1</v>
      </c>
      <c r="N2363">
        <f t="shared" si="3"/>
        <v>1</v>
      </c>
      <c r="O2363" t="str">
        <f t="shared" si="4"/>
        <v>Irrelevant</v>
      </c>
      <c r="P2363" t="b">
        <f t="shared" si="5"/>
        <v>1</v>
      </c>
    </row>
    <row r="2364">
      <c r="A2364" s="4">
        <v>4240.0</v>
      </c>
      <c r="B2364" s="1" t="s">
        <v>48</v>
      </c>
      <c r="C2364" s="5" t="s">
        <v>17</v>
      </c>
      <c r="D2364" s="2" t="s">
        <v>464</v>
      </c>
      <c r="E2364" s="4">
        <v>2.0</v>
      </c>
      <c r="F2364" s="6">
        <v>1.15E18</v>
      </c>
      <c r="G2364" s="7" t="s">
        <v>54</v>
      </c>
      <c r="L2364">
        <f t="shared" si="1"/>
        <v>1</v>
      </c>
      <c r="M2364">
        <f t="shared" si="2"/>
        <v>0</v>
      </c>
      <c r="N2364">
        <f t="shared" si="3"/>
        <v>1</v>
      </c>
      <c r="O2364" t="str">
        <f t="shared" si="4"/>
        <v>Relevant</v>
      </c>
      <c r="P2364" t="b">
        <f t="shared" si="5"/>
        <v>1</v>
      </c>
    </row>
    <row r="2365">
      <c r="A2365" s="4">
        <v>72.0</v>
      </c>
      <c r="B2365" s="1" t="s">
        <v>243</v>
      </c>
      <c r="C2365" s="5" t="s">
        <v>17</v>
      </c>
      <c r="D2365" s="2" t="s">
        <v>2454</v>
      </c>
      <c r="E2365" s="4">
        <v>1.0</v>
      </c>
      <c r="F2365" s="6">
        <v>1.15E18</v>
      </c>
      <c r="G2365" s="7" t="s">
        <v>54</v>
      </c>
      <c r="L2365">
        <f t="shared" si="1"/>
        <v>1</v>
      </c>
      <c r="M2365">
        <f t="shared" si="2"/>
        <v>0</v>
      </c>
      <c r="N2365">
        <f t="shared" si="3"/>
        <v>1</v>
      </c>
      <c r="O2365" t="str">
        <f t="shared" si="4"/>
        <v>Relevant</v>
      </c>
      <c r="P2365" t="b">
        <f t="shared" si="5"/>
        <v>1</v>
      </c>
    </row>
    <row r="2366">
      <c r="A2366" s="4">
        <v>4894.0</v>
      </c>
      <c r="B2366" s="1" t="s">
        <v>48</v>
      </c>
      <c r="C2366" s="5" t="s">
        <v>17</v>
      </c>
      <c r="D2366" s="2" t="s">
        <v>2455</v>
      </c>
      <c r="E2366" s="4">
        <v>1.0</v>
      </c>
      <c r="F2366" s="6">
        <v>1.15E18</v>
      </c>
      <c r="G2366" s="7" t="s">
        <v>19</v>
      </c>
      <c r="L2366">
        <f t="shared" si="1"/>
        <v>0</v>
      </c>
      <c r="M2366">
        <f t="shared" si="2"/>
        <v>1</v>
      </c>
      <c r="N2366">
        <f t="shared" si="3"/>
        <v>1</v>
      </c>
      <c r="O2366" t="str">
        <f t="shared" si="4"/>
        <v>Irrelevant</v>
      </c>
      <c r="P2366" t="b">
        <f t="shared" si="5"/>
        <v>1</v>
      </c>
    </row>
    <row r="2367">
      <c r="A2367" s="4">
        <v>4074.0</v>
      </c>
      <c r="B2367" s="1" t="s">
        <v>48</v>
      </c>
      <c r="C2367" s="5" t="s">
        <v>17</v>
      </c>
      <c r="D2367" s="2" t="s">
        <v>2456</v>
      </c>
      <c r="E2367" s="4">
        <v>0.0</v>
      </c>
      <c r="F2367" s="6">
        <v>1.15E18</v>
      </c>
      <c r="G2367" s="7" t="s">
        <v>19</v>
      </c>
      <c r="L2367">
        <f t="shared" si="1"/>
        <v>0</v>
      </c>
      <c r="M2367">
        <f t="shared" si="2"/>
        <v>1</v>
      </c>
      <c r="N2367">
        <f t="shared" si="3"/>
        <v>1</v>
      </c>
      <c r="O2367" t="str">
        <f t="shared" si="4"/>
        <v>Irrelevant</v>
      </c>
      <c r="P2367" t="b">
        <f t="shared" si="5"/>
        <v>1</v>
      </c>
    </row>
    <row r="2368">
      <c r="A2368" s="4">
        <v>237.0</v>
      </c>
      <c r="B2368" s="1" t="s">
        <v>263</v>
      </c>
      <c r="C2368" s="5" t="s">
        <v>17</v>
      </c>
      <c r="D2368" s="2" t="s">
        <v>2457</v>
      </c>
      <c r="E2368" s="4">
        <v>0.0</v>
      </c>
      <c r="F2368" s="6">
        <v>1.15E18</v>
      </c>
      <c r="G2368" s="7" t="s">
        <v>19</v>
      </c>
      <c r="L2368">
        <f t="shared" si="1"/>
        <v>0</v>
      </c>
      <c r="M2368">
        <f t="shared" si="2"/>
        <v>1</v>
      </c>
      <c r="N2368">
        <f t="shared" si="3"/>
        <v>1</v>
      </c>
      <c r="O2368" t="str">
        <f t="shared" si="4"/>
        <v>Irrelevant</v>
      </c>
      <c r="P2368" t="b">
        <f t="shared" si="5"/>
        <v>1</v>
      </c>
    </row>
    <row r="2369">
      <c r="A2369" s="4">
        <v>363.0</v>
      </c>
      <c r="B2369" s="1" t="s">
        <v>155</v>
      </c>
      <c r="C2369" s="5" t="s">
        <v>17</v>
      </c>
      <c r="D2369" s="2" t="s">
        <v>2458</v>
      </c>
      <c r="E2369" s="4">
        <v>0.0</v>
      </c>
      <c r="F2369" s="6">
        <v>1.15E18</v>
      </c>
      <c r="G2369" s="7" t="s">
        <v>19</v>
      </c>
      <c r="L2369">
        <f t="shared" si="1"/>
        <v>0</v>
      </c>
      <c r="M2369">
        <f t="shared" si="2"/>
        <v>1</v>
      </c>
      <c r="N2369">
        <f t="shared" si="3"/>
        <v>1</v>
      </c>
      <c r="O2369" t="str">
        <f t="shared" si="4"/>
        <v>Irrelevant</v>
      </c>
      <c r="P2369" t="b">
        <f t="shared" si="5"/>
        <v>1</v>
      </c>
    </row>
    <row r="2370">
      <c r="A2370" s="4">
        <v>553.0</v>
      </c>
      <c r="B2370" s="1" t="s">
        <v>38</v>
      </c>
      <c r="C2370" s="5" t="s">
        <v>17</v>
      </c>
      <c r="D2370" s="2" t="s">
        <v>2459</v>
      </c>
      <c r="E2370" s="4">
        <v>0.0</v>
      </c>
      <c r="F2370" s="6">
        <v>1.16E18</v>
      </c>
      <c r="G2370" s="7" t="s">
        <v>19</v>
      </c>
      <c r="L2370">
        <f t="shared" si="1"/>
        <v>0</v>
      </c>
      <c r="M2370">
        <f t="shared" si="2"/>
        <v>1</v>
      </c>
      <c r="N2370">
        <f t="shared" si="3"/>
        <v>1</v>
      </c>
      <c r="O2370" t="str">
        <f t="shared" si="4"/>
        <v>Irrelevant</v>
      </c>
      <c r="P2370" t="b">
        <f t="shared" si="5"/>
        <v>1</v>
      </c>
    </row>
    <row r="2371">
      <c r="A2371" s="4">
        <v>1458.0</v>
      </c>
      <c r="B2371" s="1" t="s">
        <v>67</v>
      </c>
      <c r="C2371" s="5" t="s">
        <v>17</v>
      </c>
      <c r="D2371" s="2" t="s">
        <v>2460</v>
      </c>
      <c r="E2371" s="4">
        <v>0.0</v>
      </c>
      <c r="F2371" s="6">
        <v>1.15E18</v>
      </c>
      <c r="G2371" s="7" t="s">
        <v>19</v>
      </c>
      <c r="L2371">
        <f t="shared" si="1"/>
        <v>0</v>
      </c>
      <c r="M2371">
        <f t="shared" si="2"/>
        <v>1</v>
      </c>
      <c r="N2371">
        <f t="shared" si="3"/>
        <v>1</v>
      </c>
      <c r="O2371" t="str">
        <f t="shared" si="4"/>
        <v>Irrelevant</v>
      </c>
      <c r="P2371" t="b">
        <f t="shared" si="5"/>
        <v>1</v>
      </c>
    </row>
    <row r="2372">
      <c r="A2372" s="4">
        <v>5.0</v>
      </c>
      <c r="B2372" s="1" t="s">
        <v>799</v>
      </c>
      <c r="C2372" s="5" t="s">
        <v>17</v>
      </c>
      <c r="D2372" s="2" t="s">
        <v>2461</v>
      </c>
      <c r="E2372" s="4">
        <v>0.0</v>
      </c>
      <c r="F2372" s="6">
        <v>1.15E18</v>
      </c>
      <c r="G2372" s="7" t="s">
        <v>19</v>
      </c>
      <c r="L2372">
        <f t="shared" si="1"/>
        <v>0</v>
      </c>
      <c r="M2372">
        <f t="shared" si="2"/>
        <v>1</v>
      </c>
      <c r="N2372">
        <f t="shared" si="3"/>
        <v>1</v>
      </c>
      <c r="O2372" t="str">
        <f t="shared" si="4"/>
        <v>Irrelevant</v>
      </c>
      <c r="P2372" t="b">
        <f t="shared" si="5"/>
        <v>1</v>
      </c>
    </row>
    <row r="2373">
      <c r="A2373" s="4">
        <v>1043.0</v>
      </c>
      <c r="B2373" s="1" t="s">
        <v>35</v>
      </c>
      <c r="C2373" s="5" t="s">
        <v>17</v>
      </c>
      <c r="D2373" s="2" t="s">
        <v>2462</v>
      </c>
      <c r="E2373" s="4">
        <v>0.0</v>
      </c>
      <c r="F2373" s="6">
        <v>1.15E18</v>
      </c>
      <c r="G2373" s="7" t="s">
        <v>19</v>
      </c>
      <c r="L2373">
        <f t="shared" si="1"/>
        <v>0</v>
      </c>
      <c r="M2373">
        <f t="shared" si="2"/>
        <v>1</v>
      </c>
      <c r="N2373">
        <f t="shared" si="3"/>
        <v>1</v>
      </c>
      <c r="O2373" t="str">
        <f t="shared" si="4"/>
        <v>Irrelevant</v>
      </c>
      <c r="P2373" t="b">
        <f t="shared" si="5"/>
        <v>1</v>
      </c>
    </row>
    <row r="2374">
      <c r="A2374" s="4">
        <v>373.0</v>
      </c>
      <c r="B2374" s="1" t="s">
        <v>94</v>
      </c>
      <c r="C2374" s="5" t="s">
        <v>17</v>
      </c>
      <c r="D2374" s="2" t="s">
        <v>2463</v>
      </c>
      <c r="E2374" s="4">
        <v>2.0</v>
      </c>
      <c r="F2374" s="6">
        <v>1.15E18</v>
      </c>
      <c r="G2374" s="7" t="s">
        <v>19</v>
      </c>
      <c r="L2374">
        <f t="shared" si="1"/>
        <v>0</v>
      </c>
      <c r="M2374">
        <f t="shared" si="2"/>
        <v>1</v>
      </c>
      <c r="N2374">
        <f t="shared" si="3"/>
        <v>1</v>
      </c>
      <c r="O2374" t="str">
        <f t="shared" si="4"/>
        <v>Irrelevant</v>
      </c>
      <c r="P2374" t="b">
        <f t="shared" si="5"/>
        <v>1</v>
      </c>
    </row>
    <row r="2375">
      <c r="A2375" s="4">
        <v>303.0</v>
      </c>
      <c r="B2375" s="1" t="s">
        <v>42</v>
      </c>
      <c r="C2375" s="5" t="s">
        <v>17</v>
      </c>
      <c r="D2375" s="2" t="s">
        <v>2464</v>
      </c>
      <c r="E2375" s="4">
        <v>0.0</v>
      </c>
      <c r="F2375" s="6">
        <v>1.16E18</v>
      </c>
      <c r="G2375" s="7" t="s">
        <v>19</v>
      </c>
      <c r="L2375">
        <f t="shared" si="1"/>
        <v>0</v>
      </c>
      <c r="M2375">
        <f t="shared" si="2"/>
        <v>1</v>
      </c>
      <c r="N2375">
        <f t="shared" si="3"/>
        <v>1</v>
      </c>
      <c r="O2375" t="str">
        <f t="shared" si="4"/>
        <v>Irrelevant</v>
      </c>
      <c r="P2375" t="b">
        <f t="shared" si="5"/>
        <v>1</v>
      </c>
    </row>
    <row r="2376">
      <c r="A2376" s="4">
        <v>352.0</v>
      </c>
      <c r="B2376" s="1" t="s">
        <v>35</v>
      </c>
      <c r="C2376" s="5" t="s">
        <v>17</v>
      </c>
      <c r="D2376" s="2" t="s">
        <v>2465</v>
      </c>
      <c r="E2376" s="4">
        <v>0.0</v>
      </c>
      <c r="F2376" s="6">
        <v>1.15E18</v>
      </c>
      <c r="G2376" s="7" t="s">
        <v>19</v>
      </c>
      <c r="L2376">
        <f t="shared" si="1"/>
        <v>0</v>
      </c>
      <c r="M2376">
        <f t="shared" si="2"/>
        <v>1</v>
      </c>
      <c r="N2376">
        <f t="shared" si="3"/>
        <v>1</v>
      </c>
      <c r="O2376" t="str">
        <f t="shared" si="4"/>
        <v>Irrelevant</v>
      </c>
      <c r="P2376" t="b">
        <f t="shared" si="5"/>
        <v>1</v>
      </c>
    </row>
    <row r="2377">
      <c r="A2377" s="4">
        <v>1243.0</v>
      </c>
      <c r="B2377" s="1" t="s">
        <v>82</v>
      </c>
      <c r="C2377" s="5" t="s">
        <v>17</v>
      </c>
      <c r="D2377" s="2" t="s">
        <v>2042</v>
      </c>
      <c r="E2377" s="4">
        <v>1.0</v>
      </c>
      <c r="F2377" s="6">
        <v>1.15E18</v>
      </c>
      <c r="G2377" s="7" t="s">
        <v>19</v>
      </c>
      <c r="L2377">
        <f t="shared" si="1"/>
        <v>0</v>
      </c>
      <c r="M2377">
        <f t="shared" si="2"/>
        <v>1</v>
      </c>
      <c r="N2377">
        <f t="shared" si="3"/>
        <v>1</v>
      </c>
      <c r="O2377" t="str">
        <f t="shared" si="4"/>
        <v>Irrelevant</v>
      </c>
      <c r="P2377" t="b">
        <f t="shared" si="5"/>
        <v>1</v>
      </c>
    </row>
    <row r="2378">
      <c r="A2378" s="4">
        <v>1886.0</v>
      </c>
      <c r="B2378" s="1" t="s">
        <v>105</v>
      </c>
      <c r="C2378" s="5" t="s">
        <v>17</v>
      </c>
      <c r="D2378" s="2" t="s">
        <v>2466</v>
      </c>
      <c r="E2378" s="4">
        <v>1.0</v>
      </c>
      <c r="F2378" s="6">
        <v>1.15E18</v>
      </c>
      <c r="G2378" s="7" t="s">
        <v>19</v>
      </c>
      <c r="L2378">
        <f t="shared" si="1"/>
        <v>0</v>
      </c>
      <c r="M2378">
        <f t="shared" si="2"/>
        <v>1</v>
      </c>
      <c r="N2378">
        <f t="shared" si="3"/>
        <v>1</v>
      </c>
      <c r="O2378" t="str">
        <f t="shared" si="4"/>
        <v>Irrelevant</v>
      </c>
      <c r="P2378" t="b">
        <f t="shared" si="5"/>
        <v>1</v>
      </c>
    </row>
    <row r="2379">
      <c r="A2379" s="4">
        <v>523.0</v>
      </c>
      <c r="B2379" s="1" t="s">
        <v>157</v>
      </c>
      <c r="C2379" s="5" t="s">
        <v>17</v>
      </c>
      <c r="D2379" s="2" t="s">
        <v>2467</v>
      </c>
      <c r="E2379" s="4">
        <v>0.0</v>
      </c>
      <c r="F2379" s="6">
        <v>1.15E18</v>
      </c>
      <c r="G2379" s="7" t="s">
        <v>54</v>
      </c>
      <c r="L2379">
        <f t="shared" si="1"/>
        <v>1</v>
      </c>
      <c r="M2379">
        <f t="shared" si="2"/>
        <v>0</v>
      </c>
      <c r="N2379">
        <f t="shared" si="3"/>
        <v>1</v>
      </c>
      <c r="O2379" t="str">
        <f t="shared" si="4"/>
        <v>Relevant</v>
      </c>
      <c r="P2379" t="b">
        <f t="shared" si="5"/>
        <v>1</v>
      </c>
    </row>
    <row r="2380">
      <c r="A2380" s="4">
        <v>102.0</v>
      </c>
      <c r="B2380" s="1" t="s">
        <v>16</v>
      </c>
      <c r="C2380" s="5" t="s">
        <v>17</v>
      </c>
      <c r="D2380" s="2" t="s">
        <v>2468</v>
      </c>
      <c r="E2380" s="4">
        <v>0.0</v>
      </c>
      <c r="F2380" s="6">
        <v>1.15E18</v>
      </c>
      <c r="G2380" s="7" t="s">
        <v>19</v>
      </c>
      <c r="L2380">
        <f t="shared" si="1"/>
        <v>0</v>
      </c>
      <c r="M2380">
        <f t="shared" si="2"/>
        <v>1</v>
      </c>
      <c r="N2380">
        <f t="shared" si="3"/>
        <v>1</v>
      </c>
      <c r="O2380" t="str">
        <f t="shared" si="4"/>
        <v>Irrelevant</v>
      </c>
      <c r="P2380" t="b">
        <f t="shared" si="5"/>
        <v>1</v>
      </c>
    </row>
    <row r="2381">
      <c r="A2381" s="4">
        <v>370.0</v>
      </c>
      <c r="B2381" s="1" t="s">
        <v>157</v>
      </c>
      <c r="C2381" s="5" t="s">
        <v>17</v>
      </c>
      <c r="D2381" s="2" t="s">
        <v>2469</v>
      </c>
      <c r="E2381" s="4">
        <v>0.0</v>
      </c>
      <c r="F2381" s="6">
        <v>1.15E18</v>
      </c>
      <c r="G2381" s="7" t="s">
        <v>19</v>
      </c>
      <c r="L2381">
        <f t="shared" si="1"/>
        <v>0</v>
      </c>
      <c r="M2381">
        <f t="shared" si="2"/>
        <v>1</v>
      </c>
      <c r="N2381">
        <f t="shared" si="3"/>
        <v>1</v>
      </c>
      <c r="O2381" t="str">
        <f t="shared" si="4"/>
        <v>Irrelevant</v>
      </c>
      <c r="P2381" t="b">
        <f t="shared" si="5"/>
        <v>1</v>
      </c>
    </row>
    <row r="2382">
      <c r="A2382" s="4">
        <v>1080.0</v>
      </c>
      <c r="B2382" s="1" t="s">
        <v>35</v>
      </c>
      <c r="C2382" s="5" t="s">
        <v>17</v>
      </c>
      <c r="D2382" s="2" t="s">
        <v>2470</v>
      </c>
      <c r="E2382" s="4">
        <v>1.0</v>
      </c>
      <c r="F2382" s="6">
        <v>1.16E18</v>
      </c>
      <c r="G2382" s="7" t="s">
        <v>19</v>
      </c>
      <c r="L2382">
        <f t="shared" si="1"/>
        <v>0</v>
      </c>
      <c r="M2382">
        <f t="shared" si="2"/>
        <v>1</v>
      </c>
      <c r="N2382">
        <f t="shared" si="3"/>
        <v>1</v>
      </c>
      <c r="O2382" t="str">
        <f t="shared" si="4"/>
        <v>Irrelevant</v>
      </c>
      <c r="P2382" t="b">
        <f t="shared" si="5"/>
        <v>1</v>
      </c>
    </row>
    <row r="2383">
      <c r="A2383" s="4">
        <v>4098.0</v>
      </c>
      <c r="B2383" s="1" t="s">
        <v>27</v>
      </c>
      <c r="C2383" s="5" t="s">
        <v>17</v>
      </c>
      <c r="D2383" s="2" t="s">
        <v>2471</v>
      </c>
      <c r="E2383" s="4">
        <v>1.0</v>
      </c>
      <c r="F2383" s="6">
        <v>1.15E18</v>
      </c>
      <c r="G2383" s="7" t="s">
        <v>54</v>
      </c>
      <c r="L2383">
        <f t="shared" si="1"/>
        <v>1</v>
      </c>
      <c r="M2383">
        <f t="shared" si="2"/>
        <v>0</v>
      </c>
      <c r="N2383">
        <f t="shared" si="3"/>
        <v>1</v>
      </c>
      <c r="O2383" t="str">
        <f t="shared" si="4"/>
        <v>Relevant</v>
      </c>
      <c r="P2383" t="b">
        <f t="shared" si="5"/>
        <v>1</v>
      </c>
    </row>
    <row r="2384">
      <c r="A2384" s="4">
        <v>1308.0</v>
      </c>
      <c r="B2384" s="1" t="s">
        <v>87</v>
      </c>
      <c r="C2384" s="5" t="s">
        <v>17</v>
      </c>
      <c r="D2384" s="2" t="s">
        <v>2472</v>
      </c>
      <c r="E2384" s="4">
        <v>1.0</v>
      </c>
      <c r="F2384" s="6">
        <v>1.15E18</v>
      </c>
      <c r="G2384" s="7" t="s">
        <v>19</v>
      </c>
      <c r="L2384">
        <f t="shared" si="1"/>
        <v>0</v>
      </c>
      <c r="M2384">
        <f t="shared" si="2"/>
        <v>1</v>
      </c>
      <c r="N2384">
        <f t="shared" si="3"/>
        <v>1</v>
      </c>
      <c r="O2384" t="str">
        <f t="shared" si="4"/>
        <v>Irrelevant</v>
      </c>
      <c r="P2384" t="b">
        <f t="shared" si="5"/>
        <v>1</v>
      </c>
    </row>
    <row r="2385">
      <c r="A2385" s="4">
        <v>3628.0</v>
      </c>
      <c r="B2385" s="1" t="s">
        <v>48</v>
      </c>
      <c r="C2385" s="5" t="s">
        <v>17</v>
      </c>
      <c r="D2385" s="2" t="s">
        <v>109</v>
      </c>
      <c r="E2385" s="4">
        <v>0.0</v>
      </c>
      <c r="F2385" s="6">
        <v>1.15E18</v>
      </c>
      <c r="G2385" s="7" t="s">
        <v>54</v>
      </c>
      <c r="L2385">
        <f t="shared" si="1"/>
        <v>1</v>
      </c>
      <c r="M2385">
        <f t="shared" si="2"/>
        <v>0</v>
      </c>
      <c r="N2385">
        <f t="shared" si="3"/>
        <v>1</v>
      </c>
      <c r="O2385" t="str">
        <f t="shared" si="4"/>
        <v>Relevant</v>
      </c>
      <c r="P2385" t="b">
        <f t="shared" si="5"/>
        <v>1</v>
      </c>
    </row>
    <row r="2386">
      <c r="A2386" s="4">
        <v>208.0</v>
      </c>
      <c r="B2386" s="1" t="s">
        <v>35</v>
      </c>
      <c r="C2386" s="5" t="s">
        <v>17</v>
      </c>
      <c r="D2386" s="2" t="s">
        <v>1335</v>
      </c>
      <c r="E2386" s="4">
        <v>0.0</v>
      </c>
      <c r="F2386" s="6">
        <v>1.15E18</v>
      </c>
      <c r="G2386" s="7" t="s">
        <v>19</v>
      </c>
      <c r="L2386">
        <f t="shared" si="1"/>
        <v>0</v>
      </c>
      <c r="M2386">
        <f t="shared" si="2"/>
        <v>1</v>
      </c>
      <c r="N2386">
        <f t="shared" si="3"/>
        <v>1</v>
      </c>
      <c r="O2386" t="str">
        <f t="shared" si="4"/>
        <v>Irrelevant</v>
      </c>
      <c r="P2386" t="b">
        <f t="shared" si="5"/>
        <v>1</v>
      </c>
    </row>
    <row r="2387">
      <c r="A2387" s="4">
        <v>1229.0</v>
      </c>
      <c r="B2387" s="1" t="s">
        <v>67</v>
      </c>
      <c r="C2387" s="5" t="s">
        <v>17</v>
      </c>
      <c r="D2387" s="2" t="s">
        <v>2473</v>
      </c>
      <c r="E2387" s="4">
        <v>1.0</v>
      </c>
      <c r="F2387" s="6">
        <v>1.15E18</v>
      </c>
      <c r="G2387" s="7" t="s">
        <v>19</v>
      </c>
      <c r="L2387">
        <f t="shared" si="1"/>
        <v>0</v>
      </c>
      <c r="M2387">
        <f t="shared" si="2"/>
        <v>1</v>
      </c>
      <c r="N2387">
        <f t="shared" si="3"/>
        <v>1</v>
      </c>
      <c r="O2387" t="str">
        <f t="shared" si="4"/>
        <v>Irrelevant</v>
      </c>
      <c r="P2387" t="b">
        <f t="shared" si="5"/>
        <v>1</v>
      </c>
    </row>
    <row r="2388">
      <c r="A2388" s="4">
        <v>4456.0</v>
      </c>
      <c r="B2388" s="1" t="s">
        <v>67</v>
      </c>
      <c r="C2388" s="5" t="s">
        <v>17</v>
      </c>
      <c r="D2388" s="2" t="s">
        <v>2474</v>
      </c>
      <c r="E2388" s="4">
        <v>0.0</v>
      </c>
      <c r="F2388" s="6">
        <v>1.15E18</v>
      </c>
      <c r="G2388" s="7" t="s">
        <v>19</v>
      </c>
      <c r="L2388">
        <f t="shared" si="1"/>
        <v>0</v>
      </c>
      <c r="M2388">
        <f t="shared" si="2"/>
        <v>1</v>
      </c>
      <c r="N2388">
        <f t="shared" si="3"/>
        <v>1</v>
      </c>
      <c r="O2388" t="str">
        <f t="shared" si="4"/>
        <v>Irrelevant</v>
      </c>
      <c r="P2388" t="b">
        <f t="shared" si="5"/>
        <v>1</v>
      </c>
    </row>
    <row r="2389">
      <c r="A2389" s="4">
        <v>1099.0</v>
      </c>
      <c r="B2389" s="1" t="s">
        <v>82</v>
      </c>
      <c r="C2389" s="5" t="s">
        <v>17</v>
      </c>
      <c r="D2389" s="2" t="s">
        <v>2475</v>
      </c>
      <c r="E2389" s="4">
        <v>0.0</v>
      </c>
      <c r="F2389" s="6">
        <v>1.15E18</v>
      </c>
      <c r="G2389" s="7" t="s">
        <v>19</v>
      </c>
      <c r="L2389">
        <f t="shared" si="1"/>
        <v>0</v>
      </c>
      <c r="M2389">
        <f t="shared" si="2"/>
        <v>1</v>
      </c>
      <c r="N2389">
        <f t="shared" si="3"/>
        <v>1</v>
      </c>
      <c r="O2389" t="str">
        <f t="shared" si="4"/>
        <v>Irrelevant</v>
      </c>
      <c r="P2389" t="b">
        <f t="shared" si="5"/>
        <v>1</v>
      </c>
    </row>
    <row r="2390">
      <c r="A2390" s="4">
        <v>351.0</v>
      </c>
      <c r="B2390" s="1" t="s">
        <v>82</v>
      </c>
      <c r="C2390" s="5" t="s">
        <v>17</v>
      </c>
      <c r="D2390" s="2" t="s">
        <v>2476</v>
      </c>
      <c r="E2390" s="4">
        <v>0.0</v>
      </c>
      <c r="F2390" s="6">
        <v>1.15E18</v>
      </c>
      <c r="G2390" s="7" t="s">
        <v>19</v>
      </c>
      <c r="L2390">
        <f t="shared" si="1"/>
        <v>0</v>
      </c>
      <c r="M2390">
        <f t="shared" si="2"/>
        <v>1</v>
      </c>
      <c r="N2390">
        <f t="shared" si="3"/>
        <v>1</v>
      </c>
      <c r="O2390" t="str">
        <f t="shared" si="4"/>
        <v>Irrelevant</v>
      </c>
      <c r="P2390" t="b">
        <f t="shared" si="5"/>
        <v>1</v>
      </c>
    </row>
    <row r="2391">
      <c r="A2391" s="4">
        <v>1064.0</v>
      </c>
      <c r="B2391" s="1" t="s">
        <v>84</v>
      </c>
      <c r="C2391" s="5" t="s">
        <v>17</v>
      </c>
      <c r="D2391" s="2" t="s">
        <v>2477</v>
      </c>
      <c r="E2391" s="4">
        <v>1.0</v>
      </c>
      <c r="F2391" s="6">
        <v>1.15E18</v>
      </c>
      <c r="G2391" s="7" t="s">
        <v>19</v>
      </c>
      <c r="L2391">
        <f t="shared" si="1"/>
        <v>0</v>
      </c>
      <c r="M2391">
        <f t="shared" si="2"/>
        <v>1</v>
      </c>
      <c r="N2391">
        <f t="shared" si="3"/>
        <v>1</v>
      </c>
      <c r="O2391" t="str">
        <f t="shared" si="4"/>
        <v>Irrelevant</v>
      </c>
      <c r="P2391" t="b">
        <f t="shared" si="5"/>
        <v>1</v>
      </c>
    </row>
    <row r="2392">
      <c r="A2392" s="4">
        <v>60.0</v>
      </c>
      <c r="B2392" s="1" t="s">
        <v>178</v>
      </c>
      <c r="C2392" s="5" t="s">
        <v>17</v>
      </c>
      <c r="D2392" s="2" t="s">
        <v>2478</v>
      </c>
      <c r="E2392" s="4">
        <v>0.0</v>
      </c>
      <c r="F2392" s="6">
        <v>1.15E18</v>
      </c>
      <c r="G2392" s="7" t="s">
        <v>19</v>
      </c>
      <c r="L2392">
        <f t="shared" si="1"/>
        <v>0</v>
      </c>
      <c r="M2392">
        <f t="shared" si="2"/>
        <v>1</v>
      </c>
      <c r="N2392">
        <f t="shared" si="3"/>
        <v>1</v>
      </c>
      <c r="O2392" t="str">
        <f t="shared" si="4"/>
        <v>Irrelevant</v>
      </c>
      <c r="P2392" t="b">
        <f t="shared" si="5"/>
        <v>1</v>
      </c>
    </row>
    <row r="2393">
      <c r="A2393" s="4">
        <v>1041.0</v>
      </c>
      <c r="B2393" s="1" t="s">
        <v>82</v>
      </c>
      <c r="C2393" s="5" t="s">
        <v>17</v>
      </c>
      <c r="D2393" s="10" t="s">
        <v>2479</v>
      </c>
      <c r="E2393" s="4">
        <v>0.0</v>
      </c>
      <c r="F2393" s="6">
        <v>1.15E18</v>
      </c>
      <c r="G2393" s="7" t="s">
        <v>19</v>
      </c>
      <c r="L2393">
        <f t="shared" si="1"/>
        <v>0</v>
      </c>
      <c r="M2393">
        <f t="shared" si="2"/>
        <v>1</v>
      </c>
      <c r="N2393">
        <f t="shared" si="3"/>
        <v>1</v>
      </c>
      <c r="O2393" t="str">
        <f t="shared" si="4"/>
        <v>Irrelevant</v>
      </c>
      <c r="P2393" t="b">
        <f t="shared" si="5"/>
        <v>1</v>
      </c>
    </row>
    <row r="2394">
      <c r="A2394" s="4">
        <v>478.0</v>
      </c>
      <c r="B2394" s="1" t="s">
        <v>16</v>
      </c>
      <c r="C2394" s="5" t="s">
        <v>17</v>
      </c>
      <c r="D2394" s="2" t="s">
        <v>2480</v>
      </c>
      <c r="E2394" s="4">
        <v>0.0</v>
      </c>
      <c r="F2394" s="6">
        <v>1.15E18</v>
      </c>
      <c r="G2394" s="7" t="s">
        <v>54</v>
      </c>
      <c r="L2394">
        <f t="shared" si="1"/>
        <v>1</v>
      </c>
      <c r="M2394">
        <f t="shared" si="2"/>
        <v>0</v>
      </c>
      <c r="N2394">
        <f t="shared" si="3"/>
        <v>1</v>
      </c>
      <c r="O2394" t="str">
        <f t="shared" si="4"/>
        <v>Relevant</v>
      </c>
      <c r="P2394" t="b">
        <f t="shared" si="5"/>
        <v>1</v>
      </c>
    </row>
    <row r="2395">
      <c r="A2395" s="4">
        <v>1242.0</v>
      </c>
      <c r="B2395" s="1" t="s">
        <v>144</v>
      </c>
      <c r="C2395" s="5" t="s">
        <v>17</v>
      </c>
      <c r="D2395" s="2" t="s">
        <v>2481</v>
      </c>
      <c r="E2395" s="4">
        <v>1.0</v>
      </c>
      <c r="F2395" s="6">
        <v>1.15E18</v>
      </c>
      <c r="G2395" s="7" t="s">
        <v>54</v>
      </c>
      <c r="L2395">
        <f t="shared" si="1"/>
        <v>1</v>
      </c>
      <c r="M2395">
        <f t="shared" si="2"/>
        <v>0</v>
      </c>
      <c r="N2395">
        <f t="shared" si="3"/>
        <v>1</v>
      </c>
      <c r="O2395" t="str">
        <f t="shared" si="4"/>
        <v>Relevant</v>
      </c>
      <c r="P2395" t="b">
        <f t="shared" si="5"/>
        <v>1</v>
      </c>
    </row>
    <row r="2396">
      <c r="A2396" s="4">
        <v>130.0</v>
      </c>
      <c r="B2396" s="1" t="s">
        <v>168</v>
      </c>
      <c r="C2396" s="5" t="s">
        <v>17</v>
      </c>
      <c r="D2396" s="2" t="s">
        <v>2482</v>
      </c>
      <c r="E2396" s="4">
        <v>0.0</v>
      </c>
      <c r="F2396" s="6">
        <v>1.15E18</v>
      </c>
      <c r="G2396" s="7" t="s">
        <v>19</v>
      </c>
      <c r="L2396">
        <f t="shared" si="1"/>
        <v>0</v>
      </c>
      <c r="M2396">
        <f t="shared" si="2"/>
        <v>1</v>
      </c>
      <c r="N2396">
        <f t="shared" si="3"/>
        <v>1</v>
      </c>
      <c r="O2396" t="str">
        <f t="shared" si="4"/>
        <v>Irrelevant</v>
      </c>
      <c r="P2396" t="b">
        <f t="shared" si="5"/>
        <v>1</v>
      </c>
    </row>
    <row r="2397">
      <c r="A2397" s="4">
        <v>556.0</v>
      </c>
      <c r="B2397" s="1" t="s">
        <v>35</v>
      </c>
      <c r="C2397" s="5" t="s">
        <v>17</v>
      </c>
      <c r="D2397" s="2" t="s">
        <v>2483</v>
      </c>
      <c r="E2397" s="4">
        <v>0.0</v>
      </c>
      <c r="F2397" s="6">
        <v>1.15E18</v>
      </c>
      <c r="G2397" s="7" t="s">
        <v>19</v>
      </c>
      <c r="L2397">
        <f t="shared" si="1"/>
        <v>0</v>
      </c>
      <c r="M2397">
        <f t="shared" si="2"/>
        <v>1</v>
      </c>
      <c r="N2397">
        <f t="shared" si="3"/>
        <v>1</v>
      </c>
      <c r="O2397" t="str">
        <f t="shared" si="4"/>
        <v>Irrelevant</v>
      </c>
      <c r="P2397" t="b">
        <f t="shared" si="5"/>
        <v>1</v>
      </c>
    </row>
    <row r="2398">
      <c r="A2398" s="4">
        <v>2576.0</v>
      </c>
      <c r="B2398" s="1" t="s">
        <v>42</v>
      </c>
      <c r="C2398" s="5" t="s">
        <v>17</v>
      </c>
      <c r="D2398" s="2" t="s">
        <v>2484</v>
      </c>
      <c r="E2398" s="4">
        <v>1.0</v>
      </c>
      <c r="F2398" s="6">
        <v>1.15E18</v>
      </c>
      <c r="G2398" s="7" t="s">
        <v>19</v>
      </c>
      <c r="L2398">
        <f t="shared" si="1"/>
        <v>0</v>
      </c>
      <c r="M2398">
        <f t="shared" si="2"/>
        <v>1</v>
      </c>
      <c r="N2398">
        <f t="shared" si="3"/>
        <v>1</v>
      </c>
      <c r="O2398" t="str">
        <f t="shared" si="4"/>
        <v>Irrelevant</v>
      </c>
      <c r="P2398" t="b">
        <f t="shared" si="5"/>
        <v>1</v>
      </c>
    </row>
    <row r="2399">
      <c r="A2399" s="4">
        <v>1933.0</v>
      </c>
      <c r="B2399" s="1" t="s">
        <v>31</v>
      </c>
      <c r="C2399" s="5" t="s">
        <v>17</v>
      </c>
      <c r="D2399" s="2" t="s">
        <v>2485</v>
      </c>
      <c r="E2399" s="4">
        <v>0.0</v>
      </c>
      <c r="F2399" s="6">
        <v>1.15E18</v>
      </c>
      <c r="G2399" s="7" t="s">
        <v>54</v>
      </c>
      <c r="L2399">
        <f t="shared" si="1"/>
        <v>1</v>
      </c>
      <c r="M2399">
        <f t="shared" si="2"/>
        <v>0</v>
      </c>
      <c r="N2399">
        <f t="shared" si="3"/>
        <v>1</v>
      </c>
      <c r="O2399" t="str">
        <f t="shared" si="4"/>
        <v>Relevant</v>
      </c>
      <c r="P2399" t="b">
        <f t="shared" si="5"/>
        <v>1</v>
      </c>
    </row>
    <row r="2400">
      <c r="A2400" s="4">
        <v>2722.0</v>
      </c>
      <c r="B2400" s="1" t="s">
        <v>27</v>
      </c>
      <c r="C2400" s="5" t="s">
        <v>17</v>
      </c>
      <c r="D2400" s="2" t="s">
        <v>2486</v>
      </c>
      <c r="E2400" s="4">
        <v>0.0</v>
      </c>
      <c r="F2400" s="6">
        <v>1.16E18</v>
      </c>
      <c r="G2400" s="7" t="s">
        <v>54</v>
      </c>
      <c r="L2400">
        <f t="shared" si="1"/>
        <v>1</v>
      </c>
      <c r="M2400">
        <f t="shared" si="2"/>
        <v>0</v>
      </c>
      <c r="N2400">
        <f t="shared" si="3"/>
        <v>1</v>
      </c>
      <c r="O2400" t="str">
        <f t="shared" si="4"/>
        <v>Relevant</v>
      </c>
      <c r="P2400" t="b">
        <f t="shared" si="5"/>
        <v>1</v>
      </c>
    </row>
    <row r="2401">
      <c r="A2401" s="4">
        <v>630.0</v>
      </c>
      <c r="B2401" s="1" t="s">
        <v>120</v>
      </c>
      <c r="C2401" s="5" t="s">
        <v>17</v>
      </c>
      <c r="D2401" s="2" t="s">
        <v>2487</v>
      </c>
      <c r="E2401" s="4">
        <v>0.0</v>
      </c>
      <c r="F2401" s="6">
        <v>1.15E18</v>
      </c>
      <c r="G2401" s="7" t="s">
        <v>19</v>
      </c>
      <c r="L2401">
        <f t="shared" si="1"/>
        <v>0</v>
      </c>
      <c r="M2401">
        <f t="shared" si="2"/>
        <v>1</v>
      </c>
      <c r="N2401">
        <f t="shared" si="3"/>
        <v>1</v>
      </c>
      <c r="O2401" t="str">
        <f t="shared" si="4"/>
        <v>Irrelevant</v>
      </c>
      <c r="P2401" t="b">
        <f t="shared" si="5"/>
        <v>1</v>
      </c>
    </row>
    <row r="2402">
      <c r="A2402" s="4">
        <v>810.0</v>
      </c>
      <c r="B2402" s="1" t="s">
        <v>263</v>
      </c>
      <c r="C2402" s="5" t="s">
        <v>17</v>
      </c>
      <c r="D2402" s="2" t="s">
        <v>2488</v>
      </c>
      <c r="E2402" s="4">
        <v>0.0</v>
      </c>
      <c r="F2402" s="6">
        <v>1.15E18</v>
      </c>
      <c r="G2402" s="7" t="s">
        <v>54</v>
      </c>
      <c r="L2402">
        <f t="shared" si="1"/>
        <v>1</v>
      </c>
      <c r="M2402">
        <f t="shared" si="2"/>
        <v>0</v>
      </c>
      <c r="N2402">
        <f t="shared" si="3"/>
        <v>1</v>
      </c>
      <c r="O2402" t="str">
        <f t="shared" si="4"/>
        <v>Relevant</v>
      </c>
      <c r="P2402" t="b">
        <f t="shared" si="5"/>
        <v>1</v>
      </c>
    </row>
    <row r="2403">
      <c r="A2403" s="4">
        <v>3909.0</v>
      </c>
      <c r="B2403" s="1" t="s">
        <v>27</v>
      </c>
      <c r="C2403" s="5" t="s">
        <v>17</v>
      </c>
      <c r="D2403" s="2" t="s">
        <v>2489</v>
      </c>
      <c r="E2403" s="4">
        <v>35.0</v>
      </c>
      <c r="F2403" s="6">
        <v>1.15E18</v>
      </c>
      <c r="G2403" s="7" t="s">
        <v>54</v>
      </c>
      <c r="L2403">
        <f t="shared" si="1"/>
        <v>1</v>
      </c>
      <c r="M2403">
        <f t="shared" si="2"/>
        <v>0</v>
      </c>
      <c r="N2403">
        <f t="shared" si="3"/>
        <v>1</v>
      </c>
      <c r="O2403" t="str">
        <f t="shared" si="4"/>
        <v>Relevant</v>
      </c>
      <c r="P2403" t="b">
        <f t="shared" si="5"/>
        <v>1</v>
      </c>
    </row>
    <row r="2404">
      <c r="A2404" s="4">
        <v>1272.0</v>
      </c>
      <c r="B2404" s="1" t="s">
        <v>89</v>
      </c>
      <c r="C2404" s="5" t="s">
        <v>17</v>
      </c>
      <c r="D2404" s="2" t="s">
        <v>2490</v>
      </c>
      <c r="E2404" s="4">
        <v>0.0</v>
      </c>
      <c r="F2404" s="6">
        <v>1.15E18</v>
      </c>
      <c r="G2404" s="7" t="s">
        <v>19</v>
      </c>
      <c r="L2404">
        <f t="shared" si="1"/>
        <v>0</v>
      </c>
      <c r="M2404">
        <f t="shared" si="2"/>
        <v>1</v>
      </c>
      <c r="N2404">
        <f t="shared" si="3"/>
        <v>1</v>
      </c>
      <c r="O2404" t="str">
        <f t="shared" si="4"/>
        <v>Irrelevant</v>
      </c>
      <c r="P2404" t="b">
        <f t="shared" si="5"/>
        <v>1</v>
      </c>
    </row>
    <row r="2405">
      <c r="A2405" s="4">
        <v>414.0</v>
      </c>
      <c r="B2405" s="1" t="s">
        <v>105</v>
      </c>
      <c r="C2405" s="5" t="s">
        <v>17</v>
      </c>
      <c r="D2405" s="2" t="s">
        <v>2491</v>
      </c>
      <c r="E2405" s="4">
        <v>0.0</v>
      </c>
      <c r="F2405" s="6">
        <v>1.14E18</v>
      </c>
      <c r="G2405" s="7" t="s">
        <v>19</v>
      </c>
      <c r="L2405">
        <f t="shared" si="1"/>
        <v>0</v>
      </c>
      <c r="M2405">
        <f t="shared" si="2"/>
        <v>1</v>
      </c>
      <c r="N2405">
        <f t="shared" si="3"/>
        <v>1</v>
      </c>
      <c r="O2405" t="str">
        <f t="shared" si="4"/>
        <v>Irrelevant</v>
      </c>
      <c r="P2405" t="b">
        <f t="shared" si="5"/>
        <v>1</v>
      </c>
    </row>
    <row r="2406">
      <c r="A2406" s="4">
        <v>4343.0</v>
      </c>
      <c r="B2406" s="1" t="s">
        <v>48</v>
      </c>
      <c r="C2406" s="5" t="s">
        <v>17</v>
      </c>
      <c r="D2406" s="2" t="s">
        <v>2492</v>
      </c>
      <c r="E2406" s="4">
        <v>0.0</v>
      </c>
      <c r="F2406" s="6">
        <v>1.15E18</v>
      </c>
      <c r="G2406" s="7" t="s">
        <v>54</v>
      </c>
      <c r="L2406">
        <f t="shared" si="1"/>
        <v>1</v>
      </c>
      <c r="M2406">
        <f t="shared" si="2"/>
        <v>0</v>
      </c>
      <c r="N2406">
        <f t="shared" si="3"/>
        <v>1</v>
      </c>
      <c r="O2406" t="str">
        <f t="shared" si="4"/>
        <v>Relevant</v>
      </c>
      <c r="P2406" t="b">
        <f t="shared" si="5"/>
        <v>1</v>
      </c>
    </row>
    <row r="2407">
      <c r="A2407" s="4">
        <v>2332.0</v>
      </c>
      <c r="B2407" s="1" t="s">
        <v>35</v>
      </c>
      <c r="C2407" s="5" t="s">
        <v>17</v>
      </c>
      <c r="D2407" s="2" t="s">
        <v>2493</v>
      </c>
      <c r="E2407" s="4">
        <v>0.0</v>
      </c>
      <c r="F2407" s="6">
        <v>1.14E18</v>
      </c>
      <c r="G2407" s="7" t="s">
        <v>19</v>
      </c>
      <c r="L2407">
        <f t="shared" si="1"/>
        <v>0</v>
      </c>
      <c r="M2407">
        <f t="shared" si="2"/>
        <v>1</v>
      </c>
      <c r="N2407">
        <f t="shared" si="3"/>
        <v>1</v>
      </c>
      <c r="O2407" t="str">
        <f t="shared" si="4"/>
        <v>Irrelevant</v>
      </c>
      <c r="P2407" t="b">
        <f t="shared" si="5"/>
        <v>1</v>
      </c>
    </row>
    <row r="2408">
      <c r="A2408" s="4">
        <v>960.0</v>
      </c>
      <c r="B2408" s="1" t="s">
        <v>35</v>
      </c>
      <c r="C2408" s="5" t="s">
        <v>17</v>
      </c>
      <c r="D2408" s="2" t="s">
        <v>2494</v>
      </c>
      <c r="E2408" s="4">
        <v>0.0</v>
      </c>
      <c r="F2408" s="6">
        <v>1.15E18</v>
      </c>
      <c r="G2408" s="7" t="s">
        <v>19</v>
      </c>
      <c r="L2408">
        <f t="shared" si="1"/>
        <v>0</v>
      </c>
      <c r="M2408">
        <f t="shared" si="2"/>
        <v>1</v>
      </c>
      <c r="N2408">
        <f t="shared" si="3"/>
        <v>1</v>
      </c>
      <c r="O2408" t="str">
        <f t="shared" si="4"/>
        <v>Irrelevant</v>
      </c>
      <c r="P2408" t="b">
        <f t="shared" si="5"/>
        <v>1</v>
      </c>
    </row>
    <row r="2409">
      <c r="A2409" s="4">
        <v>1180.0</v>
      </c>
      <c r="B2409" s="9"/>
      <c r="C2409" s="1" t="s">
        <v>2495</v>
      </c>
      <c r="D2409" s="2" t="s">
        <v>2496</v>
      </c>
      <c r="G2409" s="7" t="s">
        <v>19</v>
      </c>
      <c r="L2409">
        <f t="shared" si="1"/>
        <v>0</v>
      </c>
      <c r="M2409">
        <f t="shared" si="2"/>
        <v>1</v>
      </c>
      <c r="N2409">
        <f t="shared" si="3"/>
        <v>1</v>
      </c>
      <c r="O2409" t="str">
        <f t="shared" si="4"/>
        <v>Irrelevant</v>
      </c>
      <c r="P2409" t="b">
        <f t="shared" si="5"/>
        <v>1</v>
      </c>
    </row>
    <row r="2410">
      <c r="A2410" s="4">
        <v>703.0</v>
      </c>
      <c r="B2410" s="1" t="s">
        <v>178</v>
      </c>
      <c r="C2410" s="5" t="s">
        <v>17</v>
      </c>
      <c r="D2410" s="2" t="s">
        <v>2497</v>
      </c>
      <c r="E2410" s="4">
        <v>0.0</v>
      </c>
      <c r="F2410" s="6">
        <v>1.15E18</v>
      </c>
      <c r="G2410" s="7" t="s">
        <v>19</v>
      </c>
      <c r="L2410">
        <f t="shared" si="1"/>
        <v>0</v>
      </c>
      <c r="M2410">
        <f t="shared" si="2"/>
        <v>1</v>
      </c>
      <c r="N2410">
        <f t="shared" si="3"/>
        <v>1</v>
      </c>
      <c r="O2410" t="str">
        <f t="shared" si="4"/>
        <v>Irrelevant</v>
      </c>
      <c r="P2410" t="b">
        <f t="shared" si="5"/>
        <v>1</v>
      </c>
    </row>
    <row r="2411">
      <c r="A2411" s="4">
        <v>1158.0</v>
      </c>
      <c r="B2411" s="1" t="s">
        <v>16</v>
      </c>
      <c r="C2411" s="5" t="s">
        <v>17</v>
      </c>
      <c r="D2411" s="2" t="s">
        <v>2498</v>
      </c>
      <c r="E2411" s="4">
        <v>0.0</v>
      </c>
      <c r="F2411" s="6">
        <v>1.15E18</v>
      </c>
      <c r="G2411" s="7" t="s">
        <v>19</v>
      </c>
      <c r="L2411">
        <f t="shared" si="1"/>
        <v>0</v>
      </c>
      <c r="M2411">
        <f t="shared" si="2"/>
        <v>1</v>
      </c>
      <c r="N2411">
        <f t="shared" si="3"/>
        <v>1</v>
      </c>
      <c r="O2411" t="str">
        <f t="shared" si="4"/>
        <v>Irrelevant</v>
      </c>
      <c r="P2411" t="b">
        <f t="shared" si="5"/>
        <v>1</v>
      </c>
    </row>
    <row r="2412">
      <c r="A2412" s="4">
        <v>677.0</v>
      </c>
      <c r="B2412" s="1" t="s">
        <v>16</v>
      </c>
      <c r="C2412" s="5" t="s">
        <v>17</v>
      </c>
      <c r="D2412" s="2" t="s">
        <v>2499</v>
      </c>
      <c r="E2412" s="4">
        <v>0.0</v>
      </c>
      <c r="F2412" s="6">
        <v>1.15E18</v>
      </c>
      <c r="G2412" s="7" t="s">
        <v>19</v>
      </c>
      <c r="L2412">
        <f t="shared" si="1"/>
        <v>0</v>
      </c>
      <c r="M2412">
        <f t="shared" si="2"/>
        <v>1</v>
      </c>
      <c r="N2412">
        <f t="shared" si="3"/>
        <v>1</v>
      </c>
      <c r="O2412" t="str">
        <f t="shared" si="4"/>
        <v>Irrelevant</v>
      </c>
      <c r="P2412" t="b">
        <f t="shared" si="5"/>
        <v>1</v>
      </c>
    </row>
    <row r="2413">
      <c r="A2413" s="4">
        <v>72.0</v>
      </c>
      <c r="B2413" s="1" t="s">
        <v>243</v>
      </c>
      <c r="C2413" s="5" t="s">
        <v>17</v>
      </c>
      <c r="D2413" s="2" t="s">
        <v>2500</v>
      </c>
      <c r="E2413" s="4">
        <v>1.0</v>
      </c>
      <c r="F2413" s="6">
        <v>1.15E18</v>
      </c>
      <c r="G2413" s="7" t="s">
        <v>19</v>
      </c>
      <c r="L2413">
        <f t="shared" si="1"/>
        <v>0</v>
      </c>
      <c r="M2413">
        <f t="shared" si="2"/>
        <v>1</v>
      </c>
      <c r="N2413">
        <f t="shared" si="3"/>
        <v>1</v>
      </c>
      <c r="O2413" t="str">
        <f t="shared" si="4"/>
        <v>Irrelevant</v>
      </c>
      <c r="P2413" t="b">
        <f t="shared" si="5"/>
        <v>1</v>
      </c>
    </row>
    <row r="2414">
      <c r="A2414" s="4">
        <v>618.0</v>
      </c>
      <c r="B2414" s="1" t="s">
        <v>31</v>
      </c>
      <c r="C2414" s="5" t="s">
        <v>17</v>
      </c>
      <c r="D2414" s="2" t="s">
        <v>2501</v>
      </c>
      <c r="E2414" s="4">
        <v>0.0</v>
      </c>
      <c r="F2414" s="6">
        <v>1.15E18</v>
      </c>
      <c r="G2414" s="7" t="s">
        <v>54</v>
      </c>
      <c r="L2414">
        <f t="shared" si="1"/>
        <v>1</v>
      </c>
      <c r="M2414">
        <f t="shared" si="2"/>
        <v>0</v>
      </c>
      <c r="N2414">
        <f t="shared" si="3"/>
        <v>1</v>
      </c>
      <c r="O2414" t="str">
        <f t="shared" si="4"/>
        <v>Relevant</v>
      </c>
      <c r="P2414" t="b">
        <f t="shared" si="5"/>
        <v>1</v>
      </c>
    </row>
    <row r="2415">
      <c r="A2415" s="4">
        <v>2882.0</v>
      </c>
      <c r="B2415" s="1" t="s">
        <v>48</v>
      </c>
      <c r="C2415" s="5" t="s">
        <v>17</v>
      </c>
      <c r="D2415" s="2" t="s">
        <v>2502</v>
      </c>
      <c r="E2415" s="4">
        <v>0.0</v>
      </c>
      <c r="F2415" s="6">
        <v>1.15E18</v>
      </c>
      <c r="G2415" s="7" t="s">
        <v>54</v>
      </c>
      <c r="L2415">
        <f t="shared" si="1"/>
        <v>1</v>
      </c>
      <c r="M2415">
        <f t="shared" si="2"/>
        <v>0</v>
      </c>
      <c r="N2415">
        <f t="shared" si="3"/>
        <v>1</v>
      </c>
      <c r="O2415" t="str">
        <f t="shared" si="4"/>
        <v>Relevant</v>
      </c>
      <c r="P2415" t="b">
        <f t="shared" si="5"/>
        <v>1</v>
      </c>
    </row>
    <row r="2416">
      <c r="A2416" s="4">
        <v>424.0</v>
      </c>
      <c r="B2416" s="1" t="s">
        <v>16</v>
      </c>
      <c r="C2416" s="5" t="s">
        <v>17</v>
      </c>
      <c r="D2416" s="2" t="s">
        <v>2503</v>
      </c>
      <c r="E2416" s="4">
        <v>0.0</v>
      </c>
      <c r="F2416" s="6">
        <v>1.15E18</v>
      </c>
      <c r="G2416" s="7" t="s">
        <v>19</v>
      </c>
      <c r="L2416">
        <f t="shared" si="1"/>
        <v>0</v>
      </c>
      <c r="M2416">
        <f t="shared" si="2"/>
        <v>1</v>
      </c>
      <c r="N2416">
        <f t="shared" si="3"/>
        <v>1</v>
      </c>
      <c r="O2416" t="str">
        <f t="shared" si="4"/>
        <v>Irrelevant</v>
      </c>
      <c r="P2416" t="b">
        <f t="shared" si="5"/>
        <v>1</v>
      </c>
    </row>
    <row r="2417">
      <c r="A2417" s="4">
        <v>4262.0</v>
      </c>
      <c r="B2417" s="1" t="s">
        <v>48</v>
      </c>
      <c r="C2417" s="5" t="s">
        <v>17</v>
      </c>
      <c r="D2417" s="2" t="s">
        <v>2504</v>
      </c>
      <c r="E2417" s="4">
        <v>1.0</v>
      </c>
      <c r="F2417" s="6">
        <v>1.15E18</v>
      </c>
      <c r="G2417" s="7" t="s">
        <v>54</v>
      </c>
      <c r="L2417">
        <f t="shared" si="1"/>
        <v>1</v>
      </c>
      <c r="M2417">
        <f t="shared" si="2"/>
        <v>0</v>
      </c>
      <c r="N2417">
        <f t="shared" si="3"/>
        <v>1</v>
      </c>
      <c r="O2417" t="str">
        <f t="shared" si="4"/>
        <v>Relevant</v>
      </c>
      <c r="P2417" t="b">
        <f t="shared" si="5"/>
        <v>1</v>
      </c>
    </row>
    <row r="2418">
      <c r="A2418" s="4">
        <v>3564.0</v>
      </c>
      <c r="B2418" s="1" t="s">
        <v>67</v>
      </c>
      <c r="C2418" s="5" t="s">
        <v>17</v>
      </c>
      <c r="D2418" s="2" t="s">
        <v>2505</v>
      </c>
      <c r="E2418" s="4">
        <v>1.0</v>
      </c>
      <c r="F2418" s="6">
        <v>1.15E18</v>
      </c>
      <c r="G2418" s="7" t="s">
        <v>19</v>
      </c>
      <c r="L2418">
        <f t="shared" si="1"/>
        <v>0</v>
      </c>
      <c r="M2418">
        <f t="shared" si="2"/>
        <v>1</v>
      </c>
      <c r="N2418">
        <f t="shared" si="3"/>
        <v>1</v>
      </c>
      <c r="O2418" t="str">
        <f t="shared" si="4"/>
        <v>Irrelevant</v>
      </c>
      <c r="P2418" t="b">
        <f t="shared" si="5"/>
        <v>1</v>
      </c>
    </row>
    <row r="2419">
      <c r="A2419" s="4">
        <v>421.0</v>
      </c>
      <c r="B2419" s="1" t="s">
        <v>16</v>
      </c>
      <c r="C2419" s="5" t="s">
        <v>17</v>
      </c>
      <c r="D2419" s="2" t="s">
        <v>2506</v>
      </c>
      <c r="E2419" s="4">
        <v>0.0</v>
      </c>
      <c r="F2419" s="6">
        <v>1.15E18</v>
      </c>
      <c r="G2419" s="7" t="s">
        <v>19</v>
      </c>
      <c r="L2419">
        <f t="shared" si="1"/>
        <v>0</v>
      </c>
      <c r="M2419">
        <f t="shared" si="2"/>
        <v>1</v>
      </c>
      <c r="N2419">
        <f t="shared" si="3"/>
        <v>1</v>
      </c>
      <c r="O2419" t="str">
        <f t="shared" si="4"/>
        <v>Irrelevant</v>
      </c>
      <c r="P2419" t="b">
        <f t="shared" si="5"/>
        <v>1</v>
      </c>
    </row>
    <row r="2420">
      <c r="A2420" s="4">
        <v>1868.0</v>
      </c>
      <c r="B2420" s="1" t="s">
        <v>87</v>
      </c>
      <c r="C2420" s="5" t="s">
        <v>17</v>
      </c>
      <c r="D2420" s="2" t="s">
        <v>2507</v>
      </c>
      <c r="E2420" s="4">
        <v>2.0</v>
      </c>
      <c r="F2420" s="6">
        <v>1.15E18</v>
      </c>
      <c r="G2420" s="7" t="s">
        <v>19</v>
      </c>
      <c r="L2420">
        <f t="shared" si="1"/>
        <v>0</v>
      </c>
      <c r="M2420">
        <f t="shared" si="2"/>
        <v>1</v>
      </c>
      <c r="N2420">
        <f t="shared" si="3"/>
        <v>1</v>
      </c>
      <c r="O2420" t="str">
        <f t="shared" si="4"/>
        <v>Irrelevant</v>
      </c>
      <c r="P2420" t="b">
        <f t="shared" si="5"/>
        <v>1</v>
      </c>
    </row>
    <row r="2421">
      <c r="A2421" s="4">
        <v>472.0</v>
      </c>
      <c r="B2421" s="1" t="s">
        <v>16</v>
      </c>
      <c r="C2421" s="5" t="s">
        <v>17</v>
      </c>
      <c r="D2421" s="2" t="s">
        <v>2508</v>
      </c>
      <c r="E2421" s="4">
        <v>7.0</v>
      </c>
      <c r="F2421" s="6">
        <v>1.15E18</v>
      </c>
      <c r="G2421" s="7" t="s">
        <v>19</v>
      </c>
      <c r="L2421">
        <f t="shared" si="1"/>
        <v>0</v>
      </c>
      <c r="M2421">
        <f t="shared" si="2"/>
        <v>1</v>
      </c>
      <c r="N2421">
        <f t="shared" si="3"/>
        <v>1</v>
      </c>
      <c r="O2421" t="str">
        <f t="shared" si="4"/>
        <v>Irrelevant</v>
      </c>
      <c r="P2421" t="b">
        <f t="shared" si="5"/>
        <v>1</v>
      </c>
    </row>
    <row r="2422">
      <c r="A2422" s="4">
        <v>780.0</v>
      </c>
      <c r="B2422" s="1" t="s">
        <v>74</v>
      </c>
      <c r="C2422" s="5" t="s">
        <v>17</v>
      </c>
      <c r="D2422" s="2" t="s">
        <v>2509</v>
      </c>
      <c r="E2422" s="4">
        <v>2.0</v>
      </c>
      <c r="F2422" s="6">
        <v>1.15E18</v>
      </c>
      <c r="G2422" s="7" t="s">
        <v>19</v>
      </c>
      <c r="L2422">
        <f t="shared" si="1"/>
        <v>0</v>
      </c>
      <c r="M2422">
        <f t="shared" si="2"/>
        <v>1</v>
      </c>
      <c r="N2422">
        <f t="shared" si="3"/>
        <v>1</v>
      </c>
      <c r="O2422" t="str">
        <f t="shared" si="4"/>
        <v>Irrelevant</v>
      </c>
      <c r="P2422" t="b">
        <f t="shared" si="5"/>
        <v>1</v>
      </c>
    </row>
    <row r="2423">
      <c r="A2423" s="4">
        <v>1929.0</v>
      </c>
      <c r="B2423" s="1" t="s">
        <v>67</v>
      </c>
      <c r="C2423" s="5" t="s">
        <v>17</v>
      </c>
      <c r="D2423" s="2" t="s">
        <v>2510</v>
      </c>
      <c r="E2423" s="4">
        <v>0.0</v>
      </c>
      <c r="F2423" s="6">
        <v>1.15E18</v>
      </c>
      <c r="G2423" s="7" t="s">
        <v>19</v>
      </c>
      <c r="L2423">
        <f t="shared" si="1"/>
        <v>0</v>
      </c>
      <c r="M2423">
        <f t="shared" si="2"/>
        <v>1</v>
      </c>
      <c r="N2423">
        <f t="shared" si="3"/>
        <v>1</v>
      </c>
      <c r="O2423" t="str">
        <f t="shared" si="4"/>
        <v>Irrelevant</v>
      </c>
      <c r="P2423" t="b">
        <f t="shared" si="5"/>
        <v>1</v>
      </c>
    </row>
    <row r="2424">
      <c r="A2424" s="4">
        <v>1976.0</v>
      </c>
      <c r="B2424" s="1" t="s">
        <v>67</v>
      </c>
      <c r="C2424" s="5" t="s">
        <v>17</v>
      </c>
      <c r="D2424" s="2" t="s">
        <v>2511</v>
      </c>
      <c r="E2424" s="4">
        <v>0.0</v>
      </c>
      <c r="F2424" s="6">
        <v>1.14E18</v>
      </c>
      <c r="G2424" s="7" t="s">
        <v>19</v>
      </c>
      <c r="L2424">
        <f t="shared" si="1"/>
        <v>0</v>
      </c>
      <c r="M2424">
        <f t="shared" si="2"/>
        <v>1</v>
      </c>
      <c r="N2424">
        <f t="shared" si="3"/>
        <v>1</v>
      </c>
      <c r="O2424" t="str">
        <f t="shared" si="4"/>
        <v>Irrelevant</v>
      </c>
      <c r="P2424" t="b">
        <f t="shared" si="5"/>
        <v>1</v>
      </c>
    </row>
    <row r="2425">
      <c r="A2425" s="4">
        <v>647.0</v>
      </c>
      <c r="B2425" s="1" t="s">
        <v>82</v>
      </c>
      <c r="C2425" s="5" t="s">
        <v>17</v>
      </c>
      <c r="D2425" s="2" t="s">
        <v>2512</v>
      </c>
      <c r="E2425" s="4">
        <v>0.0</v>
      </c>
      <c r="F2425" s="6">
        <v>1.15E18</v>
      </c>
      <c r="G2425" s="7" t="s">
        <v>19</v>
      </c>
      <c r="L2425">
        <f t="shared" si="1"/>
        <v>0</v>
      </c>
      <c r="M2425">
        <f t="shared" si="2"/>
        <v>1</v>
      </c>
      <c r="N2425">
        <f t="shared" si="3"/>
        <v>1</v>
      </c>
      <c r="O2425" t="str">
        <f t="shared" si="4"/>
        <v>Irrelevant</v>
      </c>
      <c r="P2425" t="b">
        <f t="shared" si="5"/>
        <v>1</v>
      </c>
    </row>
    <row r="2426">
      <c r="A2426" s="4">
        <v>141.0</v>
      </c>
      <c r="B2426" s="1" t="s">
        <v>35</v>
      </c>
      <c r="C2426" s="5" t="s">
        <v>17</v>
      </c>
      <c r="D2426" s="2" t="s">
        <v>2513</v>
      </c>
      <c r="E2426" s="4">
        <v>0.0</v>
      </c>
      <c r="F2426" s="6">
        <v>1.15E18</v>
      </c>
      <c r="G2426" s="7" t="s">
        <v>19</v>
      </c>
      <c r="L2426">
        <f t="shared" si="1"/>
        <v>0</v>
      </c>
      <c r="M2426">
        <f t="shared" si="2"/>
        <v>1</v>
      </c>
      <c r="N2426">
        <f t="shared" si="3"/>
        <v>1</v>
      </c>
      <c r="O2426" t="str">
        <f t="shared" si="4"/>
        <v>Irrelevant</v>
      </c>
      <c r="P2426" t="b">
        <f t="shared" si="5"/>
        <v>1</v>
      </c>
    </row>
    <row r="2427">
      <c r="A2427" s="4">
        <v>602.0</v>
      </c>
      <c r="B2427" s="1" t="s">
        <v>16</v>
      </c>
      <c r="C2427" s="5" t="s">
        <v>17</v>
      </c>
      <c r="D2427" s="2" t="s">
        <v>2514</v>
      </c>
      <c r="E2427" s="4">
        <v>0.0</v>
      </c>
      <c r="F2427" s="6">
        <v>1.15E18</v>
      </c>
      <c r="G2427" s="7" t="s">
        <v>19</v>
      </c>
      <c r="L2427">
        <f t="shared" si="1"/>
        <v>0</v>
      </c>
      <c r="M2427">
        <f t="shared" si="2"/>
        <v>1</v>
      </c>
      <c r="N2427">
        <f t="shared" si="3"/>
        <v>1</v>
      </c>
      <c r="O2427" t="str">
        <f t="shared" si="4"/>
        <v>Irrelevant</v>
      </c>
      <c r="P2427" t="b">
        <f t="shared" si="5"/>
        <v>1</v>
      </c>
    </row>
    <row r="2428">
      <c r="A2428" s="4">
        <v>275.0</v>
      </c>
      <c r="B2428" s="1" t="s">
        <v>33</v>
      </c>
      <c r="C2428" s="5" t="s">
        <v>17</v>
      </c>
      <c r="D2428" s="2" t="s">
        <v>2515</v>
      </c>
      <c r="E2428" s="4">
        <v>3.0</v>
      </c>
      <c r="F2428" s="6">
        <v>1.15E18</v>
      </c>
      <c r="G2428" s="7" t="s">
        <v>19</v>
      </c>
      <c r="L2428">
        <f t="shared" si="1"/>
        <v>0</v>
      </c>
      <c r="M2428">
        <f t="shared" si="2"/>
        <v>1</v>
      </c>
      <c r="N2428">
        <f t="shared" si="3"/>
        <v>1</v>
      </c>
      <c r="O2428" t="str">
        <f t="shared" si="4"/>
        <v>Irrelevant</v>
      </c>
      <c r="P2428" t="b">
        <f t="shared" si="5"/>
        <v>1</v>
      </c>
    </row>
    <row r="2429">
      <c r="A2429" s="4">
        <v>76.0</v>
      </c>
      <c r="B2429" s="1" t="s">
        <v>35</v>
      </c>
      <c r="C2429" s="5" t="s">
        <v>17</v>
      </c>
      <c r="D2429" s="2" t="s">
        <v>2516</v>
      </c>
      <c r="E2429" s="4">
        <v>6.0</v>
      </c>
      <c r="F2429" s="6">
        <v>1.15E18</v>
      </c>
      <c r="G2429" s="7" t="s">
        <v>19</v>
      </c>
      <c r="L2429">
        <f t="shared" si="1"/>
        <v>0</v>
      </c>
      <c r="M2429">
        <f t="shared" si="2"/>
        <v>1</v>
      </c>
      <c r="N2429">
        <f t="shared" si="3"/>
        <v>1</v>
      </c>
      <c r="O2429" t="str">
        <f t="shared" si="4"/>
        <v>Irrelevant</v>
      </c>
      <c r="P2429" t="b">
        <f t="shared" si="5"/>
        <v>1</v>
      </c>
    </row>
    <row r="2430">
      <c r="A2430" s="4">
        <v>2194.0</v>
      </c>
      <c r="B2430" s="1" t="s">
        <v>27</v>
      </c>
      <c r="C2430" s="5" t="s">
        <v>17</v>
      </c>
      <c r="D2430" s="2" t="s">
        <v>2517</v>
      </c>
      <c r="E2430" s="4">
        <v>0.0</v>
      </c>
      <c r="F2430" s="6">
        <v>1.15E18</v>
      </c>
      <c r="G2430" s="7" t="s">
        <v>54</v>
      </c>
      <c r="L2430">
        <f t="shared" si="1"/>
        <v>1</v>
      </c>
      <c r="M2430">
        <f t="shared" si="2"/>
        <v>0</v>
      </c>
      <c r="N2430">
        <f t="shared" si="3"/>
        <v>1</v>
      </c>
      <c r="O2430" t="str">
        <f t="shared" si="4"/>
        <v>Relevant</v>
      </c>
      <c r="P2430" t="b">
        <f t="shared" si="5"/>
        <v>1</v>
      </c>
    </row>
    <row r="2431">
      <c r="A2431" s="4">
        <v>126.0</v>
      </c>
      <c r="B2431" s="1" t="s">
        <v>61</v>
      </c>
      <c r="C2431" s="5" t="s">
        <v>17</v>
      </c>
      <c r="D2431" s="2" t="s">
        <v>1961</v>
      </c>
      <c r="E2431" s="4">
        <v>0.0</v>
      </c>
      <c r="F2431" s="6">
        <v>1.15E18</v>
      </c>
      <c r="G2431" s="7" t="s">
        <v>19</v>
      </c>
      <c r="L2431">
        <f t="shared" si="1"/>
        <v>0</v>
      </c>
      <c r="M2431">
        <f t="shared" si="2"/>
        <v>1</v>
      </c>
      <c r="N2431">
        <f t="shared" si="3"/>
        <v>1</v>
      </c>
      <c r="O2431" t="str">
        <f t="shared" si="4"/>
        <v>Irrelevant</v>
      </c>
      <c r="P2431" t="b">
        <f t="shared" si="5"/>
        <v>1</v>
      </c>
    </row>
    <row r="2432">
      <c r="A2432" s="4">
        <v>231.0</v>
      </c>
      <c r="B2432" s="1" t="s">
        <v>157</v>
      </c>
      <c r="C2432" s="5" t="s">
        <v>17</v>
      </c>
      <c r="D2432" s="2" t="s">
        <v>2518</v>
      </c>
      <c r="E2432" s="4">
        <v>0.0</v>
      </c>
      <c r="F2432" s="6">
        <v>1.15E18</v>
      </c>
      <c r="G2432" s="7" t="s">
        <v>19</v>
      </c>
      <c r="L2432">
        <f t="shared" si="1"/>
        <v>0</v>
      </c>
      <c r="M2432">
        <f t="shared" si="2"/>
        <v>1</v>
      </c>
      <c r="N2432">
        <f t="shared" si="3"/>
        <v>1</v>
      </c>
      <c r="O2432" t="str">
        <f t="shared" si="4"/>
        <v>Irrelevant</v>
      </c>
      <c r="P2432" t="b">
        <f t="shared" si="5"/>
        <v>1</v>
      </c>
    </row>
    <row r="2433">
      <c r="A2433" s="4">
        <v>3251.0</v>
      </c>
      <c r="B2433" s="1" t="s">
        <v>67</v>
      </c>
      <c r="C2433" s="5" t="s">
        <v>17</v>
      </c>
      <c r="D2433" s="2" t="s">
        <v>2519</v>
      </c>
      <c r="E2433" s="4">
        <v>0.0</v>
      </c>
      <c r="F2433" s="6">
        <v>1.14E18</v>
      </c>
      <c r="G2433" s="7" t="s">
        <v>54</v>
      </c>
      <c r="L2433">
        <f t="shared" si="1"/>
        <v>1</v>
      </c>
      <c r="M2433">
        <f t="shared" si="2"/>
        <v>0</v>
      </c>
      <c r="N2433">
        <f t="shared" si="3"/>
        <v>1</v>
      </c>
      <c r="O2433" t="str">
        <f t="shared" si="4"/>
        <v>Relevant</v>
      </c>
      <c r="P2433" t="b">
        <f t="shared" si="5"/>
        <v>1</v>
      </c>
    </row>
    <row r="2434">
      <c r="A2434" s="4">
        <v>307.0</v>
      </c>
      <c r="B2434" s="1" t="s">
        <v>157</v>
      </c>
      <c r="C2434" s="5" t="s">
        <v>17</v>
      </c>
      <c r="D2434" s="2" t="s">
        <v>2520</v>
      </c>
      <c r="E2434" s="4">
        <v>0.0</v>
      </c>
      <c r="F2434" s="6">
        <v>1.15E18</v>
      </c>
      <c r="G2434" s="7" t="s">
        <v>19</v>
      </c>
      <c r="L2434">
        <f t="shared" si="1"/>
        <v>0</v>
      </c>
      <c r="M2434">
        <f t="shared" si="2"/>
        <v>1</v>
      </c>
      <c r="N2434">
        <f t="shared" si="3"/>
        <v>1</v>
      </c>
      <c r="O2434" t="str">
        <f t="shared" si="4"/>
        <v>Irrelevant</v>
      </c>
      <c r="P2434" t="b">
        <f t="shared" si="5"/>
        <v>1</v>
      </c>
    </row>
    <row r="2435">
      <c r="A2435" s="4">
        <v>125.0</v>
      </c>
      <c r="B2435" s="1" t="s">
        <v>159</v>
      </c>
      <c r="C2435" s="5" t="s">
        <v>17</v>
      </c>
      <c r="D2435" s="2" t="s">
        <v>2521</v>
      </c>
      <c r="E2435" s="4">
        <v>0.0</v>
      </c>
      <c r="F2435" s="6">
        <v>1.15E18</v>
      </c>
      <c r="G2435" s="7" t="s">
        <v>54</v>
      </c>
      <c r="L2435">
        <f t="shared" si="1"/>
        <v>1</v>
      </c>
      <c r="M2435">
        <f t="shared" si="2"/>
        <v>0</v>
      </c>
      <c r="N2435">
        <f t="shared" si="3"/>
        <v>1</v>
      </c>
      <c r="O2435" t="str">
        <f t="shared" si="4"/>
        <v>Relevant</v>
      </c>
      <c r="P2435" t="b">
        <f t="shared" si="5"/>
        <v>1</v>
      </c>
    </row>
    <row r="2436">
      <c r="A2436" s="4">
        <v>2431.0</v>
      </c>
      <c r="B2436" s="1" t="s">
        <v>42</v>
      </c>
      <c r="C2436" s="5" t="s">
        <v>17</v>
      </c>
      <c r="D2436" s="2" t="s">
        <v>2522</v>
      </c>
      <c r="E2436" s="4">
        <v>0.0</v>
      </c>
      <c r="F2436" s="6">
        <v>1.15E18</v>
      </c>
      <c r="G2436" s="7" t="s">
        <v>19</v>
      </c>
      <c r="L2436">
        <f t="shared" si="1"/>
        <v>0</v>
      </c>
      <c r="M2436">
        <f t="shared" si="2"/>
        <v>1</v>
      </c>
      <c r="N2436">
        <f t="shared" si="3"/>
        <v>1</v>
      </c>
      <c r="O2436" t="str">
        <f t="shared" si="4"/>
        <v>Irrelevant</v>
      </c>
      <c r="P2436" t="b">
        <f t="shared" si="5"/>
        <v>1</v>
      </c>
    </row>
    <row r="2437">
      <c r="A2437" s="4">
        <v>1075.0</v>
      </c>
      <c r="B2437" s="1" t="s">
        <v>120</v>
      </c>
      <c r="C2437" s="5" t="s">
        <v>17</v>
      </c>
      <c r="D2437" s="2" t="s">
        <v>2523</v>
      </c>
      <c r="E2437" s="4">
        <v>0.0</v>
      </c>
      <c r="F2437" s="6">
        <v>1.15E18</v>
      </c>
      <c r="G2437" s="7" t="s">
        <v>19</v>
      </c>
      <c r="L2437">
        <f t="shared" si="1"/>
        <v>0</v>
      </c>
      <c r="M2437">
        <f t="shared" si="2"/>
        <v>1</v>
      </c>
      <c r="N2437">
        <f t="shared" si="3"/>
        <v>1</v>
      </c>
      <c r="O2437" t="str">
        <f t="shared" si="4"/>
        <v>Irrelevant</v>
      </c>
      <c r="P2437" t="b">
        <f t="shared" si="5"/>
        <v>1</v>
      </c>
    </row>
    <row r="2438">
      <c r="A2438" s="4">
        <v>114.0</v>
      </c>
      <c r="B2438" s="1" t="s">
        <v>155</v>
      </c>
      <c r="C2438" s="5" t="s">
        <v>17</v>
      </c>
      <c r="D2438" s="2" t="s">
        <v>2524</v>
      </c>
      <c r="E2438" s="4">
        <v>0.0</v>
      </c>
      <c r="F2438" s="6">
        <v>1.16E18</v>
      </c>
      <c r="G2438" s="7" t="s">
        <v>19</v>
      </c>
      <c r="L2438">
        <f t="shared" si="1"/>
        <v>0</v>
      </c>
      <c r="M2438">
        <f t="shared" si="2"/>
        <v>1</v>
      </c>
      <c r="N2438">
        <f t="shared" si="3"/>
        <v>1</v>
      </c>
      <c r="O2438" t="str">
        <f t="shared" si="4"/>
        <v>Irrelevant</v>
      </c>
      <c r="P2438" t="b">
        <f t="shared" si="5"/>
        <v>1</v>
      </c>
    </row>
    <row r="2439">
      <c r="A2439" s="4">
        <v>194.0</v>
      </c>
      <c r="B2439" s="1" t="s">
        <v>159</v>
      </c>
      <c r="C2439" s="5" t="s">
        <v>17</v>
      </c>
      <c r="D2439" s="2" t="s">
        <v>2525</v>
      </c>
      <c r="E2439" s="4">
        <v>0.0</v>
      </c>
      <c r="F2439" s="6">
        <v>1.15E18</v>
      </c>
      <c r="G2439" s="7" t="s">
        <v>19</v>
      </c>
      <c r="L2439">
        <f t="shared" si="1"/>
        <v>0</v>
      </c>
      <c r="M2439">
        <f t="shared" si="2"/>
        <v>1</v>
      </c>
      <c r="N2439">
        <f t="shared" si="3"/>
        <v>1</v>
      </c>
      <c r="O2439" t="str">
        <f t="shared" si="4"/>
        <v>Irrelevant</v>
      </c>
      <c r="P2439" t="b">
        <f t="shared" si="5"/>
        <v>1</v>
      </c>
    </row>
    <row r="2440">
      <c r="A2440" s="4">
        <v>1895.0</v>
      </c>
      <c r="B2440" s="1" t="s">
        <v>105</v>
      </c>
      <c r="C2440" s="5" t="s">
        <v>17</v>
      </c>
      <c r="D2440" s="2" t="s">
        <v>2526</v>
      </c>
      <c r="E2440" s="4">
        <v>0.0</v>
      </c>
      <c r="F2440" s="6">
        <v>1.15E18</v>
      </c>
      <c r="G2440" s="7" t="s">
        <v>19</v>
      </c>
      <c r="L2440">
        <f t="shared" si="1"/>
        <v>0</v>
      </c>
      <c r="M2440">
        <f t="shared" si="2"/>
        <v>1</v>
      </c>
      <c r="N2440">
        <f t="shared" si="3"/>
        <v>1</v>
      </c>
      <c r="O2440" t="str">
        <f t="shared" si="4"/>
        <v>Irrelevant</v>
      </c>
      <c r="P2440" t="b">
        <f t="shared" si="5"/>
        <v>1</v>
      </c>
    </row>
    <row r="2441">
      <c r="A2441" s="4">
        <v>1816.0</v>
      </c>
      <c r="B2441" s="1" t="s">
        <v>35</v>
      </c>
      <c r="C2441" s="5" t="s">
        <v>17</v>
      </c>
      <c r="D2441" s="2" t="s">
        <v>2527</v>
      </c>
      <c r="E2441" s="4">
        <v>6.0</v>
      </c>
      <c r="F2441" s="6">
        <v>1.14E18</v>
      </c>
      <c r="G2441" s="7" t="s">
        <v>19</v>
      </c>
      <c r="L2441">
        <f t="shared" si="1"/>
        <v>0</v>
      </c>
      <c r="M2441">
        <f t="shared" si="2"/>
        <v>1</v>
      </c>
      <c r="N2441">
        <f t="shared" si="3"/>
        <v>1</v>
      </c>
      <c r="O2441" t="str">
        <f t="shared" si="4"/>
        <v>Irrelevant</v>
      </c>
      <c r="P2441" t="b">
        <f t="shared" si="5"/>
        <v>1</v>
      </c>
    </row>
    <row r="2442">
      <c r="A2442" s="4">
        <v>398.0</v>
      </c>
      <c r="B2442" s="1" t="s">
        <v>82</v>
      </c>
      <c r="C2442" s="5" t="s">
        <v>17</v>
      </c>
      <c r="D2442" s="2" t="s">
        <v>2528</v>
      </c>
      <c r="E2442" s="4">
        <v>0.0</v>
      </c>
      <c r="F2442" s="6">
        <v>1.15E18</v>
      </c>
      <c r="G2442" s="7" t="s">
        <v>19</v>
      </c>
      <c r="L2442">
        <f t="shared" si="1"/>
        <v>0</v>
      </c>
      <c r="M2442">
        <f t="shared" si="2"/>
        <v>1</v>
      </c>
      <c r="N2442">
        <f t="shared" si="3"/>
        <v>1</v>
      </c>
      <c r="O2442" t="str">
        <f t="shared" si="4"/>
        <v>Irrelevant</v>
      </c>
      <c r="P2442" t="b">
        <f t="shared" si="5"/>
        <v>1</v>
      </c>
    </row>
    <row r="2443">
      <c r="A2443" s="4">
        <v>277.0</v>
      </c>
      <c r="B2443" s="1" t="s">
        <v>29</v>
      </c>
      <c r="C2443" s="5" t="s">
        <v>17</v>
      </c>
      <c r="D2443" s="2" t="s">
        <v>2529</v>
      </c>
      <c r="E2443" s="4">
        <v>0.0</v>
      </c>
      <c r="F2443" s="6">
        <v>1.14E18</v>
      </c>
      <c r="G2443" s="7" t="s">
        <v>19</v>
      </c>
      <c r="L2443">
        <f t="shared" si="1"/>
        <v>0</v>
      </c>
      <c r="M2443">
        <f t="shared" si="2"/>
        <v>1</v>
      </c>
      <c r="N2443">
        <f t="shared" si="3"/>
        <v>1</v>
      </c>
      <c r="O2443" t="str">
        <f t="shared" si="4"/>
        <v>Irrelevant</v>
      </c>
      <c r="P2443" t="b">
        <f t="shared" si="5"/>
        <v>1</v>
      </c>
    </row>
    <row r="2444">
      <c r="A2444" s="4">
        <v>386.0</v>
      </c>
      <c r="B2444" s="1" t="s">
        <v>157</v>
      </c>
      <c r="C2444" s="5" t="s">
        <v>17</v>
      </c>
      <c r="D2444" s="2" t="s">
        <v>2530</v>
      </c>
      <c r="E2444" s="4">
        <v>1.0</v>
      </c>
      <c r="F2444" s="6">
        <v>1.15E18</v>
      </c>
      <c r="G2444" s="7" t="s">
        <v>19</v>
      </c>
      <c r="L2444">
        <f t="shared" si="1"/>
        <v>0</v>
      </c>
      <c r="M2444">
        <f t="shared" si="2"/>
        <v>1</v>
      </c>
      <c r="N2444">
        <f t="shared" si="3"/>
        <v>1</v>
      </c>
      <c r="O2444" t="str">
        <f t="shared" si="4"/>
        <v>Irrelevant</v>
      </c>
      <c r="P2444" t="b">
        <f t="shared" si="5"/>
        <v>1</v>
      </c>
    </row>
    <row r="2445">
      <c r="A2445" s="4">
        <v>2650.0</v>
      </c>
      <c r="B2445" s="1" t="s">
        <v>42</v>
      </c>
      <c r="C2445" s="5" t="s">
        <v>17</v>
      </c>
      <c r="D2445" s="2" t="s">
        <v>2531</v>
      </c>
      <c r="E2445" s="4">
        <v>0.0</v>
      </c>
      <c r="F2445" s="6">
        <v>1.15E18</v>
      </c>
      <c r="G2445" s="7" t="s">
        <v>19</v>
      </c>
      <c r="L2445">
        <f t="shared" si="1"/>
        <v>0</v>
      </c>
      <c r="M2445">
        <f t="shared" si="2"/>
        <v>1</v>
      </c>
      <c r="N2445">
        <f t="shared" si="3"/>
        <v>1</v>
      </c>
      <c r="O2445" t="str">
        <f t="shared" si="4"/>
        <v>Irrelevant</v>
      </c>
      <c r="P2445" t="b">
        <f t="shared" si="5"/>
        <v>1</v>
      </c>
    </row>
    <row r="2446">
      <c r="A2446" s="4">
        <v>216.0</v>
      </c>
      <c r="B2446" s="1" t="s">
        <v>25</v>
      </c>
      <c r="C2446" s="5" t="s">
        <v>17</v>
      </c>
      <c r="D2446" s="2" t="s">
        <v>2532</v>
      </c>
      <c r="E2446" s="4">
        <v>5.0</v>
      </c>
      <c r="F2446" s="6">
        <v>1.15E18</v>
      </c>
      <c r="G2446" s="7" t="s">
        <v>19</v>
      </c>
      <c r="L2446">
        <f t="shared" si="1"/>
        <v>0</v>
      </c>
      <c r="M2446">
        <f t="shared" si="2"/>
        <v>1</v>
      </c>
      <c r="N2446">
        <f t="shared" si="3"/>
        <v>1</v>
      </c>
      <c r="O2446" t="str">
        <f t="shared" si="4"/>
        <v>Irrelevant</v>
      </c>
      <c r="P2446" t="b">
        <f t="shared" si="5"/>
        <v>1</v>
      </c>
    </row>
    <row r="2447">
      <c r="A2447" s="4">
        <v>503.0</v>
      </c>
      <c r="B2447" s="1" t="s">
        <v>42</v>
      </c>
      <c r="C2447" s="5" t="s">
        <v>17</v>
      </c>
      <c r="D2447" s="2" t="s">
        <v>2533</v>
      </c>
      <c r="E2447" s="4">
        <v>0.0</v>
      </c>
      <c r="F2447" s="6">
        <v>1.16E18</v>
      </c>
      <c r="G2447" s="7" t="s">
        <v>19</v>
      </c>
      <c r="L2447">
        <f t="shared" si="1"/>
        <v>0</v>
      </c>
      <c r="M2447">
        <f t="shared" si="2"/>
        <v>1</v>
      </c>
      <c r="N2447">
        <f t="shared" si="3"/>
        <v>1</v>
      </c>
      <c r="O2447" t="str">
        <f t="shared" si="4"/>
        <v>Irrelevant</v>
      </c>
      <c r="P2447" t="b">
        <f t="shared" si="5"/>
        <v>1</v>
      </c>
    </row>
    <row r="2448">
      <c r="A2448" s="4">
        <v>1082.0</v>
      </c>
      <c r="B2448" s="1" t="s">
        <v>16</v>
      </c>
      <c r="C2448" s="5" t="s">
        <v>17</v>
      </c>
      <c r="D2448" s="2" t="s">
        <v>2534</v>
      </c>
      <c r="E2448" s="4">
        <v>0.0</v>
      </c>
      <c r="F2448" s="6">
        <v>1.15E18</v>
      </c>
      <c r="G2448" s="7" t="s">
        <v>19</v>
      </c>
      <c r="L2448">
        <f t="shared" si="1"/>
        <v>0</v>
      </c>
      <c r="M2448">
        <f t="shared" si="2"/>
        <v>1</v>
      </c>
      <c r="N2448">
        <f t="shared" si="3"/>
        <v>1</v>
      </c>
      <c r="O2448" t="str">
        <f t="shared" si="4"/>
        <v>Irrelevant</v>
      </c>
      <c r="P2448" t="b">
        <f t="shared" si="5"/>
        <v>1</v>
      </c>
    </row>
    <row r="2449">
      <c r="A2449" s="4">
        <v>4454.0</v>
      </c>
      <c r="B2449" s="1" t="s">
        <v>48</v>
      </c>
      <c r="C2449" s="5" t="s">
        <v>17</v>
      </c>
      <c r="D2449" s="2" t="s">
        <v>2535</v>
      </c>
      <c r="E2449" s="4">
        <v>0.0</v>
      </c>
      <c r="F2449" s="6">
        <v>1.15E18</v>
      </c>
      <c r="G2449" s="7" t="s">
        <v>19</v>
      </c>
      <c r="L2449">
        <f t="shared" si="1"/>
        <v>0</v>
      </c>
      <c r="M2449">
        <f t="shared" si="2"/>
        <v>1</v>
      </c>
      <c r="N2449">
        <f t="shared" si="3"/>
        <v>1</v>
      </c>
      <c r="O2449" t="str">
        <f t="shared" si="4"/>
        <v>Irrelevant</v>
      </c>
      <c r="P2449" t="b">
        <f t="shared" si="5"/>
        <v>1</v>
      </c>
    </row>
    <row r="2450">
      <c r="A2450" s="4">
        <v>4132.0</v>
      </c>
      <c r="B2450" s="1" t="s">
        <v>175</v>
      </c>
      <c r="C2450" s="5" t="s">
        <v>17</v>
      </c>
      <c r="D2450" s="2" t="s">
        <v>1875</v>
      </c>
      <c r="E2450" s="4">
        <v>0.0</v>
      </c>
      <c r="F2450" s="6">
        <v>1.15E18</v>
      </c>
      <c r="G2450" s="7" t="s">
        <v>19</v>
      </c>
      <c r="L2450">
        <f t="shared" si="1"/>
        <v>0</v>
      </c>
      <c r="M2450">
        <f t="shared" si="2"/>
        <v>1</v>
      </c>
      <c r="N2450">
        <f t="shared" si="3"/>
        <v>1</v>
      </c>
      <c r="O2450" t="str">
        <f t="shared" si="4"/>
        <v>Irrelevant</v>
      </c>
      <c r="P2450" t="b">
        <f t="shared" si="5"/>
        <v>1</v>
      </c>
    </row>
    <row r="2451">
      <c r="A2451" s="4">
        <v>720.0</v>
      </c>
      <c r="B2451" s="1" t="s">
        <v>178</v>
      </c>
      <c r="C2451" s="5" t="s">
        <v>17</v>
      </c>
      <c r="D2451" s="2" t="s">
        <v>2536</v>
      </c>
      <c r="E2451" s="4">
        <v>0.0</v>
      </c>
      <c r="F2451" s="6">
        <v>1.15E18</v>
      </c>
      <c r="G2451" s="7" t="s">
        <v>19</v>
      </c>
      <c r="L2451">
        <f t="shared" si="1"/>
        <v>0</v>
      </c>
      <c r="M2451">
        <f t="shared" si="2"/>
        <v>1</v>
      </c>
      <c r="N2451">
        <f t="shared" si="3"/>
        <v>1</v>
      </c>
      <c r="O2451" t="str">
        <f t="shared" si="4"/>
        <v>Irrelevant</v>
      </c>
      <c r="P2451" t="b">
        <f t="shared" si="5"/>
        <v>1</v>
      </c>
    </row>
    <row r="2452">
      <c r="A2452" s="4">
        <v>633.0</v>
      </c>
      <c r="B2452" s="1" t="s">
        <v>25</v>
      </c>
      <c r="C2452" s="5" t="s">
        <v>17</v>
      </c>
      <c r="D2452" s="2" t="s">
        <v>2537</v>
      </c>
      <c r="E2452" s="4">
        <v>0.0</v>
      </c>
      <c r="F2452" s="6">
        <v>1.15E18</v>
      </c>
      <c r="G2452" s="7" t="s">
        <v>19</v>
      </c>
      <c r="L2452">
        <f t="shared" si="1"/>
        <v>0</v>
      </c>
      <c r="M2452">
        <f t="shared" si="2"/>
        <v>1</v>
      </c>
      <c r="N2452">
        <f t="shared" si="3"/>
        <v>1</v>
      </c>
      <c r="O2452" t="str">
        <f t="shared" si="4"/>
        <v>Irrelevant</v>
      </c>
      <c r="P2452" t="b">
        <f t="shared" si="5"/>
        <v>1</v>
      </c>
    </row>
    <row r="2453">
      <c r="A2453" s="4">
        <v>1201.0</v>
      </c>
      <c r="B2453" s="9"/>
      <c r="C2453" s="1" t="s">
        <v>2538</v>
      </c>
      <c r="D2453" s="2" t="s">
        <v>2539</v>
      </c>
      <c r="G2453" s="7" t="s">
        <v>19</v>
      </c>
      <c r="L2453">
        <f t="shared" si="1"/>
        <v>0</v>
      </c>
      <c r="M2453">
        <f t="shared" si="2"/>
        <v>1</v>
      </c>
      <c r="N2453">
        <f t="shared" si="3"/>
        <v>1</v>
      </c>
      <c r="O2453" t="str">
        <f t="shared" si="4"/>
        <v>Irrelevant</v>
      </c>
      <c r="P2453" t="b">
        <f t="shared" si="5"/>
        <v>1</v>
      </c>
    </row>
    <row r="2454">
      <c r="A2454" s="4">
        <v>4754.0</v>
      </c>
      <c r="B2454" s="1" t="s">
        <v>67</v>
      </c>
      <c r="C2454" s="5" t="s">
        <v>17</v>
      </c>
      <c r="D2454" s="2" t="s">
        <v>2540</v>
      </c>
      <c r="E2454" s="4">
        <v>0.0</v>
      </c>
      <c r="F2454" s="6">
        <v>1.15E18</v>
      </c>
      <c r="G2454" s="7" t="s">
        <v>19</v>
      </c>
      <c r="L2454">
        <f t="shared" si="1"/>
        <v>0</v>
      </c>
      <c r="M2454">
        <f t="shared" si="2"/>
        <v>1</v>
      </c>
      <c r="N2454">
        <f t="shared" si="3"/>
        <v>1</v>
      </c>
      <c r="O2454" t="str">
        <f t="shared" si="4"/>
        <v>Irrelevant</v>
      </c>
      <c r="P2454" t="b">
        <f t="shared" si="5"/>
        <v>1</v>
      </c>
    </row>
    <row r="2455">
      <c r="A2455" s="4">
        <v>805.0</v>
      </c>
      <c r="B2455" s="1" t="s">
        <v>38</v>
      </c>
      <c r="C2455" s="5" t="s">
        <v>17</v>
      </c>
      <c r="D2455" s="2" t="s">
        <v>2541</v>
      </c>
      <c r="E2455" s="4">
        <v>0.0</v>
      </c>
      <c r="F2455" s="6">
        <v>1.16E18</v>
      </c>
      <c r="G2455" s="7" t="s">
        <v>19</v>
      </c>
      <c r="L2455">
        <f t="shared" si="1"/>
        <v>0</v>
      </c>
      <c r="M2455">
        <f t="shared" si="2"/>
        <v>1</v>
      </c>
      <c r="N2455">
        <f t="shared" si="3"/>
        <v>1</v>
      </c>
      <c r="O2455" t="str">
        <f t="shared" si="4"/>
        <v>Irrelevant</v>
      </c>
      <c r="P2455" t="b">
        <f t="shared" si="5"/>
        <v>1</v>
      </c>
    </row>
    <row r="2456">
      <c r="A2456" s="4">
        <v>25.0</v>
      </c>
      <c r="B2456" s="1" t="s">
        <v>168</v>
      </c>
      <c r="C2456" s="5" t="s">
        <v>17</v>
      </c>
      <c r="D2456" s="2" t="s">
        <v>2542</v>
      </c>
      <c r="E2456" s="4">
        <v>1.0</v>
      </c>
      <c r="F2456" s="6">
        <v>1.15E18</v>
      </c>
      <c r="G2456" s="7" t="s">
        <v>19</v>
      </c>
      <c r="L2456">
        <f t="shared" si="1"/>
        <v>0</v>
      </c>
      <c r="M2456">
        <f t="shared" si="2"/>
        <v>1</v>
      </c>
      <c r="N2456">
        <f t="shared" si="3"/>
        <v>1</v>
      </c>
      <c r="O2456" t="str">
        <f t="shared" si="4"/>
        <v>Irrelevant</v>
      </c>
      <c r="P2456" t="b">
        <f t="shared" si="5"/>
        <v>1</v>
      </c>
    </row>
    <row r="2457">
      <c r="A2457" s="4">
        <v>284.0</v>
      </c>
      <c r="B2457" s="1" t="s">
        <v>16</v>
      </c>
      <c r="C2457" s="5" t="s">
        <v>17</v>
      </c>
      <c r="D2457" s="2" t="s">
        <v>2543</v>
      </c>
      <c r="E2457" s="4">
        <v>0.0</v>
      </c>
      <c r="F2457" s="6">
        <v>1.14E18</v>
      </c>
      <c r="G2457" s="7" t="s">
        <v>19</v>
      </c>
      <c r="L2457">
        <f t="shared" si="1"/>
        <v>0</v>
      </c>
      <c r="M2457">
        <f t="shared" si="2"/>
        <v>1</v>
      </c>
      <c r="N2457">
        <f t="shared" si="3"/>
        <v>1</v>
      </c>
      <c r="O2457" t="str">
        <f t="shared" si="4"/>
        <v>Irrelevant</v>
      </c>
      <c r="P2457" t="b">
        <f t="shared" si="5"/>
        <v>1</v>
      </c>
    </row>
    <row r="2458">
      <c r="A2458" s="4">
        <v>1263.0</v>
      </c>
      <c r="B2458" s="1" t="s">
        <v>42</v>
      </c>
      <c r="C2458" s="5" t="s">
        <v>17</v>
      </c>
      <c r="D2458" s="2" t="s">
        <v>2544</v>
      </c>
      <c r="E2458" s="4">
        <v>0.0</v>
      </c>
      <c r="F2458" s="6">
        <v>1.15E18</v>
      </c>
      <c r="G2458" s="7" t="s">
        <v>19</v>
      </c>
      <c r="L2458">
        <f t="shared" si="1"/>
        <v>0</v>
      </c>
      <c r="M2458">
        <f t="shared" si="2"/>
        <v>1</v>
      </c>
      <c r="N2458">
        <f t="shared" si="3"/>
        <v>1</v>
      </c>
      <c r="O2458" t="str">
        <f t="shared" si="4"/>
        <v>Irrelevant</v>
      </c>
      <c r="P2458" t="b">
        <f t="shared" si="5"/>
        <v>1</v>
      </c>
    </row>
    <row r="2459">
      <c r="A2459" s="4">
        <v>1044.0</v>
      </c>
      <c r="B2459" s="1" t="s">
        <v>82</v>
      </c>
      <c r="C2459" s="5" t="s">
        <v>17</v>
      </c>
      <c r="D2459" s="2" t="s">
        <v>2545</v>
      </c>
      <c r="E2459" s="4">
        <v>0.0</v>
      </c>
      <c r="F2459" s="6">
        <v>1.15E18</v>
      </c>
      <c r="G2459" s="7" t="s">
        <v>19</v>
      </c>
      <c r="L2459">
        <f t="shared" si="1"/>
        <v>0</v>
      </c>
      <c r="M2459">
        <f t="shared" si="2"/>
        <v>1</v>
      </c>
      <c r="N2459">
        <f t="shared" si="3"/>
        <v>1</v>
      </c>
      <c r="O2459" t="str">
        <f t="shared" si="4"/>
        <v>Irrelevant</v>
      </c>
      <c r="P2459" t="b">
        <f t="shared" si="5"/>
        <v>1</v>
      </c>
    </row>
    <row r="2460">
      <c r="A2460" s="4">
        <v>2382.0</v>
      </c>
      <c r="B2460" s="1" t="s">
        <v>31</v>
      </c>
      <c r="C2460" s="5" t="s">
        <v>17</v>
      </c>
      <c r="D2460" s="2" t="s">
        <v>2546</v>
      </c>
      <c r="E2460" s="4">
        <v>1.0</v>
      </c>
      <c r="F2460" s="6">
        <v>1.15E18</v>
      </c>
      <c r="G2460" s="7" t="s">
        <v>54</v>
      </c>
      <c r="L2460">
        <f t="shared" si="1"/>
        <v>1</v>
      </c>
      <c r="M2460">
        <f t="shared" si="2"/>
        <v>0</v>
      </c>
      <c r="N2460">
        <f t="shared" si="3"/>
        <v>1</v>
      </c>
      <c r="O2460" t="str">
        <f t="shared" si="4"/>
        <v>Relevant</v>
      </c>
      <c r="P2460" t="b">
        <f t="shared" si="5"/>
        <v>1</v>
      </c>
    </row>
    <row r="2461">
      <c r="A2461" s="4">
        <v>1978.0</v>
      </c>
      <c r="B2461" s="1" t="s">
        <v>31</v>
      </c>
      <c r="C2461" s="5" t="s">
        <v>17</v>
      </c>
      <c r="D2461" s="2" t="s">
        <v>2547</v>
      </c>
      <c r="E2461" s="4">
        <v>0.0</v>
      </c>
      <c r="F2461" s="6">
        <v>1.15E18</v>
      </c>
      <c r="G2461" s="7" t="s">
        <v>19</v>
      </c>
      <c r="L2461">
        <f t="shared" si="1"/>
        <v>0</v>
      </c>
      <c r="M2461">
        <f t="shared" si="2"/>
        <v>1</v>
      </c>
      <c r="N2461">
        <f t="shared" si="3"/>
        <v>1</v>
      </c>
      <c r="O2461" t="str">
        <f t="shared" si="4"/>
        <v>Irrelevant</v>
      </c>
      <c r="P2461" t="b">
        <f t="shared" si="5"/>
        <v>1</v>
      </c>
    </row>
    <row r="2462">
      <c r="A2462" s="4">
        <v>4279.0</v>
      </c>
      <c r="B2462" s="1" t="s">
        <v>27</v>
      </c>
      <c r="C2462" s="5" t="s">
        <v>17</v>
      </c>
      <c r="D2462" s="2" t="s">
        <v>2548</v>
      </c>
      <c r="E2462" s="4">
        <v>0.0</v>
      </c>
      <c r="F2462" s="6">
        <v>1.15E18</v>
      </c>
      <c r="G2462" s="7" t="s">
        <v>54</v>
      </c>
      <c r="L2462">
        <f t="shared" si="1"/>
        <v>1</v>
      </c>
      <c r="M2462">
        <f t="shared" si="2"/>
        <v>0</v>
      </c>
      <c r="N2462">
        <f t="shared" si="3"/>
        <v>1</v>
      </c>
      <c r="O2462" t="str">
        <f t="shared" si="4"/>
        <v>Relevant</v>
      </c>
      <c r="P2462" t="b">
        <f t="shared" si="5"/>
        <v>1</v>
      </c>
    </row>
    <row r="2463">
      <c r="A2463" s="4">
        <v>638.0</v>
      </c>
      <c r="B2463" s="1" t="s">
        <v>157</v>
      </c>
      <c r="C2463" s="5" t="s">
        <v>17</v>
      </c>
      <c r="D2463" s="2" t="s">
        <v>2549</v>
      </c>
      <c r="E2463" s="4">
        <v>0.0</v>
      </c>
      <c r="F2463" s="6">
        <v>1.15E18</v>
      </c>
      <c r="G2463" s="7" t="s">
        <v>19</v>
      </c>
      <c r="L2463">
        <f t="shared" si="1"/>
        <v>0</v>
      </c>
      <c r="M2463">
        <f t="shared" si="2"/>
        <v>1</v>
      </c>
      <c r="N2463">
        <f t="shared" si="3"/>
        <v>1</v>
      </c>
      <c r="O2463" t="str">
        <f t="shared" si="4"/>
        <v>Irrelevant</v>
      </c>
      <c r="P2463" t="b">
        <f t="shared" si="5"/>
        <v>1</v>
      </c>
    </row>
    <row r="2464">
      <c r="A2464" s="4">
        <v>2107.0</v>
      </c>
      <c r="B2464" s="1" t="s">
        <v>31</v>
      </c>
      <c r="C2464" s="5" t="s">
        <v>17</v>
      </c>
      <c r="D2464" s="2" t="s">
        <v>2550</v>
      </c>
      <c r="E2464" s="4">
        <v>0.0</v>
      </c>
      <c r="F2464" s="6">
        <v>1.15E18</v>
      </c>
      <c r="G2464" s="7" t="s">
        <v>54</v>
      </c>
      <c r="L2464">
        <f t="shared" si="1"/>
        <v>1</v>
      </c>
      <c r="M2464">
        <f t="shared" si="2"/>
        <v>0</v>
      </c>
      <c r="N2464">
        <f t="shared" si="3"/>
        <v>1</v>
      </c>
      <c r="O2464" t="str">
        <f t="shared" si="4"/>
        <v>Relevant</v>
      </c>
      <c r="P2464" t="b">
        <f t="shared" si="5"/>
        <v>1</v>
      </c>
    </row>
    <row r="2465">
      <c r="A2465" s="4">
        <v>1106.0</v>
      </c>
      <c r="B2465" s="1" t="s">
        <v>67</v>
      </c>
      <c r="C2465" s="5" t="s">
        <v>17</v>
      </c>
      <c r="D2465" s="2" t="s">
        <v>2551</v>
      </c>
      <c r="E2465" s="4">
        <v>0.0</v>
      </c>
      <c r="F2465" s="6">
        <v>1.15E18</v>
      </c>
      <c r="G2465" s="7" t="s">
        <v>19</v>
      </c>
      <c r="L2465">
        <f t="shared" si="1"/>
        <v>0</v>
      </c>
      <c r="M2465">
        <f t="shared" si="2"/>
        <v>1</v>
      </c>
      <c r="N2465">
        <f t="shared" si="3"/>
        <v>1</v>
      </c>
      <c r="O2465" t="str">
        <f t="shared" si="4"/>
        <v>Irrelevant</v>
      </c>
      <c r="P2465" t="b">
        <f t="shared" si="5"/>
        <v>1</v>
      </c>
    </row>
    <row r="2466">
      <c r="A2466" s="4">
        <v>1111.0</v>
      </c>
      <c r="B2466" s="1" t="s">
        <v>448</v>
      </c>
      <c r="C2466" s="5" t="s">
        <v>17</v>
      </c>
      <c r="D2466" s="2" t="s">
        <v>2552</v>
      </c>
      <c r="E2466" s="4">
        <v>0.0</v>
      </c>
      <c r="F2466" s="6">
        <v>1.14E18</v>
      </c>
      <c r="G2466" s="7" t="s">
        <v>19</v>
      </c>
      <c r="L2466">
        <f t="shared" si="1"/>
        <v>0</v>
      </c>
      <c r="M2466">
        <f t="shared" si="2"/>
        <v>1</v>
      </c>
      <c r="N2466">
        <f t="shared" si="3"/>
        <v>1</v>
      </c>
      <c r="O2466" t="str">
        <f t="shared" si="4"/>
        <v>Irrelevant</v>
      </c>
      <c r="P2466" t="b">
        <f t="shared" si="5"/>
        <v>1</v>
      </c>
    </row>
    <row r="2467">
      <c r="A2467" s="4">
        <v>2541.0</v>
      </c>
      <c r="B2467" s="1" t="s">
        <v>29</v>
      </c>
      <c r="C2467" s="5" t="s">
        <v>17</v>
      </c>
      <c r="D2467" s="2" t="s">
        <v>2553</v>
      </c>
      <c r="E2467" s="4">
        <v>0.0</v>
      </c>
      <c r="F2467" s="6">
        <v>1.15E18</v>
      </c>
      <c r="G2467" s="7" t="s">
        <v>19</v>
      </c>
      <c r="L2467">
        <f t="shared" si="1"/>
        <v>0</v>
      </c>
      <c r="M2467">
        <f t="shared" si="2"/>
        <v>1</v>
      </c>
      <c r="N2467">
        <f t="shared" si="3"/>
        <v>1</v>
      </c>
      <c r="O2467" t="str">
        <f t="shared" si="4"/>
        <v>Irrelevant</v>
      </c>
      <c r="P2467" t="b">
        <f t="shared" si="5"/>
        <v>1</v>
      </c>
    </row>
    <row r="2468">
      <c r="A2468" s="4">
        <v>1507.0</v>
      </c>
      <c r="B2468" s="1" t="s">
        <v>31</v>
      </c>
      <c r="C2468" s="5" t="s">
        <v>17</v>
      </c>
      <c r="D2468" s="2" t="s">
        <v>2554</v>
      </c>
      <c r="E2468" s="4">
        <v>0.0</v>
      </c>
      <c r="F2468" s="6">
        <v>1.15E18</v>
      </c>
      <c r="G2468" s="7" t="s">
        <v>19</v>
      </c>
      <c r="L2468">
        <f t="shared" si="1"/>
        <v>0</v>
      </c>
      <c r="M2468">
        <f t="shared" si="2"/>
        <v>1</v>
      </c>
      <c r="N2468">
        <f t="shared" si="3"/>
        <v>1</v>
      </c>
      <c r="O2468" t="str">
        <f t="shared" si="4"/>
        <v>Irrelevant</v>
      </c>
      <c r="P2468" t="b">
        <f t="shared" si="5"/>
        <v>1</v>
      </c>
    </row>
    <row r="2469">
      <c r="A2469" s="4">
        <v>14.0</v>
      </c>
      <c r="B2469" s="1" t="s">
        <v>33</v>
      </c>
      <c r="C2469" s="5" t="s">
        <v>17</v>
      </c>
      <c r="D2469" s="2" t="s">
        <v>2555</v>
      </c>
      <c r="E2469" s="4">
        <v>2.0</v>
      </c>
      <c r="F2469" s="6">
        <v>1.15E18</v>
      </c>
      <c r="G2469" s="7" t="s">
        <v>19</v>
      </c>
      <c r="L2469">
        <f t="shared" si="1"/>
        <v>0</v>
      </c>
      <c r="M2469">
        <f t="shared" si="2"/>
        <v>1</v>
      </c>
      <c r="N2469">
        <f t="shared" si="3"/>
        <v>1</v>
      </c>
      <c r="O2469" t="str">
        <f t="shared" si="4"/>
        <v>Irrelevant</v>
      </c>
      <c r="P2469" t="b">
        <f t="shared" si="5"/>
        <v>1</v>
      </c>
    </row>
    <row r="2470">
      <c r="A2470" s="4">
        <v>634.0</v>
      </c>
      <c r="B2470" s="1" t="s">
        <v>16</v>
      </c>
      <c r="C2470" s="5" t="s">
        <v>17</v>
      </c>
      <c r="D2470" s="2" t="s">
        <v>2556</v>
      </c>
      <c r="E2470" s="4">
        <v>0.0</v>
      </c>
      <c r="F2470" s="6">
        <v>1.15E18</v>
      </c>
      <c r="G2470" s="7" t="s">
        <v>19</v>
      </c>
      <c r="L2470">
        <f t="shared" si="1"/>
        <v>0</v>
      </c>
      <c r="M2470">
        <f t="shared" si="2"/>
        <v>1</v>
      </c>
      <c r="N2470">
        <f t="shared" si="3"/>
        <v>1</v>
      </c>
      <c r="O2470" t="str">
        <f t="shared" si="4"/>
        <v>Irrelevant</v>
      </c>
      <c r="P2470" t="b">
        <f t="shared" si="5"/>
        <v>1</v>
      </c>
    </row>
    <row r="2471">
      <c r="A2471" s="4">
        <v>1483.0</v>
      </c>
      <c r="B2471" s="1" t="s">
        <v>74</v>
      </c>
      <c r="C2471" s="5" t="s">
        <v>17</v>
      </c>
      <c r="D2471" s="2" t="s">
        <v>2557</v>
      </c>
      <c r="E2471" s="4">
        <v>0.0</v>
      </c>
      <c r="F2471" s="6">
        <v>1.14E18</v>
      </c>
      <c r="G2471" s="7" t="s">
        <v>19</v>
      </c>
      <c r="L2471">
        <f t="shared" si="1"/>
        <v>0</v>
      </c>
      <c r="M2471">
        <f t="shared" si="2"/>
        <v>1</v>
      </c>
      <c r="N2471">
        <f t="shared" si="3"/>
        <v>1</v>
      </c>
      <c r="O2471" t="str">
        <f t="shared" si="4"/>
        <v>Irrelevant</v>
      </c>
      <c r="P2471" t="b">
        <f t="shared" si="5"/>
        <v>1</v>
      </c>
    </row>
    <row r="2472">
      <c r="A2472" s="4">
        <v>645.0</v>
      </c>
      <c r="B2472" s="1" t="s">
        <v>16</v>
      </c>
      <c r="C2472" s="5" t="s">
        <v>17</v>
      </c>
      <c r="D2472" s="2" t="s">
        <v>2558</v>
      </c>
      <c r="E2472" s="4">
        <v>0.0</v>
      </c>
      <c r="F2472" s="6">
        <v>1.15E18</v>
      </c>
      <c r="G2472" s="7" t="s">
        <v>19</v>
      </c>
      <c r="L2472">
        <f t="shared" si="1"/>
        <v>0</v>
      </c>
      <c r="M2472">
        <f t="shared" si="2"/>
        <v>1</v>
      </c>
      <c r="N2472">
        <f t="shared" si="3"/>
        <v>1</v>
      </c>
      <c r="O2472" t="str">
        <f t="shared" si="4"/>
        <v>Irrelevant</v>
      </c>
      <c r="P2472" t="b">
        <f t="shared" si="5"/>
        <v>1</v>
      </c>
    </row>
    <row r="2473">
      <c r="A2473" s="4">
        <v>193.0</v>
      </c>
      <c r="B2473" s="1" t="s">
        <v>16</v>
      </c>
      <c r="C2473" s="5" t="s">
        <v>17</v>
      </c>
      <c r="D2473" s="2" t="s">
        <v>2559</v>
      </c>
      <c r="E2473" s="4">
        <v>0.0</v>
      </c>
      <c r="F2473" s="6">
        <v>1.16E18</v>
      </c>
      <c r="G2473" s="7" t="s">
        <v>54</v>
      </c>
      <c r="L2473">
        <f t="shared" si="1"/>
        <v>1</v>
      </c>
      <c r="M2473">
        <f t="shared" si="2"/>
        <v>0</v>
      </c>
      <c r="N2473">
        <f t="shared" si="3"/>
        <v>1</v>
      </c>
      <c r="O2473" t="str">
        <f t="shared" si="4"/>
        <v>Relevant</v>
      </c>
      <c r="P2473" t="b">
        <f t="shared" si="5"/>
        <v>1</v>
      </c>
    </row>
    <row r="2474">
      <c r="A2474" s="4">
        <v>2442.0</v>
      </c>
      <c r="B2474" s="1" t="s">
        <v>50</v>
      </c>
      <c r="C2474" s="5" t="s">
        <v>17</v>
      </c>
      <c r="D2474" s="2" t="s">
        <v>660</v>
      </c>
      <c r="E2474" s="4">
        <v>0.0</v>
      </c>
      <c r="F2474" s="6">
        <v>1.15E18</v>
      </c>
      <c r="G2474" s="7" t="s">
        <v>19</v>
      </c>
      <c r="L2474">
        <f t="shared" si="1"/>
        <v>0</v>
      </c>
      <c r="M2474">
        <f t="shared" si="2"/>
        <v>1</v>
      </c>
      <c r="N2474">
        <f t="shared" si="3"/>
        <v>1</v>
      </c>
      <c r="O2474" t="str">
        <f t="shared" si="4"/>
        <v>Irrelevant</v>
      </c>
      <c r="P2474" t="b">
        <f t="shared" si="5"/>
        <v>1</v>
      </c>
    </row>
    <row r="2475">
      <c r="A2475" s="4">
        <v>650.0</v>
      </c>
      <c r="B2475" s="1" t="s">
        <v>25</v>
      </c>
      <c r="C2475" s="5" t="s">
        <v>17</v>
      </c>
      <c r="D2475" s="10" t="s">
        <v>2560</v>
      </c>
      <c r="E2475" s="4">
        <v>0.0</v>
      </c>
      <c r="F2475" s="6">
        <v>1.15E18</v>
      </c>
      <c r="G2475" s="7" t="s">
        <v>19</v>
      </c>
      <c r="L2475">
        <f t="shared" si="1"/>
        <v>0</v>
      </c>
      <c r="M2475">
        <f t="shared" si="2"/>
        <v>1</v>
      </c>
      <c r="N2475">
        <f t="shared" si="3"/>
        <v>1</v>
      </c>
      <c r="O2475" t="str">
        <f t="shared" si="4"/>
        <v>Irrelevant</v>
      </c>
      <c r="P2475" t="b">
        <f t="shared" si="5"/>
        <v>1</v>
      </c>
    </row>
    <row r="2476">
      <c r="A2476" s="4">
        <v>217.0</v>
      </c>
      <c r="B2476" s="1" t="s">
        <v>25</v>
      </c>
      <c r="C2476" s="5" t="s">
        <v>17</v>
      </c>
      <c r="D2476" s="2" t="s">
        <v>2561</v>
      </c>
      <c r="E2476" s="4">
        <v>7.0</v>
      </c>
      <c r="F2476" s="6">
        <v>1.15E18</v>
      </c>
      <c r="G2476" s="7" t="s">
        <v>54</v>
      </c>
      <c r="L2476">
        <f t="shared" si="1"/>
        <v>1</v>
      </c>
      <c r="M2476">
        <f t="shared" si="2"/>
        <v>0</v>
      </c>
      <c r="N2476">
        <f t="shared" si="3"/>
        <v>1</v>
      </c>
      <c r="O2476" t="str">
        <f t="shared" si="4"/>
        <v>Relevant</v>
      </c>
      <c r="P2476" t="b">
        <f t="shared" si="5"/>
        <v>1</v>
      </c>
    </row>
    <row r="2477">
      <c r="A2477" s="4">
        <v>1587.0</v>
      </c>
      <c r="B2477" s="1" t="s">
        <v>35</v>
      </c>
      <c r="C2477" s="5" t="s">
        <v>17</v>
      </c>
      <c r="D2477" s="2" t="s">
        <v>2562</v>
      </c>
      <c r="E2477" s="4">
        <v>2.0</v>
      </c>
      <c r="F2477" s="6">
        <v>1.15E18</v>
      </c>
      <c r="G2477" s="7" t="s">
        <v>19</v>
      </c>
      <c r="L2477">
        <f t="shared" si="1"/>
        <v>0</v>
      </c>
      <c r="M2477">
        <f t="shared" si="2"/>
        <v>1</v>
      </c>
      <c r="N2477">
        <f t="shared" si="3"/>
        <v>1</v>
      </c>
      <c r="O2477" t="str">
        <f t="shared" si="4"/>
        <v>Irrelevant</v>
      </c>
      <c r="P2477" t="b">
        <f t="shared" si="5"/>
        <v>1</v>
      </c>
    </row>
    <row r="2478">
      <c r="A2478" s="4">
        <v>1821.0</v>
      </c>
      <c r="B2478" s="1" t="s">
        <v>105</v>
      </c>
      <c r="C2478" s="5" t="s">
        <v>17</v>
      </c>
      <c r="D2478" s="2" t="s">
        <v>2563</v>
      </c>
      <c r="E2478" s="4">
        <v>0.0</v>
      </c>
      <c r="F2478" s="6">
        <v>1.15E18</v>
      </c>
      <c r="G2478" s="7" t="s">
        <v>19</v>
      </c>
      <c r="L2478">
        <f t="shared" si="1"/>
        <v>0</v>
      </c>
      <c r="M2478">
        <f t="shared" si="2"/>
        <v>1</v>
      </c>
      <c r="N2478">
        <f t="shared" si="3"/>
        <v>1</v>
      </c>
      <c r="O2478" t="str">
        <f t="shared" si="4"/>
        <v>Irrelevant</v>
      </c>
      <c r="P2478" t="b">
        <f t="shared" si="5"/>
        <v>1</v>
      </c>
    </row>
    <row r="2479">
      <c r="A2479" s="4">
        <v>4887.0</v>
      </c>
      <c r="B2479" s="1" t="s">
        <v>175</v>
      </c>
      <c r="C2479" s="5" t="s">
        <v>17</v>
      </c>
      <c r="D2479" s="2" t="s">
        <v>2564</v>
      </c>
      <c r="E2479" s="4">
        <v>0.0</v>
      </c>
      <c r="F2479" s="6">
        <v>1.15E18</v>
      </c>
      <c r="G2479" s="7" t="s">
        <v>19</v>
      </c>
      <c r="L2479">
        <f t="shared" si="1"/>
        <v>0</v>
      </c>
      <c r="M2479">
        <f t="shared" si="2"/>
        <v>1</v>
      </c>
      <c r="N2479">
        <f t="shared" si="3"/>
        <v>1</v>
      </c>
      <c r="O2479" t="str">
        <f t="shared" si="4"/>
        <v>Irrelevant</v>
      </c>
      <c r="P2479" t="b">
        <f t="shared" si="5"/>
        <v>1</v>
      </c>
    </row>
    <row r="2480">
      <c r="A2480" s="4">
        <v>315.0</v>
      </c>
      <c r="B2480" s="1" t="s">
        <v>50</v>
      </c>
      <c r="C2480" s="5" t="s">
        <v>17</v>
      </c>
      <c r="D2480" s="2" t="s">
        <v>2565</v>
      </c>
      <c r="E2480" s="4">
        <v>2.0</v>
      </c>
      <c r="F2480" s="6">
        <v>1.15E18</v>
      </c>
      <c r="G2480" s="7" t="s">
        <v>54</v>
      </c>
      <c r="L2480">
        <f t="shared" si="1"/>
        <v>1</v>
      </c>
      <c r="M2480">
        <f t="shared" si="2"/>
        <v>0</v>
      </c>
      <c r="N2480">
        <f t="shared" si="3"/>
        <v>1</v>
      </c>
      <c r="O2480" t="str">
        <f t="shared" si="4"/>
        <v>Relevant</v>
      </c>
      <c r="P2480" t="b">
        <f t="shared" si="5"/>
        <v>1</v>
      </c>
    </row>
    <row r="2481">
      <c r="A2481" s="4">
        <v>1274.0</v>
      </c>
      <c r="B2481" s="1" t="s">
        <v>120</v>
      </c>
      <c r="C2481" s="5" t="s">
        <v>17</v>
      </c>
      <c r="D2481" s="2" t="s">
        <v>2566</v>
      </c>
      <c r="E2481" s="4">
        <v>0.0</v>
      </c>
      <c r="F2481" s="6">
        <v>1.15E18</v>
      </c>
      <c r="G2481" s="7" t="s">
        <v>19</v>
      </c>
      <c r="L2481">
        <f t="shared" si="1"/>
        <v>0</v>
      </c>
      <c r="M2481">
        <f t="shared" si="2"/>
        <v>1</v>
      </c>
      <c r="N2481">
        <f t="shared" si="3"/>
        <v>1</v>
      </c>
      <c r="O2481" t="str">
        <f t="shared" si="4"/>
        <v>Irrelevant</v>
      </c>
      <c r="P2481" t="b">
        <f t="shared" si="5"/>
        <v>1</v>
      </c>
    </row>
    <row r="2482">
      <c r="A2482" s="4">
        <v>491.0</v>
      </c>
      <c r="B2482" s="1" t="s">
        <v>38</v>
      </c>
      <c r="C2482" s="5" t="s">
        <v>17</v>
      </c>
      <c r="D2482" s="2" t="s">
        <v>2567</v>
      </c>
      <c r="E2482" s="4">
        <v>0.0</v>
      </c>
      <c r="F2482" s="6">
        <v>1.16E18</v>
      </c>
      <c r="G2482" s="7" t="s">
        <v>19</v>
      </c>
      <c r="L2482">
        <f t="shared" si="1"/>
        <v>0</v>
      </c>
      <c r="M2482">
        <f t="shared" si="2"/>
        <v>1</v>
      </c>
      <c r="N2482">
        <f t="shared" si="3"/>
        <v>1</v>
      </c>
      <c r="O2482" t="str">
        <f t="shared" si="4"/>
        <v>Irrelevant</v>
      </c>
      <c r="P2482" t="b">
        <f t="shared" si="5"/>
        <v>1</v>
      </c>
    </row>
    <row r="2483">
      <c r="A2483" s="4">
        <v>1175.0</v>
      </c>
      <c r="B2483" s="1" t="s">
        <v>82</v>
      </c>
      <c r="C2483" s="5" t="s">
        <v>17</v>
      </c>
      <c r="D2483" s="2" t="s">
        <v>2568</v>
      </c>
      <c r="E2483" s="4">
        <v>0.0</v>
      </c>
      <c r="F2483" s="6">
        <v>1.15E18</v>
      </c>
      <c r="G2483" s="7" t="s">
        <v>19</v>
      </c>
      <c r="L2483">
        <f t="shared" si="1"/>
        <v>0</v>
      </c>
      <c r="M2483">
        <f t="shared" si="2"/>
        <v>1</v>
      </c>
      <c r="N2483">
        <f t="shared" si="3"/>
        <v>1</v>
      </c>
      <c r="O2483" t="str">
        <f t="shared" si="4"/>
        <v>Irrelevant</v>
      </c>
      <c r="P2483" t="b">
        <f t="shared" si="5"/>
        <v>1</v>
      </c>
    </row>
    <row r="2484">
      <c r="A2484" s="4">
        <v>391.0</v>
      </c>
      <c r="B2484" s="1" t="s">
        <v>42</v>
      </c>
      <c r="C2484" s="5" t="s">
        <v>17</v>
      </c>
      <c r="D2484" s="2" t="s">
        <v>2569</v>
      </c>
      <c r="E2484" s="4">
        <v>0.0</v>
      </c>
      <c r="F2484" s="6">
        <v>1.16E18</v>
      </c>
      <c r="G2484" s="7" t="s">
        <v>19</v>
      </c>
      <c r="L2484">
        <f t="shared" si="1"/>
        <v>0</v>
      </c>
      <c r="M2484">
        <f t="shared" si="2"/>
        <v>1</v>
      </c>
      <c r="N2484">
        <f t="shared" si="3"/>
        <v>1</v>
      </c>
      <c r="O2484" t="str">
        <f t="shared" si="4"/>
        <v>Irrelevant</v>
      </c>
      <c r="P2484" t="b">
        <f t="shared" si="5"/>
        <v>1</v>
      </c>
    </row>
    <row r="2485">
      <c r="A2485" s="4">
        <v>3902.0</v>
      </c>
      <c r="B2485" s="1" t="s">
        <v>27</v>
      </c>
      <c r="C2485" s="5" t="s">
        <v>17</v>
      </c>
      <c r="D2485" s="2" t="s">
        <v>2570</v>
      </c>
      <c r="E2485" s="4">
        <v>0.0</v>
      </c>
      <c r="F2485" s="6">
        <v>1.15E18</v>
      </c>
      <c r="G2485" s="7" t="s">
        <v>19</v>
      </c>
      <c r="L2485">
        <f t="shared" si="1"/>
        <v>0</v>
      </c>
      <c r="M2485">
        <f t="shared" si="2"/>
        <v>1</v>
      </c>
      <c r="N2485">
        <f t="shared" si="3"/>
        <v>1</v>
      </c>
      <c r="O2485" t="str">
        <f t="shared" si="4"/>
        <v>Irrelevant</v>
      </c>
      <c r="P2485" t="b">
        <f t="shared" si="5"/>
        <v>1</v>
      </c>
    </row>
    <row r="2486">
      <c r="A2486" s="4">
        <v>1133.0</v>
      </c>
      <c r="B2486" s="1" t="s">
        <v>42</v>
      </c>
      <c r="C2486" s="5" t="s">
        <v>17</v>
      </c>
      <c r="D2486" s="2" t="s">
        <v>2571</v>
      </c>
      <c r="E2486" s="4">
        <v>0.0</v>
      </c>
      <c r="F2486" s="6">
        <v>1.14E18</v>
      </c>
      <c r="G2486" s="7" t="s">
        <v>19</v>
      </c>
      <c r="L2486">
        <f t="shared" si="1"/>
        <v>0</v>
      </c>
      <c r="M2486">
        <f t="shared" si="2"/>
        <v>1</v>
      </c>
      <c r="N2486">
        <f t="shared" si="3"/>
        <v>1</v>
      </c>
      <c r="O2486" t="str">
        <f t="shared" si="4"/>
        <v>Irrelevant</v>
      </c>
      <c r="P2486" t="b">
        <f t="shared" si="5"/>
        <v>1</v>
      </c>
    </row>
    <row r="2487">
      <c r="A2487" s="4">
        <v>529.0</v>
      </c>
      <c r="B2487" s="1" t="s">
        <v>159</v>
      </c>
      <c r="C2487" s="5" t="s">
        <v>17</v>
      </c>
      <c r="D2487" s="2" t="s">
        <v>2572</v>
      </c>
      <c r="E2487" s="4">
        <v>5.0</v>
      </c>
      <c r="F2487" s="6">
        <v>1.14E18</v>
      </c>
      <c r="G2487" s="7" t="s">
        <v>19</v>
      </c>
      <c r="L2487">
        <f t="shared" si="1"/>
        <v>0</v>
      </c>
      <c r="M2487">
        <f t="shared" si="2"/>
        <v>1</v>
      </c>
      <c r="N2487">
        <f t="shared" si="3"/>
        <v>1</v>
      </c>
      <c r="O2487" t="str">
        <f t="shared" si="4"/>
        <v>Irrelevant</v>
      </c>
      <c r="P2487" t="b">
        <f t="shared" si="5"/>
        <v>1</v>
      </c>
    </row>
    <row r="2488">
      <c r="A2488" s="4">
        <v>872.0</v>
      </c>
      <c r="B2488" s="1" t="s">
        <v>42</v>
      </c>
      <c r="C2488" s="5" t="s">
        <v>17</v>
      </c>
      <c r="D2488" s="2" t="s">
        <v>2573</v>
      </c>
      <c r="E2488" s="4">
        <v>0.0</v>
      </c>
      <c r="F2488" s="6">
        <v>1.15E18</v>
      </c>
      <c r="G2488" s="7" t="s">
        <v>19</v>
      </c>
      <c r="L2488">
        <f t="shared" si="1"/>
        <v>0</v>
      </c>
      <c r="M2488">
        <f t="shared" si="2"/>
        <v>1</v>
      </c>
      <c r="N2488">
        <f t="shared" si="3"/>
        <v>1</v>
      </c>
      <c r="O2488" t="str">
        <f t="shared" si="4"/>
        <v>Irrelevant</v>
      </c>
      <c r="P2488" t="b">
        <f t="shared" si="5"/>
        <v>1</v>
      </c>
    </row>
    <row r="2489">
      <c r="A2489" s="4">
        <v>2590.0</v>
      </c>
      <c r="B2489" s="1" t="s">
        <v>408</v>
      </c>
      <c r="C2489" s="5" t="s">
        <v>17</v>
      </c>
      <c r="D2489" s="2" t="s">
        <v>2574</v>
      </c>
      <c r="E2489" s="4">
        <v>0.0</v>
      </c>
      <c r="F2489" s="6">
        <v>1.14E18</v>
      </c>
      <c r="G2489" s="7" t="s">
        <v>19</v>
      </c>
      <c r="L2489">
        <f t="shared" si="1"/>
        <v>0</v>
      </c>
      <c r="M2489">
        <f t="shared" si="2"/>
        <v>1</v>
      </c>
      <c r="N2489">
        <f t="shared" si="3"/>
        <v>1</v>
      </c>
      <c r="O2489" t="str">
        <f t="shared" si="4"/>
        <v>Irrelevant</v>
      </c>
      <c r="P2489" t="b">
        <f t="shared" si="5"/>
        <v>1</v>
      </c>
    </row>
    <row r="2490">
      <c r="A2490" s="4">
        <v>903.0</v>
      </c>
      <c r="B2490" s="1" t="s">
        <v>16</v>
      </c>
      <c r="C2490" s="5" t="s">
        <v>17</v>
      </c>
      <c r="D2490" s="2" t="s">
        <v>2575</v>
      </c>
      <c r="E2490" s="4">
        <v>0.0</v>
      </c>
      <c r="F2490" s="6">
        <v>1.14E18</v>
      </c>
      <c r="G2490" s="7" t="s">
        <v>19</v>
      </c>
      <c r="L2490">
        <f t="shared" si="1"/>
        <v>0</v>
      </c>
      <c r="M2490">
        <f t="shared" si="2"/>
        <v>1</v>
      </c>
      <c r="N2490">
        <f t="shared" si="3"/>
        <v>1</v>
      </c>
      <c r="O2490" t="str">
        <f t="shared" si="4"/>
        <v>Irrelevant</v>
      </c>
      <c r="P2490" t="b">
        <f t="shared" si="5"/>
        <v>1</v>
      </c>
    </row>
    <row r="2491">
      <c r="A2491" s="4">
        <v>4301.0</v>
      </c>
      <c r="B2491" s="1" t="s">
        <v>48</v>
      </c>
      <c r="C2491" s="5" t="s">
        <v>17</v>
      </c>
      <c r="D2491" s="2" t="s">
        <v>2576</v>
      </c>
      <c r="E2491" s="4">
        <v>0.0</v>
      </c>
      <c r="F2491" s="6">
        <v>1.15E18</v>
      </c>
      <c r="G2491" s="7" t="s">
        <v>54</v>
      </c>
      <c r="L2491">
        <f t="shared" si="1"/>
        <v>1</v>
      </c>
      <c r="M2491">
        <f t="shared" si="2"/>
        <v>0</v>
      </c>
      <c r="N2491">
        <f t="shared" si="3"/>
        <v>1</v>
      </c>
      <c r="O2491" t="str">
        <f t="shared" si="4"/>
        <v>Relevant</v>
      </c>
      <c r="P2491" t="b">
        <f t="shared" si="5"/>
        <v>1</v>
      </c>
    </row>
    <row r="2492">
      <c r="A2492" s="4">
        <v>799.0</v>
      </c>
      <c r="B2492" s="1" t="s">
        <v>42</v>
      </c>
      <c r="C2492" s="5" t="s">
        <v>17</v>
      </c>
      <c r="D2492" s="2" t="s">
        <v>2577</v>
      </c>
      <c r="E2492" s="4">
        <v>0.0</v>
      </c>
      <c r="F2492" s="6">
        <v>1.15E18</v>
      </c>
      <c r="G2492" s="7" t="s">
        <v>19</v>
      </c>
      <c r="L2492">
        <f t="shared" si="1"/>
        <v>0</v>
      </c>
      <c r="M2492">
        <f t="shared" si="2"/>
        <v>1</v>
      </c>
      <c r="N2492">
        <f t="shared" si="3"/>
        <v>1</v>
      </c>
      <c r="O2492" t="str">
        <f t="shared" si="4"/>
        <v>Irrelevant</v>
      </c>
      <c r="P2492" t="b">
        <f t="shared" si="5"/>
        <v>1</v>
      </c>
    </row>
    <row r="2493">
      <c r="A2493" s="4">
        <v>2953.0</v>
      </c>
      <c r="B2493" s="1" t="s">
        <v>48</v>
      </c>
      <c r="C2493" s="5" t="s">
        <v>17</v>
      </c>
      <c r="D2493" s="2" t="s">
        <v>2578</v>
      </c>
      <c r="E2493" s="4">
        <v>0.0</v>
      </c>
      <c r="F2493" s="6">
        <v>1.15E18</v>
      </c>
      <c r="G2493" s="7" t="s">
        <v>54</v>
      </c>
      <c r="L2493">
        <f t="shared" si="1"/>
        <v>1</v>
      </c>
      <c r="M2493">
        <f t="shared" si="2"/>
        <v>0</v>
      </c>
      <c r="N2493">
        <f t="shared" si="3"/>
        <v>1</v>
      </c>
      <c r="O2493" t="str">
        <f t="shared" si="4"/>
        <v>Relevant</v>
      </c>
      <c r="P2493" t="b">
        <f t="shared" si="5"/>
        <v>1</v>
      </c>
    </row>
    <row r="2494">
      <c r="A2494" s="4">
        <v>1683.0</v>
      </c>
      <c r="B2494" s="1" t="s">
        <v>67</v>
      </c>
      <c r="C2494" s="5" t="s">
        <v>17</v>
      </c>
      <c r="D2494" s="2" t="s">
        <v>2579</v>
      </c>
      <c r="E2494" s="4">
        <v>0.0</v>
      </c>
      <c r="F2494" s="6">
        <v>1.15E18</v>
      </c>
      <c r="G2494" s="7" t="s">
        <v>19</v>
      </c>
      <c r="L2494">
        <f t="shared" si="1"/>
        <v>0</v>
      </c>
      <c r="M2494">
        <f t="shared" si="2"/>
        <v>1</v>
      </c>
      <c r="N2494">
        <f t="shared" si="3"/>
        <v>1</v>
      </c>
      <c r="O2494" t="str">
        <f t="shared" si="4"/>
        <v>Irrelevant</v>
      </c>
      <c r="P2494" t="b">
        <f t="shared" si="5"/>
        <v>1</v>
      </c>
    </row>
    <row r="2495">
      <c r="A2495" s="4">
        <v>249.0</v>
      </c>
      <c r="B2495" s="1" t="s">
        <v>87</v>
      </c>
      <c r="C2495" s="5" t="s">
        <v>17</v>
      </c>
      <c r="D2495" s="2" t="s">
        <v>940</v>
      </c>
      <c r="E2495" s="4">
        <v>0.0</v>
      </c>
      <c r="F2495" s="6">
        <v>1.15E18</v>
      </c>
      <c r="G2495" s="7" t="s">
        <v>19</v>
      </c>
      <c r="L2495">
        <f t="shared" si="1"/>
        <v>0</v>
      </c>
      <c r="M2495">
        <f t="shared" si="2"/>
        <v>1</v>
      </c>
      <c r="N2495">
        <f t="shared" si="3"/>
        <v>1</v>
      </c>
      <c r="O2495" t="str">
        <f t="shared" si="4"/>
        <v>Irrelevant</v>
      </c>
      <c r="P2495" t="b">
        <f t="shared" si="5"/>
        <v>1</v>
      </c>
    </row>
    <row r="2496">
      <c r="A2496" s="4">
        <v>20.0</v>
      </c>
      <c r="B2496" s="9"/>
      <c r="C2496" s="1" t="s">
        <v>2580</v>
      </c>
      <c r="D2496" s="2" t="s">
        <v>2581</v>
      </c>
      <c r="G2496" s="7" t="s">
        <v>19</v>
      </c>
      <c r="L2496">
        <f t="shared" si="1"/>
        <v>0</v>
      </c>
      <c r="M2496">
        <f t="shared" si="2"/>
        <v>1</v>
      </c>
      <c r="N2496">
        <f t="shared" si="3"/>
        <v>1</v>
      </c>
      <c r="O2496" t="str">
        <f t="shared" si="4"/>
        <v>Irrelevant</v>
      </c>
      <c r="P2496" t="b">
        <f t="shared" si="5"/>
        <v>1</v>
      </c>
    </row>
    <row r="2497">
      <c r="A2497" s="4">
        <v>1069.0</v>
      </c>
      <c r="B2497" s="1" t="s">
        <v>16</v>
      </c>
      <c r="C2497" s="5" t="s">
        <v>17</v>
      </c>
      <c r="D2497" s="2" t="s">
        <v>2582</v>
      </c>
      <c r="E2497" s="4">
        <v>0.0</v>
      </c>
      <c r="F2497" s="6">
        <v>1.15E18</v>
      </c>
      <c r="G2497" s="7" t="s">
        <v>19</v>
      </c>
      <c r="L2497">
        <f t="shared" si="1"/>
        <v>0</v>
      </c>
      <c r="M2497">
        <f t="shared" si="2"/>
        <v>1</v>
      </c>
      <c r="N2497">
        <f t="shared" si="3"/>
        <v>1</v>
      </c>
      <c r="O2497" t="str">
        <f t="shared" si="4"/>
        <v>Irrelevant</v>
      </c>
      <c r="P2497" t="b">
        <f t="shared" si="5"/>
        <v>1</v>
      </c>
    </row>
    <row r="2498">
      <c r="A2498" s="4">
        <v>1751.0</v>
      </c>
      <c r="B2498" s="1" t="s">
        <v>35</v>
      </c>
      <c r="C2498" s="5" t="s">
        <v>17</v>
      </c>
      <c r="D2498" s="2" t="s">
        <v>2583</v>
      </c>
      <c r="E2498" s="4">
        <v>0.0</v>
      </c>
      <c r="F2498" s="6">
        <v>1.15E18</v>
      </c>
      <c r="G2498" s="7" t="s">
        <v>19</v>
      </c>
      <c r="L2498">
        <f t="shared" si="1"/>
        <v>0</v>
      </c>
      <c r="M2498">
        <f t="shared" si="2"/>
        <v>1</v>
      </c>
      <c r="N2498">
        <f t="shared" si="3"/>
        <v>1</v>
      </c>
      <c r="O2498" t="str">
        <f t="shared" si="4"/>
        <v>Irrelevant</v>
      </c>
      <c r="P2498" t="b">
        <f t="shared" si="5"/>
        <v>1</v>
      </c>
    </row>
    <row r="2499">
      <c r="A2499" s="4">
        <v>904.0</v>
      </c>
      <c r="B2499" s="1" t="s">
        <v>31</v>
      </c>
      <c r="C2499" s="5" t="s">
        <v>17</v>
      </c>
      <c r="D2499" s="2" t="s">
        <v>2584</v>
      </c>
      <c r="E2499" s="4">
        <v>0.0</v>
      </c>
      <c r="F2499" s="6">
        <v>1.15E18</v>
      </c>
      <c r="G2499" s="7" t="s">
        <v>54</v>
      </c>
      <c r="L2499">
        <f t="shared" si="1"/>
        <v>1</v>
      </c>
      <c r="M2499">
        <f t="shared" si="2"/>
        <v>0</v>
      </c>
      <c r="N2499">
        <f t="shared" si="3"/>
        <v>1</v>
      </c>
      <c r="O2499" t="str">
        <f t="shared" si="4"/>
        <v>Relevant</v>
      </c>
      <c r="P2499" t="b">
        <f t="shared" si="5"/>
        <v>1</v>
      </c>
    </row>
    <row r="2500">
      <c r="A2500" s="4">
        <v>2968.0</v>
      </c>
      <c r="B2500" s="1" t="s">
        <v>42</v>
      </c>
      <c r="C2500" s="5" t="s">
        <v>17</v>
      </c>
      <c r="D2500" s="2" t="s">
        <v>2585</v>
      </c>
      <c r="E2500" s="4">
        <v>0.0</v>
      </c>
      <c r="F2500" s="6">
        <v>1.15E18</v>
      </c>
      <c r="G2500" s="7" t="s">
        <v>19</v>
      </c>
      <c r="L2500">
        <f t="shared" si="1"/>
        <v>0</v>
      </c>
      <c r="M2500">
        <f t="shared" si="2"/>
        <v>1</v>
      </c>
      <c r="N2500">
        <f t="shared" si="3"/>
        <v>1</v>
      </c>
      <c r="O2500" t="str">
        <f t="shared" si="4"/>
        <v>Irrelevant</v>
      </c>
      <c r="P2500" t="b">
        <f t="shared" si="5"/>
        <v>1</v>
      </c>
    </row>
    <row r="2501">
      <c r="A2501" s="4">
        <v>4029.0</v>
      </c>
      <c r="B2501" s="1" t="s">
        <v>67</v>
      </c>
      <c r="C2501" s="5" t="s">
        <v>17</v>
      </c>
      <c r="D2501" s="2" t="s">
        <v>2586</v>
      </c>
      <c r="E2501" s="4">
        <v>0.0</v>
      </c>
      <c r="F2501" s="6">
        <v>1.15E18</v>
      </c>
      <c r="G2501" s="7" t="s">
        <v>19</v>
      </c>
      <c r="L2501">
        <f t="shared" si="1"/>
        <v>0</v>
      </c>
      <c r="M2501">
        <f t="shared" si="2"/>
        <v>1</v>
      </c>
      <c r="N2501">
        <f t="shared" si="3"/>
        <v>1</v>
      </c>
      <c r="O2501" t="str">
        <f t="shared" si="4"/>
        <v>Irrelevant</v>
      </c>
      <c r="P2501" t="b">
        <f t="shared" si="5"/>
        <v>1</v>
      </c>
    </row>
    <row r="2502">
      <c r="A2502" s="4">
        <v>1162.0</v>
      </c>
      <c r="B2502" s="1" t="s">
        <v>157</v>
      </c>
      <c r="C2502" s="5" t="s">
        <v>17</v>
      </c>
      <c r="D2502" s="2" t="s">
        <v>2587</v>
      </c>
      <c r="E2502" s="4">
        <v>1.0</v>
      </c>
      <c r="F2502" s="6">
        <v>1.15E18</v>
      </c>
      <c r="G2502" s="7" t="s">
        <v>19</v>
      </c>
      <c r="L2502">
        <f t="shared" si="1"/>
        <v>0</v>
      </c>
      <c r="M2502">
        <f t="shared" si="2"/>
        <v>1</v>
      </c>
      <c r="N2502">
        <f t="shared" si="3"/>
        <v>1</v>
      </c>
      <c r="O2502" t="str">
        <f t="shared" si="4"/>
        <v>Irrelevant</v>
      </c>
      <c r="P2502" t="b">
        <f t="shared" si="5"/>
        <v>1</v>
      </c>
    </row>
    <row r="2503">
      <c r="A2503" s="4">
        <v>1369.0</v>
      </c>
      <c r="B2503" s="1" t="s">
        <v>67</v>
      </c>
      <c r="C2503" s="5" t="s">
        <v>17</v>
      </c>
      <c r="D2503" s="2" t="s">
        <v>2588</v>
      </c>
      <c r="E2503" s="4">
        <v>0.0</v>
      </c>
      <c r="F2503" s="6">
        <v>1.15E18</v>
      </c>
      <c r="G2503" s="7" t="s">
        <v>19</v>
      </c>
      <c r="L2503">
        <f t="shared" si="1"/>
        <v>0</v>
      </c>
      <c r="M2503">
        <f t="shared" si="2"/>
        <v>1</v>
      </c>
      <c r="N2503">
        <f t="shared" si="3"/>
        <v>1</v>
      </c>
      <c r="O2503" t="str">
        <f t="shared" si="4"/>
        <v>Irrelevant</v>
      </c>
      <c r="P2503" t="b">
        <f t="shared" si="5"/>
        <v>1</v>
      </c>
    </row>
    <row r="2504">
      <c r="A2504" s="4">
        <v>1519.0</v>
      </c>
      <c r="B2504" s="1" t="s">
        <v>35</v>
      </c>
      <c r="C2504" s="5" t="s">
        <v>17</v>
      </c>
      <c r="D2504" s="2" t="s">
        <v>2589</v>
      </c>
      <c r="E2504" s="4">
        <v>0.0</v>
      </c>
      <c r="F2504" s="6">
        <v>1.15E18</v>
      </c>
      <c r="G2504" s="7" t="s">
        <v>19</v>
      </c>
      <c r="L2504">
        <f t="shared" si="1"/>
        <v>0</v>
      </c>
      <c r="M2504">
        <f t="shared" si="2"/>
        <v>1</v>
      </c>
      <c r="N2504">
        <f t="shared" si="3"/>
        <v>1</v>
      </c>
      <c r="O2504" t="str">
        <f t="shared" si="4"/>
        <v>Irrelevant</v>
      </c>
      <c r="P2504" t="b">
        <f t="shared" si="5"/>
        <v>1</v>
      </c>
    </row>
    <row r="2505">
      <c r="A2505" s="4">
        <v>616.0</v>
      </c>
      <c r="B2505" s="1" t="s">
        <v>157</v>
      </c>
      <c r="C2505" s="5" t="s">
        <v>17</v>
      </c>
      <c r="D2505" s="2" t="s">
        <v>2590</v>
      </c>
      <c r="E2505" s="4">
        <v>1.0</v>
      </c>
      <c r="F2505" s="6">
        <v>1.15E18</v>
      </c>
      <c r="G2505" s="7" t="s">
        <v>19</v>
      </c>
      <c r="L2505">
        <f t="shared" si="1"/>
        <v>0</v>
      </c>
      <c r="M2505">
        <f t="shared" si="2"/>
        <v>1</v>
      </c>
      <c r="N2505">
        <f t="shared" si="3"/>
        <v>1</v>
      </c>
      <c r="O2505" t="str">
        <f t="shared" si="4"/>
        <v>Irrelevant</v>
      </c>
      <c r="P2505" t="b">
        <f t="shared" si="5"/>
        <v>1</v>
      </c>
    </row>
    <row r="2506">
      <c r="A2506" s="4">
        <v>1841.0</v>
      </c>
      <c r="B2506" s="1" t="s">
        <v>42</v>
      </c>
      <c r="C2506" s="5" t="s">
        <v>17</v>
      </c>
      <c r="D2506" s="2" t="s">
        <v>2591</v>
      </c>
      <c r="E2506" s="4">
        <v>0.0</v>
      </c>
      <c r="F2506" s="6">
        <v>1.15E18</v>
      </c>
      <c r="G2506" s="7" t="s">
        <v>19</v>
      </c>
      <c r="L2506">
        <f t="shared" si="1"/>
        <v>0</v>
      </c>
      <c r="M2506">
        <f t="shared" si="2"/>
        <v>1</v>
      </c>
      <c r="N2506">
        <f t="shared" si="3"/>
        <v>1</v>
      </c>
      <c r="O2506" t="str">
        <f t="shared" si="4"/>
        <v>Irrelevant</v>
      </c>
      <c r="P2506" t="b">
        <f t="shared" si="5"/>
        <v>1</v>
      </c>
    </row>
    <row r="2507">
      <c r="A2507" s="4">
        <v>2312.0</v>
      </c>
      <c r="B2507" s="1" t="s">
        <v>228</v>
      </c>
      <c r="C2507" s="5" t="s">
        <v>17</v>
      </c>
      <c r="D2507" s="2" t="s">
        <v>2592</v>
      </c>
      <c r="E2507" s="4">
        <v>0.0</v>
      </c>
      <c r="F2507" s="6">
        <v>1.15E18</v>
      </c>
      <c r="G2507" s="7" t="s">
        <v>19</v>
      </c>
      <c r="L2507">
        <f t="shared" si="1"/>
        <v>0</v>
      </c>
      <c r="M2507">
        <f t="shared" si="2"/>
        <v>1</v>
      </c>
      <c r="N2507">
        <f t="shared" si="3"/>
        <v>1</v>
      </c>
      <c r="O2507" t="str">
        <f t="shared" si="4"/>
        <v>Irrelevant</v>
      </c>
      <c r="P2507" t="b">
        <f t="shared" si="5"/>
        <v>1</v>
      </c>
    </row>
    <row r="2508">
      <c r="A2508" s="4">
        <v>15.0</v>
      </c>
      <c r="B2508" s="1" t="s">
        <v>84</v>
      </c>
      <c r="C2508" s="5" t="s">
        <v>17</v>
      </c>
      <c r="D2508" s="2" t="s">
        <v>2593</v>
      </c>
      <c r="E2508" s="4">
        <v>0.0</v>
      </c>
      <c r="F2508" s="6">
        <v>1.15E18</v>
      </c>
      <c r="G2508" s="7" t="s">
        <v>19</v>
      </c>
      <c r="L2508">
        <f t="shared" si="1"/>
        <v>0</v>
      </c>
      <c r="M2508">
        <f t="shared" si="2"/>
        <v>1</v>
      </c>
      <c r="N2508">
        <f t="shared" si="3"/>
        <v>1</v>
      </c>
      <c r="O2508" t="str">
        <f t="shared" si="4"/>
        <v>Irrelevant</v>
      </c>
      <c r="P2508" t="b">
        <f t="shared" si="5"/>
        <v>1</v>
      </c>
    </row>
    <row r="2509">
      <c r="A2509" s="4">
        <v>356.0</v>
      </c>
      <c r="B2509" s="9"/>
      <c r="C2509" s="1" t="s">
        <v>2594</v>
      </c>
      <c r="D2509" s="2" t="s">
        <v>2595</v>
      </c>
      <c r="G2509" s="7" t="s">
        <v>19</v>
      </c>
      <c r="L2509">
        <f t="shared" si="1"/>
        <v>0</v>
      </c>
      <c r="M2509">
        <f t="shared" si="2"/>
        <v>1</v>
      </c>
      <c r="N2509">
        <f t="shared" si="3"/>
        <v>1</v>
      </c>
      <c r="O2509" t="str">
        <f t="shared" si="4"/>
        <v>Irrelevant</v>
      </c>
      <c r="P2509" t="b">
        <f t="shared" si="5"/>
        <v>1</v>
      </c>
    </row>
    <row r="2510">
      <c r="A2510" s="4">
        <v>859.0</v>
      </c>
      <c r="B2510" s="1" t="s">
        <v>82</v>
      </c>
      <c r="C2510" s="5" t="s">
        <v>17</v>
      </c>
      <c r="D2510" s="2" t="s">
        <v>2596</v>
      </c>
      <c r="E2510" s="4">
        <v>0.0</v>
      </c>
      <c r="F2510" s="6">
        <v>1.15E18</v>
      </c>
      <c r="G2510" s="7" t="s">
        <v>54</v>
      </c>
      <c r="L2510">
        <f t="shared" si="1"/>
        <v>1</v>
      </c>
      <c r="M2510">
        <f t="shared" si="2"/>
        <v>0</v>
      </c>
      <c r="N2510">
        <f t="shared" si="3"/>
        <v>1</v>
      </c>
      <c r="O2510" t="str">
        <f t="shared" si="4"/>
        <v>Relevant</v>
      </c>
      <c r="P2510" t="b">
        <f t="shared" si="5"/>
        <v>1</v>
      </c>
    </row>
    <row r="2511">
      <c r="A2511" s="4">
        <v>1233.0</v>
      </c>
      <c r="B2511" s="1" t="s">
        <v>67</v>
      </c>
      <c r="C2511" s="5" t="s">
        <v>17</v>
      </c>
      <c r="D2511" s="2" t="s">
        <v>2597</v>
      </c>
      <c r="E2511" s="4">
        <v>0.0</v>
      </c>
      <c r="F2511" s="6">
        <v>1.15E18</v>
      </c>
      <c r="G2511" s="7" t="s">
        <v>19</v>
      </c>
      <c r="L2511">
        <f t="shared" si="1"/>
        <v>0</v>
      </c>
      <c r="M2511">
        <f t="shared" si="2"/>
        <v>1</v>
      </c>
      <c r="N2511">
        <f t="shared" si="3"/>
        <v>1</v>
      </c>
      <c r="O2511" t="str">
        <f t="shared" si="4"/>
        <v>Irrelevant</v>
      </c>
      <c r="P2511" t="b">
        <f t="shared" si="5"/>
        <v>1</v>
      </c>
    </row>
    <row r="2512">
      <c r="A2512" s="4">
        <v>1643.0</v>
      </c>
      <c r="B2512" s="1" t="s">
        <v>87</v>
      </c>
      <c r="C2512" s="5" t="s">
        <v>17</v>
      </c>
      <c r="D2512" s="2" t="s">
        <v>2598</v>
      </c>
      <c r="E2512" s="4">
        <v>0.0</v>
      </c>
      <c r="F2512" s="6">
        <v>1.15E18</v>
      </c>
      <c r="G2512" s="7" t="s">
        <v>19</v>
      </c>
      <c r="L2512">
        <f t="shared" si="1"/>
        <v>0</v>
      </c>
      <c r="M2512">
        <f t="shared" si="2"/>
        <v>1</v>
      </c>
      <c r="N2512">
        <f t="shared" si="3"/>
        <v>1</v>
      </c>
      <c r="O2512" t="str">
        <f t="shared" si="4"/>
        <v>Irrelevant</v>
      </c>
      <c r="P2512" t="b">
        <f t="shared" si="5"/>
        <v>1</v>
      </c>
    </row>
    <row r="2513">
      <c r="A2513" s="4">
        <v>932.0</v>
      </c>
      <c r="B2513" s="1" t="s">
        <v>74</v>
      </c>
      <c r="C2513" s="5" t="s">
        <v>17</v>
      </c>
      <c r="D2513" s="2" t="s">
        <v>2599</v>
      </c>
      <c r="E2513" s="4">
        <v>0.0</v>
      </c>
      <c r="F2513" s="6">
        <v>1.15E18</v>
      </c>
      <c r="G2513" s="7" t="s">
        <v>19</v>
      </c>
      <c r="L2513">
        <f t="shared" si="1"/>
        <v>0</v>
      </c>
      <c r="M2513">
        <f t="shared" si="2"/>
        <v>1</v>
      </c>
      <c r="N2513">
        <f t="shared" si="3"/>
        <v>1</v>
      </c>
      <c r="O2513" t="str">
        <f t="shared" si="4"/>
        <v>Irrelevant</v>
      </c>
      <c r="P2513" t="b">
        <f t="shared" si="5"/>
        <v>1</v>
      </c>
    </row>
    <row r="2514">
      <c r="A2514" s="4">
        <v>1883.0</v>
      </c>
      <c r="B2514" s="1" t="s">
        <v>105</v>
      </c>
      <c r="C2514" s="5" t="s">
        <v>17</v>
      </c>
      <c r="D2514" s="2" t="s">
        <v>2600</v>
      </c>
      <c r="E2514" s="4">
        <v>0.0</v>
      </c>
      <c r="F2514" s="6">
        <v>1.15E18</v>
      </c>
      <c r="G2514" s="7" t="s">
        <v>19</v>
      </c>
      <c r="L2514">
        <f t="shared" si="1"/>
        <v>0</v>
      </c>
      <c r="M2514">
        <f t="shared" si="2"/>
        <v>1</v>
      </c>
      <c r="N2514">
        <f t="shared" si="3"/>
        <v>1</v>
      </c>
      <c r="O2514" t="str">
        <f t="shared" si="4"/>
        <v>Irrelevant</v>
      </c>
      <c r="P2514" t="b">
        <f t="shared" si="5"/>
        <v>1</v>
      </c>
    </row>
    <row r="2515">
      <c r="A2515" s="4">
        <v>1365.0</v>
      </c>
      <c r="B2515" s="1" t="s">
        <v>67</v>
      </c>
      <c r="C2515" s="5" t="s">
        <v>17</v>
      </c>
      <c r="D2515" s="2" t="s">
        <v>2601</v>
      </c>
      <c r="E2515" s="4">
        <v>1.0</v>
      </c>
      <c r="F2515" s="6">
        <v>1.15E18</v>
      </c>
      <c r="G2515" s="7" t="s">
        <v>19</v>
      </c>
      <c r="L2515">
        <f t="shared" si="1"/>
        <v>0</v>
      </c>
      <c r="M2515">
        <f t="shared" si="2"/>
        <v>1</v>
      </c>
      <c r="N2515">
        <f t="shared" si="3"/>
        <v>1</v>
      </c>
      <c r="O2515" t="str">
        <f t="shared" si="4"/>
        <v>Irrelevant</v>
      </c>
      <c r="P2515" t="b">
        <f t="shared" si="5"/>
        <v>1</v>
      </c>
    </row>
    <row r="2516">
      <c r="A2516" s="4">
        <v>700.0</v>
      </c>
      <c r="B2516" s="1" t="s">
        <v>35</v>
      </c>
      <c r="C2516" s="5" t="s">
        <v>17</v>
      </c>
      <c r="D2516" s="2" t="s">
        <v>2602</v>
      </c>
      <c r="E2516" s="4">
        <v>0.0</v>
      </c>
      <c r="F2516" s="6">
        <v>1.15E18</v>
      </c>
      <c r="G2516" s="7" t="s">
        <v>19</v>
      </c>
      <c r="L2516">
        <f t="shared" si="1"/>
        <v>0</v>
      </c>
      <c r="M2516">
        <f t="shared" si="2"/>
        <v>1</v>
      </c>
      <c r="N2516">
        <f t="shared" si="3"/>
        <v>1</v>
      </c>
      <c r="O2516" t="str">
        <f t="shared" si="4"/>
        <v>Irrelevant</v>
      </c>
      <c r="P2516" t="b">
        <f t="shared" si="5"/>
        <v>1</v>
      </c>
    </row>
    <row r="2517">
      <c r="A2517" s="4">
        <v>178.0</v>
      </c>
      <c r="B2517" s="1" t="s">
        <v>25</v>
      </c>
      <c r="C2517" s="5" t="s">
        <v>17</v>
      </c>
      <c r="D2517" s="2" t="s">
        <v>2603</v>
      </c>
      <c r="E2517" s="4">
        <v>0.0</v>
      </c>
      <c r="F2517" s="6">
        <v>1.15E18</v>
      </c>
      <c r="G2517" s="7" t="s">
        <v>19</v>
      </c>
      <c r="L2517">
        <f t="shared" si="1"/>
        <v>0</v>
      </c>
      <c r="M2517">
        <f t="shared" si="2"/>
        <v>1</v>
      </c>
      <c r="N2517">
        <f t="shared" si="3"/>
        <v>1</v>
      </c>
      <c r="O2517" t="str">
        <f t="shared" si="4"/>
        <v>Irrelevant</v>
      </c>
      <c r="P2517" t="b">
        <f t="shared" si="5"/>
        <v>1</v>
      </c>
    </row>
    <row r="2518">
      <c r="A2518" s="4">
        <v>171.0</v>
      </c>
      <c r="B2518" s="1" t="s">
        <v>82</v>
      </c>
      <c r="C2518" s="5" t="s">
        <v>17</v>
      </c>
      <c r="D2518" s="2" t="s">
        <v>2604</v>
      </c>
      <c r="E2518" s="4">
        <v>0.0</v>
      </c>
      <c r="F2518" s="6">
        <v>1.15E18</v>
      </c>
      <c r="G2518" s="7" t="s">
        <v>19</v>
      </c>
      <c r="L2518">
        <f t="shared" si="1"/>
        <v>0</v>
      </c>
      <c r="M2518">
        <f t="shared" si="2"/>
        <v>1</v>
      </c>
      <c r="N2518">
        <f t="shared" si="3"/>
        <v>1</v>
      </c>
      <c r="O2518" t="str">
        <f t="shared" si="4"/>
        <v>Irrelevant</v>
      </c>
      <c r="P2518" t="b">
        <f t="shared" si="5"/>
        <v>1</v>
      </c>
    </row>
    <row r="2519">
      <c r="A2519" s="4">
        <v>670.0</v>
      </c>
      <c r="B2519" s="1" t="s">
        <v>120</v>
      </c>
      <c r="C2519" s="5" t="s">
        <v>17</v>
      </c>
      <c r="D2519" s="2" t="s">
        <v>2605</v>
      </c>
      <c r="E2519" s="4">
        <v>2.0</v>
      </c>
      <c r="F2519" s="6">
        <v>1.15E18</v>
      </c>
      <c r="G2519" s="7" t="s">
        <v>19</v>
      </c>
      <c r="L2519">
        <f t="shared" si="1"/>
        <v>0</v>
      </c>
      <c r="M2519">
        <f t="shared" si="2"/>
        <v>1</v>
      </c>
      <c r="N2519">
        <f t="shared" si="3"/>
        <v>1</v>
      </c>
      <c r="O2519" t="str">
        <f t="shared" si="4"/>
        <v>Irrelevant</v>
      </c>
      <c r="P2519" t="b">
        <f t="shared" si="5"/>
        <v>1</v>
      </c>
    </row>
    <row r="2520">
      <c r="A2520" s="4">
        <v>3777.0</v>
      </c>
      <c r="B2520" s="1" t="s">
        <v>27</v>
      </c>
      <c r="C2520" s="5" t="s">
        <v>17</v>
      </c>
      <c r="D2520" s="2" t="s">
        <v>2606</v>
      </c>
      <c r="E2520" s="4">
        <v>0.0</v>
      </c>
      <c r="F2520" s="6">
        <v>1.15E18</v>
      </c>
      <c r="G2520" s="7" t="s">
        <v>54</v>
      </c>
      <c r="L2520">
        <f t="shared" si="1"/>
        <v>1</v>
      </c>
      <c r="M2520">
        <f t="shared" si="2"/>
        <v>0</v>
      </c>
      <c r="N2520">
        <f t="shared" si="3"/>
        <v>1</v>
      </c>
      <c r="O2520" t="str">
        <f t="shared" si="4"/>
        <v>Relevant</v>
      </c>
      <c r="P2520" t="b">
        <f t="shared" si="5"/>
        <v>1</v>
      </c>
    </row>
    <row r="2521">
      <c r="A2521" s="4">
        <v>811.0</v>
      </c>
      <c r="B2521" s="1" t="s">
        <v>25</v>
      </c>
      <c r="C2521" s="5" t="s">
        <v>17</v>
      </c>
      <c r="D2521" s="2" t="s">
        <v>2607</v>
      </c>
      <c r="E2521" s="4">
        <v>0.0</v>
      </c>
      <c r="F2521" s="6">
        <v>1.15E18</v>
      </c>
      <c r="G2521" s="7" t="s">
        <v>19</v>
      </c>
      <c r="L2521">
        <f t="shared" si="1"/>
        <v>0</v>
      </c>
      <c r="M2521">
        <f t="shared" si="2"/>
        <v>1</v>
      </c>
      <c r="N2521">
        <f t="shared" si="3"/>
        <v>1</v>
      </c>
      <c r="O2521" t="str">
        <f t="shared" si="4"/>
        <v>Irrelevant</v>
      </c>
      <c r="P2521" t="b">
        <f t="shared" si="5"/>
        <v>1</v>
      </c>
    </row>
    <row r="2522">
      <c r="A2522" s="4">
        <v>207.0</v>
      </c>
      <c r="B2522" s="1" t="s">
        <v>35</v>
      </c>
      <c r="C2522" s="5" t="s">
        <v>17</v>
      </c>
      <c r="D2522" s="2" t="s">
        <v>2608</v>
      </c>
      <c r="E2522" s="4">
        <v>0.0</v>
      </c>
      <c r="F2522" s="6">
        <v>1.15E18</v>
      </c>
      <c r="G2522" s="7" t="s">
        <v>19</v>
      </c>
      <c r="L2522">
        <f t="shared" si="1"/>
        <v>0</v>
      </c>
      <c r="M2522">
        <f t="shared" si="2"/>
        <v>1</v>
      </c>
      <c r="N2522">
        <f t="shared" si="3"/>
        <v>1</v>
      </c>
      <c r="O2522" t="str">
        <f t="shared" si="4"/>
        <v>Irrelevant</v>
      </c>
      <c r="P2522" t="b">
        <f t="shared" si="5"/>
        <v>1</v>
      </c>
    </row>
    <row r="2523">
      <c r="A2523" s="4">
        <v>748.0</v>
      </c>
      <c r="B2523" s="1" t="s">
        <v>16</v>
      </c>
      <c r="C2523" s="5" t="s">
        <v>17</v>
      </c>
      <c r="D2523" s="2" t="s">
        <v>2609</v>
      </c>
      <c r="E2523" s="4">
        <v>0.0</v>
      </c>
      <c r="F2523" s="6">
        <v>1.15E18</v>
      </c>
      <c r="G2523" s="7" t="s">
        <v>19</v>
      </c>
      <c r="L2523">
        <f t="shared" si="1"/>
        <v>0</v>
      </c>
      <c r="M2523">
        <f t="shared" si="2"/>
        <v>1</v>
      </c>
      <c r="N2523">
        <f t="shared" si="3"/>
        <v>1</v>
      </c>
      <c r="O2523" t="str">
        <f t="shared" si="4"/>
        <v>Irrelevant</v>
      </c>
      <c r="P2523" t="b">
        <f t="shared" si="5"/>
        <v>1</v>
      </c>
    </row>
    <row r="2524">
      <c r="A2524" s="4">
        <v>1837.0</v>
      </c>
      <c r="B2524" s="1" t="s">
        <v>87</v>
      </c>
      <c r="C2524" s="5" t="s">
        <v>17</v>
      </c>
      <c r="D2524" s="2" t="s">
        <v>2610</v>
      </c>
      <c r="E2524" s="4">
        <v>2.0</v>
      </c>
      <c r="F2524" s="6">
        <v>1.15E18</v>
      </c>
      <c r="G2524" s="7" t="s">
        <v>19</v>
      </c>
      <c r="L2524">
        <f t="shared" si="1"/>
        <v>0</v>
      </c>
      <c r="M2524">
        <f t="shared" si="2"/>
        <v>1</v>
      </c>
      <c r="N2524">
        <f t="shared" si="3"/>
        <v>1</v>
      </c>
      <c r="O2524" t="str">
        <f t="shared" si="4"/>
        <v>Irrelevant</v>
      </c>
      <c r="P2524" t="b">
        <f t="shared" si="5"/>
        <v>1</v>
      </c>
    </row>
    <row r="2525">
      <c r="A2525" s="4">
        <v>40.0</v>
      </c>
      <c r="B2525" s="1" t="s">
        <v>243</v>
      </c>
      <c r="C2525" s="5" t="s">
        <v>17</v>
      </c>
      <c r="D2525" s="2" t="s">
        <v>2611</v>
      </c>
      <c r="E2525" s="4">
        <v>5.0</v>
      </c>
      <c r="F2525" s="6">
        <v>1.15E18</v>
      </c>
      <c r="G2525" s="7" t="s">
        <v>19</v>
      </c>
      <c r="L2525">
        <f t="shared" si="1"/>
        <v>0</v>
      </c>
      <c r="M2525">
        <f t="shared" si="2"/>
        <v>1</v>
      </c>
      <c r="N2525">
        <f t="shared" si="3"/>
        <v>1</v>
      </c>
      <c r="O2525" t="str">
        <f t="shared" si="4"/>
        <v>Irrelevant</v>
      </c>
      <c r="P2525" t="b">
        <f t="shared" si="5"/>
        <v>1</v>
      </c>
    </row>
    <row r="2526">
      <c r="A2526" s="4">
        <v>2701.0</v>
      </c>
      <c r="B2526" s="1" t="s">
        <v>94</v>
      </c>
      <c r="C2526" s="5" t="s">
        <v>17</v>
      </c>
      <c r="D2526" s="2" t="s">
        <v>2612</v>
      </c>
      <c r="E2526" s="4">
        <v>7.0</v>
      </c>
      <c r="F2526" s="6">
        <v>1.15E18</v>
      </c>
      <c r="G2526" s="7" t="s">
        <v>19</v>
      </c>
      <c r="L2526">
        <f t="shared" si="1"/>
        <v>0</v>
      </c>
      <c r="M2526">
        <f t="shared" si="2"/>
        <v>1</v>
      </c>
      <c r="N2526">
        <f t="shared" si="3"/>
        <v>1</v>
      </c>
      <c r="O2526" t="str">
        <f t="shared" si="4"/>
        <v>Irrelevant</v>
      </c>
      <c r="P2526" t="b">
        <f t="shared" si="5"/>
        <v>1</v>
      </c>
    </row>
    <row r="2527">
      <c r="A2527" s="4">
        <v>228.0</v>
      </c>
      <c r="B2527" s="1" t="s">
        <v>178</v>
      </c>
      <c r="C2527" s="5" t="s">
        <v>17</v>
      </c>
      <c r="D2527" s="2" t="s">
        <v>2613</v>
      </c>
      <c r="E2527" s="4">
        <v>0.0</v>
      </c>
      <c r="F2527" s="6">
        <v>1.15E18</v>
      </c>
      <c r="G2527" s="7" t="s">
        <v>19</v>
      </c>
      <c r="L2527">
        <f t="shared" si="1"/>
        <v>0</v>
      </c>
      <c r="M2527">
        <f t="shared" si="2"/>
        <v>1</v>
      </c>
      <c r="N2527">
        <f t="shared" si="3"/>
        <v>1</v>
      </c>
      <c r="O2527" t="str">
        <f t="shared" si="4"/>
        <v>Irrelevant</v>
      </c>
      <c r="P2527" t="b">
        <f t="shared" si="5"/>
        <v>1</v>
      </c>
    </row>
    <row r="2528">
      <c r="A2528" s="4">
        <v>821.0</v>
      </c>
      <c r="B2528" s="1" t="s">
        <v>82</v>
      </c>
      <c r="C2528" s="5" t="s">
        <v>17</v>
      </c>
      <c r="D2528" s="2" t="s">
        <v>2614</v>
      </c>
      <c r="E2528" s="4">
        <v>0.0</v>
      </c>
      <c r="F2528" s="6">
        <v>1.15E18</v>
      </c>
      <c r="G2528" s="7" t="s">
        <v>19</v>
      </c>
      <c r="L2528">
        <f t="shared" si="1"/>
        <v>0</v>
      </c>
      <c r="M2528">
        <f t="shared" si="2"/>
        <v>1</v>
      </c>
      <c r="N2528">
        <f t="shared" si="3"/>
        <v>1</v>
      </c>
      <c r="O2528" t="str">
        <f t="shared" si="4"/>
        <v>Irrelevant</v>
      </c>
      <c r="P2528" t="b">
        <f t="shared" si="5"/>
        <v>1</v>
      </c>
    </row>
    <row r="2529">
      <c r="A2529" s="4">
        <v>848.0</v>
      </c>
      <c r="B2529" s="1" t="s">
        <v>35</v>
      </c>
      <c r="C2529" s="5" t="s">
        <v>17</v>
      </c>
      <c r="D2529" s="2" t="s">
        <v>2615</v>
      </c>
      <c r="E2529" s="4">
        <v>0.0</v>
      </c>
      <c r="F2529" s="6">
        <v>1.15E18</v>
      </c>
      <c r="G2529" s="7" t="s">
        <v>19</v>
      </c>
      <c r="L2529">
        <f t="shared" si="1"/>
        <v>0</v>
      </c>
      <c r="M2529">
        <f t="shared" si="2"/>
        <v>1</v>
      </c>
      <c r="N2529">
        <f t="shared" si="3"/>
        <v>1</v>
      </c>
      <c r="O2529" t="str">
        <f t="shared" si="4"/>
        <v>Irrelevant</v>
      </c>
      <c r="P2529" t="b">
        <f t="shared" si="5"/>
        <v>1</v>
      </c>
    </row>
    <row r="2530">
      <c r="A2530" s="4">
        <v>661.0</v>
      </c>
      <c r="B2530" s="1" t="s">
        <v>74</v>
      </c>
      <c r="C2530" s="5" t="s">
        <v>17</v>
      </c>
      <c r="D2530" s="2" t="s">
        <v>2616</v>
      </c>
      <c r="E2530" s="4">
        <v>0.0</v>
      </c>
      <c r="F2530" s="6">
        <v>1.15E18</v>
      </c>
      <c r="G2530" s="7" t="s">
        <v>19</v>
      </c>
      <c r="L2530">
        <f t="shared" si="1"/>
        <v>0</v>
      </c>
      <c r="M2530">
        <f t="shared" si="2"/>
        <v>1</v>
      </c>
      <c r="N2530">
        <f t="shared" si="3"/>
        <v>1</v>
      </c>
      <c r="O2530" t="str">
        <f t="shared" si="4"/>
        <v>Irrelevant</v>
      </c>
      <c r="P2530" t="b">
        <f t="shared" si="5"/>
        <v>1</v>
      </c>
    </row>
    <row r="2531">
      <c r="A2531" s="4">
        <v>294.0</v>
      </c>
      <c r="B2531" s="1" t="s">
        <v>48</v>
      </c>
      <c r="C2531" s="5" t="s">
        <v>17</v>
      </c>
      <c r="D2531" s="2" t="s">
        <v>2617</v>
      </c>
      <c r="E2531" s="4">
        <v>1.0</v>
      </c>
      <c r="F2531" s="6">
        <v>1.15E18</v>
      </c>
      <c r="G2531" s="7" t="s">
        <v>19</v>
      </c>
      <c r="L2531">
        <f t="shared" si="1"/>
        <v>0</v>
      </c>
      <c r="M2531">
        <f t="shared" si="2"/>
        <v>1</v>
      </c>
      <c r="N2531">
        <f t="shared" si="3"/>
        <v>1</v>
      </c>
      <c r="O2531" t="str">
        <f t="shared" si="4"/>
        <v>Irrelevant</v>
      </c>
      <c r="P2531" t="b">
        <f t="shared" si="5"/>
        <v>1</v>
      </c>
    </row>
    <row r="2532">
      <c r="A2532" s="4">
        <v>693.0</v>
      </c>
      <c r="B2532" s="1" t="s">
        <v>31</v>
      </c>
      <c r="C2532" s="5" t="s">
        <v>17</v>
      </c>
      <c r="D2532" s="2" t="s">
        <v>2618</v>
      </c>
      <c r="E2532" s="4">
        <v>0.0</v>
      </c>
      <c r="F2532" s="6">
        <v>1.15E18</v>
      </c>
      <c r="G2532" s="7" t="s">
        <v>19</v>
      </c>
      <c r="L2532">
        <f t="shared" si="1"/>
        <v>0</v>
      </c>
      <c r="M2532">
        <f t="shared" si="2"/>
        <v>1</v>
      </c>
      <c r="N2532">
        <f t="shared" si="3"/>
        <v>1</v>
      </c>
      <c r="O2532" t="str">
        <f t="shared" si="4"/>
        <v>Irrelevant</v>
      </c>
      <c r="P2532" t="b">
        <f t="shared" si="5"/>
        <v>1</v>
      </c>
    </row>
    <row r="2533">
      <c r="A2533" s="4">
        <v>1242.0</v>
      </c>
      <c r="B2533" s="1" t="s">
        <v>31</v>
      </c>
      <c r="C2533" s="5" t="s">
        <v>17</v>
      </c>
      <c r="D2533" s="2" t="s">
        <v>2619</v>
      </c>
      <c r="E2533" s="4">
        <v>0.0</v>
      </c>
      <c r="F2533" s="6">
        <v>1.15E18</v>
      </c>
      <c r="G2533" s="7" t="s">
        <v>54</v>
      </c>
      <c r="L2533">
        <f t="shared" si="1"/>
        <v>1</v>
      </c>
      <c r="M2533">
        <f t="shared" si="2"/>
        <v>0</v>
      </c>
      <c r="N2533">
        <f t="shared" si="3"/>
        <v>1</v>
      </c>
      <c r="O2533" t="str">
        <f t="shared" si="4"/>
        <v>Relevant</v>
      </c>
      <c r="P2533" t="b">
        <f t="shared" si="5"/>
        <v>1</v>
      </c>
    </row>
    <row r="2534">
      <c r="A2534" s="4">
        <v>726.0</v>
      </c>
      <c r="B2534" s="1" t="s">
        <v>16</v>
      </c>
      <c r="C2534" s="5" t="s">
        <v>17</v>
      </c>
      <c r="D2534" s="2" t="s">
        <v>2620</v>
      </c>
      <c r="E2534" s="4">
        <v>0.0</v>
      </c>
      <c r="F2534" s="6">
        <v>1.15E18</v>
      </c>
      <c r="G2534" s="7" t="s">
        <v>19</v>
      </c>
      <c r="L2534">
        <f t="shared" si="1"/>
        <v>0</v>
      </c>
      <c r="M2534">
        <f t="shared" si="2"/>
        <v>1</v>
      </c>
      <c r="N2534">
        <f t="shared" si="3"/>
        <v>1</v>
      </c>
      <c r="O2534" t="str">
        <f t="shared" si="4"/>
        <v>Irrelevant</v>
      </c>
      <c r="P2534" t="b">
        <f t="shared" si="5"/>
        <v>1</v>
      </c>
    </row>
    <row r="2535">
      <c r="A2535" s="4">
        <v>1492.0</v>
      </c>
      <c r="B2535" s="1" t="s">
        <v>35</v>
      </c>
      <c r="C2535" s="5" t="s">
        <v>17</v>
      </c>
      <c r="D2535" s="2" t="s">
        <v>2621</v>
      </c>
      <c r="E2535" s="4">
        <v>0.0</v>
      </c>
      <c r="F2535" s="6">
        <v>1.15E18</v>
      </c>
      <c r="G2535" s="7" t="s">
        <v>19</v>
      </c>
      <c r="L2535">
        <f t="shared" si="1"/>
        <v>0</v>
      </c>
      <c r="M2535">
        <f t="shared" si="2"/>
        <v>1</v>
      </c>
      <c r="N2535">
        <f t="shared" si="3"/>
        <v>1</v>
      </c>
      <c r="O2535" t="str">
        <f t="shared" si="4"/>
        <v>Irrelevant</v>
      </c>
      <c r="P2535" t="b">
        <f t="shared" si="5"/>
        <v>1</v>
      </c>
    </row>
    <row r="2536">
      <c r="A2536" s="4">
        <v>634.0</v>
      </c>
      <c r="B2536" s="1" t="s">
        <v>157</v>
      </c>
      <c r="C2536" s="5" t="s">
        <v>17</v>
      </c>
      <c r="D2536" s="2" t="s">
        <v>2622</v>
      </c>
      <c r="E2536" s="4">
        <v>0.0</v>
      </c>
      <c r="F2536" s="6">
        <v>1.15E18</v>
      </c>
      <c r="G2536" s="7" t="s">
        <v>19</v>
      </c>
      <c r="L2536">
        <f t="shared" si="1"/>
        <v>0</v>
      </c>
      <c r="M2536">
        <f t="shared" si="2"/>
        <v>1</v>
      </c>
      <c r="N2536">
        <f t="shared" si="3"/>
        <v>1</v>
      </c>
      <c r="O2536" t="str">
        <f t="shared" si="4"/>
        <v>Irrelevant</v>
      </c>
      <c r="P2536" t="b">
        <f t="shared" si="5"/>
        <v>1</v>
      </c>
    </row>
    <row r="2537">
      <c r="A2537" s="4">
        <v>973.0</v>
      </c>
      <c r="B2537" s="1" t="s">
        <v>155</v>
      </c>
      <c r="C2537" s="5" t="s">
        <v>17</v>
      </c>
      <c r="D2537" s="2" t="s">
        <v>2623</v>
      </c>
      <c r="E2537" s="4">
        <v>0.0</v>
      </c>
      <c r="F2537" s="6">
        <v>1.15E18</v>
      </c>
      <c r="G2537" s="7" t="s">
        <v>54</v>
      </c>
      <c r="L2537">
        <f t="shared" si="1"/>
        <v>1</v>
      </c>
      <c r="M2537">
        <f t="shared" si="2"/>
        <v>0</v>
      </c>
      <c r="N2537">
        <f t="shared" si="3"/>
        <v>1</v>
      </c>
      <c r="O2537" t="str">
        <f t="shared" si="4"/>
        <v>Relevant</v>
      </c>
      <c r="P2537" t="b">
        <f t="shared" si="5"/>
        <v>1</v>
      </c>
    </row>
    <row r="2538">
      <c r="A2538" s="4">
        <v>1098.0</v>
      </c>
      <c r="B2538" s="1" t="s">
        <v>157</v>
      </c>
      <c r="C2538" s="5" t="s">
        <v>17</v>
      </c>
      <c r="D2538" s="2" t="s">
        <v>1757</v>
      </c>
      <c r="E2538" s="4">
        <v>0.0</v>
      </c>
      <c r="F2538" s="6">
        <v>1.15E18</v>
      </c>
      <c r="G2538" s="7" t="s">
        <v>19</v>
      </c>
      <c r="L2538">
        <f t="shared" si="1"/>
        <v>0</v>
      </c>
      <c r="M2538">
        <f t="shared" si="2"/>
        <v>1</v>
      </c>
      <c r="N2538">
        <f t="shared" si="3"/>
        <v>1</v>
      </c>
      <c r="O2538" t="str">
        <f t="shared" si="4"/>
        <v>Irrelevant</v>
      </c>
      <c r="P2538" t="b">
        <f t="shared" si="5"/>
        <v>1</v>
      </c>
    </row>
    <row r="2539">
      <c r="A2539" s="4">
        <v>541.0</v>
      </c>
      <c r="B2539" s="1" t="s">
        <v>35</v>
      </c>
      <c r="C2539" s="5" t="s">
        <v>17</v>
      </c>
      <c r="D2539" s="2" t="s">
        <v>2624</v>
      </c>
      <c r="E2539" s="4">
        <v>0.0</v>
      </c>
      <c r="F2539" s="6">
        <v>1.16E18</v>
      </c>
      <c r="G2539" s="7" t="s">
        <v>19</v>
      </c>
      <c r="L2539">
        <f t="shared" si="1"/>
        <v>0</v>
      </c>
      <c r="M2539">
        <f t="shared" si="2"/>
        <v>1</v>
      </c>
      <c r="N2539">
        <f t="shared" si="3"/>
        <v>1</v>
      </c>
      <c r="O2539" t="str">
        <f t="shared" si="4"/>
        <v>Irrelevant</v>
      </c>
      <c r="P2539" t="b">
        <f t="shared" si="5"/>
        <v>1</v>
      </c>
    </row>
    <row r="2540">
      <c r="A2540" s="4">
        <v>551.0</v>
      </c>
      <c r="B2540" s="1" t="s">
        <v>74</v>
      </c>
      <c r="C2540" s="5" t="s">
        <v>17</v>
      </c>
      <c r="D2540" s="2" t="s">
        <v>2625</v>
      </c>
      <c r="E2540" s="4">
        <v>13.0</v>
      </c>
      <c r="F2540" s="6">
        <v>1.15E18</v>
      </c>
      <c r="G2540" s="7" t="s">
        <v>19</v>
      </c>
      <c r="L2540">
        <f t="shared" si="1"/>
        <v>0</v>
      </c>
      <c r="M2540">
        <f t="shared" si="2"/>
        <v>1</v>
      </c>
      <c r="N2540">
        <f t="shared" si="3"/>
        <v>1</v>
      </c>
      <c r="O2540" t="str">
        <f t="shared" si="4"/>
        <v>Irrelevant</v>
      </c>
      <c r="P2540" t="b">
        <f t="shared" si="5"/>
        <v>1</v>
      </c>
    </row>
    <row r="2541">
      <c r="A2541" s="4">
        <v>160.0</v>
      </c>
      <c r="B2541" s="1" t="s">
        <v>33</v>
      </c>
      <c r="C2541" s="5" t="s">
        <v>17</v>
      </c>
      <c r="D2541" s="2" t="s">
        <v>2626</v>
      </c>
      <c r="E2541" s="4">
        <v>0.0</v>
      </c>
      <c r="F2541" s="6">
        <v>1.15E18</v>
      </c>
      <c r="G2541" s="7" t="s">
        <v>19</v>
      </c>
      <c r="L2541">
        <f t="shared" si="1"/>
        <v>0</v>
      </c>
      <c r="M2541">
        <f t="shared" si="2"/>
        <v>1</v>
      </c>
      <c r="N2541">
        <f t="shared" si="3"/>
        <v>1</v>
      </c>
      <c r="O2541" t="str">
        <f t="shared" si="4"/>
        <v>Irrelevant</v>
      </c>
      <c r="P2541" t="b">
        <f t="shared" si="5"/>
        <v>1</v>
      </c>
    </row>
    <row r="2542">
      <c r="A2542" s="4">
        <v>2003.0</v>
      </c>
      <c r="B2542" s="1" t="s">
        <v>82</v>
      </c>
      <c r="C2542" s="5" t="s">
        <v>17</v>
      </c>
      <c r="D2542" s="2" t="s">
        <v>2627</v>
      </c>
      <c r="E2542" s="4">
        <v>0.0</v>
      </c>
      <c r="F2542" s="6">
        <v>1.14E18</v>
      </c>
      <c r="G2542" s="7" t="s">
        <v>19</v>
      </c>
      <c r="L2542">
        <f t="shared" si="1"/>
        <v>0</v>
      </c>
      <c r="M2542">
        <f t="shared" si="2"/>
        <v>1</v>
      </c>
      <c r="N2542">
        <f t="shared" si="3"/>
        <v>1</v>
      </c>
      <c r="O2542" t="str">
        <f t="shared" si="4"/>
        <v>Irrelevant</v>
      </c>
      <c r="P2542" t="b">
        <f t="shared" si="5"/>
        <v>1</v>
      </c>
    </row>
    <row r="2543">
      <c r="A2543" s="4">
        <v>526.0</v>
      </c>
      <c r="B2543" s="1" t="s">
        <v>82</v>
      </c>
      <c r="C2543" s="5" t="s">
        <v>17</v>
      </c>
      <c r="D2543" s="2" t="s">
        <v>2628</v>
      </c>
      <c r="E2543" s="4">
        <v>0.0</v>
      </c>
      <c r="F2543" s="6">
        <v>1.15E18</v>
      </c>
      <c r="G2543" s="7" t="s">
        <v>19</v>
      </c>
      <c r="L2543">
        <f t="shared" si="1"/>
        <v>0</v>
      </c>
      <c r="M2543">
        <f t="shared" si="2"/>
        <v>1</v>
      </c>
      <c r="N2543">
        <f t="shared" si="3"/>
        <v>1</v>
      </c>
      <c r="O2543" t="str">
        <f t="shared" si="4"/>
        <v>Irrelevant</v>
      </c>
      <c r="P2543" t="b">
        <f t="shared" si="5"/>
        <v>1</v>
      </c>
    </row>
    <row r="2544">
      <c r="A2544" s="4">
        <v>2796.0</v>
      </c>
      <c r="B2544" s="1" t="s">
        <v>408</v>
      </c>
      <c r="C2544" s="5" t="s">
        <v>17</v>
      </c>
      <c r="D2544" s="2" t="s">
        <v>2629</v>
      </c>
      <c r="E2544" s="4">
        <v>1.0</v>
      </c>
      <c r="F2544" s="6">
        <v>1.14E18</v>
      </c>
      <c r="G2544" s="7" t="s">
        <v>19</v>
      </c>
      <c r="L2544">
        <f t="shared" si="1"/>
        <v>0</v>
      </c>
      <c r="M2544">
        <f t="shared" si="2"/>
        <v>1</v>
      </c>
      <c r="N2544">
        <f t="shared" si="3"/>
        <v>1</v>
      </c>
      <c r="O2544" t="str">
        <f t="shared" si="4"/>
        <v>Irrelevant</v>
      </c>
      <c r="P2544" t="b">
        <f t="shared" si="5"/>
        <v>1</v>
      </c>
    </row>
    <row r="2545">
      <c r="A2545" s="4">
        <v>1145.0</v>
      </c>
      <c r="B2545" s="1" t="s">
        <v>42</v>
      </c>
      <c r="C2545" s="5" t="s">
        <v>17</v>
      </c>
      <c r="D2545" s="2" t="s">
        <v>2630</v>
      </c>
      <c r="E2545" s="4">
        <v>0.0</v>
      </c>
      <c r="F2545" s="6">
        <v>1.15E18</v>
      </c>
      <c r="G2545" s="7" t="s">
        <v>54</v>
      </c>
      <c r="L2545">
        <f t="shared" si="1"/>
        <v>1</v>
      </c>
      <c r="M2545">
        <f t="shared" si="2"/>
        <v>0</v>
      </c>
      <c r="N2545">
        <f t="shared" si="3"/>
        <v>1</v>
      </c>
      <c r="O2545" t="str">
        <f t="shared" si="4"/>
        <v>Relevant</v>
      </c>
      <c r="P2545" t="b">
        <f t="shared" si="5"/>
        <v>1</v>
      </c>
    </row>
    <row r="2546">
      <c r="A2546" s="4">
        <v>204.0</v>
      </c>
      <c r="B2546" s="1" t="s">
        <v>155</v>
      </c>
      <c r="C2546" s="5" t="s">
        <v>17</v>
      </c>
      <c r="D2546" s="2" t="s">
        <v>2631</v>
      </c>
      <c r="E2546" s="4">
        <v>1.0</v>
      </c>
      <c r="F2546" s="6">
        <v>1.15E18</v>
      </c>
      <c r="G2546" s="7" t="s">
        <v>19</v>
      </c>
      <c r="L2546">
        <f t="shared" si="1"/>
        <v>0</v>
      </c>
      <c r="M2546">
        <f t="shared" si="2"/>
        <v>1</v>
      </c>
      <c r="N2546">
        <f t="shared" si="3"/>
        <v>1</v>
      </c>
      <c r="O2546" t="str">
        <f t="shared" si="4"/>
        <v>Irrelevant</v>
      </c>
      <c r="P2546" t="b">
        <f t="shared" si="5"/>
        <v>1</v>
      </c>
    </row>
    <row r="2547">
      <c r="A2547" s="4">
        <v>46.0</v>
      </c>
      <c r="B2547" s="1" t="s">
        <v>50</v>
      </c>
      <c r="C2547" s="5" t="s">
        <v>17</v>
      </c>
      <c r="D2547" s="2" t="s">
        <v>2632</v>
      </c>
      <c r="E2547" s="4">
        <v>2.0</v>
      </c>
      <c r="F2547" s="6">
        <v>1.16E18</v>
      </c>
      <c r="G2547" s="7" t="s">
        <v>19</v>
      </c>
      <c r="L2547">
        <f t="shared" si="1"/>
        <v>0</v>
      </c>
      <c r="M2547">
        <f t="shared" si="2"/>
        <v>1</v>
      </c>
      <c r="N2547">
        <f t="shared" si="3"/>
        <v>1</v>
      </c>
      <c r="O2547" t="str">
        <f t="shared" si="4"/>
        <v>Irrelevant</v>
      </c>
      <c r="P2547" t="b">
        <f t="shared" si="5"/>
        <v>1</v>
      </c>
    </row>
    <row r="2548">
      <c r="A2548" s="4">
        <v>1298.0</v>
      </c>
      <c r="B2548" s="1" t="s">
        <v>87</v>
      </c>
      <c r="C2548" s="5" t="s">
        <v>17</v>
      </c>
      <c r="D2548" s="2" t="s">
        <v>2633</v>
      </c>
      <c r="E2548" s="4">
        <v>0.0</v>
      </c>
      <c r="F2548" s="6">
        <v>1.15E18</v>
      </c>
      <c r="G2548" s="7" t="s">
        <v>19</v>
      </c>
      <c r="L2548">
        <f t="shared" si="1"/>
        <v>0</v>
      </c>
      <c r="M2548">
        <f t="shared" si="2"/>
        <v>1</v>
      </c>
      <c r="N2548">
        <f t="shared" si="3"/>
        <v>1</v>
      </c>
      <c r="O2548" t="str">
        <f t="shared" si="4"/>
        <v>Irrelevant</v>
      </c>
      <c r="P2548" t="b">
        <f t="shared" si="5"/>
        <v>1</v>
      </c>
    </row>
    <row r="2549">
      <c r="A2549" s="4">
        <v>1797.0</v>
      </c>
      <c r="B2549" s="1" t="s">
        <v>67</v>
      </c>
      <c r="C2549" s="5" t="s">
        <v>17</v>
      </c>
      <c r="D2549" s="2" t="s">
        <v>2634</v>
      </c>
      <c r="E2549" s="4">
        <v>0.0</v>
      </c>
      <c r="F2549" s="6">
        <v>1.15E18</v>
      </c>
      <c r="G2549" s="7" t="s">
        <v>19</v>
      </c>
      <c r="L2549">
        <f t="shared" si="1"/>
        <v>0</v>
      </c>
      <c r="M2549">
        <f t="shared" si="2"/>
        <v>1</v>
      </c>
      <c r="N2549">
        <f t="shared" si="3"/>
        <v>1</v>
      </c>
      <c r="O2549" t="str">
        <f t="shared" si="4"/>
        <v>Irrelevant</v>
      </c>
      <c r="P2549" t="b">
        <f t="shared" si="5"/>
        <v>1</v>
      </c>
    </row>
    <row r="2550">
      <c r="A2550" s="4">
        <v>1922.0</v>
      </c>
      <c r="B2550" s="1" t="s">
        <v>67</v>
      </c>
      <c r="C2550" s="5" t="s">
        <v>17</v>
      </c>
      <c r="D2550" s="2" t="s">
        <v>2635</v>
      </c>
      <c r="E2550" s="4">
        <v>0.0</v>
      </c>
      <c r="F2550" s="6">
        <v>1.14E18</v>
      </c>
      <c r="G2550" s="7" t="s">
        <v>19</v>
      </c>
      <c r="L2550">
        <f t="shared" si="1"/>
        <v>0</v>
      </c>
      <c r="M2550">
        <f t="shared" si="2"/>
        <v>1</v>
      </c>
      <c r="N2550">
        <f t="shared" si="3"/>
        <v>1</v>
      </c>
      <c r="O2550" t="str">
        <f t="shared" si="4"/>
        <v>Irrelevant</v>
      </c>
      <c r="P2550" t="b">
        <f t="shared" si="5"/>
        <v>1</v>
      </c>
    </row>
    <row r="2551">
      <c r="A2551" s="4">
        <v>856.0</v>
      </c>
      <c r="B2551" s="1" t="s">
        <v>16</v>
      </c>
      <c r="C2551" s="5" t="s">
        <v>17</v>
      </c>
      <c r="D2551" s="2" t="s">
        <v>2636</v>
      </c>
      <c r="E2551" s="4">
        <v>0.0</v>
      </c>
      <c r="F2551" s="6">
        <v>1.16E18</v>
      </c>
      <c r="G2551" s="7" t="s">
        <v>19</v>
      </c>
      <c r="L2551">
        <f t="shared" si="1"/>
        <v>0</v>
      </c>
      <c r="M2551">
        <f t="shared" si="2"/>
        <v>1</v>
      </c>
      <c r="N2551">
        <f t="shared" si="3"/>
        <v>1</v>
      </c>
      <c r="O2551" t="str">
        <f t="shared" si="4"/>
        <v>Irrelevant</v>
      </c>
      <c r="P2551" t="b">
        <f t="shared" si="5"/>
        <v>1</v>
      </c>
    </row>
    <row r="2552">
      <c r="A2552" s="4">
        <v>1551.0</v>
      </c>
      <c r="B2552" s="1" t="s">
        <v>31</v>
      </c>
      <c r="C2552" s="5" t="s">
        <v>17</v>
      </c>
      <c r="D2552" s="2" t="s">
        <v>2637</v>
      </c>
      <c r="E2552" s="4">
        <v>2.0</v>
      </c>
      <c r="F2552" s="6">
        <v>1.16E18</v>
      </c>
      <c r="G2552" s="7" t="s">
        <v>19</v>
      </c>
      <c r="L2552">
        <f t="shared" si="1"/>
        <v>0</v>
      </c>
      <c r="M2552">
        <f t="shared" si="2"/>
        <v>1</v>
      </c>
      <c r="N2552">
        <f t="shared" si="3"/>
        <v>1</v>
      </c>
      <c r="O2552" t="str">
        <f t="shared" si="4"/>
        <v>Irrelevant</v>
      </c>
      <c r="P2552" t="b">
        <f t="shared" si="5"/>
        <v>1</v>
      </c>
    </row>
    <row r="2553">
      <c r="A2553" s="4">
        <v>217.0</v>
      </c>
      <c r="B2553" s="1" t="s">
        <v>155</v>
      </c>
      <c r="C2553" s="5" t="s">
        <v>17</v>
      </c>
      <c r="D2553" s="2" t="s">
        <v>2638</v>
      </c>
      <c r="E2553" s="4">
        <v>0.0</v>
      </c>
      <c r="F2553" s="6">
        <v>1.16E18</v>
      </c>
      <c r="G2553" s="7" t="s">
        <v>19</v>
      </c>
      <c r="L2553">
        <f t="shared" si="1"/>
        <v>0</v>
      </c>
      <c r="M2553">
        <f t="shared" si="2"/>
        <v>1</v>
      </c>
      <c r="N2553">
        <f t="shared" si="3"/>
        <v>1</v>
      </c>
      <c r="O2553" t="str">
        <f t="shared" si="4"/>
        <v>Irrelevant</v>
      </c>
      <c r="P2553" t="b">
        <f t="shared" si="5"/>
        <v>1</v>
      </c>
    </row>
    <row r="2554">
      <c r="A2554" s="4">
        <v>2800.0</v>
      </c>
      <c r="B2554" s="1" t="s">
        <v>48</v>
      </c>
      <c r="C2554" s="5" t="s">
        <v>17</v>
      </c>
      <c r="D2554" s="2" t="s">
        <v>2639</v>
      </c>
      <c r="E2554" s="4">
        <v>0.0</v>
      </c>
      <c r="F2554" s="6">
        <v>1.15E18</v>
      </c>
      <c r="G2554" s="7" t="s">
        <v>19</v>
      </c>
      <c r="L2554">
        <f t="shared" si="1"/>
        <v>0</v>
      </c>
      <c r="M2554">
        <f t="shared" si="2"/>
        <v>1</v>
      </c>
      <c r="N2554">
        <f t="shared" si="3"/>
        <v>1</v>
      </c>
      <c r="O2554" t="str">
        <f t="shared" si="4"/>
        <v>Irrelevant</v>
      </c>
      <c r="P2554" t="b">
        <f t="shared" si="5"/>
        <v>1</v>
      </c>
    </row>
    <row r="2555">
      <c r="A2555" s="4">
        <v>2606.0</v>
      </c>
      <c r="B2555" s="1" t="s">
        <v>29</v>
      </c>
      <c r="C2555" s="5" t="s">
        <v>17</v>
      </c>
      <c r="D2555" s="2" t="s">
        <v>2640</v>
      </c>
      <c r="E2555" s="4">
        <v>1.0</v>
      </c>
      <c r="F2555" s="6">
        <v>1.15E18</v>
      </c>
      <c r="G2555" s="7" t="s">
        <v>54</v>
      </c>
      <c r="L2555">
        <f t="shared" si="1"/>
        <v>1</v>
      </c>
      <c r="M2555">
        <f t="shared" si="2"/>
        <v>0</v>
      </c>
      <c r="N2555">
        <f t="shared" si="3"/>
        <v>1</v>
      </c>
      <c r="O2555" t="str">
        <f t="shared" si="4"/>
        <v>Relevant</v>
      </c>
      <c r="P2555" t="b">
        <f t="shared" si="5"/>
        <v>1</v>
      </c>
    </row>
    <row r="2556">
      <c r="A2556" s="4">
        <v>1029.0</v>
      </c>
      <c r="B2556" s="1" t="s">
        <v>35</v>
      </c>
      <c r="C2556" s="5" t="s">
        <v>17</v>
      </c>
      <c r="D2556" s="2" t="s">
        <v>2641</v>
      </c>
      <c r="E2556" s="4">
        <v>0.0</v>
      </c>
      <c r="F2556" s="6">
        <v>1.16E18</v>
      </c>
      <c r="G2556" s="7" t="s">
        <v>19</v>
      </c>
      <c r="L2556">
        <f t="shared" si="1"/>
        <v>0</v>
      </c>
      <c r="M2556">
        <f t="shared" si="2"/>
        <v>1</v>
      </c>
      <c r="N2556">
        <f t="shared" si="3"/>
        <v>1</v>
      </c>
      <c r="O2556" t="str">
        <f t="shared" si="4"/>
        <v>Irrelevant</v>
      </c>
      <c r="P2556" t="b">
        <f t="shared" si="5"/>
        <v>1</v>
      </c>
    </row>
    <row r="2557">
      <c r="A2557" s="4">
        <v>1477.0</v>
      </c>
      <c r="B2557" s="1" t="s">
        <v>31</v>
      </c>
      <c r="C2557" s="5" t="s">
        <v>17</v>
      </c>
      <c r="D2557" s="2" t="s">
        <v>2642</v>
      </c>
      <c r="E2557" s="4">
        <v>1.0</v>
      </c>
      <c r="F2557" s="6">
        <v>1.15E18</v>
      </c>
      <c r="G2557" s="7" t="s">
        <v>19</v>
      </c>
      <c r="L2557">
        <f t="shared" si="1"/>
        <v>0</v>
      </c>
      <c r="M2557">
        <f t="shared" si="2"/>
        <v>1</v>
      </c>
      <c r="N2557">
        <f t="shared" si="3"/>
        <v>1</v>
      </c>
      <c r="O2557" t="str">
        <f t="shared" si="4"/>
        <v>Irrelevant</v>
      </c>
      <c r="P2557" t="b">
        <f t="shared" si="5"/>
        <v>1</v>
      </c>
    </row>
    <row r="2558">
      <c r="A2558" s="4">
        <v>401.0</v>
      </c>
      <c r="B2558" s="1" t="s">
        <v>94</v>
      </c>
      <c r="C2558" s="5" t="s">
        <v>17</v>
      </c>
      <c r="D2558" s="2" t="s">
        <v>2265</v>
      </c>
      <c r="E2558" s="4">
        <v>0.0</v>
      </c>
      <c r="F2558" s="6">
        <v>1.15E18</v>
      </c>
      <c r="G2558" s="7" t="s">
        <v>19</v>
      </c>
      <c r="L2558">
        <f t="shared" si="1"/>
        <v>0</v>
      </c>
      <c r="M2558">
        <f t="shared" si="2"/>
        <v>1</v>
      </c>
      <c r="N2558">
        <f t="shared" si="3"/>
        <v>1</v>
      </c>
      <c r="O2558" t="str">
        <f t="shared" si="4"/>
        <v>Irrelevant</v>
      </c>
      <c r="P2558" t="b">
        <f t="shared" si="5"/>
        <v>1</v>
      </c>
    </row>
    <row r="2559">
      <c r="A2559" s="4">
        <v>2021.0</v>
      </c>
      <c r="B2559" s="1" t="s">
        <v>31</v>
      </c>
      <c r="C2559" s="5" t="s">
        <v>17</v>
      </c>
      <c r="D2559" s="2" t="s">
        <v>2643</v>
      </c>
      <c r="E2559" s="4">
        <v>1.0</v>
      </c>
      <c r="F2559" s="6">
        <v>1.15E18</v>
      </c>
      <c r="G2559" s="7" t="s">
        <v>19</v>
      </c>
      <c r="L2559">
        <f t="shared" si="1"/>
        <v>0</v>
      </c>
      <c r="M2559">
        <f t="shared" si="2"/>
        <v>1</v>
      </c>
      <c r="N2559">
        <f t="shared" si="3"/>
        <v>1</v>
      </c>
      <c r="O2559" t="str">
        <f t="shared" si="4"/>
        <v>Irrelevant</v>
      </c>
      <c r="P2559" t="b">
        <f t="shared" si="5"/>
        <v>1</v>
      </c>
    </row>
    <row r="2560">
      <c r="A2560" s="4">
        <v>2862.0</v>
      </c>
      <c r="B2560" s="1" t="s">
        <v>42</v>
      </c>
      <c r="C2560" s="5" t="s">
        <v>17</v>
      </c>
      <c r="D2560" s="2" t="s">
        <v>2644</v>
      </c>
      <c r="E2560" s="4">
        <v>0.0</v>
      </c>
      <c r="F2560" s="6">
        <v>1.15E18</v>
      </c>
      <c r="G2560" s="7" t="s">
        <v>19</v>
      </c>
      <c r="L2560">
        <f t="shared" si="1"/>
        <v>0</v>
      </c>
      <c r="M2560">
        <f t="shared" si="2"/>
        <v>1</v>
      </c>
      <c r="N2560">
        <f t="shared" si="3"/>
        <v>1</v>
      </c>
      <c r="O2560" t="str">
        <f t="shared" si="4"/>
        <v>Irrelevant</v>
      </c>
      <c r="P2560" t="b">
        <f t="shared" si="5"/>
        <v>1</v>
      </c>
    </row>
    <row r="2561">
      <c r="A2561" s="4">
        <v>1194.0</v>
      </c>
      <c r="B2561" s="1" t="s">
        <v>120</v>
      </c>
      <c r="C2561" s="5" t="s">
        <v>17</v>
      </c>
      <c r="D2561" s="2" t="s">
        <v>2645</v>
      </c>
      <c r="E2561" s="4">
        <v>2.0</v>
      </c>
      <c r="F2561" s="6">
        <v>1.15E18</v>
      </c>
      <c r="G2561" s="7" t="s">
        <v>19</v>
      </c>
      <c r="L2561">
        <f t="shared" si="1"/>
        <v>0</v>
      </c>
      <c r="M2561">
        <f t="shared" si="2"/>
        <v>1</v>
      </c>
      <c r="N2561">
        <f t="shared" si="3"/>
        <v>1</v>
      </c>
      <c r="O2561" t="str">
        <f t="shared" si="4"/>
        <v>Irrelevant</v>
      </c>
      <c r="P2561" t="b">
        <f t="shared" si="5"/>
        <v>1</v>
      </c>
    </row>
    <row r="2562">
      <c r="A2562" s="4">
        <v>1757.0</v>
      </c>
      <c r="B2562" s="1" t="s">
        <v>82</v>
      </c>
      <c r="C2562" s="5" t="s">
        <v>17</v>
      </c>
      <c r="D2562" s="2" t="s">
        <v>2646</v>
      </c>
      <c r="E2562" s="4">
        <v>0.0</v>
      </c>
      <c r="F2562" s="6">
        <v>1.14E18</v>
      </c>
      <c r="G2562" s="7" t="s">
        <v>19</v>
      </c>
      <c r="L2562">
        <f t="shared" si="1"/>
        <v>0</v>
      </c>
      <c r="M2562">
        <f t="shared" si="2"/>
        <v>1</v>
      </c>
      <c r="N2562">
        <f t="shared" si="3"/>
        <v>1</v>
      </c>
      <c r="O2562" t="str">
        <f t="shared" si="4"/>
        <v>Irrelevant</v>
      </c>
      <c r="P2562" t="b">
        <f t="shared" si="5"/>
        <v>1</v>
      </c>
    </row>
    <row r="2563">
      <c r="A2563" s="4">
        <v>288.0</v>
      </c>
      <c r="B2563" s="1" t="s">
        <v>42</v>
      </c>
      <c r="C2563" s="5" t="s">
        <v>17</v>
      </c>
      <c r="D2563" s="2" t="s">
        <v>2647</v>
      </c>
      <c r="E2563" s="4">
        <v>0.0</v>
      </c>
      <c r="F2563" s="6">
        <v>1.16E18</v>
      </c>
      <c r="G2563" s="7" t="s">
        <v>19</v>
      </c>
      <c r="L2563">
        <f t="shared" si="1"/>
        <v>0</v>
      </c>
      <c r="M2563">
        <f t="shared" si="2"/>
        <v>1</v>
      </c>
      <c r="N2563">
        <f t="shared" si="3"/>
        <v>1</v>
      </c>
      <c r="O2563" t="str">
        <f t="shared" si="4"/>
        <v>Irrelevant</v>
      </c>
      <c r="P2563" t="b">
        <f t="shared" si="5"/>
        <v>1</v>
      </c>
    </row>
    <row r="2564">
      <c r="A2564" s="4">
        <v>129.0</v>
      </c>
      <c r="B2564" s="1" t="s">
        <v>25</v>
      </c>
      <c r="C2564" s="5" t="s">
        <v>17</v>
      </c>
      <c r="D2564" s="2" t="s">
        <v>2648</v>
      </c>
      <c r="E2564" s="4">
        <v>0.0</v>
      </c>
      <c r="F2564" s="6">
        <v>1.16E18</v>
      </c>
      <c r="G2564" s="7" t="s">
        <v>54</v>
      </c>
      <c r="L2564">
        <f t="shared" si="1"/>
        <v>1</v>
      </c>
      <c r="M2564">
        <f t="shared" si="2"/>
        <v>0</v>
      </c>
      <c r="N2564">
        <f t="shared" si="3"/>
        <v>1</v>
      </c>
      <c r="O2564" t="str">
        <f t="shared" si="4"/>
        <v>Relevant</v>
      </c>
      <c r="P2564" t="b">
        <f t="shared" si="5"/>
        <v>1</v>
      </c>
    </row>
    <row r="2565">
      <c r="A2565" s="4">
        <v>517.0</v>
      </c>
      <c r="B2565" s="1" t="s">
        <v>16</v>
      </c>
      <c r="C2565" s="5" t="s">
        <v>17</v>
      </c>
      <c r="D2565" s="2" t="s">
        <v>2649</v>
      </c>
      <c r="E2565" s="4">
        <v>6.0</v>
      </c>
      <c r="F2565" s="6">
        <v>1.15E18</v>
      </c>
      <c r="G2565" s="7" t="s">
        <v>19</v>
      </c>
      <c r="L2565">
        <f t="shared" si="1"/>
        <v>0</v>
      </c>
      <c r="M2565">
        <f t="shared" si="2"/>
        <v>1</v>
      </c>
      <c r="N2565">
        <f t="shared" si="3"/>
        <v>1</v>
      </c>
      <c r="O2565" t="str">
        <f t="shared" si="4"/>
        <v>Irrelevant</v>
      </c>
      <c r="P2565" t="b">
        <f t="shared" si="5"/>
        <v>1</v>
      </c>
    </row>
    <row r="2566">
      <c r="A2566" s="4">
        <v>788.0</v>
      </c>
      <c r="B2566" s="1" t="s">
        <v>35</v>
      </c>
      <c r="C2566" s="5" t="s">
        <v>17</v>
      </c>
      <c r="D2566" s="2" t="s">
        <v>2650</v>
      </c>
      <c r="E2566" s="4">
        <v>0.0</v>
      </c>
      <c r="F2566" s="6">
        <v>1.15E18</v>
      </c>
      <c r="G2566" s="7" t="s">
        <v>19</v>
      </c>
      <c r="L2566">
        <f t="shared" si="1"/>
        <v>0</v>
      </c>
      <c r="M2566">
        <f t="shared" si="2"/>
        <v>1</v>
      </c>
      <c r="N2566">
        <f t="shared" si="3"/>
        <v>1</v>
      </c>
      <c r="O2566" t="str">
        <f t="shared" si="4"/>
        <v>Irrelevant</v>
      </c>
      <c r="P2566" t="b">
        <f t="shared" si="5"/>
        <v>1</v>
      </c>
    </row>
    <row r="2567">
      <c r="A2567" s="4">
        <v>2615.0</v>
      </c>
      <c r="B2567" s="1" t="s">
        <v>42</v>
      </c>
      <c r="C2567" s="5" t="s">
        <v>17</v>
      </c>
      <c r="D2567" s="2" t="s">
        <v>596</v>
      </c>
      <c r="E2567" s="4">
        <v>0.0</v>
      </c>
      <c r="F2567" s="6">
        <v>1.15E18</v>
      </c>
      <c r="G2567" s="7" t="s">
        <v>19</v>
      </c>
      <c r="L2567">
        <f t="shared" si="1"/>
        <v>0</v>
      </c>
      <c r="M2567">
        <f t="shared" si="2"/>
        <v>1</v>
      </c>
      <c r="N2567">
        <f t="shared" si="3"/>
        <v>1</v>
      </c>
      <c r="O2567" t="str">
        <f t="shared" si="4"/>
        <v>Irrelevant</v>
      </c>
      <c r="P2567" t="b">
        <f t="shared" si="5"/>
        <v>1</v>
      </c>
    </row>
    <row r="2568">
      <c r="A2568" s="4">
        <v>2002.0</v>
      </c>
      <c r="B2568" s="1" t="s">
        <v>67</v>
      </c>
      <c r="C2568" s="5" t="s">
        <v>17</v>
      </c>
      <c r="D2568" s="2" t="s">
        <v>2651</v>
      </c>
      <c r="E2568" s="4">
        <v>0.0</v>
      </c>
      <c r="F2568" s="6">
        <v>1.14E18</v>
      </c>
      <c r="G2568" s="7" t="s">
        <v>19</v>
      </c>
      <c r="L2568">
        <f t="shared" si="1"/>
        <v>0</v>
      </c>
      <c r="M2568">
        <f t="shared" si="2"/>
        <v>1</v>
      </c>
      <c r="N2568">
        <f t="shared" si="3"/>
        <v>1</v>
      </c>
      <c r="O2568" t="str">
        <f t="shared" si="4"/>
        <v>Irrelevant</v>
      </c>
      <c r="P2568" t="b">
        <f t="shared" si="5"/>
        <v>1</v>
      </c>
    </row>
    <row r="2569">
      <c r="A2569" s="4">
        <v>1047.0</v>
      </c>
      <c r="B2569" s="1" t="s">
        <v>16</v>
      </c>
      <c r="C2569" s="5" t="s">
        <v>17</v>
      </c>
      <c r="D2569" s="2" t="s">
        <v>2652</v>
      </c>
      <c r="E2569" s="4">
        <v>1.0</v>
      </c>
      <c r="F2569" s="6">
        <v>1.15E18</v>
      </c>
      <c r="G2569" s="7" t="s">
        <v>19</v>
      </c>
      <c r="L2569">
        <f t="shared" si="1"/>
        <v>0</v>
      </c>
      <c r="M2569">
        <f t="shared" si="2"/>
        <v>1</v>
      </c>
      <c r="N2569">
        <f t="shared" si="3"/>
        <v>1</v>
      </c>
      <c r="O2569" t="str">
        <f t="shared" si="4"/>
        <v>Irrelevant</v>
      </c>
      <c r="P2569" t="b">
        <f t="shared" si="5"/>
        <v>1</v>
      </c>
    </row>
    <row r="2570">
      <c r="A2570" s="4">
        <v>1970.0</v>
      </c>
      <c r="B2570" s="1" t="s">
        <v>48</v>
      </c>
      <c r="C2570" s="5" t="s">
        <v>17</v>
      </c>
      <c r="D2570" s="2" t="s">
        <v>2653</v>
      </c>
      <c r="E2570" s="4">
        <v>2.0</v>
      </c>
      <c r="F2570" s="6">
        <v>1.15E18</v>
      </c>
      <c r="G2570" s="7" t="s">
        <v>19</v>
      </c>
      <c r="L2570">
        <f t="shared" si="1"/>
        <v>0</v>
      </c>
      <c r="M2570">
        <f t="shared" si="2"/>
        <v>1</v>
      </c>
      <c r="N2570">
        <f t="shared" si="3"/>
        <v>1</v>
      </c>
      <c r="O2570" t="str">
        <f t="shared" si="4"/>
        <v>Irrelevant</v>
      </c>
      <c r="P2570" t="b">
        <f t="shared" si="5"/>
        <v>1</v>
      </c>
    </row>
    <row r="2571">
      <c r="A2571" s="4">
        <v>699.0</v>
      </c>
      <c r="B2571" s="1" t="s">
        <v>45</v>
      </c>
      <c r="C2571" s="5" t="s">
        <v>17</v>
      </c>
      <c r="D2571" s="2" t="s">
        <v>2654</v>
      </c>
      <c r="E2571" s="4">
        <v>13.0</v>
      </c>
      <c r="F2571" s="6">
        <v>1.15E18</v>
      </c>
      <c r="G2571" s="7" t="s">
        <v>19</v>
      </c>
      <c r="L2571">
        <f t="shared" si="1"/>
        <v>0</v>
      </c>
      <c r="M2571">
        <f t="shared" si="2"/>
        <v>1</v>
      </c>
      <c r="N2571">
        <f t="shared" si="3"/>
        <v>1</v>
      </c>
      <c r="O2571" t="str">
        <f t="shared" si="4"/>
        <v>Irrelevant</v>
      </c>
      <c r="P2571" t="b">
        <f t="shared" si="5"/>
        <v>1</v>
      </c>
    </row>
    <row r="2572">
      <c r="A2572" s="4">
        <v>899.0</v>
      </c>
      <c r="B2572" s="1" t="s">
        <v>155</v>
      </c>
      <c r="C2572" s="5" t="s">
        <v>17</v>
      </c>
      <c r="D2572" s="2" t="s">
        <v>2655</v>
      </c>
      <c r="E2572" s="4">
        <v>0.0</v>
      </c>
      <c r="F2572" s="6">
        <v>1.15E18</v>
      </c>
      <c r="G2572" s="7" t="s">
        <v>19</v>
      </c>
      <c r="L2572">
        <f t="shared" si="1"/>
        <v>0</v>
      </c>
      <c r="M2572">
        <f t="shared" si="2"/>
        <v>1</v>
      </c>
      <c r="N2572">
        <f t="shared" si="3"/>
        <v>1</v>
      </c>
      <c r="O2572" t="str">
        <f t="shared" si="4"/>
        <v>Irrelevant</v>
      </c>
      <c r="P2572" t="b">
        <f t="shared" si="5"/>
        <v>1</v>
      </c>
    </row>
    <row r="2573">
      <c r="A2573" s="4">
        <v>487.0</v>
      </c>
      <c r="B2573" s="1" t="s">
        <v>25</v>
      </c>
      <c r="C2573" s="5" t="s">
        <v>17</v>
      </c>
      <c r="D2573" s="2" t="s">
        <v>381</v>
      </c>
      <c r="E2573" s="4">
        <v>0.0</v>
      </c>
      <c r="F2573" s="6">
        <v>1.15E18</v>
      </c>
      <c r="G2573" s="7" t="s">
        <v>19</v>
      </c>
      <c r="L2573">
        <f t="shared" si="1"/>
        <v>0</v>
      </c>
      <c r="M2573">
        <f t="shared" si="2"/>
        <v>1</v>
      </c>
      <c r="N2573">
        <f t="shared" si="3"/>
        <v>1</v>
      </c>
      <c r="O2573" t="str">
        <f t="shared" si="4"/>
        <v>Irrelevant</v>
      </c>
      <c r="P2573" t="b">
        <f t="shared" si="5"/>
        <v>1</v>
      </c>
    </row>
    <row r="2574">
      <c r="A2574" s="4">
        <v>1032.0</v>
      </c>
      <c r="B2574" s="1" t="s">
        <v>35</v>
      </c>
      <c r="C2574" s="5" t="s">
        <v>17</v>
      </c>
      <c r="D2574" s="2" t="s">
        <v>2656</v>
      </c>
      <c r="E2574" s="4">
        <v>0.0</v>
      </c>
      <c r="F2574" s="6">
        <v>1.16E18</v>
      </c>
      <c r="G2574" s="7" t="s">
        <v>19</v>
      </c>
      <c r="L2574">
        <f t="shared" si="1"/>
        <v>0</v>
      </c>
      <c r="M2574">
        <f t="shared" si="2"/>
        <v>1</v>
      </c>
      <c r="N2574">
        <f t="shared" si="3"/>
        <v>1</v>
      </c>
      <c r="O2574" t="str">
        <f t="shared" si="4"/>
        <v>Irrelevant</v>
      </c>
      <c r="P2574" t="b">
        <f t="shared" si="5"/>
        <v>1</v>
      </c>
    </row>
    <row r="2575">
      <c r="A2575" s="4">
        <v>2325.0</v>
      </c>
      <c r="B2575" s="1" t="s">
        <v>42</v>
      </c>
      <c r="C2575" s="5" t="s">
        <v>17</v>
      </c>
      <c r="D2575" s="2" t="s">
        <v>2657</v>
      </c>
      <c r="E2575" s="4">
        <v>0.0</v>
      </c>
      <c r="F2575" s="6">
        <v>1.15E18</v>
      </c>
      <c r="G2575" s="7" t="s">
        <v>19</v>
      </c>
      <c r="L2575">
        <f t="shared" si="1"/>
        <v>0</v>
      </c>
      <c r="M2575">
        <f t="shared" si="2"/>
        <v>1</v>
      </c>
      <c r="N2575">
        <f t="shared" si="3"/>
        <v>1</v>
      </c>
      <c r="O2575" t="str">
        <f t="shared" si="4"/>
        <v>Irrelevant</v>
      </c>
      <c r="P2575" t="b">
        <f t="shared" si="5"/>
        <v>1</v>
      </c>
    </row>
    <row r="2576">
      <c r="A2576" s="4">
        <v>635.0</v>
      </c>
      <c r="B2576" s="1" t="s">
        <v>38</v>
      </c>
      <c r="C2576" s="5" t="s">
        <v>17</v>
      </c>
      <c r="D2576" s="2" t="s">
        <v>2658</v>
      </c>
      <c r="E2576" s="4">
        <v>0.0</v>
      </c>
      <c r="F2576" s="6">
        <v>1.16E18</v>
      </c>
      <c r="G2576" s="7" t="s">
        <v>19</v>
      </c>
      <c r="L2576">
        <f t="shared" si="1"/>
        <v>0</v>
      </c>
      <c r="M2576">
        <f t="shared" si="2"/>
        <v>1</v>
      </c>
      <c r="N2576">
        <f t="shared" si="3"/>
        <v>1</v>
      </c>
      <c r="O2576" t="str">
        <f t="shared" si="4"/>
        <v>Irrelevant</v>
      </c>
      <c r="P2576" t="b">
        <f t="shared" si="5"/>
        <v>1</v>
      </c>
    </row>
    <row r="2577">
      <c r="A2577" s="4">
        <v>381.0</v>
      </c>
      <c r="B2577" s="1" t="s">
        <v>25</v>
      </c>
      <c r="C2577" s="5" t="s">
        <v>17</v>
      </c>
      <c r="D2577" s="2" t="s">
        <v>2659</v>
      </c>
      <c r="E2577" s="4">
        <v>0.0</v>
      </c>
      <c r="F2577" s="6">
        <v>1.15E18</v>
      </c>
      <c r="G2577" s="7" t="s">
        <v>54</v>
      </c>
      <c r="L2577">
        <f t="shared" si="1"/>
        <v>1</v>
      </c>
      <c r="M2577">
        <f t="shared" si="2"/>
        <v>0</v>
      </c>
      <c r="N2577">
        <f t="shared" si="3"/>
        <v>1</v>
      </c>
      <c r="O2577" t="str">
        <f t="shared" si="4"/>
        <v>Relevant</v>
      </c>
      <c r="P2577" t="b">
        <f t="shared" si="5"/>
        <v>1</v>
      </c>
    </row>
    <row r="2578">
      <c r="A2578" s="4">
        <v>813.0</v>
      </c>
      <c r="B2578" s="1" t="s">
        <v>31</v>
      </c>
      <c r="C2578" s="5" t="s">
        <v>17</v>
      </c>
      <c r="D2578" s="2" t="s">
        <v>2660</v>
      </c>
      <c r="E2578" s="4">
        <v>0.0</v>
      </c>
      <c r="F2578" s="6">
        <v>1.15E18</v>
      </c>
      <c r="G2578" s="7" t="s">
        <v>19</v>
      </c>
      <c r="L2578">
        <f t="shared" si="1"/>
        <v>0</v>
      </c>
      <c r="M2578">
        <f t="shared" si="2"/>
        <v>1</v>
      </c>
      <c r="N2578">
        <f t="shared" si="3"/>
        <v>1</v>
      </c>
      <c r="O2578" t="str">
        <f t="shared" si="4"/>
        <v>Irrelevant</v>
      </c>
      <c r="P2578" t="b">
        <f t="shared" si="5"/>
        <v>1</v>
      </c>
    </row>
    <row r="2579">
      <c r="A2579" s="4">
        <v>57.0</v>
      </c>
      <c r="B2579" s="1" t="s">
        <v>84</v>
      </c>
      <c r="C2579" s="5" t="s">
        <v>17</v>
      </c>
      <c r="D2579" s="2" t="s">
        <v>2661</v>
      </c>
      <c r="E2579" s="4">
        <v>0.0</v>
      </c>
      <c r="F2579" s="6">
        <v>1.15E18</v>
      </c>
      <c r="G2579" s="7" t="s">
        <v>19</v>
      </c>
      <c r="L2579">
        <f t="shared" si="1"/>
        <v>0</v>
      </c>
      <c r="M2579">
        <f t="shared" si="2"/>
        <v>1</v>
      </c>
      <c r="N2579">
        <f t="shared" si="3"/>
        <v>1</v>
      </c>
      <c r="O2579" t="str">
        <f t="shared" si="4"/>
        <v>Irrelevant</v>
      </c>
      <c r="P2579" t="b">
        <f t="shared" si="5"/>
        <v>1</v>
      </c>
    </row>
    <row r="2580">
      <c r="A2580" s="4">
        <v>753.0</v>
      </c>
      <c r="B2580" s="1" t="s">
        <v>82</v>
      </c>
      <c r="C2580" s="5" t="s">
        <v>17</v>
      </c>
      <c r="D2580" s="2" t="s">
        <v>2662</v>
      </c>
      <c r="E2580" s="4">
        <v>7.0</v>
      </c>
      <c r="F2580" s="6">
        <v>1.14E18</v>
      </c>
      <c r="G2580" s="7" t="s">
        <v>19</v>
      </c>
      <c r="L2580">
        <f t="shared" si="1"/>
        <v>0</v>
      </c>
      <c r="M2580">
        <f t="shared" si="2"/>
        <v>1</v>
      </c>
      <c r="N2580">
        <f t="shared" si="3"/>
        <v>1</v>
      </c>
      <c r="O2580" t="str">
        <f t="shared" si="4"/>
        <v>Irrelevant</v>
      </c>
      <c r="P2580" t="b">
        <f t="shared" si="5"/>
        <v>1</v>
      </c>
    </row>
    <row r="2581">
      <c r="A2581" s="4">
        <v>1819.0</v>
      </c>
      <c r="B2581" s="1" t="s">
        <v>87</v>
      </c>
      <c r="C2581" s="5" t="s">
        <v>17</v>
      </c>
      <c r="D2581" s="2" t="s">
        <v>2663</v>
      </c>
      <c r="E2581" s="4">
        <v>0.0</v>
      </c>
      <c r="F2581" s="6">
        <v>1.15E18</v>
      </c>
      <c r="G2581" s="7" t="s">
        <v>19</v>
      </c>
      <c r="L2581">
        <f t="shared" si="1"/>
        <v>0</v>
      </c>
      <c r="M2581">
        <f t="shared" si="2"/>
        <v>1</v>
      </c>
      <c r="N2581">
        <f t="shared" si="3"/>
        <v>1</v>
      </c>
      <c r="O2581" t="str">
        <f t="shared" si="4"/>
        <v>Irrelevant</v>
      </c>
      <c r="P2581" t="b">
        <f t="shared" si="5"/>
        <v>1</v>
      </c>
    </row>
    <row r="2582">
      <c r="A2582" s="4">
        <v>1167.0</v>
      </c>
      <c r="B2582" s="1" t="s">
        <v>89</v>
      </c>
      <c r="C2582" s="5" t="s">
        <v>17</v>
      </c>
      <c r="D2582" s="2" t="s">
        <v>2664</v>
      </c>
      <c r="E2582" s="4">
        <v>0.0</v>
      </c>
      <c r="F2582" s="6">
        <v>1.15E18</v>
      </c>
      <c r="G2582" s="7" t="s">
        <v>19</v>
      </c>
      <c r="L2582">
        <f t="shared" si="1"/>
        <v>0</v>
      </c>
      <c r="M2582">
        <f t="shared" si="2"/>
        <v>1</v>
      </c>
      <c r="N2582">
        <f t="shared" si="3"/>
        <v>1</v>
      </c>
      <c r="O2582" t="str">
        <f t="shared" si="4"/>
        <v>Irrelevant</v>
      </c>
      <c r="P2582" t="b">
        <f t="shared" si="5"/>
        <v>1</v>
      </c>
    </row>
    <row r="2583">
      <c r="A2583" s="4">
        <v>3665.0</v>
      </c>
      <c r="B2583" s="1" t="s">
        <v>67</v>
      </c>
      <c r="C2583" s="5" t="s">
        <v>17</v>
      </c>
      <c r="D2583" s="2" t="s">
        <v>2665</v>
      </c>
      <c r="E2583" s="4">
        <v>0.0</v>
      </c>
      <c r="F2583" s="6">
        <v>1.14E18</v>
      </c>
      <c r="G2583" s="7" t="s">
        <v>19</v>
      </c>
      <c r="L2583">
        <f t="shared" si="1"/>
        <v>0</v>
      </c>
      <c r="M2583">
        <f t="shared" si="2"/>
        <v>1</v>
      </c>
      <c r="N2583">
        <f t="shared" si="3"/>
        <v>1</v>
      </c>
      <c r="O2583" t="str">
        <f t="shared" si="4"/>
        <v>Irrelevant</v>
      </c>
      <c r="P2583" t="b">
        <f t="shared" si="5"/>
        <v>1</v>
      </c>
    </row>
    <row r="2584">
      <c r="A2584" s="4">
        <v>280.0</v>
      </c>
      <c r="B2584" s="1" t="s">
        <v>243</v>
      </c>
      <c r="C2584" s="5" t="s">
        <v>17</v>
      </c>
      <c r="D2584" s="2" t="s">
        <v>2666</v>
      </c>
      <c r="E2584" s="4">
        <v>1.0</v>
      </c>
      <c r="F2584" s="6">
        <v>1.15E18</v>
      </c>
      <c r="G2584" s="7" t="s">
        <v>19</v>
      </c>
      <c r="L2584">
        <f t="shared" si="1"/>
        <v>0</v>
      </c>
      <c r="M2584">
        <f t="shared" si="2"/>
        <v>1</v>
      </c>
      <c r="N2584">
        <f t="shared" si="3"/>
        <v>1</v>
      </c>
      <c r="O2584" t="str">
        <f t="shared" si="4"/>
        <v>Irrelevant</v>
      </c>
      <c r="P2584" t="b">
        <f t="shared" si="5"/>
        <v>1</v>
      </c>
    </row>
    <row r="2585">
      <c r="A2585" s="4">
        <v>658.0</v>
      </c>
      <c r="B2585" s="1" t="s">
        <v>31</v>
      </c>
      <c r="C2585" s="5" t="s">
        <v>17</v>
      </c>
      <c r="D2585" s="2" t="s">
        <v>2667</v>
      </c>
      <c r="E2585" s="4">
        <v>2.0</v>
      </c>
      <c r="F2585" s="6">
        <v>1.15E18</v>
      </c>
      <c r="G2585" s="7" t="s">
        <v>54</v>
      </c>
      <c r="L2585">
        <f t="shared" si="1"/>
        <v>1</v>
      </c>
      <c r="M2585">
        <f t="shared" si="2"/>
        <v>0</v>
      </c>
      <c r="N2585">
        <f t="shared" si="3"/>
        <v>1</v>
      </c>
      <c r="O2585" t="str">
        <f t="shared" si="4"/>
        <v>Relevant</v>
      </c>
      <c r="P2585" t="b">
        <f t="shared" si="5"/>
        <v>1</v>
      </c>
    </row>
    <row r="2586">
      <c r="A2586" s="4">
        <v>3310.0</v>
      </c>
      <c r="B2586" s="1" t="s">
        <v>48</v>
      </c>
      <c r="C2586" s="5" t="s">
        <v>17</v>
      </c>
      <c r="D2586" s="2" t="s">
        <v>2668</v>
      </c>
      <c r="E2586" s="4">
        <v>0.0</v>
      </c>
      <c r="F2586" s="6">
        <v>1.15E18</v>
      </c>
      <c r="G2586" s="7" t="s">
        <v>19</v>
      </c>
      <c r="L2586">
        <f t="shared" si="1"/>
        <v>0</v>
      </c>
      <c r="M2586">
        <f t="shared" si="2"/>
        <v>1</v>
      </c>
      <c r="N2586">
        <f t="shared" si="3"/>
        <v>1</v>
      </c>
      <c r="O2586" t="str">
        <f t="shared" si="4"/>
        <v>Irrelevant</v>
      </c>
      <c r="P2586" t="b">
        <f t="shared" si="5"/>
        <v>1</v>
      </c>
    </row>
    <row r="2587">
      <c r="A2587" s="4">
        <v>392.0</v>
      </c>
      <c r="B2587" s="1" t="s">
        <v>16</v>
      </c>
      <c r="C2587" s="5" t="s">
        <v>17</v>
      </c>
      <c r="D2587" s="2" t="s">
        <v>2669</v>
      </c>
      <c r="E2587" s="4">
        <v>0.0</v>
      </c>
      <c r="F2587" s="6">
        <v>1.16E18</v>
      </c>
      <c r="G2587" s="7" t="s">
        <v>19</v>
      </c>
      <c r="L2587">
        <f t="shared" si="1"/>
        <v>0</v>
      </c>
      <c r="M2587">
        <f t="shared" si="2"/>
        <v>1</v>
      </c>
      <c r="N2587">
        <f t="shared" si="3"/>
        <v>1</v>
      </c>
      <c r="O2587" t="str">
        <f t="shared" si="4"/>
        <v>Irrelevant</v>
      </c>
      <c r="P2587" t="b">
        <f t="shared" si="5"/>
        <v>1</v>
      </c>
    </row>
    <row r="2588">
      <c r="A2588" s="4">
        <v>894.0</v>
      </c>
      <c r="B2588" s="1" t="s">
        <v>263</v>
      </c>
      <c r="C2588" s="5" t="s">
        <v>17</v>
      </c>
      <c r="D2588" s="2" t="s">
        <v>2670</v>
      </c>
      <c r="E2588" s="4">
        <v>1.0</v>
      </c>
      <c r="F2588" s="6">
        <v>1.15E18</v>
      </c>
      <c r="G2588" s="7" t="s">
        <v>19</v>
      </c>
      <c r="L2588">
        <f t="shared" si="1"/>
        <v>0</v>
      </c>
      <c r="M2588">
        <f t="shared" si="2"/>
        <v>1</v>
      </c>
      <c r="N2588">
        <f t="shared" si="3"/>
        <v>1</v>
      </c>
      <c r="O2588" t="str">
        <f t="shared" si="4"/>
        <v>Irrelevant</v>
      </c>
      <c r="P2588" t="b">
        <f t="shared" si="5"/>
        <v>1</v>
      </c>
    </row>
    <row r="2589">
      <c r="A2589" s="4">
        <v>562.0</v>
      </c>
      <c r="B2589" s="1" t="s">
        <v>82</v>
      </c>
      <c r="C2589" s="5" t="s">
        <v>17</v>
      </c>
      <c r="D2589" s="2" t="s">
        <v>2671</v>
      </c>
      <c r="E2589" s="4">
        <v>0.0</v>
      </c>
      <c r="F2589" s="6">
        <v>1.15E18</v>
      </c>
      <c r="G2589" s="7" t="s">
        <v>19</v>
      </c>
      <c r="L2589">
        <f t="shared" si="1"/>
        <v>0</v>
      </c>
      <c r="M2589">
        <f t="shared" si="2"/>
        <v>1</v>
      </c>
      <c r="N2589">
        <f t="shared" si="3"/>
        <v>1</v>
      </c>
      <c r="O2589" t="str">
        <f t="shared" si="4"/>
        <v>Irrelevant</v>
      </c>
      <c r="P2589" t="b">
        <f t="shared" si="5"/>
        <v>1</v>
      </c>
    </row>
    <row r="2590">
      <c r="A2590" s="4">
        <v>109.0</v>
      </c>
      <c r="B2590" s="1" t="s">
        <v>25</v>
      </c>
      <c r="C2590" s="5" t="s">
        <v>17</v>
      </c>
      <c r="D2590" s="2" t="s">
        <v>2672</v>
      </c>
      <c r="E2590" s="4">
        <v>0.0</v>
      </c>
      <c r="F2590" s="6">
        <v>1.15E18</v>
      </c>
      <c r="G2590" s="7" t="s">
        <v>54</v>
      </c>
      <c r="L2590">
        <f t="shared" si="1"/>
        <v>1</v>
      </c>
      <c r="M2590">
        <f t="shared" si="2"/>
        <v>0</v>
      </c>
      <c r="N2590">
        <f t="shared" si="3"/>
        <v>1</v>
      </c>
      <c r="O2590" t="str">
        <f t="shared" si="4"/>
        <v>Relevant</v>
      </c>
      <c r="P2590" t="b">
        <f t="shared" si="5"/>
        <v>1</v>
      </c>
    </row>
    <row r="2591">
      <c r="A2591" s="4">
        <v>165.0</v>
      </c>
      <c r="B2591" s="1" t="s">
        <v>56</v>
      </c>
      <c r="C2591" s="5" t="s">
        <v>17</v>
      </c>
      <c r="D2591" s="2" t="s">
        <v>2673</v>
      </c>
      <c r="E2591" s="4">
        <v>8.0</v>
      </c>
      <c r="F2591" s="6">
        <v>1.15E18</v>
      </c>
      <c r="G2591" s="7" t="s">
        <v>19</v>
      </c>
      <c r="L2591">
        <f t="shared" si="1"/>
        <v>0</v>
      </c>
      <c r="M2591">
        <f t="shared" si="2"/>
        <v>1</v>
      </c>
      <c r="N2591">
        <f t="shared" si="3"/>
        <v>1</v>
      </c>
      <c r="O2591" t="str">
        <f t="shared" si="4"/>
        <v>Irrelevant</v>
      </c>
      <c r="P2591" t="b">
        <f t="shared" si="5"/>
        <v>1</v>
      </c>
    </row>
    <row r="2592">
      <c r="A2592" s="4">
        <v>650.0</v>
      </c>
      <c r="B2592" s="1" t="s">
        <v>50</v>
      </c>
      <c r="C2592" s="5" t="s">
        <v>17</v>
      </c>
      <c r="D2592" s="2" t="s">
        <v>2674</v>
      </c>
      <c r="E2592" s="4">
        <v>0.0</v>
      </c>
      <c r="F2592" s="6">
        <v>1.15E18</v>
      </c>
      <c r="G2592" s="7" t="s">
        <v>19</v>
      </c>
      <c r="L2592">
        <f t="shared" si="1"/>
        <v>0</v>
      </c>
      <c r="M2592">
        <f t="shared" si="2"/>
        <v>1</v>
      </c>
      <c r="N2592">
        <f t="shared" si="3"/>
        <v>1</v>
      </c>
      <c r="O2592" t="str">
        <f t="shared" si="4"/>
        <v>Irrelevant</v>
      </c>
      <c r="P2592" t="b">
        <f t="shared" si="5"/>
        <v>1</v>
      </c>
    </row>
    <row r="2593">
      <c r="A2593" s="4">
        <v>560.0</v>
      </c>
      <c r="B2593" s="1" t="s">
        <v>16</v>
      </c>
      <c r="C2593" s="5" t="s">
        <v>17</v>
      </c>
      <c r="D2593" s="2" t="s">
        <v>2675</v>
      </c>
      <c r="E2593" s="4">
        <v>0.0</v>
      </c>
      <c r="F2593" s="6">
        <v>1.15E18</v>
      </c>
      <c r="G2593" s="7" t="s">
        <v>19</v>
      </c>
      <c r="L2593">
        <f t="shared" si="1"/>
        <v>0</v>
      </c>
      <c r="M2593">
        <f t="shared" si="2"/>
        <v>1</v>
      </c>
      <c r="N2593">
        <f t="shared" si="3"/>
        <v>1</v>
      </c>
      <c r="O2593" t="str">
        <f t="shared" si="4"/>
        <v>Irrelevant</v>
      </c>
      <c r="P2593" t="b">
        <f t="shared" si="5"/>
        <v>1</v>
      </c>
    </row>
    <row r="2594">
      <c r="A2594" s="4">
        <v>197.0</v>
      </c>
      <c r="B2594" s="1" t="s">
        <v>159</v>
      </c>
      <c r="C2594" s="5" t="s">
        <v>17</v>
      </c>
      <c r="D2594" s="2" t="s">
        <v>1404</v>
      </c>
      <c r="E2594" s="4">
        <v>0.0</v>
      </c>
      <c r="F2594" s="6">
        <v>1.15E18</v>
      </c>
      <c r="G2594" s="7" t="s">
        <v>54</v>
      </c>
      <c r="L2594">
        <f t="shared" si="1"/>
        <v>1</v>
      </c>
      <c r="M2594">
        <f t="shared" si="2"/>
        <v>0</v>
      </c>
      <c r="N2594">
        <f t="shared" si="3"/>
        <v>1</v>
      </c>
      <c r="O2594" t="str">
        <f t="shared" si="4"/>
        <v>Relevant</v>
      </c>
      <c r="P2594" t="b">
        <f t="shared" si="5"/>
        <v>1</v>
      </c>
    </row>
    <row r="2595">
      <c r="A2595" s="4">
        <v>452.0</v>
      </c>
      <c r="B2595" s="1" t="s">
        <v>16</v>
      </c>
      <c r="C2595" s="5" t="s">
        <v>17</v>
      </c>
      <c r="D2595" s="2" t="s">
        <v>2676</v>
      </c>
      <c r="E2595" s="4">
        <v>30.0</v>
      </c>
      <c r="F2595" s="6">
        <v>1.15E18</v>
      </c>
      <c r="G2595" s="7" t="s">
        <v>54</v>
      </c>
      <c r="L2595">
        <f t="shared" si="1"/>
        <v>1</v>
      </c>
      <c r="M2595">
        <f t="shared" si="2"/>
        <v>0</v>
      </c>
      <c r="N2595">
        <f t="shared" si="3"/>
        <v>1</v>
      </c>
      <c r="O2595" t="str">
        <f t="shared" si="4"/>
        <v>Relevant</v>
      </c>
      <c r="P2595" t="b">
        <f t="shared" si="5"/>
        <v>1</v>
      </c>
    </row>
    <row r="2596">
      <c r="A2596" s="4">
        <v>3057.0</v>
      </c>
      <c r="B2596" s="1" t="s">
        <v>67</v>
      </c>
      <c r="C2596" s="5" t="s">
        <v>17</v>
      </c>
      <c r="D2596" s="2" t="s">
        <v>2677</v>
      </c>
      <c r="E2596" s="4">
        <v>0.0</v>
      </c>
      <c r="F2596" s="6">
        <v>1.14E18</v>
      </c>
      <c r="G2596" s="7" t="s">
        <v>19</v>
      </c>
      <c r="L2596">
        <f t="shared" si="1"/>
        <v>0</v>
      </c>
      <c r="M2596">
        <f t="shared" si="2"/>
        <v>1</v>
      </c>
      <c r="N2596">
        <f t="shared" si="3"/>
        <v>1</v>
      </c>
      <c r="O2596" t="str">
        <f t="shared" si="4"/>
        <v>Irrelevant</v>
      </c>
      <c r="P2596" t="b">
        <f t="shared" si="5"/>
        <v>1</v>
      </c>
    </row>
    <row r="2597">
      <c r="A2597" s="4">
        <v>632.0</v>
      </c>
      <c r="B2597" s="1" t="s">
        <v>16</v>
      </c>
      <c r="C2597" s="5" t="s">
        <v>17</v>
      </c>
      <c r="D2597" s="2" t="s">
        <v>2678</v>
      </c>
      <c r="E2597" s="4">
        <v>1.0</v>
      </c>
      <c r="F2597" s="6">
        <v>1.15E18</v>
      </c>
      <c r="G2597" s="7" t="s">
        <v>19</v>
      </c>
      <c r="L2597">
        <f t="shared" si="1"/>
        <v>0</v>
      </c>
      <c r="M2597">
        <f t="shared" si="2"/>
        <v>1</v>
      </c>
      <c r="N2597">
        <f t="shared" si="3"/>
        <v>1</v>
      </c>
      <c r="O2597" t="str">
        <f t="shared" si="4"/>
        <v>Irrelevant</v>
      </c>
      <c r="P2597" t="b">
        <f t="shared" si="5"/>
        <v>1</v>
      </c>
    </row>
    <row r="2598">
      <c r="A2598" s="4">
        <v>888.0</v>
      </c>
      <c r="B2598" s="1" t="s">
        <v>35</v>
      </c>
      <c r="C2598" s="5" t="s">
        <v>17</v>
      </c>
      <c r="D2598" s="2" t="s">
        <v>2679</v>
      </c>
      <c r="E2598" s="4">
        <v>2.0</v>
      </c>
      <c r="F2598" s="6">
        <v>1.15E18</v>
      </c>
      <c r="G2598" s="7" t="s">
        <v>19</v>
      </c>
      <c r="L2598">
        <f t="shared" si="1"/>
        <v>0</v>
      </c>
      <c r="M2598">
        <f t="shared" si="2"/>
        <v>1</v>
      </c>
      <c r="N2598">
        <f t="shared" si="3"/>
        <v>1</v>
      </c>
      <c r="O2598" t="str">
        <f t="shared" si="4"/>
        <v>Irrelevant</v>
      </c>
      <c r="P2598" t="b">
        <f t="shared" si="5"/>
        <v>1</v>
      </c>
    </row>
    <row r="2599">
      <c r="A2599" s="4">
        <v>248.0</v>
      </c>
      <c r="B2599" s="1" t="s">
        <v>155</v>
      </c>
      <c r="C2599" s="5" t="s">
        <v>17</v>
      </c>
      <c r="D2599" s="2" t="s">
        <v>2337</v>
      </c>
      <c r="E2599" s="4">
        <v>0.0</v>
      </c>
      <c r="F2599" s="6">
        <v>1.15E18</v>
      </c>
      <c r="G2599" s="7" t="s">
        <v>19</v>
      </c>
      <c r="L2599">
        <f t="shared" si="1"/>
        <v>0</v>
      </c>
      <c r="M2599">
        <f t="shared" si="2"/>
        <v>1</v>
      </c>
      <c r="N2599">
        <f t="shared" si="3"/>
        <v>1</v>
      </c>
      <c r="O2599" t="str">
        <f t="shared" si="4"/>
        <v>Irrelevant</v>
      </c>
      <c r="P2599" t="b">
        <f t="shared" si="5"/>
        <v>1</v>
      </c>
    </row>
    <row r="2600">
      <c r="A2600" s="4">
        <v>1074.0</v>
      </c>
      <c r="B2600" s="1" t="s">
        <v>2680</v>
      </c>
      <c r="C2600" s="5" t="s">
        <v>17</v>
      </c>
      <c r="D2600" s="2" t="s">
        <v>2681</v>
      </c>
      <c r="E2600" s="4">
        <v>2.0</v>
      </c>
      <c r="F2600" s="6">
        <v>1.15E18</v>
      </c>
      <c r="G2600" s="7" t="s">
        <v>19</v>
      </c>
      <c r="L2600">
        <f t="shared" si="1"/>
        <v>0</v>
      </c>
      <c r="M2600">
        <f t="shared" si="2"/>
        <v>1</v>
      </c>
      <c r="N2600">
        <f t="shared" si="3"/>
        <v>1</v>
      </c>
      <c r="O2600" t="str">
        <f t="shared" si="4"/>
        <v>Irrelevant</v>
      </c>
      <c r="P2600" t="b">
        <f t="shared" si="5"/>
        <v>1</v>
      </c>
    </row>
    <row r="2601">
      <c r="A2601" s="4">
        <v>49.0</v>
      </c>
      <c r="B2601" s="1" t="s">
        <v>101</v>
      </c>
      <c r="C2601" s="5" t="s">
        <v>17</v>
      </c>
      <c r="D2601" s="2" t="s">
        <v>2682</v>
      </c>
      <c r="E2601" s="4">
        <v>16.0</v>
      </c>
      <c r="F2601" s="6">
        <v>1.15E18</v>
      </c>
      <c r="G2601" s="7" t="s">
        <v>19</v>
      </c>
      <c r="L2601">
        <f t="shared" si="1"/>
        <v>0</v>
      </c>
      <c r="M2601">
        <f t="shared" si="2"/>
        <v>1</v>
      </c>
      <c r="N2601">
        <f t="shared" si="3"/>
        <v>1</v>
      </c>
      <c r="O2601" t="str">
        <f t="shared" si="4"/>
        <v>Irrelevant</v>
      </c>
      <c r="P2601" t="b">
        <f t="shared" si="5"/>
        <v>1</v>
      </c>
    </row>
    <row r="2602">
      <c r="A2602" s="4">
        <v>1239.0</v>
      </c>
      <c r="B2602" s="1" t="s">
        <v>16</v>
      </c>
      <c r="C2602" s="5" t="s">
        <v>17</v>
      </c>
      <c r="D2602" s="2" t="s">
        <v>2683</v>
      </c>
      <c r="E2602" s="4">
        <v>0.0</v>
      </c>
      <c r="F2602" s="6">
        <v>1.15E18</v>
      </c>
      <c r="G2602" s="7" t="s">
        <v>19</v>
      </c>
      <c r="L2602">
        <f t="shared" si="1"/>
        <v>0</v>
      </c>
      <c r="M2602">
        <f t="shared" si="2"/>
        <v>1</v>
      </c>
      <c r="N2602">
        <f t="shared" si="3"/>
        <v>1</v>
      </c>
      <c r="O2602" t="str">
        <f t="shared" si="4"/>
        <v>Irrelevant</v>
      </c>
      <c r="P2602" t="b">
        <f t="shared" si="5"/>
        <v>1</v>
      </c>
    </row>
    <row r="2603">
      <c r="A2603" s="4">
        <v>97.0</v>
      </c>
      <c r="B2603" s="1" t="s">
        <v>48</v>
      </c>
      <c r="C2603" s="5" t="s">
        <v>17</v>
      </c>
      <c r="D2603" s="2" t="s">
        <v>2684</v>
      </c>
      <c r="E2603" s="4">
        <v>0.0</v>
      </c>
      <c r="F2603" s="6">
        <v>1.15E18</v>
      </c>
      <c r="G2603" s="7" t="s">
        <v>54</v>
      </c>
      <c r="L2603">
        <f t="shared" si="1"/>
        <v>1</v>
      </c>
      <c r="M2603">
        <f t="shared" si="2"/>
        <v>0</v>
      </c>
      <c r="N2603">
        <f t="shared" si="3"/>
        <v>1</v>
      </c>
      <c r="O2603" t="str">
        <f t="shared" si="4"/>
        <v>Relevant</v>
      </c>
      <c r="P2603" t="b">
        <f t="shared" si="5"/>
        <v>1</v>
      </c>
    </row>
    <row r="2604">
      <c r="A2604" s="4">
        <v>2498.0</v>
      </c>
      <c r="B2604" s="1" t="s">
        <v>48</v>
      </c>
      <c r="C2604" s="5" t="s">
        <v>17</v>
      </c>
      <c r="D2604" s="2" t="s">
        <v>2685</v>
      </c>
      <c r="E2604" s="4">
        <v>2.0</v>
      </c>
      <c r="F2604" s="6">
        <v>1.16E18</v>
      </c>
      <c r="G2604" s="7" t="s">
        <v>54</v>
      </c>
      <c r="L2604">
        <f t="shared" si="1"/>
        <v>1</v>
      </c>
      <c r="M2604">
        <f t="shared" si="2"/>
        <v>0</v>
      </c>
      <c r="N2604">
        <f t="shared" si="3"/>
        <v>1</v>
      </c>
      <c r="O2604" t="str">
        <f t="shared" si="4"/>
        <v>Relevant</v>
      </c>
      <c r="P2604" t="b">
        <f t="shared" si="5"/>
        <v>1</v>
      </c>
    </row>
    <row r="2605">
      <c r="A2605" s="4">
        <v>3549.0</v>
      </c>
      <c r="B2605" s="1" t="s">
        <v>48</v>
      </c>
      <c r="C2605" s="5" t="s">
        <v>17</v>
      </c>
      <c r="D2605" s="2" t="s">
        <v>2686</v>
      </c>
      <c r="E2605" s="4">
        <v>1.0</v>
      </c>
      <c r="F2605" s="6">
        <v>1.15E18</v>
      </c>
      <c r="G2605" s="7" t="s">
        <v>19</v>
      </c>
      <c r="L2605">
        <f t="shared" si="1"/>
        <v>0</v>
      </c>
      <c r="M2605">
        <f t="shared" si="2"/>
        <v>1</v>
      </c>
      <c r="N2605">
        <f t="shared" si="3"/>
        <v>1</v>
      </c>
      <c r="O2605" t="str">
        <f t="shared" si="4"/>
        <v>Irrelevant</v>
      </c>
      <c r="P2605" t="b">
        <f t="shared" si="5"/>
        <v>1</v>
      </c>
    </row>
    <row r="2606">
      <c r="A2606" s="4">
        <v>406.0</v>
      </c>
      <c r="B2606" s="1" t="s">
        <v>82</v>
      </c>
      <c r="C2606" s="5" t="s">
        <v>17</v>
      </c>
      <c r="D2606" s="2" t="s">
        <v>2687</v>
      </c>
      <c r="E2606" s="4">
        <v>2.0</v>
      </c>
      <c r="F2606" s="6">
        <v>1.15E18</v>
      </c>
      <c r="G2606" s="7" t="s">
        <v>19</v>
      </c>
      <c r="L2606">
        <f t="shared" si="1"/>
        <v>0</v>
      </c>
      <c r="M2606">
        <f t="shared" si="2"/>
        <v>1</v>
      </c>
      <c r="N2606">
        <f t="shared" si="3"/>
        <v>1</v>
      </c>
      <c r="O2606" t="str">
        <f t="shared" si="4"/>
        <v>Irrelevant</v>
      </c>
      <c r="P2606" t="b">
        <f t="shared" si="5"/>
        <v>1</v>
      </c>
    </row>
    <row r="2607">
      <c r="A2607" s="4">
        <v>4265.0</v>
      </c>
      <c r="B2607" s="1" t="s">
        <v>67</v>
      </c>
      <c r="C2607" s="5" t="s">
        <v>17</v>
      </c>
      <c r="D2607" s="2" t="s">
        <v>2688</v>
      </c>
      <c r="E2607" s="4">
        <v>0.0</v>
      </c>
      <c r="F2607" s="6">
        <v>1.15E18</v>
      </c>
      <c r="G2607" s="7" t="s">
        <v>19</v>
      </c>
      <c r="L2607">
        <f t="shared" si="1"/>
        <v>0</v>
      </c>
      <c r="M2607">
        <f t="shared" si="2"/>
        <v>1</v>
      </c>
      <c r="N2607">
        <f t="shared" si="3"/>
        <v>1</v>
      </c>
      <c r="O2607" t="str">
        <f t="shared" si="4"/>
        <v>Irrelevant</v>
      </c>
      <c r="P2607" t="b">
        <f t="shared" si="5"/>
        <v>1</v>
      </c>
    </row>
    <row r="2608">
      <c r="A2608" s="4">
        <v>316.0</v>
      </c>
      <c r="B2608" s="1" t="s">
        <v>178</v>
      </c>
      <c r="C2608" s="5" t="s">
        <v>17</v>
      </c>
      <c r="D2608" s="2" t="s">
        <v>2689</v>
      </c>
      <c r="E2608" s="4">
        <v>0.0</v>
      </c>
      <c r="F2608" s="6">
        <v>1.15E18</v>
      </c>
      <c r="G2608" s="7" t="s">
        <v>19</v>
      </c>
      <c r="L2608">
        <f t="shared" si="1"/>
        <v>0</v>
      </c>
      <c r="M2608">
        <f t="shared" si="2"/>
        <v>1</v>
      </c>
      <c r="N2608">
        <f t="shared" si="3"/>
        <v>1</v>
      </c>
      <c r="O2608" t="str">
        <f t="shared" si="4"/>
        <v>Irrelevant</v>
      </c>
      <c r="P2608" t="b">
        <f t="shared" si="5"/>
        <v>1</v>
      </c>
    </row>
    <row r="2609">
      <c r="A2609" s="4">
        <v>440.0</v>
      </c>
      <c r="B2609" s="1" t="s">
        <v>82</v>
      </c>
      <c r="C2609" s="5" t="s">
        <v>17</v>
      </c>
      <c r="D2609" s="2" t="s">
        <v>2690</v>
      </c>
      <c r="E2609" s="4">
        <v>0.0</v>
      </c>
      <c r="F2609" s="6">
        <v>1.15E18</v>
      </c>
      <c r="G2609" s="7" t="s">
        <v>19</v>
      </c>
      <c r="L2609">
        <f t="shared" si="1"/>
        <v>0</v>
      </c>
      <c r="M2609">
        <f t="shared" si="2"/>
        <v>1</v>
      </c>
      <c r="N2609">
        <f t="shared" si="3"/>
        <v>1</v>
      </c>
      <c r="O2609" t="str">
        <f t="shared" si="4"/>
        <v>Irrelevant</v>
      </c>
      <c r="P2609" t="b">
        <f t="shared" si="5"/>
        <v>1</v>
      </c>
    </row>
    <row r="2610">
      <c r="A2610" s="4">
        <v>901.0</v>
      </c>
      <c r="B2610" s="1" t="s">
        <v>16</v>
      </c>
      <c r="C2610" s="5" t="s">
        <v>17</v>
      </c>
      <c r="D2610" s="2" t="s">
        <v>2339</v>
      </c>
      <c r="E2610" s="4">
        <v>0.0</v>
      </c>
      <c r="F2610" s="6">
        <v>1.15E18</v>
      </c>
      <c r="G2610" s="7" t="s">
        <v>19</v>
      </c>
      <c r="L2610">
        <f t="shared" si="1"/>
        <v>0</v>
      </c>
      <c r="M2610">
        <f t="shared" si="2"/>
        <v>1</v>
      </c>
      <c r="N2610">
        <f t="shared" si="3"/>
        <v>1</v>
      </c>
      <c r="O2610" t="str">
        <f t="shared" si="4"/>
        <v>Irrelevant</v>
      </c>
      <c r="P2610" t="b">
        <f t="shared" si="5"/>
        <v>1</v>
      </c>
    </row>
    <row r="2611">
      <c r="A2611" s="4">
        <v>404.0</v>
      </c>
      <c r="B2611" s="1" t="s">
        <v>105</v>
      </c>
      <c r="C2611" s="5" t="s">
        <v>17</v>
      </c>
      <c r="D2611" s="2" t="s">
        <v>2691</v>
      </c>
      <c r="E2611" s="4">
        <v>2.0</v>
      </c>
      <c r="F2611" s="6">
        <v>1.14E18</v>
      </c>
      <c r="G2611" s="7" t="s">
        <v>19</v>
      </c>
      <c r="L2611">
        <f t="shared" si="1"/>
        <v>0</v>
      </c>
      <c r="M2611">
        <f t="shared" si="2"/>
        <v>1</v>
      </c>
      <c r="N2611">
        <f t="shared" si="3"/>
        <v>1</v>
      </c>
      <c r="O2611" t="str">
        <f t="shared" si="4"/>
        <v>Irrelevant</v>
      </c>
      <c r="P2611" t="b">
        <f t="shared" si="5"/>
        <v>1</v>
      </c>
    </row>
    <row r="2612">
      <c r="A2612" s="4">
        <v>14.0</v>
      </c>
      <c r="B2612" s="1" t="s">
        <v>35</v>
      </c>
      <c r="C2612" s="5" t="s">
        <v>17</v>
      </c>
      <c r="D2612" s="2" t="s">
        <v>2692</v>
      </c>
      <c r="E2612" s="4">
        <v>0.0</v>
      </c>
      <c r="F2612" s="6">
        <v>1.15E18</v>
      </c>
      <c r="G2612" s="7" t="s">
        <v>19</v>
      </c>
      <c r="L2612">
        <f t="shared" si="1"/>
        <v>0</v>
      </c>
      <c r="M2612">
        <f t="shared" si="2"/>
        <v>1</v>
      </c>
      <c r="N2612">
        <f t="shared" si="3"/>
        <v>1</v>
      </c>
      <c r="O2612" t="str">
        <f t="shared" si="4"/>
        <v>Irrelevant</v>
      </c>
      <c r="P2612" t="b">
        <f t="shared" si="5"/>
        <v>1</v>
      </c>
    </row>
    <row r="2613">
      <c r="A2613" s="4">
        <v>1035.0</v>
      </c>
      <c r="B2613" s="1" t="s">
        <v>38</v>
      </c>
      <c r="C2613" s="5" t="s">
        <v>17</v>
      </c>
      <c r="D2613" s="2" t="s">
        <v>2693</v>
      </c>
      <c r="E2613" s="4">
        <v>0.0</v>
      </c>
      <c r="F2613" s="6">
        <v>1.16E18</v>
      </c>
      <c r="G2613" s="7" t="s">
        <v>19</v>
      </c>
      <c r="L2613">
        <f t="shared" si="1"/>
        <v>0</v>
      </c>
      <c r="M2613">
        <f t="shared" si="2"/>
        <v>1</v>
      </c>
      <c r="N2613">
        <f t="shared" si="3"/>
        <v>1</v>
      </c>
      <c r="O2613" t="str">
        <f t="shared" si="4"/>
        <v>Irrelevant</v>
      </c>
      <c r="P2613" t="b">
        <f t="shared" si="5"/>
        <v>1</v>
      </c>
    </row>
    <row r="2614">
      <c r="A2614" s="4">
        <v>714.0</v>
      </c>
      <c r="B2614" s="1" t="s">
        <v>42</v>
      </c>
      <c r="C2614" s="5" t="s">
        <v>17</v>
      </c>
      <c r="D2614" s="2" t="s">
        <v>2694</v>
      </c>
      <c r="E2614" s="4">
        <v>0.0</v>
      </c>
      <c r="F2614" s="6">
        <v>1.16E18</v>
      </c>
      <c r="G2614" s="7" t="s">
        <v>19</v>
      </c>
      <c r="L2614">
        <f t="shared" si="1"/>
        <v>0</v>
      </c>
      <c r="M2614">
        <f t="shared" si="2"/>
        <v>1</v>
      </c>
      <c r="N2614">
        <f t="shared" si="3"/>
        <v>1</v>
      </c>
      <c r="O2614" t="str">
        <f t="shared" si="4"/>
        <v>Irrelevant</v>
      </c>
      <c r="P2614" t="b">
        <f t="shared" si="5"/>
        <v>1</v>
      </c>
    </row>
    <row r="2615">
      <c r="A2615" s="4">
        <v>1399.0</v>
      </c>
      <c r="B2615" s="1" t="s">
        <v>35</v>
      </c>
      <c r="C2615" s="5" t="s">
        <v>17</v>
      </c>
      <c r="D2615" s="2" t="s">
        <v>2695</v>
      </c>
      <c r="E2615" s="4">
        <v>8.0</v>
      </c>
      <c r="F2615" s="6">
        <v>1.15E18</v>
      </c>
      <c r="G2615" s="7" t="s">
        <v>19</v>
      </c>
      <c r="L2615">
        <f t="shared" si="1"/>
        <v>0</v>
      </c>
      <c r="M2615">
        <f t="shared" si="2"/>
        <v>1</v>
      </c>
      <c r="N2615">
        <f t="shared" si="3"/>
        <v>1</v>
      </c>
      <c r="O2615" t="str">
        <f t="shared" si="4"/>
        <v>Irrelevant</v>
      </c>
      <c r="P2615" t="b">
        <f t="shared" si="5"/>
        <v>1</v>
      </c>
    </row>
    <row r="2616">
      <c r="A2616" s="4">
        <v>507.0</v>
      </c>
      <c r="B2616" s="1" t="s">
        <v>25</v>
      </c>
      <c r="C2616" s="5" t="s">
        <v>17</v>
      </c>
      <c r="D2616" s="2" t="s">
        <v>2696</v>
      </c>
      <c r="E2616" s="4">
        <v>2.0</v>
      </c>
      <c r="F2616" s="6">
        <v>1.15E18</v>
      </c>
      <c r="G2616" s="7" t="s">
        <v>54</v>
      </c>
      <c r="L2616">
        <f t="shared" si="1"/>
        <v>1</v>
      </c>
      <c r="M2616">
        <f t="shared" si="2"/>
        <v>0</v>
      </c>
      <c r="N2616">
        <f t="shared" si="3"/>
        <v>1</v>
      </c>
      <c r="O2616" t="str">
        <f t="shared" si="4"/>
        <v>Relevant</v>
      </c>
      <c r="P2616" t="b">
        <f t="shared" si="5"/>
        <v>1</v>
      </c>
    </row>
    <row r="2617">
      <c r="A2617" s="4">
        <v>2644.0</v>
      </c>
      <c r="B2617" s="1" t="s">
        <v>42</v>
      </c>
      <c r="C2617" s="5" t="s">
        <v>17</v>
      </c>
      <c r="D2617" s="2" t="s">
        <v>2697</v>
      </c>
      <c r="E2617" s="4">
        <v>0.0</v>
      </c>
      <c r="F2617" s="6">
        <v>1.15E18</v>
      </c>
      <c r="G2617" s="7" t="s">
        <v>19</v>
      </c>
      <c r="L2617">
        <f t="shared" si="1"/>
        <v>0</v>
      </c>
      <c r="M2617">
        <f t="shared" si="2"/>
        <v>1</v>
      </c>
      <c r="N2617">
        <f t="shared" si="3"/>
        <v>1</v>
      </c>
      <c r="O2617" t="str">
        <f t="shared" si="4"/>
        <v>Irrelevant</v>
      </c>
      <c r="P2617" t="b">
        <f t="shared" si="5"/>
        <v>1</v>
      </c>
    </row>
    <row r="2618">
      <c r="A2618" s="4">
        <v>203.0</v>
      </c>
      <c r="B2618" s="1" t="s">
        <v>35</v>
      </c>
      <c r="C2618" s="5" t="s">
        <v>17</v>
      </c>
      <c r="D2618" s="2" t="s">
        <v>2698</v>
      </c>
      <c r="E2618" s="4">
        <v>1.0</v>
      </c>
      <c r="F2618" s="6">
        <v>1.16E18</v>
      </c>
      <c r="G2618" s="7" t="s">
        <v>19</v>
      </c>
      <c r="L2618">
        <f t="shared" si="1"/>
        <v>0</v>
      </c>
      <c r="M2618">
        <f t="shared" si="2"/>
        <v>1</v>
      </c>
      <c r="N2618">
        <f t="shared" si="3"/>
        <v>1</v>
      </c>
      <c r="O2618" t="str">
        <f t="shared" si="4"/>
        <v>Irrelevant</v>
      </c>
      <c r="P2618" t="b">
        <f t="shared" si="5"/>
        <v>1</v>
      </c>
    </row>
    <row r="2619">
      <c r="A2619" s="4">
        <v>3574.0</v>
      </c>
      <c r="B2619" s="1" t="s">
        <v>27</v>
      </c>
      <c r="C2619" s="5" t="s">
        <v>17</v>
      </c>
      <c r="D2619" s="2" t="s">
        <v>2699</v>
      </c>
      <c r="E2619" s="4">
        <v>0.0</v>
      </c>
      <c r="F2619" s="6">
        <v>1.15E18</v>
      </c>
      <c r="G2619" s="7" t="s">
        <v>54</v>
      </c>
      <c r="L2619">
        <f t="shared" si="1"/>
        <v>1</v>
      </c>
      <c r="M2619">
        <f t="shared" si="2"/>
        <v>0</v>
      </c>
      <c r="N2619">
        <f t="shared" si="3"/>
        <v>1</v>
      </c>
      <c r="O2619" t="str">
        <f t="shared" si="4"/>
        <v>Relevant</v>
      </c>
      <c r="P2619" t="b">
        <f t="shared" si="5"/>
        <v>1</v>
      </c>
    </row>
    <row r="2620">
      <c r="A2620" s="4">
        <v>1503.0</v>
      </c>
      <c r="B2620" s="1" t="s">
        <v>31</v>
      </c>
      <c r="C2620" s="5" t="s">
        <v>17</v>
      </c>
      <c r="D2620" s="2" t="s">
        <v>2700</v>
      </c>
      <c r="E2620" s="4">
        <v>0.0</v>
      </c>
      <c r="F2620" s="6">
        <v>1.16E18</v>
      </c>
      <c r="G2620" s="7" t="s">
        <v>19</v>
      </c>
      <c r="L2620">
        <f t="shared" si="1"/>
        <v>0</v>
      </c>
      <c r="M2620">
        <f t="shared" si="2"/>
        <v>1</v>
      </c>
      <c r="N2620">
        <f t="shared" si="3"/>
        <v>1</v>
      </c>
      <c r="O2620" t="str">
        <f t="shared" si="4"/>
        <v>Irrelevant</v>
      </c>
      <c r="P2620" t="b">
        <f t="shared" si="5"/>
        <v>1</v>
      </c>
    </row>
    <row r="2621">
      <c r="A2621" s="4">
        <v>4343.0</v>
      </c>
      <c r="B2621" s="1" t="s">
        <v>67</v>
      </c>
      <c r="C2621" s="5" t="s">
        <v>17</v>
      </c>
      <c r="D2621" s="2" t="s">
        <v>2701</v>
      </c>
      <c r="E2621" s="4">
        <v>0.0</v>
      </c>
      <c r="F2621" s="6">
        <v>1.15E18</v>
      </c>
      <c r="G2621" s="7" t="s">
        <v>19</v>
      </c>
      <c r="L2621">
        <f t="shared" si="1"/>
        <v>0</v>
      </c>
      <c r="M2621">
        <f t="shared" si="2"/>
        <v>1</v>
      </c>
      <c r="N2621">
        <f t="shared" si="3"/>
        <v>1</v>
      </c>
      <c r="O2621" t="str">
        <f t="shared" si="4"/>
        <v>Irrelevant</v>
      </c>
      <c r="P2621" t="b">
        <f t="shared" si="5"/>
        <v>1</v>
      </c>
    </row>
    <row r="2622">
      <c r="A2622" s="4">
        <v>46.0</v>
      </c>
      <c r="B2622" s="1" t="s">
        <v>50</v>
      </c>
      <c r="C2622" s="5" t="s">
        <v>17</v>
      </c>
      <c r="D2622" s="2" t="s">
        <v>2702</v>
      </c>
      <c r="E2622" s="4">
        <v>0.0</v>
      </c>
      <c r="F2622" s="6">
        <v>1.15E18</v>
      </c>
      <c r="G2622" s="7" t="s">
        <v>19</v>
      </c>
      <c r="L2622">
        <f t="shared" si="1"/>
        <v>0</v>
      </c>
      <c r="M2622">
        <f t="shared" si="2"/>
        <v>1</v>
      </c>
      <c r="N2622">
        <f t="shared" si="3"/>
        <v>1</v>
      </c>
      <c r="O2622" t="str">
        <f t="shared" si="4"/>
        <v>Irrelevant</v>
      </c>
      <c r="P2622" t="b">
        <f t="shared" si="5"/>
        <v>1</v>
      </c>
    </row>
    <row r="2623">
      <c r="A2623" s="4">
        <v>3182.0</v>
      </c>
      <c r="B2623" s="1" t="s">
        <v>48</v>
      </c>
      <c r="C2623" s="5" t="s">
        <v>17</v>
      </c>
      <c r="D2623" s="12" t="s">
        <v>2703</v>
      </c>
      <c r="E2623" s="4">
        <v>0.0</v>
      </c>
      <c r="F2623" s="6">
        <v>1.15E18</v>
      </c>
      <c r="G2623" s="7" t="s">
        <v>19</v>
      </c>
      <c r="L2623">
        <f t="shared" si="1"/>
        <v>0</v>
      </c>
      <c r="M2623">
        <f t="shared" si="2"/>
        <v>1</v>
      </c>
      <c r="N2623">
        <f t="shared" si="3"/>
        <v>1</v>
      </c>
      <c r="O2623" t="str">
        <f t="shared" si="4"/>
        <v>Irrelevant</v>
      </c>
      <c r="P2623" t="b">
        <f t="shared" si="5"/>
        <v>1</v>
      </c>
    </row>
    <row r="2624">
      <c r="A2624" s="4">
        <v>3890.0</v>
      </c>
      <c r="B2624" s="1" t="s">
        <v>27</v>
      </c>
      <c r="C2624" s="5" t="s">
        <v>17</v>
      </c>
      <c r="D2624" s="2" t="s">
        <v>2704</v>
      </c>
      <c r="E2624" s="4">
        <v>0.0</v>
      </c>
      <c r="F2624" s="6">
        <v>1.15E18</v>
      </c>
      <c r="G2624" s="7" t="s">
        <v>54</v>
      </c>
      <c r="L2624">
        <f t="shared" si="1"/>
        <v>1</v>
      </c>
      <c r="M2624">
        <f t="shared" si="2"/>
        <v>0</v>
      </c>
      <c r="N2624">
        <f t="shared" si="3"/>
        <v>1</v>
      </c>
      <c r="O2624" t="str">
        <f t="shared" si="4"/>
        <v>Relevant</v>
      </c>
      <c r="P2624" t="b">
        <f t="shared" si="5"/>
        <v>1</v>
      </c>
    </row>
    <row r="2625">
      <c r="A2625" s="4">
        <v>703.0</v>
      </c>
      <c r="B2625" s="1" t="s">
        <v>50</v>
      </c>
      <c r="C2625" s="5" t="s">
        <v>17</v>
      </c>
      <c r="D2625" s="2" t="s">
        <v>2705</v>
      </c>
      <c r="E2625" s="4">
        <v>2.0</v>
      </c>
      <c r="F2625" s="6">
        <v>1.14E18</v>
      </c>
      <c r="G2625" s="7" t="s">
        <v>19</v>
      </c>
      <c r="L2625">
        <f t="shared" si="1"/>
        <v>0</v>
      </c>
      <c r="M2625">
        <f t="shared" si="2"/>
        <v>1</v>
      </c>
      <c r="N2625">
        <f t="shared" si="3"/>
        <v>1</v>
      </c>
      <c r="O2625" t="str">
        <f t="shared" si="4"/>
        <v>Irrelevant</v>
      </c>
      <c r="P2625" t="b">
        <f t="shared" si="5"/>
        <v>1</v>
      </c>
    </row>
    <row r="2626">
      <c r="A2626" s="4">
        <v>159.0</v>
      </c>
      <c r="B2626" s="1" t="s">
        <v>50</v>
      </c>
      <c r="C2626" s="5" t="s">
        <v>17</v>
      </c>
      <c r="D2626" s="2" t="s">
        <v>2706</v>
      </c>
      <c r="E2626" s="4">
        <v>0.0</v>
      </c>
      <c r="F2626" s="6">
        <v>1.15E18</v>
      </c>
      <c r="G2626" s="7" t="s">
        <v>19</v>
      </c>
      <c r="L2626">
        <f t="shared" si="1"/>
        <v>0</v>
      </c>
      <c r="M2626">
        <f t="shared" si="2"/>
        <v>1</v>
      </c>
      <c r="N2626">
        <f t="shared" si="3"/>
        <v>1</v>
      </c>
      <c r="O2626" t="str">
        <f t="shared" si="4"/>
        <v>Irrelevant</v>
      </c>
      <c r="P2626" t="b">
        <f t="shared" si="5"/>
        <v>1</v>
      </c>
    </row>
    <row r="2627">
      <c r="A2627" s="4">
        <v>795.0</v>
      </c>
      <c r="B2627" s="9"/>
      <c r="C2627" s="1" t="s">
        <v>2707</v>
      </c>
      <c r="D2627" s="2" t="s">
        <v>2708</v>
      </c>
      <c r="G2627" s="7" t="s">
        <v>19</v>
      </c>
      <c r="L2627">
        <f t="shared" si="1"/>
        <v>0</v>
      </c>
      <c r="M2627">
        <f t="shared" si="2"/>
        <v>1</v>
      </c>
      <c r="N2627">
        <f t="shared" si="3"/>
        <v>1</v>
      </c>
      <c r="O2627" t="str">
        <f t="shared" si="4"/>
        <v>Irrelevant</v>
      </c>
      <c r="P2627" t="b">
        <f t="shared" si="5"/>
        <v>1</v>
      </c>
    </row>
    <row r="2628">
      <c r="A2628" s="4">
        <v>45.0</v>
      </c>
      <c r="B2628" s="1" t="s">
        <v>263</v>
      </c>
      <c r="C2628" s="5" t="s">
        <v>17</v>
      </c>
      <c r="D2628" s="2" t="s">
        <v>2709</v>
      </c>
      <c r="E2628" s="4">
        <v>0.0</v>
      </c>
      <c r="F2628" s="6">
        <v>1.15E18</v>
      </c>
      <c r="G2628" s="7" t="s">
        <v>19</v>
      </c>
      <c r="L2628">
        <f t="shared" si="1"/>
        <v>0</v>
      </c>
      <c r="M2628">
        <f t="shared" si="2"/>
        <v>1</v>
      </c>
      <c r="N2628">
        <f t="shared" si="3"/>
        <v>1</v>
      </c>
      <c r="O2628" t="str">
        <f t="shared" si="4"/>
        <v>Irrelevant</v>
      </c>
      <c r="P2628" t="b">
        <f t="shared" si="5"/>
        <v>1</v>
      </c>
    </row>
    <row r="2629">
      <c r="A2629" s="4">
        <v>1702.0</v>
      </c>
      <c r="B2629" s="1" t="s">
        <v>82</v>
      </c>
      <c r="C2629" s="5" t="s">
        <v>17</v>
      </c>
      <c r="D2629" s="2" t="s">
        <v>2710</v>
      </c>
      <c r="E2629" s="4">
        <v>1.0</v>
      </c>
      <c r="F2629" s="6">
        <v>1.15E18</v>
      </c>
      <c r="G2629" s="7" t="s">
        <v>19</v>
      </c>
      <c r="L2629">
        <f t="shared" si="1"/>
        <v>0</v>
      </c>
      <c r="M2629">
        <f t="shared" si="2"/>
        <v>1</v>
      </c>
      <c r="N2629">
        <f t="shared" si="3"/>
        <v>1</v>
      </c>
      <c r="O2629" t="str">
        <f t="shared" si="4"/>
        <v>Irrelevant</v>
      </c>
      <c r="P2629" t="b">
        <f t="shared" si="5"/>
        <v>1</v>
      </c>
    </row>
    <row r="2630">
      <c r="A2630" s="4">
        <v>307.0</v>
      </c>
      <c r="B2630" s="1" t="s">
        <v>29</v>
      </c>
      <c r="C2630" s="5" t="s">
        <v>17</v>
      </c>
      <c r="D2630" s="10" t="s">
        <v>2711</v>
      </c>
      <c r="E2630" s="4">
        <v>2.0</v>
      </c>
      <c r="F2630" s="6">
        <v>1.14E18</v>
      </c>
      <c r="G2630" s="7" t="s">
        <v>19</v>
      </c>
      <c r="L2630">
        <f t="shared" si="1"/>
        <v>0</v>
      </c>
      <c r="M2630">
        <f t="shared" si="2"/>
        <v>1</v>
      </c>
      <c r="N2630">
        <f t="shared" si="3"/>
        <v>1</v>
      </c>
      <c r="O2630" t="str">
        <f t="shared" si="4"/>
        <v>Irrelevant</v>
      </c>
      <c r="P2630" t="b">
        <f t="shared" si="5"/>
        <v>1</v>
      </c>
    </row>
    <row r="2631">
      <c r="A2631" s="4">
        <v>1280.0</v>
      </c>
      <c r="B2631" s="1" t="s">
        <v>16</v>
      </c>
      <c r="C2631" s="5" t="s">
        <v>17</v>
      </c>
      <c r="D2631" s="2" t="s">
        <v>2712</v>
      </c>
      <c r="E2631" s="4">
        <v>1.0</v>
      </c>
      <c r="F2631" s="6">
        <v>1.15E18</v>
      </c>
      <c r="G2631" s="7" t="s">
        <v>19</v>
      </c>
      <c r="L2631">
        <f t="shared" si="1"/>
        <v>0</v>
      </c>
      <c r="M2631">
        <f t="shared" si="2"/>
        <v>1</v>
      </c>
      <c r="N2631">
        <f t="shared" si="3"/>
        <v>1</v>
      </c>
      <c r="O2631" t="str">
        <f t="shared" si="4"/>
        <v>Irrelevant</v>
      </c>
      <c r="P2631" t="b">
        <f t="shared" si="5"/>
        <v>1</v>
      </c>
    </row>
    <row r="2632">
      <c r="A2632" s="4">
        <v>728.0</v>
      </c>
      <c r="B2632" s="1" t="s">
        <v>16</v>
      </c>
      <c r="C2632" s="5" t="s">
        <v>17</v>
      </c>
      <c r="D2632" s="2" t="s">
        <v>2713</v>
      </c>
      <c r="E2632" s="4">
        <v>0.0</v>
      </c>
      <c r="F2632" s="6">
        <v>1.15E18</v>
      </c>
      <c r="G2632" s="7" t="s">
        <v>19</v>
      </c>
      <c r="L2632">
        <f t="shared" si="1"/>
        <v>0</v>
      </c>
      <c r="M2632">
        <f t="shared" si="2"/>
        <v>1</v>
      </c>
      <c r="N2632">
        <f t="shared" si="3"/>
        <v>1</v>
      </c>
      <c r="O2632" t="str">
        <f t="shared" si="4"/>
        <v>Irrelevant</v>
      </c>
      <c r="P2632" t="b">
        <f t="shared" si="5"/>
        <v>1</v>
      </c>
    </row>
    <row r="2633">
      <c r="A2633" s="4">
        <v>4344.0</v>
      </c>
      <c r="B2633" s="1" t="s">
        <v>67</v>
      </c>
      <c r="C2633" s="5" t="s">
        <v>17</v>
      </c>
      <c r="D2633" s="2" t="s">
        <v>2714</v>
      </c>
      <c r="E2633" s="4">
        <v>0.0</v>
      </c>
      <c r="F2633" s="6">
        <v>1.15E18</v>
      </c>
      <c r="G2633" s="7" t="s">
        <v>19</v>
      </c>
      <c r="L2633">
        <f t="shared" si="1"/>
        <v>0</v>
      </c>
      <c r="M2633">
        <f t="shared" si="2"/>
        <v>1</v>
      </c>
      <c r="N2633">
        <f t="shared" si="3"/>
        <v>1</v>
      </c>
      <c r="O2633" t="str">
        <f t="shared" si="4"/>
        <v>Irrelevant</v>
      </c>
      <c r="P2633" t="b">
        <f t="shared" si="5"/>
        <v>1</v>
      </c>
    </row>
    <row r="2634">
      <c r="A2634" s="4">
        <v>2322.0</v>
      </c>
      <c r="B2634" s="1" t="s">
        <v>38</v>
      </c>
      <c r="C2634" s="5" t="s">
        <v>17</v>
      </c>
      <c r="D2634" s="2" t="s">
        <v>2715</v>
      </c>
      <c r="E2634" s="4">
        <v>0.0</v>
      </c>
      <c r="F2634" s="6">
        <v>1.15E18</v>
      </c>
      <c r="G2634" s="7" t="s">
        <v>19</v>
      </c>
      <c r="L2634">
        <f t="shared" si="1"/>
        <v>0</v>
      </c>
      <c r="M2634">
        <f t="shared" si="2"/>
        <v>1</v>
      </c>
      <c r="N2634">
        <f t="shared" si="3"/>
        <v>1</v>
      </c>
      <c r="O2634" t="str">
        <f t="shared" si="4"/>
        <v>Irrelevant</v>
      </c>
      <c r="P2634" t="b">
        <f t="shared" si="5"/>
        <v>1</v>
      </c>
    </row>
    <row r="2635">
      <c r="A2635" s="4">
        <v>4258.0</v>
      </c>
      <c r="B2635" s="1" t="s">
        <v>67</v>
      </c>
      <c r="C2635" s="5" t="s">
        <v>17</v>
      </c>
      <c r="D2635" s="2" t="s">
        <v>2716</v>
      </c>
      <c r="E2635" s="4">
        <v>0.0</v>
      </c>
      <c r="F2635" s="6">
        <v>1.15E18</v>
      </c>
      <c r="G2635" s="7" t="s">
        <v>19</v>
      </c>
      <c r="L2635">
        <f t="shared" si="1"/>
        <v>0</v>
      </c>
      <c r="M2635">
        <f t="shared" si="2"/>
        <v>1</v>
      </c>
      <c r="N2635">
        <f t="shared" si="3"/>
        <v>1</v>
      </c>
      <c r="O2635" t="str">
        <f t="shared" si="4"/>
        <v>Irrelevant</v>
      </c>
      <c r="P2635" t="b">
        <f t="shared" si="5"/>
        <v>1</v>
      </c>
    </row>
    <row r="2636">
      <c r="A2636" s="4">
        <v>4599.0</v>
      </c>
      <c r="B2636" s="1" t="s">
        <v>48</v>
      </c>
      <c r="C2636" s="5" t="s">
        <v>17</v>
      </c>
      <c r="D2636" s="2" t="s">
        <v>2717</v>
      </c>
      <c r="E2636" s="4">
        <v>0.0</v>
      </c>
      <c r="F2636" s="6">
        <v>1.15E18</v>
      </c>
      <c r="G2636" s="7" t="s">
        <v>19</v>
      </c>
      <c r="L2636">
        <f t="shared" si="1"/>
        <v>0</v>
      </c>
      <c r="M2636">
        <f t="shared" si="2"/>
        <v>1</v>
      </c>
      <c r="N2636">
        <f t="shared" si="3"/>
        <v>1</v>
      </c>
      <c r="O2636" t="str">
        <f t="shared" si="4"/>
        <v>Irrelevant</v>
      </c>
      <c r="P2636" t="b">
        <f t="shared" si="5"/>
        <v>1</v>
      </c>
    </row>
    <row r="2637">
      <c r="A2637" s="4">
        <v>1887.0</v>
      </c>
      <c r="B2637" s="1" t="s">
        <v>105</v>
      </c>
      <c r="C2637" s="5" t="s">
        <v>17</v>
      </c>
      <c r="D2637" s="2" t="s">
        <v>2718</v>
      </c>
      <c r="E2637" s="4">
        <v>4.0</v>
      </c>
      <c r="F2637" s="6">
        <v>1.15E18</v>
      </c>
      <c r="G2637" s="7" t="s">
        <v>19</v>
      </c>
      <c r="L2637">
        <f t="shared" si="1"/>
        <v>0</v>
      </c>
      <c r="M2637">
        <f t="shared" si="2"/>
        <v>1</v>
      </c>
      <c r="N2637">
        <f t="shared" si="3"/>
        <v>1</v>
      </c>
      <c r="O2637" t="str">
        <f t="shared" si="4"/>
        <v>Irrelevant</v>
      </c>
      <c r="P2637" t="b">
        <f t="shared" si="5"/>
        <v>1</v>
      </c>
    </row>
    <row r="2638">
      <c r="A2638" s="4">
        <v>2285.0</v>
      </c>
      <c r="B2638" s="1" t="s">
        <v>67</v>
      </c>
      <c r="C2638" s="5" t="s">
        <v>17</v>
      </c>
      <c r="D2638" s="2" t="s">
        <v>2719</v>
      </c>
      <c r="E2638" s="4">
        <v>0.0</v>
      </c>
      <c r="F2638" s="6">
        <v>1.15E18</v>
      </c>
      <c r="G2638" s="7" t="s">
        <v>19</v>
      </c>
      <c r="L2638">
        <f t="shared" si="1"/>
        <v>0</v>
      </c>
      <c r="M2638">
        <f t="shared" si="2"/>
        <v>1</v>
      </c>
      <c r="N2638">
        <f t="shared" si="3"/>
        <v>1</v>
      </c>
      <c r="O2638" t="str">
        <f t="shared" si="4"/>
        <v>Irrelevant</v>
      </c>
      <c r="P2638" t="b">
        <f t="shared" si="5"/>
        <v>1</v>
      </c>
    </row>
    <row r="2639">
      <c r="A2639" s="4">
        <v>4035.0</v>
      </c>
      <c r="B2639" s="1" t="s">
        <v>67</v>
      </c>
      <c r="C2639" s="5" t="s">
        <v>17</v>
      </c>
      <c r="D2639" s="2" t="s">
        <v>2720</v>
      </c>
      <c r="E2639" s="4">
        <v>0.0</v>
      </c>
      <c r="F2639" s="6">
        <v>1.15E18</v>
      </c>
      <c r="G2639" s="7" t="s">
        <v>19</v>
      </c>
      <c r="L2639">
        <f t="shared" si="1"/>
        <v>0</v>
      </c>
      <c r="M2639">
        <f t="shared" si="2"/>
        <v>1</v>
      </c>
      <c r="N2639">
        <f t="shared" si="3"/>
        <v>1</v>
      </c>
      <c r="O2639" t="str">
        <f t="shared" si="4"/>
        <v>Irrelevant</v>
      </c>
      <c r="P2639" t="b">
        <f t="shared" si="5"/>
        <v>1</v>
      </c>
    </row>
    <row r="2640">
      <c r="A2640" s="4">
        <v>896.0</v>
      </c>
      <c r="B2640" s="1" t="s">
        <v>25</v>
      </c>
      <c r="C2640" s="5" t="s">
        <v>17</v>
      </c>
      <c r="D2640" s="2" t="s">
        <v>2721</v>
      </c>
      <c r="E2640" s="4">
        <v>0.0</v>
      </c>
      <c r="F2640" s="6">
        <v>1.15E18</v>
      </c>
      <c r="G2640" s="7" t="s">
        <v>54</v>
      </c>
      <c r="L2640">
        <f t="shared" si="1"/>
        <v>1</v>
      </c>
      <c r="M2640">
        <f t="shared" si="2"/>
        <v>0</v>
      </c>
      <c r="N2640">
        <f t="shared" si="3"/>
        <v>1</v>
      </c>
      <c r="O2640" t="str">
        <f t="shared" si="4"/>
        <v>Relevant</v>
      </c>
      <c r="P2640" t="b">
        <f t="shared" si="5"/>
        <v>1</v>
      </c>
    </row>
    <row r="2641">
      <c r="A2641" s="4">
        <v>386.0</v>
      </c>
      <c r="B2641" s="1" t="s">
        <v>82</v>
      </c>
      <c r="C2641" s="5" t="s">
        <v>17</v>
      </c>
      <c r="D2641" s="2" t="s">
        <v>2722</v>
      </c>
      <c r="E2641" s="4">
        <v>0.0</v>
      </c>
      <c r="F2641" s="6">
        <v>1.14E18</v>
      </c>
      <c r="G2641" s="7" t="s">
        <v>19</v>
      </c>
      <c r="L2641">
        <f t="shared" si="1"/>
        <v>0</v>
      </c>
      <c r="M2641">
        <f t="shared" si="2"/>
        <v>1</v>
      </c>
      <c r="N2641">
        <f t="shared" si="3"/>
        <v>1</v>
      </c>
      <c r="O2641" t="str">
        <f t="shared" si="4"/>
        <v>Irrelevant</v>
      </c>
      <c r="P2641" t="b">
        <f t="shared" si="5"/>
        <v>1</v>
      </c>
    </row>
    <row r="2642">
      <c r="A2642" s="4">
        <v>1497.0</v>
      </c>
      <c r="B2642" s="1" t="s">
        <v>82</v>
      </c>
      <c r="C2642" s="5" t="s">
        <v>17</v>
      </c>
      <c r="D2642" s="2" t="s">
        <v>99</v>
      </c>
      <c r="E2642" s="4">
        <v>0.0</v>
      </c>
      <c r="F2642" s="6">
        <v>1.15E18</v>
      </c>
      <c r="G2642" s="7" t="s">
        <v>19</v>
      </c>
      <c r="L2642">
        <f t="shared" si="1"/>
        <v>0</v>
      </c>
      <c r="M2642">
        <f t="shared" si="2"/>
        <v>1</v>
      </c>
      <c r="N2642">
        <f t="shared" si="3"/>
        <v>1</v>
      </c>
      <c r="O2642" t="str">
        <f t="shared" si="4"/>
        <v>Irrelevant</v>
      </c>
      <c r="P2642" t="b">
        <f t="shared" si="5"/>
        <v>1</v>
      </c>
    </row>
    <row r="2643">
      <c r="A2643" s="4">
        <v>1313.0</v>
      </c>
      <c r="B2643" s="1" t="s">
        <v>16</v>
      </c>
      <c r="C2643" s="5" t="s">
        <v>17</v>
      </c>
      <c r="D2643" s="2" t="s">
        <v>2723</v>
      </c>
      <c r="E2643" s="4">
        <v>0.0</v>
      </c>
      <c r="F2643" s="6">
        <v>1.15E18</v>
      </c>
      <c r="G2643" s="7" t="s">
        <v>19</v>
      </c>
      <c r="L2643">
        <f t="shared" si="1"/>
        <v>0</v>
      </c>
      <c r="M2643">
        <f t="shared" si="2"/>
        <v>1</v>
      </c>
      <c r="N2643">
        <f t="shared" si="3"/>
        <v>1</v>
      </c>
      <c r="O2643" t="str">
        <f t="shared" si="4"/>
        <v>Irrelevant</v>
      </c>
      <c r="P2643" t="b">
        <f t="shared" si="5"/>
        <v>1</v>
      </c>
    </row>
    <row r="2644">
      <c r="A2644" s="4">
        <v>663.0</v>
      </c>
      <c r="B2644" s="1" t="s">
        <v>82</v>
      </c>
      <c r="C2644" s="5" t="s">
        <v>17</v>
      </c>
      <c r="D2644" s="2" t="s">
        <v>2724</v>
      </c>
      <c r="E2644" s="4">
        <v>0.0</v>
      </c>
      <c r="F2644" s="6">
        <v>1.15E18</v>
      </c>
      <c r="G2644" s="7" t="s">
        <v>19</v>
      </c>
      <c r="L2644">
        <f t="shared" si="1"/>
        <v>0</v>
      </c>
      <c r="M2644">
        <f t="shared" si="2"/>
        <v>1</v>
      </c>
      <c r="N2644">
        <f t="shared" si="3"/>
        <v>1</v>
      </c>
      <c r="O2644" t="str">
        <f t="shared" si="4"/>
        <v>Irrelevant</v>
      </c>
      <c r="P2644" t="b">
        <f t="shared" si="5"/>
        <v>1</v>
      </c>
    </row>
    <row r="2645">
      <c r="A2645" s="4">
        <v>879.0</v>
      </c>
      <c r="B2645" s="1" t="s">
        <v>38</v>
      </c>
      <c r="C2645" s="5" t="s">
        <v>17</v>
      </c>
      <c r="D2645" s="2" t="s">
        <v>2725</v>
      </c>
      <c r="E2645" s="4">
        <v>0.0</v>
      </c>
      <c r="F2645" s="6">
        <v>1.16E18</v>
      </c>
      <c r="G2645" s="7" t="s">
        <v>19</v>
      </c>
      <c r="L2645">
        <f t="shared" si="1"/>
        <v>0</v>
      </c>
      <c r="M2645">
        <f t="shared" si="2"/>
        <v>1</v>
      </c>
      <c r="N2645">
        <f t="shared" si="3"/>
        <v>1</v>
      </c>
      <c r="O2645" t="str">
        <f t="shared" si="4"/>
        <v>Irrelevant</v>
      </c>
      <c r="P2645" t="b">
        <f t="shared" si="5"/>
        <v>1</v>
      </c>
    </row>
    <row r="2646">
      <c r="A2646" s="4">
        <v>1650.0</v>
      </c>
      <c r="B2646" s="1" t="s">
        <v>105</v>
      </c>
      <c r="C2646" s="5" t="s">
        <v>17</v>
      </c>
      <c r="D2646" s="2" t="s">
        <v>2726</v>
      </c>
      <c r="E2646" s="4">
        <v>0.0</v>
      </c>
      <c r="F2646" s="6">
        <v>1.15E18</v>
      </c>
      <c r="G2646" s="7" t="s">
        <v>19</v>
      </c>
      <c r="L2646">
        <f t="shared" si="1"/>
        <v>0</v>
      </c>
      <c r="M2646">
        <f t="shared" si="2"/>
        <v>1</v>
      </c>
      <c r="N2646">
        <f t="shared" si="3"/>
        <v>1</v>
      </c>
      <c r="O2646" t="str">
        <f t="shared" si="4"/>
        <v>Irrelevant</v>
      </c>
      <c r="P2646" t="b">
        <f t="shared" si="5"/>
        <v>1</v>
      </c>
    </row>
    <row r="2647">
      <c r="A2647" s="4">
        <v>611.0</v>
      </c>
      <c r="B2647" s="1" t="s">
        <v>31</v>
      </c>
      <c r="C2647" s="5" t="s">
        <v>17</v>
      </c>
      <c r="D2647" s="2" t="s">
        <v>2727</v>
      </c>
      <c r="E2647" s="4">
        <v>1.0</v>
      </c>
      <c r="F2647" s="6">
        <v>1.15E18</v>
      </c>
      <c r="G2647" s="7" t="s">
        <v>54</v>
      </c>
      <c r="L2647">
        <f t="shared" si="1"/>
        <v>1</v>
      </c>
      <c r="M2647">
        <f t="shared" si="2"/>
        <v>0</v>
      </c>
      <c r="N2647">
        <f t="shared" si="3"/>
        <v>1</v>
      </c>
      <c r="O2647" t="str">
        <f t="shared" si="4"/>
        <v>Relevant</v>
      </c>
      <c r="P2647" t="b">
        <f t="shared" si="5"/>
        <v>1</v>
      </c>
    </row>
    <row r="2648">
      <c r="A2648" s="4">
        <v>3759.0</v>
      </c>
      <c r="B2648" s="1" t="s">
        <v>27</v>
      </c>
      <c r="C2648" s="5" t="s">
        <v>17</v>
      </c>
      <c r="D2648" s="2" t="s">
        <v>2728</v>
      </c>
      <c r="E2648" s="4">
        <v>0.0</v>
      </c>
      <c r="F2648" s="6">
        <v>1.15E18</v>
      </c>
      <c r="G2648" s="7" t="s">
        <v>54</v>
      </c>
      <c r="L2648">
        <f t="shared" si="1"/>
        <v>1</v>
      </c>
      <c r="M2648">
        <f t="shared" si="2"/>
        <v>0</v>
      </c>
      <c r="N2648">
        <f t="shared" si="3"/>
        <v>1</v>
      </c>
      <c r="O2648" t="str">
        <f t="shared" si="4"/>
        <v>Relevant</v>
      </c>
      <c r="P2648" t="b">
        <f t="shared" si="5"/>
        <v>1</v>
      </c>
    </row>
    <row r="2649">
      <c r="A2649" s="4">
        <v>1068.0</v>
      </c>
      <c r="B2649" s="1" t="s">
        <v>84</v>
      </c>
      <c r="C2649" s="5" t="s">
        <v>17</v>
      </c>
      <c r="D2649" s="2" t="s">
        <v>2729</v>
      </c>
      <c r="E2649" s="4">
        <v>0.0</v>
      </c>
      <c r="F2649" s="6">
        <v>1.15E18</v>
      </c>
      <c r="G2649" s="7" t="s">
        <v>19</v>
      </c>
      <c r="L2649">
        <f t="shared" si="1"/>
        <v>0</v>
      </c>
      <c r="M2649">
        <f t="shared" si="2"/>
        <v>1</v>
      </c>
      <c r="N2649">
        <f t="shared" si="3"/>
        <v>1</v>
      </c>
      <c r="O2649" t="str">
        <f t="shared" si="4"/>
        <v>Irrelevant</v>
      </c>
      <c r="P2649" t="b">
        <f t="shared" si="5"/>
        <v>1</v>
      </c>
    </row>
    <row r="2650">
      <c r="A2650" s="4">
        <v>1985.0</v>
      </c>
      <c r="B2650" s="1" t="s">
        <v>105</v>
      </c>
      <c r="C2650" s="5" t="s">
        <v>17</v>
      </c>
      <c r="D2650" s="2" t="s">
        <v>2730</v>
      </c>
      <c r="E2650" s="4">
        <v>9.0</v>
      </c>
      <c r="F2650" s="6">
        <v>1.15E18</v>
      </c>
      <c r="G2650" s="7" t="s">
        <v>19</v>
      </c>
      <c r="L2650">
        <f t="shared" si="1"/>
        <v>0</v>
      </c>
      <c r="M2650">
        <f t="shared" si="2"/>
        <v>1</v>
      </c>
      <c r="N2650">
        <f t="shared" si="3"/>
        <v>1</v>
      </c>
      <c r="O2650" t="str">
        <f t="shared" si="4"/>
        <v>Irrelevant</v>
      </c>
      <c r="P2650" t="b">
        <f t="shared" si="5"/>
        <v>1</v>
      </c>
    </row>
    <row r="2651">
      <c r="A2651" s="4">
        <v>1691.0</v>
      </c>
      <c r="B2651" s="1" t="s">
        <v>35</v>
      </c>
      <c r="C2651" s="5" t="s">
        <v>17</v>
      </c>
      <c r="D2651" s="2" t="s">
        <v>2731</v>
      </c>
      <c r="E2651" s="4">
        <v>1.0</v>
      </c>
      <c r="F2651" s="6">
        <v>1.14E18</v>
      </c>
      <c r="G2651" s="7" t="s">
        <v>19</v>
      </c>
      <c r="L2651">
        <f t="shared" si="1"/>
        <v>0</v>
      </c>
      <c r="M2651">
        <f t="shared" si="2"/>
        <v>1</v>
      </c>
      <c r="N2651">
        <f t="shared" si="3"/>
        <v>1</v>
      </c>
      <c r="O2651" t="str">
        <f t="shared" si="4"/>
        <v>Irrelevant</v>
      </c>
      <c r="P2651" t="b">
        <f t="shared" si="5"/>
        <v>1</v>
      </c>
    </row>
    <row r="2652">
      <c r="A2652" s="4">
        <v>3566.0</v>
      </c>
      <c r="B2652" s="1" t="s">
        <v>27</v>
      </c>
      <c r="C2652" s="5" t="s">
        <v>17</v>
      </c>
      <c r="D2652" s="2" t="s">
        <v>2732</v>
      </c>
      <c r="E2652" s="4">
        <v>0.0</v>
      </c>
      <c r="F2652" s="6">
        <v>1.15E18</v>
      </c>
      <c r="G2652" s="7" t="s">
        <v>54</v>
      </c>
      <c r="L2652">
        <f t="shared" si="1"/>
        <v>1</v>
      </c>
      <c r="M2652">
        <f t="shared" si="2"/>
        <v>0</v>
      </c>
      <c r="N2652">
        <f t="shared" si="3"/>
        <v>1</v>
      </c>
      <c r="O2652" t="str">
        <f t="shared" si="4"/>
        <v>Relevant</v>
      </c>
      <c r="P2652" t="b">
        <f t="shared" si="5"/>
        <v>1</v>
      </c>
    </row>
    <row r="2653">
      <c r="A2653" s="4">
        <v>1417.0</v>
      </c>
      <c r="B2653" s="1" t="s">
        <v>35</v>
      </c>
      <c r="C2653" s="5" t="s">
        <v>17</v>
      </c>
      <c r="D2653" s="2" t="s">
        <v>2733</v>
      </c>
      <c r="E2653" s="4">
        <v>0.0</v>
      </c>
      <c r="F2653" s="6">
        <v>1.15E18</v>
      </c>
      <c r="G2653" s="7" t="s">
        <v>19</v>
      </c>
      <c r="L2653">
        <f t="shared" si="1"/>
        <v>0</v>
      </c>
      <c r="M2653">
        <f t="shared" si="2"/>
        <v>1</v>
      </c>
      <c r="N2653">
        <f t="shared" si="3"/>
        <v>1</v>
      </c>
      <c r="O2653" t="str">
        <f t="shared" si="4"/>
        <v>Irrelevant</v>
      </c>
      <c r="P2653" t="b">
        <f t="shared" si="5"/>
        <v>1</v>
      </c>
    </row>
    <row r="2654">
      <c r="A2654" s="4">
        <v>102.0</v>
      </c>
      <c r="B2654" s="1" t="s">
        <v>33</v>
      </c>
      <c r="C2654" s="5" t="s">
        <v>17</v>
      </c>
      <c r="D2654" s="2" t="s">
        <v>2734</v>
      </c>
      <c r="E2654" s="4">
        <v>0.0</v>
      </c>
      <c r="F2654" s="6">
        <v>1.15E18</v>
      </c>
      <c r="G2654" s="7" t="s">
        <v>54</v>
      </c>
      <c r="L2654">
        <f t="shared" si="1"/>
        <v>1</v>
      </c>
      <c r="M2654">
        <f t="shared" si="2"/>
        <v>0</v>
      </c>
      <c r="N2654">
        <f t="shared" si="3"/>
        <v>1</v>
      </c>
      <c r="O2654" t="str">
        <f t="shared" si="4"/>
        <v>Relevant</v>
      </c>
      <c r="P2654" t="b">
        <f t="shared" si="5"/>
        <v>1</v>
      </c>
    </row>
    <row r="2655">
      <c r="A2655" s="4">
        <v>1090.0</v>
      </c>
      <c r="B2655" s="1" t="s">
        <v>35</v>
      </c>
      <c r="C2655" s="5" t="s">
        <v>17</v>
      </c>
      <c r="D2655" s="2" t="s">
        <v>2735</v>
      </c>
      <c r="E2655" s="4">
        <v>0.0</v>
      </c>
      <c r="F2655" s="6">
        <v>1.16E18</v>
      </c>
      <c r="G2655" s="7" t="s">
        <v>19</v>
      </c>
      <c r="L2655">
        <f t="shared" si="1"/>
        <v>0</v>
      </c>
      <c r="M2655">
        <f t="shared" si="2"/>
        <v>1</v>
      </c>
      <c r="N2655">
        <f t="shared" si="3"/>
        <v>1</v>
      </c>
      <c r="O2655" t="str">
        <f t="shared" si="4"/>
        <v>Irrelevant</v>
      </c>
      <c r="P2655" t="b">
        <f t="shared" si="5"/>
        <v>1</v>
      </c>
    </row>
    <row r="2656">
      <c r="A2656" s="4">
        <v>846.0</v>
      </c>
      <c r="B2656" s="1" t="s">
        <v>35</v>
      </c>
      <c r="C2656" s="5" t="s">
        <v>17</v>
      </c>
      <c r="D2656" s="2" t="s">
        <v>2736</v>
      </c>
      <c r="E2656" s="4">
        <v>0.0</v>
      </c>
      <c r="F2656" s="6">
        <v>1.15E18</v>
      </c>
      <c r="G2656" s="7" t="s">
        <v>19</v>
      </c>
      <c r="L2656">
        <f t="shared" si="1"/>
        <v>0</v>
      </c>
      <c r="M2656">
        <f t="shared" si="2"/>
        <v>1</v>
      </c>
      <c r="N2656">
        <f t="shared" si="3"/>
        <v>1</v>
      </c>
      <c r="O2656" t="str">
        <f t="shared" si="4"/>
        <v>Irrelevant</v>
      </c>
      <c r="P2656" t="b">
        <f t="shared" si="5"/>
        <v>1</v>
      </c>
    </row>
    <row r="2657">
      <c r="A2657" s="4">
        <v>3904.0</v>
      </c>
      <c r="B2657" s="1" t="s">
        <v>67</v>
      </c>
      <c r="C2657" s="5" t="s">
        <v>17</v>
      </c>
      <c r="D2657" s="2" t="s">
        <v>2737</v>
      </c>
      <c r="E2657" s="4">
        <v>0.0</v>
      </c>
      <c r="F2657" s="6">
        <v>1.15E18</v>
      </c>
      <c r="G2657" s="7" t="s">
        <v>19</v>
      </c>
      <c r="L2657">
        <f t="shared" si="1"/>
        <v>0</v>
      </c>
      <c r="M2657">
        <f t="shared" si="2"/>
        <v>1</v>
      </c>
      <c r="N2657">
        <f t="shared" si="3"/>
        <v>1</v>
      </c>
      <c r="O2657" t="str">
        <f t="shared" si="4"/>
        <v>Irrelevant</v>
      </c>
      <c r="P2657" t="b">
        <f t="shared" si="5"/>
        <v>1</v>
      </c>
    </row>
    <row r="2658">
      <c r="A2658" s="4">
        <v>1676.0</v>
      </c>
      <c r="B2658" s="1" t="s">
        <v>105</v>
      </c>
      <c r="C2658" s="5" t="s">
        <v>17</v>
      </c>
      <c r="D2658" s="2" t="s">
        <v>2738</v>
      </c>
      <c r="E2658" s="4">
        <v>0.0</v>
      </c>
      <c r="F2658" s="6">
        <v>1.15E18</v>
      </c>
      <c r="G2658" s="7" t="s">
        <v>19</v>
      </c>
      <c r="L2658">
        <f t="shared" si="1"/>
        <v>0</v>
      </c>
      <c r="M2658">
        <f t="shared" si="2"/>
        <v>1</v>
      </c>
      <c r="N2658">
        <f t="shared" si="3"/>
        <v>1</v>
      </c>
      <c r="O2658" t="str">
        <f t="shared" si="4"/>
        <v>Irrelevant</v>
      </c>
      <c r="P2658" t="b">
        <f t="shared" si="5"/>
        <v>1</v>
      </c>
    </row>
    <row r="2659">
      <c r="A2659" s="4">
        <v>3922.0</v>
      </c>
      <c r="B2659" s="1" t="s">
        <v>27</v>
      </c>
      <c r="C2659" s="5" t="s">
        <v>17</v>
      </c>
      <c r="D2659" s="2" t="s">
        <v>2739</v>
      </c>
      <c r="E2659" s="4">
        <v>0.0</v>
      </c>
      <c r="F2659" s="6">
        <v>1.15E18</v>
      </c>
      <c r="G2659" s="7" t="s">
        <v>54</v>
      </c>
      <c r="L2659">
        <f t="shared" si="1"/>
        <v>1</v>
      </c>
      <c r="M2659">
        <f t="shared" si="2"/>
        <v>0</v>
      </c>
      <c r="N2659">
        <f t="shared" si="3"/>
        <v>1</v>
      </c>
      <c r="O2659" t="str">
        <f t="shared" si="4"/>
        <v>Relevant</v>
      </c>
      <c r="P2659" t="b">
        <f t="shared" si="5"/>
        <v>1</v>
      </c>
    </row>
    <row r="2660">
      <c r="A2660" s="4">
        <v>2517.0</v>
      </c>
      <c r="B2660" s="1" t="s">
        <v>42</v>
      </c>
      <c r="C2660" s="5" t="s">
        <v>17</v>
      </c>
      <c r="D2660" s="2" t="s">
        <v>2740</v>
      </c>
      <c r="E2660" s="4">
        <v>0.0</v>
      </c>
      <c r="F2660" s="6">
        <v>1.15E18</v>
      </c>
      <c r="G2660" s="7" t="s">
        <v>19</v>
      </c>
      <c r="L2660">
        <f t="shared" si="1"/>
        <v>0</v>
      </c>
      <c r="M2660">
        <f t="shared" si="2"/>
        <v>1</v>
      </c>
      <c r="N2660">
        <f t="shared" si="3"/>
        <v>1</v>
      </c>
      <c r="O2660" t="str">
        <f t="shared" si="4"/>
        <v>Irrelevant</v>
      </c>
      <c r="P2660" t="b">
        <f t="shared" si="5"/>
        <v>1</v>
      </c>
    </row>
    <row r="2661">
      <c r="A2661" s="4">
        <v>2206.0</v>
      </c>
      <c r="B2661" s="9"/>
      <c r="C2661" s="1" t="s">
        <v>2741</v>
      </c>
      <c r="D2661" s="2" t="s">
        <v>2742</v>
      </c>
      <c r="G2661" s="7" t="s">
        <v>19</v>
      </c>
      <c r="L2661">
        <f t="shared" si="1"/>
        <v>0</v>
      </c>
      <c r="M2661">
        <f t="shared" si="2"/>
        <v>1</v>
      </c>
      <c r="N2661">
        <f t="shared" si="3"/>
        <v>1</v>
      </c>
      <c r="O2661" t="str">
        <f t="shared" si="4"/>
        <v>Irrelevant</v>
      </c>
      <c r="P2661" t="b">
        <f t="shared" si="5"/>
        <v>1</v>
      </c>
    </row>
    <row r="2662">
      <c r="A2662" s="4">
        <v>427.0</v>
      </c>
      <c r="B2662" s="1" t="s">
        <v>94</v>
      </c>
      <c r="C2662" s="5" t="s">
        <v>17</v>
      </c>
      <c r="D2662" s="2" t="s">
        <v>2743</v>
      </c>
      <c r="E2662" s="4">
        <v>2.0</v>
      </c>
      <c r="F2662" s="6">
        <v>1.15E18</v>
      </c>
      <c r="G2662" s="7" t="s">
        <v>19</v>
      </c>
      <c r="L2662">
        <f t="shared" si="1"/>
        <v>0</v>
      </c>
      <c r="M2662">
        <f t="shared" si="2"/>
        <v>1</v>
      </c>
      <c r="N2662">
        <f t="shared" si="3"/>
        <v>1</v>
      </c>
      <c r="O2662" t="str">
        <f t="shared" si="4"/>
        <v>Irrelevant</v>
      </c>
      <c r="P2662" t="b">
        <f t="shared" si="5"/>
        <v>1</v>
      </c>
    </row>
    <row r="2663">
      <c r="A2663" s="4">
        <v>394.0</v>
      </c>
      <c r="B2663" s="1" t="s">
        <v>157</v>
      </c>
      <c r="C2663" s="5" t="s">
        <v>17</v>
      </c>
      <c r="D2663" s="2" t="s">
        <v>2744</v>
      </c>
      <c r="E2663" s="4">
        <v>1.0</v>
      </c>
      <c r="F2663" s="6">
        <v>1.15E18</v>
      </c>
      <c r="G2663" s="7" t="s">
        <v>54</v>
      </c>
      <c r="L2663">
        <f t="shared" si="1"/>
        <v>1</v>
      </c>
      <c r="M2663">
        <f t="shared" si="2"/>
        <v>0</v>
      </c>
      <c r="N2663">
        <f t="shared" si="3"/>
        <v>1</v>
      </c>
      <c r="O2663" t="str">
        <f t="shared" si="4"/>
        <v>Relevant</v>
      </c>
      <c r="P2663" t="b">
        <f t="shared" si="5"/>
        <v>1</v>
      </c>
    </row>
    <row r="2664">
      <c r="A2664" s="4">
        <v>298.0</v>
      </c>
      <c r="B2664" s="1" t="s">
        <v>33</v>
      </c>
      <c r="C2664" s="5" t="s">
        <v>17</v>
      </c>
      <c r="D2664" s="2" t="s">
        <v>2745</v>
      </c>
      <c r="E2664" s="4">
        <v>0.0</v>
      </c>
      <c r="F2664" s="6">
        <v>1.15E18</v>
      </c>
      <c r="G2664" s="7" t="s">
        <v>19</v>
      </c>
      <c r="L2664">
        <f t="shared" si="1"/>
        <v>0</v>
      </c>
      <c r="M2664">
        <f t="shared" si="2"/>
        <v>1</v>
      </c>
      <c r="N2664">
        <f t="shared" si="3"/>
        <v>1</v>
      </c>
      <c r="O2664" t="str">
        <f t="shared" si="4"/>
        <v>Irrelevant</v>
      </c>
      <c r="P2664" t="b">
        <f t="shared" si="5"/>
        <v>1</v>
      </c>
    </row>
    <row r="2665">
      <c r="A2665" s="4">
        <v>613.0</v>
      </c>
      <c r="B2665" s="1" t="s">
        <v>25</v>
      </c>
      <c r="C2665" s="5" t="s">
        <v>17</v>
      </c>
      <c r="D2665" s="2" t="s">
        <v>2746</v>
      </c>
      <c r="E2665" s="4">
        <v>0.0</v>
      </c>
      <c r="F2665" s="6">
        <v>1.15E18</v>
      </c>
      <c r="G2665" s="7" t="s">
        <v>19</v>
      </c>
      <c r="L2665">
        <f t="shared" si="1"/>
        <v>0</v>
      </c>
      <c r="M2665">
        <f t="shared" si="2"/>
        <v>1</v>
      </c>
      <c r="N2665">
        <f t="shared" si="3"/>
        <v>1</v>
      </c>
      <c r="O2665" t="str">
        <f t="shared" si="4"/>
        <v>Irrelevant</v>
      </c>
      <c r="P2665" t="b">
        <f t="shared" si="5"/>
        <v>1</v>
      </c>
    </row>
    <row r="2666">
      <c r="A2666" s="4">
        <v>941.0</v>
      </c>
      <c r="B2666" s="1" t="s">
        <v>42</v>
      </c>
      <c r="C2666" s="5" t="s">
        <v>17</v>
      </c>
      <c r="D2666" s="2" t="s">
        <v>2747</v>
      </c>
      <c r="E2666" s="4">
        <v>0.0</v>
      </c>
      <c r="F2666" s="6">
        <v>1.15E18</v>
      </c>
      <c r="G2666" s="7" t="s">
        <v>19</v>
      </c>
      <c r="L2666">
        <f t="shared" si="1"/>
        <v>0</v>
      </c>
      <c r="M2666">
        <f t="shared" si="2"/>
        <v>1</v>
      </c>
      <c r="N2666">
        <f t="shared" si="3"/>
        <v>1</v>
      </c>
      <c r="O2666" t="str">
        <f t="shared" si="4"/>
        <v>Irrelevant</v>
      </c>
      <c r="P2666" t="b">
        <f t="shared" si="5"/>
        <v>1</v>
      </c>
    </row>
    <row r="2667">
      <c r="A2667" s="4">
        <v>767.0</v>
      </c>
      <c r="B2667" s="1" t="s">
        <v>200</v>
      </c>
      <c r="C2667" s="5" t="s">
        <v>17</v>
      </c>
      <c r="D2667" s="2" t="s">
        <v>2748</v>
      </c>
      <c r="E2667" s="4">
        <v>0.0</v>
      </c>
      <c r="F2667" s="6">
        <v>1.15E18</v>
      </c>
      <c r="G2667" s="7" t="s">
        <v>19</v>
      </c>
      <c r="L2667">
        <f t="shared" si="1"/>
        <v>0</v>
      </c>
      <c r="M2667">
        <f t="shared" si="2"/>
        <v>1</v>
      </c>
      <c r="N2667">
        <f t="shared" si="3"/>
        <v>1</v>
      </c>
      <c r="O2667" t="str">
        <f t="shared" si="4"/>
        <v>Irrelevant</v>
      </c>
      <c r="P2667" t="b">
        <f t="shared" si="5"/>
        <v>1</v>
      </c>
    </row>
    <row r="2668">
      <c r="A2668" s="4">
        <v>1260.0</v>
      </c>
      <c r="B2668" s="1" t="s">
        <v>67</v>
      </c>
      <c r="C2668" s="5" t="s">
        <v>17</v>
      </c>
      <c r="D2668" s="2" t="s">
        <v>2749</v>
      </c>
      <c r="E2668" s="4">
        <v>0.0</v>
      </c>
      <c r="F2668" s="6">
        <v>1.15E18</v>
      </c>
      <c r="G2668" s="7" t="s">
        <v>19</v>
      </c>
      <c r="L2668">
        <f t="shared" si="1"/>
        <v>0</v>
      </c>
      <c r="M2668">
        <f t="shared" si="2"/>
        <v>1</v>
      </c>
      <c r="N2668">
        <f t="shared" si="3"/>
        <v>1</v>
      </c>
      <c r="O2668" t="str">
        <f t="shared" si="4"/>
        <v>Irrelevant</v>
      </c>
      <c r="P2668" t="b">
        <f t="shared" si="5"/>
        <v>1</v>
      </c>
    </row>
    <row r="2669">
      <c r="A2669" s="4">
        <v>1790.0</v>
      </c>
      <c r="B2669" s="1" t="s">
        <v>67</v>
      </c>
      <c r="C2669" s="5" t="s">
        <v>17</v>
      </c>
      <c r="D2669" s="2" t="s">
        <v>2750</v>
      </c>
      <c r="E2669" s="4">
        <v>0.0</v>
      </c>
      <c r="F2669" s="6">
        <v>1.14E18</v>
      </c>
      <c r="G2669" s="7" t="s">
        <v>19</v>
      </c>
      <c r="L2669">
        <f t="shared" si="1"/>
        <v>0</v>
      </c>
      <c r="M2669">
        <f t="shared" si="2"/>
        <v>1</v>
      </c>
      <c r="N2669">
        <f t="shared" si="3"/>
        <v>1</v>
      </c>
      <c r="O2669" t="str">
        <f t="shared" si="4"/>
        <v>Irrelevant</v>
      </c>
      <c r="P2669" t="b">
        <f t="shared" si="5"/>
        <v>1</v>
      </c>
    </row>
    <row r="2670">
      <c r="A2670" s="4">
        <v>415.0</v>
      </c>
      <c r="B2670" s="1" t="s">
        <v>94</v>
      </c>
      <c r="C2670" s="5" t="s">
        <v>17</v>
      </c>
      <c r="D2670" s="2" t="s">
        <v>2751</v>
      </c>
      <c r="E2670" s="4">
        <v>5.0</v>
      </c>
      <c r="F2670" s="6">
        <v>1.15E18</v>
      </c>
      <c r="G2670" s="7" t="s">
        <v>19</v>
      </c>
      <c r="L2670">
        <f t="shared" si="1"/>
        <v>0</v>
      </c>
      <c r="M2670">
        <f t="shared" si="2"/>
        <v>1</v>
      </c>
      <c r="N2670">
        <f t="shared" si="3"/>
        <v>1</v>
      </c>
      <c r="O2670" t="str">
        <f t="shared" si="4"/>
        <v>Irrelevant</v>
      </c>
      <c r="P2670" t="b">
        <f t="shared" si="5"/>
        <v>1</v>
      </c>
    </row>
    <row r="2671">
      <c r="A2671" s="4">
        <v>1158.0</v>
      </c>
      <c r="B2671" s="1" t="s">
        <v>74</v>
      </c>
      <c r="C2671" s="5" t="s">
        <v>17</v>
      </c>
      <c r="D2671" s="2" t="s">
        <v>2752</v>
      </c>
      <c r="E2671" s="4">
        <v>31.0</v>
      </c>
      <c r="F2671" s="6">
        <v>1.15E18</v>
      </c>
      <c r="G2671" s="7" t="s">
        <v>54</v>
      </c>
      <c r="L2671">
        <f t="shared" si="1"/>
        <v>1</v>
      </c>
      <c r="M2671">
        <f t="shared" si="2"/>
        <v>0</v>
      </c>
      <c r="N2671">
        <f t="shared" si="3"/>
        <v>1</v>
      </c>
      <c r="O2671" t="str">
        <f t="shared" si="4"/>
        <v>Relevant</v>
      </c>
      <c r="P2671" t="b">
        <f t="shared" si="5"/>
        <v>1</v>
      </c>
    </row>
    <row r="2672">
      <c r="A2672" s="4">
        <v>603.0</v>
      </c>
      <c r="B2672" s="1" t="s">
        <v>42</v>
      </c>
      <c r="C2672" s="5" t="s">
        <v>17</v>
      </c>
      <c r="D2672" s="2" t="s">
        <v>2753</v>
      </c>
      <c r="E2672" s="4">
        <v>0.0</v>
      </c>
      <c r="F2672" s="6">
        <v>1.15E18</v>
      </c>
      <c r="G2672" s="7" t="s">
        <v>19</v>
      </c>
      <c r="L2672">
        <f t="shared" si="1"/>
        <v>0</v>
      </c>
      <c r="M2672">
        <f t="shared" si="2"/>
        <v>1</v>
      </c>
      <c r="N2672">
        <f t="shared" si="3"/>
        <v>1</v>
      </c>
      <c r="O2672" t="str">
        <f t="shared" si="4"/>
        <v>Irrelevant</v>
      </c>
      <c r="P2672" t="b">
        <f t="shared" si="5"/>
        <v>1</v>
      </c>
    </row>
    <row r="2673">
      <c r="A2673" s="4">
        <v>907.0</v>
      </c>
      <c r="B2673" s="1" t="s">
        <v>50</v>
      </c>
      <c r="C2673" s="5" t="s">
        <v>17</v>
      </c>
      <c r="D2673" s="2" t="s">
        <v>2754</v>
      </c>
      <c r="E2673" s="4">
        <v>0.0</v>
      </c>
      <c r="F2673" s="6">
        <v>1.14E18</v>
      </c>
      <c r="G2673" s="7" t="s">
        <v>19</v>
      </c>
      <c r="L2673">
        <f t="shared" si="1"/>
        <v>0</v>
      </c>
      <c r="M2673">
        <f t="shared" si="2"/>
        <v>1</v>
      </c>
      <c r="N2673">
        <f t="shared" si="3"/>
        <v>1</v>
      </c>
      <c r="O2673" t="str">
        <f t="shared" si="4"/>
        <v>Irrelevant</v>
      </c>
      <c r="P2673" t="b">
        <f t="shared" si="5"/>
        <v>1</v>
      </c>
    </row>
    <row r="2674">
      <c r="A2674" s="4">
        <v>2587.0</v>
      </c>
      <c r="B2674" s="1" t="s">
        <v>67</v>
      </c>
      <c r="C2674" s="5" t="s">
        <v>17</v>
      </c>
      <c r="D2674" s="2" t="s">
        <v>2755</v>
      </c>
      <c r="E2674" s="4">
        <v>7.0</v>
      </c>
      <c r="F2674" s="6">
        <v>1.15E18</v>
      </c>
      <c r="G2674" s="7" t="s">
        <v>19</v>
      </c>
      <c r="L2674">
        <f t="shared" si="1"/>
        <v>0</v>
      </c>
      <c r="M2674">
        <f t="shared" si="2"/>
        <v>1</v>
      </c>
      <c r="N2674">
        <f t="shared" si="3"/>
        <v>1</v>
      </c>
      <c r="O2674" t="str">
        <f t="shared" si="4"/>
        <v>Irrelevant</v>
      </c>
      <c r="P2674" t="b">
        <f t="shared" si="5"/>
        <v>1</v>
      </c>
    </row>
    <row r="2675">
      <c r="A2675" s="4">
        <v>381.0</v>
      </c>
      <c r="B2675" s="1" t="s">
        <v>157</v>
      </c>
      <c r="C2675" s="5" t="s">
        <v>17</v>
      </c>
      <c r="D2675" s="2" t="s">
        <v>2756</v>
      </c>
      <c r="E2675" s="4">
        <v>10.0</v>
      </c>
      <c r="F2675" s="6">
        <v>1.15E18</v>
      </c>
      <c r="G2675" s="7" t="s">
        <v>19</v>
      </c>
      <c r="L2675">
        <f t="shared" si="1"/>
        <v>0</v>
      </c>
      <c r="M2675">
        <f t="shared" si="2"/>
        <v>1</v>
      </c>
      <c r="N2675">
        <f t="shared" si="3"/>
        <v>1</v>
      </c>
      <c r="O2675" t="str">
        <f t="shared" si="4"/>
        <v>Irrelevant</v>
      </c>
      <c r="P2675" t="b">
        <f t="shared" si="5"/>
        <v>1</v>
      </c>
    </row>
    <row r="2676">
      <c r="A2676" s="4">
        <v>159.0</v>
      </c>
      <c r="B2676" s="1" t="s">
        <v>25</v>
      </c>
      <c r="C2676" s="5" t="s">
        <v>17</v>
      </c>
      <c r="D2676" s="2" t="s">
        <v>2757</v>
      </c>
      <c r="E2676" s="4">
        <v>0.0</v>
      </c>
      <c r="F2676" s="6">
        <v>1.15E18</v>
      </c>
      <c r="G2676" s="7" t="s">
        <v>54</v>
      </c>
      <c r="L2676">
        <f t="shared" si="1"/>
        <v>1</v>
      </c>
      <c r="M2676">
        <f t="shared" si="2"/>
        <v>0</v>
      </c>
      <c r="N2676">
        <f t="shared" si="3"/>
        <v>1</v>
      </c>
      <c r="O2676" t="str">
        <f t="shared" si="4"/>
        <v>Relevant</v>
      </c>
      <c r="P2676" t="b">
        <f t="shared" si="5"/>
        <v>1</v>
      </c>
    </row>
    <row r="2677">
      <c r="A2677" s="4">
        <v>1272.0</v>
      </c>
      <c r="B2677" s="1" t="s">
        <v>42</v>
      </c>
      <c r="C2677" s="5" t="s">
        <v>17</v>
      </c>
      <c r="D2677" s="2" t="s">
        <v>2758</v>
      </c>
      <c r="E2677" s="4">
        <v>0.0</v>
      </c>
      <c r="F2677" s="6">
        <v>1.15E18</v>
      </c>
      <c r="G2677" s="7" t="s">
        <v>19</v>
      </c>
      <c r="L2677">
        <f t="shared" si="1"/>
        <v>0</v>
      </c>
      <c r="M2677">
        <f t="shared" si="2"/>
        <v>1</v>
      </c>
      <c r="N2677">
        <f t="shared" si="3"/>
        <v>1</v>
      </c>
      <c r="O2677" t="str">
        <f t="shared" si="4"/>
        <v>Irrelevant</v>
      </c>
      <c r="P2677" t="b">
        <f t="shared" si="5"/>
        <v>1</v>
      </c>
    </row>
    <row r="2678">
      <c r="A2678" s="4">
        <v>4075.0</v>
      </c>
      <c r="B2678" s="1" t="s">
        <v>67</v>
      </c>
      <c r="C2678" s="5" t="s">
        <v>17</v>
      </c>
      <c r="D2678" s="2" t="s">
        <v>2759</v>
      </c>
      <c r="E2678" s="4">
        <v>0.0</v>
      </c>
      <c r="F2678" s="6">
        <v>1.15E18</v>
      </c>
      <c r="G2678" s="7" t="s">
        <v>19</v>
      </c>
      <c r="L2678">
        <f t="shared" si="1"/>
        <v>0</v>
      </c>
      <c r="M2678">
        <f t="shared" si="2"/>
        <v>1</v>
      </c>
      <c r="N2678">
        <f t="shared" si="3"/>
        <v>1</v>
      </c>
      <c r="O2678" t="str">
        <f t="shared" si="4"/>
        <v>Irrelevant</v>
      </c>
      <c r="P2678" t="b">
        <f t="shared" si="5"/>
        <v>1</v>
      </c>
    </row>
    <row r="2679">
      <c r="A2679" s="4">
        <v>591.0</v>
      </c>
      <c r="B2679" s="1" t="s">
        <v>155</v>
      </c>
      <c r="C2679" s="5" t="s">
        <v>17</v>
      </c>
      <c r="D2679" s="2" t="s">
        <v>2760</v>
      </c>
      <c r="E2679" s="4">
        <v>0.0</v>
      </c>
      <c r="F2679" s="6">
        <v>1.15E18</v>
      </c>
      <c r="G2679" s="7" t="s">
        <v>19</v>
      </c>
      <c r="L2679">
        <f t="shared" si="1"/>
        <v>0</v>
      </c>
      <c r="M2679">
        <f t="shared" si="2"/>
        <v>1</v>
      </c>
      <c r="N2679">
        <f t="shared" si="3"/>
        <v>1</v>
      </c>
      <c r="O2679" t="str">
        <f t="shared" si="4"/>
        <v>Irrelevant</v>
      </c>
      <c r="P2679" t="b">
        <f t="shared" si="5"/>
        <v>1</v>
      </c>
    </row>
    <row r="2680">
      <c r="A2680" s="4">
        <v>963.0</v>
      </c>
      <c r="B2680" s="1" t="s">
        <v>155</v>
      </c>
      <c r="C2680" s="5" t="s">
        <v>17</v>
      </c>
      <c r="D2680" s="2" t="s">
        <v>2761</v>
      </c>
      <c r="E2680" s="4">
        <v>0.0</v>
      </c>
      <c r="F2680" s="6">
        <v>1.15E18</v>
      </c>
      <c r="G2680" s="7" t="s">
        <v>19</v>
      </c>
      <c r="L2680">
        <f t="shared" si="1"/>
        <v>0</v>
      </c>
      <c r="M2680">
        <f t="shared" si="2"/>
        <v>1</v>
      </c>
      <c r="N2680">
        <f t="shared" si="3"/>
        <v>1</v>
      </c>
      <c r="O2680" t="str">
        <f t="shared" si="4"/>
        <v>Irrelevant</v>
      </c>
      <c r="P2680" t="b">
        <f t="shared" si="5"/>
        <v>1</v>
      </c>
    </row>
    <row r="2681">
      <c r="A2681" s="4">
        <v>336.0</v>
      </c>
      <c r="B2681" s="1" t="s">
        <v>157</v>
      </c>
      <c r="C2681" s="5" t="s">
        <v>17</v>
      </c>
      <c r="D2681" s="2" t="s">
        <v>2258</v>
      </c>
      <c r="E2681" s="4">
        <v>19.0</v>
      </c>
      <c r="F2681" s="6">
        <v>1.15E18</v>
      </c>
      <c r="G2681" s="7" t="s">
        <v>19</v>
      </c>
      <c r="L2681">
        <f t="shared" si="1"/>
        <v>0</v>
      </c>
      <c r="M2681">
        <f t="shared" si="2"/>
        <v>1</v>
      </c>
      <c r="N2681">
        <f t="shared" si="3"/>
        <v>1</v>
      </c>
      <c r="O2681" t="str">
        <f t="shared" si="4"/>
        <v>Irrelevant</v>
      </c>
      <c r="P2681" t="b">
        <f t="shared" si="5"/>
        <v>1</v>
      </c>
    </row>
    <row r="2682">
      <c r="A2682" s="4">
        <v>1115.0</v>
      </c>
      <c r="B2682" s="1" t="s">
        <v>16</v>
      </c>
      <c r="C2682" s="5" t="s">
        <v>17</v>
      </c>
      <c r="D2682" s="2" t="s">
        <v>2415</v>
      </c>
      <c r="E2682" s="4">
        <v>0.0</v>
      </c>
      <c r="F2682" s="6">
        <v>1.15E18</v>
      </c>
      <c r="G2682" s="7" t="s">
        <v>19</v>
      </c>
      <c r="L2682">
        <f t="shared" si="1"/>
        <v>0</v>
      </c>
      <c r="M2682">
        <f t="shared" si="2"/>
        <v>1</v>
      </c>
      <c r="N2682">
        <f t="shared" si="3"/>
        <v>1</v>
      </c>
      <c r="O2682" t="str">
        <f t="shared" si="4"/>
        <v>Irrelevant</v>
      </c>
      <c r="P2682" t="b">
        <f t="shared" si="5"/>
        <v>1</v>
      </c>
    </row>
    <row r="2683">
      <c r="A2683" s="4">
        <v>1183.0</v>
      </c>
      <c r="B2683" s="1" t="s">
        <v>16</v>
      </c>
      <c r="C2683" s="5" t="s">
        <v>17</v>
      </c>
      <c r="D2683" s="2" t="s">
        <v>2762</v>
      </c>
      <c r="E2683" s="4">
        <v>2.0</v>
      </c>
      <c r="F2683" s="6">
        <v>1.15E18</v>
      </c>
      <c r="G2683" s="7" t="s">
        <v>19</v>
      </c>
      <c r="L2683">
        <f t="shared" si="1"/>
        <v>0</v>
      </c>
      <c r="M2683">
        <f t="shared" si="2"/>
        <v>1</v>
      </c>
      <c r="N2683">
        <f t="shared" si="3"/>
        <v>1</v>
      </c>
      <c r="O2683" t="str">
        <f t="shared" si="4"/>
        <v>Irrelevant</v>
      </c>
      <c r="P2683" t="b">
        <f t="shared" si="5"/>
        <v>1</v>
      </c>
    </row>
    <row r="2684">
      <c r="A2684" s="4">
        <v>875.0</v>
      </c>
      <c r="B2684" s="1" t="s">
        <v>16</v>
      </c>
      <c r="C2684" s="5" t="s">
        <v>17</v>
      </c>
      <c r="D2684" s="2" t="s">
        <v>2763</v>
      </c>
      <c r="E2684" s="4">
        <v>0.0</v>
      </c>
      <c r="F2684" s="6">
        <v>1.15E18</v>
      </c>
      <c r="G2684" s="7" t="s">
        <v>19</v>
      </c>
      <c r="L2684">
        <f t="shared" si="1"/>
        <v>0</v>
      </c>
      <c r="M2684">
        <f t="shared" si="2"/>
        <v>1</v>
      </c>
      <c r="N2684">
        <f t="shared" si="3"/>
        <v>1</v>
      </c>
      <c r="O2684" t="str">
        <f t="shared" si="4"/>
        <v>Irrelevant</v>
      </c>
      <c r="P2684" t="b">
        <f t="shared" si="5"/>
        <v>1</v>
      </c>
    </row>
    <row r="2685">
      <c r="A2685" s="4">
        <v>2223.0</v>
      </c>
      <c r="B2685" s="1" t="s">
        <v>105</v>
      </c>
      <c r="C2685" s="5" t="s">
        <v>17</v>
      </c>
      <c r="D2685" s="2" t="s">
        <v>2764</v>
      </c>
      <c r="E2685" s="4">
        <v>0.0</v>
      </c>
      <c r="F2685" s="6">
        <v>1.15E18</v>
      </c>
      <c r="G2685" s="7" t="s">
        <v>19</v>
      </c>
      <c r="L2685">
        <f t="shared" si="1"/>
        <v>0</v>
      </c>
      <c r="M2685">
        <f t="shared" si="2"/>
        <v>1</v>
      </c>
      <c r="N2685">
        <f t="shared" si="3"/>
        <v>1</v>
      </c>
      <c r="O2685" t="str">
        <f t="shared" si="4"/>
        <v>Irrelevant</v>
      </c>
      <c r="P2685" t="b">
        <f t="shared" si="5"/>
        <v>1</v>
      </c>
    </row>
    <row r="2686">
      <c r="A2686" s="4">
        <v>578.0</v>
      </c>
      <c r="B2686" s="1" t="s">
        <v>157</v>
      </c>
      <c r="C2686" s="5" t="s">
        <v>17</v>
      </c>
      <c r="D2686" s="2" t="s">
        <v>2765</v>
      </c>
      <c r="E2686" s="4">
        <v>0.0</v>
      </c>
      <c r="F2686" s="6">
        <v>1.15E18</v>
      </c>
      <c r="G2686" s="7" t="s">
        <v>19</v>
      </c>
      <c r="L2686">
        <f t="shared" si="1"/>
        <v>0</v>
      </c>
      <c r="M2686">
        <f t="shared" si="2"/>
        <v>1</v>
      </c>
      <c r="N2686">
        <f t="shared" si="3"/>
        <v>1</v>
      </c>
      <c r="O2686" t="str">
        <f t="shared" si="4"/>
        <v>Irrelevant</v>
      </c>
      <c r="P2686" t="b">
        <f t="shared" si="5"/>
        <v>1</v>
      </c>
    </row>
    <row r="2687">
      <c r="A2687" s="4">
        <v>205.0</v>
      </c>
      <c r="B2687" s="1" t="s">
        <v>35</v>
      </c>
      <c r="C2687" s="5" t="s">
        <v>17</v>
      </c>
      <c r="D2687" s="2" t="s">
        <v>2766</v>
      </c>
      <c r="E2687" s="4">
        <v>1.0</v>
      </c>
      <c r="F2687" s="6">
        <v>1.15E18</v>
      </c>
      <c r="G2687" s="7" t="s">
        <v>19</v>
      </c>
      <c r="L2687">
        <f t="shared" si="1"/>
        <v>0</v>
      </c>
      <c r="M2687">
        <f t="shared" si="2"/>
        <v>1</v>
      </c>
      <c r="N2687">
        <f t="shared" si="3"/>
        <v>1</v>
      </c>
      <c r="O2687" t="str">
        <f t="shared" si="4"/>
        <v>Irrelevant</v>
      </c>
      <c r="P2687" t="b">
        <f t="shared" si="5"/>
        <v>1</v>
      </c>
    </row>
    <row r="2688">
      <c r="A2688" s="4">
        <v>1451.0</v>
      </c>
      <c r="B2688" s="9"/>
      <c r="C2688" s="1" t="s">
        <v>2767</v>
      </c>
      <c r="D2688" s="2" t="s">
        <v>2768</v>
      </c>
      <c r="G2688" s="7" t="s">
        <v>19</v>
      </c>
      <c r="L2688">
        <f t="shared" si="1"/>
        <v>0</v>
      </c>
      <c r="M2688">
        <f t="shared" si="2"/>
        <v>1</v>
      </c>
      <c r="N2688">
        <f t="shared" si="3"/>
        <v>1</v>
      </c>
      <c r="O2688" t="str">
        <f t="shared" si="4"/>
        <v>Irrelevant</v>
      </c>
      <c r="P2688" t="b">
        <f t="shared" si="5"/>
        <v>1</v>
      </c>
    </row>
    <row r="2689">
      <c r="A2689" s="4">
        <v>743.0</v>
      </c>
      <c r="B2689" s="1" t="s">
        <v>74</v>
      </c>
      <c r="C2689" s="5" t="s">
        <v>17</v>
      </c>
      <c r="D2689" s="2" t="s">
        <v>2769</v>
      </c>
      <c r="E2689" s="4">
        <v>0.0</v>
      </c>
      <c r="F2689" s="6">
        <v>1.15E18</v>
      </c>
      <c r="G2689" s="7" t="s">
        <v>19</v>
      </c>
      <c r="L2689">
        <f t="shared" si="1"/>
        <v>0</v>
      </c>
      <c r="M2689">
        <f t="shared" si="2"/>
        <v>1</v>
      </c>
      <c r="N2689">
        <f t="shared" si="3"/>
        <v>1</v>
      </c>
      <c r="O2689" t="str">
        <f t="shared" si="4"/>
        <v>Irrelevant</v>
      </c>
      <c r="P2689" t="b">
        <f t="shared" si="5"/>
        <v>1</v>
      </c>
    </row>
    <row r="2690">
      <c r="A2690" s="4">
        <v>3698.0</v>
      </c>
      <c r="B2690" s="1" t="s">
        <v>175</v>
      </c>
      <c r="C2690" s="5" t="s">
        <v>17</v>
      </c>
      <c r="D2690" s="2" t="s">
        <v>2770</v>
      </c>
      <c r="E2690" s="4">
        <v>0.0</v>
      </c>
      <c r="F2690" s="6">
        <v>1.15E18</v>
      </c>
      <c r="G2690" s="7" t="s">
        <v>19</v>
      </c>
      <c r="L2690">
        <f t="shared" si="1"/>
        <v>0</v>
      </c>
      <c r="M2690">
        <f t="shared" si="2"/>
        <v>1</v>
      </c>
      <c r="N2690">
        <f t="shared" si="3"/>
        <v>1</v>
      </c>
      <c r="O2690" t="str">
        <f t="shared" si="4"/>
        <v>Irrelevant</v>
      </c>
      <c r="P2690" t="b">
        <f t="shared" si="5"/>
        <v>1</v>
      </c>
    </row>
    <row r="2691">
      <c r="A2691" s="4">
        <v>866.0</v>
      </c>
      <c r="B2691" s="1" t="s">
        <v>38</v>
      </c>
      <c r="C2691" s="5" t="s">
        <v>17</v>
      </c>
      <c r="D2691" s="2" t="s">
        <v>2771</v>
      </c>
      <c r="E2691" s="4">
        <v>18.0</v>
      </c>
      <c r="F2691" s="6">
        <v>1.16E18</v>
      </c>
      <c r="G2691" s="7" t="s">
        <v>19</v>
      </c>
      <c r="L2691">
        <f t="shared" si="1"/>
        <v>0</v>
      </c>
      <c r="M2691">
        <f t="shared" si="2"/>
        <v>1</v>
      </c>
      <c r="N2691">
        <f t="shared" si="3"/>
        <v>1</v>
      </c>
      <c r="O2691" t="str">
        <f t="shared" si="4"/>
        <v>Irrelevant</v>
      </c>
      <c r="P2691" t="b">
        <f t="shared" si="5"/>
        <v>1</v>
      </c>
    </row>
    <row r="2692">
      <c r="A2692" s="4">
        <v>1.0</v>
      </c>
      <c r="B2692" s="1" t="s">
        <v>2772</v>
      </c>
      <c r="C2692" s="5" t="s">
        <v>17</v>
      </c>
      <c r="D2692" s="2" t="s">
        <v>2773</v>
      </c>
      <c r="E2692" s="4">
        <v>1.0</v>
      </c>
      <c r="F2692" s="6">
        <v>1.15E18</v>
      </c>
      <c r="G2692" s="7" t="s">
        <v>19</v>
      </c>
      <c r="L2692">
        <f t="shared" si="1"/>
        <v>0</v>
      </c>
      <c r="M2692">
        <f t="shared" si="2"/>
        <v>1</v>
      </c>
      <c r="N2692">
        <f t="shared" si="3"/>
        <v>1</v>
      </c>
      <c r="O2692" t="str">
        <f t="shared" si="4"/>
        <v>Irrelevant</v>
      </c>
      <c r="P2692" t="b">
        <f t="shared" si="5"/>
        <v>1</v>
      </c>
    </row>
    <row r="2693">
      <c r="A2693" s="4">
        <v>785.0</v>
      </c>
      <c r="B2693" s="1" t="s">
        <v>16</v>
      </c>
      <c r="C2693" s="5" t="s">
        <v>17</v>
      </c>
      <c r="D2693" s="2" t="s">
        <v>2774</v>
      </c>
      <c r="E2693" s="4">
        <v>1.0</v>
      </c>
      <c r="F2693" s="6">
        <v>1.15E18</v>
      </c>
      <c r="G2693" s="7" t="s">
        <v>19</v>
      </c>
      <c r="L2693">
        <f t="shared" si="1"/>
        <v>0</v>
      </c>
      <c r="M2693">
        <f t="shared" si="2"/>
        <v>1</v>
      </c>
      <c r="N2693">
        <f t="shared" si="3"/>
        <v>1</v>
      </c>
      <c r="O2693" t="str">
        <f t="shared" si="4"/>
        <v>Irrelevant</v>
      </c>
      <c r="P2693" t="b">
        <f t="shared" si="5"/>
        <v>1</v>
      </c>
    </row>
    <row r="2694">
      <c r="A2694" s="4">
        <v>3105.0</v>
      </c>
      <c r="B2694" s="1" t="s">
        <v>42</v>
      </c>
      <c r="C2694" s="5" t="s">
        <v>17</v>
      </c>
      <c r="D2694" s="2" t="s">
        <v>2775</v>
      </c>
      <c r="E2694" s="4">
        <v>0.0</v>
      </c>
      <c r="F2694" s="6">
        <v>1.15E18</v>
      </c>
      <c r="G2694" s="7" t="s">
        <v>19</v>
      </c>
      <c r="L2694">
        <f t="shared" si="1"/>
        <v>0</v>
      </c>
      <c r="M2694">
        <f t="shared" si="2"/>
        <v>1</v>
      </c>
      <c r="N2694">
        <f t="shared" si="3"/>
        <v>1</v>
      </c>
      <c r="O2694" t="str">
        <f t="shared" si="4"/>
        <v>Irrelevant</v>
      </c>
      <c r="P2694" t="b">
        <f t="shared" si="5"/>
        <v>1</v>
      </c>
    </row>
    <row r="2695">
      <c r="A2695" s="4">
        <v>432.0</v>
      </c>
      <c r="B2695" s="1" t="s">
        <v>155</v>
      </c>
      <c r="C2695" s="5" t="s">
        <v>17</v>
      </c>
      <c r="D2695" s="2" t="s">
        <v>2776</v>
      </c>
      <c r="E2695" s="4">
        <v>0.0</v>
      </c>
      <c r="F2695" s="6">
        <v>1.15E18</v>
      </c>
      <c r="G2695" s="7" t="s">
        <v>19</v>
      </c>
      <c r="L2695">
        <f t="shared" si="1"/>
        <v>0</v>
      </c>
      <c r="M2695">
        <f t="shared" si="2"/>
        <v>1</v>
      </c>
      <c r="N2695">
        <f t="shared" si="3"/>
        <v>1</v>
      </c>
      <c r="O2695" t="str">
        <f t="shared" si="4"/>
        <v>Irrelevant</v>
      </c>
      <c r="P2695" t="b">
        <f t="shared" si="5"/>
        <v>1</v>
      </c>
    </row>
    <row r="2696">
      <c r="A2696" s="4">
        <v>168.0</v>
      </c>
      <c r="B2696" s="1" t="s">
        <v>101</v>
      </c>
      <c r="C2696" s="5" t="s">
        <v>17</v>
      </c>
      <c r="D2696" s="2" t="s">
        <v>2777</v>
      </c>
      <c r="E2696" s="4">
        <v>0.0</v>
      </c>
      <c r="F2696" s="6">
        <v>1.15E18</v>
      </c>
      <c r="G2696" s="7" t="s">
        <v>54</v>
      </c>
      <c r="L2696">
        <f t="shared" si="1"/>
        <v>1</v>
      </c>
      <c r="M2696">
        <f t="shared" si="2"/>
        <v>0</v>
      </c>
      <c r="N2696">
        <f t="shared" si="3"/>
        <v>1</v>
      </c>
      <c r="O2696" t="str">
        <f t="shared" si="4"/>
        <v>Relevant</v>
      </c>
      <c r="P2696" t="b">
        <f t="shared" si="5"/>
        <v>1</v>
      </c>
    </row>
    <row r="2697">
      <c r="A2697" s="4">
        <v>3420.0</v>
      </c>
      <c r="B2697" s="1" t="s">
        <v>175</v>
      </c>
      <c r="C2697" s="5" t="s">
        <v>17</v>
      </c>
      <c r="D2697" s="2" t="s">
        <v>2778</v>
      </c>
      <c r="E2697" s="4">
        <v>0.0</v>
      </c>
      <c r="F2697" s="6">
        <v>1.15E18</v>
      </c>
      <c r="G2697" s="7" t="s">
        <v>19</v>
      </c>
      <c r="L2697">
        <f t="shared" si="1"/>
        <v>0</v>
      </c>
      <c r="M2697">
        <f t="shared" si="2"/>
        <v>1</v>
      </c>
      <c r="N2697">
        <f t="shared" si="3"/>
        <v>1</v>
      </c>
      <c r="O2697" t="str">
        <f t="shared" si="4"/>
        <v>Irrelevant</v>
      </c>
      <c r="P2697" t="b">
        <f t="shared" si="5"/>
        <v>1</v>
      </c>
    </row>
    <row r="2698">
      <c r="A2698" s="4">
        <v>614.0</v>
      </c>
      <c r="B2698" s="1" t="s">
        <v>157</v>
      </c>
      <c r="C2698" s="5" t="s">
        <v>17</v>
      </c>
      <c r="D2698" s="2" t="s">
        <v>2779</v>
      </c>
      <c r="E2698" s="4">
        <v>0.0</v>
      </c>
      <c r="F2698" s="6">
        <v>1.15E18</v>
      </c>
      <c r="G2698" s="7" t="s">
        <v>19</v>
      </c>
      <c r="L2698">
        <f t="shared" si="1"/>
        <v>0</v>
      </c>
      <c r="M2698">
        <f t="shared" si="2"/>
        <v>1</v>
      </c>
      <c r="N2698">
        <f t="shared" si="3"/>
        <v>1</v>
      </c>
      <c r="O2698" t="str">
        <f t="shared" si="4"/>
        <v>Irrelevant</v>
      </c>
      <c r="P2698" t="b">
        <f t="shared" si="5"/>
        <v>1</v>
      </c>
    </row>
    <row r="2699">
      <c r="A2699" s="4">
        <v>713.0</v>
      </c>
      <c r="B2699" s="1" t="s">
        <v>155</v>
      </c>
      <c r="C2699" s="5" t="s">
        <v>17</v>
      </c>
      <c r="D2699" s="2" t="s">
        <v>2780</v>
      </c>
      <c r="E2699" s="4">
        <v>0.0</v>
      </c>
      <c r="F2699" s="6">
        <v>1.15E18</v>
      </c>
      <c r="G2699" s="7" t="s">
        <v>19</v>
      </c>
      <c r="L2699">
        <f t="shared" si="1"/>
        <v>0</v>
      </c>
      <c r="M2699">
        <f t="shared" si="2"/>
        <v>1</v>
      </c>
      <c r="N2699">
        <f t="shared" si="3"/>
        <v>1</v>
      </c>
      <c r="O2699" t="str">
        <f t="shared" si="4"/>
        <v>Irrelevant</v>
      </c>
      <c r="P2699" t="b">
        <f t="shared" si="5"/>
        <v>1</v>
      </c>
    </row>
    <row r="2700">
      <c r="A2700" s="4">
        <v>63.0</v>
      </c>
      <c r="B2700" s="1" t="s">
        <v>50</v>
      </c>
      <c r="C2700" s="5" t="s">
        <v>17</v>
      </c>
      <c r="D2700" s="2" t="s">
        <v>2781</v>
      </c>
      <c r="E2700" s="4">
        <v>17.0</v>
      </c>
      <c r="F2700" s="6">
        <v>1.15E18</v>
      </c>
      <c r="G2700" s="7" t="s">
        <v>19</v>
      </c>
      <c r="L2700">
        <f t="shared" si="1"/>
        <v>0</v>
      </c>
      <c r="M2700">
        <f t="shared" si="2"/>
        <v>1</v>
      </c>
      <c r="N2700">
        <f t="shared" si="3"/>
        <v>1</v>
      </c>
      <c r="O2700" t="str">
        <f t="shared" si="4"/>
        <v>Irrelevant</v>
      </c>
      <c r="P2700" t="b">
        <f t="shared" si="5"/>
        <v>1</v>
      </c>
    </row>
    <row r="2701">
      <c r="A2701" s="4">
        <v>3721.0</v>
      </c>
      <c r="B2701" s="1" t="s">
        <v>48</v>
      </c>
      <c r="C2701" s="5" t="s">
        <v>17</v>
      </c>
      <c r="D2701" s="2" t="s">
        <v>1785</v>
      </c>
      <c r="E2701" s="4">
        <v>0.0</v>
      </c>
      <c r="F2701" s="6">
        <v>1.15E18</v>
      </c>
      <c r="G2701" s="7" t="s">
        <v>19</v>
      </c>
      <c r="L2701">
        <f t="shared" si="1"/>
        <v>0</v>
      </c>
      <c r="M2701">
        <f t="shared" si="2"/>
        <v>1</v>
      </c>
      <c r="N2701">
        <f t="shared" si="3"/>
        <v>1</v>
      </c>
      <c r="O2701" t="str">
        <f t="shared" si="4"/>
        <v>Irrelevant</v>
      </c>
      <c r="P2701" t="b">
        <f t="shared" si="5"/>
        <v>1</v>
      </c>
    </row>
    <row r="2702">
      <c r="A2702" s="4">
        <v>1421.0</v>
      </c>
      <c r="B2702" s="1" t="s">
        <v>31</v>
      </c>
      <c r="C2702" s="5" t="s">
        <v>17</v>
      </c>
      <c r="D2702" s="2" t="s">
        <v>2782</v>
      </c>
      <c r="E2702" s="4">
        <v>0.0</v>
      </c>
      <c r="F2702" s="6">
        <v>1.15E18</v>
      </c>
      <c r="G2702" s="7" t="s">
        <v>19</v>
      </c>
      <c r="L2702">
        <f t="shared" si="1"/>
        <v>0</v>
      </c>
      <c r="M2702">
        <f t="shared" si="2"/>
        <v>1</v>
      </c>
      <c r="N2702">
        <f t="shared" si="3"/>
        <v>1</v>
      </c>
      <c r="O2702" t="str">
        <f t="shared" si="4"/>
        <v>Irrelevant</v>
      </c>
      <c r="P2702" t="b">
        <f t="shared" si="5"/>
        <v>1</v>
      </c>
    </row>
    <row r="2703">
      <c r="A2703" s="4">
        <v>372.0</v>
      </c>
      <c r="B2703" s="1" t="s">
        <v>33</v>
      </c>
      <c r="C2703" s="5" t="s">
        <v>17</v>
      </c>
      <c r="D2703" s="2" t="s">
        <v>2783</v>
      </c>
      <c r="E2703" s="4">
        <v>0.0</v>
      </c>
      <c r="F2703" s="6">
        <v>1.15E18</v>
      </c>
      <c r="G2703" s="7" t="s">
        <v>19</v>
      </c>
      <c r="L2703">
        <f t="shared" si="1"/>
        <v>0</v>
      </c>
      <c r="M2703">
        <f t="shared" si="2"/>
        <v>1</v>
      </c>
      <c r="N2703">
        <f t="shared" si="3"/>
        <v>1</v>
      </c>
      <c r="O2703" t="str">
        <f t="shared" si="4"/>
        <v>Irrelevant</v>
      </c>
      <c r="P2703" t="b">
        <f t="shared" si="5"/>
        <v>1</v>
      </c>
    </row>
    <row r="2704">
      <c r="A2704" s="4">
        <v>1845.0</v>
      </c>
      <c r="B2704" s="1" t="s">
        <v>31</v>
      </c>
      <c r="C2704" s="5" t="s">
        <v>17</v>
      </c>
      <c r="D2704" s="2" t="s">
        <v>2784</v>
      </c>
      <c r="E2704" s="4">
        <v>0.0</v>
      </c>
      <c r="F2704" s="6">
        <v>1.15E18</v>
      </c>
      <c r="G2704" s="7" t="s">
        <v>54</v>
      </c>
      <c r="L2704">
        <f t="shared" si="1"/>
        <v>1</v>
      </c>
      <c r="M2704">
        <f t="shared" si="2"/>
        <v>0</v>
      </c>
      <c r="N2704">
        <f t="shared" si="3"/>
        <v>1</v>
      </c>
      <c r="O2704" t="str">
        <f t="shared" si="4"/>
        <v>Relevant</v>
      </c>
      <c r="P2704" t="b">
        <f t="shared" si="5"/>
        <v>1</v>
      </c>
    </row>
    <row r="2705">
      <c r="A2705" s="4">
        <v>101.0</v>
      </c>
      <c r="B2705" s="1" t="s">
        <v>144</v>
      </c>
      <c r="C2705" s="5" t="s">
        <v>17</v>
      </c>
      <c r="D2705" s="2" t="s">
        <v>2785</v>
      </c>
      <c r="E2705" s="4">
        <v>0.0</v>
      </c>
      <c r="F2705" s="6">
        <v>1.15E18</v>
      </c>
      <c r="G2705" s="7" t="s">
        <v>19</v>
      </c>
      <c r="L2705">
        <f t="shared" si="1"/>
        <v>0</v>
      </c>
      <c r="M2705">
        <f t="shared" si="2"/>
        <v>1</v>
      </c>
      <c r="N2705">
        <f t="shared" si="3"/>
        <v>1</v>
      </c>
      <c r="O2705" t="str">
        <f t="shared" si="4"/>
        <v>Irrelevant</v>
      </c>
      <c r="P2705" t="b">
        <f t="shared" si="5"/>
        <v>1</v>
      </c>
    </row>
    <row r="2706">
      <c r="A2706" s="4">
        <v>2324.0</v>
      </c>
      <c r="B2706" s="1" t="s">
        <v>27</v>
      </c>
      <c r="C2706" s="5" t="s">
        <v>17</v>
      </c>
      <c r="D2706" s="2" t="s">
        <v>2786</v>
      </c>
      <c r="E2706" s="4">
        <v>0.0</v>
      </c>
      <c r="F2706" s="6">
        <v>1.16E18</v>
      </c>
      <c r="G2706" s="7" t="s">
        <v>19</v>
      </c>
      <c r="L2706">
        <f t="shared" si="1"/>
        <v>0</v>
      </c>
      <c r="M2706">
        <f t="shared" si="2"/>
        <v>1</v>
      </c>
      <c r="N2706">
        <f t="shared" si="3"/>
        <v>1</v>
      </c>
      <c r="O2706" t="str">
        <f t="shared" si="4"/>
        <v>Irrelevant</v>
      </c>
      <c r="P2706" t="b">
        <f t="shared" si="5"/>
        <v>1</v>
      </c>
    </row>
    <row r="2707">
      <c r="A2707" s="4">
        <v>1858.0</v>
      </c>
      <c r="B2707" s="1" t="s">
        <v>87</v>
      </c>
      <c r="C2707" s="5" t="s">
        <v>17</v>
      </c>
      <c r="D2707" s="2" t="s">
        <v>2787</v>
      </c>
      <c r="E2707" s="4">
        <v>3.0</v>
      </c>
      <c r="F2707" s="6">
        <v>1.15E18</v>
      </c>
      <c r="G2707" s="7" t="s">
        <v>19</v>
      </c>
      <c r="L2707">
        <f t="shared" si="1"/>
        <v>0</v>
      </c>
      <c r="M2707">
        <f t="shared" si="2"/>
        <v>1</v>
      </c>
      <c r="N2707">
        <f t="shared" si="3"/>
        <v>1</v>
      </c>
      <c r="O2707" t="str">
        <f t="shared" si="4"/>
        <v>Irrelevant</v>
      </c>
      <c r="P2707" t="b">
        <f t="shared" si="5"/>
        <v>1</v>
      </c>
    </row>
    <row r="2708">
      <c r="A2708" s="4">
        <v>983.0</v>
      </c>
      <c r="B2708" s="1" t="s">
        <v>74</v>
      </c>
      <c r="C2708" s="5" t="s">
        <v>17</v>
      </c>
      <c r="D2708" s="2" t="s">
        <v>2788</v>
      </c>
      <c r="E2708" s="4">
        <v>0.0</v>
      </c>
      <c r="F2708" s="6">
        <v>1.15E18</v>
      </c>
      <c r="G2708" s="7" t="s">
        <v>19</v>
      </c>
      <c r="L2708">
        <f t="shared" si="1"/>
        <v>0</v>
      </c>
      <c r="M2708">
        <f t="shared" si="2"/>
        <v>1</v>
      </c>
      <c r="N2708">
        <f t="shared" si="3"/>
        <v>1</v>
      </c>
      <c r="O2708" t="str">
        <f t="shared" si="4"/>
        <v>Irrelevant</v>
      </c>
      <c r="P2708" t="b">
        <f t="shared" si="5"/>
        <v>1</v>
      </c>
    </row>
    <row r="2709">
      <c r="A2709" s="4">
        <v>1813.0</v>
      </c>
      <c r="B2709" s="1" t="s">
        <v>31</v>
      </c>
      <c r="C2709" s="5" t="s">
        <v>17</v>
      </c>
      <c r="D2709" s="2" t="s">
        <v>2789</v>
      </c>
      <c r="E2709" s="4">
        <v>0.0</v>
      </c>
      <c r="F2709" s="6">
        <v>1.15E18</v>
      </c>
      <c r="G2709" s="7" t="s">
        <v>54</v>
      </c>
      <c r="L2709">
        <f t="shared" si="1"/>
        <v>1</v>
      </c>
      <c r="M2709">
        <f t="shared" si="2"/>
        <v>0</v>
      </c>
      <c r="N2709">
        <f t="shared" si="3"/>
        <v>1</v>
      </c>
      <c r="O2709" t="str">
        <f t="shared" si="4"/>
        <v>Relevant</v>
      </c>
      <c r="P2709" t="b">
        <f t="shared" si="5"/>
        <v>1</v>
      </c>
    </row>
    <row r="2710">
      <c r="A2710" s="4">
        <v>1283.0</v>
      </c>
      <c r="B2710" s="1" t="s">
        <v>35</v>
      </c>
      <c r="C2710" s="5" t="s">
        <v>17</v>
      </c>
      <c r="D2710" s="2" t="s">
        <v>2790</v>
      </c>
      <c r="E2710" s="4">
        <v>1.0</v>
      </c>
      <c r="F2710" s="6">
        <v>1.16E18</v>
      </c>
      <c r="G2710" s="7" t="s">
        <v>19</v>
      </c>
      <c r="L2710">
        <f t="shared" si="1"/>
        <v>0</v>
      </c>
      <c r="M2710">
        <f t="shared" si="2"/>
        <v>1</v>
      </c>
      <c r="N2710">
        <f t="shared" si="3"/>
        <v>1</v>
      </c>
      <c r="O2710" t="str">
        <f t="shared" si="4"/>
        <v>Irrelevant</v>
      </c>
      <c r="P2710" t="b">
        <f t="shared" si="5"/>
        <v>1</v>
      </c>
    </row>
    <row r="2711">
      <c r="A2711" s="4">
        <v>1570.0</v>
      </c>
      <c r="B2711" s="1" t="s">
        <v>48</v>
      </c>
      <c r="C2711" s="5" t="s">
        <v>17</v>
      </c>
      <c r="D2711" s="2" t="s">
        <v>534</v>
      </c>
      <c r="E2711" s="4">
        <v>0.0</v>
      </c>
      <c r="F2711" s="6">
        <v>1.16E18</v>
      </c>
      <c r="G2711" s="7" t="s">
        <v>19</v>
      </c>
      <c r="L2711">
        <f t="shared" si="1"/>
        <v>0</v>
      </c>
      <c r="M2711">
        <f t="shared" si="2"/>
        <v>1</v>
      </c>
      <c r="N2711">
        <f t="shared" si="3"/>
        <v>1</v>
      </c>
      <c r="O2711" t="str">
        <f t="shared" si="4"/>
        <v>Irrelevant</v>
      </c>
      <c r="P2711" t="b">
        <f t="shared" si="5"/>
        <v>1</v>
      </c>
    </row>
    <row r="2712">
      <c r="A2712" s="4">
        <v>912.0</v>
      </c>
      <c r="B2712" s="1" t="s">
        <v>35</v>
      </c>
      <c r="C2712" s="5" t="s">
        <v>17</v>
      </c>
      <c r="D2712" s="2" t="s">
        <v>2791</v>
      </c>
      <c r="E2712" s="4">
        <v>0.0</v>
      </c>
      <c r="F2712" s="6">
        <v>1.15E18</v>
      </c>
      <c r="G2712" s="7" t="s">
        <v>19</v>
      </c>
      <c r="L2712">
        <f t="shared" si="1"/>
        <v>0</v>
      </c>
      <c r="M2712">
        <f t="shared" si="2"/>
        <v>1</v>
      </c>
      <c r="N2712">
        <f t="shared" si="3"/>
        <v>1</v>
      </c>
      <c r="O2712" t="str">
        <f t="shared" si="4"/>
        <v>Irrelevant</v>
      </c>
      <c r="P2712" t="b">
        <f t="shared" si="5"/>
        <v>1</v>
      </c>
    </row>
    <row r="2713">
      <c r="A2713" s="4">
        <v>3052.0</v>
      </c>
      <c r="B2713" s="1" t="s">
        <v>48</v>
      </c>
      <c r="C2713" s="5" t="s">
        <v>17</v>
      </c>
      <c r="D2713" s="2" t="s">
        <v>2792</v>
      </c>
      <c r="E2713" s="4">
        <v>2.0</v>
      </c>
      <c r="F2713" s="6">
        <v>1.15E18</v>
      </c>
      <c r="G2713" s="7" t="s">
        <v>54</v>
      </c>
      <c r="L2713">
        <f t="shared" si="1"/>
        <v>1</v>
      </c>
      <c r="M2713">
        <f t="shared" si="2"/>
        <v>0</v>
      </c>
      <c r="N2713">
        <f t="shared" si="3"/>
        <v>1</v>
      </c>
      <c r="O2713" t="str">
        <f t="shared" si="4"/>
        <v>Relevant</v>
      </c>
      <c r="P2713" t="b">
        <f t="shared" si="5"/>
        <v>1</v>
      </c>
    </row>
    <row r="2714">
      <c r="A2714" s="4">
        <v>4222.0</v>
      </c>
      <c r="B2714" s="1" t="s">
        <v>67</v>
      </c>
      <c r="C2714" s="5" t="s">
        <v>17</v>
      </c>
      <c r="D2714" s="2" t="s">
        <v>2191</v>
      </c>
      <c r="E2714" s="4">
        <v>6.0</v>
      </c>
      <c r="F2714" s="6">
        <v>1.15E18</v>
      </c>
      <c r="G2714" s="7" t="s">
        <v>19</v>
      </c>
      <c r="L2714">
        <f t="shared" si="1"/>
        <v>0</v>
      </c>
      <c r="M2714">
        <f t="shared" si="2"/>
        <v>1</v>
      </c>
      <c r="N2714">
        <f t="shared" si="3"/>
        <v>1</v>
      </c>
      <c r="O2714" t="str">
        <f t="shared" si="4"/>
        <v>Irrelevant</v>
      </c>
      <c r="P2714" t="b">
        <f t="shared" si="5"/>
        <v>1</v>
      </c>
    </row>
    <row r="2715">
      <c r="A2715" s="4">
        <v>191.0</v>
      </c>
      <c r="B2715" s="1" t="s">
        <v>35</v>
      </c>
      <c r="C2715" s="5" t="s">
        <v>17</v>
      </c>
      <c r="D2715" s="2" t="s">
        <v>2793</v>
      </c>
      <c r="E2715" s="4">
        <v>0.0</v>
      </c>
      <c r="F2715" s="6">
        <v>1.15E18</v>
      </c>
      <c r="G2715" s="7" t="s">
        <v>19</v>
      </c>
      <c r="L2715">
        <f t="shared" si="1"/>
        <v>0</v>
      </c>
      <c r="M2715">
        <f t="shared" si="2"/>
        <v>1</v>
      </c>
      <c r="N2715">
        <f t="shared" si="3"/>
        <v>1</v>
      </c>
      <c r="O2715" t="str">
        <f t="shared" si="4"/>
        <v>Irrelevant</v>
      </c>
      <c r="P2715" t="b">
        <f t="shared" si="5"/>
        <v>1</v>
      </c>
    </row>
    <row r="2716">
      <c r="A2716" s="4">
        <v>2231.0</v>
      </c>
      <c r="B2716" s="1" t="s">
        <v>31</v>
      </c>
      <c r="C2716" s="5" t="s">
        <v>17</v>
      </c>
      <c r="D2716" s="2" t="s">
        <v>2794</v>
      </c>
      <c r="E2716" s="4">
        <v>0.0</v>
      </c>
      <c r="F2716" s="6">
        <v>1.16E18</v>
      </c>
      <c r="G2716" s="7" t="s">
        <v>19</v>
      </c>
      <c r="L2716">
        <f t="shared" si="1"/>
        <v>0</v>
      </c>
      <c r="M2716">
        <f t="shared" si="2"/>
        <v>1</v>
      </c>
      <c r="N2716">
        <f t="shared" si="3"/>
        <v>1</v>
      </c>
      <c r="O2716" t="str">
        <f t="shared" si="4"/>
        <v>Irrelevant</v>
      </c>
      <c r="P2716" t="b">
        <f t="shared" si="5"/>
        <v>1</v>
      </c>
    </row>
    <row r="2717">
      <c r="A2717" s="4">
        <v>1264.0</v>
      </c>
      <c r="B2717" s="1" t="s">
        <v>38</v>
      </c>
      <c r="C2717" s="5" t="s">
        <v>17</v>
      </c>
      <c r="D2717" s="2" t="s">
        <v>2795</v>
      </c>
      <c r="E2717" s="4">
        <v>0.0</v>
      </c>
      <c r="F2717" s="6">
        <v>1.15E18</v>
      </c>
      <c r="G2717" s="7" t="s">
        <v>19</v>
      </c>
      <c r="L2717">
        <f t="shared" si="1"/>
        <v>0</v>
      </c>
      <c r="M2717">
        <f t="shared" si="2"/>
        <v>1</v>
      </c>
      <c r="N2717">
        <f t="shared" si="3"/>
        <v>1</v>
      </c>
      <c r="O2717" t="str">
        <f t="shared" si="4"/>
        <v>Irrelevant</v>
      </c>
      <c r="P2717" t="b">
        <f t="shared" si="5"/>
        <v>1</v>
      </c>
    </row>
    <row r="2718">
      <c r="A2718" s="4">
        <v>1177.0</v>
      </c>
      <c r="B2718" s="1" t="s">
        <v>82</v>
      </c>
      <c r="C2718" s="5" t="s">
        <v>17</v>
      </c>
      <c r="D2718" s="2" t="s">
        <v>2796</v>
      </c>
      <c r="E2718" s="4">
        <v>0.0</v>
      </c>
      <c r="F2718" s="6">
        <v>1.15E18</v>
      </c>
      <c r="G2718" s="7" t="s">
        <v>19</v>
      </c>
      <c r="L2718">
        <f t="shared" si="1"/>
        <v>0</v>
      </c>
      <c r="M2718">
        <f t="shared" si="2"/>
        <v>1</v>
      </c>
      <c r="N2718">
        <f t="shared" si="3"/>
        <v>1</v>
      </c>
      <c r="O2718" t="str">
        <f t="shared" si="4"/>
        <v>Irrelevant</v>
      </c>
      <c r="P2718" t="b">
        <f t="shared" si="5"/>
        <v>1</v>
      </c>
    </row>
    <row r="2719">
      <c r="A2719" s="4">
        <v>546.0</v>
      </c>
      <c r="B2719" s="1" t="s">
        <v>42</v>
      </c>
      <c r="C2719" s="5" t="s">
        <v>17</v>
      </c>
      <c r="D2719" s="2" t="s">
        <v>2797</v>
      </c>
      <c r="E2719" s="4">
        <v>0.0</v>
      </c>
      <c r="F2719" s="6">
        <v>1.16E18</v>
      </c>
      <c r="G2719" s="7" t="s">
        <v>19</v>
      </c>
      <c r="L2719">
        <f t="shared" si="1"/>
        <v>0</v>
      </c>
      <c r="M2719">
        <f t="shared" si="2"/>
        <v>1</v>
      </c>
      <c r="N2719">
        <f t="shared" si="3"/>
        <v>1</v>
      </c>
      <c r="O2719" t="str">
        <f t="shared" si="4"/>
        <v>Irrelevant</v>
      </c>
      <c r="P2719" t="b">
        <f t="shared" si="5"/>
        <v>1</v>
      </c>
    </row>
    <row r="2720">
      <c r="A2720" s="4">
        <v>1658.0</v>
      </c>
      <c r="B2720" s="1" t="s">
        <v>31</v>
      </c>
      <c r="C2720" s="5" t="s">
        <v>17</v>
      </c>
      <c r="D2720" s="2" t="s">
        <v>2798</v>
      </c>
      <c r="E2720" s="4">
        <v>3.0</v>
      </c>
      <c r="F2720" s="6">
        <v>1.15E18</v>
      </c>
      <c r="G2720" s="7" t="s">
        <v>19</v>
      </c>
      <c r="L2720">
        <f t="shared" si="1"/>
        <v>0</v>
      </c>
      <c r="M2720">
        <f t="shared" si="2"/>
        <v>1</v>
      </c>
      <c r="N2720">
        <f t="shared" si="3"/>
        <v>1</v>
      </c>
      <c r="O2720" t="str">
        <f t="shared" si="4"/>
        <v>Irrelevant</v>
      </c>
      <c r="P2720" t="b">
        <f t="shared" si="5"/>
        <v>1</v>
      </c>
    </row>
    <row r="2721">
      <c r="A2721" s="4">
        <v>1077.0</v>
      </c>
      <c r="B2721" s="1" t="s">
        <v>84</v>
      </c>
      <c r="C2721" s="5" t="s">
        <v>17</v>
      </c>
      <c r="D2721" s="2" t="s">
        <v>2799</v>
      </c>
      <c r="E2721" s="4">
        <v>0.0</v>
      </c>
      <c r="F2721" s="6">
        <v>1.15E18</v>
      </c>
      <c r="G2721" s="7" t="s">
        <v>19</v>
      </c>
      <c r="L2721">
        <f t="shared" si="1"/>
        <v>0</v>
      </c>
      <c r="M2721">
        <f t="shared" si="2"/>
        <v>1</v>
      </c>
      <c r="N2721">
        <f t="shared" si="3"/>
        <v>1</v>
      </c>
      <c r="O2721" t="str">
        <f t="shared" si="4"/>
        <v>Irrelevant</v>
      </c>
      <c r="P2721" t="b">
        <f t="shared" si="5"/>
        <v>1</v>
      </c>
    </row>
    <row r="2722">
      <c r="A2722" s="4">
        <v>2480.0</v>
      </c>
      <c r="B2722" s="1" t="s">
        <v>42</v>
      </c>
      <c r="C2722" s="5" t="s">
        <v>17</v>
      </c>
      <c r="D2722" s="2" t="s">
        <v>2800</v>
      </c>
      <c r="E2722" s="4">
        <v>0.0</v>
      </c>
      <c r="F2722" s="6">
        <v>1.15E18</v>
      </c>
      <c r="G2722" s="7" t="s">
        <v>19</v>
      </c>
      <c r="L2722">
        <f t="shared" si="1"/>
        <v>0</v>
      </c>
      <c r="M2722">
        <f t="shared" si="2"/>
        <v>1</v>
      </c>
      <c r="N2722">
        <f t="shared" si="3"/>
        <v>1</v>
      </c>
      <c r="O2722" t="str">
        <f t="shared" si="4"/>
        <v>Irrelevant</v>
      </c>
      <c r="P2722" t="b">
        <f t="shared" si="5"/>
        <v>1</v>
      </c>
    </row>
    <row r="2723">
      <c r="A2723" s="4">
        <v>58.0</v>
      </c>
      <c r="B2723" s="1" t="s">
        <v>525</v>
      </c>
      <c r="C2723" s="5" t="s">
        <v>17</v>
      </c>
      <c r="D2723" s="2" t="s">
        <v>2393</v>
      </c>
      <c r="E2723" s="4">
        <v>1.0</v>
      </c>
      <c r="F2723" s="6">
        <v>1.15E18</v>
      </c>
      <c r="G2723" s="7" t="s">
        <v>19</v>
      </c>
      <c r="L2723">
        <f t="shared" si="1"/>
        <v>0</v>
      </c>
      <c r="M2723">
        <f t="shared" si="2"/>
        <v>1</v>
      </c>
      <c r="N2723">
        <f t="shared" si="3"/>
        <v>1</v>
      </c>
      <c r="O2723" t="str">
        <f t="shared" si="4"/>
        <v>Irrelevant</v>
      </c>
      <c r="P2723" t="b">
        <f t="shared" si="5"/>
        <v>1</v>
      </c>
    </row>
    <row r="2724">
      <c r="A2724" s="4">
        <v>861.0</v>
      </c>
      <c r="B2724" s="1" t="s">
        <v>16</v>
      </c>
      <c r="C2724" s="5" t="s">
        <v>17</v>
      </c>
      <c r="D2724" s="2" t="s">
        <v>2801</v>
      </c>
      <c r="E2724" s="4">
        <v>0.0</v>
      </c>
      <c r="F2724" s="6">
        <v>1.15E18</v>
      </c>
      <c r="G2724" s="7" t="s">
        <v>19</v>
      </c>
      <c r="L2724">
        <f t="shared" si="1"/>
        <v>0</v>
      </c>
      <c r="M2724">
        <f t="shared" si="2"/>
        <v>1</v>
      </c>
      <c r="N2724">
        <f t="shared" si="3"/>
        <v>1</v>
      </c>
      <c r="O2724" t="str">
        <f t="shared" si="4"/>
        <v>Irrelevant</v>
      </c>
      <c r="P2724" t="b">
        <f t="shared" si="5"/>
        <v>1</v>
      </c>
    </row>
    <row r="2725">
      <c r="A2725" s="4">
        <v>539.0</v>
      </c>
      <c r="B2725" s="1" t="s">
        <v>87</v>
      </c>
      <c r="C2725" s="5" t="s">
        <v>17</v>
      </c>
      <c r="D2725" s="2" t="s">
        <v>2802</v>
      </c>
      <c r="E2725" s="4">
        <v>0.0</v>
      </c>
      <c r="F2725" s="6">
        <v>1.15E18</v>
      </c>
      <c r="G2725" s="7" t="s">
        <v>19</v>
      </c>
      <c r="L2725">
        <f t="shared" si="1"/>
        <v>0</v>
      </c>
      <c r="M2725">
        <f t="shared" si="2"/>
        <v>1</v>
      </c>
      <c r="N2725">
        <f t="shared" si="3"/>
        <v>1</v>
      </c>
      <c r="O2725" t="str">
        <f t="shared" si="4"/>
        <v>Irrelevant</v>
      </c>
      <c r="P2725" t="b">
        <f t="shared" si="5"/>
        <v>1</v>
      </c>
    </row>
    <row r="2726">
      <c r="A2726" s="4">
        <v>1332.0</v>
      </c>
      <c r="B2726" s="1" t="s">
        <v>87</v>
      </c>
      <c r="C2726" s="5" t="s">
        <v>17</v>
      </c>
      <c r="D2726" s="2" t="s">
        <v>2803</v>
      </c>
      <c r="E2726" s="4">
        <v>0.0</v>
      </c>
      <c r="F2726" s="6">
        <v>1.15E18</v>
      </c>
      <c r="G2726" s="7" t="s">
        <v>19</v>
      </c>
      <c r="L2726">
        <f t="shared" si="1"/>
        <v>0</v>
      </c>
      <c r="M2726">
        <f t="shared" si="2"/>
        <v>1</v>
      </c>
      <c r="N2726">
        <f t="shared" si="3"/>
        <v>1</v>
      </c>
      <c r="O2726" t="str">
        <f t="shared" si="4"/>
        <v>Irrelevant</v>
      </c>
      <c r="P2726" t="b">
        <f t="shared" si="5"/>
        <v>1</v>
      </c>
    </row>
    <row r="2727">
      <c r="A2727" s="4">
        <v>1259.0</v>
      </c>
      <c r="B2727" s="1" t="s">
        <v>38</v>
      </c>
      <c r="C2727" s="5" t="s">
        <v>17</v>
      </c>
      <c r="D2727" s="2" t="s">
        <v>2804</v>
      </c>
      <c r="E2727" s="4">
        <v>0.0</v>
      </c>
      <c r="F2727" s="6">
        <v>1.15E18</v>
      </c>
      <c r="G2727" s="7" t="s">
        <v>19</v>
      </c>
      <c r="L2727">
        <f t="shared" si="1"/>
        <v>0</v>
      </c>
      <c r="M2727">
        <f t="shared" si="2"/>
        <v>1</v>
      </c>
      <c r="N2727">
        <f t="shared" si="3"/>
        <v>1</v>
      </c>
      <c r="O2727" t="str">
        <f t="shared" si="4"/>
        <v>Irrelevant</v>
      </c>
      <c r="P2727" t="b">
        <f t="shared" si="5"/>
        <v>1</v>
      </c>
    </row>
    <row r="2728">
      <c r="A2728" s="4">
        <v>3538.0</v>
      </c>
      <c r="B2728" s="1" t="s">
        <v>67</v>
      </c>
      <c r="C2728" s="5" t="s">
        <v>17</v>
      </c>
      <c r="D2728" s="2" t="s">
        <v>2805</v>
      </c>
      <c r="E2728" s="4">
        <v>0.0</v>
      </c>
      <c r="F2728" s="6">
        <v>1.14E18</v>
      </c>
      <c r="G2728" s="7" t="s">
        <v>19</v>
      </c>
      <c r="L2728">
        <f t="shared" si="1"/>
        <v>0</v>
      </c>
      <c r="M2728">
        <f t="shared" si="2"/>
        <v>1</v>
      </c>
      <c r="N2728">
        <f t="shared" si="3"/>
        <v>1</v>
      </c>
      <c r="O2728" t="str">
        <f t="shared" si="4"/>
        <v>Irrelevant</v>
      </c>
      <c r="P2728" t="b">
        <f t="shared" si="5"/>
        <v>1</v>
      </c>
    </row>
    <row r="2729">
      <c r="A2729" s="4">
        <v>1074.0</v>
      </c>
      <c r="B2729" s="1" t="s">
        <v>228</v>
      </c>
      <c r="C2729" s="5" t="s">
        <v>17</v>
      </c>
      <c r="D2729" s="2" t="s">
        <v>2806</v>
      </c>
      <c r="E2729" s="4">
        <v>2.0</v>
      </c>
      <c r="F2729" s="6">
        <v>1.15E18</v>
      </c>
      <c r="G2729" s="7" t="s">
        <v>54</v>
      </c>
      <c r="L2729">
        <f t="shared" si="1"/>
        <v>1</v>
      </c>
      <c r="M2729">
        <f t="shared" si="2"/>
        <v>0</v>
      </c>
      <c r="N2729">
        <f t="shared" si="3"/>
        <v>1</v>
      </c>
      <c r="O2729" t="str">
        <f t="shared" si="4"/>
        <v>Relevant</v>
      </c>
      <c r="P2729" t="b">
        <f t="shared" si="5"/>
        <v>1</v>
      </c>
    </row>
    <row r="2730">
      <c r="A2730" s="4">
        <v>2979.0</v>
      </c>
      <c r="B2730" s="1" t="s">
        <v>42</v>
      </c>
      <c r="C2730" s="5" t="s">
        <v>17</v>
      </c>
      <c r="D2730" s="2" t="s">
        <v>2807</v>
      </c>
      <c r="E2730" s="4">
        <v>1.0</v>
      </c>
      <c r="F2730" s="6">
        <v>1.15E18</v>
      </c>
      <c r="G2730" s="7" t="s">
        <v>19</v>
      </c>
      <c r="L2730">
        <f t="shared" si="1"/>
        <v>0</v>
      </c>
      <c r="M2730">
        <f t="shared" si="2"/>
        <v>1</v>
      </c>
      <c r="N2730">
        <f t="shared" si="3"/>
        <v>1</v>
      </c>
      <c r="O2730" t="str">
        <f t="shared" si="4"/>
        <v>Irrelevant</v>
      </c>
      <c r="P2730" t="b">
        <f t="shared" si="5"/>
        <v>1</v>
      </c>
    </row>
    <row r="2731">
      <c r="A2731" s="4">
        <v>438.0</v>
      </c>
      <c r="B2731" s="1" t="s">
        <v>25</v>
      </c>
      <c r="C2731" s="5" t="s">
        <v>17</v>
      </c>
      <c r="D2731" s="10" t="s">
        <v>2808</v>
      </c>
      <c r="E2731" s="4">
        <v>0.0</v>
      </c>
      <c r="F2731" s="6">
        <v>1.15E18</v>
      </c>
      <c r="G2731" s="7" t="s">
        <v>19</v>
      </c>
      <c r="L2731">
        <f t="shared" si="1"/>
        <v>0</v>
      </c>
      <c r="M2731">
        <f t="shared" si="2"/>
        <v>1</v>
      </c>
      <c r="N2731">
        <f t="shared" si="3"/>
        <v>1</v>
      </c>
      <c r="O2731" t="str">
        <f t="shared" si="4"/>
        <v>Irrelevant</v>
      </c>
      <c r="P2731" t="b">
        <f t="shared" si="5"/>
        <v>1</v>
      </c>
    </row>
    <row r="2732">
      <c r="A2732" s="4">
        <v>1542.0</v>
      </c>
      <c r="B2732" s="1" t="s">
        <v>31</v>
      </c>
      <c r="C2732" s="5" t="s">
        <v>17</v>
      </c>
      <c r="D2732" s="2" t="s">
        <v>2809</v>
      </c>
      <c r="E2732" s="4">
        <v>0.0</v>
      </c>
      <c r="F2732" s="6">
        <v>1.15E18</v>
      </c>
      <c r="G2732" s="7" t="s">
        <v>54</v>
      </c>
      <c r="L2732">
        <f t="shared" si="1"/>
        <v>1</v>
      </c>
      <c r="M2732">
        <f t="shared" si="2"/>
        <v>0</v>
      </c>
      <c r="N2732">
        <f t="shared" si="3"/>
        <v>1</v>
      </c>
      <c r="O2732" t="str">
        <f t="shared" si="4"/>
        <v>Relevant</v>
      </c>
      <c r="P2732" t="b">
        <f t="shared" si="5"/>
        <v>1</v>
      </c>
    </row>
    <row r="2733">
      <c r="A2733" s="4">
        <v>1156.0</v>
      </c>
      <c r="B2733" s="1" t="s">
        <v>35</v>
      </c>
      <c r="C2733" s="5" t="s">
        <v>17</v>
      </c>
      <c r="D2733" s="2" t="s">
        <v>2810</v>
      </c>
      <c r="E2733" s="4">
        <v>0.0</v>
      </c>
      <c r="F2733" s="6">
        <v>1.14E18</v>
      </c>
      <c r="G2733" s="7" t="s">
        <v>19</v>
      </c>
      <c r="L2733">
        <f t="shared" si="1"/>
        <v>0</v>
      </c>
      <c r="M2733">
        <f t="shared" si="2"/>
        <v>1</v>
      </c>
      <c r="N2733">
        <f t="shared" si="3"/>
        <v>1</v>
      </c>
      <c r="O2733" t="str">
        <f t="shared" si="4"/>
        <v>Irrelevant</v>
      </c>
      <c r="P2733" t="b">
        <f t="shared" si="5"/>
        <v>1</v>
      </c>
    </row>
    <row r="2734">
      <c r="A2734" s="4">
        <v>1462.0</v>
      </c>
      <c r="B2734" s="1" t="s">
        <v>31</v>
      </c>
      <c r="C2734" s="5" t="s">
        <v>17</v>
      </c>
      <c r="D2734" s="2" t="s">
        <v>2811</v>
      </c>
      <c r="E2734" s="4">
        <v>0.0</v>
      </c>
      <c r="F2734" s="6">
        <v>1.15E18</v>
      </c>
      <c r="G2734" s="7" t="s">
        <v>19</v>
      </c>
      <c r="L2734">
        <f t="shared" si="1"/>
        <v>0</v>
      </c>
      <c r="M2734">
        <f t="shared" si="2"/>
        <v>1</v>
      </c>
      <c r="N2734">
        <f t="shared" si="3"/>
        <v>1</v>
      </c>
      <c r="O2734" t="str">
        <f t="shared" si="4"/>
        <v>Irrelevant</v>
      </c>
      <c r="P2734" t="b">
        <f t="shared" si="5"/>
        <v>1</v>
      </c>
    </row>
    <row r="2735">
      <c r="A2735" s="4">
        <v>3973.0</v>
      </c>
      <c r="B2735" s="1" t="s">
        <v>27</v>
      </c>
      <c r="C2735" s="5" t="s">
        <v>17</v>
      </c>
      <c r="D2735" s="2" t="s">
        <v>2812</v>
      </c>
      <c r="E2735" s="4">
        <v>0.0</v>
      </c>
      <c r="F2735" s="6">
        <v>1.15E18</v>
      </c>
      <c r="G2735" s="7" t="s">
        <v>54</v>
      </c>
      <c r="L2735">
        <f t="shared" si="1"/>
        <v>1</v>
      </c>
      <c r="M2735">
        <f t="shared" si="2"/>
        <v>0</v>
      </c>
      <c r="N2735">
        <f t="shared" si="3"/>
        <v>1</v>
      </c>
      <c r="O2735" t="str">
        <f t="shared" si="4"/>
        <v>Relevant</v>
      </c>
      <c r="P2735" t="b">
        <f t="shared" si="5"/>
        <v>1</v>
      </c>
    </row>
    <row r="2736">
      <c r="A2736" s="4">
        <v>1128.0</v>
      </c>
      <c r="B2736" s="1" t="s">
        <v>67</v>
      </c>
      <c r="C2736" s="5" t="s">
        <v>17</v>
      </c>
      <c r="D2736" s="2" t="s">
        <v>2813</v>
      </c>
      <c r="E2736" s="4">
        <v>0.0</v>
      </c>
      <c r="F2736" s="6">
        <v>1.15E18</v>
      </c>
      <c r="G2736" s="7" t="s">
        <v>54</v>
      </c>
      <c r="L2736">
        <f t="shared" si="1"/>
        <v>1</v>
      </c>
      <c r="M2736">
        <f t="shared" si="2"/>
        <v>0</v>
      </c>
      <c r="N2736">
        <f t="shared" si="3"/>
        <v>1</v>
      </c>
      <c r="O2736" t="str">
        <f t="shared" si="4"/>
        <v>Relevant</v>
      </c>
      <c r="P2736" t="b">
        <f t="shared" si="5"/>
        <v>1</v>
      </c>
    </row>
    <row r="2737">
      <c r="A2737" s="4">
        <v>3610.0</v>
      </c>
      <c r="B2737" s="1" t="s">
        <v>27</v>
      </c>
      <c r="C2737" s="5" t="s">
        <v>17</v>
      </c>
      <c r="D2737" s="2" t="s">
        <v>2814</v>
      </c>
      <c r="E2737" s="4">
        <v>0.0</v>
      </c>
      <c r="F2737" s="6">
        <v>1.15E18</v>
      </c>
      <c r="G2737" s="7" t="s">
        <v>54</v>
      </c>
      <c r="L2737">
        <f t="shared" si="1"/>
        <v>1</v>
      </c>
      <c r="M2737">
        <f t="shared" si="2"/>
        <v>0</v>
      </c>
      <c r="N2737">
        <f t="shared" si="3"/>
        <v>1</v>
      </c>
      <c r="O2737" t="str">
        <f t="shared" si="4"/>
        <v>Relevant</v>
      </c>
      <c r="P2737" t="b">
        <f t="shared" si="5"/>
        <v>1</v>
      </c>
    </row>
    <row r="2738">
      <c r="A2738" s="4">
        <v>699.0</v>
      </c>
      <c r="B2738" s="1" t="s">
        <v>25</v>
      </c>
      <c r="C2738" s="5" t="s">
        <v>17</v>
      </c>
      <c r="D2738" s="2" t="s">
        <v>2815</v>
      </c>
      <c r="E2738" s="4">
        <v>0.0</v>
      </c>
      <c r="F2738" s="6">
        <v>1.15E18</v>
      </c>
      <c r="G2738" s="7" t="s">
        <v>54</v>
      </c>
      <c r="L2738">
        <f t="shared" si="1"/>
        <v>1</v>
      </c>
      <c r="M2738">
        <f t="shared" si="2"/>
        <v>0</v>
      </c>
      <c r="N2738">
        <f t="shared" si="3"/>
        <v>1</v>
      </c>
      <c r="O2738" t="str">
        <f t="shared" si="4"/>
        <v>Relevant</v>
      </c>
      <c r="P2738" t="b">
        <f t="shared" si="5"/>
        <v>1</v>
      </c>
    </row>
    <row r="2739">
      <c r="A2739" s="4">
        <v>4501.0</v>
      </c>
      <c r="B2739" s="1" t="s">
        <v>48</v>
      </c>
      <c r="C2739" s="5" t="s">
        <v>17</v>
      </c>
      <c r="D2739" s="2" t="s">
        <v>2816</v>
      </c>
      <c r="E2739" s="4">
        <v>1.0</v>
      </c>
      <c r="F2739" s="6">
        <v>1.15E18</v>
      </c>
      <c r="G2739" s="7" t="s">
        <v>19</v>
      </c>
      <c r="L2739">
        <f t="shared" si="1"/>
        <v>0</v>
      </c>
      <c r="M2739">
        <f t="shared" si="2"/>
        <v>1</v>
      </c>
      <c r="N2739">
        <f t="shared" si="3"/>
        <v>1</v>
      </c>
      <c r="O2739" t="str">
        <f t="shared" si="4"/>
        <v>Irrelevant</v>
      </c>
      <c r="P2739" t="b">
        <f t="shared" si="5"/>
        <v>1</v>
      </c>
    </row>
    <row r="2740">
      <c r="A2740" s="4">
        <v>0.0</v>
      </c>
      <c r="B2740" s="1" t="s">
        <v>2817</v>
      </c>
      <c r="C2740" s="5" t="s">
        <v>17</v>
      </c>
      <c r="D2740" s="2" t="s">
        <v>2818</v>
      </c>
      <c r="E2740" s="4">
        <v>0.0</v>
      </c>
      <c r="F2740" s="6">
        <v>1.15E18</v>
      </c>
      <c r="G2740" s="7" t="s">
        <v>19</v>
      </c>
      <c r="L2740">
        <f t="shared" si="1"/>
        <v>0</v>
      </c>
      <c r="M2740">
        <f t="shared" si="2"/>
        <v>1</v>
      </c>
      <c r="N2740">
        <f t="shared" si="3"/>
        <v>1</v>
      </c>
      <c r="O2740" t="str">
        <f t="shared" si="4"/>
        <v>Irrelevant</v>
      </c>
      <c r="P2740" t="b">
        <f t="shared" si="5"/>
        <v>1</v>
      </c>
    </row>
    <row r="2741">
      <c r="A2741" s="4">
        <v>149.0</v>
      </c>
      <c r="B2741" s="9"/>
      <c r="C2741" s="1" t="s">
        <v>2819</v>
      </c>
      <c r="D2741" s="2" t="s">
        <v>2820</v>
      </c>
      <c r="G2741" s="7" t="s">
        <v>19</v>
      </c>
      <c r="L2741">
        <f t="shared" si="1"/>
        <v>0</v>
      </c>
      <c r="M2741">
        <f t="shared" si="2"/>
        <v>1</v>
      </c>
      <c r="N2741">
        <f t="shared" si="3"/>
        <v>1</v>
      </c>
      <c r="O2741" t="str">
        <f t="shared" si="4"/>
        <v>Irrelevant</v>
      </c>
      <c r="P2741" t="b">
        <f t="shared" si="5"/>
        <v>1</v>
      </c>
    </row>
    <row r="2742">
      <c r="A2742" s="4">
        <v>110.0</v>
      </c>
      <c r="B2742" s="1" t="s">
        <v>50</v>
      </c>
      <c r="C2742" s="5" t="s">
        <v>17</v>
      </c>
      <c r="D2742" s="2" t="s">
        <v>2821</v>
      </c>
      <c r="E2742" s="4">
        <v>1.0</v>
      </c>
      <c r="F2742" s="6">
        <v>1.16E18</v>
      </c>
      <c r="G2742" s="7" t="s">
        <v>19</v>
      </c>
      <c r="L2742">
        <f t="shared" si="1"/>
        <v>0</v>
      </c>
      <c r="M2742">
        <f t="shared" si="2"/>
        <v>1</v>
      </c>
      <c r="N2742">
        <f t="shared" si="3"/>
        <v>1</v>
      </c>
      <c r="O2742" t="str">
        <f t="shared" si="4"/>
        <v>Irrelevant</v>
      </c>
      <c r="P2742" t="b">
        <f t="shared" si="5"/>
        <v>1</v>
      </c>
    </row>
    <row r="2743">
      <c r="A2743" s="4">
        <v>1772.0</v>
      </c>
      <c r="B2743" s="1" t="s">
        <v>67</v>
      </c>
      <c r="C2743" s="5" t="s">
        <v>17</v>
      </c>
      <c r="D2743" s="2" t="s">
        <v>2822</v>
      </c>
      <c r="E2743" s="4">
        <v>1.0</v>
      </c>
      <c r="F2743" s="6">
        <v>1.14E18</v>
      </c>
      <c r="G2743" s="7" t="s">
        <v>19</v>
      </c>
      <c r="L2743">
        <f t="shared" si="1"/>
        <v>0</v>
      </c>
      <c r="M2743">
        <f t="shared" si="2"/>
        <v>1</v>
      </c>
      <c r="N2743">
        <f t="shared" si="3"/>
        <v>1</v>
      </c>
      <c r="O2743" t="str">
        <f t="shared" si="4"/>
        <v>Irrelevant</v>
      </c>
      <c r="P2743" t="b">
        <f t="shared" si="5"/>
        <v>1</v>
      </c>
    </row>
    <row r="2744">
      <c r="A2744" s="4">
        <v>1797.0</v>
      </c>
      <c r="B2744" s="1" t="s">
        <v>35</v>
      </c>
      <c r="C2744" s="5" t="s">
        <v>17</v>
      </c>
      <c r="D2744" s="2" t="s">
        <v>2823</v>
      </c>
      <c r="E2744" s="4">
        <v>0.0</v>
      </c>
      <c r="F2744" s="6">
        <v>1.14E18</v>
      </c>
      <c r="G2744" s="7" t="s">
        <v>19</v>
      </c>
      <c r="L2744">
        <f t="shared" si="1"/>
        <v>0</v>
      </c>
      <c r="M2744">
        <f t="shared" si="2"/>
        <v>1</v>
      </c>
      <c r="N2744">
        <f t="shared" si="3"/>
        <v>1</v>
      </c>
      <c r="O2744" t="str">
        <f t="shared" si="4"/>
        <v>Irrelevant</v>
      </c>
      <c r="P2744" t="b">
        <f t="shared" si="5"/>
        <v>1</v>
      </c>
    </row>
    <row r="2745">
      <c r="A2745" s="4">
        <v>3409.0</v>
      </c>
      <c r="B2745" s="1" t="s">
        <v>48</v>
      </c>
      <c r="C2745" s="5" t="s">
        <v>17</v>
      </c>
      <c r="D2745" s="2" t="s">
        <v>2824</v>
      </c>
      <c r="E2745" s="4">
        <v>17.0</v>
      </c>
      <c r="F2745" s="6">
        <v>1.15E18</v>
      </c>
      <c r="G2745" s="7" t="s">
        <v>19</v>
      </c>
      <c r="L2745">
        <f t="shared" si="1"/>
        <v>0</v>
      </c>
      <c r="M2745">
        <f t="shared" si="2"/>
        <v>1</v>
      </c>
      <c r="N2745">
        <f t="shared" si="3"/>
        <v>1</v>
      </c>
      <c r="O2745" t="str">
        <f t="shared" si="4"/>
        <v>Irrelevant</v>
      </c>
      <c r="P2745" t="b">
        <f t="shared" si="5"/>
        <v>1</v>
      </c>
    </row>
    <row r="2746">
      <c r="A2746" s="4">
        <v>1711.0</v>
      </c>
      <c r="B2746" s="1" t="s">
        <v>31</v>
      </c>
      <c r="C2746" s="5" t="s">
        <v>17</v>
      </c>
      <c r="D2746" s="2" t="s">
        <v>2825</v>
      </c>
      <c r="E2746" s="4">
        <v>1.0</v>
      </c>
      <c r="F2746" s="6">
        <v>1.15E18</v>
      </c>
      <c r="G2746" s="7" t="s">
        <v>19</v>
      </c>
      <c r="L2746">
        <f t="shared" si="1"/>
        <v>0</v>
      </c>
      <c r="M2746">
        <f t="shared" si="2"/>
        <v>1</v>
      </c>
      <c r="N2746">
        <f t="shared" si="3"/>
        <v>1</v>
      </c>
      <c r="O2746" t="str">
        <f t="shared" si="4"/>
        <v>Irrelevant</v>
      </c>
      <c r="P2746" t="b">
        <f t="shared" si="5"/>
        <v>1</v>
      </c>
    </row>
    <row r="2747">
      <c r="A2747" s="4">
        <v>1110.0</v>
      </c>
      <c r="B2747" s="1" t="s">
        <v>124</v>
      </c>
      <c r="C2747" s="5" t="s">
        <v>17</v>
      </c>
      <c r="D2747" s="2" t="s">
        <v>2826</v>
      </c>
      <c r="E2747" s="4">
        <v>2.0</v>
      </c>
      <c r="F2747" s="6">
        <v>1.15E18</v>
      </c>
      <c r="G2747" s="7" t="s">
        <v>54</v>
      </c>
      <c r="L2747">
        <f t="shared" si="1"/>
        <v>1</v>
      </c>
      <c r="M2747">
        <f t="shared" si="2"/>
        <v>0</v>
      </c>
      <c r="N2747">
        <f t="shared" si="3"/>
        <v>1</v>
      </c>
      <c r="O2747" t="str">
        <f t="shared" si="4"/>
        <v>Relevant</v>
      </c>
      <c r="P2747" t="b">
        <f t="shared" si="5"/>
        <v>1</v>
      </c>
    </row>
    <row r="2748">
      <c r="A2748" s="4">
        <v>348.0</v>
      </c>
      <c r="B2748" s="1" t="s">
        <v>157</v>
      </c>
      <c r="C2748" s="5" t="s">
        <v>17</v>
      </c>
      <c r="D2748" s="2" t="s">
        <v>2827</v>
      </c>
      <c r="E2748" s="4">
        <v>56.0</v>
      </c>
      <c r="F2748" s="6">
        <v>1.15E18</v>
      </c>
      <c r="G2748" s="7" t="s">
        <v>19</v>
      </c>
      <c r="L2748">
        <f t="shared" si="1"/>
        <v>0</v>
      </c>
      <c r="M2748">
        <f t="shared" si="2"/>
        <v>1</v>
      </c>
      <c r="N2748">
        <f t="shared" si="3"/>
        <v>1</v>
      </c>
      <c r="O2748" t="str">
        <f t="shared" si="4"/>
        <v>Irrelevant</v>
      </c>
      <c r="P2748" t="b">
        <f t="shared" si="5"/>
        <v>1</v>
      </c>
    </row>
    <row r="2749">
      <c r="A2749" s="4">
        <v>2438.0</v>
      </c>
      <c r="B2749" s="1" t="s">
        <v>50</v>
      </c>
      <c r="C2749" s="5" t="s">
        <v>17</v>
      </c>
      <c r="D2749" s="2" t="s">
        <v>2828</v>
      </c>
      <c r="E2749" s="4">
        <v>0.0</v>
      </c>
      <c r="F2749" s="6">
        <v>1.15E18</v>
      </c>
      <c r="G2749" s="7" t="s">
        <v>19</v>
      </c>
      <c r="L2749">
        <f t="shared" si="1"/>
        <v>0</v>
      </c>
      <c r="M2749">
        <f t="shared" si="2"/>
        <v>1</v>
      </c>
      <c r="N2749">
        <f t="shared" si="3"/>
        <v>1</v>
      </c>
      <c r="O2749" t="str">
        <f t="shared" si="4"/>
        <v>Irrelevant</v>
      </c>
      <c r="P2749" t="b">
        <f t="shared" si="5"/>
        <v>1</v>
      </c>
    </row>
    <row r="2750">
      <c r="A2750" s="4">
        <v>3505.0</v>
      </c>
      <c r="B2750" s="1" t="s">
        <v>27</v>
      </c>
      <c r="C2750" s="5" t="s">
        <v>17</v>
      </c>
      <c r="D2750" s="2" t="s">
        <v>2829</v>
      </c>
      <c r="E2750" s="4">
        <v>0.0</v>
      </c>
      <c r="F2750" s="6">
        <v>1.15E18</v>
      </c>
      <c r="G2750" s="7" t="s">
        <v>54</v>
      </c>
      <c r="L2750">
        <f t="shared" si="1"/>
        <v>1</v>
      </c>
      <c r="M2750">
        <f t="shared" si="2"/>
        <v>0</v>
      </c>
      <c r="N2750">
        <f t="shared" si="3"/>
        <v>1</v>
      </c>
      <c r="O2750" t="str">
        <f t="shared" si="4"/>
        <v>Relevant</v>
      </c>
      <c r="P2750" t="b">
        <f t="shared" si="5"/>
        <v>1</v>
      </c>
    </row>
    <row r="2751">
      <c r="A2751" s="4">
        <v>2414.0</v>
      </c>
      <c r="B2751" s="1" t="s">
        <v>31</v>
      </c>
      <c r="C2751" s="5" t="s">
        <v>17</v>
      </c>
      <c r="D2751" s="2" t="s">
        <v>2830</v>
      </c>
      <c r="E2751" s="4">
        <v>0.0</v>
      </c>
      <c r="F2751" s="6">
        <v>1.15E18</v>
      </c>
      <c r="G2751" s="7" t="s">
        <v>19</v>
      </c>
      <c r="L2751">
        <f t="shared" si="1"/>
        <v>0</v>
      </c>
      <c r="M2751">
        <f t="shared" si="2"/>
        <v>1</v>
      </c>
      <c r="N2751">
        <f t="shared" si="3"/>
        <v>1</v>
      </c>
      <c r="O2751" t="str">
        <f t="shared" si="4"/>
        <v>Irrelevant</v>
      </c>
      <c r="P2751" t="b">
        <f t="shared" si="5"/>
        <v>1</v>
      </c>
    </row>
    <row r="2752">
      <c r="A2752" s="4">
        <v>644.0</v>
      </c>
      <c r="B2752" s="1" t="s">
        <v>16</v>
      </c>
      <c r="C2752" s="5" t="s">
        <v>17</v>
      </c>
      <c r="D2752" s="2" t="s">
        <v>2831</v>
      </c>
      <c r="E2752" s="4">
        <v>0.0</v>
      </c>
      <c r="F2752" s="6">
        <v>1.15E18</v>
      </c>
      <c r="G2752" s="7" t="s">
        <v>19</v>
      </c>
      <c r="L2752">
        <f t="shared" si="1"/>
        <v>0</v>
      </c>
      <c r="M2752">
        <f t="shared" si="2"/>
        <v>1</v>
      </c>
      <c r="N2752">
        <f t="shared" si="3"/>
        <v>1</v>
      </c>
      <c r="O2752" t="str">
        <f t="shared" si="4"/>
        <v>Irrelevant</v>
      </c>
      <c r="P2752" t="b">
        <f t="shared" si="5"/>
        <v>1</v>
      </c>
    </row>
    <row r="2753">
      <c r="A2753" s="4">
        <v>3667.0</v>
      </c>
      <c r="B2753" s="1" t="s">
        <v>175</v>
      </c>
      <c r="C2753" s="5" t="s">
        <v>17</v>
      </c>
      <c r="D2753" s="2" t="s">
        <v>2832</v>
      </c>
      <c r="E2753" s="4">
        <v>0.0</v>
      </c>
      <c r="F2753" s="6">
        <v>1.15E18</v>
      </c>
      <c r="G2753" s="7" t="s">
        <v>19</v>
      </c>
      <c r="L2753">
        <f t="shared" si="1"/>
        <v>0</v>
      </c>
      <c r="M2753">
        <f t="shared" si="2"/>
        <v>1</v>
      </c>
      <c r="N2753">
        <f t="shared" si="3"/>
        <v>1</v>
      </c>
      <c r="O2753" t="str">
        <f t="shared" si="4"/>
        <v>Irrelevant</v>
      </c>
      <c r="P2753" t="b">
        <f t="shared" si="5"/>
        <v>1</v>
      </c>
    </row>
    <row r="2754">
      <c r="A2754" s="4">
        <v>677.0</v>
      </c>
      <c r="B2754" s="1" t="s">
        <v>25</v>
      </c>
      <c r="C2754" s="5" t="s">
        <v>17</v>
      </c>
      <c r="D2754" s="2" t="s">
        <v>2833</v>
      </c>
      <c r="E2754" s="4">
        <v>7.0</v>
      </c>
      <c r="F2754" s="6">
        <v>1.15E18</v>
      </c>
      <c r="G2754" s="7" t="s">
        <v>54</v>
      </c>
      <c r="L2754">
        <f t="shared" si="1"/>
        <v>1</v>
      </c>
      <c r="M2754">
        <f t="shared" si="2"/>
        <v>0</v>
      </c>
      <c r="N2754">
        <f t="shared" si="3"/>
        <v>1</v>
      </c>
      <c r="O2754" t="str">
        <f t="shared" si="4"/>
        <v>Relevant</v>
      </c>
      <c r="P2754" t="b">
        <f t="shared" si="5"/>
        <v>1</v>
      </c>
    </row>
    <row r="2755">
      <c r="A2755" s="4">
        <v>1437.0</v>
      </c>
      <c r="B2755" s="1" t="s">
        <v>82</v>
      </c>
      <c r="C2755" s="5" t="s">
        <v>17</v>
      </c>
      <c r="D2755" s="2" t="s">
        <v>2834</v>
      </c>
      <c r="E2755" s="4">
        <v>0.0</v>
      </c>
      <c r="F2755" s="6">
        <v>1.15E18</v>
      </c>
      <c r="G2755" s="7" t="s">
        <v>19</v>
      </c>
      <c r="L2755">
        <f t="shared" si="1"/>
        <v>0</v>
      </c>
      <c r="M2755">
        <f t="shared" si="2"/>
        <v>1</v>
      </c>
      <c r="N2755">
        <f t="shared" si="3"/>
        <v>1</v>
      </c>
      <c r="O2755" t="str">
        <f t="shared" si="4"/>
        <v>Irrelevant</v>
      </c>
      <c r="P2755" t="b">
        <f t="shared" si="5"/>
        <v>1</v>
      </c>
    </row>
    <row r="2756">
      <c r="A2756" s="4">
        <v>305.0</v>
      </c>
      <c r="B2756" s="1" t="s">
        <v>2215</v>
      </c>
      <c r="C2756" s="5" t="s">
        <v>17</v>
      </c>
      <c r="D2756" s="2" t="s">
        <v>2835</v>
      </c>
      <c r="E2756" s="4">
        <v>0.0</v>
      </c>
      <c r="F2756" s="6">
        <v>1.15E18</v>
      </c>
      <c r="G2756" s="7" t="s">
        <v>19</v>
      </c>
      <c r="L2756">
        <f t="shared" si="1"/>
        <v>0</v>
      </c>
      <c r="M2756">
        <f t="shared" si="2"/>
        <v>1</v>
      </c>
      <c r="N2756">
        <f t="shared" si="3"/>
        <v>1</v>
      </c>
      <c r="O2756" t="str">
        <f t="shared" si="4"/>
        <v>Irrelevant</v>
      </c>
      <c r="P2756" t="b">
        <f t="shared" si="5"/>
        <v>1</v>
      </c>
    </row>
    <row r="2757">
      <c r="A2757" s="4">
        <v>590.0</v>
      </c>
      <c r="B2757" s="1" t="s">
        <v>50</v>
      </c>
      <c r="C2757" s="5" t="s">
        <v>17</v>
      </c>
      <c r="D2757" s="2" t="s">
        <v>2836</v>
      </c>
      <c r="E2757" s="4">
        <v>0.0</v>
      </c>
      <c r="F2757" s="6">
        <v>1.15E18</v>
      </c>
      <c r="G2757" s="7" t="s">
        <v>19</v>
      </c>
      <c r="L2757">
        <f t="shared" si="1"/>
        <v>0</v>
      </c>
      <c r="M2757">
        <f t="shared" si="2"/>
        <v>1</v>
      </c>
      <c r="N2757">
        <f t="shared" si="3"/>
        <v>1</v>
      </c>
      <c r="O2757" t="str">
        <f t="shared" si="4"/>
        <v>Irrelevant</v>
      </c>
      <c r="P2757" t="b">
        <f t="shared" si="5"/>
        <v>1</v>
      </c>
    </row>
    <row r="2758">
      <c r="A2758" s="4">
        <v>123.0</v>
      </c>
      <c r="B2758" s="1" t="s">
        <v>25</v>
      </c>
      <c r="C2758" s="5" t="s">
        <v>17</v>
      </c>
      <c r="D2758" s="2" t="s">
        <v>2837</v>
      </c>
      <c r="E2758" s="4">
        <v>0.0</v>
      </c>
      <c r="F2758" s="6">
        <v>1.15E18</v>
      </c>
      <c r="G2758" s="7" t="s">
        <v>19</v>
      </c>
      <c r="L2758">
        <f t="shared" si="1"/>
        <v>0</v>
      </c>
      <c r="M2758">
        <f t="shared" si="2"/>
        <v>1</v>
      </c>
      <c r="N2758">
        <f t="shared" si="3"/>
        <v>1</v>
      </c>
      <c r="O2758" t="str">
        <f t="shared" si="4"/>
        <v>Irrelevant</v>
      </c>
      <c r="P2758" t="b">
        <f t="shared" si="5"/>
        <v>1</v>
      </c>
    </row>
    <row r="2759">
      <c r="A2759" s="4">
        <v>426.0</v>
      </c>
      <c r="B2759" s="1" t="s">
        <v>263</v>
      </c>
      <c r="C2759" s="5" t="s">
        <v>17</v>
      </c>
      <c r="D2759" s="2" t="s">
        <v>2838</v>
      </c>
      <c r="E2759" s="4">
        <v>0.0</v>
      </c>
      <c r="F2759" s="6">
        <v>1.15E18</v>
      </c>
      <c r="G2759" s="7" t="s">
        <v>54</v>
      </c>
      <c r="L2759">
        <f t="shared" si="1"/>
        <v>1</v>
      </c>
      <c r="M2759">
        <f t="shared" si="2"/>
        <v>0</v>
      </c>
      <c r="N2759">
        <f t="shared" si="3"/>
        <v>1</v>
      </c>
      <c r="O2759" t="str">
        <f t="shared" si="4"/>
        <v>Relevant</v>
      </c>
      <c r="P2759" t="b">
        <f t="shared" si="5"/>
        <v>1</v>
      </c>
    </row>
    <row r="2760">
      <c r="A2760" s="4">
        <v>69.0</v>
      </c>
      <c r="B2760" s="1" t="s">
        <v>155</v>
      </c>
      <c r="C2760" s="5" t="s">
        <v>17</v>
      </c>
      <c r="D2760" s="2" t="s">
        <v>2839</v>
      </c>
      <c r="E2760" s="4">
        <v>0.0</v>
      </c>
      <c r="F2760" s="6">
        <v>1.16E18</v>
      </c>
      <c r="G2760" s="7" t="s">
        <v>19</v>
      </c>
      <c r="L2760">
        <f t="shared" si="1"/>
        <v>0</v>
      </c>
      <c r="M2760">
        <f t="shared" si="2"/>
        <v>1</v>
      </c>
      <c r="N2760">
        <f t="shared" si="3"/>
        <v>1</v>
      </c>
      <c r="O2760" t="str">
        <f t="shared" si="4"/>
        <v>Irrelevant</v>
      </c>
      <c r="P2760" t="b">
        <f t="shared" si="5"/>
        <v>1</v>
      </c>
    </row>
    <row r="2761">
      <c r="A2761" s="4">
        <v>1918.0</v>
      </c>
      <c r="B2761" s="1" t="s">
        <v>31</v>
      </c>
      <c r="C2761" s="5" t="s">
        <v>17</v>
      </c>
      <c r="D2761" s="2" t="s">
        <v>2840</v>
      </c>
      <c r="E2761" s="4">
        <v>0.0</v>
      </c>
      <c r="F2761" s="6">
        <v>1.15E18</v>
      </c>
      <c r="G2761" s="7" t="s">
        <v>54</v>
      </c>
      <c r="L2761">
        <f t="shared" si="1"/>
        <v>1</v>
      </c>
      <c r="M2761">
        <f t="shared" si="2"/>
        <v>0</v>
      </c>
      <c r="N2761">
        <f t="shared" si="3"/>
        <v>1</v>
      </c>
      <c r="O2761" t="str">
        <f t="shared" si="4"/>
        <v>Relevant</v>
      </c>
      <c r="P2761" t="b">
        <f t="shared" si="5"/>
        <v>1</v>
      </c>
    </row>
    <row r="2762">
      <c r="A2762" s="4">
        <v>2101.0</v>
      </c>
      <c r="B2762" s="1" t="s">
        <v>42</v>
      </c>
      <c r="C2762" s="5" t="s">
        <v>17</v>
      </c>
      <c r="D2762" s="2" t="s">
        <v>2841</v>
      </c>
      <c r="E2762" s="4">
        <v>0.0</v>
      </c>
      <c r="F2762" s="6">
        <v>1.15E18</v>
      </c>
      <c r="G2762" s="7" t="s">
        <v>19</v>
      </c>
      <c r="L2762">
        <f t="shared" si="1"/>
        <v>0</v>
      </c>
      <c r="M2762">
        <f t="shared" si="2"/>
        <v>1</v>
      </c>
      <c r="N2762">
        <f t="shared" si="3"/>
        <v>1</v>
      </c>
      <c r="O2762" t="str">
        <f t="shared" si="4"/>
        <v>Irrelevant</v>
      </c>
      <c r="P2762" t="b">
        <f t="shared" si="5"/>
        <v>1</v>
      </c>
    </row>
    <row r="2763">
      <c r="A2763" s="4">
        <v>2186.0</v>
      </c>
      <c r="B2763" s="1" t="s">
        <v>31</v>
      </c>
      <c r="C2763" s="5" t="s">
        <v>17</v>
      </c>
      <c r="D2763" s="2" t="s">
        <v>2842</v>
      </c>
      <c r="E2763" s="4">
        <v>0.0</v>
      </c>
      <c r="F2763" s="6">
        <v>1.16E18</v>
      </c>
      <c r="G2763" s="7" t="s">
        <v>54</v>
      </c>
      <c r="L2763">
        <f t="shared" si="1"/>
        <v>1</v>
      </c>
      <c r="M2763">
        <f t="shared" si="2"/>
        <v>0</v>
      </c>
      <c r="N2763">
        <f t="shared" si="3"/>
        <v>1</v>
      </c>
      <c r="O2763" t="str">
        <f t="shared" si="4"/>
        <v>Relevant</v>
      </c>
      <c r="P2763" t="b">
        <f t="shared" si="5"/>
        <v>1</v>
      </c>
    </row>
    <row r="2764">
      <c r="A2764" s="4">
        <v>2433.0</v>
      </c>
      <c r="B2764" s="1" t="s">
        <v>29</v>
      </c>
      <c r="C2764" s="5" t="s">
        <v>17</v>
      </c>
      <c r="D2764" s="2" t="s">
        <v>2843</v>
      </c>
      <c r="E2764" s="4">
        <v>0.0</v>
      </c>
      <c r="F2764" s="6">
        <v>1.15E18</v>
      </c>
      <c r="G2764" s="7" t="s">
        <v>19</v>
      </c>
      <c r="L2764">
        <f t="shared" si="1"/>
        <v>0</v>
      </c>
      <c r="M2764">
        <f t="shared" si="2"/>
        <v>1</v>
      </c>
      <c r="N2764">
        <f t="shared" si="3"/>
        <v>1</v>
      </c>
      <c r="O2764" t="str">
        <f t="shared" si="4"/>
        <v>Irrelevant</v>
      </c>
      <c r="P2764" t="b">
        <f t="shared" si="5"/>
        <v>1</v>
      </c>
    </row>
    <row r="2765">
      <c r="A2765" s="4">
        <v>1371.0</v>
      </c>
      <c r="B2765" s="1" t="s">
        <v>35</v>
      </c>
      <c r="C2765" s="5" t="s">
        <v>17</v>
      </c>
      <c r="D2765" s="2" t="s">
        <v>2844</v>
      </c>
      <c r="E2765" s="4">
        <v>1.0</v>
      </c>
      <c r="F2765" s="6">
        <v>1.15E18</v>
      </c>
      <c r="G2765" s="7" t="s">
        <v>19</v>
      </c>
      <c r="L2765">
        <f t="shared" si="1"/>
        <v>0</v>
      </c>
      <c r="M2765">
        <f t="shared" si="2"/>
        <v>1</v>
      </c>
      <c r="N2765">
        <f t="shared" si="3"/>
        <v>1</v>
      </c>
      <c r="O2765" t="str">
        <f t="shared" si="4"/>
        <v>Irrelevant</v>
      </c>
      <c r="P2765" t="b">
        <f t="shared" si="5"/>
        <v>1</v>
      </c>
    </row>
    <row r="2766">
      <c r="A2766" s="4">
        <v>1641.0</v>
      </c>
      <c r="B2766" s="1" t="s">
        <v>105</v>
      </c>
      <c r="C2766" s="5" t="s">
        <v>17</v>
      </c>
      <c r="D2766" s="2" t="s">
        <v>2845</v>
      </c>
      <c r="E2766" s="4">
        <v>0.0</v>
      </c>
      <c r="F2766" s="6">
        <v>1.15E18</v>
      </c>
      <c r="G2766" s="7" t="s">
        <v>19</v>
      </c>
      <c r="L2766">
        <f t="shared" si="1"/>
        <v>0</v>
      </c>
      <c r="M2766">
        <f t="shared" si="2"/>
        <v>1</v>
      </c>
      <c r="N2766">
        <f t="shared" si="3"/>
        <v>1</v>
      </c>
      <c r="O2766" t="str">
        <f t="shared" si="4"/>
        <v>Irrelevant</v>
      </c>
      <c r="P2766" t="b">
        <f t="shared" si="5"/>
        <v>1</v>
      </c>
    </row>
    <row r="2767">
      <c r="A2767" s="4">
        <v>767.0</v>
      </c>
      <c r="B2767" s="1" t="s">
        <v>16</v>
      </c>
      <c r="C2767" s="5" t="s">
        <v>17</v>
      </c>
      <c r="D2767" s="2" t="s">
        <v>2846</v>
      </c>
      <c r="E2767" s="4">
        <v>0.0</v>
      </c>
      <c r="F2767" s="6">
        <v>1.15E18</v>
      </c>
      <c r="G2767" s="7" t="s">
        <v>19</v>
      </c>
      <c r="L2767">
        <f t="shared" si="1"/>
        <v>0</v>
      </c>
      <c r="M2767">
        <f t="shared" si="2"/>
        <v>1</v>
      </c>
      <c r="N2767">
        <f t="shared" si="3"/>
        <v>1</v>
      </c>
      <c r="O2767" t="str">
        <f t="shared" si="4"/>
        <v>Irrelevant</v>
      </c>
      <c r="P2767" t="b">
        <f t="shared" si="5"/>
        <v>1</v>
      </c>
    </row>
    <row r="2768">
      <c r="A2768" s="4">
        <v>504.0</v>
      </c>
      <c r="B2768" s="1" t="s">
        <v>50</v>
      </c>
      <c r="C2768" s="5" t="s">
        <v>17</v>
      </c>
      <c r="D2768" s="2" t="s">
        <v>585</v>
      </c>
      <c r="E2768" s="4">
        <v>1.0</v>
      </c>
      <c r="F2768" s="6">
        <v>1.15E18</v>
      </c>
      <c r="G2768" s="7" t="s">
        <v>19</v>
      </c>
      <c r="L2768">
        <f t="shared" si="1"/>
        <v>0</v>
      </c>
      <c r="M2768">
        <f t="shared" si="2"/>
        <v>1</v>
      </c>
      <c r="N2768">
        <f t="shared" si="3"/>
        <v>1</v>
      </c>
      <c r="O2768" t="str">
        <f t="shared" si="4"/>
        <v>Irrelevant</v>
      </c>
      <c r="P2768" t="b">
        <f t="shared" si="5"/>
        <v>1</v>
      </c>
    </row>
    <row r="2769">
      <c r="A2769" s="4">
        <v>406.0</v>
      </c>
      <c r="B2769" s="1" t="s">
        <v>16</v>
      </c>
      <c r="C2769" s="5" t="s">
        <v>17</v>
      </c>
      <c r="D2769" s="2" t="s">
        <v>2847</v>
      </c>
      <c r="E2769" s="4">
        <v>0.0</v>
      </c>
      <c r="F2769" s="6">
        <v>1.15E18</v>
      </c>
      <c r="G2769" s="7" t="s">
        <v>19</v>
      </c>
      <c r="L2769">
        <f t="shared" si="1"/>
        <v>0</v>
      </c>
      <c r="M2769">
        <f t="shared" si="2"/>
        <v>1</v>
      </c>
      <c r="N2769">
        <f t="shared" si="3"/>
        <v>1</v>
      </c>
      <c r="O2769" t="str">
        <f t="shared" si="4"/>
        <v>Irrelevant</v>
      </c>
      <c r="P2769" t="b">
        <f t="shared" si="5"/>
        <v>1</v>
      </c>
    </row>
    <row r="2770">
      <c r="A2770" s="4">
        <v>2051.0</v>
      </c>
      <c r="B2770" s="1" t="s">
        <v>105</v>
      </c>
      <c r="C2770" s="5" t="s">
        <v>17</v>
      </c>
      <c r="D2770" s="2" t="s">
        <v>2848</v>
      </c>
      <c r="E2770" s="4">
        <v>0.0</v>
      </c>
      <c r="F2770" s="6">
        <v>1.15E18</v>
      </c>
      <c r="G2770" s="7" t="s">
        <v>19</v>
      </c>
      <c r="L2770">
        <f t="shared" si="1"/>
        <v>0</v>
      </c>
      <c r="M2770">
        <f t="shared" si="2"/>
        <v>1</v>
      </c>
      <c r="N2770">
        <f t="shared" si="3"/>
        <v>1</v>
      </c>
      <c r="O2770" t="str">
        <f t="shared" si="4"/>
        <v>Irrelevant</v>
      </c>
      <c r="P2770" t="b">
        <f t="shared" si="5"/>
        <v>1</v>
      </c>
    </row>
    <row r="2771">
      <c r="A2771" s="4">
        <v>1813.0</v>
      </c>
      <c r="B2771" s="1" t="s">
        <v>42</v>
      </c>
      <c r="C2771" s="5" t="s">
        <v>17</v>
      </c>
      <c r="D2771" s="2" t="s">
        <v>2849</v>
      </c>
      <c r="E2771" s="4">
        <v>0.0</v>
      </c>
      <c r="F2771" s="6">
        <v>1.15E18</v>
      </c>
      <c r="G2771" s="7" t="s">
        <v>19</v>
      </c>
      <c r="L2771">
        <f t="shared" si="1"/>
        <v>0</v>
      </c>
      <c r="M2771">
        <f t="shared" si="2"/>
        <v>1</v>
      </c>
      <c r="N2771">
        <f t="shared" si="3"/>
        <v>1</v>
      </c>
      <c r="O2771" t="str">
        <f t="shared" si="4"/>
        <v>Irrelevant</v>
      </c>
      <c r="P2771" t="b">
        <f t="shared" si="5"/>
        <v>1</v>
      </c>
    </row>
    <row r="2772">
      <c r="A2772" s="4">
        <v>41.0</v>
      </c>
      <c r="B2772" s="1" t="s">
        <v>56</v>
      </c>
      <c r="C2772" s="5" t="s">
        <v>17</v>
      </c>
      <c r="D2772" s="2" t="s">
        <v>2850</v>
      </c>
      <c r="E2772" s="4">
        <v>1.0</v>
      </c>
      <c r="F2772" s="6">
        <v>1.15E18</v>
      </c>
      <c r="G2772" s="7" t="s">
        <v>19</v>
      </c>
      <c r="L2772">
        <f t="shared" si="1"/>
        <v>0</v>
      </c>
      <c r="M2772">
        <f t="shared" si="2"/>
        <v>1</v>
      </c>
      <c r="N2772">
        <f t="shared" si="3"/>
        <v>1</v>
      </c>
      <c r="O2772" t="str">
        <f t="shared" si="4"/>
        <v>Irrelevant</v>
      </c>
      <c r="P2772" t="b">
        <f t="shared" si="5"/>
        <v>1</v>
      </c>
    </row>
    <row r="2773">
      <c r="A2773" s="4">
        <v>202.0</v>
      </c>
      <c r="B2773" s="1" t="s">
        <v>50</v>
      </c>
      <c r="C2773" s="5" t="s">
        <v>17</v>
      </c>
      <c r="D2773" s="2" t="s">
        <v>2851</v>
      </c>
      <c r="E2773" s="4">
        <v>0.0</v>
      </c>
      <c r="F2773" s="6">
        <v>1.15E18</v>
      </c>
      <c r="G2773" s="7" t="s">
        <v>19</v>
      </c>
      <c r="L2773">
        <f t="shared" si="1"/>
        <v>0</v>
      </c>
      <c r="M2773">
        <f t="shared" si="2"/>
        <v>1</v>
      </c>
      <c r="N2773">
        <f t="shared" si="3"/>
        <v>1</v>
      </c>
      <c r="O2773" t="str">
        <f t="shared" si="4"/>
        <v>Irrelevant</v>
      </c>
      <c r="P2773" t="b">
        <f t="shared" si="5"/>
        <v>1</v>
      </c>
    </row>
    <row r="2774">
      <c r="A2774" s="4">
        <v>1588.0</v>
      </c>
      <c r="B2774" s="1" t="s">
        <v>87</v>
      </c>
      <c r="C2774" s="5" t="s">
        <v>17</v>
      </c>
      <c r="D2774" s="2" t="s">
        <v>2852</v>
      </c>
      <c r="E2774" s="4">
        <v>1.0</v>
      </c>
      <c r="F2774" s="6">
        <v>1.15E18</v>
      </c>
      <c r="G2774" s="7" t="s">
        <v>19</v>
      </c>
      <c r="L2774">
        <f t="shared" si="1"/>
        <v>0</v>
      </c>
      <c r="M2774">
        <f t="shared" si="2"/>
        <v>1</v>
      </c>
      <c r="N2774">
        <f t="shared" si="3"/>
        <v>1</v>
      </c>
      <c r="O2774" t="str">
        <f t="shared" si="4"/>
        <v>Irrelevant</v>
      </c>
      <c r="P2774" t="b">
        <f t="shared" si="5"/>
        <v>1</v>
      </c>
    </row>
    <row r="2775">
      <c r="A2775" s="4">
        <v>380.0</v>
      </c>
      <c r="B2775" s="1" t="s">
        <v>16</v>
      </c>
      <c r="C2775" s="5" t="s">
        <v>17</v>
      </c>
      <c r="D2775" s="2" t="s">
        <v>2853</v>
      </c>
      <c r="E2775" s="4">
        <v>0.0</v>
      </c>
      <c r="F2775" s="6">
        <v>1.15E18</v>
      </c>
      <c r="G2775" s="7" t="s">
        <v>19</v>
      </c>
      <c r="L2775">
        <f t="shared" si="1"/>
        <v>0</v>
      </c>
      <c r="M2775">
        <f t="shared" si="2"/>
        <v>1</v>
      </c>
      <c r="N2775">
        <f t="shared" si="3"/>
        <v>1</v>
      </c>
      <c r="O2775" t="str">
        <f t="shared" si="4"/>
        <v>Irrelevant</v>
      </c>
      <c r="P2775" t="b">
        <f t="shared" si="5"/>
        <v>1</v>
      </c>
    </row>
    <row r="2776">
      <c r="A2776" s="4">
        <v>1025.0</v>
      </c>
      <c r="B2776" s="1" t="s">
        <v>16</v>
      </c>
      <c r="C2776" s="5" t="s">
        <v>17</v>
      </c>
      <c r="D2776" s="2" t="s">
        <v>2854</v>
      </c>
      <c r="E2776" s="4">
        <v>0.0</v>
      </c>
      <c r="F2776" s="6">
        <v>1.15E18</v>
      </c>
      <c r="G2776" s="7" t="s">
        <v>19</v>
      </c>
      <c r="L2776">
        <f t="shared" si="1"/>
        <v>0</v>
      </c>
      <c r="M2776">
        <f t="shared" si="2"/>
        <v>1</v>
      </c>
      <c r="N2776">
        <f t="shared" si="3"/>
        <v>1</v>
      </c>
      <c r="O2776" t="str">
        <f t="shared" si="4"/>
        <v>Irrelevant</v>
      </c>
      <c r="P2776" t="b">
        <f t="shared" si="5"/>
        <v>1</v>
      </c>
    </row>
    <row r="2777">
      <c r="A2777" s="4">
        <v>866.0</v>
      </c>
      <c r="B2777" s="1" t="s">
        <v>155</v>
      </c>
      <c r="C2777" s="5" t="s">
        <v>17</v>
      </c>
      <c r="D2777" s="2" t="s">
        <v>2855</v>
      </c>
      <c r="E2777" s="4">
        <v>1.0</v>
      </c>
      <c r="F2777" s="6">
        <v>1.15E18</v>
      </c>
      <c r="G2777" s="7" t="s">
        <v>54</v>
      </c>
      <c r="L2777">
        <f t="shared" si="1"/>
        <v>1</v>
      </c>
      <c r="M2777">
        <f t="shared" si="2"/>
        <v>0</v>
      </c>
      <c r="N2777">
        <f t="shared" si="3"/>
        <v>1</v>
      </c>
      <c r="O2777" t="str">
        <f t="shared" si="4"/>
        <v>Relevant</v>
      </c>
      <c r="P2777" t="b">
        <f t="shared" si="5"/>
        <v>1</v>
      </c>
    </row>
    <row r="2778">
      <c r="A2778" s="4">
        <v>9.0</v>
      </c>
      <c r="B2778" s="9"/>
      <c r="C2778" s="1" t="s">
        <v>2856</v>
      </c>
      <c r="D2778" s="2" t="s">
        <v>2857</v>
      </c>
      <c r="G2778" s="7" t="s">
        <v>19</v>
      </c>
      <c r="L2778">
        <f t="shared" si="1"/>
        <v>0</v>
      </c>
      <c r="M2778">
        <f t="shared" si="2"/>
        <v>1</v>
      </c>
      <c r="N2778">
        <f t="shared" si="3"/>
        <v>1</v>
      </c>
      <c r="O2778" t="str">
        <f t="shared" si="4"/>
        <v>Irrelevant</v>
      </c>
      <c r="P2778" t="b">
        <f t="shared" si="5"/>
        <v>1</v>
      </c>
    </row>
    <row r="2779">
      <c r="A2779" s="4">
        <v>622.0</v>
      </c>
      <c r="B2779" s="1" t="s">
        <v>42</v>
      </c>
      <c r="C2779" s="5" t="s">
        <v>17</v>
      </c>
      <c r="D2779" s="2" t="s">
        <v>2858</v>
      </c>
      <c r="E2779" s="4">
        <v>0.0</v>
      </c>
      <c r="F2779" s="6">
        <v>1.15E18</v>
      </c>
      <c r="G2779" s="7" t="s">
        <v>19</v>
      </c>
      <c r="L2779">
        <f t="shared" si="1"/>
        <v>0</v>
      </c>
      <c r="M2779">
        <f t="shared" si="2"/>
        <v>1</v>
      </c>
      <c r="N2779">
        <f t="shared" si="3"/>
        <v>1</v>
      </c>
      <c r="O2779" t="str">
        <f t="shared" si="4"/>
        <v>Irrelevant</v>
      </c>
      <c r="P2779" t="b">
        <f t="shared" si="5"/>
        <v>1</v>
      </c>
    </row>
    <row r="2780">
      <c r="A2780" s="4">
        <v>51.0</v>
      </c>
      <c r="B2780" s="1" t="s">
        <v>35</v>
      </c>
      <c r="C2780" s="5" t="s">
        <v>17</v>
      </c>
      <c r="D2780" s="2" t="s">
        <v>2859</v>
      </c>
      <c r="E2780" s="4">
        <v>0.0</v>
      </c>
      <c r="F2780" s="6">
        <v>1.15E18</v>
      </c>
      <c r="G2780" s="7" t="s">
        <v>19</v>
      </c>
      <c r="L2780">
        <f t="shared" si="1"/>
        <v>0</v>
      </c>
      <c r="M2780">
        <f t="shared" si="2"/>
        <v>1</v>
      </c>
      <c r="N2780">
        <f t="shared" si="3"/>
        <v>1</v>
      </c>
      <c r="O2780" t="str">
        <f t="shared" si="4"/>
        <v>Irrelevant</v>
      </c>
      <c r="P2780" t="b">
        <f t="shared" si="5"/>
        <v>1</v>
      </c>
    </row>
    <row r="2781">
      <c r="A2781" s="4">
        <v>844.0</v>
      </c>
      <c r="B2781" s="1" t="s">
        <v>82</v>
      </c>
      <c r="C2781" s="5" t="s">
        <v>17</v>
      </c>
      <c r="D2781" s="2" t="s">
        <v>2860</v>
      </c>
      <c r="E2781" s="4">
        <v>0.0</v>
      </c>
      <c r="F2781" s="6">
        <v>1.14E18</v>
      </c>
      <c r="G2781" s="7" t="s">
        <v>19</v>
      </c>
      <c r="L2781">
        <f t="shared" si="1"/>
        <v>0</v>
      </c>
      <c r="M2781">
        <f t="shared" si="2"/>
        <v>1</v>
      </c>
      <c r="N2781">
        <f t="shared" si="3"/>
        <v>1</v>
      </c>
      <c r="O2781" t="str">
        <f t="shared" si="4"/>
        <v>Irrelevant</v>
      </c>
      <c r="P2781" t="b">
        <f t="shared" si="5"/>
        <v>1</v>
      </c>
    </row>
    <row r="2782">
      <c r="A2782" s="4">
        <v>3536.0</v>
      </c>
      <c r="B2782" s="1" t="s">
        <v>48</v>
      </c>
      <c r="C2782" s="5" t="s">
        <v>17</v>
      </c>
      <c r="D2782" s="2" t="s">
        <v>2861</v>
      </c>
      <c r="E2782" s="4">
        <v>0.0</v>
      </c>
      <c r="F2782" s="6">
        <v>1.15E18</v>
      </c>
      <c r="G2782" s="7" t="s">
        <v>19</v>
      </c>
      <c r="L2782">
        <f t="shared" si="1"/>
        <v>0</v>
      </c>
      <c r="M2782">
        <f t="shared" si="2"/>
        <v>1</v>
      </c>
      <c r="N2782">
        <f t="shared" si="3"/>
        <v>1</v>
      </c>
      <c r="O2782" t="str">
        <f t="shared" si="4"/>
        <v>Irrelevant</v>
      </c>
      <c r="P2782" t="b">
        <f t="shared" si="5"/>
        <v>1</v>
      </c>
    </row>
    <row r="2783">
      <c r="A2783" s="4">
        <v>484.0</v>
      </c>
      <c r="B2783" s="1" t="s">
        <v>16</v>
      </c>
      <c r="C2783" s="5" t="s">
        <v>17</v>
      </c>
      <c r="D2783" s="2" t="s">
        <v>2862</v>
      </c>
      <c r="E2783" s="4">
        <v>0.0</v>
      </c>
      <c r="F2783" s="6">
        <v>1.16E18</v>
      </c>
      <c r="G2783" s="7" t="s">
        <v>19</v>
      </c>
      <c r="L2783">
        <f t="shared" si="1"/>
        <v>0</v>
      </c>
      <c r="M2783">
        <f t="shared" si="2"/>
        <v>1</v>
      </c>
      <c r="N2783">
        <f t="shared" si="3"/>
        <v>1</v>
      </c>
      <c r="O2783" t="str">
        <f t="shared" si="4"/>
        <v>Irrelevant</v>
      </c>
      <c r="P2783" t="b">
        <f t="shared" si="5"/>
        <v>1</v>
      </c>
    </row>
    <row r="2784">
      <c r="A2784" s="4">
        <v>107.0</v>
      </c>
      <c r="B2784" s="1" t="s">
        <v>16</v>
      </c>
      <c r="C2784" s="5" t="s">
        <v>17</v>
      </c>
      <c r="D2784" s="2" t="s">
        <v>2863</v>
      </c>
      <c r="E2784" s="4">
        <v>1.0</v>
      </c>
      <c r="F2784" s="6">
        <v>1.15E18</v>
      </c>
      <c r="G2784" s="7" t="s">
        <v>19</v>
      </c>
      <c r="L2784">
        <f t="shared" si="1"/>
        <v>0</v>
      </c>
      <c r="M2784">
        <f t="shared" si="2"/>
        <v>1</v>
      </c>
      <c r="N2784">
        <f t="shared" si="3"/>
        <v>1</v>
      </c>
      <c r="O2784" t="str">
        <f t="shared" si="4"/>
        <v>Irrelevant</v>
      </c>
      <c r="P2784" t="b">
        <f t="shared" si="5"/>
        <v>1</v>
      </c>
    </row>
    <row r="2785">
      <c r="A2785" s="4">
        <v>418.0</v>
      </c>
      <c r="B2785" s="1" t="s">
        <v>82</v>
      </c>
      <c r="C2785" s="5" t="s">
        <v>17</v>
      </c>
      <c r="D2785" s="2" t="s">
        <v>2864</v>
      </c>
      <c r="E2785" s="4">
        <v>0.0</v>
      </c>
      <c r="F2785" s="6">
        <v>1.15E18</v>
      </c>
      <c r="G2785" s="7" t="s">
        <v>54</v>
      </c>
      <c r="L2785">
        <f t="shared" si="1"/>
        <v>1</v>
      </c>
      <c r="M2785">
        <f t="shared" si="2"/>
        <v>0</v>
      </c>
      <c r="N2785">
        <f t="shared" si="3"/>
        <v>1</v>
      </c>
      <c r="O2785" t="str">
        <f t="shared" si="4"/>
        <v>Relevant</v>
      </c>
      <c r="P2785" t="b">
        <f t="shared" si="5"/>
        <v>1</v>
      </c>
    </row>
    <row r="2786">
      <c r="A2786" s="4">
        <v>800.0</v>
      </c>
      <c r="B2786" s="1" t="s">
        <v>157</v>
      </c>
      <c r="C2786" s="5" t="s">
        <v>17</v>
      </c>
      <c r="D2786" s="2" t="s">
        <v>2865</v>
      </c>
      <c r="E2786" s="4">
        <v>13.0</v>
      </c>
      <c r="F2786" s="6">
        <v>1.15E18</v>
      </c>
      <c r="G2786" s="7" t="s">
        <v>19</v>
      </c>
      <c r="L2786">
        <f t="shared" si="1"/>
        <v>0</v>
      </c>
      <c r="M2786">
        <f t="shared" si="2"/>
        <v>1</v>
      </c>
      <c r="N2786">
        <f t="shared" si="3"/>
        <v>1</v>
      </c>
      <c r="O2786" t="str">
        <f t="shared" si="4"/>
        <v>Irrelevant</v>
      </c>
      <c r="P2786" t="b">
        <f t="shared" si="5"/>
        <v>1</v>
      </c>
    </row>
    <row r="2787">
      <c r="A2787" s="4">
        <v>1181.0</v>
      </c>
      <c r="B2787" s="1" t="s">
        <v>38</v>
      </c>
      <c r="C2787" s="5" t="s">
        <v>17</v>
      </c>
      <c r="D2787" s="2" t="s">
        <v>2866</v>
      </c>
      <c r="E2787" s="4">
        <v>0.0</v>
      </c>
      <c r="F2787" s="6">
        <v>1.15E18</v>
      </c>
      <c r="G2787" s="7" t="s">
        <v>19</v>
      </c>
      <c r="L2787">
        <f t="shared" si="1"/>
        <v>0</v>
      </c>
      <c r="M2787">
        <f t="shared" si="2"/>
        <v>1</v>
      </c>
      <c r="N2787">
        <f t="shared" si="3"/>
        <v>1</v>
      </c>
      <c r="O2787" t="str">
        <f t="shared" si="4"/>
        <v>Irrelevant</v>
      </c>
      <c r="P2787" t="b">
        <f t="shared" si="5"/>
        <v>1</v>
      </c>
    </row>
    <row r="2788">
      <c r="A2788" s="4">
        <v>378.0</v>
      </c>
      <c r="B2788" s="1" t="s">
        <v>178</v>
      </c>
      <c r="C2788" s="5" t="s">
        <v>17</v>
      </c>
      <c r="D2788" s="2" t="s">
        <v>2867</v>
      </c>
      <c r="E2788" s="4">
        <v>0.0</v>
      </c>
      <c r="F2788" s="6">
        <v>1.15E18</v>
      </c>
      <c r="G2788" s="7" t="s">
        <v>19</v>
      </c>
      <c r="L2788">
        <f t="shared" si="1"/>
        <v>0</v>
      </c>
      <c r="M2788">
        <f t="shared" si="2"/>
        <v>1</v>
      </c>
      <c r="N2788">
        <f t="shared" si="3"/>
        <v>1</v>
      </c>
      <c r="O2788" t="str">
        <f t="shared" si="4"/>
        <v>Irrelevant</v>
      </c>
      <c r="P2788" t="b">
        <f t="shared" si="5"/>
        <v>1</v>
      </c>
    </row>
    <row r="2789">
      <c r="A2789" s="4">
        <v>3713.0</v>
      </c>
      <c r="B2789" s="1" t="s">
        <v>27</v>
      </c>
      <c r="C2789" s="5" t="s">
        <v>17</v>
      </c>
      <c r="D2789" s="2" t="s">
        <v>2868</v>
      </c>
      <c r="E2789" s="4">
        <v>0.0</v>
      </c>
      <c r="F2789" s="6">
        <v>1.15E18</v>
      </c>
      <c r="G2789" s="7" t="s">
        <v>54</v>
      </c>
      <c r="L2789">
        <f t="shared" si="1"/>
        <v>1</v>
      </c>
      <c r="M2789">
        <f t="shared" si="2"/>
        <v>0</v>
      </c>
      <c r="N2789">
        <f t="shared" si="3"/>
        <v>1</v>
      </c>
      <c r="O2789" t="str">
        <f t="shared" si="4"/>
        <v>Relevant</v>
      </c>
      <c r="P2789" t="b">
        <f t="shared" si="5"/>
        <v>1</v>
      </c>
    </row>
    <row r="2790">
      <c r="A2790" s="4">
        <v>1281.0</v>
      </c>
      <c r="B2790" s="1" t="s">
        <v>16</v>
      </c>
      <c r="C2790" s="5" t="s">
        <v>17</v>
      </c>
      <c r="D2790" s="2" t="s">
        <v>2869</v>
      </c>
      <c r="E2790" s="4">
        <v>0.0</v>
      </c>
      <c r="F2790" s="6">
        <v>1.15E18</v>
      </c>
      <c r="G2790" s="7" t="s">
        <v>19</v>
      </c>
      <c r="L2790">
        <f t="shared" si="1"/>
        <v>0</v>
      </c>
      <c r="M2790">
        <f t="shared" si="2"/>
        <v>1</v>
      </c>
      <c r="N2790">
        <f t="shared" si="3"/>
        <v>1</v>
      </c>
      <c r="O2790" t="str">
        <f t="shared" si="4"/>
        <v>Irrelevant</v>
      </c>
      <c r="P2790" t="b">
        <f t="shared" si="5"/>
        <v>1</v>
      </c>
    </row>
    <row r="2791">
      <c r="A2791" s="4">
        <v>686.0</v>
      </c>
      <c r="B2791" s="1" t="s">
        <v>16</v>
      </c>
      <c r="C2791" s="5" t="s">
        <v>17</v>
      </c>
      <c r="D2791" s="2" t="s">
        <v>2870</v>
      </c>
      <c r="E2791" s="4">
        <v>2.0</v>
      </c>
      <c r="F2791" s="6">
        <v>1.15E18</v>
      </c>
      <c r="G2791" s="7" t="s">
        <v>19</v>
      </c>
      <c r="L2791">
        <f t="shared" si="1"/>
        <v>0</v>
      </c>
      <c r="M2791">
        <f t="shared" si="2"/>
        <v>1</v>
      </c>
      <c r="N2791">
        <f t="shared" si="3"/>
        <v>1</v>
      </c>
      <c r="O2791" t="str">
        <f t="shared" si="4"/>
        <v>Irrelevant</v>
      </c>
      <c r="P2791" t="b">
        <f t="shared" si="5"/>
        <v>1</v>
      </c>
    </row>
    <row r="2792">
      <c r="A2792" s="4">
        <v>1665.0</v>
      </c>
      <c r="B2792" s="1" t="s">
        <v>35</v>
      </c>
      <c r="C2792" s="5" t="s">
        <v>17</v>
      </c>
      <c r="D2792" s="2" t="s">
        <v>2871</v>
      </c>
      <c r="E2792" s="4">
        <v>0.0</v>
      </c>
      <c r="F2792" s="6">
        <v>1.15E18</v>
      </c>
      <c r="G2792" s="7" t="s">
        <v>19</v>
      </c>
      <c r="L2792">
        <f t="shared" si="1"/>
        <v>0</v>
      </c>
      <c r="M2792">
        <f t="shared" si="2"/>
        <v>1</v>
      </c>
      <c r="N2792">
        <f t="shared" si="3"/>
        <v>1</v>
      </c>
      <c r="O2792" t="str">
        <f t="shared" si="4"/>
        <v>Irrelevant</v>
      </c>
      <c r="P2792" t="b">
        <f t="shared" si="5"/>
        <v>1</v>
      </c>
    </row>
    <row r="2793">
      <c r="A2793" s="4">
        <v>1044.0</v>
      </c>
      <c r="B2793" s="1" t="s">
        <v>16</v>
      </c>
      <c r="C2793" s="5" t="s">
        <v>17</v>
      </c>
      <c r="D2793" s="2" t="s">
        <v>2872</v>
      </c>
      <c r="E2793" s="4">
        <v>0.0</v>
      </c>
      <c r="F2793" s="6">
        <v>1.15E18</v>
      </c>
      <c r="G2793" s="7" t="s">
        <v>19</v>
      </c>
      <c r="L2793">
        <f t="shared" si="1"/>
        <v>0</v>
      </c>
      <c r="M2793">
        <f t="shared" si="2"/>
        <v>1</v>
      </c>
      <c r="N2793">
        <f t="shared" si="3"/>
        <v>1</v>
      </c>
      <c r="O2793" t="str">
        <f t="shared" si="4"/>
        <v>Irrelevant</v>
      </c>
      <c r="P2793" t="b">
        <f t="shared" si="5"/>
        <v>1</v>
      </c>
    </row>
    <row r="2794">
      <c r="A2794" s="4">
        <v>1679.0</v>
      </c>
      <c r="B2794" s="1" t="s">
        <v>31</v>
      </c>
      <c r="C2794" s="5" t="s">
        <v>17</v>
      </c>
      <c r="D2794" s="2" t="s">
        <v>2873</v>
      </c>
      <c r="E2794" s="4">
        <v>0.0</v>
      </c>
      <c r="F2794" s="6">
        <v>1.16E18</v>
      </c>
      <c r="G2794" s="7" t="s">
        <v>19</v>
      </c>
      <c r="L2794">
        <f t="shared" si="1"/>
        <v>0</v>
      </c>
      <c r="M2794">
        <f t="shared" si="2"/>
        <v>1</v>
      </c>
      <c r="N2794">
        <f t="shared" si="3"/>
        <v>1</v>
      </c>
      <c r="O2794" t="str">
        <f t="shared" si="4"/>
        <v>Irrelevant</v>
      </c>
      <c r="P2794" t="b">
        <f t="shared" si="5"/>
        <v>1</v>
      </c>
    </row>
    <row r="2795">
      <c r="A2795" s="4">
        <v>303.0</v>
      </c>
      <c r="B2795" s="1" t="s">
        <v>48</v>
      </c>
      <c r="C2795" s="5" t="s">
        <v>17</v>
      </c>
      <c r="D2795" s="2" t="s">
        <v>2874</v>
      </c>
      <c r="E2795" s="4">
        <v>0.0</v>
      </c>
      <c r="F2795" s="6">
        <v>1.15E18</v>
      </c>
      <c r="G2795" s="7" t="s">
        <v>19</v>
      </c>
      <c r="L2795">
        <f t="shared" si="1"/>
        <v>0</v>
      </c>
      <c r="M2795">
        <f t="shared" si="2"/>
        <v>1</v>
      </c>
      <c r="N2795">
        <f t="shared" si="3"/>
        <v>1</v>
      </c>
      <c r="O2795" t="str">
        <f t="shared" si="4"/>
        <v>Irrelevant</v>
      </c>
      <c r="P2795" t="b">
        <f t="shared" si="5"/>
        <v>1</v>
      </c>
    </row>
    <row r="2796">
      <c r="A2796" s="4">
        <v>579.0</v>
      </c>
      <c r="B2796" s="1" t="s">
        <v>48</v>
      </c>
      <c r="C2796" s="5" t="s">
        <v>17</v>
      </c>
      <c r="D2796" s="2" t="s">
        <v>2875</v>
      </c>
      <c r="E2796" s="4">
        <v>0.0</v>
      </c>
      <c r="F2796" s="6">
        <v>1.15E18</v>
      </c>
      <c r="G2796" s="7" t="s">
        <v>19</v>
      </c>
      <c r="L2796">
        <f t="shared" si="1"/>
        <v>0</v>
      </c>
      <c r="M2796">
        <f t="shared" si="2"/>
        <v>1</v>
      </c>
      <c r="N2796">
        <f t="shared" si="3"/>
        <v>1</v>
      </c>
      <c r="O2796" t="str">
        <f t="shared" si="4"/>
        <v>Irrelevant</v>
      </c>
      <c r="P2796" t="b">
        <f t="shared" si="5"/>
        <v>1</v>
      </c>
    </row>
    <row r="2797">
      <c r="A2797" s="4">
        <v>3128.0</v>
      </c>
      <c r="B2797" s="1" t="s">
        <v>48</v>
      </c>
      <c r="C2797" s="5" t="s">
        <v>17</v>
      </c>
      <c r="D2797" s="2" t="s">
        <v>2876</v>
      </c>
      <c r="E2797" s="4">
        <v>0.0</v>
      </c>
      <c r="F2797" s="6">
        <v>1.15E18</v>
      </c>
      <c r="G2797" s="7" t="s">
        <v>54</v>
      </c>
      <c r="L2797">
        <f t="shared" si="1"/>
        <v>1</v>
      </c>
      <c r="M2797">
        <f t="shared" si="2"/>
        <v>0</v>
      </c>
      <c r="N2797">
        <f t="shared" si="3"/>
        <v>1</v>
      </c>
      <c r="O2797" t="str">
        <f t="shared" si="4"/>
        <v>Relevant</v>
      </c>
      <c r="P2797" t="b">
        <f t="shared" si="5"/>
        <v>1</v>
      </c>
    </row>
    <row r="2798">
      <c r="A2798" s="4">
        <v>1855.0</v>
      </c>
      <c r="B2798" s="1" t="s">
        <v>35</v>
      </c>
      <c r="C2798" s="5" t="s">
        <v>17</v>
      </c>
      <c r="D2798" s="2" t="s">
        <v>2877</v>
      </c>
      <c r="E2798" s="4">
        <v>0.0</v>
      </c>
      <c r="F2798" s="6">
        <v>1.14E18</v>
      </c>
      <c r="G2798" s="7" t="s">
        <v>19</v>
      </c>
      <c r="L2798">
        <f t="shared" si="1"/>
        <v>0</v>
      </c>
      <c r="M2798">
        <f t="shared" si="2"/>
        <v>1</v>
      </c>
      <c r="N2798">
        <f t="shared" si="3"/>
        <v>1</v>
      </c>
      <c r="O2798" t="str">
        <f t="shared" si="4"/>
        <v>Irrelevant</v>
      </c>
      <c r="P2798" t="b">
        <f t="shared" si="5"/>
        <v>1</v>
      </c>
    </row>
    <row r="2799">
      <c r="A2799" s="4">
        <v>1018.0</v>
      </c>
      <c r="B2799" s="1" t="s">
        <v>82</v>
      </c>
      <c r="C2799" s="5" t="s">
        <v>17</v>
      </c>
      <c r="D2799" s="2" t="s">
        <v>2878</v>
      </c>
      <c r="E2799" s="4">
        <v>1.0</v>
      </c>
      <c r="F2799" s="6">
        <v>1.15E18</v>
      </c>
      <c r="G2799" s="7" t="s">
        <v>19</v>
      </c>
      <c r="L2799">
        <f t="shared" si="1"/>
        <v>0</v>
      </c>
      <c r="M2799">
        <f t="shared" si="2"/>
        <v>1</v>
      </c>
      <c r="N2799">
        <f t="shared" si="3"/>
        <v>1</v>
      </c>
      <c r="O2799" t="str">
        <f t="shared" si="4"/>
        <v>Irrelevant</v>
      </c>
      <c r="P2799" t="b">
        <f t="shared" si="5"/>
        <v>1</v>
      </c>
    </row>
    <row r="2800">
      <c r="A2800" s="4">
        <v>276.0</v>
      </c>
      <c r="B2800" s="1" t="s">
        <v>1291</v>
      </c>
      <c r="C2800" s="5" t="s">
        <v>17</v>
      </c>
      <c r="D2800" s="2" t="s">
        <v>2049</v>
      </c>
      <c r="E2800" s="4">
        <v>0.0</v>
      </c>
      <c r="F2800" s="6">
        <v>1.15E18</v>
      </c>
      <c r="G2800" s="7" t="s">
        <v>19</v>
      </c>
      <c r="L2800">
        <f t="shared" si="1"/>
        <v>0</v>
      </c>
      <c r="M2800">
        <f t="shared" si="2"/>
        <v>1</v>
      </c>
      <c r="N2800">
        <f t="shared" si="3"/>
        <v>1</v>
      </c>
      <c r="O2800" t="str">
        <f t="shared" si="4"/>
        <v>Irrelevant</v>
      </c>
      <c r="P2800" t="b">
        <f t="shared" si="5"/>
        <v>1</v>
      </c>
    </row>
    <row r="2801">
      <c r="A2801" s="4">
        <v>23.0</v>
      </c>
      <c r="B2801" s="1" t="s">
        <v>84</v>
      </c>
      <c r="C2801" s="5" t="s">
        <v>17</v>
      </c>
      <c r="D2801" s="2" t="s">
        <v>2879</v>
      </c>
      <c r="E2801" s="4">
        <v>0.0</v>
      </c>
      <c r="F2801" s="6">
        <v>1.15E18</v>
      </c>
      <c r="G2801" s="7" t="s">
        <v>19</v>
      </c>
      <c r="L2801">
        <f t="shared" si="1"/>
        <v>0</v>
      </c>
      <c r="M2801">
        <f t="shared" si="2"/>
        <v>1</v>
      </c>
      <c r="N2801">
        <f t="shared" si="3"/>
        <v>1</v>
      </c>
      <c r="O2801" t="str">
        <f t="shared" si="4"/>
        <v>Irrelevant</v>
      </c>
      <c r="P2801" t="b">
        <f t="shared" si="5"/>
        <v>1</v>
      </c>
    </row>
    <row r="2802">
      <c r="A2802" s="4">
        <v>2944.0</v>
      </c>
      <c r="B2802" s="1" t="s">
        <v>67</v>
      </c>
      <c r="C2802" s="5" t="s">
        <v>17</v>
      </c>
      <c r="D2802" s="2" t="s">
        <v>2880</v>
      </c>
      <c r="E2802" s="4">
        <v>0.0</v>
      </c>
      <c r="F2802" s="6">
        <v>1.15E18</v>
      </c>
      <c r="G2802" s="7" t="s">
        <v>19</v>
      </c>
      <c r="L2802">
        <f t="shared" si="1"/>
        <v>0</v>
      </c>
      <c r="M2802">
        <f t="shared" si="2"/>
        <v>1</v>
      </c>
      <c r="N2802">
        <f t="shared" si="3"/>
        <v>1</v>
      </c>
      <c r="O2802" t="str">
        <f t="shared" si="4"/>
        <v>Irrelevant</v>
      </c>
      <c r="P2802" t="b">
        <f t="shared" si="5"/>
        <v>1</v>
      </c>
    </row>
    <row r="2803">
      <c r="A2803" s="4">
        <v>4555.0</v>
      </c>
      <c r="B2803" s="1" t="s">
        <v>67</v>
      </c>
      <c r="C2803" s="5" t="s">
        <v>17</v>
      </c>
      <c r="D2803" s="2" t="s">
        <v>2881</v>
      </c>
      <c r="E2803" s="4">
        <v>0.0</v>
      </c>
      <c r="F2803" s="6">
        <v>1.15E18</v>
      </c>
      <c r="G2803" s="7" t="s">
        <v>19</v>
      </c>
      <c r="L2803">
        <f t="shared" si="1"/>
        <v>0</v>
      </c>
      <c r="M2803">
        <f t="shared" si="2"/>
        <v>1</v>
      </c>
      <c r="N2803">
        <f t="shared" si="3"/>
        <v>1</v>
      </c>
      <c r="O2803" t="str">
        <f t="shared" si="4"/>
        <v>Irrelevant</v>
      </c>
      <c r="P2803" t="b">
        <f t="shared" si="5"/>
        <v>1</v>
      </c>
    </row>
    <row r="2804">
      <c r="A2804" s="4">
        <v>751.0</v>
      </c>
      <c r="B2804" s="1" t="s">
        <v>16</v>
      </c>
      <c r="C2804" s="5" t="s">
        <v>17</v>
      </c>
      <c r="D2804" s="2" t="s">
        <v>2882</v>
      </c>
      <c r="E2804" s="4">
        <v>0.0</v>
      </c>
      <c r="F2804" s="6">
        <v>1.15E18</v>
      </c>
      <c r="G2804" s="7" t="s">
        <v>19</v>
      </c>
      <c r="L2804">
        <f t="shared" si="1"/>
        <v>0</v>
      </c>
      <c r="M2804">
        <f t="shared" si="2"/>
        <v>1</v>
      </c>
      <c r="N2804">
        <f t="shared" si="3"/>
        <v>1</v>
      </c>
      <c r="O2804" t="str">
        <f t="shared" si="4"/>
        <v>Irrelevant</v>
      </c>
      <c r="P2804" t="b">
        <f t="shared" si="5"/>
        <v>1</v>
      </c>
    </row>
    <row r="2805">
      <c r="A2805" s="4">
        <v>1288.0</v>
      </c>
      <c r="B2805" s="1" t="s">
        <v>38</v>
      </c>
      <c r="C2805" s="5" t="s">
        <v>17</v>
      </c>
      <c r="D2805" s="2" t="s">
        <v>2883</v>
      </c>
      <c r="E2805" s="4">
        <v>0.0</v>
      </c>
      <c r="F2805" s="6">
        <v>1.15E18</v>
      </c>
      <c r="G2805" s="7" t="s">
        <v>19</v>
      </c>
      <c r="L2805">
        <f t="shared" si="1"/>
        <v>0</v>
      </c>
      <c r="M2805">
        <f t="shared" si="2"/>
        <v>1</v>
      </c>
      <c r="N2805">
        <f t="shared" si="3"/>
        <v>1</v>
      </c>
      <c r="O2805" t="str">
        <f t="shared" si="4"/>
        <v>Irrelevant</v>
      </c>
      <c r="P2805" t="b">
        <f t="shared" si="5"/>
        <v>1</v>
      </c>
    </row>
    <row r="2806">
      <c r="A2806" s="4">
        <v>108.0</v>
      </c>
      <c r="B2806" s="1" t="s">
        <v>33</v>
      </c>
      <c r="C2806" s="5" t="s">
        <v>17</v>
      </c>
      <c r="D2806" s="2" t="s">
        <v>2884</v>
      </c>
      <c r="E2806" s="4">
        <v>10.0</v>
      </c>
      <c r="F2806" s="6">
        <v>1.15E18</v>
      </c>
      <c r="G2806" s="7" t="s">
        <v>19</v>
      </c>
      <c r="L2806">
        <f t="shared" si="1"/>
        <v>0</v>
      </c>
      <c r="M2806">
        <f t="shared" si="2"/>
        <v>1</v>
      </c>
      <c r="N2806">
        <f t="shared" si="3"/>
        <v>1</v>
      </c>
      <c r="O2806" t="str">
        <f t="shared" si="4"/>
        <v>Irrelevant</v>
      </c>
      <c r="P2806" t="b">
        <f t="shared" si="5"/>
        <v>1</v>
      </c>
    </row>
    <row r="2807">
      <c r="A2807" s="4">
        <v>618.0</v>
      </c>
      <c r="B2807" s="9"/>
      <c r="C2807" s="1" t="s">
        <v>2885</v>
      </c>
      <c r="D2807" s="2" t="s">
        <v>2886</v>
      </c>
      <c r="G2807" s="7" t="s">
        <v>54</v>
      </c>
      <c r="L2807">
        <f t="shared" si="1"/>
        <v>1</v>
      </c>
      <c r="M2807">
        <f t="shared" si="2"/>
        <v>0</v>
      </c>
      <c r="N2807">
        <f t="shared" si="3"/>
        <v>1</v>
      </c>
      <c r="O2807" t="str">
        <f t="shared" si="4"/>
        <v>Relevant</v>
      </c>
      <c r="P2807" t="b">
        <f t="shared" si="5"/>
        <v>1</v>
      </c>
    </row>
    <row r="2808">
      <c r="A2808" s="4">
        <v>4332.0</v>
      </c>
      <c r="B2808" s="1" t="s">
        <v>48</v>
      </c>
      <c r="C2808" s="5" t="s">
        <v>17</v>
      </c>
      <c r="D2808" s="2" t="s">
        <v>2887</v>
      </c>
      <c r="E2808" s="4">
        <v>0.0</v>
      </c>
      <c r="F2808" s="6">
        <v>1.15E18</v>
      </c>
      <c r="G2808" s="7" t="s">
        <v>19</v>
      </c>
      <c r="L2808">
        <f t="shared" si="1"/>
        <v>0</v>
      </c>
      <c r="M2808">
        <f t="shared" si="2"/>
        <v>1</v>
      </c>
      <c r="N2808">
        <f t="shared" si="3"/>
        <v>1</v>
      </c>
      <c r="O2808" t="str">
        <f t="shared" si="4"/>
        <v>Irrelevant</v>
      </c>
      <c r="P2808" t="b">
        <f t="shared" si="5"/>
        <v>1</v>
      </c>
    </row>
    <row r="2809">
      <c r="A2809" s="4">
        <v>713.0</v>
      </c>
      <c r="B2809" s="1" t="s">
        <v>25</v>
      </c>
      <c r="C2809" s="5" t="s">
        <v>17</v>
      </c>
      <c r="D2809" s="2" t="s">
        <v>2888</v>
      </c>
      <c r="E2809" s="4">
        <v>2.0</v>
      </c>
      <c r="F2809" s="6">
        <v>1.15E18</v>
      </c>
      <c r="G2809" s="7" t="s">
        <v>54</v>
      </c>
      <c r="L2809">
        <f t="shared" si="1"/>
        <v>1</v>
      </c>
      <c r="M2809">
        <f t="shared" si="2"/>
        <v>0</v>
      </c>
      <c r="N2809">
        <f t="shared" si="3"/>
        <v>1</v>
      </c>
      <c r="O2809" t="str">
        <f t="shared" si="4"/>
        <v>Relevant</v>
      </c>
      <c r="P2809" t="b">
        <f t="shared" si="5"/>
        <v>1</v>
      </c>
    </row>
    <row r="2810">
      <c r="A2810" s="4">
        <v>1731.0</v>
      </c>
      <c r="B2810" s="1" t="s">
        <v>38</v>
      </c>
      <c r="C2810" s="5" t="s">
        <v>17</v>
      </c>
      <c r="D2810" s="2" t="s">
        <v>2889</v>
      </c>
      <c r="E2810" s="4">
        <v>0.0</v>
      </c>
      <c r="F2810" s="6">
        <v>1.15E18</v>
      </c>
      <c r="G2810" s="7" t="s">
        <v>19</v>
      </c>
      <c r="L2810">
        <f t="shared" si="1"/>
        <v>0</v>
      </c>
      <c r="M2810">
        <f t="shared" si="2"/>
        <v>1</v>
      </c>
      <c r="N2810">
        <f t="shared" si="3"/>
        <v>1</v>
      </c>
      <c r="O2810" t="str">
        <f t="shared" si="4"/>
        <v>Irrelevant</v>
      </c>
      <c r="P2810" t="b">
        <f t="shared" si="5"/>
        <v>1</v>
      </c>
    </row>
    <row r="2811">
      <c r="A2811" s="4">
        <v>777.0</v>
      </c>
      <c r="B2811" s="1" t="s">
        <v>178</v>
      </c>
      <c r="C2811" s="5" t="s">
        <v>17</v>
      </c>
      <c r="D2811" s="2" t="s">
        <v>2890</v>
      </c>
      <c r="E2811" s="4">
        <v>2.0</v>
      </c>
      <c r="F2811" s="6">
        <v>1.15E18</v>
      </c>
      <c r="G2811" s="7" t="s">
        <v>19</v>
      </c>
      <c r="L2811">
        <f t="shared" si="1"/>
        <v>0</v>
      </c>
      <c r="M2811">
        <f t="shared" si="2"/>
        <v>1</v>
      </c>
      <c r="N2811">
        <f t="shared" si="3"/>
        <v>1</v>
      </c>
      <c r="O2811" t="str">
        <f t="shared" si="4"/>
        <v>Irrelevant</v>
      </c>
      <c r="P2811" t="b">
        <f t="shared" si="5"/>
        <v>1</v>
      </c>
    </row>
    <row r="2812">
      <c r="A2812" s="4">
        <v>1116.0</v>
      </c>
      <c r="B2812" s="1" t="s">
        <v>82</v>
      </c>
      <c r="C2812" s="5" t="s">
        <v>17</v>
      </c>
      <c r="D2812" s="2" t="s">
        <v>2891</v>
      </c>
      <c r="E2812" s="4">
        <v>0.0</v>
      </c>
      <c r="F2812" s="6">
        <v>1.16E18</v>
      </c>
      <c r="G2812" s="7" t="s">
        <v>19</v>
      </c>
      <c r="L2812">
        <f t="shared" si="1"/>
        <v>0</v>
      </c>
      <c r="M2812">
        <f t="shared" si="2"/>
        <v>1</v>
      </c>
      <c r="N2812">
        <f t="shared" si="3"/>
        <v>1</v>
      </c>
      <c r="O2812" t="str">
        <f t="shared" si="4"/>
        <v>Irrelevant</v>
      </c>
      <c r="P2812" t="b">
        <f t="shared" si="5"/>
        <v>1</v>
      </c>
    </row>
    <row r="2813">
      <c r="A2813" s="4">
        <v>825.0</v>
      </c>
      <c r="B2813" s="1" t="s">
        <v>38</v>
      </c>
      <c r="C2813" s="5" t="s">
        <v>17</v>
      </c>
      <c r="D2813" s="2" t="s">
        <v>2892</v>
      </c>
      <c r="E2813" s="4">
        <v>0.0</v>
      </c>
      <c r="F2813" s="6">
        <v>1.15E18</v>
      </c>
      <c r="G2813" s="7" t="s">
        <v>19</v>
      </c>
      <c r="L2813">
        <f t="shared" si="1"/>
        <v>0</v>
      </c>
      <c r="M2813">
        <f t="shared" si="2"/>
        <v>1</v>
      </c>
      <c r="N2813">
        <f t="shared" si="3"/>
        <v>1</v>
      </c>
      <c r="O2813" t="str">
        <f t="shared" si="4"/>
        <v>Irrelevant</v>
      </c>
      <c r="P2813" t="b">
        <f t="shared" si="5"/>
        <v>1</v>
      </c>
    </row>
    <row r="2814">
      <c r="A2814" s="4">
        <v>955.0</v>
      </c>
      <c r="B2814" s="1" t="s">
        <v>50</v>
      </c>
      <c r="C2814" s="5" t="s">
        <v>17</v>
      </c>
      <c r="D2814" s="2" t="s">
        <v>2893</v>
      </c>
      <c r="E2814" s="4">
        <v>0.0</v>
      </c>
      <c r="F2814" s="6">
        <v>1.14E18</v>
      </c>
      <c r="G2814" s="7" t="s">
        <v>19</v>
      </c>
      <c r="L2814">
        <f t="shared" si="1"/>
        <v>0</v>
      </c>
      <c r="M2814">
        <f t="shared" si="2"/>
        <v>1</v>
      </c>
      <c r="N2814">
        <f t="shared" si="3"/>
        <v>1</v>
      </c>
      <c r="O2814" t="str">
        <f t="shared" si="4"/>
        <v>Irrelevant</v>
      </c>
      <c r="P2814" t="b">
        <f t="shared" si="5"/>
        <v>1</v>
      </c>
    </row>
    <row r="2815">
      <c r="A2815" s="4">
        <v>764.0</v>
      </c>
      <c r="B2815" s="1" t="s">
        <v>42</v>
      </c>
      <c r="C2815" s="5" t="s">
        <v>17</v>
      </c>
      <c r="D2815" s="2" t="s">
        <v>2894</v>
      </c>
      <c r="E2815" s="4">
        <v>0.0</v>
      </c>
      <c r="F2815" s="6">
        <v>1.16E18</v>
      </c>
      <c r="G2815" s="7" t="s">
        <v>19</v>
      </c>
      <c r="L2815">
        <f t="shared" si="1"/>
        <v>0</v>
      </c>
      <c r="M2815">
        <f t="shared" si="2"/>
        <v>1</v>
      </c>
      <c r="N2815">
        <f t="shared" si="3"/>
        <v>1</v>
      </c>
      <c r="O2815" t="str">
        <f t="shared" si="4"/>
        <v>Irrelevant</v>
      </c>
      <c r="P2815" t="b">
        <f t="shared" si="5"/>
        <v>1</v>
      </c>
    </row>
    <row r="2816">
      <c r="A2816" s="4">
        <v>2579.0</v>
      </c>
      <c r="B2816" s="1" t="s">
        <v>29</v>
      </c>
      <c r="C2816" s="5" t="s">
        <v>17</v>
      </c>
      <c r="D2816" s="12" t="s">
        <v>2895</v>
      </c>
      <c r="E2816" s="4">
        <v>0.0</v>
      </c>
      <c r="F2816" s="6">
        <v>1.15E18</v>
      </c>
      <c r="G2816" s="7" t="s">
        <v>19</v>
      </c>
      <c r="L2816">
        <f t="shared" si="1"/>
        <v>0</v>
      </c>
      <c r="M2816">
        <f t="shared" si="2"/>
        <v>1</v>
      </c>
      <c r="N2816">
        <f t="shared" si="3"/>
        <v>1</v>
      </c>
      <c r="O2816" t="str">
        <f t="shared" si="4"/>
        <v>Irrelevant</v>
      </c>
      <c r="P2816" t="b">
        <f t="shared" si="5"/>
        <v>1</v>
      </c>
    </row>
    <row r="2817">
      <c r="A2817" s="4">
        <v>2379.0</v>
      </c>
      <c r="B2817" s="1" t="s">
        <v>42</v>
      </c>
      <c r="C2817" s="5" t="s">
        <v>17</v>
      </c>
      <c r="D2817" s="2" t="s">
        <v>2896</v>
      </c>
      <c r="E2817" s="4">
        <v>0.0</v>
      </c>
      <c r="F2817" s="6">
        <v>1.15E18</v>
      </c>
      <c r="G2817" s="7" t="s">
        <v>19</v>
      </c>
      <c r="L2817">
        <f t="shared" si="1"/>
        <v>0</v>
      </c>
      <c r="M2817">
        <f t="shared" si="2"/>
        <v>1</v>
      </c>
      <c r="N2817">
        <f t="shared" si="3"/>
        <v>1</v>
      </c>
      <c r="O2817" t="str">
        <f t="shared" si="4"/>
        <v>Irrelevant</v>
      </c>
      <c r="P2817" t="b">
        <f t="shared" si="5"/>
        <v>1</v>
      </c>
    </row>
    <row r="2818">
      <c r="A2818" s="4">
        <v>449.0</v>
      </c>
      <c r="B2818" s="1" t="s">
        <v>35</v>
      </c>
      <c r="C2818" s="5" t="s">
        <v>17</v>
      </c>
      <c r="D2818" s="2" t="s">
        <v>2897</v>
      </c>
      <c r="E2818" s="4">
        <v>0.0</v>
      </c>
      <c r="F2818" s="6">
        <v>1.15E18</v>
      </c>
      <c r="G2818" s="7" t="s">
        <v>19</v>
      </c>
      <c r="L2818">
        <f t="shared" si="1"/>
        <v>0</v>
      </c>
      <c r="M2818">
        <f t="shared" si="2"/>
        <v>1</v>
      </c>
      <c r="N2818">
        <f t="shared" si="3"/>
        <v>1</v>
      </c>
      <c r="O2818" t="str">
        <f t="shared" si="4"/>
        <v>Irrelevant</v>
      </c>
      <c r="P2818" t="b">
        <f t="shared" si="5"/>
        <v>1</v>
      </c>
    </row>
    <row r="2819">
      <c r="A2819" s="4">
        <v>377.0</v>
      </c>
      <c r="B2819" s="1" t="s">
        <v>35</v>
      </c>
      <c r="C2819" s="5" t="s">
        <v>17</v>
      </c>
      <c r="D2819" s="2" t="s">
        <v>2898</v>
      </c>
      <c r="E2819" s="4">
        <v>0.0</v>
      </c>
      <c r="F2819" s="6">
        <v>1.15E18</v>
      </c>
      <c r="G2819" s="7" t="s">
        <v>19</v>
      </c>
      <c r="L2819">
        <f t="shared" si="1"/>
        <v>0</v>
      </c>
      <c r="M2819">
        <f t="shared" si="2"/>
        <v>1</v>
      </c>
      <c r="N2819">
        <f t="shared" si="3"/>
        <v>1</v>
      </c>
      <c r="O2819" t="str">
        <f t="shared" si="4"/>
        <v>Irrelevant</v>
      </c>
      <c r="P2819" t="b">
        <f t="shared" si="5"/>
        <v>1</v>
      </c>
    </row>
    <row r="2820">
      <c r="A2820" s="4">
        <v>467.0</v>
      </c>
      <c r="B2820" s="1" t="s">
        <v>178</v>
      </c>
      <c r="C2820" s="5" t="s">
        <v>17</v>
      </c>
      <c r="D2820" s="2" t="s">
        <v>2899</v>
      </c>
      <c r="E2820" s="4">
        <v>1.0</v>
      </c>
      <c r="F2820" s="6">
        <v>1.15E18</v>
      </c>
      <c r="G2820" s="7" t="s">
        <v>19</v>
      </c>
      <c r="L2820">
        <f t="shared" si="1"/>
        <v>0</v>
      </c>
      <c r="M2820">
        <f t="shared" si="2"/>
        <v>1</v>
      </c>
      <c r="N2820">
        <f t="shared" si="3"/>
        <v>1</v>
      </c>
      <c r="O2820" t="str">
        <f t="shared" si="4"/>
        <v>Irrelevant</v>
      </c>
      <c r="P2820" t="b">
        <f t="shared" si="5"/>
        <v>1</v>
      </c>
    </row>
    <row r="2821">
      <c r="A2821" s="4">
        <v>2412.0</v>
      </c>
      <c r="B2821" s="1" t="s">
        <v>67</v>
      </c>
      <c r="C2821" s="5" t="s">
        <v>17</v>
      </c>
      <c r="D2821" s="2" t="s">
        <v>2900</v>
      </c>
      <c r="E2821" s="4">
        <v>0.0</v>
      </c>
      <c r="F2821" s="6">
        <v>1.15E18</v>
      </c>
      <c r="G2821" s="7" t="s">
        <v>19</v>
      </c>
      <c r="L2821">
        <f t="shared" si="1"/>
        <v>0</v>
      </c>
      <c r="M2821">
        <f t="shared" si="2"/>
        <v>1</v>
      </c>
      <c r="N2821">
        <f t="shared" si="3"/>
        <v>1</v>
      </c>
      <c r="O2821" t="str">
        <f t="shared" si="4"/>
        <v>Irrelevant</v>
      </c>
      <c r="P2821" t="b">
        <f t="shared" si="5"/>
        <v>1</v>
      </c>
    </row>
    <row r="2822">
      <c r="A2822" s="4">
        <v>568.0</v>
      </c>
      <c r="B2822" s="1" t="s">
        <v>25</v>
      </c>
      <c r="C2822" s="5" t="s">
        <v>17</v>
      </c>
      <c r="D2822" s="10" t="s">
        <v>2901</v>
      </c>
      <c r="E2822" s="4">
        <v>0.0</v>
      </c>
      <c r="F2822" s="6">
        <v>1.15E18</v>
      </c>
      <c r="G2822" s="7" t="s">
        <v>19</v>
      </c>
      <c r="L2822">
        <f t="shared" si="1"/>
        <v>0</v>
      </c>
      <c r="M2822">
        <f t="shared" si="2"/>
        <v>1</v>
      </c>
      <c r="N2822">
        <f t="shared" si="3"/>
        <v>1</v>
      </c>
      <c r="O2822" t="str">
        <f t="shared" si="4"/>
        <v>Irrelevant</v>
      </c>
      <c r="P2822" t="b">
        <f t="shared" si="5"/>
        <v>1</v>
      </c>
    </row>
    <row r="2823">
      <c r="A2823" s="4">
        <v>387.0</v>
      </c>
      <c r="B2823" s="1" t="s">
        <v>38</v>
      </c>
      <c r="C2823" s="5" t="s">
        <v>17</v>
      </c>
      <c r="D2823" s="2" t="s">
        <v>2902</v>
      </c>
      <c r="E2823" s="4">
        <v>0.0</v>
      </c>
      <c r="F2823" s="6">
        <v>1.15E18</v>
      </c>
      <c r="G2823" s="7" t="s">
        <v>19</v>
      </c>
      <c r="L2823">
        <f t="shared" si="1"/>
        <v>0</v>
      </c>
      <c r="M2823">
        <f t="shared" si="2"/>
        <v>1</v>
      </c>
      <c r="N2823">
        <f t="shared" si="3"/>
        <v>1</v>
      </c>
      <c r="O2823" t="str">
        <f t="shared" si="4"/>
        <v>Irrelevant</v>
      </c>
      <c r="P2823" t="b">
        <f t="shared" si="5"/>
        <v>1</v>
      </c>
    </row>
    <row r="2824">
      <c r="A2824" s="4">
        <v>366.0</v>
      </c>
      <c r="B2824" s="1" t="s">
        <v>263</v>
      </c>
      <c r="C2824" s="5" t="s">
        <v>17</v>
      </c>
      <c r="D2824" s="2" t="s">
        <v>2903</v>
      </c>
      <c r="E2824" s="4">
        <v>0.0</v>
      </c>
      <c r="F2824" s="6">
        <v>1.15E18</v>
      </c>
      <c r="G2824" s="7" t="s">
        <v>54</v>
      </c>
      <c r="L2824">
        <f t="shared" si="1"/>
        <v>1</v>
      </c>
      <c r="M2824">
        <f t="shared" si="2"/>
        <v>0</v>
      </c>
      <c r="N2824">
        <f t="shared" si="3"/>
        <v>1</v>
      </c>
      <c r="O2824" t="str">
        <f t="shared" si="4"/>
        <v>Relevant</v>
      </c>
      <c r="P2824" t="b">
        <f t="shared" si="5"/>
        <v>1</v>
      </c>
    </row>
    <row r="2825">
      <c r="A2825" s="4">
        <v>104.0</v>
      </c>
      <c r="B2825" s="1" t="s">
        <v>50</v>
      </c>
      <c r="C2825" s="5" t="s">
        <v>17</v>
      </c>
      <c r="D2825" s="2" t="s">
        <v>2904</v>
      </c>
      <c r="E2825" s="4">
        <v>0.0</v>
      </c>
      <c r="F2825" s="6">
        <v>1.15E18</v>
      </c>
      <c r="G2825" s="7" t="s">
        <v>19</v>
      </c>
      <c r="L2825">
        <f t="shared" si="1"/>
        <v>0</v>
      </c>
      <c r="M2825">
        <f t="shared" si="2"/>
        <v>1</v>
      </c>
      <c r="N2825">
        <f t="shared" si="3"/>
        <v>1</v>
      </c>
      <c r="O2825" t="str">
        <f t="shared" si="4"/>
        <v>Irrelevant</v>
      </c>
      <c r="P2825" t="b">
        <f t="shared" si="5"/>
        <v>1</v>
      </c>
    </row>
    <row r="2826">
      <c r="A2826" s="4">
        <v>1632.0</v>
      </c>
      <c r="B2826" s="1" t="s">
        <v>42</v>
      </c>
      <c r="C2826" s="5" t="s">
        <v>17</v>
      </c>
      <c r="D2826" s="2" t="s">
        <v>2905</v>
      </c>
      <c r="E2826" s="4">
        <v>0.0</v>
      </c>
      <c r="F2826" s="6">
        <v>1.15E18</v>
      </c>
      <c r="G2826" s="7" t="s">
        <v>19</v>
      </c>
      <c r="L2826">
        <f t="shared" si="1"/>
        <v>0</v>
      </c>
      <c r="M2826">
        <f t="shared" si="2"/>
        <v>1</v>
      </c>
      <c r="N2826">
        <f t="shared" si="3"/>
        <v>1</v>
      </c>
      <c r="O2826" t="str">
        <f t="shared" si="4"/>
        <v>Irrelevant</v>
      </c>
      <c r="P2826" t="b">
        <f t="shared" si="5"/>
        <v>1</v>
      </c>
    </row>
    <row r="2827">
      <c r="A2827" s="4">
        <v>3823.0</v>
      </c>
      <c r="B2827" s="1" t="s">
        <v>175</v>
      </c>
      <c r="C2827" s="5" t="s">
        <v>17</v>
      </c>
      <c r="D2827" s="2" t="s">
        <v>2906</v>
      </c>
      <c r="E2827" s="4">
        <v>0.0</v>
      </c>
      <c r="F2827" s="6">
        <v>1.15E18</v>
      </c>
      <c r="G2827" s="7" t="s">
        <v>19</v>
      </c>
      <c r="L2827">
        <f t="shared" si="1"/>
        <v>0</v>
      </c>
      <c r="M2827">
        <f t="shared" si="2"/>
        <v>1</v>
      </c>
      <c r="N2827">
        <f t="shared" si="3"/>
        <v>1</v>
      </c>
      <c r="O2827" t="str">
        <f t="shared" si="4"/>
        <v>Irrelevant</v>
      </c>
      <c r="P2827" t="b">
        <f t="shared" si="5"/>
        <v>1</v>
      </c>
    </row>
    <row r="2828">
      <c r="A2828" s="4">
        <v>1740.0</v>
      </c>
      <c r="B2828" s="1" t="s">
        <v>31</v>
      </c>
      <c r="C2828" s="5" t="s">
        <v>17</v>
      </c>
      <c r="D2828" s="2" t="s">
        <v>2907</v>
      </c>
      <c r="E2828" s="4">
        <v>0.0</v>
      </c>
      <c r="F2828" s="6">
        <v>1.15E18</v>
      </c>
      <c r="G2828" s="7" t="s">
        <v>19</v>
      </c>
      <c r="L2828">
        <f t="shared" si="1"/>
        <v>0</v>
      </c>
      <c r="M2828">
        <f t="shared" si="2"/>
        <v>1</v>
      </c>
      <c r="N2828">
        <f t="shared" si="3"/>
        <v>1</v>
      </c>
      <c r="O2828" t="str">
        <f t="shared" si="4"/>
        <v>Irrelevant</v>
      </c>
      <c r="P2828" t="b">
        <f t="shared" si="5"/>
        <v>1</v>
      </c>
    </row>
    <row r="2829">
      <c r="A2829" s="4">
        <v>1024.0</v>
      </c>
      <c r="B2829" s="1" t="s">
        <v>16</v>
      </c>
      <c r="C2829" s="5" t="s">
        <v>17</v>
      </c>
      <c r="D2829" s="2" t="s">
        <v>2908</v>
      </c>
      <c r="E2829" s="4">
        <v>0.0</v>
      </c>
      <c r="F2829" s="6">
        <v>1.15E18</v>
      </c>
      <c r="G2829" s="7" t="s">
        <v>19</v>
      </c>
      <c r="L2829">
        <f t="shared" si="1"/>
        <v>0</v>
      </c>
      <c r="M2829">
        <f t="shared" si="2"/>
        <v>1</v>
      </c>
      <c r="N2829">
        <f t="shared" si="3"/>
        <v>1</v>
      </c>
      <c r="O2829" t="str">
        <f t="shared" si="4"/>
        <v>Irrelevant</v>
      </c>
      <c r="P2829" t="b">
        <f t="shared" si="5"/>
        <v>1</v>
      </c>
    </row>
    <row r="2830">
      <c r="A2830" s="4">
        <v>120.0</v>
      </c>
      <c r="B2830" s="1" t="s">
        <v>56</v>
      </c>
      <c r="C2830" s="5" t="s">
        <v>17</v>
      </c>
      <c r="D2830" s="2" t="s">
        <v>2909</v>
      </c>
      <c r="E2830" s="4">
        <v>6.0</v>
      </c>
      <c r="F2830" s="6">
        <v>1.15E18</v>
      </c>
      <c r="G2830" s="7" t="s">
        <v>19</v>
      </c>
      <c r="L2830">
        <f t="shared" si="1"/>
        <v>0</v>
      </c>
      <c r="M2830">
        <f t="shared" si="2"/>
        <v>1</v>
      </c>
      <c r="N2830">
        <f t="shared" si="3"/>
        <v>1</v>
      </c>
      <c r="O2830" t="str">
        <f t="shared" si="4"/>
        <v>Irrelevant</v>
      </c>
      <c r="P2830" t="b">
        <f t="shared" si="5"/>
        <v>1</v>
      </c>
    </row>
    <row r="2831">
      <c r="A2831" s="4">
        <v>332.0</v>
      </c>
      <c r="B2831" s="1" t="s">
        <v>243</v>
      </c>
      <c r="C2831" s="5" t="s">
        <v>17</v>
      </c>
      <c r="D2831" s="2" t="s">
        <v>2910</v>
      </c>
      <c r="E2831" s="4">
        <v>0.0</v>
      </c>
      <c r="F2831" s="6">
        <v>1.15E18</v>
      </c>
      <c r="G2831" s="7" t="s">
        <v>54</v>
      </c>
      <c r="L2831">
        <f t="shared" si="1"/>
        <v>1</v>
      </c>
      <c r="M2831">
        <f t="shared" si="2"/>
        <v>0</v>
      </c>
      <c r="N2831">
        <f t="shared" si="3"/>
        <v>1</v>
      </c>
      <c r="O2831" t="str">
        <f t="shared" si="4"/>
        <v>Relevant</v>
      </c>
      <c r="P2831" t="b">
        <f t="shared" si="5"/>
        <v>1</v>
      </c>
    </row>
    <row r="2832">
      <c r="A2832" s="4">
        <v>56.0</v>
      </c>
      <c r="B2832" s="1" t="s">
        <v>101</v>
      </c>
      <c r="C2832" s="5" t="s">
        <v>17</v>
      </c>
      <c r="D2832" s="2" t="s">
        <v>2911</v>
      </c>
      <c r="E2832" s="4">
        <v>3.0</v>
      </c>
      <c r="F2832" s="6">
        <v>1.15E18</v>
      </c>
      <c r="G2832" s="7" t="s">
        <v>54</v>
      </c>
      <c r="L2832">
        <f t="shared" si="1"/>
        <v>1</v>
      </c>
      <c r="M2832">
        <f t="shared" si="2"/>
        <v>0</v>
      </c>
      <c r="N2832">
        <f t="shared" si="3"/>
        <v>1</v>
      </c>
      <c r="O2832" t="str">
        <f t="shared" si="4"/>
        <v>Relevant</v>
      </c>
      <c r="P2832" t="b">
        <f t="shared" si="5"/>
        <v>1</v>
      </c>
    </row>
    <row r="2833">
      <c r="A2833" s="4">
        <v>10.0</v>
      </c>
      <c r="B2833" s="1" t="s">
        <v>56</v>
      </c>
      <c r="C2833" s="5" t="s">
        <v>17</v>
      </c>
      <c r="D2833" s="2" t="s">
        <v>2912</v>
      </c>
      <c r="E2833" s="4">
        <v>6.0</v>
      </c>
      <c r="F2833" s="6">
        <v>1.15E18</v>
      </c>
      <c r="G2833" s="7" t="s">
        <v>19</v>
      </c>
      <c r="L2833">
        <f t="shared" si="1"/>
        <v>0</v>
      </c>
      <c r="M2833">
        <f t="shared" si="2"/>
        <v>1</v>
      </c>
      <c r="N2833">
        <f t="shared" si="3"/>
        <v>1</v>
      </c>
      <c r="O2833" t="str">
        <f t="shared" si="4"/>
        <v>Irrelevant</v>
      </c>
      <c r="P2833" t="b">
        <f t="shared" si="5"/>
        <v>1</v>
      </c>
    </row>
    <row r="2834">
      <c r="A2834" s="4">
        <v>253.0</v>
      </c>
      <c r="B2834" s="1" t="s">
        <v>105</v>
      </c>
      <c r="C2834" s="5" t="s">
        <v>17</v>
      </c>
      <c r="D2834" s="2" t="s">
        <v>2913</v>
      </c>
      <c r="E2834" s="4">
        <v>0.0</v>
      </c>
      <c r="F2834" s="6">
        <v>1.14E18</v>
      </c>
      <c r="G2834" s="7" t="s">
        <v>19</v>
      </c>
      <c r="L2834">
        <f t="shared" si="1"/>
        <v>0</v>
      </c>
      <c r="M2834">
        <f t="shared" si="2"/>
        <v>1</v>
      </c>
      <c r="N2834">
        <f t="shared" si="3"/>
        <v>1</v>
      </c>
      <c r="O2834" t="str">
        <f t="shared" si="4"/>
        <v>Irrelevant</v>
      </c>
      <c r="P2834" t="b">
        <f t="shared" si="5"/>
        <v>1</v>
      </c>
    </row>
    <row r="2835">
      <c r="A2835" s="4">
        <v>589.0</v>
      </c>
      <c r="B2835" s="1" t="s">
        <v>42</v>
      </c>
      <c r="C2835" s="5" t="s">
        <v>17</v>
      </c>
      <c r="D2835" s="2" t="s">
        <v>2914</v>
      </c>
      <c r="E2835" s="4">
        <v>0.0</v>
      </c>
      <c r="F2835" s="6">
        <v>1.15E18</v>
      </c>
      <c r="G2835" s="7" t="s">
        <v>19</v>
      </c>
      <c r="L2835">
        <f t="shared" si="1"/>
        <v>0</v>
      </c>
      <c r="M2835">
        <f t="shared" si="2"/>
        <v>1</v>
      </c>
      <c r="N2835">
        <f t="shared" si="3"/>
        <v>1</v>
      </c>
      <c r="O2835" t="str">
        <f t="shared" si="4"/>
        <v>Irrelevant</v>
      </c>
      <c r="P2835" t="b">
        <f t="shared" si="5"/>
        <v>1</v>
      </c>
    </row>
    <row r="2836">
      <c r="A2836" s="4">
        <v>251.0</v>
      </c>
      <c r="B2836" s="1" t="s">
        <v>35</v>
      </c>
      <c r="C2836" s="5" t="s">
        <v>17</v>
      </c>
      <c r="D2836" s="2" t="s">
        <v>2915</v>
      </c>
      <c r="E2836" s="4">
        <v>0.0</v>
      </c>
      <c r="F2836" s="6">
        <v>1.15E18</v>
      </c>
      <c r="G2836" s="7" t="s">
        <v>19</v>
      </c>
      <c r="L2836">
        <f t="shared" si="1"/>
        <v>0</v>
      </c>
      <c r="M2836">
        <f t="shared" si="2"/>
        <v>1</v>
      </c>
      <c r="N2836">
        <f t="shared" si="3"/>
        <v>1</v>
      </c>
      <c r="O2836" t="str">
        <f t="shared" si="4"/>
        <v>Irrelevant</v>
      </c>
      <c r="P2836" t="b">
        <f t="shared" si="5"/>
        <v>1</v>
      </c>
    </row>
    <row r="2837">
      <c r="A2837" s="4">
        <v>794.0</v>
      </c>
      <c r="B2837" s="1" t="s">
        <v>82</v>
      </c>
      <c r="C2837" s="5" t="s">
        <v>17</v>
      </c>
      <c r="D2837" s="2" t="s">
        <v>2916</v>
      </c>
      <c r="E2837" s="4">
        <v>0.0</v>
      </c>
      <c r="F2837" s="6">
        <v>1.15E18</v>
      </c>
      <c r="G2837" s="7" t="s">
        <v>19</v>
      </c>
      <c r="L2837">
        <f t="shared" si="1"/>
        <v>0</v>
      </c>
      <c r="M2837">
        <f t="shared" si="2"/>
        <v>1</v>
      </c>
      <c r="N2837">
        <f t="shared" si="3"/>
        <v>1</v>
      </c>
      <c r="O2837" t="str">
        <f t="shared" si="4"/>
        <v>Irrelevant</v>
      </c>
      <c r="P2837" t="b">
        <f t="shared" si="5"/>
        <v>1</v>
      </c>
    </row>
    <row r="2838">
      <c r="A2838" s="4">
        <v>1532.0</v>
      </c>
      <c r="B2838" s="1" t="s">
        <v>35</v>
      </c>
      <c r="C2838" s="5" t="s">
        <v>17</v>
      </c>
      <c r="D2838" s="2" t="s">
        <v>2917</v>
      </c>
      <c r="E2838" s="4">
        <v>0.0</v>
      </c>
      <c r="F2838" s="6">
        <v>1.15E18</v>
      </c>
      <c r="G2838" s="7" t="s">
        <v>19</v>
      </c>
      <c r="L2838">
        <f t="shared" si="1"/>
        <v>0</v>
      </c>
      <c r="M2838">
        <f t="shared" si="2"/>
        <v>1</v>
      </c>
      <c r="N2838">
        <f t="shared" si="3"/>
        <v>1</v>
      </c>
      <c r="O2838" t="str">
        <f t="shared" si="4"/>
        <v>Irrelevant</v>
      </c>
      <c r="P2838" t="b">
        <f t="shared" si="5"/>
        <v>1</v>
      </c>
    </row>
    <row r="2839">
      <c r="A2839" s="4">
        <v>80.0</v>
      </c>
      <c r="B2839" s="1" t="s">
        <v>50</v>
      </c>
      <c r="C2839" s="5" t="s">
        <v>17</v>
      </c>
      <c r="D2839" s="2" t="s">
        <v>2918</v>
      </c>
      <c r="E2839" s="4">
        <v>6.0</v>
      </c>
      <c r="F2839" s="6">
        <v>1.15E18</v>
      </c>
      <c r="G2839" s="7" t="s">
        <v>19</v>
      </c>
      <c r="L2839">
        <f t="shared" si="1"/>
        <v>0</v>
      </c>
      <c r="M2839">
        <f t="shared" si="2"/>
        <v>1</v>
      </c>
      <c r="N2839">
        <f t="shared" si="3"/>
        <v>1</v>
      </c>
      <c r="O2839" t="str">
        <f t="shared" si="4"/>
        <v>Irrelevant</v>
      </c>
      <c r="P2839" t="b">
        <f t="shared" si="5"/>
        <v>1</v>
      </c>
    </row>
    <row r="2840">
      <c r="A2840" s="4">
        <v>1591.0</v>
      </c>
      <c r="B2840" s="1" t="s">
        <v>67</v>
      </c>
      <c r="C2840" s="5" t="s">
        <v>17</v>
      </c>
      <c r="D2840" s="2" t="s">
        <v>2919</v>
      </c>
      <c r="E2840" s="4">
        <v>0.0</v>
      </c>
      <c r="F2840" s="6">
        <v>1.15E18</v>
      </c>
      <c r="G2840" s="7" t="s">
        <v>19</v>
      </c>
      <c r="L2840">
        <f t="shared" si="1"/>
        <v>0</v>
      </c>
      <c r="M2840">
        <f t="shared" si="2"/>
        <v>1</v>
      </c>
      <c r="N2840">
        <f t="shared" si="3"/>
        <v>1</v>
      </c>
      <c r="O2840" t="str">
        <f t="shared" si="4"/>
        <v>Irrelevant</v>
      </c>
      <c r="P2840" t="b">
        <f t="shared" si="5"/>
        <v>1</v>
      </c>
    </row>
    <row r="2841">
      <c r="A2841" s="4">
        <v>1424.0</v>
      </c>
      <c r="B2841" s="1" t="s">
        <v>82</v>
      </c>
      <c r="C2841" s="5" t="s">
        <v>17</v>
      </c>
      <c r="D2841" s="2" t="s">
        <v>2920</v>
      </c>
      <c r="E2841" s="4">
        <v>2.0</v>
      </c>
      <c r="F2841" s="6">
        <v>1.15E18</v>
      </c>
      <c r="G2841" s="7" t="s">
        <v>54</v>
      </c>
      <c r="L2841">
        <f t="shared" si="1"/>
        <v>1</v>
      </c>
      <c r="M2841">
        <f t="shared" si="2"/>
        <v>0</v>
      </c>
      <c r="N2841">
        <f t="shared" si="3"/>
        <v>1</v>
      </c>
      <c r="O2841" t="str">
        <f t="shared" si="4"/>
        <v>Relevant</v>
      </c>
      <c r="P2841" t="b">
        <f t="shared" si="5"/>
        <v>1</v>
      </c>
    </row>
    <row r="2842">
      <c r="A2842" s="4">
        <v>241.0</v>
      </c>
      <c r="B2842" s="1" t="s">
        <v>33</v>
      </c>
      <c r="C2842" s="5" t="s">
        <v>17</v>
      </c>
      <c r="D2842" s="2" t="s">
        <v>2921</v>
      </c>
      <c r="E2842" s="4">
        <v>0.0</v>
      </c>
      <c r="F2842" s="6">
        <v>1.15E18</v>
      </c>
      <c r="G2842" s="7" t="s">
        <v>19</v>
      </c>
      <c r="L2842">
        <f t="shared" si="1"/>
        <v>0</v>
      </c>
      <c r="M2842">
        <f t="shared" si="2"/>
        <v>1</v>
      </c>
      <c r="N2842">
        <f t="shared" si="3"/>
        <v>1</v>
      </c>
      <c r="O2842" t="str">
        <f t="shared" si="4"/>
        <v>Irrelevant</v>
      </c>
      <c r="P2842" t="b">
        <f t="shared" si="5"/>
        <v>1</v>
      </c>
    </row>
    <row r="2843">
      <c r="A2843" s="4">
        <v>51.0</v>
      </c>
      <c r="B2843" s="1" t="s">
        <v>61</v>
      </c>
      <c r="C2843" s="5" t="s">
        <v>17</v>
      </c>
      <c r="D2843" s="2" t="s">
        <v>2922</v>
      </c>
      <c r="E2843" s="4">
        <v>2.0</v>
      </c>
      <c r="F2843" s="6">
        <v>1.15E18</v>
      </c>
      <c r="G2843" s="7" t="s">
        <v>19</v>
      </c>
      <c r="L2843">
        <f t="shared" si="1"/>
        <v>0</v>
      </c>
      <c r="M2843">
        <f t="shared" si="2"/>
        <v>1</v>
      </c>
      <c r="N2843">
        <f t="shared" si="3"/>
        <v>1</v>
      </c>
      <c r="O2843" t="str">
        <f t="shared" si="4"/>
        <v>Irrelevant</v>
      </c>
      <c r="P2843" t="b">
        <f t="shared" si="5"/>
        <v>1</v>
      </c>
    </row>
    <row r="2844">
      <c r="A2844" s="4">
        <v>1544.0</v>
      </c>
      <c r="B2844" s="1" t="s">
        <v>67</v>
      </c>
      <c r="C2844" s="5" t="s">
        <v>17</v>
      </c>
      <c r="D2844" s="2" t="s">
        <v>2923</v>
      </c>
      <c r="E2844" s="4">
        <v>0.0</v>
      </c>
      <c r="F2844" s="6">
        <v>1.15E18</v>
      </c>
      <c r="G2844" s="7" t="s">
        <v>19</v>
      </c>
      <c r="L2844">
        <f t="shared" si="1"/>
        <v>0</v>
      </c>
      <c r="M2844">
        <f t="shared" si="2"/>
        <v>1</v>
      </c>
      <c r="N2844">
        <f t="shared" si="3"/>
        <v>1</v>
      </c>
      <c r="O2844" t="str">
        <f t="shared" si="4"/>
        <v>Irrelevant</v>
      </c>
      <c r="P2844" t="b">
        <f t="shared" si="5"/>
        <v>1</v>
      </c>
    </row>
    <row r="2845">
      <c r="A2845" s="4">
        <v>450.0</v>
      </c>
      <c r="B2845" s="1" t="s">
        <v>35</v>
      </c>
      <c r="C2845" s="5" t="s">
        <v>17</v>
      </c>
      <c r="D2845" s="2" t="s">
        <v>2924</v>
      </c>
      <c r="E2845" s="4">
        <v>2.0</v>
      </c>
      <c r="F2845" s="6">
        <v>1.15E18</v>
      </c>
      <c r="G2845" s="7" t="s">
        <v>19</v>
      </c>
      <c r="L2845">
        <f t="shared" si="1"/>
        <v>0</v>
      </c>
      <c r="M2845">
        <f t="shared" si="2"/>
        <v>1</v>
      </c>
      <c r="N2845">
        <f t="shared" si="3"/>
        <v>1</v>
      </c>
      <c r="O2845" t="str">
        <f t="shared" si="4"/>
        <v>Irrelevant</v>
      </c>
      <c r="P2845" t="b">
        <f t="shared" si="5"/>
        <v>1</v>
      </c>
    </row>
    <row r="2846">
      <c r="A2846" s="4">
        <v>280.0</v>
      </c>
      <c r="B2846" s="1" t="s">
        <v>50</v>
      </c>
      <c r="C2846" s="5" t="s">
        <v>17</v>
      </c>
      <c r="D2846" s="2" t="s">
        <v>2925</v>
      </c>
      <c r="E2846" s="4">
        <v>0.0</v>
      </c>
      <c r="F2846" s="6">
        <v>1.15E18</v>
      </c>
      <c r="G2846" s="7" t="s">
        <v>54</v>
      </c>
      <c r="L2846">
        <f t="shared" si="1"/>
        <v>1</v>
      </c>
      <c r="M2846">
        <f t="shared" si="2"/>
        <v>0</v>
      </c>
      <c r="N2846">
        <f t="shared" si="3"/>
        <v>1</v>
      </c>
      <c r="O2846" t="str">
        <f t="shared" si="4"/>
        <v>Relevant</v>
      </c>
      <c r="P2846" t="b">
        <f t="shared" si="5"/>
        <v>1</v>
      </c>
    </row>
    <row r="2847">
      <c r="A2847" s="4">
        <v>4253.0</v>
      </c>
      <c r="B2847" s="1" t="s">
        <v>67</v>
      </c>
      <c r="C2847" s="5" t="s">
        <v>17</v>
      </c>
      <c r="D2847" s="2" t="s">
        <v>2926</v>
      </c>
      <c r="E2847" s="4">
        <v>0.0</v>
      </c>
      <c r="F2847" s="6">
        <v>1.15E18</v>
      </c>
      <c r="G2847" s="7" t="s">
        <v>19</v>
      </c>
      <c r="L2847">
        <f t="shared" si="1"/>
        <v>0</v>
      </c>
      <c r="M2847">
        <f t="shared" si="2"/>
        <v>1</v>
      </c>
      <c r="N2847">
        <f t="shared" si="3"/>
        <v>1</v>
      </c>
      <c r="O2847" t="str">
        <f t="shared" si="4"/>
        <v>Irrelevant</v>
      </c>
      <c r="P2847" t="b">
        <f t="shared" si="5"/>
        <v>1</v>
      </c>
    </row>
    <row r="2848">
      <c r="A2848" s="4">
        <v>627.0</v>
      </c>
      <c r="B2848" s="1" t="s">
        <v>157</v>
      </c>
      <c r="C2848" s="5" t="s">
        <v>17</v>
      </c>
      <c r="D2848" s="2" t="s">
        <v>2927</v>
      </c>
      <c r="E2848" s="4">
        <v>0.0</v>
      </c>
      <c r="F2848" s="6">
        <v>1.15E18</v>
      </c>
      <c r="G2848" s="7" t="s">
        <v>19</v>
      </c>
      <c r="L2848">
        <f t="shared" si="1"/>
        <v>0</v>
      </c>
      <c r="M2848">
        <f t="shared" si="2"/>
        <v>1</v>
      </c>
      <c r="N2848">
        <f t="shared" si="3"/>
        <v>1</v>
      </c>
      <c r="O2848" t="str">
        <f t="shared" si="4"/>
        <v>Irrelevant</v>
      </c>
      <c r="P2848" t="b">
        <f t="shared" si="5"/>
        <v>1</v>
      </c>
    </row>
    <row r="2849">
      <c r="A2849" s="4">
        <v>1891.0</v>
      </c>
      <c r="B2849" s="1" t="s">
        <v>89</v>
      </c>
      <c r="C2849" s="5" t="s">
        <v>17</v>
      </c>
      <c r="D2849" s="2" t="s">
        <v>2928</v>
      </c>
      <c r="E2849" s="4">
        <v>0.0</v>
      </c>
      <c r="F2849" s="6">
        <v>1.15E18</v>
      </c>
      <c r="G2849" s="7" t="s">
        <v>19</v>
      </c>
      <c r="L2849">
        <f t="shared" si="1"/>
        <v>0</v>
      </c>
      <c r="M2849">
        <f t="shared" si="2"/>
        <v>1</v>
      </c>
      <c r="N2849">
        <f t="shared" si="3"/>
        <v>1</v>
      </c>
      <c r="O2849" t="str">
        <f t="shared" si="4"/>
        <v>Irrelevant</v>
      </c>
      <c r="P2849" t="b">
        <f t="shared" si="5"/>
        <v>1</v>
      </c>
    </row>
    <row r="2850">
      <c r="A2850" s="4">
        <v>1570.0</v>
      </c>
      <c r="B2850" s="1" t="s">
        <v>448</v>
      </c>
      <c r="C2850" s="5" t="s">
        <v>17</v>
      </c>
      <c r="D2850" s="2" t="s">
        <v>2929</v>
      </c>
      <c r="E2850" s="4">
        <v>0.0</v>
      </c>
      <c r="F2850" s="6">
        <v>1.14E18</v>
      </c>
      <c r="G2850" s="7" t="s">
        <v>19</v>
      </c>
      <c r="L2850">
        <f t="shared" si="1"/>
        <v>0</v>
      </c>
      <c r="M2850">
        <f t="shared" si="2"/>
        <v>1</v>
      </c>
      <c r="N2850">
        <f t="shared" si="3"/>
        <v>1</v>
      </c>
      <c r="O2850" t="str">
        <f t="shared" si="4"/>
        <v>Irrelevant</v>
      </c>
      <c r="P2850" t="b">
        <f t="shared" si="5"/>
        <v>1</v>
      </c>
    </row>
    <row r="2851">
      <c r="A2851" s="4">
        <v>2470.0</v>
      </c>
      <c r="B2851" s="1" t="s">
        <v>29</v>
      </c>
      <c r="C2851" s="5" t="s">
        <v>17</v>
      </c>
      <c r="D2851" s="2" t="s">
        <v>2930</v>
      </c>
      <c r="E2851" s="4">
        <v>0.0</v>
      </c>
      <c r="F2851" s="6">
        <v>1.15E18</v>
      </c>
      <c r="G2851" s="7" t="s">
        <v>54</v>
      </c>
      <c r="L2851">
        <f t="shared" si="1"/>
        <v>1</v>
      </c>
      <c r="M2851">
        <f t="shared" si="2"/>
        <v>0</v>
      </c>
      <c r="N2851">
        <f t="shared" si="3"/>
        <v>1</v>
      </c>
      <c r="O2851" t="str">
        <f t="shared" si="4"/>
        <v>Relevant</v>
      </c>
      <c r="P2851" t="b">
        <f t="shared" si="5"/>
        <v>1</v>
      </c>
    </row>
    <row r="2852">
      <c r="A2852" s="4">
        <v>179.0</v>
      </c>
      <c r="B2852" s="1" t="s">
        <v>50</v>
      </c>
      <c r="C2852" s="5" t="s">
        <v>17</v>
      </c>
      <c r="D2852" s="2" t="s">
        <v>2931</v>
      </c>
      <c r="E2852" s="4">
        <v>0.0</v>
      </c>
      <c r="F2852" s="6">
        <v>1.15E18</v>
      </c>
      <c r="G2852" s="7" t="s">
        <v>19</v>
      </c>
      <c r="L2852">
        <f t="shared" si="1"/>
        <v>0</v>
      </c>
      <c r="M2852">
        <f t="shared" si="2"/>
        <v>1</v>
      </c>
      <c r="N2852">
        <f t="shared" si="3"/>
        <v>1</v>
      </c>
      <c r="O2852" t="str">
        <f t="shared" si="4"/>
        <v>Irrelevant</v>
      </c>
      <c r="P2852" t="b">
        <f t="shared" si="5"/>
        <v>1</v>
      </c>
    </row>
    <row r="2853">
      <c r="A2853" s="4">
        <v>1138.0</v>
      </c>
      <c r="B2853" s="1" t="s">
        <v>168</v>
      </c>
      <c r="C2853" s="5" t="s">
        <v>17</v>
      </c>
      <c r="D2853" s="2" t="s">
        <v>2932</v>
      </c>
      <c r="E2853" s="4">
        <v>0.0</v>
      </c>
      <c r="F2853" s="6">
        <v>1.14E18</v>
      </c>
      <c r="G2853" s="7" t="s">
        <v>19</v>
      </c>
      <c r="L2853">
        <f t="shared" si="1"/>
        <v>0</v>
      </c>
      <c r="M2853">
        <f t="shared" si="2"/>
        <v>1</v>
      </c>
      <c r="N2853">
        <f t="shared" si="3"/>
        <v>1</v>
      </c>
      <c r="O2853" t="str">
        <f t="shared" si="4"/>
        <v>Irrelevant</v>
      </c>
      <c r="P2853" t="b">
        <f t="shared" si="5"/>
        <v>1</v>
      </c>
    </row>
    <row r="2854">
      <c r="A2854" s="4">
        <v>94.0</v>
      </c>
      <c r="B2854" s="1" t="s">
        <v>56</v>
      </c>
      <c r="C2854" s="5" t="s">
        <v>17</v>
      </c>
      <c r="D2854" s="2" t="s">
        <v>2933</v>
      </c>
      <c r="E2854" s="4">
        <v>1.0</v>
      </c>
      <c r="F2854" s="6">
        <v>1.15E18</v>
      </c>
      <c r="G2854" s="7" t="s">
        <v>19</v>
      </c>
      <c r="L2854">
        <f t="shared" si="1"/>
        <v>0</v>
      </c>
      <c r="M2854">
        <f t="shared" si="2"/>
        <v>1</v>
      </c>
      <c r="N2854">
        <f t="shared" si="3"/>
        <v>1</v>
      </c>
      <c r="O2854" t="str">
        <f t="shared" si="4"/>
        <v>Irrelevant</v>
      </c>
      <c r="P2854" t="b">
        <f t="shared" si="5"/>
        <v>1</v>
      </c>
    </row>
    <row r="2855">
      <c r="A2855" s="4">
        <v>2226.0</v>
      </c>
      <c r="B2855" s="1" t="s">
        <v>42</v>
      </c>
      <c r="C2855" s="5" t="s">
        <v>17</v>
      </c>
      <c r="D2855" s="2" t="s">
        <v>2934</v>
      </c>
      <c r="E2855" s="4">
        <v>0.0</v>
      </c>
      <c r="F2855" s="6">
        <v>1.15E18</v>
      </c>
      <c r="G2855" s="7" t="s">
        <v>19</v>
      </c>
      <c r="L2855">
        <f t="shared" si="1"/>
        <v>0</v>
      </c>
      <c r="M2855">
        <f t="shared" si="2"/>
        <v>1</v>
      </c>
      <c r="N2855">
        <f t="shared" si="3"/>
        <v>1</v>
      </c>
      <c r="O2855" t="str">
        <f t="shared" si="4"/>
        <v>Irrelevant</v>
      </c>
      <c r="P2855" t="b">
        <f t="shared" si="5"/>
        <v>1</v>
      </c>
    </row>
    <row r="2856">
      <c r="A2856" s="4">
        <v>552.0</v>
      </c>
      <c r="B2856" s="1" t="s">
        <v>155</v>
      </c>
      <c r="C2856" s="5" t="s">
        <v>17</v>
      </c>
      <c r="D2856" s="2" t="s">
        <v>2935</v>
      </c>
      <c r="E2856" s="4">
        <v>0.0</v>
      </c>
      <c r="F2856" s="6">
        <v>1.15E18</v>
      </c>
      <c r="G2856" s="7" t="s">
        <v>19</v>
      </c>
      <c r="L2856">
        <f t="shared" si="1"/>
        <v>0</v>
      </c>
      <c r="M2856">
        <f t="shared" si="2"/>
        <v>1</v>
      </c>
      <c r="N2856">
        <f t="shared" si="3"/>
        <v>1</v>
      </c>
      <c r="O2856" t="str">
        <f t="shared" si="4"/>
        <v>Irrelevant</v>
      </c>
      <c r="P2856" t="b">
        <f t="shared" si="5"/>
        <v>1</v>
      </c>
    </row>
    <row r="2857">
      <c r="A2857" s="4">
        <v>1271.0</v>
      </c>
      <c r="B2857" s="1" t="s">
        <v>200</v>
      </c>
      <c r="C2857" s="5" t="s">
        <v>17</v>
      </c>
      <c r="D2857" s="2" t="s">
        <v>2936</v>
      </c>
      <c r="E2857" s="4">
        <v>2.0</v>
      </c>
      <c r="F2857" s="6">
        <v>1.15E18</v>
      </c>
      <c r="G2857" s="7" t="s">
        <v>19</v>
      </c>
      <c r="L2857">
        <f t="shared" si="1"/>
        <v>0</v>
      </c>
      <c r="M2857">
        <f t="shared" si="2"/>
        <v>1</v>
      </c>
      <c r="N2857">
        <f t="shared" si="3"/>
        <v>1</v>
      </c>
      <c r="O2857" t="str">
        <f t="shared" si="4"/>
        <v>Irrelevant</v>
      </c>
      <c r="P2857" t="b">
        <f t="shared" si="5"/>
        <v>1</v>
      </c>
    </row>
    <row r="2858">
      <c r="A2858" s="4">
        <v>1438.0</v>
      </c>
      <c r="B2858" s="1" t="s">
        <v>35</v>
      </c>
      <c r="C2858" s="5" t="s">
        <v>17</v>
      </c>
      <c r="D2858" s="2" t="s">
        <v>2937</v>
      </c>
      <c r="E2858" s="4">
        <v>0.0</v>
      </c>
      <c r="F2858" s="6">
        <v>1.15E18</v>
      </c>
      <c r="G2858" s="7" t="s">
        <v>19</v>
      </c>
      <c r="L2858">
        <f t="shared" si="1"/>
        <v>0</v>
      </c>
      <c r="M2858">
        <f t="shared" si="2"/>
        <v>1</v>
      </c>
      <c r="N2858">
        <f t="shared" si="3"/>
        <v>1</v>
      </c>
      <c r="O2858" t="str">
        <f t="shared" si="4"/>
        <v>Irrelevant</v>
      </c>
      <c r="P2858" t="b">
        <f t="shared" si="5"/>
        <v>1</v>
      </c>
    </row>
    <row r="2859">
      <c r="A2859" s="4">
        <v>970.0</v>
      </c>
      <c r="B2859" s="1" t="s">
        <v>31</v>
      </c>
      <c r="C2859" s="5" t="s">
        <v>17</v>
      </c>
      <c r="D2859" s="2" t="s">
        <v>2938</v>
      </c>
      <c r="E2859" s="4">
        <v>0.0</v>
      </c>
      <c r="F2859" s="6">
        <v>1.15E18</v>
      </c>
      <c r="G2859" s="7" t="s">
        <v>19</v>
      </c>
      <c r="L2859">
        <f t="shared" si="1"/>
        <v>0</v>
      </c>
      <c r="M2859">
        <f t="shared" si="2"/>
        <v>1</v>
      </c>
      <c r="N2859">
        <f t="shared" si="3"/>
        <v>1</v>
      </c>
      <c r="O2859" t="str">
        <f t="shared" si="4"/>
        <v>Irrelevant</v>
      </c>
      <c r="P2859" t="b">
        <f t="shared" si="5"/>
        <v>1</v>
      </c>
    </row>
    <row r="2860">
      <c r="A2860" s="4">
        <v>2871.0</v>
      </c>
      <c r="B2860" s="1" t="s">
        <v>42</v>
      </c>
      <c r="C2860" s="5" t="s">
        <v>17</v>
      </c>
      <c r="D2860" s="2" t="s">
        <v>2939</v>
      </c>
      <c r="E2860" s="4">
        <v>0.0</v>
      </c>
      <c r="F2860" s="6">
        <v>1.15E18</v>
      </c>
      <c r="G2860" s="7" t="s">
        <v>19</v>
      </c>
      <c r="L2860">
        <f t="shared" si="1"/>
        <v>0</v>
      </c>
      <c r="M2860">
        <f t="shared" si="2"/>
        <v>1</v>
      </c>
      <c r="N2860">
        <f t="shared" si="3"/>
        <v>1</v>
      </c>
      <c r="O2860" t="str">
        <f t="shared" si="4"/>
        <v>Irrelevant</v>
      </c>
      <c r="P2860" t="b">
        <f t="shared" si="5"/>
        <v>1</v>
      </c>
    </row>
    <row r="2861">
      <c r="A2861" s="4">
        <v>3845.0</v>
      </c>
      <c r="B2861" s="1" t="s">
        <v>27</v>
      </c>
      <c r="C2861" s="5" t="s">
        <v>17</v>
      </c>
      <c r="D2861" s="2" t="s">
        <v>2940</v>
      </c>
      <c r="E2861" s="4">
        <v>0.0</v>
      </c>
      <c r="F2861" s="6">
        <v>1.15E18</v>
      </c>
      <c r="G2861" s="7" t="s">
        <v>54</v>
      </c>
      <c r="L2861">
        <f t="shared" si="1"/>
        <v>1</v>
      </c>
      <c r="M2861">
        <f t="shared" si="2"/>
        <v>0</v>
      </c>
      <c r="N2861">
        <f t="shared" si="3"/>
        <v>1</v>
      </c>
      <c r="O2861" t="str">
        <f t="shared" si="4"/>
        <v>Relevant</v>
      </c>
      <c r="P2861" t="b">
        <f t="shared" si="5"/>
        <v>1</v>
      </c>
    </row>
    <row r="2862">
      <c r="A2862" s="4">
        <v>2255.0</v>
      </c>
      <c r="B2862" s="1" t="s">
        <v>27</v>
      </c>
      <c r="C2862" s="5" t="s">
        <v>17</v>
      </c>
      <c r="D2862" s="2" t="s">
        <v>2941</v>
      </c>
      <c r="E2862" s="4">
        <v>0.0</v>
      </c>
      <c r="F2862" s="6">
        <v>1.15E18</v>
      </c>
      <c r="G2862" s="7" t="s">
        <v>54</v>
      </c>
      <c r="L2862">
        <f t="shared" si="1"/>
        <v>1</v>
      </c>
      <c r="M2862">
        <f t="shared" si="2"/>
        <v>0</v>
      </c>
      <c r="N2862">
        <f t="shared" si="3"/>
        <v>1</v>
      </c>
      <c r="O2862" t="str">
        <f t="shared" si="4"/>
        <v>Relevant</v>
      </c>
      <c r="P2862" t="b">
        <f t="shared" si="5"/>
        <v>1</v>
      </c>
    </row>
    <row r="2863">
      <c r="A2863" s="4">
        <v>604.0</v>
      </c>
      <c r="B2863" s="1" t="s">
        <v>16</v>
      </c>
      <c r="C2863" s="5" t="s">
        <v>17</v>
      </c>
      <c r="D2863" s="2" t="s">
        <v>2942</v>
      </c>
      <c r="E2863" s="4">
        <v>1.0</v>
      </c>
      <c r="F2863" s="6">
        <v>1.15E18</v>
      </c>
      <c r="G2863" s="7" t="s">
        <v>19</v>
      </c>
      <c r="L2863">
        <f t="shared" si="1"/>
        <v>0</v>
      </c>
      <c r="M2863">
        <f t="shared" si="2"/>
        <v>1</v>
      </c>
      <c r="N2863">
        <f t="shared" si="3"/>
        <v>1</v>
      </c>
      <c r="O2863" t="str">
        <f t="shared" si="4"/>
        <v>Irrelevant</v>
      </c>
      <c r="P2863" t="b">
        <f t="shared" si="5"/>
        <v>1</v>
      </c>
    </row>
    <row r="2864">
      <c r="A2864" s="4">
        <v>1684.0</v>
      </c>
      <c r="B2864" s="1" t="s">
        <v>105</v>
      </c>
      <c r="C2864" s="5" t="s">
        <v>17</v>
      </c>
      <c r="D2864" s="2" t="s">
        <v>2943</v>
      </c>
      <c r="E2864" s="4">
        <v>0.0</v>
      </c>
      <c r="F2864" s="6">
        <v>1.15E18</v>
      </c>
      <c r="G2864" s="7" t="s">
        <v>19</v>
      </c>
      <c r="L2864">
        <f t="shared" si="1"/>
        <v>0</v>
      </c>
      <c r="M2864">
        <f t="shared" si="2"/>
        <v>1</v>
      </c>
      <c r="N2864">
        <f t="shared" si="3"/>
        <v>1</v>
      </c>
      <c r="O2864" t="str">
        <f t="shared" si="4"/>
        <v>Irrelevant</v>
      </c>
      <c r="P2864" t="b">
        <f t="shared" si="5"/>
        <v>1</v>
      </c>
    </row>
    <row r="2865">
      <c r="A2865" s="4">
        <v>1993.0</v>
      </c>
      <c r="B2865" s="1" t="s">
        <v>31</v>
      </c>
      <c r="C2865" s="5" t="s">
        <v>17</v>
      </c>
      <c r="D2865" s="2" t="s">
        <v>2944</v>
      </c>
      <c r="E2865" s="4">
        <v>0.0</v>
      </c>
      <c r="F2865" s="6">
        <v>1.15E18</v>
      </c>
      <c r="G2865" s="7" t="s">
        <v>54</v>
      </c>
      <c r="L2865">
        <f t="shared" si="1"/>
        <v>1</v>
      </c>
      <c r="M2865">
        <f t="shared" si="2"/>
        <v>0</v>
      </c>
      <c r="N2865">
        <f t="shared" si="3"/>
        <v>1</v>
      </c>
      <c r="O2865" t="str">
        <f t="shared" si="4"/>
        <v>Relevant</v>
      </c>
      <c r="P2865" t="b">
        <f t="shared" si="5"/>
        <v>1</v>
      </c>
    </row>
    <row r="2866">
      <c r="A2866" s="4">
        <v>942.0</v>
      </c>
      <c r="B2866" s="1" t="s">
        <v>16</v>
      </c>
      <c r="C2866" s="5" t="s">
        <v>17</v>
      </c>
      <c r="D2866" s="2" t="s">
        <v>2945</v>
      </c>
      <c r="E2866" s="4">
        <v>1.0</v>
      </c>
      <c r="F2866" s="6">
        <v>1.15E18</v>
      </c>
      <c r="G2866" s="7" t="s">
        <v>19</v>
      </c>
      <c r="L2866">
        <f t="shared" si="1"/>
        <v>0</v>
      </c>
      <c r="M2866">
        <f t="shared" si="2"/>
        <v>1</v>
      </c>
      <c r="N2866">
        <f t="shared" si="3"/>
        <v>1</v>
      </c>
      <c r="O2866" t="str">
        <f t="shared" si="4"/>
        <v>Irrelevant</v>
      </c>
      <c r="P2866" t="b">
        <f t="shared" si="5"/>
        <v>1</v>
      </c>
    </row>
    <row r="2867">
      <c r="A2867" s="4">
        <v>202.0</v>
      </c>
      <c r="B2867" s="1" t="s">
        <v>16</v>
      </c>
      <c r="C2867" s="5" t="s">
        <v>17</v>
      </c>
      <c r="D2867" s="2" t="s">
        <v>2946</v>
      </c>
      <c r="E2867" s="4">
        <v>8.0</v>
      </c>
      <c r="F2867" s="6">
        <v>1.15E18</v>
      </c>
      <c r="G2867" s="7" t="s">
        <v>19</v>
      </c>
      <c r="L2867">
        <f t="shared" si="1"/>
        <v>0</v>
      </c>
      <c r="M2867">
        <f t="shared" si="2"/>
        <v>1</v>
      </c>
      <c r="N2867">
        <f t="shared" si="3"/>
        <v>1</v>
      </c>
      <c r="O2867" t="str">
        <f t="shared" si="4"/>
        <v>Irrelevant</v>
      </c>
      <c r="P2867" t="b">
        <f t="shared" si="5"/>
        <v>1</v>
      </c>
    </row>
    <row r="2868">
      <c r="A2868" s="4">
        <v>323.0</v>
      </c>
      <c r="B2868" s="1" t="s">
        <v>33</v>
      </c>
      <c r="C2868" s="5" t="s">
        <v>17</v>
      </c>
      <c r="D2868" s="2" t="s">
        <v>2947</v>
      </c>
      <c r="E2868" s="4">
        <v>0.0</v>
      </c>
      <c r="F2868" s="6">
        <v>1.15E18</v>
      </c>
      <c r="G2868" s="7" t="s">
        <v>19</v>
      </c>
      <c r="L2868">
        <f t="shared" si="1"/>
        <v>0</v>
      </c>
      <c r="M2868">
        <f t="shared" si="2"/>
        <v>1</v>
      </c>
      <c r="N2868">
        <f t="shared" si="3"/>
        <v>1</v>
      </c>
      <c r="O2868" t="str">
        <f t="shared" si="4"/>
        <v>Irrelevant</v>
      </c>
      <c r="P2868" t="b">
        <f t="shared" si="5"/>
        <v>1</v>
      </c>
    </row>
    <row r="2869">
      <c r="A2869" s="4">
        <v>123.0</v>
      </c>
      <c r="B2869" s="1" t="s">
        <v>50</v>
      </c>
      <c r="C2869" s="5" t="s">
        <v>17</v>
      </c>
      <c r="D2869" s="2" t="s">
        <v>2948</v>
      </c>
      <c r="E2869" s="4">
        <v>0.0</v>
      </c>
      <c r="F2869" s="6">
        <v>1.15E18</v>
      </c>
      <c r="G2869" s="7" t="s">
        <v>19</v>
      </c>
      <c r="L2869">
        <f t="shared" si="1"/>
        <v>0</v>
      </c>
      <c r="M2869">
        <f t="shared" si="2"/>
        <v>1</v>
      </c>
      <c r="N2869">
        <f t="shared" si="3"/>
        <v>1</v>
      </c>
      <c r="O2869" t="str">
        <f t="shared" si="4"/>
        <v>Irrelevant</v>
      </c>
      <c r="P2869" t="b">
        <f t="shared" si="5"/>
        <v>1</v>
      </c>
    </row>
    <row r="2870">
      <c r="A2870" s="4">
        <v>299.0</v>
      </c>
      <c r="B2870" s="1" t="s">
        <v>50</v>
      </c>
      <c r="C2870" s="5" t="s">
        <v>17</v>
      </c>
      <c r="D2870" s="12" t="s">
        <v>1296</v>
      </c>
      <c r="E2870" s="4">
        <v>0.0</v>
      </c>
      <c r="F2870" s="6">
        <v>1.15E18</v>
      </c>
      <c r="G2870" s="7" t="s">
        <v>54</v>
      </c>
      <c r="L2870">
        <f t="shared" si="1"/>
        <v>1</v>
      </c>
      <c r="M2870">
        <f t="shared" si="2"/>
        <v>0</v>
      </c>
      <c r="N2870">
        <f t="shared" si="3"/>
        <v>1</v>
      </c>
      <c r="O2870" t="str">
        <f t="shared" si="4"/>
        <v>Relevant</v>
      </c>
      <c r="P2870" t="b">
        <f t="shared" si="5"/>
        <v>1</v>
      </c>
    </row>
    <row r="2871">
      <c r="A2871" s="4">
        <v>1652.0</v>
      </c>
      <c r="B2871" s="1" t="s">
        <v>35</v>
      </c>
      <c r="C2871" s="5" t="s">
        <v>17</v>
      </c>
      <c r="D2871" s="2" t="s">
        <v>2949</v>
      </c>
      <c r="E2871" s="4">
        <v>32.0</v>
      </c>
      <c r="F2871" s="6">
        <v>1.15E18</v>
      </c>
      <c r="G2871" s="7" t="s">
        <v>19</v>
      </c>
      <c r="L2871">
        <f t="shared" si="1"/>
        <v>0</v>
      </c>
      <c r="M2871">
        <f t="shared" si="2"/>
        <v>1</v>
      </c>
      <c r="N2871">
        <f t="shared" si="3"/>
        <v>1</v>
      </c>
      <c r="O2871" t="str">
        <f t="shared" si="4"/>
        <v>Irrelevant</v>
      </c>
      <c r="P2871" t="b">
        <f t="shared" si="5"/>
        <v>1</v>
      </c>
    </row>
    <row r="2872">
      <c r="A2872" s="4">
        <v>573.0</v>
      </c>
      <c r="B2872" s="1" t="s">
        <v>120</v>
      </c>
      <c r="C2872" s="5" t="s">
        <v>17</v>
      </c>
      <c r="D2872" s="2" t="s">
        <v>2950</v>
      </c>
      <c r="E2872" s="4">
        <v>0.0</v>
      </c>
      <c r="F2872" s="6">
        <v>1.16E18</v>
      </c>
      <c r="G2872" s="7" t="s">
        <v>19</v>
      </c>
      <c r="L2872">
        <f t="shared" si="1"/>
        <v>0</v>
      </c>
      <c r="M2872">
        <f t="shared" si="2"/>
        <v>1</v>
      </c>
      <c r="N2872">
        <f t="shared" si="3"/>
        <v>1</v>
      </c>
      <c r="O2872" t="str">
        <f t="shared" si="4"/>
        <v>Irrelevant</v>
      </c>
      <c r="P2872" t="b">
        <f t="shared" si="5"/>
        <v>1</v>
      </c>
    </row>
    <row r="2873">
      <c r="A2873" s="4">
        <v>2587.0</v>
      </c>
      <c r="B2873" s="1" t="s">
        <v>27</v>
      </c>
      <c r="C2873" s="5" t="s">
        <v>17</v>
      </c>
      <c r="D2873" s="2" t="s">
        <v>2951</v>
      </c>
      <c r="E2873" s="4">
        <v>1.0</v>
      </c>
      <c r="F2873" s="6">
        <v>1.15E18</v>
      </c>
      <c r="G2873" s="7" t="s">
        <v>54</v>
      </c>
      <c r="L2873">
        <f t="shared" si="1"/>
        <v>1</v>
      </c>
      <c r="M2873">
        <f t="shared" si="2"/>
        <v>0</v>
      </c>
      <c r="N2873">
        <f t="shared" si="3"/>
        <v>1</v>
      </c>
      <c r="O2873" t="str">
        <f t="shared" si="4"/>
        <v>Relevant</v>
      </c>
      <c r="P2873" t="b">
        <f t="shared" si="5"/>
        <v>1</v>
      </c>
    </row>
    <row r="2874">
      <c r="A2874" s="4">
        <v>774.0</v>
      </c>
      <c r="B2874" s="1" t="s">
        <v>178</v>
      </c>
      <c r="C2874" s="5" t="s">
        <v>17</v>
      </c>
      <c r="D2874" s="2" t="s">
        <v>2952</v>
      </c>
      <c r="E2874" s="4">
        <v>0.0</v>
      </c>
      <c r="F2874" s="6">
        <v>1.15E18</v>
      </c>
      <c r="G2874" s="7" t="s">
        <v>19</v>
      </c>
      <c r="L2874">
        <f t="shared" si="1"/>
        <v>0</v>
      </c>
      <c r="M2874">
        <f t="shared" si="2"/>
        <v>1</v>
      </c>
      <c r="N2874">
        <f t="shared" si="3"/>
        <v>1</v>
      </c>
      <c r="O2874" t="str">
        <f t="shared" si="4"/>
        <v>Irrelevant</v>
      </c>
      <c r="P2874" t="b">
        <f t="shared" si="5"/>
        <v>1</v>
      </c>
    </row>
    <row r="2875">
      <c r="A2875" s="4">
        <v>698.0</v>
      </c>
      <c r="B2875" s="1" t="s">
        <v>50</v>
      </c>
      <c r="C2875" s="5" t="s">
        <v>17</v>
      </c>
      <c r="D2875" s="2" t="s">
        <v>2953</v>
      </c>
      <c r="E2875" s="4">
        <v>0.0</v>
      </c>
      <c r="F2875" s="6">
        <v>1.14E18</v>
      </c>
      <c r="G2875" s="7" t="s">
        <v>19</v>
      </c>
      <c r="L2875">
        <f t="shared" si="1"/>
        <v>0</v>
      </c>
      <c r="M2875">
        <f t="shared" si="2"/>
        <v>1</v>
      </c>
      <c r="N2875">
        <f t="shared" si="3"/>
        <v>1</v>
      </c>
      <c r="O2875" t="str">
        <f t="shared" si="4"/>
        <v>Irrelevant</v>
      </c>
      <c r="P2875" t="b">
        <f t="shared" si="5"/>
        <v>1</v>
      </c>
    </row>
    <row r="2876">
      <c r="A2876" s="4">
        <v>1569.0</v>
      </c>
      <c r="B2876" s="1" t="s">
        <v>74</v>
      </c>
      <c r="C2876" s="5" t="s">
        <v>17</v>
      </c>
      <c r="D2876" s="2" t="s">
        <v>2954</v>
      </c>
      <c r="E2876" s="4">
        <v>0.0</v>
      </c>
      <c r="F2876" s="6">
        <v>1.14E18</v>
      </c>
      <c r="G2876" s="7" t="s">
        <v>19</v>
      </c>
      <c r="L2876">
        <f t="shared" si="1"/>
        <v>0</v>
      </c>
      <c r="M2876">
        <f t="shared" si="2"/>
        <v>1</v>
      </c>
      <c r="N2876">
        <f t="shared" si="3"/>
        <v>1</v>
      </c>
      <c r="O2876" t="str">
        <f t="shared" si="4"/>
        <v>Irrelevant</v>
      </c>
      <c r="P2876" t="b">
        <f t="shared" si="5"/>
        <v>1</v>
      </c>
    </row>
    <row r="2877">
      <c r="A2877" s="4">
        <v>321.0</v>
      </c>
      <c r="B2877" s="1" t="s">
        <v>35</v>
      </c>
      <c r="C2877" s="5" t="s">
        <v>17</v>
      </c>
      <c r="D2877" s="2" t="s">
        <v>2955</v>
      </c>
      <c r="E2877" s="4">
        <v>0.0</v>
      </c>
      <c r="F2877" s="6">
        <v>1.15E18</v>
      </c>
      <c r="G2877" s="7" t="s">
        <v>19</v>
      </c>
      <c r="L2877">
        <f t="shared" si="1"/>
        <v>0</v>
      </c>
      <c r="M2877">
        <f t="shared" si="2"/>
        <v>1</v>
      </c>
      <c r="N2877">
        <f t="shared" si="3"/>
        <v>1</v>
      </c>
      <c r="O2877" t="str">
        <f t="shared" si="4"/>
        <v>Irrelevant</v>
      </c>
      <c r="P2877" t="b">
        <f t="shared" si="5"/>
        <v>1</v>
      </c>
    </row>
    <row r="2878">
      <c r="A2878" s="4">
        <v>16.0</v>
      </c>
      <c r="B2878" s="1" t="s">
        <v>2956</v>
      </c>
      <c r="C2878" s="5" t="s">
        <v>17</v>
      </c>
      <c r="D2878" s="2" t="s">
        <v>2957</v>
      </c>
      <c r="E2878" s="4">
        <v>0.0</v>
      </c>
      <c r="F2878" s="6">
        <v>1.15E18</v>
      </c>
      <c r="G2878" s="7" t="s">
        <v>19</v>
      </c>
      <c r="L2878">
        <f t="shared" si="1"/>
        <v>0</v>
      </c>
      <c r="M2878">
        <f t="shared" si="2"/>
        <v>1</v>
      </c>
      <c r="N2878">
        <f t="shared" si="3"/>
        <v>1</v>
      </c>
      <c r="O2878" t="str">
        <f t="shared" si="4"/>
        <v>Irrelevant</v>
      </c>
      <c r="P2878" t="b">
        <f t="shared" si="5"/>
        <v>1</v>
      </c>
    </row>
    <row r="2879">
      <c r="A2879" s="4">
        <v>249.0</v>
      </c>
      <c r="B2879" s="1" t="s">
        <v>50</v>
      </c>
      <c r="C2879" s="5" t="s">
        <v>17</v>
      </c>
      <c r="D2879" s="2" t="s">
        <v>2958</v>
      </c>
      <c r="E2879" s="4">
        <v>0.0</v>
      </c>
      <c r="F2879" s="6">
        <v>1.15E18</v>
      </c>
      <c r="G2879" s="7" t="s">
        <v>54</v>
      </c>
      <c r="L2879">
        <f t="shared" si="1"/>
        <v>1</v>
      </c>
      <c r="M2879">
        <f t="shared" si="2"/>
        <v>0</v>
      </c>
      <c r="N2879">
        <f t="shared" si="3"/>
        <v>1</v>
      </c>
      <c r="O2879" t="str">
        <f t="shared" si="4"/>
        <v>Relevant</v>
      </c>
      <c r="P2879" t="b">
        <f t="shared" si="5"/>
        <v>1</v>
      </c>
    </row>
    <row r="2880">
      <c r="A2880" s="4">
        <v>1242.0</v>
      </c>
      <c r="B2880" s="1" t="s">
        <v>16</v>
      </c>
      <c r="C2880" s="5" t="s">
        <v>17</v>
      </c>
      <c r="D2880" s="2" t="s">
        <v>2959</v>
      </c>
      <c r="E2880" s="4">
        <v>1.0</v>
      </c>
      <c r="F2880" s="6">
        <v>1.15E18</v>
      </c>
      <c r="G2880" s="7" t="s">
        <v>19</v>
      </c>
      <c r="L2880">
        <f t="shared" si="1"/>
        <v>0</v>
      </c>
      <c r="M2880">
        <f t="shared" si="2"/>
        <v>1</v>
      </c>
      <c r="N2880">
        <f t="shared" si="3"/>
        <v>1</v>
      </c>
      <c r="O2880" t="str">
        <f t="shared" si="4"/>
        <v>Irrelevant</v>
      </c>
      <c r="P2880" t="b">
        <f t="shared" si="5"/>
        <v>1</v>
      </c>
    </row>
    <row r="2881">
      <c r="A2881" s="4">
        <v>444.0</v>
      </c>
      <c r="B2881" s="1" t="s">
        <v>33</v>
      </c>
      <c r="C2881" s="5" t="s">
        <v>17</v>
      </c>
      <c r="D2881" s="2" t="s">
        <v>2960</v>
      </c>
      <c r="E2881" s="4">
        <v>1.0</v>
      </c>
      <c r="F2881" s="6">
        <v>1.15E18</v>
      </c>
      <c r="G2881" s="7" t="s">
        <v>19</v>
      </c>
      <c r="L2881">
        <f t="shared" si="1"/>
        <v>0</v>
      </c>
      <c r="M2881">
        <f t="shared" si="2"/>
        <v>1</v>
      </c>
      <c r="N2881">
        <f t="shared" si="3"/>
        <v>1</v>
      </c>
      <c r="O2881" t="str">
        <f t="shared" si="4"/>
        <v>Irrelevant</v>
      </c>
      <c r="P2881" t="b">
        <f t="shared" si="5"/>
        <v>1</v>
      </c>
    </row>
    <row r="2882">
      <c r="A2882" s="4">
        <v>501.0</v>
      </c>
      <c r="B2882" s="1" t="s">
        <v>25</v>
      </c>
      <c r="C2882" s="5" t="s">
        <v>17</v>
      </c>
      <c r="D2882" s="2" t="s">
        <v>2961</v>
      </c>
      <c r="E2882" s="4">
        <v>0.0</v>
      </c>
      <c r="F2882" s="6">
        <v>1.15E18</v>
      </c>
      <c r="G2882" s="7" t="s">
        <v>19</v>
      </c>
      <c r="L2882">
        <f t="shared" si="1"/>
        <v>0</v>
      </c>
      <c r="M2882">
        <f t="shared" si="2"/>
        <v>1</v>
      </c>
      <c r="N2882">
        <f t="shared" si="3"/>
        <v>1</v>
      </c>
      <c r="O2882" t="str">
        <f t="shared" si="4"/>
        <v>Irrelevant</v>
      </c>
      <c r="P2882" t="b">
        <f t="shared" si="5"/>
        <v>1</v>
      </c>
    </row>
    <row r="2883">
      <c r="A2883" s="4">
        <v>1881.0</v>
      </c>
      <c r="B2883" s="1" t="s">
        <v>82</v>
      </c>
      <c r="C2883" s="5" t="s">
        <v>17</v>
      </c>
      <c r="D2883" s="2" t="s">
        <v>2962</v>
      </c>
      <c r="E2883" s="4">
        <v>0.0</v>
      </c>
      <c r="F2883" s="6">
        <v>1.14E18</v>
      </c>
      <c r="G2883" s="7" t="s">
        <v>19</v>
      </c>
      <c r="L2883">
        <f t="shared" si="1"/>
        <v>0</v>
      </c>
      <c r="M2883">
        <f t="shared" si="2"/>
        <v>1</v>
      </c>
      <c r="N2883">
        <f t="shared" si="3"/>
        <v>1</v>
      </c>
      <c r="O2883" t="str">
        <f t="shared" si="4"/>
        <v>Irrelevant</v>
      </c>
      <c r="P2883" t="b">
        <f t="shared" si="5"/>
        <v>1</v>
      </c>
    </row>
    <row r="2884">
      <c r="A2884" s="4">
        <v>1304.0</v>
      </c>
      <c r="B2884" s="1" t="s">
        <v>105</v>
      </c>
      <c r="C2884" s="5" t="s">
        <v>17</v>
      </c>
      <c r="D2884" s="2" t="s">
        <v>2963</v>
      </c>
      <c r="E2884" s="4">
        <v>0.0</v>
      </c>
      <c r="F2884" s="6">
        <v>1.15E18</v>
      </c>
      <c r="G2884" s="7" t="s">
        <v>19</v>
      </c>
      <c r="L2884">
        <f t="shared" si="1"/>
        <v>0</v>
      </c>
      <c r="M2884">
        <f t="shared" si="2"/>
        <v>1</v>
      </c>
      <c r="N2884">
        <f t="shared" si="3"/>
        <v>1</v>
      </c>
      <c r="O2884" t="str">
        <f t="shared" si="4"/>
        <v>Irrelevant</v>
      </c>
      <c r="P2884" t="b">
        <f t="shared" si="5"/>
        <v>1</v>
      </c>
    </row>
    <row r="2885">
      <c r="A2885" s="4">
        <v>535.0</v>
      </c>
      <c r="B2885" s="1" t="s">
        <v>105</v>
      </c>
      <c r="C2885" s="5" t="s">
        <v>17</v>
      </c>
      <c r="D2885" s="2" t="s">
        <v>2964</v>
      </c>
      <c r="E2885" s="4">
        <v>0.0</v>
      </c>
      <c r="F2885" s="6">
        <v>1.14E18</v>
      </c>
      <c r="G2885" s="7" t="s">
        <v>54</v>
      </c>
      <c r="L2885">
        <f t="shared" si="1"/>
        <v>1</v>
      </c>
      <c r="M2885">
        <f t="shared" si="2"/>
        <v>0</v>
      </c>
      <c r="N2885">
        <f t="shared" si="3"/>
        <v>1</v>
      </c>
      <c r="O2885" t="str">
        <f t="shared" si="4"/>
        <v>Relevant</v>
      </c>
      <c r="P2885" t="b">
        <f t="shared" si="5"/>
        <v>1</v>
      </c>
    </row>
    <row r="2886">
      <c r="A2886" s="4">
        <v>16.0</v>
      </c>
      <c r="B2886" s="1" t="s">
        <v>56</v>
      </c>
      <c r="C2886" s="5" t="s">
        <v>17</v>
      </c>
      <c r="D2886" s="2" t="s">
        <v>2965</v>
      </c>
      <c r="E2886" s="4">
        <v>0.0</v>
      </c>
      <c r="F2886" s="6">
        <v>1.16E18</v>
      </c>
      <c r="G2886" s="7" t="s">
        <v>19</v>
      </c>
      <c r="L2886">
        <f t="shared" si="1"/>
        <v>0</v>
      </c>
      <c r="M2886">
        <f t="shared" si="2"/>
        <v>1</v>
      </c>
      <c r="N2886">
        <f t="shared" si="3"/>
        <v>1</v>
      </c>
      <c r="O2886" t="str">
        <f t="shared" si="4"/>
        <v>Irrelevant</v>
      </c>
      <c r="P2886" t="b">
        <f t="shared" si="5"/>
        <v>1</v>
      </c>
    </row>
    <row r="2887">
      <c r="A2887" s="4">
        <v>926.0</v>
      </c>
      <c r="B2887" s="1" t="s">
        <v>448</v>
      </c>
      <c r="C2887" s="5" t="s">
        <v>17</v>
      </c>
      <c r="D2887" s="2" t="s">
        <v>9664</v>
      </c>
      <c r="E2887" s="4">
        <v>0.0</v>
      </c>
      <c r="F2887" s="6">
        <v>1.14E18</v>
      </c>
      <c r="G2887" s="7" t="s">
        <v>19</v>
      </c>
      <c r="L2887">
        <f t="shared" si="1"/>
        <v>0</v>
      </c>
      <c r="M2887">
        <f t="shared" si="2"/>
        <v>1</v>
      </c>
      <c r="N2887">
        <f t="shared" si="3"/>
        <v>1</v>
      </c>
      <c r="O2887" t="str">
        <f t="shared" si="4"/>
        <v>Irrelevant</v>
      </c>
      <c r="P2887" t="b">
        <f t="shared" si="5"/>
        <v>1</v>
      </c>
    </row>
    <row r="2888">
      <c r="A2888" s="4">
        <v>321.0</v>
      </c>
      <c r="B2888" s="9"/>
      <c r="C2888" s="1" t="s">
        <v>2967</v>
      </c>
      <c r="D2888" s="2" t="s">
        <v>2968</v>
      </c>
      <c r="G2888" s="7" t="s">
        <v>19</v>
      </c>
      <c r="L2888">
        <f t="shared" si="1"/>
        <v>0</v>
      </c>
      <c r="M2888">
        <f t="shared" si="2"/>
        <v>1</v>
      </c>
      <c r="N2888">
        <f t="shared" si="3"/>
        <v>1</v>
      </c>
      <c r="O2888" t="str">
        <f t="shared" si="4"/>
        <v>Irrelevant</v>
      </c>
      <c r="P2888" t="b">
        <f t="shared" si="5"/>
        <v>1</v>
      </c>
    </row>
    <row r="2889">
      <c r="A2889" s="4">
        <v>590.0</v>
      </c>
      <c r="B2889" s="1" t="s">
        <v>82</v>
      </c>
      <c r="C2889" s="5" t="s">
        <v>17</v>
      </c>
      <c r="D2889" s="2" t="s">
        <v>2969</v>
      </c>
      <c r="E2889" s="4">
        <v>0.0</v>
      </c>
      <c r="F2889" s="6">
        <v>1.15E18</v>
      </c>
      <c r="G2889" s="7" t="s">
        <v>19</v>
      </c>
      <c r="L2889">
        <f t="shared" si="1"/>
        <v>0</v>
      </c>
      <c r="M2889">
        <f t="shared" si="2"/>
        <v>1</v>
      </c>
      <c r="N2889">
        <f t="shared" si="3"/>
        <v>1</v>
      </c>
      <c r="O2889" t="str">
        <f t="shared" si="4"/>
        <v>Irrelevant</v>
      </c>
      <c r="P2889" t="b">
        <f t="shared" si="5"/>
        <v>1</v>
      </c>
    </row>
    <row r="2890">
      <c r="A2890" s="4">
        <v>1599.0</v>
      </c>
      <c r="B2890" s="1" t="s">
        <v>35</v>
      </c>
      <c r="C2890" s="5" t="s">
        <v>17</v>
      </c>
      <c r="D2890" s="2" t="s">
        <v>2970</v>
      </c>
      <c r="E2890" s="4">
        <v>0.0</v>
      </c>
      <c r="F2890" s="6">
        <v>1.15E18</v>
      </c>
      <c r="G2890" s="7" t="s">
        <v>19</v>
      </c>
      <c r="L2890">
        <f t="shared" si="1"/>
        <v>0</v>
      </c>
      <c r="M2890">
        <f t="shared" si="2"/>
        <v>1</v>
      </c>
      <c r="N2890">
        <f t="shared" si="3"/>
        <v>1</v>
      </c>
      <c r="O2890" t="str">
        <f t="shared" si="4"/>
        <v>Irrelevant</v>
      </c>
      <c r="P2890" t="b">
        <f t="shared" si="5"/>
        <v>1</v>
      </c>
    </row>
    <row r="2891">
      <c r="A2891" s="4">
        <v>3753.0</v>
      </c>
      <c r="B2891" s="1" t="s">
        <v>27</v>
      </c>
      <c r="C2891" s="5" t="s">
        <v>17</v>
      </c>
      <c r="D2891" s="2" t="s">
        <v>2971</v>
      </c>
      <c r="E2891" s="4">
        <v>0.0</v>
      </c>
      <c r="F2891" s="6">
        <v>1.15E18</v>
      </c>
      <c r="G2891" s="7" t="s">
        <v>54</v>
      </c>
      <c r="L2891">
        <f t="shared" si="1"/>
        <v>1</v>
      </c>
      <c r="M2891">
        <f t="shared" si="2"/>
        <v>0</v>
      </c>
      <c r="N2891">
        <f t="shared" si="3"/>
        <v>1</v>
      </c>
      <c r="O2891" t="str">
        <f t="shared" si="4"/>
        <v>Relevant</v>
      </c>
      <c r="P2891" t="b">
        <f t="shared" si="5"/>
        <v>1</v>
      </c>
    </row>
    <row r="2892">
      <c r="A2892" s="4">
        <v>621.0</v>
      </c>
      <c r="B2892" s="1" t="s">
        <v>16</v>
      </c>
      <c r="C2892" s="5" t="s">
        <v>17</v>
      </c>
      <c r="D2892" s="2" t="s">
        <v>2972</v>
      </c>
      <c r="E2892" s="4">
        <v>4.0</v>
      </c>
      <c r="F2892" s="6">
        <v>1.15E18</v>
      </c>
      <c r="G2892" s="7" t="s">
        <v>54</v>
      </c>
      <c r="L2892">
        <f t="shared" si="1"/>
        <v>1</v>
      </c>
      <c r="M2892">
        <f t="shared" si="2"/>
        <v>0</v>
      </c>
      <c r="N2892">
        <f t="shared" si="3"/>
        <v>1</v>
      </c>
      <c r="O2892" t="str">
        <f t="shared" si="4"/>
        <v>Relevant</v>
      </c>
      <c r="P2892" t="b">
        <f t="shared" si="5"/>
        <v>1</v>
      </c>
    </row>
    <row r="2893">
      <c r="A2893" s="4">
        <v>1141.0</v>
      </c>
      <c r="B2893" s="1" t="s">
        <v>120</v>
      </c>
      <c r="C2893" s="5" t="s">
        <v>17</v>
      </c>
      <c r="D2893" s="2" t="s">
        <v>2973</v>
      </c>
      <c r="E2893" s="4">
        <v>0.0</v>
      </c>
      <c r="F2893" s="6">
        <v>1.15E18</v>
      </c>
      <c r="G2893" s="7" t="s">
        <v>19</v>
      </c>
      <c r="L2893">
        <f t="shared" si="1"/>
        <v>0</v>
      </c>
      <c r="M2893">
        <f t="shared" si="2"/>
        <v>1</v>
      </c>
      <c r="N2893">
        <f t="shared" si="3"/>
        <v>1</v>
      </c>
      <c r="O2893" t="str">
        <f t="shared" si="4"/>
        <v>Irrelevant</v>
      </c>
      <c r="P2893" t="b">
        <f t="shared" si="5"/>
        <v>1</v>
      </c>
    </row>
    <row r="2894">
      <c r="A2894" s="4">
        <v>351.0</v>
      </c>
      <c r="B2894" s="1" t="s">
        <v>50</v>
      </c>
      <c r="C2894" s="5" t="s">
        <v>17</v>
      </c>
      <c r="D2894" s="2" t="s">
        <v>2974</v>
      </c>
      <c r="E2894" s="4">
        <v>0.0</v>
      </c>
      <c r="F2894" s="6">
        <v>1.15E18</v>
      </c>
      <c r="G2894" s="7" t="s">
        <v>19</v>
      </c>
      <c r="L2894">
        <f t="shared" si="1"/>
        <v>0</v>
      </c>
      <c r="M2894">
        <f t="shared" si="2"/>
        <v>1</v>
      </c>
      <c r="N2894">
        <f t="shared" si="3"/>
        <v>1</v>
      </c>
      <c r="O2894" t="str">
        <f t="shared" si="4"/>
        <v>Irrelevant</v>
      </c>
      <c r="P2894" t="b">
        <f t="shared" si="5"/>
        <v>1</v>
      </c>
    </row>
    <row r="2895">
      <c r="A2895" s="4">
        <v>1217.0</v>
      </c>
      <c r="B2895" s="1" t="s">
        <v>178</v>
      </c>
      <c r="C2895" s="5" t="s">
        <v>17</v>
      </c>
      <c r="D2895" s="2" t="s">
        <v>2975</v>
      </c>
      <c r="E2895" s="4">
        <v>0.0</v>
      </c>
      <c r="F2895" s="6">
        <v>1.15E18</v>
      </c>
      <c r="G2895" s="7" t="s">
        <v>19</v>
      </c>
      <c r="L2895">
        <f t="shared" si="1"/>
        <v>0</v>
      </c>
      <c r="M2895">
        <f t="shared" si="2"/>
        <v>1</v>
      </c>
      <c r="N2895">
        <f t="shared" si="3"/>
        <v>1</v>
      </c>
      <c r="O2895" t="str">
        <f t="shared" si="4"/>
        <v>Irrelevant</v>
      </c>
      <c r="P2895" t="b">
        <f t="shared" si="5"/>
        <v>1</v>
      </c>
    </row>
    <row r="2896">
      <c r="A2896" s="4">
        <v>1516.0</v>
      </c>
      <c r="B2896" s="9"/>
      <c r="C2896" s="1" t="s">
        <v>2976</v>
      </c>
      <c r="D2896" s="2" t="s">
        <v>2977</v>
      </c>
      <c r="G2896" s="7" t="s">
        <v>19</v>
      </c>
      <c r="L2896">
        <f t="shared" si="1"/>
        <v>0</v>
      </c>
      <c r="M2896">
        <f t="shared" si="2"/>
        <v>1</v>
      </c>
      <c r="N2896">
        <f t="shared" si="3"/>
        <v>1</v>
      </c>
      <c r="O2896" t="str">
        <f t="shared" si="4"/>
        <v>Irrelevant</v>
      </c>
      <c r="P2896" t="b">
        <f t="shared" si="5"/>
        <v>1</v>
      </c>
    </row>
    <row r="2897">
      <c r="A2897" s="4">
        <v>1853.0</v>
      </c>
      <c r="B2897" s="1" t="s">
        <v>35</v>
      </c>
      <c r="C2897" s="5" t="s">
        <v>17</v>
      </c>
      <c r="D2897" s="2" t="s">
        <v>2978</v>
      </c>
      <c r="E2897" s="4">
        <v>2.0</v>
      </c>
      <c r="F2897" s="6">
        <v>1.15E18</v>
      </c>
      <c r="G2897" s="7" t="s">
        <v>54</v>
      </c>
      <c r="L2897">
        <f t="shared" si="1"/>
        <v>1</v>
      </c>
      <c r="M2897">
        <f t="shared" si="2"/>
        <v>0</v>
      </c>
      <c r="N2897">
        <f t="shared" si="3"/>
        <v>1</v>
      </c>
      <c r="O2897" t="str">
        <f t="shared" si="4"/>
        <v>Relevant</v>
      </c>
      <c r="P2897" t="b">
        <f t="shared" si="5"/>
        <v>1</v>
      </c>
    </row>
    <row r="2898">
      <c r="A2898" s="4">
        <v>2743.0</v>
      </c>
      <c r="B2898" s="1" t="s">
        <v>67</v>
      </c>
      <c r="C2898" s="5" t="s">
        <v>17</v>
      </c>
      <c r="D2898" s="2" t="s">
        <v>2979</v>
      </c>
      <c r="E2898" s="4">
        <v>4.0</v>
      </c>
      <c r="F2898" s="6">
        <v>1.15E18</v>
      </c>
      <c r="G2898" s="7" t="s">
        <v>19</v>
      </c>
      <c r="L2898">
        <f t="shared" si="1"/>
        <v>0</v>
      </c>
      <c r="M2898">
        <f t="shared" si="2"/>
        <v>1</v>
      </c>
      <c r="N2898">
        <f t="shared" si="3"/>
        <v>1</v>
      </c>
      <c r="O2898" t="str">
        <f t="shared" si="4"/>
        <v>Irrelevant</v>
      </c>
      <c r="P2898" t="b">
        <f t="shared" si="5"/>
        <v>1</v>
      </c>
    </row>
    <row r="2899">
      <c r="A2899" s="4">
        <v>139.0</v>
      </c>
      <c r="B2899" s="1" t="s">
        <v>159</v>
      </c>
      <c r="C2899" s="5" t="s">
        <v>17</v>
      </c>
      <c r="D2899" s="2" t="s">
        <v>2980</v>
      </c>
      <c r="E2899" s="4">
        <v>0.0</v>
      </c>
      <c r="F2899" s="6">
        <v>1.15E18</v>
      </c>
      <c r="G2899" s="7" t="s">
        <v>19</v>
      </c>
      <c r="L2899">
        <f t="shared" si="1"/>
        <v>0</v>
      </c>
      <c r="M2899">
        <f t="shared" si="2"/>
        <v>1</v>
      </c>
      <c r="N2899">
        <f t="shared" si="3"/>
        <v>1</v>
      </c>
      <c r="O2899" t="str">
        <f t="shared" si="4"/>
        <v>Irrelevant</v>
      </c>
      <c r="P2899" t="b">
        <f t="shared" si="5"/>
        <v>1</v>
      </c>
    </row>
    <row r="2900">
      <c r="A2900" s="4">
        <v>997.0</v>
      </c>
      <c r="B2900" s="1" t="s">
        <v>38</v>
      </c>
      <c r="C2900" s="5" t="s">
        <v>17</v>
      </c>
      <c r="D2900" s="2" t="s">
        <v>2981</v>
      </c>
      <c r="E2900" s="4">
        <v>0.0</v>
      </c>
      <c r="F2900" s="6">
        <v>1.16E18</v>
      </c>
      <c r="G2900" s="7" t="s">
        <v>19</v>
      </c>
      <c r="L2900">
        <f t="shared" si="1"/>
        <v>0</v>
      </c>
      <c r="M2900">
        <f t="shared" si="2"/>
        <v>1</v>
      </c>
      <c r="N2900">
        <f t="shared" si="3"/>
        <v>1</v>
      </c>
      <c r="O2900" t="str">
        <f t="shared" si="4"/>
        <v>Irrelevant</v>
      </c>
      <c r="P2900" t="b">
        <f t="shared" si="5"/>
        <v>1</v>
      </c>
    </row>
    <row r="2901">
      <c r="A2901" s="4">
        <v>16.0</v>
      </c>
      <c r="B2901" s="1" t="s">
        <v>82</v>
      </c>
      <c r="C2901" s="5" t="s">
        <v>17</v>
      </c>
      <c r="D2901" s="2" t="s">
        <v>2982</v>
      </c>
      <c r="E2901" s="4">
        <v>0.0</v>
      </c>
      <c r="F2901" s="6">
        <v>1.15E18</v>
      </c>
      <c r="G2901" s="7" t="s">
        <v>19</v>
      </c>
      <c r="L2901">
        <f t="shared" si="1"/>
        <v>0</v>
      </c>
      <c r="M2901">
        <f t="shared" si="2"/>
        <v>1</v>
      </c>
      <c r="N2901">
        <f t="shared" si="3"/>
        <v>1</v>
      </c>
      <c r="O2901" t="str">
        <f t="shared" si="4"/>
        <v>Irrelevant</v>
      </c>
      <c r="P2901" t="b">
        <f t="shared" si="5"/>
        <v>1</v>
      </c>
    </row>
    <row r="2902">
      <c r="A2902" s="4">
        <v>3824.0</v>
      </c>
      <c r="B2902" s="1" t="s">
        <v>27</v>
      </c>
      <c r="C2902" s="5" t="s">
        <v>17</v>
      </c>
      <c r="D2902" s="2" t="s">
        <v>2372</v>
      </c>
      <c r="E2902" s="4">
        <v>2.0</v>
      </c>
      <c r="F2902" s="6">
        <v>1.15E18</v>
      </c>
      <c r="G2902" s="7" t="s">
        <v>54</v>
      </c>
      <c r="L2902">
        <f t="shared" si="1"/>
        <v>1</v>
      </c>
      <c r="M2902">
        <f t="shared" si="2"/>
        <v>0</v>
      </c>
      <c r="N2902">
        <f t="shared" si="3"/>
        <v>1</v>
      </c>
      <c r="O2902" t="str">
        <f t="shared" si="4"/>
        <v>Relevant</v>
      </c>
      <c r="P2902" t="b">
        <f t="shared" si="5"/>
        <v>1</v>
      </c>
    </row>
    <row r="2903">
      <c r="A2903" s="4">
        <v>443.0</v>
      </c>
      <c r="B2903" s="1" t="s">
        <v>48</v>
      </c>
      <c r="C2903" s="5" t="s">
        <v>17</v>
      </c>
      <c r="D2903" s="2" t="s">
        <v>2983</v>
      </c>
      <c r="E2903" s="4">
        <v>0.0</v>
      </c>
      <c r="F2903" s="6">
        <v>1.15E18</v>
      </c>
      <c r="G2903" s="7" t="s">
        <v>19</v>
      </c>
      <c r="L2903">
        <f t="shared" si="1"/>
        <v>0</v>
      </c>
      <c r="M2903">
        <f t="shared" si="2"/>
        <v>1</v>
      </c>
      <c r="N2903">
        <f t="shared" si="3"/>
        <v>1</v>
      </c>
      <c r="O2903" t="str">
        <f t="shared" si="4"/>
        <v>Irrelevant</v>
      </c>
      <c r="P2903" t="b">
        <f t="shared" si="5"/>
        <v>1</v>
      </c>
    </row>
    <row r="2904">
      <c r="A2904" s="4">
        <v>2124.0</v>
      </c>
      <c r="B2904" s="1" t="s">
        <v>105</v>
      </c>
      <c r="C2904" s="5" t="s">
        <v>17</v>
      </c>
      <c r="D2904" s="2" t="s">
        <v>2984</v>
      </c>
      <c r="E2904" s="4">
        <v>0.0</v>
      </c>
      <c r="F2904" s="6">
        <v>1.15E18</v>
      </c>
      <c r="G2904" s="7" t="s">
        <v>19</v>
      </c>
      <c r="L2904">
        <f t="shared" si="1"/>
        <v>0</v>
      </c>
      <c r="M2904">
        <f t="shared" si="2"/>
        <v>1</v>
      </c>
      <c r="N2904">
        <f t="shared" si="3"/>
        <v>1</v>
      </c>
      <c r="O2904" t="str">
        <f t="shared" si="4"/>
        <v>Irrelevant</v>
      </c>
      <c r="P2904" t="b">
        <f t="shared" si="5"/>
        <v>1</v>
      </c>
    </row>
    <row r="2905">
      <c r="A2905" s="4">
        <v>2563.0</v>
      </c>
      <c r="B2905" s="1" t="s">
        <v>408</v>
      </c>
      <c r="C2905" s="5" t="s">
        <v>17</v>
      </c>
      <c r="D2905" s="2" t="s">
        <v>2985</v>
      </c>
      <c r="E2905" s="4">
        <v>0.0</v>
      </c>
      <c r="F2905" s="6">
        <v>1.14E18</v>
      </c>
      <c r="G2905" s="7" t="s">
        <v>19</v>
      </c>
      <c r="L2905">
        <f t="shared" si="1"/>
        <v>0</v>
      </c>
      <c r="M2905">
        <f t="shared" si="2"/>
        <v>1</v>
      </c>
      <c r="N2905">
        <f t="shared" si="3"/>
        <v>1</v>
      </c>
      <c r="O2905" t="str">
        <f t="shared" si="4"/>
        <v>Irrelevant</v>
      </c>
      <c r="P2905" t="b">
        <f t="shared" si="5"/>
        <v>1</v>
      </c>
    </row>
    <row r="2906">
      <c r="A2906" s="4">
        <v>1891.0</v>
      </c>
      <c r="B2906" s="1" t="s">
        <v>38</v>
      </c>
      <c r="C2906" s="5" t="s">
        <v>17</v>
      </c>
      <c r="D2906" s="2" t="s">
        <v>2986</v>
      </c>
      <c r="E2906" s="4">
        <v>0.0</v>
      </c>
      <c r="F2906" s="6">
        <v>1.15E18</v>
      </c>
      <c r="G2906" s="7" t="s">
        <v>19</v>
      </c>
      <c r="L2906">
        <f t="shared" si="1"/>
        <v>0</v>
      </c>
      <c r="M2906">
        <f t="shared" si="2"/>
        <v>1</v>
      </c>
      <c r="N2906">
        <f t="shared" si="3"/>
        <v>1</v>
      </c>
      <c r="O2906" t="str">
        <f t="shared" si="4"/>
        <v>Irrelevant</v>
      </c>
      <c r="P2906" t="b">
        <f t="shared" si="5"/>
        <v>1</v>
      </c>
    </row>
    <row r="2907">
      <c r="A2907" s="4">
        <v>83.0</v>
      </c>
      <c r="B2907" s="1" t="s">
        <v>33</v>
      </c>
      <c r="C2907" s="5" t="s">
        <v>17</v>
      </c>
      <c r="D2907" s="2" t="s">
        <v>2987</v>
      </c>
      <c r="E2907" s="4">
        <v>0.0</v>
      </c>
      <c r="F2907" s="6">
        <v>1.15E18</v>
      </c>
      <c r="G2907" s="7" t="s">
        <v>19</v>
      </c>
      <c r="L2907">
        <f t="shared" si="1"/>
        <v>0</v>
      </c>
      <c r="M2907">
        <f t="shared" si="2"/>
        <v>1</v>
      </c>
      <c r="N2907">
        <f t="shared" si="3"/>
        <v>1</v>
      </c>
      <c r="O2907" t="str">
        <f t="shared" si="4"/>
        <v>Irrelevant</v>
      </c>
      <c r="P2907" t="b">
        <f t="shared" si="5"/>
        <v>1</v>
      </c>
    </row>
    <row r="2908">
      <c r="A2908" s="4">
        <v>489.0</v>
      </c>
      <c r="B2908" s="1" t="s">
        <v>33</v>
      </c>
      <c r="C2908" s="5" t="s">
        <v>17</v>
      </c>
      <c r="D2908" s="2" t="s">
        <v>2988</v>
      </c>
      <c r="E2908" s="4">
        <v>1.0</v>
      </c>
      <c r="F2908" s="6">
        <v>1.15E18</v>
      </c>
      <c r="G2908" s="7" t="s">
        <v>19</v>
      </c>
      <c r="L2908">
        <f t="shared" si="1"/>
        <v>0</v>
      </c>
      <c r="M2908">
        <f t="shared" si="2"/>
        <v>1</v>
      </c>
      <c r="N2908">
        <f t="shared" si="3"/>
        <v>1</v>
      </c>
      <c r="O2908" t="str">
        <f t="shared" si="4"/>
        <v>Irrelevant</v>
      </c>
      <c r="P2908" t="b">
        <f t="shared" si="5"/>
        <v>1</v>
      </c>
    </row>
    <row r="2909">
      <c r="A2909" s="4">
        <v>469.0</v>
      </c>
      <c r="B2909" s="1" t="s">
        <v>35</v>
      </c>
      <c r="C2909" s="5" t="s">
        <v>17</v>
      </c>
      <c r="D2909" s="2" t="s">
        <v>2989</v>
      </c>
      <c r="E2909" s="4">
        <v>1.0</v>
      </c>
      <c r="F2909" s="6">
        <v>1.15E18</v>
      </c>
      <c r="G2909" s="7" t="s">
        <v>19</v>
      </c>
      <c r="L2909">
        <f t="shared" si="1"/>
        <v>0</v>
      </c>
      <c r="M2909">
        <f t="shared" si="2"/>
        <v>1</v>
      </c>
      <c r="N2909">
        <f t="shared" si="3"/>
        <v>1</v>
      </c>
      <c r="O2909" t="str">
        <f t="shared" si="4"/>
        <v>Irrelevant</v>
      </c>
      <c r="P2909" t="b">
        <f t="shared" si="5"/>
        <v>1</v>
      </c>
    </row>
    <row r="2910">
      <c r="A2910" s="4">
        <v>15.0</v>
      </c>
      <c r="B2910" s="1" t="s">
        <v>84</v>
      </c>
      <c r="C2910" s="5" t="s">
        <v>17</v>
      </c>
      <c r="D2910" s="2" t="s">
        <v>2990</v>
      </c>
      <c r="E2910" s="4">
        <v>1.0</v>
      </c>
      <c r="F2910" s="6">
        <v>1.15E18</v>
      </c>
      <c r="G2910" s="7" t="s">
        <v>19</v>
      </c>
      <c r="L2910">
        <f t="shared" si="1"/>
        <v>0</v>
      </c>
      <c r="M2910">
        <f t="shared" si="2"/>
        <v>1</v>
      </c>
      <c r="N2910">
        <f t="shared" si="3"/>
        <v>1</v>
      </c>
      <c r="O2910" t="str">
        <f t="shared" si="4"/>
        <v>Irrelevant</v>
      </c>
      <c r="P2910" t="b">
        <f t="shared" si="5"/>
        <v>1</v>
      </c>
    </row>
    <row r="2911">
      <c r="A2911" s="4">
        <v>1630.0</v>
      </c>
      <c r="B2911" s="1" t="s">
        <v>35</v>
      </c>
      <c r="C2911" s="5" t="s">
        <v>17</v>
      </c>
      <c r="D2911" s="2" t="s">
        <v>2991</v>
      </c>
      <c r="E2911" s="4">
        <v>0.0</v>
      </c>
      <c r="F2911" s="6">
        <v>1.15E18</v>
      </c>
      <c r="G2911" s="7" t="s">
        <v>19</v>
      </c>
      <c r="L2911">
        <f t="shared" si="1"/>
        <v>0</v>
      </c>
      <c r="M2911">
        <f t="shared" si="2"/>
        <v>1</v>
      </c>
      <c r="N2911">
        <f t="shared" si="3"/>
        <v>1</v>
      </c>
      <c r="O2911" t="str">
        <f t="shared" si="4"/>
        <v>Irrelevant</v>
      </c>
      <c r="P2911" t="b">
        <f t="shared" si="5"/>
        <v>1</v>
      </c>
    </row>
    <row r="2912">
      <c r="A2912" s="4">
        <v>336.0</v>
      </c>
      <c r="B2912" s="1" t="s">
        <v>33</v>
      </c>
      <c r="C2912" s="5" t="s">
        <v>17</v>
      </c>
      <c r="D2912" s="2" t="s">
        <v>2992</v>
      </c>
      <c r="E2912" s="4">
        <v>0.0</v>
      </c>
      <c r="F2912" s="6">
        <v>1.15E18</v>
      </c>
      <c r="G2912" s="7" t="s">
        <v>19</v>
      </c>
      <c r="L2912">
        <f t="shared" si="1"/>
        <v>0</v>
      </c>
      <c r="M2912">
        <f t="shared" si="2"/>
        <v>1</v>
      </c>
      <c r="N2912">
        <f t="shared" si="3"/>
        <v>1</v>
      </c>
      <c r="O2912" t="str">
        <f t="shared" si="4"/>
        <v>Irrelevant</v>
      </c>
      <c r="P2912" t="b">
        <f t="shared" si="5"/>
        <v>1</v>
      </c>
    </row>
    <row r="2913">
      <c r="A2913" s="4">
        <v>2015.0</v>
      </c>
      <c r="B2913" s="1" t="s">
        <v>89</v>
      </c>
      <c r="C2913" s="5" t="s">
        <v>17</v>
      </c>
      <c r="D2913" s="2" t="s">
        <v>2993</v>
      </c>
      <c r="E2913" s="4">
        <v>0.0</v>
      </c>
      <c r="F2913" s="6">
        <v>1.15E18</v>
      </c>
      <c r="G2913" s="7" t="s">
        <v>19</v>
      </c>
      <c r="L2913">
        <f t="shared" si="1"/>
        <v>0</v>
      </c>
      <c r="M2913">
        <f t="shared" si="2"/>
        <v>1</v>
      </c>
      <c r="N2913">
        <f t="shared" si="3"/>
        <v>1</v>
      </c>
      <c r="O2913" t="str">
        <f t="shared" si="4"/>
        <v>Irrelevant</v>
      </c>
      <c r="P2913" t="b">
        <f t="shared" si="5"/>
        <v>1</v>
      </c>
    </row>
    <row r="2914">
      <c r="A2914" s="4">
        <v>3931.0</v>
      </c>
      <c r="B2914" s="1" t="s">
        <v>27</v>
      </c>
      <c r="C2914" s="5" t="s">
        <v>17</v>
      </c>
      <c r="D2914" s="2" t="s">
        <v>2994</v>
      </c>
      <c r="E2914" s="4">
        <v>0.0</v>
      </c>
      <c r="F2914" s="6">
        <v>1.15E18</v>
      </c>
      <c r="G2914" s="7" t="s">
        <v>54</v>
      </c>
      <c r="L2914">
        <f t="shared" si="1"/>
        <v>1</v>
      </c>
      <c r="M2914">
        <f t="shared" si="2"/>
        <v>0</v>
      </c>
      <c r="N2914">
        <f t="shared" si="3"/>
        <v>1</v>
      </c>
      <c r="O2914" t="str">
        <f t="shared" si="4"/>
        <v>Relevant</v>
      </c>
      <c r="P2914" t="b">
        <f t="shared" si="5"/>
        <v>1</v>
      </c>
    </row>
    <row r="2915">
      <c r="A2915" s="4">
        <v>1684.0</v>
      </c>
      <c r="B2915" s="1" t="s">
        <v>38</v>
      </c>
      <c r="C2915" s="5" t="s">
        <v>17</v>
      </c>
      <c r="D2915" s="2" t="s">
        <v>2995</v>
      </c>
      <c r="E2915" s="4">
        <v>0.0</v>
      </c>
      <c r="F2915" s="6">
        <v>1.15E18</v>
      </c>
      <c r="G2915" s="7" t="s">
        <v>19</v>
      </c>
      <c r="L2915">
        <f t="shared" si="1"/>
        <v>0</v>
      </c>
      <c r="M2915">
        <f t="shared" si="2"/>
        <v>1</v>
      </c>
      <c r="N2915">
        <f t="shared" si="3"/>
        <v>1</v>
      </c>
      <c r="O2915" t="str">
        <f t="shared" si="4"/>
        <v>Irrelevant</v>
      </c>
      <c r="P2915" t="b">
        <f t="shared" si="5"/>
        <v>1</v>
      </c>
    </row>
    <row r="2916">
      <c r="A2916" s="4">
        <v>2589.0</v>
      </c>
      <c r="B2916" s="1" t="s">
        <v>29</v>
      </c>
      <c r="C2916" s="5" t="s">
        <v>17</v>
      </c>
      <c r="D2916" s="2" t="s">
        <v>2996</v>
      </c>
      <c r="E2916" s="4">
        <v>0.0</v>
      </c>
      <c r="F2916" s="6">
        <v>1.15E18</v>
      </c>
      <c r="G2916" s="7" t="s">
        <v>19</v>
      </c>
      <c r="L2916">
        <f t="shared" si="1"/>
        <v>0</v>
      </c>
      <c r="M2916">
        <f t="shared" si="2"/>
        <v>1</v>
      </c>
      <c r="N2916">
        <f t="shared" si="3"/>
        <v>1</v>
      </c>
      <c r="O2916" t="str">
        <f t="shared" si="4"/>
        <v>Irrelevant</v>
      </c>
      <c r="P2916" t="b">
        <f t="shared" si="5"/>
        <v>1</v>
      </c>
    </row>
    <row r="2917">
      <c r="A2917" s="4">
        <v>3720.0</v>
      </c>
      <c r="B2917" s="1" t="s">
        <v>27</v>
      </c>
      <c r="C2917" s="5" t="s">
        <v>17</v>
      </c>
      <c r="D2917" s="2" t="s">
        <v>2997</v>
      </c>
      <c r="E2917" s="4">
        <v>0.0</v>
      </c>
      <c r="F2917" s="6">
        <v>1.15E18</v>
      </c>
      <c r="G2917" s="7" t="s">
        <v>54</v>
      </c>
      <c r="L2917">
        <f t="shared" si="1"/>
        <v>1</v>
      </c>
      <c r="M2917">
        <f t="shared" si="2"/>
        <v>0</v>
      </c>
      <c r="N2917">
        <f t="shared" si="3"/>
        <v>1</v>
      </c>
      <c r="O2917" t="str">
        <f t="shared" si="4"/>
        <v>Relevant</v>
      </c>
      <c r="P2917" t="b">
        <f t="shared" si="5"/>
        <v>1</v>
      </c>
    </row>
    <row r="2918">
      <c r="A2918" s="4">
        <v>75.0</v>
      </c>
      <c r="B2918" s="1" t="s">
        <v>33</v>
      </c>
      <c r="C2918" s="5" t="s">
        <v>17</v>
      </c>
      <c r="D2918" s="2" t="s">
        <v>2998</v>
      </c>
      <c r="E2918" s="4">
        <v>0.0</v>
      </c>
      <c r="F2918" s="6">
        <v>1.15E18</v>
      </c>
      <c r="G2918" s="7" t="s">
        <v>19</v>
      </c>
      <c r="L2918">
        <f t="shared" si="1"/>
        <v>0</v>
      </c>
      <c r="M2918">
        <f t="shared" si="2"/>
        <v>1</v>
      </c>
      <c r="N2918">
        <f t="shared" si="3"/>
        <v>1</v>
      </c>
      <c r="O2918" t="str">
        <f t="shared" si="4"/>
        <v>Irrelevant</v>
      </c>
      <c r="P2918" t="b">
        <f t="shared" si="5"/>
        <v>1</v>
      </c>
    </row>
    <row r="2919">
      <c r="A2919" s="4">
        <v>294.0</v>
      </c>
      <c r="B2919" s="1" t="s">
        <v>74</v>
      </c>
      <c r="C2919" s="5" t="s">
        <v>17</v>
      </c>
      <c r="D2919" s="2" t="s">
        <v>2999</v>
      </c>
      <c r="E2919" s="4">
        <v>0.0</v>
      </c>
      <c r="F2919" s="6">
        <v>1.15E18</v>
      </c>
      <c r="G2919" s="7" t="s">
        <v>19</v>
      </c>
      <c r="L2919">
        <f t="shared" si="1"/>
        <v>0</v>
      </c>
      <c r="M2919">
        <f t="shared" si="2"/>
        <v>1</v>
      </c>
      <c r="N2919">
        <f t="shared" si="3"/>
        <v>1</v>
      </c>
      <c r="O2919" t="str">
        <f t="shared" si="4"/>
        <v>Irrelevant</v>
      </c>
      <c r="P2919" t="b">
        <f t="shared" si="5"/>
        <v>1</v>
      </c>
    </row>
    <row r="2920">
      <c r="A2920" s="4">
        <v>395.0</v>
      </c>
      <c r="B2920" s="1" t="s">
        <v>16</v>
      </c>
      <c r="C2920" s="5" t="s">
        <v>17</v>
      </c>
      <c r="D2920" s="2" t="s">
        <v>3000</v>
      </c>
      <c r="E2920" s="4">
        <v>0.0</v>
      </c>
      <c r="F2920" s="6">
        <v>1.15E18</v>
      </c>
      <c r="G2920" s="7" t="s">
        <v>19</v>
      </c>
      <c r="L2920">
        <f t="shared" si="1"/>
        <v>0</v>
      </c>
      <c r="M2920">
        <f t="shared" si="2"/>
        <v>1</v>
      </c>
      <c r="N2920">
        <f t="shared" si="3"/>
        <v>1</v>
      </c>
      <c r="O2920" t="str">
        <f t="shared" si="4"/>
        <v>Irrelevant</v>
      </c>
      <c r="P2920" t="b">
        <f t="shared" si="5"/>
        <v>1</v>
      </c>
    </row>
    <row r="2921">
      <c r="A2921" s="4">
        <v>2865.0</v>
      </c>
      <c r="B2921" s="1" t="s">
        <v>42</v>
      </c>
      <c r="C2921" s="5" t="s">
        <v>17</v>
      </c>
      <c r="D2921" s="2" t="s">
        <v>3001</v>
      </c>
      <c r="E2921" s="4">
        <v>0.0</v>
      </c>
      <c r="F2921" s="6">
        <v>1.15E18</v>
      </c>
      <c r="G2921" s="7" t="s">
        <v>19</v>
      </c>
      <c r="L2921">
        <f t="shared" si="1"/>
        <v>0</v>
      </c>
      <c r="M2921">
        <f t="shared" si="2"/>
        <v>1</v>
      </c>
      <c r="N2921">
        <f t="shared" si="3"/>
        <v>1</v>
      </c>
      <c r="O2921" t="str">
        <f t="shared" si="4"/>
        <v>Irrelevant</v>
      </c>
      <c r="P2921" t="b">
        <f t="shared" si="5"/>
        <v>1</v>
      </c>
    </row>
    <row r="2922">
      <c r="A2922" s="4">
        <v>695.0</v>
      </c>
      <c r="B2922" s="9"/>
      <c r="C2922" s="1" t="s">
        <v>3002</v>
      </c>
      <c r="D2922" s="2" t="s">
        <v>3003</v>
      </c>
      <c r="G2922" s="7" t="s">
        <v>54</v>
      </c>
      <c r="L2922">
        <f t="shared" si="1"/>
        <v>1</v>
      </c>
      <c r="M2922">
        <f t="shared" si="2"/>
        <v>0</v>
      </c>
      <c r="N2922">
        <f t="shared" si="3"/>
        <v>1</v>
      </c>
      <c r="O2922" t="str">
        <f t="shared" si="4"/>
        <v>Relevant</v>
      </c>
      <c r="P2922" t="b">
        <f t="shared" si="5"/>
        <v>1</v>
      </c>
    </row>
    <row r="2923">
      <c r="A2923" s="4">
        <v>239.0</v>
      </c>
      <c r="B2923" s="1" t="s">
        <v>144</v>
      </c>
      <c r="C2923" s="5" t="s">
        <v>17</v>
      </c>
      <c r="D2923" s="2" t="s">
        <v>3004</v>
      </c>
      <c r="E2923" s="4">
        <v>1.0</v>
      </c>
      <c r="F2923" s="6">
        <v>1.15E18</v>
      </c>
      <c r="G2923" s="7" t="s">
        <v>54</v>
      </c>
      <c r="L2923">
        <f t="shared" si="1"/>
        <v>1</v>
      </c>
      <c r="M2923">
        <f t="shared" si="2"/>
        <v>0</v>
      </c>
      <c r="N2923">
        <f t="shared" si="3"/>
        <v>1</v>
      </c>
      <c r="O2923" t="str">
        <f t="shared" si="4"/>
        <v>Relevant</v>
      </c>
      <c r="P2923" t="b">
        <f t="shared" si="5"/>
        <v>1</v>
      </c>
    </row>
    <row r="2924">
      <c r="A2924" s="4">
        <v>1497.0</v>
      </c>
      <c r="B2924" s="1" t="s">
        <v>31</v>
      </c>
      <c r="C2924" s="5" t="s">
        <v>17</v>
      </c>
      <c r="D2924" s="2" t="s">
        <v>3005</v>
      </c>
      <c r="E2924" s="4">
        <v>0.0</v>
      </c>
      <c r="F2924" s="6">
        <v>1.15E18</v>
      </c>
      <c r="G2924" s="7" t="s">
        <v>54</v>
      </c>
      <c r="L2924">
        <f t="shared" si="1"/>
        <v>1</v>
      </c>
      <c r="M2924">
        <f t="shared" si="2"/>
        <v>0</v>
      </c>
      <c r="N2924">
        <f t="shared" si="3"/>
        <v>1</v>
      </c>
      <c r="O2924" t="str">
        <f t="shared" si="4"/>
        <v>Relevant</v>
      </c>
      <c r="P2924" t="b">
        <f t="shared" si="5"/>
        <v>1</v>
      </c>
    </row>
    <row r="2925">
      <c r="A2925" s="4">
        <v>788.0</v>
      </c>
      <c r="B2925" s="1" t="s">
        <v>16</v>
      </c>
      <c r="C2925" s="5" t="s">
        <v>17</v>
      </c>
      <c r="D2925" s="2" t="s">
        <v>3006</v>
      </c>
      <c r="E2925" s="4">
        <v>1.0</v>
      </c>
      <c r="F2925" s="6">
        <v>1.15E18</v>
      </c>
      <c r="G2925" s="7" t="s">
        <v>54</v>
      </c>
      <c r="L2925">
        <f t="shared" si="1"/>
        <v>1</v>
      </c>
      <c r="M2925">
        <f t="shared" si="2"/>
        <v>0</v>
      </c>
      <c r="N2925">
        <f t="shared" si="3"/>
        <v>1</v>
      </c>
      <c r="O2925" t="str">
        <f t="shared" si="4"/>
        <v>Relevant</v>
      </c>
      <c r="P2925" t="b">
        <f t="shared" si="5"/>
        <v>1</v>
      </c>
    </row>
    <row r="2926">
      <c r="A2926" s="4">
        <v>3188.0</v>
      </c>
      <c r="B2926" s="1" t="s">
        <v>67</v>
      </c>
      <c r="C2926" s="5" t="s">
        <v>17</v>
      </c>
      <c r="D2926" s="2" t="s">
        <v>3007</v>
      </c>
      <c r="E2926" s="4">
        <v>0.0</v>
      </c>
      <c r="F2926" s="6">
        <v>1.14E18</v>
      </c>
      <c r="G2926" s="7" t="s">
        <v>54</v>
      </c>
      <c r="L2926">
        <f t="shared" si="1"/>
        <v>1</v>
      </c>
      <c r="M2926">
        <f t="shared" si="2"/>
        <v>0</v>
      </c>
      <c r="N2926">
        <f t="shared" si="3"/>
        <v>1</v>
      </c>
      <c r="O2926" t="str">
        <f t="shared" si="4"/>
        <v>Relevant</v>
      </c>
      <c r="P2926" t="b">
        <f t="shared" si="5"/>
        <v>1</v>
      </c>
    </row>
    <row r="2927">
      <c r="A2927" s="4">
        <v>1118.0</v>
      </c>
      <c r="B2927" s="1" t="s">
        <v>35</v>
      </c>
      <c r="C2927" s="5" t="s">
        <v>17</v>
      </c>
      <c r="D2927" s="2" t="s">
        <v>3008</v>
      </c>
      <c r="E2927" s="4">
        <v>0.0</v>
      </c>
      <c r="F2927" s="6">
        <v>1.16E18</v>
      </c>
      <c r="G2927" s="7" t="s">
        <v>54</v>
      </c>
      <c r="L2927">
        <f t="shared" si="1"/>
        <v>1</v>
      </c>
      <c r="M2927">
        <f t="shared" si="2"/>
        <v>0</v>
      </c>
      <c r="N2927">
        <f t="shared" si="3"/>
        <v>1</v>
      </c>
      <c r="O2927" t="str">
        <f t="shared" si="4"/>
        <v>Relevant</v>
      </c>
      <c r="P2927" t="b">
        <f t="shared" si="5"/>
        <v>1</v>
      </c>
    </row>
    <row r="2928">
      <c r="A2928" s="4">
        <v>814.0</v>
      </c>
      <c r="B2928" s="1" t="s">
        <v>82</v>
      </c>
      <c r="C2928" s="5" t="s">
        <v>17</v>
      </c>
      <c r="D2928" s="2" t="s">
        <v>3009</v>
      </c>
      <c r="E2928" s="4">
        <v>1.0</v>
      </c>
      <c r="F2928" s="6">
        <v>1.15E18</v>
      </c>
      <c r="G2928" s="7" t="s">
        <v>19</v>
      </c>
      <c r="L2928">
        <f t="shared" si="1"/>
        <v>0</v>
      </c>
      <c r="M2928">
        <f t="shared" si="2"/>
        <v>1</v>
      </c>
      <c r="N2928">
        <f t="shared" si="3"/>
        <v>1</v>
      </c>
      <c r="O2928" t="str">
        <f t="shared" si="4"/>
        <v>Irrelevant</v>
      </c>
      <c r="P2928" t="b">
        <f t="shared" si="5"/>
        <v>1</v>
      </c>
    </row>
    <row r="2929">
      <c r="A2929" s="4">
        <v>405.0</v>
      </c>
      <c r="B2929" s="1" t="s">
        <v>94</v>
      </c>
      <c r="C2929" s="5" t="s">
        <v>17</v>
      </c>
      <c r="D2929" s="2" t="s">
        <v>3010</v>
      </c>
      <c r="E2929" s="4">
        <v>2.0</v>
      </c>
      <c r="F2929" s="6">
        <v>1.15E18</v>
      </c>
      <c r="G2929" s="7" t="s">
        <v>19</v>
      </c>
      <c r="L2929">
        <f t="shared" si="1"/>
        <v>0</v>
      </c>
      <c r="M2929">
        <f t="shared" si="2"/>
        <v>1</v>
      </c>
      <c r="N2929">
        <f t="shared" si="3"/>
        <v>1</v>
      </c>
      <c r="O2929" t="str">
        <f t="shared" si="4"/>
        <v>Irrelevant</v>
      </c>
      <c r="P2929" t="b">
        <f t="shared" si="5"/>
        <v>1</v>
      </c>
    </row>
    <row r="2930">
      <c r="A2930" s="4">
        <v>128.0</v>
      </c>
      <c r="B2930" s="1" t="s">
        <v>50</v>
      </c>
      <c r="C2930" s="5" t="s">
        <v>17</v>
      </c>
      <c r="D2930" s="2" t="s">
        <v>3011</v>
      </c>
      <c r="E2930" s="4">
        <v>0.0</v>
      </c>
      <c r="F2930" s="6">
        <v>1.15E18</v>
      </c>
      <c r="G2930" s="7" t="s">
        <v>19</v>
      </c>
      <c r="L2930">
        <f t="shared" si="1"/>
        <v>0</v>
      </c>
      <c r="M2930">
        <f t="shared" si="2"/>
        <v>1</v>
      </c>
      <c r="N2930">
        <f t="shared" si="3"/>
        <v>1</v>
      </c>
      <c r="O2930" t="str">
        <f t="shared" si="4"/>
        <v>Irrelevant</v>
      </c>
      <c r="P2930" t="b">
        <f t="shared" si="5"/>
        <v>1</v>
      </c>
    </row>
    <row r="2931">
      <c r="A2931" s="4">
        <v>340.0</v>
      </c>
      <c r="B2931" s="1" t="s">
        <v>82</v>
      </c>
      <c r="C2931" s="5" t="s">
        <v>17</v>
      </c>
      <c r="D2931" s="2" t="s">
        <v>3012</v>
      </c>
      <c r="E2931" s="4">
        <v>0.0</v>
      </c>
      <c r="F2931" s="6">
        <v>1.15E18</v>
      </c>
      <c r="G2931" s="7" t="s">
        <v>19</v>
      </c>
      <c r="L2931">
        <f t="shared" si="1"/>
        <v>0</v>
      </c>
      <c r="M2931">
        <f t="shared" si="2"/>
        <v>1</v>
      </c>
      <c r="N2931">
        <f t="shared" si="3"/>
        <v>1</v>
      </c>
      <c r="O2931" t="str">
        <f t="shared" si="4"/>
        <v>Irrelevant</v>
      </c>
      <c r="P2931" t="b">
        <f t="shared" si="5"/>
        <v>1</v>
      </c>
    </row>
    <row r="2932">
      <c r="A2932" s="4">
        <v>659.0</v>
      </c>
      <c r="B2932" s="1" t="s">
        <v>155</v>
      </c>
      <c r="C2932" s="5" t="s">
        <v>17</v>
      </c>
      <c r="D2932" s="2" t="s">
        <v>3013</v>
      </c>
      <c r="E2932" s="4">
        <v>0.0</v>
      </c>
      <c r="F2932" s="6">
        <v>1.15E18</v>
      </c>
      <c r="G2932" s="7" t="s">
        <v>19</v>
      </c>
      <c r="L2932">
        <f t="shared" si="1"/>
        <v>0</v>
      </c>
      <c r="M2932">
        <f t="shared" si="2"/>
        <v>1</v>
      </c>
      <c r="N2932">
        <f t="shared" si="3"/>
        <v>1</v>
      </c>
      <c r="O2932" t="str">
        <f t="shared" si="4"/>
        <v>Irrelevant</v>
      </c>
      <c r="P2932" t="b">
        <f t="shared" si="5"/>
        <v>1</v>
      </c>
    </row>
    <row r="2933">
      <c r="A2933" s="4">
        <v>863.0</v>
      </c>
      <c r="B2933" s="1" t="s">
        <v>42</v>
      </c>
      <c r="C2933" s="5" t="s">
        <v>17</v>
      </c>
      <c r="D2933" s="2" t="s">
        <v>3014</v>
      </c>
      <c r="E2933" s="4">
        <v>1.0</v>
      </c>
      <c r="F2933" s="6">
        <v>1.15E18</v>
      </c>
      <c r="G2933" s="7" t="s">
        <v>19</v>
      </c>
      <c r="L2933">
        <f t="shared" si="1"/>
        <v>0</v>
      </c>
      <c r="M2933">
        <f t="shared" si="2"/>
        <v>1</v>
      </c>
      <c r="N2933">
        <f t="shared" si="3"/>
        <v>1</v>
      </c>
      <c r="O2933" t="str">
        <f t="shared" si="4"/>
        <v>Irrelevant</v>
      </c>
      <c r="P2933" t="b">
        <f t="shared" si="5"/>
        <v>1</v>
      </c>
    </row>
    <row r="2934">
      <c r="A2934" s="4">
        <v>1418.0</v>
      </c>
      <c r="B2934" s="1" t="s">
        <v>82</v>
      </c>
      <c r="C2934" s="5" t="s">
        <v>17</v>
      </c>
      <c r="D2934" s="2" t="s">
        <v>3015</v>
      </c>
      <c r="E2934" s="4">
        <v>0.0</v>
      </c>
      <c r="F2934" s="6">
        <v>1.15E18</v>
      </c>
      <c r="G2934" s="7" t="s">
        <v>19</v>
      </c>
      <c r="L2934">
        <f t="shared" si="1"/>
        <v>0</v>
      </c>
      <c r="M2934">
        <f t="shared" si="2"/>
        <v>1</v>
      </c>
      <c r="N2934">
        <f t="shared" si="3"/>
        <v>1</v>
      </c>
      <c r="O2934" t="str">
        <f t="shared" si="4"/>
        <v>Irrelevant</v>
      </c>
      <c r="P2934" t="b">
        <f t="shared" si="5"/>
        <v>1</v>
      </c>
    </row>
    <row r="2935">
      <c r="A2935" s="4">
        <v>2416.0</v>
      </c>
      <c r="B2935" s="1" t="s">
        <v>38</v>
      </c>
      <c r="C2935" s="5" t="s">
        <v>17</v>
      </c>
      <c r="D2935" s="2" t="s">
        <v>3016</v>
      </c>
      <c r="E2935" s="4">
        <v>0.0</v>
      </c>
      <c r="F2935" s="6">
        <v>1.15E18</v>
      </c>
      <c r="G2935" s="7" t="s">
        <v>19</v>
      </c>
      <c r="L2935">
        <f t="shared" si="1"/>
        <v>0</v>
      </c>
      <c r="M2935">
        <f t="shared" si="2"/>
        <v>1</v>
      </c>
      <c r="N2935">
        <f t="shared" si="3"/>
        <v>1</v>
      </c>
      <c r="O2935" t="str">
        <f t="shared" si="4"/>
        <v>Irrelevant</v>
      </c>
      <c r="P2935" t="b">
        <f t="shared" si="5"/>
        <v>1</v>
      </c>
    </row>
    <row r="2936">
      <c r="A2936" s="4">
        <v>999.0</v>
      </c>
      <c r="B2936" s="1" t="s">
        <v>82</v>
      </c>
      <c r="C2936" s="5" t="s">
        <v>17</v>
      </c>
      <c r="D2936" s="2" t="s">
        <v>3017</v>
      </c>
      <c r="E2936" s="4">
        <v>0.0</v>
      </c>
      <c r="F2936" s="6">
        <v>1.15E18</v>
      </c>
      <c r="G2936" s="7" t="s">
        <v>19</v>
      </c>
      <c r="L2936">
        <f t="shared" si="1"/>
        <v>0</v>
      </c>
      <c r="M2936">
        <f t="shared" si="2"/>
        <v>1</v>
      </c>
      <c r="N2936">
        <f t="shared" si="3"/>
        <v>1</v>
      </c>
      <c r="O2936" t="str">
        <f t="shared" si="4"/>
        <v>Irrelevant</v>
      </c>
      <c r="P2936" t="b">
        <f t="shared" si="5"/>
        <v>1</v>
      </c>
    </row>
    <row r="2937">
      <c r="A2937" s="4">
        <v>3640.0</v>
      </c>
      <c r="B2937" s="1" t="s">
        <v>27</v>
      </c>
      <c r="C2937" s="5" t="s">
        <v>17</v>
      </c>
      <c r="D2937" s="2" t="s">
        <v>3018</v>
      </c>
      <c r="E2937" s="4">
        <v>3.0</v>
      </c>
      <c r="F2937" s="6">
        <v>1.15E18</v>
      </c>
      <c r="G2937" s="7" t="s">
        <v>54</v>
      </c>
      <c r="L2937">
        <f t="shared" si="1"/>
        <v>1</v>
      </c>
      <c r="M2937">
        <f t="shared" si="2"/>
        <v>0</v>
      </c>
      <c r="N2937">
        <f t="shared" si="3"/>
        <v>1</v>
      </c>
      <c r="O2937" t="str">
        <f t="shared" si="4"/>
        <v>Relevant</v>
      </c>
      <c r="P2937" t="b">
        <f t="shared" si="5"/>
        <v>1</v>
      </c>
    </row>
    <row r="2938">
      <c r="A2938" s="4">
        <v>3105.0</v>
      </c>
      <c r="B2938" s="1" t="s">
        <v>175</v>
      </c>
      <c r="C2938" s="5" t="s">
        <v>17</v>
      </c>
      <c r="D2938" s="2" t="s">
        <v>3019</v>
      </c>
      <c r="E2938" s="4">
        <v>0.0</v>
      </c>
      <c r="F2938" s="6">
        <v>1.15E18</v>
      </c>
      <c r="G2938" s="7" t="s">
        <v>19</v>
      </c>
      <c r="L2938">
        <f t="shared" si="1"/>
        <v>0</v>
      </c>
      <c r="M2938">
        <f t="shared" si="2"/>
        <v>1</v>
      </c>
      <c r="N2938">
        <f t="shared" si="3"/>
        <v>1</v>
      </c>
      <c r="O2938" t="str">
        <f t="shared" si="4"/>
        <v>Irrelevant</v>
      </c>
      <c r="P2938" t="b">
        <f t="shared" si="5"/>
        <v>1</v>
      </c>
    </row>
    <row r="2939">
      <c r="A2939" s="4">
        <v>3049.0</v>
      </c>
      <c r="B2939" s="1" t="s">
        <v>48</v>
      </c>
      <c r="C2939" s="5" t="s">
        <v>17</v>
      </c>
      <c r="D2939" s="2" t="s">
        <v>1607</v>
      </c>
      <c r="E2939" s="4">
        <v>2.0</v>
      </c>
      <c r="F2939" s="6">
        <v>1.15E18</v>
      </c>
      <c r="G2939" s="7" t="s">
        <v>19</v>
      </c>
      <c r="L2939">
        <f t="shared" si="1"/>
        <v>0</v>
      </c>
      <c r="M2939">
        <f t="shared" si="2"/>
        <v>1</v>
      </c>
      <c r="N2939">
        <f t="shared" si="3"/>
        <v>1</v>
      </c>
      <c r="O2939" t="str">
        <f t="shared" si="4"/>
        <v>Irrelevant</v>
      </c>
      <c r="P2939" t="b">
        <f t="shared" si="5"/>
        <v>1</v>
      </c>
    </row>
    <row r="2940">
      <c r="A2940" s="4">
        <v>1228.0</v>
      </c>
      <c r="B2940" s="1" t="s">
        <v>89</v>
      </c>
      <c r="C2940" s="5" t="s">
        <v>17</v>
      </c>
      <c r="D2940" s="2" t="s">
        <v>3020</v>
      </c>
      <c r="E2940" s="4">
        <v>0.0</v>
      </c>
      <c r="F2940" s="6">
        <v>1.15E18</v>
      </c>
      <c r="G2940" s="7" t="s">
        <v>19</v>
      </c>
      <c r="L2940">
        <f t="shared" si="1"/>
        <v>0</v>
      </c>
      <c r="M2940">
        <f t="shared" si="2"/>
        <v>1</v>
      </c>
      <c r="N2940">
        <f t="shared" si="3"/>
        <v>1</v>
      </c>
      <c r="O2940" t="str">
        <f t="shared" si="4"/>
        <v>Irrelevant</v>
      </c>
      <c r="P2940" t="b">
        <f t="shared" si="5"/>
        <v>1</v>
      </c>
    </row>
    <row r="2941">
      <c r="A2941" s="4">
        <v>1055.0</v>
      </c>
      <c r="B2941" s="1" t="s">
        <v>178</v>
      </c>
      <c r="C2941" s="5" t="s">
        <v>17</v>
      </c>
      <c r="D2941" s="2" t="s">
        <v>1808</v>
      </c>
      <c r="E2941" s="4">
        <v>0.0</v>
      </c>
      <c r="F2941" s="6">
        <v>1.15E18</v>
      </c>
      <c r="G2941" s="7" t="s">
        <v>19</v>
      </c>
      <c r="L2941">
        <f t="shared" si="1"/>
        <v>0</v>
      </c>
      <c r="M2941">
        <f t="shared" si="2"/>
        <v>1</v>
      </c>
      <c r="N2941">
        <f t="shared" si="3"/>
        <v>1</v>
      </c>
      <c r="O2941" t="str">
        <f t="shared" si="4"/>
        <v>Irrelevant</v>
      </c>
      <c r="P2941" t="b">
        <f t="shared" si="5"/>
        <v>1</v>
      </c>
    </row>
    <row r="2942">
      <c r="A2942" s="4">
        <v>308.0</v>
      </c>
      <c r="B2942" s="1" t="s">
        <v>48</v>
      </c>
      <c r="C2942" s="5" t="s">
        <v>17</v>
      </c>
      <c r="D2942" s="2" t="s">
        <v>3021</v>
      </c>
      <c r="E2942" s="4">
        <v>0.0</v>
      </c>
      <c r="F2942" s="6">
        <v>1.14E18</v>
      </c>
      <c r="G2942" s="7" t="s">
        <v>19</v>
      </c>
      <c r="L2942">
        <f t="shared" si="1"/>
        <v>0</v>
      </c>
      <c r="M2942">
        <f t="shared" si="2"/>
        <v>1</v>
      </c>
      <c r="N2942">
        <f t="shared" si="3"/>
        <v>1</v>
      </c>
      <c r="O2942" t="str">
        <f t="shared" si="4"/>
        <v>Irrelevant</v>
      </c>
      <c r="P2942" t="b">
        <f t="shared" si="5"/>
        <v>1</v>
      </c>
    </row>
    <row r="2943">
      <c r="A2943" s="4">
        <v>526.0</v>
      </c>
      <c r="B2943" s="1" t="s">
        <v>38</v>
      </c>
      <c r="C2943" s="5" t="s">
        <v>17</v>
      </c>
      <c r="D2943" s="2" t="s">
        <v>3022</v>
      </c>
      <c r="E2943" s="4">
        <v>0.0</v>
      </c>
      <c r="F2943" s="6">
        <v>1.16E18</v>
      </c>
      <c r="G2943" s="7" t="s">
        <v>19</v>
      </c>
      <c r="L2943">
        <f t="shared" si="1"/>
        <v>0</v>
      </c>
      <c r="M2943">
        <f t="shared" si="2"/>
        <v>1</v>
      </c>
      <c r="N2943">
        <f t="shared" si="3"/>
        <v>1</v>
      </c>
      <c r="O2943" t="str">
        <f t="shared" si="4"/>
        <v>Irrelevant</v>
      </c>
      <c r="P2943" t="b">
        <f t="shared" si="5"/>
        <v>1</v>
      </c>
    </row>
    <row r="2944">
      <c r="A2944" s="4">
        <v>322.0</v>
      </c>
      <c r="B2944" s="1" t="s">
        <v>157</v>
      </c>
      <c r="C2944" s="5" t="s">
        <v>17</v>
      </c>
      <c r="D2944" s="2" t="s">
        <v>3023</v>
      </c>
      <c r="E2944" s="4">
        <v>0.0</v>
      </c>
      <c r="F2944" s="6">
        <v>1.15E18</v>
      </c>
      <c r="G2944" s="7" t="s">
        <v>19</v>
      </c>
      <c r="L2944">
        <f t="shared" si="1"/>
        <v>0</v>
      </c>
      <c r="M2944">
        <f t="shared" si="2"/>
        <v>1</v>
      </c>
      <c r="N2944">
        <f t="shared" si="3"/>
        <v>1</v>
      </c>
      <c r="O2944" t="str">
        <f t="shared" si="4"/>
        <v>Irrelevant</v>
      </c>
      <c r="P2944" t="b">
        <f t="shared" si="5"/>
        <v>1</v>
      </c>
    </row>
    <row r="2945">
      <c r="A2945" s="4">
        <v>1068.0</v>
      </c>
      <c r="B2945" s="1" t="s">
        <v>82</v>
      </c>
      <c r="C2945" s="5" t="s">
        <v>17</v>
      </c>
      <c r="D2945" s="2" t="s">
        <v>3024</v>
      </c>
      <c r="E2945" s="4">
        <v>4.0</v>
      </c>
      <c r="F2945" s="6">
        <v>1.16E18</v>
      </c>
      <c r="G2945" s="7" t="s">
        <v>19</v>
      </c>
      <c r="L2945">
        <f t="shared" si="1"/>
        <v>0</v>
      </c>
      <c r="M2945">
        <f t="shared" si="2"/>
        <v>1</v>
      </c>
      <c r="N2945">
        <f t="shared" si="3"/>
        <v>1</v>
      </c>
      <c r="O2945" t="str">
        <f t="shared" si="4"/>
        <v>Irrelevant</v>
      </c>
      <c r="P2945" t="b">
        <f t="shared" si="5"/>
        <v>1</v>
      </c>
    </row>
    <row r="2946">
      <c r="A2946" s="4">
        <v>397.0</v>
      </c>
      <c r="B2946" s="1" t="s">
        <v>155</v>
      </c>
      <c r="C2946" s="5" t="s">
        <v>17</v>
      </c>
      <c r="D2946" s="2" t="s">
        <v>3025</v>
      </c>
      <c r="E2946" s="4">
        <v>1.0</v>
      </c>
      <c r="F2946" s="6">
        <v>1.15E18</v>
      </c>
      <c r="G2946" s="7" t="s">
        <v>19</v>
      </c>
      <c r="L2946">
        <f t="shared" si="1"/>
        <v>0</v>
      </c>
      <c r="M2946">
        <f t="shared" si="2"/>
        <v>1</v>
      </c>
      <c r="N2946">
        <f t="shared" si="3"/>
        <v>1</v>
      </c>
      <c r="O2946" t="str">
        <f t="shared" si="4"/>
        <v>Irrelevant</v>
      </c>
      <c r="P2946" t="b">
        <f t="shared" si="5"/>
        <v>1</v>
      </c>
    </row>
    <row r="2947">
      <c r="A2947" s="4">
        <v>2224.0</v>
      </c>
      <c r="B2947" s="1" t="s">
        <v>38</v>
      </c>
      <c r="C2947" s="5" t="s">
        <v>17</v>
      </c>
      <c r="D2947" s="2" t="s">
        <v>3026</v>
      </c>
      <c r="E2947" s="4">
        <v>0.0</v>
      </c>
      <c r="F2947" s="6">
        <v>1.15E18</v>
      </c>
      <c r="G2947" s="7" t="s">
        <v>19</v>
      </c>
      <c r="L2947">
        <f t="shared" si="1"/>
        <v>0</v>
      </c>
      <c r="M2947">
        <f t="shared" si="2"/>
        <v>1</v>
      </c>
      <c r="N2947">
        <f t="shared" si="3"/>
        <v>1</v>
      </c>
      <c r="O2947" t="str">
        <f t="shared" si="4"/>
        <v>Irrelevant</v>
      </c>
      <c r="P2947" t="b">
        <f t="shared" si="5"/>
        <v>1</v>
      </c>
    </row>
    <row r="2948">
      <c r="A2948" s="4">
        <v>369.0</v>
      </c>
      <c r="B2948" s="1" t="s">
        <v>25</v>
      </c>
      <c r="C2948" s="5" t="s">
        <v>17</v>
      </c>
      <c r="D2948" s="2" t="s">
        <v>3027</v>
      </c>
      <c r="E2948" s="4">
        <v>0.0</v>
      </c>
      <c r="F2948" s="6">
        <v>1.15E18</v>
      </c>
      <c r="G2948" s="7" t="s">
        <v>54</v>
      </c>
      <c r="L2948">
        <f t="shared" si="1"/>
        <v>1</v>
      </c>
      <c r="M2948">
        <f t="shared" si="2"/>
        <v>0</v>
      </c>
      <c r="N2948">
        <f t="shared" si="3"/>
        <v>1</v>
      </c>
      <c r="O2948" t="str">
        <f t="shared" si="4"/>
        <v>Relevant</v>
      </c>
      <c r="P2948" t="b">
        <f t="shared" si="5"/>
        <v>1</v>
      </c>
    </row>
    <row r="2949">
      <c r="A2949" s="4">
        <v>888.0</v>
      </c>
      <c r="B2949" s="1" t="s">
        <v>448</v>
      </c>
      <c r="C2949" s="5" t="s">
        <v>17</v>
      </c>
      <c r="D2949" s="2" t="s">
        <v>3028</v>
      </c>
      <c r="E2949" s="4">
        <v>1.0</v>
      </c>
      <c r="F2949" s="6">
        <v>1.14E18</v>
      </c>
      <c r="G2949" s="7" t="s">
        <v>54</v>
      </c>
      <c r="L2949">
        <f t="shared" si="1"/>
        <v>1</v>
      </c>
      <c r="M2949">
        <f t="shared" si="2"/>
        <v>0</v>
      </c>
      <c r="N2949">
        <f t="shared" si="3"/>
        <v>1</v>
      </c>
      <c r="O2949" t="str">
        <f t="shared" si="4"/>
        <v>Relevant</v>
      </c>
      <c r="P2949" t="b">
        <f t="shared" si="5"/>
        <v>1</v>
      </c>
    </row>
    <row r="2950">
      <c r="A2950" s="4">
        <v>2061.0</v>
      </c>
      <c r="B2950" s="1" t="s">
        <v>31</v>
      </c>
      <c r="C2950" s="5" t="s">
        <v>17</v>
      </c>
      <c r="D2950" s="2" t="s">
        <v>3029</v>
      </c>
      <c r="E2950" s="4">
        <v>0.0</v>
      </c>
      <c r="F2950" s="6">
        <v>1.15E18</v>
      </c>
      <c r="G2950" s="7" t="s">
        <v>54</v>
      </c>
      <c r="L2950">
        <f t="shared" si="1"/>
        <v>1</v>
      </c>
      <c r="M2950">
        <f t="shared" si="2"/>
        <v>0</v>
      </c>
      <c r="N2950">
        <f t="shared" si="3"/>
        <v>1</v>
      </c>
      <c r="O2950" t="str">
        <f t="shared" si="4"/>
        <v>Relevant</v>
      </c>
      <c r="P2950" t="b">
        <f t="shared" si="5"/>
        <v>1</v>
      </c>
    </row>
    <row r="2951">
      <c r="A2951" s="4">
        <v>511.0</v>
      </c>
      <c r="B2951" s="1" t="s">
        <v>42</v>
      </c>
      <c r="C2951" s="5" t="s">
        <v>17</v>
      </c>
      <c r="D2951" s="2" t="s">
        <v>3030</v>
      </c>
      <c r="E2951" s="4">
        <v>0.0</v>
      </c>
      <c r="F2951" s="6">
        <v>1.16E18</v>
      </c>
      <c r="G2951" s="7" t="s">
        <v>19</v>
      </c>
      <c r="L2951">
        <f t="shared" si="1"/>
        <v>0</v>
      </c>
      <c r="M2951">
        <f t="shared" si="2"/>
        <v>1</v>
      </c>
      <c r="N2951">
        <f t="shared" si="3"/>
        <v>1</v>
      </c>
      <c r="O2951" t="str">
        <f t="shared" si="4"/>
        <v>Irrelevant</v>
      </c>
      <c r="P2951" t="b">
        <f t="shared" si="5"/>
        <v>1</v>
      </c>
    </row>
    <row r="2952">
      <c r="A2952" s="4">
        <v>1647.0</v>
      </c>
      <c r="B2952" s="1" t="s">
        <v>42</v>
      </c>
      <c r="C2952" s="5" t="s">
        <v>17</v>
      </c>
      <c r="D2952" s="2" t="s">
        <v>3031</v>
      </c>
      <c r="E2952" s="4">
        <v>0.0</v>
      </c>
      <c r="F2952" s="6">
        <v>1.15E18</v>
      </c>
      <c r="G2952" s="7" t="s">
        <v>19</v>
      </c>
      <c r="L2952">
        <f t="shared" si="1"/>
        <v>0</v>
      </c>
      <c r="M2952">
        <f t="shared" si="2"/>
        <v>1</v>
      </c>
      <c r="N2952">
        <f t="shared" si="3"/>
        <v>1</v>
      </c>
      <c r="O2952" t="str">
        <f t="shared" si="4"/>
        <v>Irrelevant</v>
      </c>
      <c r="P2952" t="b">
        <f t="shared" si="5"/>
        <v>1</v>
      </c>
    </row>
    <row r="2953">
      <c r="A2953" s="4">
        <v>834.0</v>
      </c>
      <c r="B2953" s="1" t="s">
        <v>50</v>
      </c>
      <c r="C2953" s="5" t="s">
        <v>17</v>
      </c>
      <c r="D2953" s="2" t="s">
        <v>3032</v>
      </c>
      <c r="E2953" s="4">
        <v>0.0</v>
      </c>
      <c r="F2953" s="6">
        <v>1.14E18</v>
      </c>
      <c r="G2953" s="7" t="s">
        <v>54</v>
      </c>
      <c r="L2953">
        <f t="shared" si="1"/>
        <v>1</v>
      </c>
      <c r="M2953">
        <f t="shared" si="2"/>
        <v>0</v>
      </c>
      <c r="N2953">
        <f t="shared" si="3"/>
        <v>1</v>
      </c>
      <c r="O2953" t="str">
        <f t="shared" si="4"/>
        <v>Relevant</v>
      </c>
      <c r="P2953" t="b">
        <f t="shared" si="5"/>
        <v>1</v>
      </c>
    </row>
    <row r="2954">
      <c r="A2954" s="4">
        <v>83.0</v>
      </c>
      <c r="B2954" s="1" t="s">
        <v>56</v>
      </c>
      <c r="C2954" s="5" t="s">
        <v>17</v>
      </c>
      <c r="D2954" s="2" t="s">
        <v>3033</v>
      </c>
      <c r="E2954" s="4">
        <v>8.0</v>
      </c>
      <c r="F2954" s="6">
        <v>1.15E18</v>
      </c>
      <c r="G2954" s="7" t="s">
        <v>19</v>
      </c>
      <c r="L2954">
        <f t="shared" si="1"/>
        <v>0</v>
      </c>
      <c r="M2954">
        <f t="shared" si="2"/>
        <v>1</v>
      </c>
      <c r="N2954">
        <f t="shared" si="3"/>
        <v>1</v>
      </c>
      <c r="O2954" t="str">
        <f t="shared" si="4"/>
        <v>Irrelevant</v>
      </c>
      <c r="P2954" t="b">
        <f t="shared" si="5"/>
        <v>1</v>
      </c>
    </row>
    <row r="2955">
      <c r="A2955" s="4">
        <v>974.0</v>
      </c>
      <c r="B2955" s="1" t="s">
        <v>38</v>
      </c>
      <c r="C2955" s="5" t="s">
        <v>17</v>
      </c>
      <c r="D2955" s="2" t="s">
        <v>3034</v>
      </c>
      <c r="E2955" s="4">
        <v>0.0</v>
      </c>
      <c r="F2955" s="6">
        <v>1.16E18</v>
      </c>
      <c r="G2955" s="7" t="s">
        <v>19</v>
      </c>
      <c r="L2955">
        <f t="shared" si="1"/>
        <v>0</v>
      </c>
      <c r="M2955">
        <f t="shared" si="2"/>
        <v>1</v>
      </c>
      <c r="N2955">
        <f t="shared" si="3"/>
        <v>1</v>
      </c>
      <c r="O2955" t="str">
        <f t="shared" si="4"/>
        <v>Irrelevant</v>
      </c>
      <c r="P2955" t="b">
        <f t="shared" si="5"/>
        <v>1</v>
      </c>
    </row>
    <row r="2956">
      <c r="A2956" s="4">
        <v>4195.0</v>
      </c>
      <c r="B2956" s="1" t="s">
        <v>48</v>
      </c>
      <c r="C2956" s="5" t="s">
        <v>17</v>
      </c>
      <c r="D2956" s="2" t="s">
        <v>3035</v>
      </c>
      <c r="E2956" s="4">
        <v>0.0</v>
      </c>
      <c r="F2956" s="6">
        <v>1.15E18</v>
      </c>
      <c r="G2956" s="7" t="s">
        <v>19</v>
      </c>
      <c r="L2956">
        <f t="shared" si="1"/>
        <v>0</v>
      </c>
      <c r="M2956">
        <f t="shared" si="2"/>
        <v>1</v>
      </c>
      <c r="N2956">
        <f t="shared" si="3"/>
        <v>1</v>
      </c>
      <c r="O2956" t="str">
        <f t="shared" si="4"/>
        <v>Irrelevant</v>
      </c>
      <c r="P2956" t="b">
        <f t="shared" si="5"/>
        <v>1</v>
      </c>
    </row>
    <row r="2957">
      <c r="A2957" s="4">
        <v>509.0</v>
      </c>
      <c r="B2957" s="1" t="s">
        <v>25</v>
      </c>
      <c r="C2957" s="5" t="s">
        <v>17</v>
      </c>
      <c r="D2957" s="2" t="s">
        <v>3036</v>
      </c>
      <c r="E2957" s="4">
        <v>0.0</v>
      </c>
      <c r="F2957" s="6">
        <v>1.15E18</v>
      </c>
      <c r="G2957" s="7" t="s">
        <v>19</v>
      </c>
      <c r="L2957">
        <f t="shared" si="1"/>
        <v>0</v>
      </c>
      <c r="M2957">
        <f t="shared" si="2"/>
        <v>1</v>
      </c>
      <c r="N2957">
        <f t="shared" si="3"/>
        <v>1</v>
      </c>
      <c r="O2957" t="str">
        <f t="shared" si="4"/>
        <v>Irrelevant</v>
      </c>
      <c r="P2957" t="b">
        <f t="shared" si="5"/>
        <v>1</v>
      </c>
    </row>
    <row r="2958">
      <c r="A2958" s="4">
        <v>16.0</v>
      </c>
      <c r="B2958" s="1" t="s">
        <v>84</v>
      </c>
      <c r="C2958" s="5" t="s">
        <v>17</v>
      </c>
      <c r="D2958" s="2" t="s">
        <v>3037</v>
      </c>
      <c r="E2958" s="4">
        <v>0.0</v>
      </c>
      <c r="F2958" s="6">
        <v>1.15E18</v>
      </c>
      <c r="G2958" s="7" t="s">
        <v>54</v>
      </c>
      <c r="L2958">
        <f t="shared" si="1"/>
        <v>1</v>
      </c>
      <c r="M2958">
        <f t="shared" si="2"/>
        <v>0</v>
      </c>
      <c r="N2958">
        <f t="shared" si="3"/>
        <v>1</v>
      </c>
      <c r="O2958" t="str">
        <f t="shared" si="4"/>
        <v>Relevant</v>
      </c>
      <c r="P2958" t="b">
        <f t="shared" si="5"/>
        <v>1</v>
      </c>
    </row>
    <row r="2959">
      <c r="A2959" s="4">
        <v>67.0</v>
      </c>
      <c r="B2959" s="1" t="s">
        <v>25</v>
      </c>
      <c r="C2959" s="5" t="s">
        <v>17</v>
      </c>
      <c r="D2959" s="2" t="s">
        <v>3038</v>
      </c>
      <c r="E2959" s="4">
        <v>0.0</v>
      </c>
      <c r="F2959" s="6">
        <v>1.16E18</v>
      </c>
      <c r="G2959" s="7" t="s">
        <v>54</v>
      </c>
      <c r="L2959">
        <f t="shared" si="1"/>
        <v>1</v>
      </c>
      <c r="M2959">
        <f t="shared" si="2"/>
        <v>0</v>
      </c>
      <c r="N2959">
        <f t="shared" si="3"/>
        <v>1</v>
      </c>
      <c r="O2959" t="str">
        <f t="shared" si="4"/>
        <v>Relevant</v>
      </c>
      <c r="P2959" t="b">
        <f t="shared" si="5"/>
        <v>1</v>
      </c>
    </row>
    <row r="2960">
      <c r="A2960" s="4">
        <v>406.0</v>
      </c>
      <c r="B2960" s="1" t="s">
        <v>263</v>
      </c>
      <c r="C2960" s="5" t="s">
        <v>17</v>
      </c>
      <c r="D2960" s="2" t="s">
        <v>3039</v>
      </c>
      <c r="E2960" s="4">
        <v>1.0</v>
      </c>
      <c r="F2960" s="6">
        <v>1.15E18</v>
      </c>
      <c r="G2960" s="7" t="s">
        <v>54</v>
      </c>
      <c r="L2960">
        <f t="shared" si="1"/>
        <v>1</v>
      </c>
      <c r="M2960">
        <f t="shared" si="2"/>
        <v>0</v>
      </c>
      <c r="N2960">
        <f t="shared" si="3"/>
        <v>1</v>
      </c>
      <c r="O2960" t="str">
        <f t="shared" si="4"/>
        <v>Relevant</v>
      </c>
      <c r="P2960" t="b">
        <f t="shared" si="5"/>
        <v>1</v>
      </c>
    </row>
    <row r="2961">
      <c r="A2961" s="4">
        <v>1865.0</v>
      </c>
      <c r="B2961" s="1" t="s">
        <v>27</v>
      </c>
      <c r="C2961" s="5" t="s">
        <v>17</v>
      </c>
      <c r="D2961" s="2" t="s">
        <v>3040</v>
      </c>
      <c r="E2961" s="4">
        <v>0.0</v>
      </c>
      <c r="F2961" s="6">
        <v>1.15E18</v>
      </c>
      <c r="G2961" s="7" t="s">
        <v>54</v>
      </c>
      <c r="L2961">
        <f t="shared" si="1"/>
        <v>1</v>
      </c>
      <c r="M2961">
        <f t="shared" si="2"/>
        <v>0</v>
      </c>
      <c r="N2961">
        <f t="shared" si="3"/>
        <v>1</v>
      </c>
      <c r="O2961" t="str">
        <f t="shared" si="4"/>
        <v>Relevant</v>
      </c>
      <c r="P2961" t="b">
        <f t="shared" si="5"/>
        <v>1</v>
      </c>
    </row>
    <row r="2962">
      <c r="A2962" s="4">
        <v>871.0</v>
      </c>
      <c r="B2962" s="1" t="s">
        <v>16</v>
      </c>
      <c r="C2962" s="5" t="s">
        <v>17</v>
      </c>
      <c r="D2962" s="2" t="s">
        <v>3041</v>
      </c>
      <c r="E2962" s="4">
        <v>1.0</v>
      </c>
      <c r="F2962" s="6">
        <v>1.15E18</v>
      </c>
      <c r="G2962" s="7" t="s">
        <v>19</v>
      </c>
      <c r="L2962">
        <f t="shared" si="1"/>
        <v>0</v>
      </c>
      <c r="M2962">
        <f t="shared" si="2"/>
        <v>1</v>
      </c>
      <c r="N2962">
        <f t="shared" si="3"/>
        <v>1</v>
      </c>
      <c r="O2962" t="str">
        <f t="shared" si="4"/>
        <v>Irrelevant</v>
      </c>
      <c r="P2962" t="b">
        <f t="shared" si="5"/>
        <v>1</v>
      </c>
    </row>
    <row r="2963">
      <c r="A2963" s="4">
        <v>4651.0</v>
      </c>
      <c r="B2963" s="1" t="s">
        <v>48</v>
      </c>
      <c r="C2963" s="5" t="s">
        <v>17</v>
      </c>
      <c r="D2963" s="2" t="s">
        <v>3042</v>
      </c>
      <c r="E2963" s="4">
        <v>0.0</v>
      </c>
      <c r="F2963" s="6">
        <v>1.15E18</v>
      </c>
      <c r="G2963" s="7" t="s">
        <v>19</v>
      </c>
      <c r="L2963">
        <f t="shared" si="1"/>
        <v>0</v>
      </c>
      <c r="M2963">
        <f t="shared" si="2"/>
        <v>1</v>
      </c>
      <c r="N2963">
        <f t="shared" si="3"/>
        <v>1</v>
      </c>
      <c r="O2963" t="str">
        <f t="shared" si="4"/>
        <v>Irrelevant</v>
      </c>
      <c r="P2963" t="b">
        <f t="shared" si="5"/>
        <v>1</v>
      </c>
    </row>
    <row r="2964">
      <c r="A2964" s="4">
        <v>945.0</v>
      </c>
      <c r="B2964" s="1" t="s">
        <v>82</v>
      </c>
      <c r="C2964" s="5" t="s">
        <v>17</v>
      </c>
      <c r="D2964" s="2" t="s">
        <v>3043</v>
      </c>
      <c r="E2964" s="4">
        <v>0.0</v>
      </c>
      <c r="F2964" s="6">
        <v>1.14E18</v>
      </c>
      <c r="G2964" s="7" t="s">
        <v>19</v>
      </c>
      <c r="L2964">
        <f t="shared" si="1"/>
        <v>0</v>
      </c>
      <c r="M2964">
        <f t="shared" si="2"/>
        <v>1</v>
      </c>
      <c r="N2964">
        <f t="shared" si="3"/>
        <v>1</v>
      </c>
      <c r="O2964" t="str">
        <f t="shared" si="4"/>
        <v>Irrelevant</v>
      </c>
      <c r="P2964" t="b">
        <f t="shared" si="5"/>
        <v>1</v>
      </c>
    </row>
    <row r="2965">
      <c r="A2965" s="4">
        <v>1209.0</v>
      </c>
      <c r="B2965" s="1" t="s">
        <v>82</v>
      </c>
      <c r="C2965" s="5" t="s">
        <v>17</v>
      </c>
      <c r="D2965" s="2" t="s">
        <v>3044</v>
      </c>
      <c r="E2965" s="4">
        <v>2.0</v>
      </c>
      <c r="F2965" s="6">
        <v>1.15E18</v>
      </c>
      <c r="G2965" s="7" t="s">
        <v>19</v>
      </c>
      <c r="L2965">
        <f t="shared" si="1"/>
        <v>0</v>
      </c>
      <c r="M2965">
        <f t="shared" si="2"/>
        <v>1</v>
      </c>
      <c r="N2965">
        <f t="shared" si="3"/>
        <v>1</v>
      </c>
      <c r="O2965" t="str">
        <f t="shared" si="4"/>
        <v>Irrelevant</v>
      </c>
      <c r="P2965" t="b">
        <f t="shared" si="5"/>
        <v>1</v>
      </c>
    </row>
    <row r="2966">
      <c r="A2966" s="4">
        <v>238.0</v>
      </c>
      <c r="B2966" s="1" t="s">
        <v>16</v>
      </c>
      <c r="C2966" s="5" t="s">
        <v>17</v>
      </c>
      <c r="D2966" s="2" t="s">
        <v>3045</v>
      </c>
      <c r="E2966" s="4">
        <v>0.0</v>
      </c>
      <c r="F2966" s="6">
        <v>1.16E18</v>
      </c>
      <c r="G2966" s="7" t="s">
        <v>19</v>
      </c>
      <c r="L2966">
        <f t="shared" si="1"/>
        <v>0</v>
      </c>
      <c r="M2966">
        <f t="shared" si="2"/>
        <v>1</v>
      </c>
      <c r="N2966">
        <f t="shared" si="3"/>
        <v>1</v>
      </c>
      <c r="O2966" t="str">
        <f t="shared" si="4"/>
        <v>Irrelevant</v>
      </c>
      <c r="P2966" t="b">
        <f t="shared" si="5"/>
        <v>1</v>
      </c>
    </row>
    <row r="2967">
      <c r="A2967" s="4">
        <v>2805.0</v>
      </c>
      <c r="B2967" s="1" t="s">
        <v>42</v>
      </c>
      <c r="C2967" s="5" t="s">
        <v>17</v>
      </c>
      <c r="D2967" s="2" t="s">
        <v>3046</v>
      </c>
      <c r="E2967" s="4">
        <v>0.0</v>
      </c>
      <c r="F2967" s="6">
        <v>1.15E18</v>
      </c>
      <c r="G2967" s="7" t="s">
        <v>19</v>
      </c>
      <c r="L2967">
        <f t="shared" si="1"/>
        <v>0</v>
      </c>
      <c r="M2967">
        <f t="shared" si="2"/>
        <v>1</v>
      </c>
      <c r="N2967">
        <f t="shared" si="3"/>
        <v>1</v>
      </c>
      <c r="O2967" t="str">
        <f t="shared" si="4"/>
        <v>Irrelevant</v>
      </c>
      <c r="P2967" t="b">
        <f t="shared" si="5"/>
        <v>1</v>
      </c>
    </row>
    <row r="2968">
      <c r="A2968" s="4">
        <v>235.0</v>
      </c>
      <c r="B2968" s="1" t="s">
        <v>48</v>
      </c>
      <c r="C2968" s="5" t="s">
        <v>17</v>
      </c>
      <c r="D2968" s="2" t="s">
        <v>3047</v>
      </c>
      <c r="E2968" s="4">
        <v>0.0</v>
      </c>
      <c r="F2968" s="6">
        <v>1.15E18</v>
      </c>
      <c r="G2968" s="7" t="s">
        <v>54</v>
      </c>
      <c r="L2968">
        <f t="shared" si="1"/>
        <v>1</v>
      </c>
      <c r="M2968">
        <f t="shared" si="2"/>
        <v>0</v>
      </c>
      <c r="N2968">
        <f t="shared" si="3"/>
        <v>1</v>
      </c>
      <c r="O2968" t="str">
        <f t="shared" si="4"/>
        <v>Relevant</v>
      </c>
      <c r="P2968" t="b">
        <f t="shared" si="5"/>
        <v>1</v>
      </c>
    </row>
    <row r="2969">
      <c r="A2969" s="4">
        <v>3058.0</v>
      </c>
      <c r="B2969" s="1" t="s">
        <v>48</v>
      </c>
      <c r="C2969" s="5" t="s">
        <v>17</v>
      </c>
      <c r="D2969" s="2" t="s">
        <v>3048</v>
      </c>
      <c r="E2969" s="4">
        <v>0.0</v>
      </c>
      <c r="F2969" s="6">
        <v>1.15E18</v>
      </c>
      <c r="G2969" s="7" t="s">
        <v>19</v>
      </c>
      <c r="L2969">
        <f t="shared" si="1"/>
        <v>0</v>
      </c>
      <c r="M2969">
        <f t="shared" si="2"/>
        <v>1</v>
      </c>
      <c r="N2969">
        <f t="shared" si="3"/>
        <v>1</v>
      </c>
      <c r="O2969" t="str">
        <f t="shared" si="4"/>
        <v>Irrelevant</v>
      </c>
      <c r="P2969" t="b">
        <f t="shared" si="5"/>
        <v>1</v>
      </c>
    </row>
    <row r="2970">
      <c r="A2970" s="4">
        <v>1965.0</v>
      </c>
      <c r="B2970" s="1" t="s">
        <v>105</v>
      </c>
      <c r="C2970" s="5" t="s">
        <v>17</v>
      </c>
      <c r="D2970" s="2" t="s">
        <v>3049</v>
      </c>
      <c r="E2970" s="4">
        <v>0.0</v>
      </c>
      <c r="F2970" s="6">
        <v>1.15E18</v>
      </c>
      <c r="G2970" s="7" t="s">
        <v>19</v>
      </c>
      <c r="L2970">
        <f t="shared" si="1"/>
        <v>0</v>
      </c>
      <c r="M2970">
        <f t="shared" si="2"/>
        <v>1</v>
      </c>
      <c r="N2970">
        <f t="shared" si="3"/>
        <v>1</v>
      </c>
      <c r="O2970" t="str">
        <f t="shared" si="4"/>
        <v>Irrelevant</v>
      </c>
      <c r="P2970" t="b">
        <f t="shared" si="5"/>
        <v>1</v>
      </c>
    </row>
    <row r="2971">
      <c r="A2971" s="4">
        <v>3466.0</v>
      </c>
      <c r="B2971" s="1" t="s">
        <v>67</v>
      </c>
      <c r="C2971" s="5" t="s">
        <v>17</v>
      </c>
      <c r="D2971" s="2" t="s">
        <v>3050</v>
      </c>
      <c r="E2971" s="4">
        <v>0.0</v>
      </c>
      <c r="F2971" s="6">
        <v>1.14E18</v>
      </c>
      <c r="G2971" s="7" t="s">
        <v>19</v>
      </c>
      <c r="L2971">
        <f t="shared" si="1"/>
        <v>0</v>
      </c>
      <c r="M2971">
        <f t="shared" si="2"/>
        <v>1</v>
      </c>
      <c r="N2971">
        <f t="shared" si="3"/>
        <v>1</v>
      </c>
      <c r="O2971" t="str">
        <f t="shared" si="4"/>
        <v>Irrelevant</v>
      </c>
      <c r="P2971" t="b">
        <f t="shared" si="5"/>
        <v>1</v>
      </c>
    </row>
    <row r="2972">
      <c r="A2972" s="4">
        <v>7.0</v>
      </c>
      <c r="B2972" s="1" t="s">
        <v>243</v>
      </c>
      <c r="C2972" s="5" t="s">
        <v>17</v>
      </c>
      <c r="D2972" s="2" t="s">
        <v>3051</v>
      </c>
      <c r="E2972" s="4">
        <v>0.0</v>
      </c>
      <c r="F2972" s="6">
        <v>1.16E18</v>
      </c>
      <c r="G2972" s="7" t="s">
        <v>54</v>
      </c>
      <c r="L2972">
        <f t="shared" si="1"/>
        <v>1</v>
      </c>
      <c r="M2972">
        <f t="shared" si="2"/>
        <v>0</v>
      </c>
      <c r="N2972">
        <f t="shared" si="3"/>
        <v>1</v>
      </c>
      <c r="O2972" t="str">
        <f t="shared" si="4"/>
        <v>Relevant</v>
      </c>
      <c r="P2972" t="b">
        <f t="shared" si="5"/>
        <v>1</v>
      </c>
    </row>
    <row r="2973">
      <c r="A2973" s="4">
        <v>3783.0</v>
      </c>
      <c r="B2973" s="1" t="s">
        <v>27</v>
      </c>
      <c r="C2973" s="5" t="s">
        <v>17</v>
      </c>
      <c r="D2973" s="2" t="s">
        <v>3052</v>
      </c>
      <c r="E2973" s="4">
        <v>0.0</v>
      </c>
      <c r="F2973" s="6">
        <v>1.15E18</v>
      </c>
      <c r="G2973" s="7" t="s">
        <v>54</v>
      </c>
      <c r="L2973">
        <f t="shared" si="1"/>
        <v>1</v>
      </c>
      <c r="M2973">
        <f t="shared" si="2"/>
        <v>0</v>
      </c>
      <c r="N2973">
        <f t="shared" si="3"/>
        <v>1</v>
      </c>
      <c r="O2973" t="str">
        <f t="shared" si="4"/>
        <v>Relevant</v>
      </c>
      <c r="P2973" t="b">
        <f t="shared" si="5"/>
        <v>1</v>
      </c>
    </row>
    <row r="2974">
      <c r="A2974" s="4">
        <v>558.0</v>
      </c>
      <c r="B2974" s="1" t="s">
        <v>42</v>
      </c>
      <c r="C2974" s="5" t="s">
        <v>17</v>
      </c>
      <c r="D2974" s="2" t="s">
        <v>3053</v>
      </c>
      <c r="E2974" s="4">
        <v>0.0</v>
      </c>
      <c r="F2974" s="6">
        <v>1.15E18</v>
      </c>
      <c r="G2974" s="7" t="s">
        <v>19</v>
      </c>
      <c r="L2974">
        <f t="shared" si="1"/>
        <v>0</v>
      </c>
      <c r="M2974">
        <f t="shared" si="2"/>
        <v>1</v>
      </c>
      <c r="N2974">
        <f t="shared" si="3"/>
        <v>1</v>
      </c>
      <c r="O2974" t="str">
        <f t="shared" si="4"/>
        <v>Irrelevant</v>
      </c>
      <c r="P2974" t="b">
        <f t="shared" si="5"/>
        <v>1</v>
      </c>
    </row>
    <row r="2975">
      <c r="A2975" s="4">
        <v>1971.0</v>
      </c>
      <c r="B2975" s="1" t="s">
        <v>31</v>
      </c>
      <c r="C2975" s="5" t="s">
        <v>17</v>
      </c>
      <c r="D2975" s="2" t="s">
        <v>3054</v>
      </c>
      <c r="E2975" s="4">
        <v>4.0</v>
      </c>
      <c r="F2975" s="6">
        <v>1.16E18</v>
      </c>
      <c r="G2975" s="7" t="s">
        <v>54</v>
      </c>
      <c r="L2975">
        <f t="shared" si="1"/>
        <v>1</v>
      </c>
      <c r="M2975">
        <f t="shared" si="2"/>
        <v>0</v>
      </c>
      <c r="N2975">
        <f t="shared" si="3"/>
        <v>1</v>
      </c>
      <c r="O2975" t="str">
        <f t="shared" si="4"/>
        <v>Relevant</v>
      </c>
      <c r="P2975" t="b">
        <f t="shared" si="5"/>
        <v>1</v>
      </c>
    </row>
    <row r="2976">
      <c r="A2976" s="4">
        <v>137.0</v>
      </c>
      <c r="B2976" s="1" t="s">
        <v>168</v>
      </c>
      <c r="C2976" s="5" t="s">
        <v>17</v>
      </c>
      <c r="D2976" s="2" t="s">
        <v>3055</v>
      </c>
      <c r="E2976" s="4">
        <v>0.0</v>
      </c>
      <c r="F2976" s="6">
        <v>1.15E18</v>
      </c>
      <c r="G2976" s="7" t="s">
        <v>19</v>
      </c>
      <c r="L2976">
        <f t="shared" si="1"/>
        <v>0</v>
      </c>
      <c r="M2976">
        <f t="shared" si="2"/>
        <v>1</v>
      </c>
      <c r="N2976">
        <f t="shared" si="3"/>
        <v>1</v>
      </c>
      <c r="O2976" t="str">
        <f t="shared" si="4"/>
        <v>Irrelevant</v>
      </c>
      <c r="P2976" t="b">
        <f t="shared" si="5"/>
        <v>1</v>
      </c>
    </row>
    <row r="2977">
      <c r="A2977" s="4">
        <v>1333.0</v>
      </c>
      <c r="B2977" s="1" t="s">
        <v>89</v>
      </c>
      <c r="C2977" s="5" t="s">
        <v>17</v>
      </c>
      <c r="D2977" s="2" t="s">
        <v>3056</v>
      </c>
      <c r="E2977" s="4">
        <v>0.0</v>
      </c>
      <c r="F2977" s="6">
        <v>1.15E18</v>
      </c>
      <c r="G2977" s="7" t="s">
        <v>19</v>
      </c>
      <c r="L2977">
        <f t="shared" si="1"/>
        <v>0</v>
      </c>
      <c r="M2977">
        <f t="shared" si="2"/>
        <v>1</v>
      </c>
      <c r="N2977">
        <f t="shared" si="3"/>
        <v>1</v>
      </c>
      <c r="O2977" t="str">
        <f t="shared" si="4"/>
        <v>Irrelevant</v>
      </c>
      <c r="P2977" t="b">
        <f t="shared" si="5"/>
        <v>1</v>
      </c>
    </row>
    <row r="2978">
      <c r="A2978" s="4">
        <v>109.0</v>
      </c>
      <c r="B2978" s="1" t="s">
        <v>50</v>
      </c>
      <c r="C2978" s="5" t="s">
        <v>17</v>
      </c>
      <c r="D2978" s="2" t="s">
        <v>3057</v>
      </c>
      <c r="E2978" s="4">
        <v>0.0</v>
      </c>
      <c r="F2978" s="6">
        <v>1.15E18</v>
      </c>
      <c r="G2978" s="7" t="s">
        <v>19</v>
      </c>
      <c r="L2978">
        <f t="shared" si="1"/>
        <v>0</v>
      </c>
      <c r="M2978">
        <f t="shared" si="2"/>
        <v>1</v>
      </c>
      <c r="N2978">
        <f t="shared" si="3"/>
        <v>1</v>
      </c>
      <c r="O2978" t="str">
        <f t="shared" si="4"/>
        <v>Irrelevant</v>
      </c>
      <c r="P2978" t="b">
        <f t="shared" si="5"/>
        <v>1</v>
      </c>
    </row>
    <row r="2979">
      <c r="A2979" s="4">
        <v>739.0</v>
      </c>
      <c r="B2979" s="1" t="s">
        <v>157</v>
      </c>
      <c r="C2979" s="5" t="s">
        <v>17</v>
      </c>
      <c r="D2979" s="2" t="s">
        <v>3058</v>
      </c>
      <c r="E2979" s="4">
        <v>0.0</v>
      </c>
      <c r="F2979" s="6">
        <v>1.15E18</v>
      </c>
      <c r="G2979" s="7" t="s">
        <v>19</v>
      </c>
      <c r="L2979">
        <f t="shared" si="1"/>
        <v>0</v>
      </c>
      <c r="M2979">
        <f t="shared" si="2"/>
        <v>1</v>
      </c>
      <c r="N2979">
        <f t="shared" si="3"/>
        <v>1</v>
      </c>
      <c r="O2979" t="str">
        <f t="shared" si="4"/>
        <v>Irrelevant</v>
      </c>
      <c r="P2979" t="b">
        <f t="shared" si="5"/>
        <v>1</v>
      </c>
    </row>
    <row r="2980">
      <c r="A2980" s="4">
        <v>318.0</v>
      </c>
      <c r="B2980" s="1" t="s">
        <v>35</v>
      </c>
      <c r="C2980" s="5" t="s">
        <v>17</v>
      </c>
      <c r="D2980" s="2" t="s">
        <v>3059</v>
      </c>
      <c r="E2980" s="4">
        <v>13.0</v>
      </c>
      <c r="F2980" s="6">
        <v>1.15E18</v>
      </c>
      <c r="G2980" s="7" t="s">
        <v>19</v>
      </c>
      <c r="L2980">
        <f t="shared" si="1"/>
        <v>0</v>
      </c>
      <c r="M2980">
        <f t="shared" si="2"/>
        <v>1</v>
      </c>
      <c r="N2980">
        <f t="shared" si="3"/>
        <v>1</v>
      </c>
      <c r="O2980" t="str">
        <f t="shared" si="4"/>
        <v>Irrelevant</v>
      </c>
      <c r="P2980" t="b">
        <f t="shared" si="5"/>
        <v>1</v>
      </c>
    </row>
    <row r="2981">
      <c r="A2981" s="4">
        <v>615.0</v>
      </c>
      <c r="B2981" s="1" t="s">
        <v>16</v>
      </c>
      <c r="C2981" s="5" t="s">
        <v>17</v>
      </c>
      <c r="D2981" s="2" t="s">
        <v>3060</v>
      </c>
      <c r="E2981" s="4">
        <v>4.0</v>
      </c>
      <c r="F2981" s="6">
        <v>1.15E18</v>
      </c>
      <c r="G2981" s="7" t="s">
        <v>54</v>
      </c>
      <c r="L2981">
        <f t="shared" si="1"/>
        <v>1</v>
      </c>
      <c r="M2981">
        <f t="shared" si="2"/>
        <v>0</v>
      </c>
      <c r="N2981">
        <f t="shared" si="3"/>
        <v>1</v>
      </c>
      <c r="O2981" t="str">
        <f t="shared" si="4"/>
        <v>Relevant</v>
      </c>
      <c r="P2981" t="b">
        <f t="shared" si="5"/>
        <v>1</v>
      </c>
    </row>
    <row r="2982">
      <c r="A2982" s="4">
        <v>1923.0</v>
      </c>
      <c r="B2982" s="1" t="s">
        <v>105</v>
      </c>
      <c r="C2982" s="5" t="s">
        <v>17</v>
      </c>
      <c r="D2982" s="2" t="s">
        <v>3061</v>
      </c>
      <c r="E2982" s="4">
        <v>0.0</v>
      </c>
      <c r="F2982" s="6">
        <v>1.15E18</v>
      </c>
      <c r="G2982" s="7" t="s">
        <v>19</v>
      </c>
      <c r="L2982">
        <f t="shared" si="1"/>
        <v>0</v>
      </c>
      <c r="M2982">
        <f t="shared" si="2"/>
        <v>1</v>
      </c>
      <c r="N2982">
        <f t="shared" si="3"/>
        <v>1</v>
      </c>
      <c r="O2982" t="str">
        <f t="shared" si="4"/>
        <v>Irrelevant</v>
      </c>
      <c r="P2982" t="b">
        <f t="shared" si="5"/>
        <v>1</v>
      </c>
    </row>
    <row r="2983">
      <c r="A2983" s="4">
        <v>1044.0</v>
      </c>
      <c r="B2983" s="1" t="s">
        <v>228</v>
      </c>
      <c r="C2983" s="5" t="s">
        <v>17</v>
      </c>
      <c r="D2983" s="2" t="s">
        <v>3062</v>
      </c>
      <c r="E2983" s="4">
        <v>0.0</v>
      </c>
      <c r="F2983" s="6">
        <v>1.15E18</v>
      </c>
      <c r="G2983" s="7" t="s">
        <v>19</v>
      </c>
      <c r="L2983">
        <f t="shared" si="1"/>
        <v>0</v>
      </c>
      <c r="M2983">
        <f t="shared" si="2"/>
        <v>1</v>
      </c>
      <c r="N2983">
        <f t="shared" si="3"/>
        <v>1</v>
      </c>
      <c r="O2983" t="str">
        <f t="shared" si="4"/>
        <v>Irrelevant</v>
      </c>
      <c r="P2983" t="b">
        <f t="shared" si="5"/>
        <v>1</v>
      </c>
    </row>
    <row r="2984">
      <c r="A2984" s="4">
        <v>643.0</v>
      </c>
      <c r="B2984" s="1" t="s">
        <v>157</v>
      </c>
      <c r="C2984" s="5" t="s">
        <v>17</v>
      </c>
      <c r="D2984" s="2" t="s">
        <v>3063</v>
      </c>
      <c r="E2984" s="4">
        <v>5.0</v>
      </c>
      <c r="F2984" s="6">
        <v>1.15E18</v>
      </c>
      <c r="G2984" s="7" t="s">
        <v>54</v>
      </c>
      <c r="L2984">
        <f t="shared" si="1"/>
        <v>1</v>
      </c>
      <c r="M2984">
        <f t="shared" si="2"/>
        <v>0</v>
      </c>
      <c r="N2984">
        <f t="shared" si="3"/>
        <v>1</v>
      </c>
      <c r="O2984" t="str">
        <f t="shared" si="4"/>
        <v>Relevant</v>
      </c>
      <c r="P2984" t="b">
        <f t="shared" si="5"/>
        <v>1</v>
      </c>
    </row>
    <row r="2985">
      <c r="A2985" s="4">
        <v>343.0</v>
      </c>
      <c r="B2985" s="1" t="s">
        <v>50</v>
      </c>
      <c r="C2985" s="5" t="s">
        <v>17</v>
      </c>
      <c r="D2985" s="2" t="s">
        <v>3064</v>
      </c>
      <c r="E2985" s="4">
        <v>8.0</v>
      </c>
      <c r="F2985" s="6">
        <v>1.15E18</v>
      </c>
      <c r="G2985" s="7" t="s">
        <v>19</v>
      </c>
      <c r="L2985">
        <f t="shared" si="1"/>
        <v>0</v>
      </c>
      <c r="M2985">
        <f t="shared" si="2"/>
        <v>1</v>
      </c>
      <c r="N2985">
        <f t="shared" si="3"/>
        <v>1</v>
      </c>
      <c r="O2985" t="str">
        <f t="shared" si="4"/>
        <v>Irrelevant</v>
      </c>
      <c r="P2985" t="b">
        <f t="shared" si="5"/>
        <v>1</v>
      </c>
    </row>
    <row r="2986">
      <c r="A2986" s="4">
        <v>70.0</v>
      </c>
      <c r="B2986" s="1" t="s">
        <v>27</v>
      </c>
      <c r="C2986" s="5" t="s">
        <v>17</v>
      </c>
      <c r="D2986" s="2" t="s">
        <v>3065</v>
      </c>
      <c r="E2986" s="4">
        <v>2.0</v>
      </c>
      <c r="F2986" s="6">
        <v>1.14E18</v>
      </c>
      <c r="G2986" s="7" t="s">
        <v>54</v>
      </c>
      <c r="L2986">
        <f t="shared" si="1"/>
        <v>1</v>
      </c>
      <c r="M2986">
        <f t="shared" si="2"/>
        <v>0</v>
      </c>
      <c r="N2986">
        <f t="shared" si="3"/>
        <v>1</v>
      </c>
      <c r="O2986" t="str">
        <f t="shared" si="4"/>
        <v>Relevant</v>
      </c>
      <c r="P2986" t="b">
        <f t="shared" si="5"/>
        <v>1</v>
      </c>
    </row>
    <row r="2987">
      <c r="A2987" s="4">
        <v>2644.0</v>
      </c>
      <c r="B2987" s="1" t="s">
        <v>27</v>
      </c>
      <c r="C2987" s="5" t="s">
        <v>17</v>
      </c>
      <c r="D2987" s="2" t="s">
        <v>3066</v>
      </c>
      <c r="E2987" s="4">
        <v>10.0</v>
      </c>
      <c r="F2987" s="6">
        <v>1.16E18</v>
      </c>
      <c r="G2987" s="7" t="s">
        <v>54</v>
      </c>
      <c r="L2987">
        <f t="shared" si="1"/>
        <v>1</v>
      </c>
      <c r="M2987">
        <f t="shared" si="2"/>
        <v>0</v>
      </c>
      <c r="N2987">
        <f t="shared" si="3"/>
        <v>1</v>
      </c>
      <c r="O2987" t="str">
        <f t="shared" si="4"/>
        <v>Relevant</v>
      </c>
      <c r="P2987" t="b">
        <f t="shared" si="5"/>
        <v>1</v>
      </c>
    </row>
    <row r="2988">
      <c r="A2988" s="4">
        <v>992.0</v>
      </c>
      <c r="B2988" s="1" t="s">
        <v>82</v>
      </c>
      <c r="C2988" s="5" t="s">
        <v>17</v>
      </c>
      <c r="D2988" s="2" t="s">
        <v>3067</v>
      </c>
      <c r="E2988" s="4">
        <v>0.0</v>
      </c>
      <c r="F2988" s="6">
        <v>1.15E18</v>
      </c>
      <c r="G2988" s="7" t="s">
        <v>19</v>
      </c>
      <c r="L2988">
        <f t="shared" si="1"/>
        <v>0</v>
      </c>
      <c r="M2988">
        <f t="shared" si="2"/>
        <v>1</v>
      </c>
      <c r="N2988">
        <f t="shared" si="3"/>
        <v>1</v>
      </c>
      <c r="O2988" t="str">
        <f t="shared" si="4"/>
        <v>Irrelevant</v>
      </c>
      <c r="P2988" t="b">
        <f t="shared" si="5"/>
        <v>1</v>
      </c>
    </row>
    <row r="2989">
      <c r="A2989" s="4">
        <v>3377.0</v>
      </c>
      <c r="B2989" s="1" t="s">
        <v>27</v>
      </c>
      <c r="C2989" s="5" t="s">
        <v>17</v>
      </c>
      <c r="D2989" s="2" t="s">
        <v>3068</v>
      </c>
      <c r="E2989" s="4">
        <v>0.0</v>
      </c>
      <c r="F2989" s="6">
        <v>1.15E18</v>
      </c>
      <c r="G2989" s="7" t="s">
        <v>54</v>
      </c>
      <c r="L2989">
        <f t="shared" si="1"/>
        <v>1</v>
      </c>
      <c r="M2989">
        <f t="shared" si="2"/>
        <v>0</v>
      </c>
      <c r="N2989">
        <f t="shared" si="3"/>
        <v>1</v>
      </c>
      <c r="O2989" t="str">
        <f t="shared" si="4"/>
        <v>Relevant</v>
      </c>
      <c r="P2989" t="b">
        <f t="shared" si="5"/>
        <v>1</v>
      </c>
    </row>
    <row r="2990">
      <c r="A2990" s="4">
        <v>2438.0</v>
      </c>
      <c r="B2990" s="1" t="s">
        <v>48</v>
      </c>
      <c r="C2990" s="5" t="s">
        <v>17</v>
      </c>
      <c r="D2990" s="2" t="s">
        <v>1262</v>
      </c>
      <c r="E2990" s="4">
        <v>0.0</v>
      </c>
      <c r="F2990" s="6">
        <v>1.16E18</v>
      </c>
      <c r="G2990" s="7" t="s">
        <v>54</v>
      </c>
      <c r="L2990">
        <f t="shared" si="1"/>
        <v>1</v>
      </c>
      <c r="M2990">
        <f t="shared" si="2"/>
        <v>0</v>
      </c>
      <c r="N2990">
        <f t="shared" si="3"/>
        <v>1</v>
      </c>
      <c r="O2990" t="str">
        <f t="shared" si="4"/>
        <v>Relevant</v>
      </c>
      <c r="P2990" t="b">
        <f t="shared" si="5"/>
        <v>1</v>
      </c>
    </row>
    <row r="2991">
      <c r="A2991" s="4">
        <v>703.0</v>
      </c>
      <c r="B2991" s="1" t="s">
        <v>82</v>
      </c>
      <c r="C2991" s="5" t="s">
        <v>17</v>
      </c>
      <c r="D2991" s="2" t="s">
        <v>3069</v>
      </c>
      <c r="E2991" s="4">
        <v>0.0</v>
      </c>
      <c r="F2991" s="6">
        <v>1.14E18</v>
      </c>
      <c r="G2991" s="7" t="s">
        <v>19</v>
      </c>
      <c r="L2991">
        <f t="shared" si="1"/>
        <v>0</v>
      </c>
      <c r="M2991">
        <f t="shared" si="2"/>
        <v>1</v>
      </c>
      <c r="N2991">
        <f t="shared" si="3"/>
        <v>1</v>
      </c>
      <c r="O2991" t="str">
        <f t="shared" si="4"/>
        <v>Irrelevant</v>
      </c>
      <c r="P2991" t="b">
        <f t="shared" si="5"/>
        <v>1</v>
      </c>
    </row>
    <row r="2992">
      <c r="A2992" s="4">
        <v>21.0</v>
      </c>
      <c r="B2992" s="1" t="s">
        <v>50</v>
      </c>
      <c r="C2992" s="5" t="s">
        <v>17</v>
      </c>
      <c r="D2992" s="2" t="s">
        <v>3070</v>
      </c>
      <c r="E2992" s="4">
        <v>0.0</v>
      </c>
      <c r="F2992" s="6">
        <v>1.15E18</v>
      </c>
      <c r="G2992" s="7" t="s">
        <v>19</v>
      </c>
      <c r="L2992">
        <f t="shared" si="1"/>
        <v>0</v>
      </c>
      <c r="M2992">
        <f t="shared" si="2"/>
        <v>1</v>
      </c>
      <c r="N2992">
        <f t="shared" si="3"/>
        <v>1</v>
      </c>
      <c r="O2992" t="str">
        <f t="shared" si="4"/>
        <v>Irrelevant</v>
      </c>
      <c r="P2992" t="b">
        <f t="shared" si="5"/>
        <v>1</v>
      </c>
    </row>
    <row r="2993">
      <c r="A2993" s="4">
        <v>3793.0</v>
      </c>
      <c r="B2993" s="1" t="s">
        <v>48</v>
      </c>
      <c r="C2993" s="5" t="s">
        <v>17</v>
      </c>
      <c r="D2993" s="2" t="s">
        <v>3071</v>
      </c>
      <c r="E2993" s="4">
        <v>0.0</v>
      </c>
      <c r="F2993" s="6">
        <v>1.15E18</v>
      </c>
      <c r="G2993" s="7" t="s">
        <v>54</v>
      </c>
      <c r="L2993">
        <f t="shared" si="1"/>
        <v>1</v>
      </c>
      <c r="M2993">
        <f t="shared" si="2"/>
        <v>0</v>
      </c>
      <c r="N2993">
        <f t="shared" si="3"/>
        <v>1</v>
      </c>
      <c r="O2993" t="str">
        <f t="shared" si="4"/>
        <v>Relevant</v>
      </c>
      <c r="P2993" t="b">
        <f t="shared" si="5"/>
        <v>1</v>
      </c>
    </row>
    <row r="2994">
      <c r="A2994" s="4">
        <v>1933.0</v>
      </c>
      <c r="B2994" s="1" t="s">
        <v>67</v>
      </c>
      <c r="C2994" s="5" t="s">
        <v>17</v>
      </c>
      <c r="D2994" s="2" t="s">
        <v>3072</v>
      </c>
      <c r="E2994" s="4">
        <v>0.0</v>
      </c>
      <c r="F2994" s="6">
        <v>1.14E18</v>
      </c>
      <c r="G2994" s="7" t="s">
        <v>19</v>
      </c>
      <c r="L2994">
        <f t="shared" si="1"/>
        <v>0</v>
      </c>
      <c r="M2994">
        <f t="shared" si="2"/>
        <v>1</v>
      </c>
      <c r="N2994">
        <f t="shared" si="3"/>
        <v>1</v>
      </c>
      <c r="O2994" t="str">
        <f t="shared" si="4"/>
        <v>Irrelevant</v>
      </c>
      <c r="P2994" t="b">
        <f t="shared" si="5"/>
        <v>1</v>
      </c>
    </row>
    <row r="2995">
      <c r="A2995" s="4">
        <v>933.0</v>
      </c>
      <c r="B2995" s="9"/>
      <c r="C2995" s="1" t="s">
        <v>3073</v>
      </c>
      <c r="D2995" s="2" t="s">
        <v>3074</v>
      </c>
      <c r="G2995" s="7" t="s">
        <v>19</v>
      </c>
      <c r="L2995">
        <f t="shared" si="1"/>
        <v>0</v>
      </c>
      <c r="M2995">
        <f t="shared" si="2"/>
        <v>1</v>
      </c>
      <c r="N2995">
        <f t="shared" si="3"/>
        <v>1</v>
      </c>
      <c r="O2995" t="str">
        <f t="shared" si="4"/>
        <v>Irrelevant</v>
      </c>
      <c r="P2995" t="b">
        <f t="shared" si="5"/>
        <v>1</v>
      </c>
    </row>
    <row r="2996">
      <c r="A2996" s="4">
        <v>944.0</v>
      </c>
      <c r="B2996" s="1" t="s">
        <v>74</v>
      </c>
      <c r="C2996" s="5" t="s">
        <v>17</v>
      </c>
      <c r="D2996" s="2" t="s">
        <v>3075</v>
      </c>
      <c r="E2996" s="4">
        <v>1.0</v>
      </c>
      <c r="F2996" s="6">
        <v>1.15E18</v>
      </c>
      <c r="G2996" s="7" t="s">
        <v>19</v>
      </c>
      <c r="L2996">
        <f t="shared" si="1"/>
        <v>0</v>
      </c>
      <c r="M2996">
        <f t="shared" si="2"/>
        <v>1</v>
      </c>
      <c r="N2996">
        <f t="shared" si="3"/>
        <v>1</v>
      </c>
      <c r="O2996" t="str">
        <f t="shared" si="4"/>
        <v>Irrelevant</v>
      </c>
      <c r="P2996" t="b">
        <f t="shared" si="5"/>
        <v>1</v>
      </c>
    </row>
    <row r="2997">
      <c r="A2997" s="4">
        <v>2903.0</v>
      </c>
      <c r="B2997" s="1" t="s">
        <v>27</v>
      </c>
      <c r="C2997" s="5" t="s">
        <v>17</v>
      </c>
      <c r="D2997" s="2" t="s">
        <v>3076</v>
      </c>
      <c r="E2997" s="4">
        <v>1.0</v>
      </c>
      <c r="F2997" s="6">
        <v>1.15E18</v>
      </c>
      <c r="G2997" s="7" t="s">
        <v>54</v>
      </c>
      <c r="L2997">
        <f t="shared" si="1"/>
        <v>1</v>
      </c>
      <c r="M2997">
        <f t="shared" si="2"/>
        <v>0</v>
      </c>
      <c r="N2997">
        <f t="shared" si="3"/>
        <v>1</v>
      </c>
      <c r="O2997" t="str">
        <f t="shared" si="4"/>
        <v>Relevant</v>
      </c>
      <c r="P2997" t="b">
        <f t="shared" si="5"/>
        <v>1</v>
      </c>
    </row>
    <row r="2998">
      <c r="A2998" s="4">
        <v>370.0</v>
      </c>
      <c r="B2998" s="1" t="s">
        <v>155</v>
      </c>
      <c r="C2998" s="5" t="s">
        <v>17</v>
      </c>
      <c r="D2998" s="2" t="s">
        <v>3077</v>
      </c>
      <c r="E2998" s="4">
        <v>0.0</v>
      </c>
      <c r="F2998" s="6">
        <v>1.15E18</v>
      </c>
      <c r="G2998" s="7" t="s">
        <v>19</v>
      </c>
      <c r="L2998">
        <f t="shared" si="1"/>
        <v>0</v>
      </c>
      <c r="M2998">
        <f t="shared" si="2"/>
        <v>1</v>
      </c>
      <c r="N2998">
        <f t="shared" si="3"/>
        <v>1</v>
      </c>
      <c r="O2998" t="str">
        <f t="shared" si="4"/>
        <v>Irrelevant</v>
      </c>
      <c r="P2998" t="b">
        <f t="shared" si="5"/>
        <v>1</v>
      </c>
    </row>
    <row r="2999">
      <c r="A2999" s="4">
        <v>4209.0</v>
      </c>
      <c r="B2999" s="1" t="s">
        <v>67</v>
      </c>
      <c r="C2999" s="5" t="s">
        <v>17</v>
      </c>
      <c r="D2999" s="2" t="s">
        <v>3078</v>
      </c>
      <c r="E2999" s="4">
        <v>0.0</v>
      </c>
      <c r="F2999" s="6">
        <v>1.15E18</v>
      </c>
      <c r="G2999" s="7" t="s">
        <v>19</v>
      </c>
      <c r="L2999">
        <f t="shared" si="1"/>
        <v>0</v>
      </c>
      <c r="M2999">
        <f t="shared" si="2"/>
        <v>1</v>
      </c>
      <c r="N2999">
        <f t="shared" si="3"/>
        <v>1</v>
      </c>
      <c r="O2999" t="str">
        <f t="shared" si="4"/>
        <v>Irrelevant</v>
      </c>
      <c r="P2999" t="b">
        <f t="shared" si="5"/>
        <v>1</v>
      </c>
    </row>
    <row r="3000">
      <c r="A3000" s="4">
        <v>2378.0</v>
      </c>
      <c r="B3000" s="1" t="s">
        <v>29</v>
      </c>
      <c r="C3000" s="5" t="s">
        <v>17</v>
      </c>
      <c r="D3000" s="2" t="s">
        <v>3079</v>
      </c>
      <c r="E3000" s="4">
        <v>0.0</v>
      </c>
      <c r="F3000" s="6">
        <v>1.15E18</v>
      </c>
      <c r="G3000" s="7" t="s">
        <v>19</v>
      </c>
      <c r="L3000">
        <f t="shared" si="1"/>
        <v>0</v>
      </c>
      <c r="M3000">
        <f t="shared" si="2"/>
        <v>1</v>
      </c>
      <c r="N3000">
        <f t="shared" si="3"/>
        <v>1</v>
      </c>
      <c r="O3000" t="str">
        <f t="shared" si="4"/>
        <v>Irrelevant</v>
      </c>
      <c r="P3000" t="b">
        <f t="shared" si="5"/>
        <v>1</v>
      </c>
    </row>
    <row r="3001">
      <c r="A3001" s="4">
        <v>918.0</v>
      </c>
      <c r="B3001" s="1" t="s">
        <v>82</v>
      </c>
      <c r="C3001" s="5" t="s">
        <v>17</v>
      </c>
      <c r="D3001" s="2" t="s">
        <v>3080</v>
      </c>
      <c r="E3001" s="4">
        <v>1.0</v>
      </c>
      <c r="F3001" s="6">
        <v>1.15E18</v>
      </c>
      <c r="G3001" s="7" t="s">
        <v>19</v>
      </c>
      <c r="L3001">
        <f t="shared" si="1"/>
        <v>0</v>
      </c>
      <c r="M3001">
        <f t="shared" si="2"/>
        <v>1</v>
      </c>
      <c r="N3001">
        <f t="shared" si="3"/>
        <v>1</v>
      </c>
      <c r="O3001" t="str">
        <f t="shared" si="4"/>
        <v>Irrelevant</v>
      </c>
      <c r="P3001" t="b">
        <f t="shared" si="5"/>
        <v>1</v>
      </c>
    </row>
    <row r="3002">
      <c r="A3002" s="4">
        <v>753.0</v>
      </c>
      <c r="B3002" s="1" t="s">
        <v>48</v>
      </c>
      <c r="C3002" s="5" t="s">
        <v>17</v>
      </c>
      <c r="D3002" s="2" t="s">
        <v>3081</v>
      </c>
      <c r="E3002" s="4">
        <v>0.0</v>
      </c>
      <c r="F3002" s="6">
        <v>1.15E18</v>
      </c>
      <c r="G3002" s="7" t="s">
        <v>19</v>
      </c>
      <c r="L3002">
        <f t="shared" si="1"/>
        <v>0</v>
      </c>
      <c r="M3002">
        <f t="shared" si="2"/>
        <v>1</v>
      </c>
      <c r="N3002">
        <f t="shared" si="3"/>
        <v>1</v>
      </c>
      <c r="O3002" t="str">
        <f t="shared" si="4"/>
        <v>Irrelevant</v>
      </c>
      <c r="P3002" t="b">
        <f t="shared" si="5"/>
        <v>1</v>
      </c>
    </row>
    <row r="3003">
      <c r="A3003" s="4">
        <v>1168.0</v>
      </c>
      <c r="B3003" s="1" t="s">
        <v>38</v>
      </c>
      <c r="C3003" s="5" t="s">
        <v>17</v>
      </c>
      <c r="D3003" s="2" t="s">
        <v>3082</v>
      </c>
      <c r="E3003" s="4">
        <v>1.0</v>
      </c>
      <c r="F3003" s="6">
        <v>1.16E18</v>
      </c>
      <c r="G3003" s="7" t="s">
        <v>19</v>
      </c>
      <c r="L3003">
        <f t="shared" si="1"/>
        <v>0</v>
      </c>
      <c r="M3003">
        <f t="shared" si="2"/>
        <v>1</v>
      </c>
      <c r="N3003">
        <f t="shared" si="3"/>
        <v>1</v>
      </c>
      <c r="O3003" t="str">
        <f t="shared" si="4"/>
        <v>Irrelevant</v>
      </c>
      <c r="P3003" t="b">
        <f t="shared" si="5"/>
        <v>1</v>
      </c>
    </row>
    <row r="3004">
      <c r="A3004" s="4">
        <v>1977.0</v>
      </c>
      <c r="B3004" s="1" t="s">
        <v>31</v>
      </c>
      <c r="C3004" s="5" t="s">
        <v>17</v>
      </c>
      <c r="D3004" s="2" t="s">
        <v>3083</v>
      </c>
      <c r="E3004" s="4">
        <v>0.0</v>
      </c>
      <c r="F3004" s="6">
        <v>1.15E18</v>
      </c>
      <c r="G3004" s="7" t="s">
        <v>19</v>
      </c>
      <c r="L3004">
        <f t="shared" si="1"/>
        <v>0</v>
      </c>
      <c r="M3004">
        <f t="shared" si="2"/>
        <v>1</v>
      </c>
      <c r="N3004">
        <f t="shared" si="3"/>
        <v>1</v>
      </c>
      <c r="O3004" t="str">
        <f t="shared" si="4"/>
        <v>Irrelevant</v>
      </c>
      <c r="P3004" t="b">
        <f t="shared" si="5"/>
        <v>1</v>
      </c>
    </row>
    <row r="3005">
      <c r="A3005" s="4">
        <v>146.0</v>
      </c>
      <c r="B3005" s="1" t="s">
        <v>155</v>
      </c>
      <c r="C3005" s="5" t="s">
        <v>17</v>
      </c>
      <c r="D3005" s="2" t="s">
        <v>3084</v>
      </c>
      <c r="E3005" s="4">
        <v>0.0</v>
      </c>
      <c r="F3005" s="6">
        <v>1.16E18</v>
      </c>
      <c r="G3005" s="7" t="s">
        <v>19</v>
      </c>
      <c r="L3005">
        <f t="shared" si="1"/>
        <v>0</v>
      </c>
      <c r="M3005">
        <f t="shared" si="2"/>
        <v>1</v>
      </c>
      <c r="N3005">
        <f t="shared" si="3"/>
        <v>1</v>
      </c>
      <c r="O3005" t="str">
        <f t="shared" si="4"/>
        <v>Irrelevant</v>
      </c>
      <c r="P3005" t="b">
        <f t="shared" si="5"/>
        <v>1</v>
      </c>
    </row>
    <row r="3006">
      <c r="A3006" s="4">
        <v>1395.0</v>
      </c>
      <c r="B3006" s="1" t="s">
        <v>67</v>
      </c>
      <c r="C3006" s="5" t="s">
        <v>17</v>
      </c>
      <c r="D3006" s="2" t="s">
        <v>3085</v>
      </c>
      <c r="E3006" s="4">
        <v>0.0</v>
      </c>
      <c r="F3006" s="6">
        <v>1.15E18</v>
      </c>
      <c r="G3006" s="7" t="s">
        <v>19</v>
      </c>
      <c r="L3006">
        <f t="shared" si="1"/>
        <v>0</v>
      </c>
      <c r="M3006">
        <f t="shared" si="2"/>
        <v>1</v>
      </c>
      <c r="N3006">
        <f t="shared" si="3"/>
        <v>1</v>
      </c>
      <c r="O3006" t="str">
        <f t="shared" si="4"/>
        <v>Irrelevant</v>
      </c>
      <c r="P3006" t="b">
        <f t="shared" si="5"/>
        <v>1</v>
      </c>
    </row>
    <row r="3007">
      <c r="A3007" s="4">
        <v>3980.0</v>
      </c>
      <c r="B3007" s="1" t="s">
        <v>27</v>
      </c>
      <c r="C3007" s="5" t="s">
        <v>17</v>
      </c>
      <c r="D3007" s="2" t="s">
        <v>3086</v>
      </c>
      <c r="E3007" s="4">
        <v>0.0</v>
      </c>
      <c r="F3007" s="6">
        <v>1.15E18</v>
      </c>
      <c r="G3007" s="7" t="s">
        <v>19</v>
      </c>
      <c r="L3007">
        <f t="shared" si="1"/>
        <v>0</v>
      </c>
      <c r="M3007">
        <f t="shared" si="2"/>
        <v>1</v>
      </c>
      <c r="N3007">
        <f t="shared" si="3"/>
        <v>1</v>
      </c>
      <c r="O3007" t="str">
        <f t="shared" si="4"/>
        <v>Irrelevant</v>
      </c>
      <c r="P3007" t="b">
        <f t="shared" si="5"/>
        <v>1</v>
      </c>
    </row>
    <row r="3008">
      <c r="A3008" s="4">
        <v>1843.0</v>
      </c>
      <c r="B3008" s="1" t="s">
        <v>35</v>
      </c>
      <c r="C3008" s="5" t="s">
        <v>17</v>
      </c>
      <c r="D3008" s="2" t="s">
        <v>3087</v>
      </c>
      <c r="E3008" s="4">
        <v>0.0</v>
      </c>
      <c r="F3008" s="6">
        <v>1.15E18</v>
      </c>
      <c r="G3008" s="7" t="s">
        <v>19</v>
      </c>
      <c r="L3008">
        <f t="shared" si="1"/>
        <v>0</v>
      </c>
      <c r="M3008">
        <f t="shared" si="2"/>
        <v>1</v>
      </c>
      <c r="N3008">
        <f t="shared" si="3"/>
        <v>1</v>
      </c>
      <c r="O3008" t="str">
        <f t="shared" si="4"/>
        <v>Irrelevant</v>
      </c>
      <c r="P3008" t="b">
        <f t="shared" si="5"/>
        <v>1</v>
      </c>
    </row>
    <row r="3009">
      <c r="A3009" s="4">
        <v>255.0</v>
      </c>
      <c r="B3009" s="1" t="s">
        <v>50</v>
      </c>
      <c r="C3009" s="5" t="s">
        <v>17</v>
      </c>
      <c r="D3009" s="2" t="s">
        <v>3088</v>
      </c>
      <c r="E3009" s="4">
        <v>5.0</v>
      </c>
      <c r="F3009" s="6">
        <v>1.15E18</v>
      </c>
      <c r="G3009" s="7" t="s">
        <v>19</v>
      </c>
      <c r="L3009">
        <f t="shared" si="1"/>
        <v>0</v>
      </c>
      <c r="M3009">
        <f t="shared" si="2"/>
        <v>1</v>
      </c>
      <c r="N3009">
        <f t="shared" si="3"/>
        <v>1</v>
      </c>
      <c r="O3009" t="str">
        <f t="shared" si="4"/>
        <v>Irrelevant</v>
      </c>
      <c r="P3009" t="b">
        <f t="shared" si="5"/>
        <v>1</v>
      </c>
    </row>
    <row r="3010">
      <c r="A3010" s="4">
        <v>1427.0</v>
      </c>
      <c r="B3010" s="1" t="s">
        <v>31</v>
      </c>
      <c r="C3010" s="5" t="s">
        <v>17</v>
      </c>
      <c r="D3010" s="2" t="s">
        <v>3089</v>
      </c>
      <c r="E3010" s="4">
        <v>0.0</v>
      </c>
      <c r="F3010" s="6">
        <v>1.15E18</v>
      </c>
      <c r="G3010" s="7" t="s">
        <v>19</v>
      </c>
      <c r="L3010">
        <f t="shared" si="1"/>
        <v>0</v>
      </c>
      <c r="M3010">
        <f t="shared" si="2"/>
        <v>1</v>
      </c>
      <c r="N3010">
        <f t="shared" si="3"/>
        <v>1</v>
      </c>
      <c r="O3010" t="str">
        <f t="shared" si="4"/>
        <v>Irrelevant</v>
      </c>
      <c r="P3010" t="b">
        <f t="shared" si="5"/>
        <v>1</v>
      </c>
    </row>
    <row r="3011">
      <c r="A3011" s="4">
        <v>2477.0</v>
      </c>
      <c r="B3011" s="1" t="s">
        <v>67</v>
      </c>
      <c r="C3011" s="5" t="s">
        <v>17</v>
      </c>
      <c r="D3011" s="2" t="s">
        <v>3090</v>
      </c>
      <c r="E3011" s="4">
        <v>0.0</v>
      </c>
      <c r="F3011" s="6">
        <v>1.15E18</v>
      </c>
      <c r="G3011" s="7" t="s">
        <v>19</v>
      </c>
      <c r="L3011">
        <f t="shared" si="1"/>
        <v>0</v>
      </c>
      <c r="M3011">
        <f t="shared" si="2"/>
        <v>1</v>
      </c>
      <c r="N3011">
        <f t="shared" si="3"/>
        <v>1</v>
      </c>
      <c r="O3011" t="str">
        <f t="shared" si="4"/>
        <v>Irrelevant</v>
      </c>
      <c r="P3011" t="b">
        <f t="shared" si="5"/>
        <v>1</v>
      </c>
    </row>
    <row r="3012">
      <c r="A3012" s="4">
        <v>921.0</v>
      </c>
      <c r="B3012" s="1" t="s">
        <v>16</v>
      </c>
      <c r="C3012" s="5" t="s">
        <v>17</v>
      </c>
      <c r="D3012" s="2" t="s">
        <v>3091</v>
      </c>
      <c r="E3012" s="4">
        <v>1.0</v>
      </c>
      <c r="F3012" s="6">
        <v>1.15E18</v>
      </c>
      <c r="G3012" s="7" t="s">
        <v>19</v>
      </c>
      <c r="L3012">
        <f t="shared" si="1"/>
        <v>0</v>
      </c>
      <c r="M3012">
        <f t="shared" si="2"/>
        <v>1</v>
      </c>
      <c r="N3012">
        <f t="shared" si="3"/>
        <v>1</v>
      </c>
      <c r="O3012" t="str">
        <f t="shared" si="4"/>
        <v>Irrelevant</v>
      </c>
      <c r="P3012" t="b">
        <f t="shared" si="5"/>
        <v>1</v>
      </c>
    </row>
    <row r="3013">
      <c r="A3013" s="4">
        <v>966.0</v>
      </c>
      <c r="B3013" s="1" t="s">
        <v>16</v>
      </c>
      <c r="C3013" s="5" t="s">
        <v>17</v>
      </c>
      <c r="D3013" s="2" t="s">
        <v>3092</v>
      </c>
      <c r="E3013" s="4">
        <v>0.0</v>
      </c>
      <c r="F3013" s="6">
        <v>1.15E18</v>
      </c>
      <c r="G3013" s="7" t="s">
        <v>19</v>
      </c>
      <c r="L3013">
        <f t="shared" si="1"/>
        <v>0</v>
      </c>
      <c r="M3013">
        <f t="shared" si="2"/>
        <v>1</v>
      </c>
      <c r="N3013">
        <f t="shared" si="3"/>
        <v>1</v>
      </c>
      <c r="O3013" t="str">
        <f t="shared" si="4"/>
        <v>Irrelevant</v>
      </c>
      <c r="P3013" t="b">
        <f t="shared" si="5"/>
        <v>1</v>
      </c>
    </row>
    <row r="3014">
      <c r="A3014" s="4">
        <v>3018.0</v>
      </c>
      <c r="B3014" s="1" t="s">
        <v>42</v>
      </c>
      <c r="C3014" s="5" t="s">
        <v>17</v>
      </c>
      <c r="D3014" s="2" t="s">
        <v>3093</v>
      </c>
      <c r="E3014" s="4">
        <v>0.0</v>
      </c>
      <c r="F3014" s="6">
        <v>1.15E18</v>
      </c>
      <c r="G3014" s="7" t="s">
        <v>19</v>
      </c>
      <c r="L3014">
        <f t="shared" si="1"/>
        <v>0</v>
      </c>
      <c r="M3014">
        <f t="shared" si="2"/>
        <v>1</v>
      </c>
      <c r="N3014">
        <f t="shared" si="3"/>
        <v>1</v>
      </c>
      <c r="O3014" t="str">
        <f t="shared" si="4"/>
        <v>Irrelevant</v>
      </c>
      <c r="P3014" t="b">
        <f t="shared" si="5"/>
        <v>1</v>
      </c>
    </row>
    <row r="3015">
      <c r="A3015" s="4">
        <v>31.0</v>
      </c>
      <c r="B3015" s="1" t="s">
        <v>525</v>
      </c>
      <c r="C3015" s="5" t="s">
        <v>17</v>
      </c>
      <c r="D3015" s="2" t="s">
        <v>3094</v>
      </c>
      <c r="E3015" s="4">
        <v>0.0</v>
      </c>
      <c r="F3015" s="6">
        <v>1.16E18</v>
      </c>
      <c r="G3015" s="7" t="s">
        <v>54</v>
      </c>
      <c r="L3015">
        <f t="shared" si="1"/>
        <v>1</v>
      </c>
      <c r="M3015">
        <f t="shared" si="2"/>
        <v>0</v>
      </c>
      <c r="N3015">
        <f t="shared" si="3"/>
        <v>1</v>
      </c>
      <c r="O3015" t="str">
        <f t="shared" si="4"/>
        <v>Relevant</v>
      </c>
      <c r="P3015" t="b">
        <f t="shared" si="5"/>
        <v>1</v>
      </c>
    </row>
    <row r="3016">
      <c r="A3016" s="4">
        <v>425.0</v>
      </c>
      <c r="B3016" s="1" t="s">
        <v>33</v>
      </c>
      <c r="C3016" s="5" t="s">
        <v>17</v>
      </c>
      <c r="D3016" s="2" t="s">
        <v>3095</v>
      </c>
      <c r="E3016" s="4">
        <v>0.0</v>
      </c>
      <c r="F3016" s="6">
        <v>1.15E18</v>
      </c>
      <c r="G3016" s="7" t="s">
        <v>19</v>
      </c>
      <c r="L3016">
        <f t="shared" si="1"/>
        <v>0</v>
      </c>
      <c r="M3016">
        <f t="shared" si="2"/>
        <v>1</v>
      </c>
      <c r="N3016">
        <f t="shared" si="3"/>
        <v>1</v>
      </c>
      <c r="O3016" t="str">
        <f t="shared" si="4"/>
        <v>Irrelevant</v>
      </c>
      <c r="P3016" t="b">
        <f t="shared" si="5"/>
        <v>1</v>
      </c>
    </row>
    <row r="3017">
      <c r="A3017" s="4">
        <v>380.0</v>
      </c>
      <c r="B3017" s="1" t="s">
        <v>82</v>
      </c>
      <c r="C3017" s="5" t="s">
        <v>17</v>
      </c>
      <c r="D3017" s="2" t="s">
        <v>3096</v>
      </c>
      <c r="E3017" s="4">
        <v>0.0</v>
      </c>
      <c r="F3017" s="6">
        <v>1.15E18</v>
      </c>
      <c r="G3017" s="7" t="s">
        <v>19</v>
      </c>
      <c r="L3017">
        <f t="shared" si="1"/>
        <v>0</v>
      </c>
      <c r="M3017">
        <f t="shared" si="2"/>
        <v>1</v>
      </c>
      <c r="N3017">
        <f t="shared" si="3"/>
        <v>1</v>
      </c>
      <c r="O3017" t="str">
        <f t="shared" si="4"/>
        <v>Irrelevant</v>
      </c>
      <c r="P3017" t="b">
        <f t="shared" si="5"/>
        <v>1</v>
      </c>
    </row>
    <row r="3018">
      <c r="A3018" s="4">
        <v>1544.0</v>
      </c>
      <c r="B3018" s="1" t="s">
        <v>74</v>
      </c>
      <c r="C3018" s="5" t="s">
        <v>17</v>
      </c>
      <c r="D3018" s="2" t="s">
        <v>3097</v>
      </c>
      <c r="E3018" s="4">
        <v>1.0</v>
      </c>
      <c r="F3018" s="6">
        <v>1.14E18</v>
      </c>
      <c r="G3018" s="7" t="s">
        <v>19</v>
      </c>
      <c r="L3018">
        <f t="shared" si="1"/>
        <v>0</v>
      </c>
      <c r="M3018">
        <f t="shared" si="2"/>
        <v>1</v>
      </c>
      <c r="N3018">
        <f t="shared" si="3"/>
        <v>1</v>
      </c>
      <c r="O3018" t="str">
        <f t="shared" si="4"/>
        <v>Irrelevant</v>
      </c>
      <c r="P3018" t="b">
        <f t="shared" si="5"/>
        <v>1</v>
      </c>
    </row>
    <row r="3019">
      <c r="A3019" s="4">
        <v>1188.0</v>
      </c>
      <c r="B3019" s="1" t="s">
        <v>67</v>
      </c>
      <c r="C3019" s="5" t="s">
        <v>17</v>
      </c>
      <c r="D3019" s="2" t="s">
        <v>3098</v>
      </c>
      <c r="E3019" s="4">
        <v>0.0</v>
      </c>
      <c r="F3019" s="6">
        <v>1.15E18</v>
      </c>
      <c r="G3019" s="7" t="s">
        <v>19</v>
      </c>
      <c r="L3019">
        <f t="shared" si="1"/>
        <v>0</v>
      </c>
      <c r="M3019">
        <f t="shared" si="2"/>
        <v>1</v>
      </c>
      <c r="N3019">
        <f t="shared" si="3"/>
        <v>1</v>
      </c>
      <c r="O3019" t="str">
        <f t="shared" si="4"/>
        <v>Irrelevant</v>
      </c>
      <c r="P3019" t="b">
        <f t="shared" si="5"/>
        <v>1</v>
      </c>
    </row>
    <row r="3020">
      <c r="A3020" s="4">
        <v>951.0</v>
      </c>
      <c r="B3020" s="1" t="s">
        <v>82</v>
      </c>
      <c r="C3020" s="5" t="s">
        <v>17</v>
      </c>
      <c r="D3020" s="2" t="s">
        <v>3099</v>
      </c>
      <c r="E3020" s="4">
        <v>0.0</v>
      </c>
      <c r="F3020" s="6">
        <v>1.14E18</v>
      </c>
      <c r="G3020" s="7" t="s">
        <v>19</v>
      </c>
      <c r="L3020">
        <f t="shared" si="1"/>
        <v>0</v>
      </c>
      <c r="M3020">
        <f t="shared" si="2"/>
        <v>1</v>
      </c>
      <c r="N3020">
        <f t="shared" si="3"/>
        <v>1</v>
      </c>
      <c r="O3020" t="str">
        <f t="shared" si="4"/>
        <v>Irrelevant</v>
      </c>
      <c r="P3020" t="b">
        <f t="shared" si="5"/>
        <v>1</v>
      </c>
    </row>
    <row r="3021">
      <c r="A3021" s="4">
        <v>671.0</v>
      </c>
      <c r="B3021" s="1" t="s">
        <v>16</v>
      </c>
      <c r="C3021" s="5" t="s">
        <v>17</v>
      </c>
      <c r="D3021" s="2" t="s">
        <v>3100</v>
      </c>
      <c r="E3021" s="4">
        <v>0.0</v>
      </c>
      <c r="F3021" s="6">
        <v>1.15E18</v>
      </c>
      <c r="G3021" s="7" t="s">
        <v>19</v>
      </c>
      <c r="L3021">
        <f t="shared" si="1"/>
        <v>0</v>
      </c>
      <c r="M3021">
        <f t="shared" si="2"/>
        <v>1</v>
      </c>
      <c r="N3021">
        <f t="shared" si="3"/>
        <v>1</v>
      </c>
      <c r="O3021" t="str">
        <f t="shared" si="4"/>
        <v>Irrelevant</v>
      </c>
      <c r="P3021" t="b">
        <f t="shared" si="5"/>
        <v>1</v>
      </c>
    </row>
    <row r="3022">
      <c r="A3022" s="4">
        <v>3741.0</v>
      </c>
      <c r="B3022" s="1" t="s">
        <v>27</v>
      </c>
      <c r="C3022" s="5" t="s">
        <v>17</v>
      </c>
      <c r="D3022" s="2" t="s">
        <v>3101</v>
      </c>
      <c r="E3022" s="4">
        <v>0.0</v>
      </c>
      <c r="F3022" s="6">
        <v>1.15E18</v>
      </c>
      <c r="G3022" s="7" t="s">
        <v>54</v>
      </c>
      <c r="L3022">
        <f t="shared" si="1"/>
        <v>1</v>
      </c>
      <c r="M3022">
        <f t="shared" si="2"/>
        <v>0</v>
      </c>
      <c r="N3022">
        <f t="shared" si="3"/>
        <v>1</v>
      </c>
      <c r="O3022" t="str">
        <f t="shared" si="4"/>
        <v>Relevant</v>
      </c>
      <c r="P3022" t="b">
        <f t="shared" si="5"/>
        <v>1</v>
      </c>
    </row>
    <row r="3023">
      <c r="A3023" s="4">
        <v>1872.0</v>
      </c>
      <c r="B3023" s="1" t="s">
        <v>31</v>
      </c>
      <c r="C3023" s="5" t="s">
        <v>17</v>
      </c>
      <c r="D3023" s="2" t="s">
        <v>3102</v>
      </c>
      <c r="E3023" s="4">
        <v>0.0</v>
      </c>
      <c r="F3023" s="6">
        <v>1.15E18</v>
      </c>
      <c r="G3023" s="7" t="s">
        <v>19</v>
      </c>
      <c r="L3023">
        <f t="shared" si="1"/>
        <v>0</v>
      </c>
      <c r="M3023">
        <f t="shared" si="2"/>
        <v>1</v>
      </c>
      <c r="N3023">
        <f t="shared" si="3"/>
        <v>1</v>
      </c>
      <c r="O3023" t="str">
        <f t="shared" si="4"/>
        <v>Irrelevant</v>
      </c>
      <c r="P3023" t="b">
        <f t="shared" si="5"/>
        <v>1</v>
      </c>
    </row>
    <row r="3024">
      <c r="A3024" s="4">
        <v>320.0</v>
      </c>
      <c r="B3024" s="1" t="s">
        <v>25</v>
      </c>
      <c r="C3024" s="5" t="s">
        <v>17</v>
      </c>
      <c r="D3024" s="2" t="s">
        <v>3103</v>
      </c>
      <c r="E3024" s="4">
        <v>0.0</v>
      </c>
      <c r="F3024" s="6">
        <v>1.15E18</v>
      </c>
      <c r="G3024" s="7" t="s">
        <v>54</v>
      </c>
      <c r="L3024">
        <f t="shared" si="1"/>
        <v>1</v>
      </c>
      <c r="M3024">
        <f t="shared" si="2"/>
        <v>0</v>
      </c>
      <c r="N3024">
        <f t="shared" si="3"/>
        <v>1</v>
      </c>
      <c r="O3024" t="str">
        <f t="shared" si="4"/>
        <v>Relevant</v>
      </c>
      <c r="P3024" t="b">
        <f t="shared" si="5"/>
        <v>1</v>
      </c>
    </row>
    <row r="3025">
      <c r="A3025" s="4">
        <v>3599.0</v>
      </c>
      <c r="B3025" s="1" t="s">
        <v>42</v>
      </c>
      <c r="C3025" s="5" t="s">
        <v>17</v>
      </c>
      <c r="D3025" s="2" t="s">
        <v>3104</v>
      </c>
      <c r="E3025" s="4">
        <v>0.0</v>
      </c>
      <c r="F3025" s="6">
        <v>1.15E18</v>
      </c>
      <c r="G3025" s="7" t="s">
        <v>19</v>
      </c>
      <c r="L3025">
        <f t="shared" si="1"/>
        <v>0</v>
      </c>
      <c r="M3025">
        <f t="shared" si="2"/>
        <v>1</v>
      </c>
      <c r="N3025">
        <f t="shared" si="3"/>
        <v>1</v>
      </c>
      <c r="O3025" t="str">
        <f t="shared" si="4"/>
        <v>Irrelevant</v>
      </c>
      <c r="P3025" t="b">
        <f t="shared" si="5"/>
        <v>1</v>
      </c>
    </row>
    <row r="3026">
      <c r="A3026" s="4">
        <v>1088.0</v>
      </c>
      <c r="B3026" s="1" t="s">
        <v>16</v>
      </c>
      <c r="C3026" s="5" t="s">
        <v>17</v>
      </c>
      <c r="D3026" s="2" t="s">
        <v>3105</v>
      </c>
      <c r="E3026" s="4">
        <v>3.0</v>
      </c>
      <c r="F3026" s="6">
        <v>1.15E18</v>
      </c>
      <c r="G3026" s="7" t="s">
        <v>19</v>
      </c>
      <c r="L3026">
        <f t="shared" si="1"/>
        <v>0</v>
      </c>
      <c r="M3026">
        <f t="shared" si="2"/>
        <v>1</v>
      </c>
      <c r="N3026">
        <f t="shared" si="3"/>
        <v>1</v>
      </c>
      <c r="O3026" t="str">
        <f t="shared" si="4"/>
        <v>Irrelevant</v>
      </c>
      <c r="P3026" t="b">
        <f t="shared" si="5"/>
        <v>1</v>
      </c>
    </row>
    <row r="3027">
      <c r="A3027" s="4">
        <v>807.0</v>
      </c>
      <c r="B3027" s="1" t="s">
        <v>38</v>
      </c>
      <c r="C3027" s="5" t="s">
        <v>17</v>
      </c>
      <c r="D3027" s="2" t="s">
        <v>3106</v>
      </c>
      <c r="E3027" s="4">
        <v>0.0</v>
      </c>
      <c r="F3027" s="6">
        <v>1.16E18</v>
      </c>
      <c r="G3027" s="7" t="s">
        <v>19</v>
      </c>
      <c r="L3027">
        <f t="shared" si="1"/>
        <v>0</v>
      </c>
      <c r="M3027">
        <f t="shared" si="2"/>
        <v>1</v>
      </c>
      <c r="N3027">
        <f t="shared" si="3"/>
        <v>1</v>
      </c>
      <c r="O3027" t="str">
        <f t="shared" si="4"/>
        <v>Irrelevant</v>
      </c>
      <c r="P3027" t="b">
        <f t="shared" si="5"/>
        <v>1</v>
      </c>
    </row>
    <row r="3028">
      <c r="A3028" s="4">
        <v>492.0</v>
      </c>
      <c r="B3028" s="1" t="s">
        <v>38</v>
      </c>
      <c r="C3028" s="5" t="s">
        <v>17</v>
      </c>
      <c r="D3028" s="2" t="s">
        <v>3107</v>
      </c>
      <c r="E3028" s="4">
        <v>0.0</v>
      </c>
      <c r="F3028" s="6">
        <v>1.15E18</v>
      </c>
      <c r="G3028" s="7" t="s">
        <v>19</v>
      </c>
      <c r="L3028">
        <f t="shared" si="1"/>
        <v>0</v>
      </c>
      <c r="M3028">
        <f t="shared" si="2"/>
        <v>1</v>
      </c>
      <c r="N3028">
        <f t="shared" si="3"/>
        <v>1</v>
      </c>
      <c r="O3028" t="str">
        <f t="shared" si="4"/>
        <v>Irrelevant</v>
      </c>
      <c r="P3028" t="b">
        <f t="shared" si="5"/>
        <v>1</v>
      </c>
    </row>
    <row r="3029">
      <c r="A3029" s="4">
        <v>104.0</v>
      </c>
      <c r="B3029" s="1" t="s">
        <v>25</v>
      </c>
      <c r="C3029" s="5" t="s">
        <v>17</v>
      </c>
      <c r="D3029" s="2" t="s">
        <v>3108</v>
      </c>
      <c r="E3029" s="4">
        <v>0.0</v>
      </c>
      <c r="F3029" s="6">
        <v>1.16E18</v>
      </c>
      <c r="G3029" s="7" t="s">
        <v>19</v>
      </c>
      <c r="L3029">
        <f t="shared" si="1"/>
        <v>0</v>
      </c>
      <c r="M3029">
        <f t="shared" si="2"/>
        <v>1</v>
      </c>
      <c r="N3029">
        <f t="shared" si="3"/>
        <v>1</v>
      </c>
      <c r="O3029" t="str">
        <f t="shared" si="4"/>
        <v>Irrelevant</v>
      </c>
      <c r="P3029" t="b">
        <f t="shared" si="5"/>
        <v>1</v>
      </c>
    </row>
    <row r="3030">
      <c r="A3030" s="4">
        <v>536.0</v>
      </c>
      <c r="B3030" s="1" t="s">
        <v>16</v>
      </c>
      <c r="C3030" s="5" t="s">
        <v>17</v>
      </c>
      <c r="D3030" s="2" t="s">
        <v>3109</v>
      </c>
      <c r="E3030" s="4">
        <v>5.0</v>
      </c>
      <c r="F3030" s="6">
        <v>1.15E18</v>
      </c>
      <c r="G3030" s="7" t="s">
        <v>19</v>
      </c>
      <c r="L3030">
        <f t="shared" si="1"/>
        <v>0</v>
      </c>
      <c r="M3030">
        <f t="shared" si="2"/>
        <v>1</v>
      </c>
      <c r="N3030">
        <f t="shared" si="3"/>
        <v>1</v>
      </c>
      <c r="O3030" t="str">
        <f t="shared" si="4"/>
        <v>Irrelevant</v>
      </c>
      <c r="P3030" t="b">
        <f t="shared" si="5"/>
        <v>1</v>
      </c>
    </row>
    <row r="3031">
      <c r="A3031" s="4">
        <v>1212.0</v>
      </c>
      <c r="B3031" s="1" t="s">
        <v>16</v>
      </c>
      <c r="C3031" s="5" t="s">
        <v>17</v>
      </c>
      <c r="D3031" s="2" t="s">
        <v>3110</v>
      </c>
      <c r="E3031" s="4">
        <v>0.0</v>
      </c>
      <c r="F3031" s="6">
        <v>1.15E18</v>
      </c>
      <c r="G3031" s="7" t="s">
        <v>19</v>
      </c>
      <c r="L3031">
        <f t="shared" si="1"/>
        <v>0</v>
      </c>
      <c r="M3031">
        <f t="shared" si="2"/>
        <v>1</v>
      </c>
      <c r="N3031">
        <f t="shared" si="3"/>
        <v>1</v>
      </c>
      <c r="O3031" t="str">
        <f t="shared" si="4"/>
        <v>Irrelevant</v>
      </c>
      <c r="P3031" t="b">
        <f t="shared" si="5"/>
        <v>1</v>
      </c>
    </row>
    <row r="3032">
      <c r="A3032" s="4">
        <v>866.0</v>
      </c>
      <c r="B3032" s="1" t="s">
        <v>82</v>
      </c>
      <c r="C3032" s="5" t="s">
        <v>17</v>
      </c>
      <c r="D3032" s="2" t="s">
        <v>3111</v>
      </c>
      <c r="E3032" s="4">
        <v>0.0</v>
      </c>
      <c r="F3032" s="6">
        <v>1.15E18</v>
      </c>
      <c r="G3032" s="7" t="s">
        <v>19</v>
      </c>
      <c r="L3032">
        <f t="shared" si="1"/>
        <v>0</v>
      </c>
      <c r="M3032">
        <f t="shared" si="2"/>
        <v>1</v>
      </c>
      <c r="N3032">
        <f t="shared" si="3"/>
        <v>1</v>
      </c>
      <c r="O3032" t="str">
        <f t="shared" si="4"/>
        <v>Irrelevant</v>
      </c>
      <c r="P3032" t="b">
        <f t="shared" si="5"/>
        <v>1</v>
      </c>
    </row>
    <row r="3033">
      <c r="A3033" s="4">
        <v>2299.0</v>
      </c>
      <c r="B3033" s="1" t="s">
        <v>38</v>
      </c>
      <c r="C3033" s="5" t="s">
        <v>17</v>
      </c>
      <c r="D3033" s="2" t="s">
        <v>3112</v>
      </c>
      <c r="E3033" s="4">
        <v>0.0</v>
      </c>
      <c r="F3033" s="6">
        <v>1.15E18</v>
      </c>
      <c r="G3033" s="7" t="s">
        <v>19</v>
      </c>
      <c r="L3033">
        <f t="shared" si="1"/>
        <v>0</v>
      </c>
      <c r="M3033">
        <f t="shared" si="2"/>
        <v>1</v>
      </c>
      <c r="N3033">
        <f t="shared" si="3"/>
        <v>1</v>
      </c>
      <c r="O3033" t="str">
        <f t="shared" si="4"/>
        <v>Irrelevant</v>
      </c>
      <c r="P3033" t="b">
        <f t="shared" si="5"/>
        <v>1</v>
      </c>
    </row>
    <row r="3034">
      <c r="A3034" s="4">
        <v>2601.0</v>
      </c>
      <c r="B3034" s="1" t="s">
        <v>67</v>
      </c>
      <c r="C3034" s="5" t="s">
        <v>17</v>
      </c>
      <c r="D3034" s="2" t="s">
        <v>3113</v>
      </c>
      <c r="E3034" s="4">
        <v>0.0</v>
      </c>
      <c r="F3034" s="6">
        <v>1.15E18</v>
      </c>
      <c r="G3034" s="7" t="s">
        <v>19</v>
      </c>
      <c r="L3034">
        <f t="shared" si="1"/>
        <v>0</v>
      </c>
      <c r="M3034">
        <f t="shared" si="2"/>
        <v>1</v>
      </c>
      <c r="N3034">
        <f t="shared" si="3"/>
        <v>1</v>
      </c>
      <c r="O3034" t="str">
        <f t="shared" si="4"/>
        <v>Irrelevant</v>
      </c>
      <c r="P3034" t="b">
        <f t="shared" si="5"/>
        <v>1</v>
      </c>
    </row>
    <row r="3035">
      <c r="A3035" s="4">
        <v>1488.0</v>
      </c>
      <c r="B3035" s="1" t="s">
        <v>31</v>
      </c>
      <c r="C3035" s="5" t="s">
        <v>17</v>
      </c>
      <c r="D3035" s="2" t="s">
        <v>3114</v>
      </c>
      <c r="E3035" s="4">
        <v>0.0</v>
      </c>
      <c r="F3035" s="6">
        <v>1.15E18</v>
      </c>
      <c r="G3035" s="7" t="s">
        <v>54</v>
      </c>
      <c r="L3035">
        <f t="shared" si="1"/>
        <v>1</v>
      </c>
      <c r="M3035">
        <f t="shared" si="2"/>
        <v>0</v>
      </c>
      <c r="N3035">
        <f t="shared" si="3"/>
        <v>1</v>
      </c>
      <c r="O3035" t="str">
        <f t="shared" si="4"/>
        <v>Relevant</v>
      </c>
      <c r="P3035" t="b">
        <f t="shared" si="5"/>
        <v>1</v>
      </c>
    </row>
    <row r="3036">
      <c r="A3036" s="4">
        <v>1833.0</v>
      </c>
      <c r="B3036" s="1" t="s">
        <v>74</v>
      </c>
      <c r="C3036" s="5" t="s">
        <v>17</v>
      </c>
      <c r="D3036" s="2" t="s">
        <v>3115</v>
      </c>
      <c r="E3036" s="4">
        <v>0.0</v>
      </c>
      <c r="F3036" s="6">
        <v>1.14E18</v>
      </c>
      <c r="G3036" s="7" t="s">
        <v>19</v>
      </c>
      <c r="L3036">
        <f t="shared" si="1"/>
        <v>0</v>
      </c>
      <c r="M3036">
        <f t="shared" si="2"/>
        <v>1</v>
      </c>
      <c r="N3036">
        <f t="shared" si="3"/>
        <v>1</v>
      </c>
      <c r="O3036" t="str">
        <f t="shared" si="4"/>
        <v>Irrelevant</v>
      </c>
      <c r="P3036" t="b">
        <f t="shared" si="5"/>
        <v>1</v>
      </c>
    </row>
    <row r="3037">
      <c r="A3037" s="4">
        <v>3612.0</v>
      </c>
      <c r="B3037" s="1" t="s">
        <v>48</v>
      </c>
      <c r="C3037" s="5" t="s">
        <v>17</v>
      </c>
      <c r="D3037" s="2" t="s">
        <v>3116</v>
      </c>
      <c r="E3037" s="4">
        <v>0.0</v>
      </c>
      <c r="F3037" s="6">
        <v>1.15E18</v>
      </c>
      <c r="G3037" s="7" t="s">
        <v>54</v>
      </c>
      <c r="L3037">
        <f t="shared" si="1"/>
        <v>1</v>
      </c>
      <c r="M3037">
        <f t="shared" si="2"/>
        <v>0</v>
      </c>
      <c r="N3037">
        <f t="shared" si="3"/>
        <v>1</v>
      </c>
      <c r="O3037" t="str">
        <f t="shared" si="4"/>
        <v>Relevant</v>
      </c>
      <c r="P3037" t="b">
        <f t="shared" si="5"/>
        <v>1</v>
      </c>
    </row>
    <row r="3038">
      <c r="A3038" s="4">
        <v>3153.0</v>
      </c>
      <c r="B3038" s="1" t="s">
        <v>175</v>
      </c>
      <c r="C3038" s="5" t="s">
        <v>17</v>
      </c>
      <c r="D3038" s="2" t="s">
        <v>3117</v>
      </c>
      <c r="E3038" s="4">
        <v>0.0</v>
      </c>
      <c r="F3038" s="6">
        <v>1.15E18</v>
      </c>
      <c r="G3038" s="7" t="s">
        <v>19</v>
      </c>
      <c r="L3038">
        <f t="shared" si="1"/>
        <v>0</v>
      </c>
      <c r="M3038">
        <f t="shared" si="2"/>
        <v>1</v>
      </c>
      <c r="N3038">
        <f t="shared" si="3"/>
        <v>1</v>
      </c>
      <c r="O3038" t="str">
        <f t="shared" si="4"/>
        <v>Irrelevant</v>
      </c>
      <c r="P3038" t="b">
        <f t="shared" si="5"/>
        <v>1</v>
      </c>
    </row>
    <row r="3039">
      <c r="A3039" s="4">
        <v>2220.0</v>
      </c>
      <c r="B3039" s="1" t="s">
        <v>42</v>
      </c>
      <c r="C3039" s="5" t="s">
        <v>17</v>
      </c>
      <c r="D3039" s="2" t="s">
        <v>3118</v>
      </c>
      <c r="E3039" s="4">
        <v>0.0</v>
      </c>
      <c r="F3039" s="6">
        <v>1.15E18</v>
      </c>
      <c r="G3039" s="7" t="s">
        <v>19</v>
      </c>
      <c r="L3039">
        <f t="shared" si="1"/>
        <v>0</v>
      </c>
      <c r="M3039">
        <f t="shared" si="2"/>
        <v>1</v>
      </c>
      <c r="N3039">
        <f t="shared" si="3"/>
        <v>1</v>
      </c>
      <c r="O3039" t="str">
        <f t="shared" si="4"/>
        <v>Irrelevant</v>
      </c>
      <c r="P3039" t="b">
        <f t="shared" si="5"/>
        <v>1</v>
      </c>
    </row>
    <row r="3040">
      <c r="A3040" s="4">
        <v>792.0</v>
      </c>
      <c r="B3040" s="1" t="s">
        <v>42</v>
      </c>
      <c r="C3040" s="5" t="s">
        <v>17</v>
      </c>
      <c r="D3040" s="2" t="s">
        <v>3119</v>
      </c>
      <c r="E3040" s="4">
        <v>0.0</v>
      </c>
      <c r="F3040" s="6">
        <v>1.15E18</v>
      </c>
      <c r="G3040" s="7" t="s">
        <v>19</v>
      </c>
      <c r="L3040">
        <f t="shared" si="1"/>
        <v>0</v>
      </c>
      <c r="M3040">
        <f t="shared" si="2"/>
        <v>1</v>
      </c>
      <c r="N3040">
        <f t="shared" si="3"/>
        <v>1</v>
      </c>
      <c r="O3040" t="str">
        <f t="shared" si="4"/>
        <v>Irrelevant</v>
      </c>
      <c r="P3040" t="b">
        <f t="shared" si="5"/>
        <v>1</v>
      </c>
    </row>
    <row r="3041">
      <c r="A3041" s="4">
        <v>590.0</v>
      </c>
      <c r="B3041" s="1" t="s">
        <v>25</v>
      </c>
      <c r="C3041" s="5" t="s">
        <v>17</v>
      </c>
      <c r="D3041" s="2" t="s">
        <v>439</v>
      </c>
      <c r="E3041" s="4">
        <v>7.0</v>
      </c>
      <c r="F3041" s="6">
        <v>1.15E18</v>
      </c>
      <c r="G3041" s="7" t="s">
        <v>54</v>
      </c>
      <c r="L3041">
        <f t="shared" si="1"/>
        <v>1</v>
      </c>
      <c r="M3041">
        <f t="shared" si="2"/>
        <v>0</v>
      </c>
      <c r="N3041">
        <f t="shared" si="3"/>
        <v>1</v>
      </c>
      <c r="O3041" t="str">
        <f t="shared" si="4"/>
        <v>Relevant</v>
      </c>
      <c r="P3041" t="b">
        <f t="shared" si="5"/>
        <v>1</v>
      </c>
    </row>
    <row r="3042">
      <c r="A3042" s="4">
        <v>1702.0</v>
      </c>
      <c r="B3042" s="1" t="s">
        <v>31</v>
      </c>
      <c r="C3042" s="5" t="s">
        <v>17</v>
      </c>
      <c r="D3042" s="2" t="s">
        <v>3120</v>
      </c>
      <c r="E3042" s="4">
        <v>0.0</v>
      </c>
      <c r="F3042" s="6">
        <v>1.15E18</v>
      </c>
      <c r="G3042" s="7" t="s">
        <v>54</v>
      </c>
      <c r="L3042">
        <f t="shared" si="1"/>
        <v>1</v>
      </c>
      <c r="M3042">
        <f t="shared" si="2"/>
        <v>0</v>
      </c>
      <c r="N3042">
        <f t="shared" si="3"/>
        <v>1</v>
      </c>
      <c r="O3042" t="str">
        <f t="shared" si="4"/>
        <v>Relevant</v>
      </c>
      <c r="P3042" t="b">
        <f t="shared" si="5"/>
        <v>1</v>
      </c>
    </row>
    <row r="3043">
      <c r="A3043" s="4">
        <v>1555.0</v>
      </c>
      <c r="B3043" s="1" t="s">
        <v>105</v>
      </c>
      <c r="C3043" s="5" t="s">
        <v>17</v>
      </c>
      <c r="D3043" s="2" t="s">
        <v>3121</v>
      </c>
      <c r="E3043" s="4">
        <v>0.0</v>
      </c>
      <c r="F3043" s="6">
        <v>1.15E18</v>
      </c>
      <c r="G3043" s="7" t="s">
        <v>19</v>
      </c>
      <c r="L3043">
        <f t="shared" si="1"/>
        <v>0</v>
      </c>
      <c r="M3043">
        <f t="shared" si="2"/>
        <v>1</v>
      </c>
      <c r="N3043">
        <f t="shared" si="3"/>
        <v>1</v>
      </c>
      <c r="O3043" t="str">
        <f t="shared" si="4"/>
        <v>Irrelevant</v>
      </c>
      <c r="P3043" t="b">
        <f t="shared" si="5"/>
        <v>1</v>
      </c>
    </row>
    <row r="3044">
      <c r="A3044" s="4">
        <v>616.0</v>
      </c>
      <c r="B3044" s="1" t="s">
        <v>38</v>
      </c>
      <c r="C3044" s="5" t="s">
        <v>17</v>
      </c>
      <c r="D3044" s="2" t="s">
        <v>3122</v>
      </c>
      <c r="E3044" s="4">
        <v>0.0</v>
      </c>
      <c r="F3044" s="6">
        <v>1.16E18</v>
      </c>
      <c r="G3044" s="7" t="s">
        <v>19</v>
      </c>
      <c r="L3044">
        <f t="shared" si="1"/>
        <v>0</v>
      </c>
      <c r="M3044">
        <f t="shared" si="2"/>
        <v>1</v>
      </c>
      <c r="N3044">
        <f t="shared" si="3"/>
        <v>1</v>
      </c>
      <c r="O3044" t="str">
        <f t="shared" si="4"/>
        <v>Irrelevant</v>
      </c>
      <c r="P3044" t="b">
        <f t="shared" si="5"/>
        <v>1</v>
      </c>
    </row>
    <row r="3045">
      <c r="A3045" s="4">
        <v>1357.0</v>
      </c>
      <c r="B3045" s="1" t="s">
        <v>74</v>
      </c>
      <c r="C3045" s="5" t="s">
        <v>17</v>
      </c>
      <c r="D3045" s="2" t="s">
        <v>3123</v>
      </c>
      <c r="E3045" s="4">
        <v>0.0</v>
      </c>
      <c r="F3045" s="6">
        <v>1.14E18</v>
      </c>
      <c r="G3045" s="7" t="s">
        <v>19</v>
      </c>
      <c r="L3045">
        <f t="shared" si="1"/>
        <v>0</v>
      </c>
      <c r="M3045">
        <f t="shared" si="2"/>
        <v>1</v>
      </c>
      <c r="N3045">
        <f t="shared" si="3"/>
        <v>1</v>
      </c>
      <c r="O3045" t="str">
        <f t="shared" si="4"/>
        <v>Irrelevant</v>
      </c>
      <c r="P3045" t="b">
        <f t="shared" si="5"/>
        <v>1</v>
      </c>
    </row>
    <row r="3046">
      <c r="A3046" s="4">
        <v>582.0</v>
      </c>
      <c r="B3046" s="1" t="s">
        <v>31</v>
      </c>
      <c r="C3046" s="5" t="s">
        <v>17</v>
      </c>
      <c r="D3046" s="2" t="s">
        <v>3124</v>
      </c>
      <c r="E3046" s="4">
        <v>178.0</v>
      </c>
      <c r="F3046" s="6">
        <v>1.15E18</v>
      </c>
      <c r="G3046" s="7" t="s">
        <v>54</v>
      </c>
      <c r="L3046">
        <f t="shared" si="1"/>
        <v>1</v>
      </c>
      <c r="M3046">
        <f t="shared" si="2"/>
        <v>0</v>
      </c>
      <c r="N3046">
        <f t="shared" si="3"/>
        <v>1</v>
      </c>
      <c r="O3046" t="str">
        <f t="shared" si="4"/>
        <v>Relevant</v>
      </c>
      <c r="P3046" t="b">
        <f t="shared" si="5"/>
        <v>1</v>
      </c>
    </row>
    <row r="3047">
      <c r="A3047" s="4">
        <v>3616.0</v>
      </c>
      <c r="B3047" s="1" t="s">
        <v>27</v>
      </c>
      <c r="C3047" s="5" t="s">
        <v>17</v>
      </c>
      <c r="D3047" s="2" t="s">
        <v>3125</v>
      </c>
      <c r="E3047" s="4">
        <v>0.0</v>
      </c>
      <c r="F3047" s="6">
        <v>1.15E18</v>
      </c>
      <c r="G3047" s="7" t="s">
        <v>54</v>
      </c>
      <c r="L3047">
        <f t="shared" si="1"/>
        <v>1</v>
      </c>
      <c r="M3047">
        <f t="shared" si="2"/>
        <v>0</v>
      </c>
      <c r="N3047">
        <f t="shared" si="3"/>
        <v>1</v>
      </c>
      <c r="O3047" t="str">
        <f t="shared" si="4"/>
        <v>Relevant</v>
      </c>
      <c r="P3047" t="b">
        <f t="shared" si="5"/>
        <v>1</v>
      </c>
    </row>
    <row r="3048">
      <c r="A3048" s="4">
        <v>152.0</v>
      </c>
      <c r="B3048" s="1" t="s">
        <v>89</v>
      </c>
      <c r="C3048" s="5" t="s">
        <v>17</v>
      </c>
      <c r="D3048" s="2" t="s">
        <v>3126</v>
      </c>
      <c r="E3048" s="4">
        <v>0.0</v>
      </c>
      <c r="F3048" s="6">
        <v>1.14E18</v>
      </c>
      <c r="G3048" s="7" t="s">
        <v>19</v>
      </c>
      <c r="L3048">
        <f t="shared" si="1"/>
        <v>0</v>
      </c>
      <c r="M3048">
        <f t="shared" si="2"/>
        <v>1</v>
      </c>
      <c r="N3048">
        <f t="shared" si="3"/>
        <v>1</v>
      </c>
      <c r="O3048" t="str">
        <f t="shared" si="4"/>
        <v>Irrelevant</v>
      </c>
      <c r="P3048" t="b">
        <f t="shared" si="5"/>
        <v>1</v>
      </c>
    </row>
    <row r="3049">
      <c r="A3049" s="4">
        <v>973.0</v>
      </c>
      <c r="B3049" s="1" t="s">
        <v>31</v>
      </c>
      <c r="C3049" s="5" t="s">
        <v>17</v>
      </c>
      <c r="D3049" s="2" t="s">
        <v>3127</v>
      </c>
      <c r="E3049" s="4">
        <v>0.0</v>
      </c>
      <c r="F3049" s="6">
        <v>1.15E18</v>
      </c>
      <c r="G3049" s="7" t="s">
        <v>54</v>
      </c>
      <c r="L3049">
        <f t="shared" si="1"/>
        <v>1</v>
      </c>
      <c r="M3049">
        <f t="shared" si="2"/>
        <v>0</v>
      </c>
      <c r="N3049">
        <f t="shared" si="3"/>
        <v>1</v>
      </c>
      <c r="O3049" t="str">
        <f t="shared" si="4"/>
        <v>Relevant</v>
      </c>
      <c r="P3049" t="b">
        <f t="shared" si="5"/>
        <v>1</v>
      </c>
    </row>
    <row r="3050">
      <c r="A3050" s="4">
        <v>1746.0</v>
      </c>
      <c r="B3050" s="1" t="s">
        <v>38</v>
      </c>
      <c r="C3050" s="5" t="s">
        <v>17</v>
      </c>
      <c r="D3050" s="2" t="s">
        <v>3128</v>
      </c>
      <c r="E3050" s="4">
        <v>0.0</v>
      </c>
      <c r="F3050" s="6">
        <v>1.15E18</v>
      </c>
      <c r="G3050" s="7" t="s">
        <v>19</v>
      </c>
      <c r="L3050">
        <f t="shared" si="1"/>
        <v>0</v>
      </c>
      <c r="M3050">
        <f t="shared" si="2"/>
        <v>1</v>
      </c>
      <c r="N3050">
        <f t="shared" si="3"/>
        <v>1</v>
      </c>
      <c r="O3050" t="str">
        <f t="shared" si="4"/>
        <v>Irrelevant</v>
      </c>
      <c r="P3050" t="b">
        <f t="shared" si="5"/>
        <v>1</v>
      </c>
    </row>
    <row r="3051">
      <c r="A3051" s="4">
        <v>134.0</v>
      </c>
      <c r="B3051" s="1" t="s">
        <v>33</v>
      </c>
      <c r="C3051" s="5" t="s">
        <v>17</v>
      </c>
      <c r="D3051" s="2" t="s">
        <v>3129</v>
      </c>
      <c r="E3051" s="4">
        <v>1.0</v>
      </c>
      <c r="F3051" s="6">
        <v>1.15E18</v>
      </c>
      <c r="G3051" s="7" t="s">
        <v>19</v>
      </c>
      <c r="L3051">
        <f t="shared" si="1"/>
        <v>0</v>
      </c>
      <c r="M3051">
        <f t="shared" si="2"/>
        <v>1</v>
      </c>
      <c r="N3051">
        <f t="shared" si="3"/>
        <v>1</v>
      </c>
      <c r="O3051" t="str">
        <f t="shared" si="4"/>
        <v>Irrelevant</v>
      </c>
      <c r="P3051" t="b">
        <f t="shared" si="5"/>
        <v>1</v>
      </c>
    </row>
    <row r="3052">
      <c r="A3052" s="4">
        <v>1723.0</v>
      </c>
      <c r="B3052" s="1" t="s">
        <v>67</v>
      </c>
      <c r="C3052" s="5" t="s">
        <v>17</v>
      </c>
      <c r="D3052" s="2" t="s">
        <v>3130</v>
      </c>
      <c r="E3052" s="4">
        <v>0.0</v>
      </c>
      <c r="F3052" s="6">
        <v>1.15E18</v>
      </c>
      <c r="G3052" s="7" t="s">
        <v>19</v>
      </c>
      <c r="L3052">
        <f t="shared" si="1"/>
        <v>0</v>
      </c>
      <c r="M3052">
        <f t="shared" si="2"/>
        <v>1</v>
      </c>
      <c r="N3052">
        <f t="shared" si="3"/>
        <v>1</v>
      </c>
      <c r="O3052" t="str">
        <f t="shared" si="4"/>
        <v>Irrelevant</v>
      </c>
      <c r="P3052" t="b">
        <f t="shared" si="5"/>
        <v>1</v>
      </c>
    </row>
    <row r="3053">
      <c r="A3053" s="4">
        <v>163.0</v>
      </c>
      <c r="B3053" s="1" t="s">
        <v>525</v>
      </c>
      <c r="C3053" s="5" t="s">
        <v>17</v>
      </c>
      <c r="D3053" s="2" t="s">
        <v>3131</v>
      </c>
      <c r="E3053" s="4">
        <v>1.0</v>
      </c>
      <c r="F3053" s="6">
        <v>1.15E18</v>
      </c>
      <c r="G3053" s="7" t="s">
        <v>54</v>
      </c>
      <c r="L3053">
        <f t="shared" si="1"/>
        <v>1</v>
      </c>
      <c r="M3053">
        <f t="shared" si="2"/>
        <v>0</v>
      </c>
      <c r="N3053">
        <f t="shared" si="3"/>
        <v>1</v>
      </c>
      <c r="O3053" t="str">
        <f t="shared" si="4"/>
        <v>Relevant</v>
      </c>
      <c r="P3053" t="b">
        <f t="shared" si="5"/>
        <v>1</v>
      </c>
    </row>
    <row r="3054">
      <c r="A3054" s="4">
        <v>1334.0</v>
      </c>
      <c r="B3054" s="9"/>
      <c r="C3054" s="1" t="s">
        <v>3132</v>
      </c>
      <c r="D3054" s="2" t="s">
        <v>3133</v>
      </c>
      <c r="G3054" s="7" t="s">
        <v>19</v>
      </c>
      <c r="L3054">
        <f t="shared" si="1"/>
        <v>0</v>
      </c>
      <c r="M3054">
        <f t="shared" si="2"/>
        <v>1</v>
      </c>
      <c r="N3054">
        <f t="shared" si="3"/>
        <v>1</v>
      </c>
      <c r="O3054" t="str">
        <f t="shared" si="4"/>
        <v>Irrelevant</v>
      </c>
      <c r="P3054" t="b">
        <f t="shared" si="5"/>
        <v>1</v>
      </c>
    </row>
    <row r="3055">
      <c r="A3055" s="4">
        <v>803.0</v>
      </c>
      <c r="B3055" s="1" t="s">
        <v>38</v>
      </c>
      <c r="C3055" s="5" t="s">
        <v>17</v>
      </c>
      <c r="D3055" s="2" t="s">
        <v>3134</v>
      </c>
      <c r="E3055" s="4">
        <v>0.0</v>
      </c>
      <c r="F3055" s="6">
        <v>1.15E18</v>
      </c>
      <c r="G3055" s="7" t="s">
        <v>19</v>
      </c>
      <c r="L3055">
        <f t="shared" si="1"/>
        <v>0</v>
      </c>
      <c r="M3055">
        <f t="shared" si="2"/>
        <v>1</v>
      </c>
      <c r="N3055">
        <f t="shared" si="3"/>
        <v>1</v>
      </c>
      <c r="O3055" t="str">
        <f t="shared" si="4"/>
        <v>Irrelevant</v>
      </c>
      <c r="P3055" t="b">
        <f t="shared" si="5"/>
        <v>1</v>
      </c>
    </row>
    <row r="3056">
      <c r="A3056" s="4">
        <v>754.0</v>
      </c>
      <c r="B3056" s="1" t="s">
        <v>16</v>
      </c>
      <c r="C3056" s="5" t="s">
        <v>17</v>
      </c>
      <c r="D3056" s="2" t="s">
        <v>3135</v>
      </c>
      <c r="E3056" s="4">
        <v>0.0</v>
      </c>
      <c r="F3056" s="6">
        <v>1.15E18</v>
      </c>
      <c r="G3056" s="7" t="s">
        <v>19</v>
      </c>
      <c r="L3056">
        <f t="shared" si="1"/>
        <v>0</v>
      </c>
      <c r="M3056">
        <f t="shared" si="2"/>
        <v>1</v>
      </c>
      <c r="N3056">
        <f t="shared" si="3"/>
        <v>1</v>
      </c>
      <c r="O3056" t="str">
        <f t="shared" si="4"/>
        <v>Irrelevant</v>
      </c>
      <c r="P3056" t="b">
        <f t="shared" si="5"/>
        <v>1</v>
      </c>
    </row>
    <row r="3057">
      <c r="A3057" s="4">
        <v>806.0</v>
      </c>
      <c r="B3057" s="1" t="s">
        <v>35</v>
      </c>
      <c r="C3057" s="5" t="s">
        <v>17</v>
      </c>
      <c r="D3057" s="2" t="s">
        <v>3136</v>
      </c>
      <c r="E3057" s="4">
        <v>1.0</v>
      </c>
      <c r="F3057" s="6">
        <v>1.15E18</v>
      </c>
      <c r="G3057" s="7" t="s">
        <v>19</v>
      </c>
      <c r="L3057">
        <f t="shared" si="1"/>
        <v>0</v>
      </c>
      <c r="M3057">
        <f t="shared" si="2"/>
        <v>1</v>
      </c>
      <c r="N3057">
        <f t="shared" si="3"/>
        <v>1</v>
      </c>
      <c r="O3057" t="str">
        <f t="shared" si="4"/>
        <v>Irrelevant</v>
      </c>
      <c r="P3057" t="b">
        <f t="shared" si="5"/>
        <v>1</v>
      </c>
    </row>
    <row r="3058">
      <c r="A3058" s="4">
        <v>2492.0</v>
      </c>
      <c r="B3058" s="1" t="s">
        <v>29</v>
      </c>
      <c r="C3058" s="5" t="s">
        <v>17</v>
      </c>
      <c r="D3058" s="12" t="s">
        <v>3137</v>
      </c>
      <c r="E3058" s="4">
        <v>0.0</v>
      </c>
      <c r="F3058" s="6">
        <v>1.15E18</v>
      </c>
      <c r="G3058" s="7" t="s">
        <v>19</v>
      </c>
      <c r="L3058">
        <f t="shared" si="1"/>
        <v>0</v>
      </c>
      <c r="M3058">
        <f t="shared" si="2"/>
        <v>1</v>
      </c>
      <c r="N3058">
        <f t="shared" si="3"/>
        <v>1</v>
      </c>
      <c r="O3058" t="str">
        <f t="shared" si="4"/>
        <v>Irrelevant</v>
      </c>
      <c r="P3058" t="b">
        <f t="shared" si="5"/>
        <v>1</v>
      </c>
    </row>
    <row r="3059">
      <c r="A3059" s="4">
        <v>742.0</v>
      </c>
      <c r="B3059" s="1" t="s">
        <v>82</v>
      </c>
      <c r="C3059" s="5" t="s">
        <v>17</v>
      </c>
      <c r="D3059" s="2" t="s">
        <v>3138</v>
      </c>
      <c r="E3059" s="4">
        <v>0.0</v>
      </c>
      <c r="F3059" s="6">
        <v>1.15E18</v>
      </c>
      <c r="G3059" s="7" t="s">
        <v>54</v>
      </c>
      <c r="L3059">
        <f t="shared" si="1"/>
        <v>1</v>
      </c>
      <c r="M3059">
        <f t="shared" si="2"/>
        <v>0</v>
      </c>
      <c r="N3059">
        <f t="shared" si="3"/>
        <v>1</v>
      </c>
      <c r="O3059" t="str">
        <f t="shared" si="4"/>
        <v>Relevant</v>
      </c>
      <c r="P3059" t="b">
        <f t="shared" si="5"/>
        <v>1</v>
      </c>
    </row>
    <row r="3060">
      <c r="A3060" s="4">
        <v>1135.0</v>
      </c>
      <c r="B3060" s="1" t="s">
        <v>38</v>
      </c>
      <c r="C3060" s="5" t="s">
        <v>17</v>
      </c>
      <c r="D3060" s="2" t="s">
        <v>3139</v>
      </c>
      <c r="E3060" s="4">
        <v>0.0</v>
      </c>
      <c r="F3060" s="6">
        <v>1.16E18</v>
      </c>
      <c r="G3060" s="7" t="s">
        <v>19</v>
      </c>
      <c r="L3060">
        <f t="shared" si="1"/>
        <v>0</v>
      </c>
      <c r="M3060">
        <f t="shared" si="2"/>
        <v>1</v>
      </c>
      <c r="N3060">
        <f t="shared" si="3"/>
        <v>1</v>
      </c>
      <c r="O3060" t="str">
        <f t="shared" si="4"/>
        <v>Irrelevant</v>
      </c>
      <c r="P3060" t="b">
        <f t="shared" si="5"/>
        <v>1</v>
      </c>
    </row>
    <row r="3061">
      <c r="A3061" s="4">
        <v>639.0</v>
      </c>
      <c r="B3061" s="1" t="s">
        <v>25</v>
      </c>
      <c r="C3061" s="5" t="s">
        <v>17</v>
      </c>
      <c r="D3061" s="2" t="s">
        <v>3140</v>
      </c>
      <c r="E3061" s="4">
        <v>0.0</v>
      </c>
      <c r="F3061" s="6">
        <v>1.15E18</v>
      </c>
      <c r="G3061" s="7" t="s">
        <v>54</v>
      </c>
      <c r="L3061">
        <f t="shared" si="1"/>
        <v>1</v>
      </c>
      <c r="M3061">
        <f t="shared" si="2"/>
        <v>0</v>
      </c>
      <c r="N3061">
        <f t="shared" si="3"/>
        <v>1</v>
      </c>
      <c r="O3061" t="str">
        <f t="shared" si="4"/>
        <v>Relevant</v>
      </c>
      <c r="P3061" t="b">
        <f t="shared" si="5"/>
        <v>1</v>
      </c>
    </row>
    <row r="3062">
      <c r="A3062" s="4">
        <v>4202.0</v>
      </c>
      <c r="B3062" s="1" t="s">
        <v>67</v>
      </c>
      <c r="C3062" s="5" t="s">
        <v>17</v>
      </c>
      <c r="D3062" s="2" t="s">
        <v>3141</v>
      </c>
      <c r="E3062" s="4">
        <v>0.0</v>
      </c>
      <c r="F3062" s="6">
        <v>1.15E18</v>
      </c>
      <c r="G3062" s="7" t="s">
        <v>19</v>
      </c>
      <c r="L3062">
        <f t="shared" si="1"/>
        <v>0</v>
      </c>
      <c r="M3062">
        <f t="shared" si="2"/>
        <v>1</v>
      </c>
      <c r="N3062">
        <f t="shared" si="3"/>
        <v>1</v>
      </c>
      <c r="O3062" t="str">
        <f t="shared" si="4"/>
        <v>Irrelevant</v>
      </c>
      <c r="P3062" t="b">
        <f t="shared" si="5"/>
        <v>1</v>
      </c>
    </row>
    <row r="3063">
      <c r="A3063" s="4">
        <v>1190.0</v>
      </c>
      <c r="B3063" s="1" t="s">
        <v>38</v>
      </c>
      <c r="C3063" s="5" t="s">
        <v>17</v>
      </c>
      <c r="D3063" s="2" t="s">
        <v>3142</v>
      </c>
      <c r="E3063" s="4">
        <v>0.0</v>
      </c>
      <c r="F3063" s="6">
        <v>1.15E18</v>
      </c>
      <c r="G3063" s="7" t="s">
        <v>19</v>
      </c>
      <c r="L3063">
        <f t="shared" si="1"/>
        <v>0</v>
      </c>
      <c r="M3063">
        <f t="shared" si="2"/>
        <v>1</v>
      </c>
      <c r="N3063">
        <f t="shared" si="3"/>
        <v>1</v>
      </c>
      <c r="O3063" t="str">
        <f t="shared" si="4"/>
        <v>Irrelevant</v>
      </c>
      <c r="P3063" t="b">
        <f t="shared" si="5"/>
        <v>1</v>
      </c>
    </row>
    <row r="3064">
      <c r="A3064" s="4">
        <v>325.0</v>
      </c>
      <c r="B3064" s="1" t="s">
        <v>157</v>
      </c>
      <c r="C3064" s="5" t="s">
        <v>17</v>
      </c>
      <c r="D3064" s="2" t="s">
        <v>3143</v>
      </c>
      <c r="E3064" s="4">
        <v>1.0</v>
      </c>
      <c r="F3064" s="6">
        <v>1.15E18</v>
      </c>
      <c r="G3064" s="7" t="s">
        <v>19</v>
      </c>
      <c r="L3064">
        <f t="shared" si="1"/>
        <v>0</v>
      </c>
      <c r="M3064">
        <f t="shared" si="2"/>
        <v>1</v>
      </c>
      <c r="N3064">
        <f t="shared" si="3"/>
        <v>1</v>
      </c>
      <c r="O3064" t="str">
        <f t="shared" si="4"/>
        <v>Irrelevant</v>
      </c>
      <c r="P3064" t="b">
        <f t="shared" si="5"/>
        <v>1</v>
      </c>
    </row>
    <row r="3065">
      <c r="A3065" s="4">
        <v>2403.0</v>
      </c>
      <c r="B3065" s="1" t="s">
        <v>48</v>
      </c>
      <c r="C3065" s="5" t="s">
        <v>17</v>
      </c>
      <c r="D3065" s="2" t="s">
        <v>3144</v>
      </c>
      <c r="E3065" s="4">
        <v>0.0</v>
      </c>
      <c r="F3065" s="6">
        <v>1.16E18</v>
      </c>
      <c r="G3065" s="7" t="s">
        <v>19</v>
      </c>
      <c r="L3065">
        <f t="shared" si="1"/>
        <v>0</v>
      </c>
      <c r="M3065">
        <f t="shared" si="2"/>
        <v>1</v>
      </c>
      <c r="N3065">
        <f t="shared" si="3"/>
        <v>1</v>
      </c>
      <c r="O3065" t="str">
        <f t="shared" si="4"/>
        <v>Irrelevant</v>
      </c>
      <c r="P3065" t="b">
        <f t="shared" si="5"/>
        <v>1</v>
      </c>
    </row>
    <row r="3066">
      <c r="A3066" s="4">
        <v>672.0</v>
      </c>
      <c r="B3066" s="1" t="s">
        <v>157</v>
      </c>
      <c r="C3066" s="5" t="s">
        <v>17</v>
      </c>
      <c r="D3066" s="2" t="s">
        <v>3145</v>
      </c>
      <c r="E3066" s="4">
        <v>0.0</v>
      </c>
      <c r="F3066" s="6">
        <v>1.15E18</v>
      </c>
      <c r="G3066" s="7" t="s">
        <v>19</v>
      </c>
      <c r="L3066">
        <f t="shared" si="1"/>
        <v>0</v>
      </c>
      <c r="M3066">
        <f t="shared" si="2"/>
        <v>1</v>
      </c>
      <c r="N3066">
        <f t="shared" si="3"/>
        <v>1</v>
      </c>
      <c r="O3066" t="str">
        <f t="shared" si="4"/>
        <v>Irrelevant</v>
      </c>
      <c r="P3066" t="b">
        <f t="shared" si="5"/>
        <v>1</v>
      </c>
    </row>
    <row r="3067">
      <c r="A3067" s="4">
        <v>459.0</v>
      </c>
      <c r="B3067" s="1" t="s">
        <v>38</v>
      </c>
      <c r="C3067" s="5" t="s">
        <v>17</v>
      </c>
      <c r="D3067" s="2" t="s">
        <v>3146</v>
      </c>
      <c r="E3067" s="4">
        <v>0.0</v>
      </c>
      <c r="F3067" s="6">
        <v>1.16E18</v>
      </c>
      <c r="G3067" s="7" t="s">
        <v>19</v>
      </c>
      <c r="L3067">
        <f t="shared" si="1"/>
        <v>0</v>
      </c>
      <c r="M3067">
        <f t="shared" si="2"/>
        <v>1</v>
      </c>
      <c r="N3067">
        <f t="shared" si="3"/>
        <v>1</v>
      </c>
      <c r="O3067" t="str">
        <f t="shared" si="4"/>
        <v>Irrelevant</v>
      </c>
      <c r="P3067" t="b">
        <f t="shared" si="5"/>
        <v>1</v>
      </c>
    </row>
    <row r="3068">
      <c r="A3068" s="4">
        <v>609.0</v>
      </c>
      <c r="B3068" s="1" t="s">
        <v>42</v>
      </c>
      <c r="C3068" s="5" t="s">
        <v>17</v>
      </c>
      <c r="D3068" s="2" t="s">
        <v>415</v>
      </c>
      <c r="E3068" s="4">
        <v>0.0</v>
      </c>
      <c r="F3068" s="6">
        <v>1.16E18</v>
      </c>
      <c r="G3068" s="7" t="s">
        <v>19</v>
      </c>
      <c r="L3068">
        <f t="shared" si="1"/>
        <v>0</v>
      </c>
      <c r="M3068">
        <f t="shared" si="2"/>
        <v>1</v>
      </c>
      <c r="N3068">
        <f t="shared" si="3"/>
        <v>1</v>
      </c>
      <c r="O3068" t="str">
        <f t="shared" si="4"/>
        <v>Irrelevant</v>
      </c>
      <c r="P3068" t="b">
        <f t="shared" si="5"/>
        <v>1</v>
      </c>
    </row>
    <row r="3069">
      <c r="A3069" s="4">
        <v>612.0</v>
      </c>
      <c r="B3069" s="1" t="s">
        <v>25</v>
      </c>
      <c r="C3069" s="5" t="s">
        <v>17</v>
      </c>
      <c r="D3069" s="2" t="s">
        <v>3147</v>
      </c>
      <c r="E3069" s="4">
        <v>4.0</v>
      </c>
      <c r="F3069" s="6">
        <v>1.15E18</v>
      </c>
      <c r="G3069" s="7" t="s">
        <v>54</v>
      </c>
      <c r="L3069">
        <f t="shared" si="1"/>
        <v>1</v>
      </c>
      <c r="M3069">
        <f t="shared" si="2"/>
        <v>0</v>
      </c>
      <c r="N3069">
        <f t="shared" si="3"/>
        <v>1</v>
      </c>
      <c r="O3069" t="str">
        <f t="shared" si="4"/>
        <v>Relevant</v>
      </c>
      <c r="P3069" t="b">
        <f t="shared" si="5"/>
        <v>1</v>
      </c>
    </row>
    <row r="3070">
      <c r="A3070" s="4">
        <v>1813.0</v>
      </c>
      <c r="B3070" s="1" t="s">
        <v>87</v>
      </c>
      <c r="C3070" s="5" t="s">
        <v>17</v>
      </c>
      <c r="D3070" s="2" t="s">
        <v>3148</v>
      </c>
      <c r="E3070" s="4">
        <v>0.0</v>
      </c>
      <c r="F3070" s="6">
        <v>1.15E18</v>
      </c>
      <c r="G3070" s="7" t="s">
        <v>19</v>
      </c>
      <c r="L3070">
        <f t="shared" si="1"/>
        <v>0</v>
      </c>
      <c r="M3070">
        <f t="shared" si="2"/>
        <v>1</v>
      </c>
      <c r="N3070">
        <f t="shared" si="3"/>
        <v>1</v>
      </c>
      <c r="O3070" t="str">
        <f t="shared" si="4"/>
        <v>Irrelevant</v>
      </c>
      <c r="P3070" t="b">
        <f t="shared" si="5"/>
        <v>1</v>
      </c>
    </row>
    <row r="3071">
      <c r="A3071" s="4">
        <v>777.0</v>
      </c>
      <c r="B3071" s="1" t="s">
        <v>42</v>
      </c>
      <c r="C3071" s="5" t="s">
        <v>17</v>
      </c>
      <c r="D3071" s="2" t="s">
        <v>3149</v>
      </c>
      <c r="E3071" s="4">
        <v>0.0</v>
      </c>
      <c r="F3071" s="6">
        <v>1.16E18</v>
      </c>
      <c r="G3071" s="7" t="s">
        <v>19</v>
      </c>
      <c r="L3071">
        <f t="shared" si="1"/>
        <v>0</v>
      </c>
      <c r="M3071">
        <f t="shared" si="2"/>
        <v>1</v>
      </c>
      <c r="N3071">
        <f t="shared" si="3"/>
        <v>1</v>
      </c>
      <c r="O3071" t="str">
        <f t="shared" si="4"/>
        <v>Irrelevant</v>
      </c>
      <c r="P3071" t="b">
        <f t="shared" si="5"/>
        <v>1</v>
      </c>
    </row>
    <row r="3072">
      <c r="A3072" s="4">
        <v>140.0</v>
      </c>
      <c r="B3072" s="1" t="s">
        <v>42</v>
      </c>
      <c r="C3072" s="5" t="s">
        <v>17</v>
      </c>
      <c r="D3072" s="2" t="s">
        <v>3150</v>
      </c>
      <c r="E3072" s="4">
        <v>0.0</v>
      </c>
      <c r="F3072" s="6">
        <v>1.16E18</v>
      </c>
      <c r="G3072" s="7" t="s">
        <v>19</v>
      </c>
      <c r="L3072">
        <f t="shared" si="1"/>
        <v>0</v>
      </c>
      <c r="M3072">
        <f t="shared" si="2"/>
        <v>1</v>
      </c>
      <c r="N3072">
        <f t="shared" si="3"/>
        <v>1</v>
      </c>
      <c r="O3072" t="str">
        <f t="shared" si="4"/>
        <v>Irrelevant</v>
      </c>
      <c r="P3072" t="b">
        <f t="shared" si="5"/>
        <v>1</v>
      </c>
    </row>
    <row r="3073">
      <c r="A3073" s="4">
        <v>3238.0</v>
      </c>
      <c r="B3073" s="1" t="s">
        <v>408</v>
      </c>
      <c r="C3073" s="5" t="s">
        <v>17</v>
      </c>
      <c r="D3073" s="2" t="s">
        <v>3151</v>
      </c>
      <c r="E3073" s="4">
        <v>0.0</v>
      </c>
      <c r="F3073" s="6">
        <v>1.14E18</v>
      </c>
      <c r="G3073" s="7" t="s">
        <v>19</v>
      </c>
      <c r="L3073">
        <f t="shared" si="1"/>
        <v>0</v>
      </c>
      <c r="M3073">
        <f t="shared" si="2"/>
        <v>1</v>
      </c>
      <c r="N3073">
        <f t="shared" si="3"/>
        <v>1</v>
      </c>
      <c r="O3073" t="str">
        <f t="shared" si="4"/>
        <v>Irrelevant</v>
      </c>
      <c r="P3073" t="b">
        <f t="shared" si="5"/>
        <v>1</v>
      </c>
    </row>
    <row r="3074">
      <c r="A3074" s="4">
        <v>3398.0</v>
      </c>
      <c r="B3074" s="1" t="s">
        <v>175</v>
      </c>
      <c r="C3074" s="5" t="s">
        <v>17</v>
      </c>
      <c r="D3074" s="2" t="s">
        <v>3152</v>
      </c>
      <c r="E3074" s="4">
        <v>0.0</v>
      </c>
      <c r="F3074" s="6">
        <v>1.15E18</v>
      </c>
      <c r="G3074" s="7" t="s">
        <v>54</v>
      </c>
      <c r="L3074">
        <f t="shared" si="1"/>
        <v>1</v>
      </c>
      <c r="M3074">
        <f t="shared" si="2"/>
        <v>0</v>
      </c>
      <c r="N3074">
        <f t="shared" si="3"/>
        <v>1</v>
      </c>
      <c r="O3074" t="str">
        <f t="shared" si="4"/>
        <v>Relevant</v>
      </c>
      <c r="P3074" t="b">
        <f t="shared" si="5"/>
        <v>1</v>
      </c>
    </row>
    <row r="3075">
      <c r="A3075" s="4">
        <v>196.0</v>
      </c>
      <c r="B3075" s="1" t="s">
        <v>25</v>
      </c>
      <c r="C3075" s="5" t="s">
        <v>17</v>
      </c>
      <c r="D3075" s="2" t="s">
        <v>3153</v>
      </c>
      <c r="E3075" s="4">
        <v>0.0</v>
      </c>
      <c r="F3075" s="6">
        <v>1.15E18</v>
      </c>
      <c r="G3075" s="7" t="s">
        <v>54</v>
      </c>
      <c r="L3075">
        <f t="shared" si="1"/>
        <v>1</v>
      </c>
      <c r="M3075">
        <f t="shared" si="2"/>
        <v>0</v>
      </c>
      <c r="N3075">
        <f t="shared" si="3"/>
        <v>1</v>
      </c>
      <c r="O3075" t="str">
        <f t="shared" si="4"/>
        <v>Relevant</v>
      </c>
      <c r="P3075" t="b">
        <f t="shared" si="5"/>
        <v>1</v>
      </c>
    </row>
    <row r="3076">
      <c r="A3076" s="4">
        <v>1080.0</v>
      </c>
      <c r="B3076" s="1" t="s">
        <v>89</v>
      </c>
      <c r="C3076" s="5" t="s">
        <v>17</v>
      </c>
      <c r="D3076" s="2" t="s">
        <v>3154</v>
      </c>
      <c r="E3076" s="4">
        <v>0.0</v>
      </c>
      <c r="F3076" s="6">
        <v>1.15E18</v>
      </c>
      <c r="G3076" s="7" t="s">
        <v>19</v>
      </c>
      <c r="L3076">
        <f t="shared" si="1"/>
        <v>0</v>
      </c>
      <c r="M3076">
        <f t="shared" si="2"/>
        <v>1</v>
      </c>
      <c r="N3076">
        <f t="shared" si="3"/>
        <v>1</v>
      </c>
      <c r="O3076" t="str">
        <f t="shared" si="4"/>
        <v>Irrelevant</v>
      </c>
      <c r="P3076" t="b">
        <f t="shared" si="5"/>
        <v>1</v>
      </c>
    </row>
    <row r="3077">
      <c r="A3077" s="4">
        <v>1563.0</v>
      </c>
      <c r="B3077" s="1" t="s">
        <v>48</v>
      </c>
      <c r="C3077" s="5" t="s">
        <v>17</v>
      </c>
      <c r="D3077" s="2" t="s">
        <v>3155</v>
      </c>
      <c r="E3077" s="4">
        <v>2.0</v>
      </c>
      <c r="F3077" s="6">
        <v>1.16E18</v>
      </c>
      <c r="G3077" s="7" t="s">
        <v>54</v>
      </c>
      <c r="L3077">
        <f t="shared" si="1"/>
        <v>1</v>
      </c>
      <c r="M3077">
        <f t="shared" si="2"/>
        <v>0</v>
      </c>
      <c r="N3077">
        <f t="shared" si="3"/>
        <v>1</v>
      </c>
      <c r="O3077" t="str">
        <f t="shared" si="4"/>
        <v>Relevant</v>
      </c>
      <c r="P3077" t="b">
        <f t="shared" si="5"/>
        <v>1</v>
      </c>
    </row>
    <row r="3078">
      <c r="A3078" s="4">
        <v>937.0</v>
      </c>
      <c r="B3078" s="1" t="s">
        <v>82</v>
      </c>
      <c r="C3078" s="5" t="s">
        <v>17</v>
      </c>
      <c r="D3078" s="2" t="s">
        <v>3156</v>
      </c>
      <c r="E3078" s="4">
        <v>0.0</v>
      </c>
      <c r="F3078" s="6">
        <v>1.15E18</v>
      </c>
      <c r="G3078" s="7" t="s">
        <v>19</v>
      </c>
      <c r="L3078">
        <f t="shared" si="1"/>
        <v>0</v>
      </c>
      <c r="M3078">
        <f t="shared" si="2"/>
        <v>1</v>
      </c>
      <c r="N3078">
        <f t="shared" si="3"/>
        <v>1</v>
      </c>
      <c r="O3078" t="str">
        <f t="shared" si="4"/>
        <v>Irrelevant</v>
      </c>
      <c r="P3078" t="b">
        <f t="shared" si="5"/>
        <v>1</v>
      </c>
    </row>
    <row r="3079">
      <c r="A3079" s="4">
        <v>1050.0</v>
      </c>
      <c r="B3079" s="1" t="s">
        <v>16</v>
      </c>
      <c r="C3079" s="5" t="s">
        <v>17</v>
      </c>
      <c r="D3079" s="2" t="s">
        <v>3157</v>
      </c>
      <c r="E3079" s="4">
        <v>5.0</v>
      </c>
      <c r="F3079" s="6">
        <v>1.15E18</v>
      </c>
      <c r="G3079" s="7" t="s">
        <v>19</v>
      </c>
      <c r="L3079">
        <f t="shared" si="1"/>
        <v>0</v>
      </c>
      <c r="M3079">
        <f t="shared" si="2"/>
        <v>1</v>
      </c>
      <c r="N3079">
        <f t="shared" si="3"/>
        <v>1</v>
      </c>
      <c r="O3079" t="str">
        <f t="shared" si="4"/>
        <v>Irrelevant</v>
      </c>
      <c r="P3079" t="b">
        <f t="shared" si="5"/>
        <v>1</v>
      </c>
    </row>
    <row r="3080">
      <c r="A3080" s="4">
        <v>1350.0</v>
      </c>
      <c r="B3080" s="1" t="s">
        <v>42</v>
      </c>
      <c r="C3080" s="5" t="s">
        <v>17</v>
      </c>
      <c r="D3080" s="2" t="s">
        <v>3158</v>
      </c>
      <c r="E3080" s="4">
        <v>0.0</v>
      </c>
      <c r="F3080" s="6">
        <v>1.14E18</v>
      </c>
      <c r="G3080" s="7" t="s">
        <v>19</v>
      </c>
      <c r="L3080">
        <f t="shared" si="1"/>
        <v>0</v>
      </c>
      <c r="M3080">
        <f t="shared" si="2"/>
        <v>1</v>
      </c>
      <c r="N3080">
        <f t="shared" si="3"/>
        <v>1</v>
      </c>
      <c r="O3080" t="str">
        <f t="shared" si="4"/>
        <v>Irrelevant</v>
      </c>
      <c r="P3080" t="b">
        <f t="shared" si="5"/>
        <v>1</v>
      </c>
    </row>
    <row r="3081">
      <c r="A3081" s="4">
        <v>155.0</v>
      </c>
      <c r="B3081" s="1" t="s">
        <v>82</v>
      </c>
      <c r="C3081" s="5" t="s">
        <v>17</v>
      </c>
      <c r="D3081" s="2" t="s">
        <v>3159</v>
      </c>
      <c r="E3081" s="4">
        <v>2.0</v>
      </c>
      <c r="F3081" s="6">
        <v>1.15E18</v>
      </c>
      <c r="G3081" s="7" t="s">
        <v>54</v>
      </c>
      <c r="L3081">
        <f t="shared" si="1"/>
        <v>1</v>
      </c>
      <c r="M3081">
        <f t="shared" si="2"/>
        <v>0</v>
      </c>
      <c r="N3081">
        <f t="shared" si="3"/>
        <v>1</v>
      </c>
      <c r="O3081" t="str">
        <f t="shared" si="4"/>
        <v>Relevant</v>
      </c>
      <c r="P3081" t="b">
        <f t="shared" si="5"/>
        <v>1</v>
      </c>
    </row>
    <row r="3082">
      <c r="A3082" s="4">
        <v>851.0</v>
      </c>
      <c r="B3082" s="1" t="s">
        <v>31</v>
      </c>
      <c r="C3082" s="5" t="s">
        <v>17</v>
      </c>
      <c r="D3082" s="2" t="s">
        <v>3160</v>
      </c>
      <c r="E3082" s="4">
        <v>0.0</v>
      </c>
      <c r="F3082" s="6">
        <v>1.15E18</v>
      </c>
      <c r="G3082" s="7" t="s">
        <v>54</v>
      </c>
      <c r="L3082">
        <f t="shared" si="1"/>
        <v>1</v>
      </c>
      <c r="M3082">
        <f t="shared" si="2"/>
        <v>0</v>
      </c>
      <c r="N3082">
        <f t="shared" si="3"/>
        <v>1</v>
      </c>
      <c r="O3082" t="str">
        <f t="shared" si="4"/>
        <v>Relevant</v>
      </c>
      <c r="P3082" t="b">
        <f t="shared" si="5"/>
        <v>1</v>
      </c>
    </row>
    <row r="3083">
      <c r="A3083" s="4">
        <v>1785.0</v>
      </c>
      <c r="B3083" s="1" t="s">
        <v>42</v>
      </c>
      <c r="C3083" s="5" t="s">
        <v>17</v>
      </c>
      <c r="D3083" s="2" t="s">
        <v>3161</v>
      </c>
      <c r="E3083" s="4">
        <v>2.0</v>
      </c>
      <c r="F3083" s="6">
        <v>1.15E18</v>
      </c>
      <c r="G3083" s="7" t="s">
        <v>19</v>
      </c>
      <c r="L3083">
        <f t="shared" si="1"/>
        <v>0</v>
      </c>
      <c r="M3083">
        <f t="shared" si="2"/>
        <v>1</v>
      </c>
      <c r="N3083">
        <f t="shared" si="3"/>
        <v>1</v>
      </c>
      <c r="O3083" t="str">
        <f t="shared" si="4"/>
        <v>Irrelevant</v>
      </c>
      <c r="P3083" t="b">
        <f t="shared" si="5"/>
        <v>1</v>
      </c>
    </row>
    <row r="3084">
      <c r="A3084" s="4">
        <v>1985.0</v>
      </c>
      <c r="B3084" s="1" t="s">
        <v>31</v>
      </c>
      <c r="C3084" s="5" t="s">
        <v>17</v>
      </c>
      <c r="D3084" s="2" t="s">
        <v>3162</v>
      </c>
      <c r="E3084" s="4">
        <v>0.0</v>
      </c>
      <c r="F3084" s="6">
        <v>1.15E18</v>
      </c>
      <c r="G3084" s="7" t="s">
        <v>54</v>
      </c>
      <c r="L3084">
        <f t="shared" si="1"/>
        <v>1</v>
      </c>
      <c r="M3084">
        <f t="shared" si="2"/>
        <v>0</v>
      </c>
      <c r="N3084">
        <f t="shared" si="3"/>
        <v>1</v>
      </c>
      <c r="O3084" t="str">
        <f t="shared" si="4"/>
        <v>Relevant</v>
      </c>
      <c r="P3084" t="b">
        <f t="shared" si="5"/>
        <v>1</v>
      </c>
    </row>
    <row r="3085">
      <c r="A3085" s="4">
        <v>777.0</v>
      </c>
      <c r="B3085" s="1" t="s">
        <v>31</v>
      </c>
      <c r="C3085" s="5" t="s">
        <v>17</v>
      </c>
      <c r="D3085" s="2" t="s">
        <v>3163</v>
      </c>
      <c r="E3085" s="4">
        <v>0.0</v>
      </c>
      <c r="F3085" s="6">
        <v>1.15E18</v>
      </c>
      <c r="G3085" s="7" t="s">
        <v>54</v>
      </c>
      <c r="L3085">
        <f t="shared" si="1"/>
        <v>1</v>
      </c>
      <c r="M3085">
        <f t="shared" si="2"/>
        <v>0</v>
      </c>
      <c r="N3085">
        <f t="shared" si="3"/>
        <v>1</v>
      </c>
      <c r="O3085" t="str">
        <f t="shared" si="4"/>
        <v>Relevant</v>
      </c>
      <c r="P3085" t="b">
        <f t="shared" si="5"/>
        <v>1</v>
      </c>
    </row>
    <row r="3086">
      <c r="A3086" s="4">
        <v>4235.0</v>
      </c>
      <c r="B3086" s="1" t="s">
        <v>27</v>
      </c>
      <c r="C3086" s="5" t="s">
        <v>17</v>
      </c>
      <c r="D3086" s="2" t="s">
        <v>3164</v>
      </c>
      <c r="E3086" s="4">
        <v>0.0</v>
      </c>
      <c r="F3086" s="6">
        <v>1.15E18</v>
      </c>
      <c r="G3086" s="7" t="s">
        <v>54</v>
      </c>
      <c r="L3086">
        <f t="shared" si="1"/>
        <v>1</v>
      </c>
      <c r="M3086">
        <f t="shared" si="2"/>
        <v>0</v>
      </c>
      <c r="N3086">
        <f t="shared" si="3"/>
        <v>1</v>
      </c>
      <c r="O3086" t="str">
        <f t="shared" si="4"/>
        <v>Relevant</v>
      </c>
      <c r="P3086" t="b">
        <f t="shared" si="5"/>
        <v>1</v>
      </c>
    </row>
    <row r="3087">
      <c r="A3087" s="4">
        <v>104.0</v>
      </c>
      <c r="B3087" s="1" t="s">
        <v>525</v>
      </c>
      <c r="C3087" s="5" t="s">
        <v>17</v>
      </c>
      <c r="D3087" s="2" t="s">
        <v>3165</v>
      </c>
      <c r="E3087" s="4">
        <v>1.0</v>
      </c>
      <c r="F3087" s="6">
        <v>1.15E18</v>
      </c>
      <c r="G3087" s="7" t="s">
        <v>19</v>
      </c>
      <c r="L3087">
        <f t="shared" si="1"/>
        <v>0</v>
      </c>
      <c r="M3087">
        <f t="shared" si="2"/>
        <v>1</v>
      </c>
      <c r="N3087">
        <f t="shared" si="3"/>
        <v>1</v>
      </c>
      <c r="O3087" t="str">
        <f t="shared" si="4"/>
        <v>Irrelevant</v>
      </c>
      <c r="P3087" t="b">
        <f t="shared" si="5"/>
        <v>1</v>
      </c>
    </row>
    <row r="3088">
      <c r="A3088" s="4">
        <v>1852.0</v>
      </c>
      <c r="B3088" s="1" t="s">
        <v>48</v>
      </c>
      <c r="C3088" s="5" t="s">
        <v>17</v>
      </c>
      <c r="D3088" s="2" t="s">
        <v>3166</v>
      </c>
      <c r="E3088" s="4">
        <v>0.0</v>
      </c>
      <c r="F3088" s="6">
        <v>1.15E18</v>
      </c>
      <c r="G3088" s="7" t="s">
        <v>19</v>
      </c>
      <c r="L3088">
        <f t="shared" si="1"/>
        <v>0</v>
      </c>
      <c r="M3088">
        <f t="shared" si="2"/>
        <v>1</v>
      </c>
      <c r="N3088">
        <f t="shared" si="3"/>
        <v>1</v>
      </c>
      <c r="O3088" t="str">
        <f t="shared" si="4"/>
        <v>Irrelevant</v>
      </c>
      <c r="P3088" t="b">
        <f t="shared" si="5"/>
        <v>1</v>
      </c>
    </row>
    <row r="3089">
      <c r="A3089" s="4">
        <v>432.0</v>
      </c>
      <c r="B3089" s="1" t="s">
        <v>74</v>
      </c>
      <c r="C3089" s="5" t="s">
        <v>17</v>
      </c>
      <c r="D3089" s="2" t="s">
        <v>3167</v>
      </c>
      <c r="E3089" s="4">
        <v>0.0</v>
      </c>
      <c r="F3089" s="6">
        <v>1.15E18</v>
      </c>
      <c r="G3089" s="7" t="s">
        <v>19</v>
      </c>
      <c r="L3089">
        <f t="shared" si="1"/>
        <v>0</v>
      </c>
      <c r="M3089">
        <f t="shared" si="2"/>
        <v>1</v>
      </c>
      <c r="N3089">
        <f t="shared" si="3"/>
        <v>1</v>
      </c>
      <c r="O3089" t="str">
        <f t="shared" si="4"/>
        <v>Irrelevant</v>
      </c>
      <c r="P3089" t="b">
        <f t="shared" si="5"/>
        <v>1</v>
      </c>
    </row>
    <row r="3090">
      <c r="A3090" s="4">
        <v>2234.0</v>
      </c>
      <c r="B3090" s="1" t="s">
        <v>27</v>
      </c>
      <c r="C3090" s="5" t="s">
        <v>17</v>
      </c>
      <c r="D3090" s="2" t="s">
        <v>3168</v>
      </c>
      <c r="E3090" s="4">
        <v>0.0</v>
      </c>
      <c r="F3090" s="6">
        <v>1.15E18</v>
      </c>
      <c r="G3090" s="7" t="s">
        <v>54</v>
      </c>
      <c r="L3090">
        <f t="shared" si="1"/>
        <v>1</v>
      </c>
      <c r="M3090">
        <f t="shared" si="2"/>
        <v>0</v>
      </c>
      <c r="N3090">
        <f t="shared" si="3"/>
        <v>1</v>
      </c>
      <c r="O3090" t="str">
        <f t="shared" si="4"/>
        <v>Relevant</v>
      </c>
      <c r="P3090" t="b">
        <f t="shared" si="5"/>
        <v>1</v>
      </c>
    </row>
    <row r="3091">
      <c r="A3091" s="4">
        <v>1233.0</v>
      </c>
      <c r="B3091" s="9"/>
      <c r="C3091" s="1" t="s">
        <v>3169</v>
      </c>
      <c r="D3091" s="2" t="s">
        <v>3170</v>
      </c>
      <c r="G3091" s="7" t="s">
        <v>19</v>
      </c>
      <c r="L3091">
        <f t="shared" si="1"/>
        <v>0</v>
      </c>
      <c r="M3091">
        <f t="shared" si="2"/>
        <v>1</v>
      </c>
      <c r="N3091">
        <f t="shared" si="3"/>
        <v>1</v>
      </c>
      <c r="O3091" t="str">
        <f t="shared" si="4"/>
        <v>Irrelevant</v>
      </c>
      <c r="P3091" t="b">
        <f t="shared" si="5"/>
        <v>1</v>
      </c>
    </row>
    <row r="3092">
      <c r="A3092" s="4">
        <v>763.0</v>
      </c>
      <c r="B3092" s="1" t="s">
        <v>16</v>
      </c>
      <c r="C3092" s="5" t="s">
        <v>17</v>
      </c>
      <c r="D3092" s="2" t="s">
        <v>3171</v>
      </c>
      <c r="E3092" s="4">
        <v>0.0</v>
      </c>
      <c r="F3092" s="6">
        <v>1.15E18</v>
      </c>
      <c r="G3092" s="7" t="s">
        <v>19</v>
      </c>
      <c r="L3092">
        <f t="shared" si="1"/>
        <v>0</v>
      </c>
      <c r="M3092">
        <f t="shared" si="2"/>
        <v>1</v>
      </c>
      <c r="N3092">
        <f t="shared" si="3"/>
        <v>1</v>
      </c>
      <c r="O3092" t="str">
        <f t="shared" si="4"/>
        <v>Irrelevant</v>
      </c>
      <c r="P3092" t="b">
        <f t="shared" si="5"/>
        <v>1</v>
      </c>
    </row>
    <row r="3093">
      <c r="A3093" s="4">
        <v>490.0</v>
      </c>
      <c r="B3093" s="1" t="s">
        <v>159</v>
      </c>
      <c r="C3093" s="5" t="s">
        <v>17</v>
      </c>
      <c r="D3093" s="2" t="s">
        <v>3172</v>
      </c>
      <c r="E3093" s="4">
        <v>0.0</v>
      </c>
      <c r="F3093" s="6">
        <v>1.14E18</v>
      </c>
      <c r="G3093" s="7" t="s">
        <v>19</v>
      </c>
      <c r="L3093">
        <f t="shared" si="1"/>
        <v>0</v>
      </c>
      <c r="M3093">
        <f t="shared" si="2"/>
        <v>1</v>
      </c>
      <c r="N3093">
        <f t="shared" si="3"/>
        <v>1</v>
      </c>
      <c r="O3093" t="str">
        <f t="shared" si="4"/>
        <v>Irrelevant</v>
      </c>
      <c r="P3093" t="b">
        <f t="shared" si="5"/>
        <v>1</v>
      </c>
    </row>
    <row r="3094">
      <c r="A3094" s="4">
        <v>872.0</v>
      </c>
      <c r="B3094" s="1" t="s">
        <v>35</v>
      </c>
      <c r="C3094" s="5" t="s">
        <v>17</v>
      </c>
      <c r="D3094" s="2" t="s">
        <v>3173</v>
      </c>
      <c r="E3094" s="4">
        <v>0.0</v>
      </c>
      <c r="F3094" s="6">
        <v>1.15E18</v>
      </c>
      <c r="G3094" s="7" t="s">
        <v>19</v>
      </c>
      <c r="L3094">
        <f t="shared" si="1"/>
        <v>0</v>
      </c>
      <c r="M3094">
        <f t="shared" si="2"/>
        <v>1</v>
      </c>
      <c r="N3094">
        <f t="shared" si="3"/>
        <v>1</v>
      </c>
      <c r="O3094" t="str">
        <f t="shared" si="4"/>
        <v>Irrelevant</v>
      </c>
      <c r="P3094" t="b">
        <f t="shared" si="5"/>
        <v>1</v>
      </c>
    </row>
    <row r="3095">
      <c r="A3095" s="4">
        <v>254.0</v>
      </c>
      <c r="B3095" s="1" t="s">
        <v>25</v>
      </c>
      <c r="C3095" s="5" t="s">
        <v>17</v>
      </c>
      <c r="D3095" s="2" t="s">
        <v>3174</v>
      </c>
      <c r="E3095" s="4">
        <v>0.0</v>
      </c>
      <c r="F3095" s="6">
        <v>1.15E18</v>
      </c>
      <c r="G3095" s="7" t="s">
        <v>54</v>
      </c>
      <c r="L3095">
        <f t="shared" si="1"/>
        <v>1</v>
      </c>
      <c r="M3095">
        <f t="shared" si="2"/>
        <v>0</v>
      </c>
      <c r="N3095">
        <f t="shared" si="3"/>
        <v>1</v>
      </c>
      <c r="O3095" t="str">
        <f t="shared" si="4"/>
        <v>Relevant</v>
      </c>
      <c r="P3095" t="b">
        <f t="shared" si="5"/>
        <v>1</v>
      </c>
    </row>
    <row r="3096">
      <c r="A3096" s="4">
        <v>145.0</v>
      </c>
      <c r="B3096" s="1" t="s">
        <v>82</v>
      </c>
      <c r="C3096" s="5" t="s">
        <v>17</v>
      </c>
      <c r="D3096" s="2" t="s">
        <v>3175</v>
      </c>
      <c r="E3096" s="4">
        <v>0.0</v>
      </c>
      <c r="F3096" s="6">
        <v>1.15E18</v>
      </c>
      <c r="G3096" s="7" t="s">
        <v>19</v>
      </c>
      <c r="L3096">
        <f t="shared" si="1"/>
        <v>0</v>
      </c>
      <c r="M3096">
        <f t="shared" si="2"/>
        <v>1</v>
      </c>
      <c r="N3096">
        <f t="shared" si="3"/>
        <v>1</v>
      </c>
      <c r="O3096" t="str">
        <f t="shared" si="4"/>
        <v>Irrelevant</v>
      </c>
      <c r="P3096" t="b">
        <f t="shared" si="5"/>
        <v>1</v>
      </c>
    </row>
    <row r="3097">
      <c r="A3097" s="4">
        <v>990.0</v>
      </c>
      <c r="B3097" s="1" t="s">
        <v>155</v>
      </c>
      <c r="C3097" s="5" t="s">
        <v>17</v>
      </c>
      <c r="D3097" s="2" t="s">
        <v>3176</v>
      </c>
      <c r="E3097" s="4">
        <v>0.0</v>
      </c>
      <c r="F3097" s="6">
        <v>1.15E18</v>
      </c>
      <c r="G3097" s="7" t="s">
        <v>54</v>
      </c>
      <c r="L3097">
        <f t="shared" si="1"/>
        <v>1</v>
      </c>
      <c r="M3097">
        <f t="shared" si="2"/>
        <v>0</v>
      </c>
      <c r="N3097">
        <f t="shared" si="3"/>
        <v>1</v>
      </c>
      <c r="O3097" t="str">
        <f t="shared" si="4"/>
        <v>Relevant</v>
      </c>
      <c r="P3097" t="b">
        <f t="shared" si="5"/>
        <v>1</v>
      </c>
    </row>
    <row r="3098">
      <c r="A3098" s="4">
        <v>497.0</v>
      </c>
      <c r="B3098" s="1" t="s">
        <v>82</v>
      </c>
      <c r="C3098" s="5" t="s">
        <v>17</v>
      </c>
      <c r="D3098" s="2" t="s">
        <v>3177</v>
      </c>
      <c r="E3098" s="4">
        <v>0.0</v>
      </c>
      <c r="F3098" s="6">
        <v>1.15E18</v>
      </c>
      <c r="G3098" s="7" t="s">
        <v>19</v>
      </c>
      <c r="L3098">
        <f t="shared" si="1"/>
        <v>0</v>
      </c>
      <c r="M3098">
        <f t="shared" si="2"/>
        <v>1</v>
      </c>
      <c r="N3098">
        <f t="shared" si="3"/>
        <v>1</v>
      </c>
      <c r="O3098" t="str">
        <f t="shared" si="4"/>
        <v>Irrelevant</v>
      </c>
      <c r="P3098" t="b">
        <f t="shared" si="5"/>
        <v>1</v>
      </c>
    </row>
    <row r="3099">
      <c r="A3099" s="4">
        <v>1130.0</v>
      </c>
      <c r="B3099" s="1" t="s">
        <v>16</v>
      </c>
      <c r="C3099" s="5" t="s">
        <v>17</v>
      </c>
      <c r="D3099" s="2" t="s">
        <v>3178</v>
      </c>
      <c r="E3099" s="4">
        <v>0.0</v>
      </c>
      <c r="F3099" s="6">
        <v>1.15E18</v>
      </c>
      <c r="G3099" s="7" t="s">
        <v>19</v>
      </c>
      <c r="L3099">
        <f t="shared" si="1"/>
        <v>0</v>
      </c>
      <c r="M3099">
        <f t="shared" si="2"/>
        <v>1</v>
      </c>
      <c r="N3099">
        <f t="shared" si="3"/>
        <v>1</v>
      </c>
      <c r="O3099" t="str">
        <f t="shared" si="4"/>
        <v>Irrelevant</v>
      </c>
      <c r="P3099" t="b">
        <f t="shared" si="5"/>
        <v>1</v>
      </c>
    </row>
    <row r="3100">
      <c r="A3100" s="4">
        <v>96.0</v>
      </c>
      <c r="B3100" s="1" t="s">
        <v>35</v>
      </c>
      <c r="C3100" s="5" t="s">
        <v>17</v>
      </c>
      <c r="D3100" s="2" t="s">
        <v>3179</v>
      </c>
      <c r="E3100" s="4">
        <v>0.0</v>
      </c>
      <c r="F3100" s="6">
        <v>1.15E18</v>
      </c>
      <c r="G3100" s="7" t="s">
        <v>19</v>
      </c>
      <c r="L3100">
        <f t="shared" si="1"/>
        <v>0</v>
      </c>
      <c r="M3100">
        <f t="shared" si="2"/>
        <v>1</v>
      </c>
      <c r="N3100">
        <f t="shared" si="3"/>
        <v>1</v>
      </c>
      <c r="O3100" t="str">
        <f t="shared" si="4"/>
        <v>Irrelevant</v>
      </c>
      <c r="P3100" t="b">
        <f t="shared" si="5"/>
        <v>1</v>
      </c>
    </row>
    <row r="3101">
      <c r="A3101" s="4">
        <v>2742.0</v>
      </c>
      <c r="B3101" s="1" t="s">
        <v>408</v>
      </c>
      <c r="C3101" s="5" t="s">
        <v>17</v>
      </c>
      <c r="D3101" s="2" t="s">
        <v>3180</v>
      </c>
      <c r="E3101" s="4">
        <v>0.0</v>
      </c>
      <c r="F3101" s="6">
        <v>1.14E18</v>
      </c>
      <c r="G3101" s="7" t="s">
        <v>19</v>
      </c>
      <c r="L3101">
        <f t="shared" si="1"/>
        <v>0</v>
      </c>
      <c r="M3101">
        <f t="shared" si="2"/>
        <v>1</v>
      </c>
      <c r="N3101">
        <f t="shared" si="3"/>
        <v>1</v>
      </c>
      <c r="O3101" t="str">
        <f t="shared" si="4"/>
        <v>Irrelevant</v>
      </c>
      <c r="P3101" t="b">
        <f t="shared" si="5"/>
        <v>1</v>
      </c>
    </row>
    <row r="3102">
      <c r="A3102" s="4">
        <v>1998.0</v>
      </c>
      <c r="B3102" s="1" t="s">
        <v>31</v>
      </c>
      <c r="C3102" s="5" t="s">
        <v>17</v>
      </c>
      <c r="D3102" s="2" t="s">
        <v>3181</v>
      </c>
      <c r="E3102" s="4">
        <v>1.0</v>
      </c>
      <c r="F3102" s="6">
        <v>1.15E18</v>
      </c>
      <c r="G3102" s="7" t="s">
        <v>54</v>
      </c>
      <c r="L3102">
        <f t="shared" si="1"/>
        <v>1</v>
      </c>
      <c r="M3102">
        <f t="shared" si="2"/>
        <v>0</v>
      </c>
      <c r="N3102">
        <f t="shared" si="3"/>
        <v>1</v>
      </c>
      <c r="O3102" t="str">
        <f t="shared" si="4"/>
        <v>Relevant</v>
      </c>
      <c r="P3102" t="b">
        <f t="shared" si="5"/>
        <v>1</v>
      </c>
    </row>
    <row r="3103">
      <c r="A3103" s="4">
        <v>2035.0</v>
      </c>
      <c r="B3103" s="1" t="s">
        <v>87</v>
      </c>
      <c r="C3103" s="5" t="s">
        <v>17</v>
      </c>
      <c r="D3103" s="2" t="s">
        <v>3182</v>
      </c>
      <c r="E3103" s="4">
        <v>0.0</v>
      </c>
      <c r="F3103" s="6">
        <v>1.15E18</v>
      </c>
      <c r="G3103" s="7" t="s">
        <v>19</v>
      </c>
      <c r="L3103">
        <f t="shared" si="1"/>
        <v>0</v>
      </c>
      <c r="M3103">
        <f t="shared" si="2"/>
        <v>1</v>
      </c>
      <c r="N3103">
        <f t="shared" si="3"/>
        <v>1</v>
      </c>
      <c r="O3103" t="str">
        <f t="shared" si="4"/>
        <v>Irrelevant</v>
      </c>
      <c r="P3103" t="b">
        <f t="shared" si="5"/>
        <v>1</v>
      </c>
    </row>
    <row r="3104">
      <c r="A3104" s="4">
        <v>470.0</v>
      </c>
      <c r="B3104" s="1" t="s">
        <v>42</v>
      </c>
      <c r="C3104" s="5" t="s">
        <v>17</v>
      </c>
      <c r="D3104" s="2" t="s">
        <v>3183</v>
      </c>
      <c r="E3104" s="4">
        <v>0.0</v>
      </c>
      <c r="F3104" s="6">
        <v>1.16E18</v>
      </c>
      <c r="G3104" s="7" t="s">
        <v>19</v>
      </c>
      <c r="L3104">
        <f t="shared" si="1"/>
        <v>0</v>
      </c>
      <c r="M3104">
        <f t="shared" si="2"/>
        <v>1</v>
      </c>
      <c r="N3104">
        <f t="shared" si="3"/>
        <v>1</v>
      </c>
      <c r="O3104" t="str">
        <f t="shared" si="4"/>
        <v>Irrelevant</v>
      </c>
      <c r="P3104" t="b">
        <f t="shared" si="5"/>
        <v>1</v>
      </c>
    </row>
    <row r="3105">
      <c r="A3105" s="4">
        <v>4239.0</v>
      </c>
      <c r="B3105" s="1" t="s">
        <v>67</v>
      </c>
      <c r="C3105" s="5" t="s">
        <v>17</v>
      </c>
      <c r="D3105" s="2" t="s">
        <v>3184</v>
      </c>
      <c r="E3105" s="4">
        <v>0.0</v>
      </c>
      <c r="F3105" s="6">
        <v>1.15E18</v>
      </c>
      <c r="G3105" s="7" t="s">
        <v>19</v>
      </c>
      <c r="L3105">
        <f t="shared" si="1"/>
        <v>0</v>
      </c>
      <c r="M3105">
        <f t="shared" si="2"/>
        <v>1</v>
      </c>
      <c r="N3105">
        <f t="shared" si="3"/>
        <v>1</v>
      </c>
      <c r="O3105" t="str">
        <f t="shared" si="4"/>
        <v>Irrelevant</v>
      </c>
      <c r="P3105" t="b">
        <f t="shared" si="5"/>
        <v>1</v>
      </c>
    </row>
    <row r="3106">
      <c r="A3106" s="4">
        <v>155.0</v>
      </c>
      <c r="B3106" s="1" t="s">
        <v>25</v>
      </c>
      <c r="C3106" s="5" t="s">
        <v>17</v>
      </c>
      <c r="D3106" s="2" t="s">
        <v>3185</v>
      </c>
      <c r="E3106" s="4">
        <v>0.0</v>
      </c>
      <c r="F3106" s="6">
        <v>1.15E18</v>
      </c>
      <c r="G3106" s="7" t="s">
        <v>54</v>
      </c>
      <c r="L3106">
        <f t="shared" si="1"/>
        <v>1</v>
      </c>
      <c r="M3106">
        <f t="shared" si="2"/>
        <v>0</v>
      </c>
      <c r="N3106">
        <f t="shared" si="3"/>
        <v>1</v>
      </c>
      <c r="O3106" t="str">
        <f t="shared" si="4"/>
        <v>Relevant</v>
      </c>
      <c r="P3106" t="b">
        <f t="shared" si="5"/>
        <v>1</v>
      </c>
    </row>
    <row r="3107">
      <c r="A3107" s="4">
        <v>911.0</v>
      </c>
      <c r="B3107" s="1" t="s">
        <v>82</v>
      </c>
      <c r="C3107" s="5" t="s">
        <v>17</v>
      </c>
      <c r="D3107" s="2" t="s">
        <v>3186</v>
      </c>
      <c r="E3107" s="4">
        <v>0.0</v>
      </c>
      <c r="F3107" s="6">
        <v>1.15E18</v>
      </c>
      <c r="G3107" s="7" t="s">
        <v>19</v>
      </c>
      <c r="L3107">
        <f t="shared" si="1"/>
        <v>0</v>
      </c>
      <c r="M3107">
        <f t="shared" si="2"/>
        <v>1</v>
      </c>
      <c r="N3107">
        <f t="shared" si="3"/>
        <v>1</v>
      </c>
      <c r="O3107" t="str">
        <f t="shared" si="4"/>
        <v>Irrelevant</v>
      </c>
      <c r="P3107" t="b">
        <f t="shared" si="5"/>
        <v>1</v>
      </c>
    </row>
    <row r="3108">
      <c r="A3108" s="4">
        <v>3941.0</v>
      </c>
      <c r="B3108" s="1" t="s">
        <v>27</v>
      </c>
      <c r="C3108" s="5" t="s">
        <v>17</v>
      </c>
      <c r="D3108" s="2" t="s">
        <v>3187</v>
      </c>
      <c r="E3108" s="4">
        <v>0.0</v>
      </c>
      <c r="F3108" s="6">
        <v>1.15E18</v>
      </c>
      <c r="G3108" s="7" t="s">
        <v>54</v>
      </c>
      <c r="L3108">
        <f t="shared" si="1"/>
        <v>1</v>
      </c>
      <c r="M3108">
        <f t="shared" si="2"/>
        <v>0</v>
      </c>
      <c r="N3108">
        <f t="shared" si="3"/>
        <v>1</v>
      </c>
      <c r="O3108" t="str">
        <f t="shared" si="4"/>
        <v>Relevant</v>
      </c>
      <c r="P3108" t="b">
        <f t="shared" si="5"/>
        <v>1</v>
      </c>
    </row>
    <row r="3109">
      <c r="A3109" s="4">
        <v>1342.0</v>
      </c>
      <c r="B3109" s="1" t="s">
        <v>82</v>
      </c>
      <c r="C3109" s="5" t="s">
        <v>17</v>
      </c>
      <c r="D3109" s="2" t="s">
        <v>3188</v>
      </c>
      <c r="E3109" s="4">
        <v>0.0</v>
      </c>
      <c r="F3109" s="6">
        <v>1.16E18</v>
      </c>
      <c r="G3109" s="7" t="s">
        <v>19</v>
      </c>
      <c r="L3109">
        <f t="shared" si="1"/>
        <v>0</v>
      </c>
      <c r="M3109">
        <f t="shared" si="2"/>
        <v>1</v>
      </c>
      <c r="N3109">
        <f t="shared" si="3"/>
        <v>1</v>
      </c>
      <c r="O3109" t="str">
        <f t="shared" si="4"/>
        <v>Irrelevant</v>
      </c>
      <c r="P3109" t="b">
        <f t="shared" si="5"/>
        <v>1</v>
      </c>
    </row>
    <row r="3110">
      <c r="A3110" s="4">
        <v>4656.0</v>
      </c>
      <c r="B3110" s="1" t="s">
        <v>48</v>
      </c>
      <c r="C3110" s="5" t="s">
        <v>17</v>
      </c>
      <c r="D3110" s="2" t="s">
        <v>3189</v>
      </c>
      <c r="E3110" s="4">
        <v>0.0</v>
      </c>
      <c r="F3110" s="6">
        <v>1.15E18</v>
      </c>
      <c r="G3110" s="7" t="s">
        <v>19</v>
      </c>
      <c r="L3110">
        <f t="shared" si="1"/>
        <v>0</v>
      </c>
      <c r="M3110">
        <f t="shared" si="2"/>
        <v>1</v>
      </c>
      <c r="N3110">
        <f t="shared" si="3"/>
        <v>1</v>
      </c>
      <c r="O3110" t="str">
        <f t="shared" si="4"/>
        <v>Irrelevant</v>
      </c>
      <c r="P3110" t="b">
        <f t="shared" si="5"/>
        <v>1</v>
      </c>
    </row>
    <row r="3111">
      <c r="A3111" s="4">
        <v>2178.0</v>
      </c>
      <c r="B3111" s="1" t="s">
        <v>48</v>
      </c>
      <c r="C3111" s="5" t="s">
        <v>17</v>
      </c>
      <c r="D3111" s="2" t="s">
        <v>3190</v>
      </c>
      <c r="E3111" s="4">
        <v>0.0</v>
      </c>
      <c r="F3111" s="6">
        <v>1.15E18</v>
      </c>
      <c r="G3111" s="7" t="s">
        <v>19</v>
      </c>
      <c r="L3111">
        <f t="shared" si="1"/>
        <v>0</v>
      </c>
      <c r="M3111">
        <f t="shared" si="2"/>
        <v>1</v>
      </c>
      <c r="N3111">
        <f t="shared" si="3"/>
        <v>1</v>
      </c>
      <c r="O3111" t="str">
        <f t="shared" si="4"/>
        <v>Irrelevant</v>
      </c>
      <c r="P3111" t="b">
        <f t="shared" si="5"/>
        <v>1</v>
      </c>
    </row>
    <row r="3112">
      <c r="A3112" s="4">
        <v>665.0</v>
      </c>
      <c r="B3112" s="1" t="s">
        <v>263</v>
      </c>
      <c r="C3112" s="5" t="s">
        <v>17</v>
      </c>
      <c r="D3112" s="2" t="s">
        <v>3191</v>
      </c>
      <c r="E3112" s="4">
        <v>0.0</v>
      </c>
      <c r="F3112" s="6">
        <v>1.15E18</v>
      </c>
      <c r="G3112" s="7" t="s">
        <v>54</v>
      </c>
      <c r="L3112">
        <f t="shared" si="1"/>
        <v>1</v>
      </c>
      <c r="M3112">
        <f t="shared" si="2"/>
        <v>0</v>
      </c>
      <c r="N3112">
        <f t="shared" si="3"/>
        <v>1</v>
      </c>
      <c r="O3112" t="str">
        <f t="shared" si="4"/>
        <v>Relevant</v>
      </c>
      <c r="P3112" t="b">
        <f t="shared" si="5"/>
        <v>1</v>
      </c>
    </row>
    <row r="3113">
      <c r="A3113" s="4">
        <v>84.0</v>
      </c>
      <c r="B3113" s="1" t="s">
        <v>31</v>
      </c>
      <c r="C3113" s="5" t="s">
        <v>17</v>
      </c>
      <c r="D3113" s="2" t="s">
        <v>3192</v>
      </c>
      <c r="E3113" s="4">
        <v>0.0</v>
      </c>
      <c r="F3113" s="6">
        <v>1.15E18</v>
      </c>
      <c r="G3113" s="7" t="s">
        <v>19</v>
      </c>
      <c r="L3113">
        <f t="shared" si="1"/>
        <v>0</v>
      </c>
      <c r="M3113">
        <f t="shared" si="2"/>
        <v>1</v>
      </c>
      <c r="N3113">
        <f t="shared" si="3"/>
        <v>1</v>
      </c>
      <c r="O3113" t="str">
        <f t="shared" si="4"/>
        <v>Irrelevant</v>
      </c>
      <c r="P3113" t="b">
        <f t="shared" si="5"/>
        <v>1</v>
      </c>
    </row>
    <row r="3114">
      <c r="A3114" s="4">
        <v>959.0</v>
      </c>
      <c r="B3114" s="1" t="s">
        <v>38</v>
      </c>
      <c r="C3114" s="5" t="s">
        <v>17</v>
      </c>
      <c r="D3114" s="2" t="s">
        <v>3193</v>
      </c>
      <c r="E3114" s="4">
        <v>0.0</v>
      </c>
      <c r="F3114" s="6">
        <v>1.16E18</v>
      </c>
      <c r="G3114" s="7" t="s">
        <v>19</v>
      </c>
      <c r="L3114">
        <f t="shared" si="1"/>
        <v>0</v>
      </c>
      <c r="M3114">
        <f t="shared" si="2"/>
        <v>1</v>
      </c>
      <c r="N3114">
        <f t="shared" si="3"/>
        <v>1</v>
      </c>
      <c r="O3114" t="str">
        <f t="shared" si="4"/>
        <v>Irrelevant</v>
      </c>
      <c r="P3114" t="b">
        <f t="shared" si="5"/>
        <v>1</v>
      </c>
    </row>
    <row r="3115">
      <c r="A3115" s="4">
        <v>2278.0</v>
      </c>
      <c r="B3115" s="1" t="s">
        <v>27</v>
      </c>
      <c r="C3115" s="5" t="s">
        <v>17</v>
      </c>
      <c r="D3115" s="2" t="s">
        <v>3194</v>
      </c>
      <c r="E3115" s="4">
        <v>0.0</v>
      </c>
      <c r="F3115" s="6">
        <v>1.15E18</v>
      </c>
      <c r="G3115" s="7" t="s">
        <v>54</v>
      </c>
      <c r="L3115">
        <f t="shared" si="1"/>
        <v>1</v>
      </c>
      <c r="M3115">
        <f t="shared" si="2"/>
        <v>0</v>
      </c>
      <c r="N3115">
        <f t="shared" si="3"/>
        <v>1</v>
      </c>
      <c r="O3115" t="str">
        <f t="shared" si="4"/>
        <v>Relevant</v>
      </c>
      <c r="P3115" t="b">
        <f t="shared" si="5"/>
        <v>1</v>
      </c>
    </row>
    <row r="3116">
      <c r="A3116" s="4">
        <v>4375.0</v>
      </c>
      <c r="B3116" s="1" t="s">
        <v>48</v>
      </c>
      <c r="C3116" s="5" t="s">
        <v>17</v>
      </c>
      <c r="D3116" s="2" t="s">
        <v>527</v>
      </c>
      <c r="E3116" s="4">
        <v>0.0</v>
      </c>
      <c r="F3116" s="6">
        <v>1.15E18</v>
      </c>
      <c r="G3116" s="7" t="s">
        <v>19</v>
      </c>
      <c r="L3116">
        <f t="shared" si="1"/>
        <v>0</v>
      </c>
      <c r="M3116">
        <f t="shared" si="2"/>
        <v>1</v>
      </c>
      <c r="N3116">
        <f t="shared" si="3"/>
        <v>1</v>
      </c>
      <c r="O3116" t="str">
        <f t="shared" si="4"/>
        <v>Irrelevant</v>
      </c>
      <c r="P3116" t="b">
        <f t="shared" si="5"/>
        <v>1</v>
      </c>
    </row>
    <row r="3117">
      <c r="A3117" s="4">
        <v>1488.0</v>
      </c>
      <c r="B3117" s="1" t="s">
        <v>82</v>
      </c>
      <c r="C3117" s="5" t="s">
        <v>17</v>
      </c>
      <c r="D3117" s="2" t="s">
        <v>3195</v>
      </c>
      <c r="E3117" s="4">
        <v>5.0</v>
      </c>
      <c r="F3117" s="6">
        <v>1.15E18</v>
      </c>
      <c r="G3117" s="7" t="s">
        <v>19</v>
      </c>
      <c r="L3117">
        <f t="shared" si="1"/>
        <v>0</v>
      </c>
      <c r="M3117">
        <f t="shared" si="2"/>
        <v>1</v>
      </c>
      <c r="N3117">
        <f t="shared" si="3"/>
        <v>1</v>
      </c>
      <c r="O3117" t="str">
        <f t="shared" si="4"/>
        <v>Irrelevant</v>
      </c>
      <c r="P3117" t="b">
        <f t="shared" si="5"/>
        <v>1</v>
      </c>
    </row>
    <row r="3118">
      <c r="A3118" s="4">
        <v>1036.0</v>
      </c>
      <c r="B3118" s="1" t="s">
        <v>35</v>
      </c>
      <c r="C3118" s="5" t="s">
        <v>17</v>
      </c>
      <c r="D3118" s="2" t="s">
        <v>3196</v>
      </c>
      <c r="E3118" s="4">
        <v>0.0</v>
      </c>
      <c r="F3118" s="6">
        <v>1.15E18</v>
      </c>
      <c r="G3118" s="7" t="s">
        <v>19</v>
      </c>
      <c r="L3118">
        <f t="shared" si="1"/>
        <v>0</v>
      </c>
      <c r="M3118">
        <f t="shared" si="2"/>
        <v>1</v>
      </c>
      <c r="N3118">
        <f t="shared" si="3"/>
        <v>1</v>
      </c>
      <c r="O3118" t="str">
        <f t="shared" si="4"/>
        <v>Irrelevant</v>
      </c>
      <c r="P3118" t="b">
        <f t="shared" si="5"/>
        <v>1</v>
      </c>
    </row>
    <row r="3119">
      <c r="A3119" s="4">
        <v>1094.0</v>
      </c>
      <c r="B3119" s="1" t="s">
        <v>67</v>
      </c>
      <c r="C3119" s="5" t="s">
        <v>17</v>
      </c>
      <c r="D3119" s="2" t="s">
        <v>3197</v>
      </c>
      <c r="E3119" s="4">
        <v>0.0</v>
      </c>
      <c r="F3119" s="6">
        <v>1.15E18</v>
      </c>
      <c r="G3119" s="7" t="s">
        <v>19</v>
      </c>
      <c r="L3119">
        <f t="shared" si="1"/>
        <v>0</v>
      </c>
      <c r="M3119">
        <f t="shared" si="2"/>
        <v>1</v>
      </c>
      <c r="N3119">
        <f t="shared" si="3"/>
        <v>1</v>
      </c>
      <c r="O3119" t="str">
        <f t="shared" si="4"/>
        <v>Irrelevant</v>
      </c>
      <c r="P3119" t="b">
        <f t="shared" si="5"/>
        <v>1</v>
      </c>
    </row>
    <row r="3120">
      <c r="A3120" s="4">
        <v>1218.0</v>
      </c>
      <c r="B3120" s="1" t="s">
        <v>74</v>
      </c>
      <c r="C3120" s="5" t="s">
        <v>17</v>
      </c>
      <c r="D3120" s="2" t="s">
        <v>3198</v>
      </c>
      <c r="E3120" s="4">
        <v>0.0</v>
      </c>
      <c r="F3120" s="6">
        <v>1.15E18</v>
      </c>
      <c r="G3120" s="7" t="s">
        <v>19</v>
      </c>
      <c r="L3120">
        <f t="shared" si="1"/>
        <v>0</v>
      </c>
      <c r="M3120">
        <f t="shared" si="2"/>
        <v>1</v>
      </c>
      <c r="N3120">
        <f t="shared" si="3"/>
        <v>1</v>
      </c>
      <c r="O3120" t="str">
        <f t="shared" si="4"/>
        <v>Irrelevant</v>
      </c>
      <c r="P3120" t="b">
        <f t="shared" si="5"/>
        <v>1</v>
      </c>
    </row>
    <row r="3121">
      <c r="A3121" s="4">
        <v>1115.0</v>
      </c>
      <c r="B3121" s="1" t="s">
        <v>35</v>
      </c>
      <c r="C3121" s="5" t="s">
        <v>17</v>
      </c>
      <c r="D3121" s="2" t="s">
        <v>3199</v>
      </c>
      <c r="E3121" s="4">
        <v>0.0</v>
      </c>
      <c r="F3121" s="6">
        <v>1.16E18</v>
      </c>
      <c r="G3121" s="7" t="s">
        <v>19</v>
      </c>
      <c r="L3121">
        <f t="shared" si="1"/>
        <v>0</v>
      </c>
      <c r="M3121">
        <f t="shared" si="2"/>
        <v>1</v>
      </c>
      <c r="N3121">
        <f t="shared" si="3"/>
        <v>1</v>
      </c>
      <c r="O3121" t="str">
        <f t="shared" si="4"/>
        <v>Irrelevant</v>
      </c>
      <c r="P3121" t="b">
        <f t="shared" si="5"/>
        <v>1</v>
      </c>
    </row>
    <row r="3122">
      <c r="A3122" s="4">
        <v>4450.0</v>
      </c>
      <c r="B3122" s="1" t="s">
        <v>48</v>
      </c>
      <c r="C3122" s="5" t="s">
        <v>17</v>
      </c>
      <c r="D3122" s="2" t="s">
        <v>3200</v>
      </c>
      <c r="E3122" s="4">
        <v>0.0</v>
      </c>
      <c r="F3122" s="6">
        <v>1.15E18</v>
      </c>
      <c r="G3122" s="7" t="s">
        <v>19</v>
      </c>
      <c r="L3122">
        <f t="shared" si="1"/>
        <v>0</v>
      </c>
      <c r="M3122">
        <f t="shared" si="2"/>
        <v>1</v>
      </c>
      <c r="N3122">
        <f t="shared" si="3"/>
        <v>1</v>
      </c>
      <c r="O3122" t="str">
        <f t="shared" si="4"/>
        <v>Irrelevant</v>
      </c>
      <c r="P3122" t="b">
        <f t="shared" si="5"/>
        <v>1</v>
      </c>
    </row>
    <row r="3123">
      <c r="A3123" s="4">
        <v>1068.0</v>
      </c>
      <c r="B3123" s="1" t="s">
        <v>16</v>
      </c>
      <c r="C3123" s="5" t="s">
        <v>17</v>
      </c>
      <c r="D3123" s="2" t="s">
        <v>3201</v>
      </c>
      <c r="E3123" s="4">
        <v>0.0</v>
      </c>
      <c r="F3123" s="6">
        <v>1.15E18</v>
      </c>
      <c r="G3123" s="7" t="s">
        <v>19</v>
      </c>
      <c r="L3123">
        <f t="shared" si="1"/>
        <v>0</v>
      </c>
      <c r="M3123">
        <f t="shared" si="2"/>
        <v>1</v>
      </c>
      <c r="N3123">
        <f t="shared" si="3"/>
        <v>1</v>
      </c>
      <c r="O3123" t="str">
        <f t="shared" si="4"/>
        <v>Irrelevant</v>
      </c>
      <c r="P3123" t="b">
        <f t="shared" si="5"/>
        <v>1</v>
      </c>
    </row>
    <row r="3124">
      <c r="A3124" s="4">
        <v>2019.0</v>
      </c>
      <c r="B3124" s="1" t="s">
        <v>31</v>
      </c>
      <c r="C3124" s="5" t="s">
        <v>17</v>
      </c>
      <c r="D3124" s="2" t="s">
        <v>3202</v>
      </c>
      <c r="E3124" s="4">
        <v>0.0</v>
      </c>
      <c r="F3124" s="6">
        <v>1.15E18</v>
      </c>
      <c r="G3124" s="7" t="s">
        <v>54</v>
      </c>
      <c r="L3124">
        <f t="shared" si="1"/>
        <v>1</v>
      </c>
      <c r="M3124">
        <f t="shared" si="2"/>
        <v>0</v>
      </c>
      <c r="N3124">
        <f t="shared" si="3"/>
        <v>1</v>
      </c>
      <c r="O3124" t="str">
        <f t="shared" si="4"/>
        <v>Relevant</v>
      </c>
      <c r="P3124" t="b">
        <f t="shared" si="5"/>
        <v>1</v>
      </c>
    </row>
    <row r="3125">
      <c r="A3125" s="4">
        <v>1994.0</v>
      </c>
      <c r="B3125" s="1" t="s">
        <v>31</v>
      </c>
      <c r="C3125" s="5" t="s">
        <v>17</v>
      </c>
      <c r="D3125" s="2" t="s">
        <v>3203</v>
      </c>
      <c r="E3125" s="4">
        <v>0.0</v>
      </c>
      <c r="F3125" s="6">
        <v>1.15E18</v>
      </c>
      <c r="G3125" s="7" t="s">
        <v>19</v>
      </c>
      <c r="L3125">
        <f t="shared" si="1"/>
        <v>0</v>
      </c>
      <c r="M3125">
        <f t="shared" si="2"/>
        <v>1</v>
      </c>
      <c r="N3125">
        <f t="shared" si="3"/>
        <v>1</v>
      </c>
      <c r="O3125" t="str">
        <f t="shared" si="4"/>
        <v>Irrelevant</v>
      </c>
      <c r="P3125" t="b">
        <f t="shared" si="5"/>
        <v>1</v>
      </c>
    </row>
    <row r="3126">
      <c r="A3126" s="4">
        <v>807.0</v>
      </c>
      <c r="B3126" s="1" t="s">
        <v>74</v>
      </c>
      <c r="C3126" s="5" t="s">
        <v>17</v>
      </c>
      <c r="D3126" s="2" t="s">
        <v>3204</v>
      </c>
      <c r="E3126" s="4">
        <v>0.0</v>
      </c>
      <c r="F3126" s="6">
        <v>1.15E18</v>
      </c>
      <c r="G3126" s="7" t="s">
        <v>19</v>
      </c>
      <c r="L3126">
        <f t="shared" si="1"/>
        <v>0</v>
      </c>
      <c r="M3126">
        <f t="shared" si="2"/>
        <v>1</v>
      </c>
      <c r="N3126">
        <f t="shared" si="3"/>
        <v>1</v>
      </c>
      <c r="O3126" t="str">
        <f t="shared" si="4"/>
        <v>Irrelevant</v>
      </c>
      <c r="P3126" t="b">
        <f t="shared" si="5"/>
        <v>1</v>
      </c>
    </row>
    <row r="3127">
      <c r="A3127" s="4">
        <v>605.0</v>
      </c>
      <c r="B3127" s="1" t="s">
        <v>155</v>
      </c>
      <c r="C3127" s="5" t="s">
        <v>17</v>
      </c>
      <c r="D3127" s="2" t="s">
        <v>3205</v>
      </c>
      <c r="E3127" s="4">
        <v>0.0</v>
      </c>
      <c r="F3127" s="6">
        <v>1.15E18</v>
      </c>
      <c r="G3127" s="7" t="s">
        <v>19</v>
      </c>
      <c r="L3127">
        <f t="shared" si="1"/>
        <v>0</v>
      </c>
      <c r="M3127">
        <f t="shared" si="2"/>
        <v>1</v>
      </c>
      <c r="N3127">
        <f t="shared" si="3"/>
        <v>1</v>
      </c>
      <c r="O3127" t="str">
        <f t="shared" si="4"/>
        <v>Irrelevant</v>
      </c>
      <c r="P3127" t="b">
        <f t="shared" si="5"/>
        <v>1</v>
      </c>
    </row>
    <row r="3128">
      <c r="A3128" s="4">
        <v>3019.0</v>
      </c>
      <c r="B3128" s="1" t="s">
        <v>42</v>
      </c>
      <c r="C3128" s="5" t="s">
        <v>17</v>
      </c>
      <c r="D3128" s="2" t="s">
        <v>3206</v>
      </c>
      <c r="E3128" s="4">
        <v>0.0</v>
      </c>
      <c r="F3128" s="6">
        <v>1.15E18</v>
      </c>
      <c r="G3128" s="7" t="s">
        <v>19</v>
      </c>
      <c r="L3128">
        <f t="shared" si="1"/>
        <v>0</v>
      </c>
      <c r="M3128">
        <f t="shared" si="2"/>
        <v>1</v>
      </c>
      <c r="N3128">
        <f t="shared" si="3"/>
        <v>1</v>
      </c>
      <c r="O3128" t="str">
        <f t="shared" si="4"/>
        <v>Irrelevant</v>
      </c>
      <c r="P3128" t="b">
        <f t="shared" si="5"/>
        <v>1</v>
      </c>
    </row>
    <row r="3129">
      <c r="A3129" s="4">
        <v>1019.0</v>
      </c>
      <c r="B3129" s="1" t="s">
        <v>16</v>
      </c>
      <c r="C3129" s="5" t="s">
        <v>17</v>
      </c>
      <c r="D3129" s="2" t="s">
        <v>3207</v>
      </c>
      <c r="E3129" s="4">
        <v>2.0</v>
      </c>
      <c r="F3129" s="6">
        <v>1.15E18</v>
      </c>
      <c r="G3129" s="7" t="s">
        <v>19</v>
      </c>
      <c r="L3129">
        <f t="shared" si="1"/>
        <v>0</v>
      </c>
      <c r="M3129">
        <f t="shared" si="2"/>
        <v>1</v>
      </c>
      <c r="N3129">
        <f t="shared" si="3"/>
        <v>1</v>
      </c>
      <c r="O3129" t="str">
        <f t="shared" si="4"/>
        <v>Irrelevant</v>
      </c>
      <c r="P3129" t="b">
        <f t="shared" si="5"/>
        <v>1</v>
      </c>
    </row>
    <row r="3130">
      <c r="A3130" s="4">
        <v>248.0</v>
      </c>
      <c r="B3130" s="1" t="s">
        <v>1291</v>
      </c>
      <c r="C3130" s="5" t="s">
        <v>17</v>
      </c>
      <c r="D3130" s="2" t="s">
        <v>3208</v>
      </c>
      <c r="E3130" s="4">
        <v>0.0</v>
      </c>
      <c r="F3130" s="6">
        <v>1.15E18</v>
      </c>
      <c r="G3130" s="7" t="s">
        <v>54</v>
      </c>
      <c r="L3130">
        <f t="shared" si="1"/>
        <v>1</v>
      </c>
      <c r="M3130">
        <f t="shared" si="2"/>
        <v>0</v>
      </c>
      <c r="N3130">
        <f t="shared" si="3"/>
        <v>1</v>
      </c>
      <c r="O3130" t="str">
        <f t="shared" si="4"/>
        <v>Relevant</v>
      </c>
      <c r="P3130" t="b">
        <f t="shared" si="5"/>
        <v>1</v>
      </c>
    </row>
    <row r="3131">
      <c r="A3131" s="4">
        <v>2394.0</v>
      </c>
      <c r="B3131" s="1" t="s">
        <v>48</v>
      </c>
      <c r="C3131" s="5" t="s">
        <v>17</v>
      </c>
      <c r="D3131" s="2" t="s">
        <v>3209</v>
      </c>
      <c r="E3131" s="4">
        <v>0.0</v>
      </c>
      <c r="F3131" s="6">
        <v>1.16E18</v>
      </c>
      <c r="G3131" s="7" t="s">
        <v>54</v>
      </c>
      <c r="L3131">
        <f t="shared" si="1"/>
        <v>1</v>
      </c>
      <c r="M3131">
        <f t="shared" si="2"/>
        <v>0</v>
      </c>
      <c r="N3131">
        <f t="shared" si="3"/>
        <v>1</v>
      </c>
      <c r="O3131" t="str">
        <f t="shared" si="4"/>
        <v>Relevant</v>
      </c>
      <c r="P3131" t="b">
        <f t="shared" si="5"/>
        <v>1</v>
      </c>
    </row>
    <row r="3132">
      <c r="A3132" s="4">
        <v>1993.0</v>
      </c>
      <c r="B3132" s="1" t="s">
        <v>82</v>
      </c>
      <c r="C3132" s="5" t="s">
        <v>17</v>
      </c>
      <c r="D3132" s="2" t="s">
        <v>3210</v>
      </c>
      <c r="E3132" s="4">
        <v>3.0</v>
      </c>
      <c r="F3132" s="6">
        <v>1.14E18</v>
      </c>
      <c r="G3132" s="7" t="s">
        <v>19</v>
      </c>
      <c r="L3132">
        <f t="shared" si="1"/>
        <v>0</v>
      </c>
      <c r="M3132">
        <f t="shared" si="2"/>
        <v>1</v>
      </c>
      <c r="N3132">
        <f t="shared" si="3"/>
        <v>1</v>
      </c>
      <c r="O3132" t="str">
        <f t="shared" si="4"/>
        <v>Irrelevant</v>
      </c>
      <c r="P3132" t="b">
        <f t="shared" si="5"/>
        <v>1</v>
      </c>
    </row>
    <row r="3133">
      <c r="A3133" s="4">
        <v>885.0</v>
      </c>
      <c r="B3133" s="1" t="s">
        <v>16</v>
      </c>
      <c r="C3133" s="5" t="s">
        <v>17</v>
      </c>
      <c r="D3133" s="2" t="s">
        <v>3211</v>
      </c>
      <c r="E3133" s="4">
        <v>0.0</v>
      </c>
      <c r="F3133" s="6">
        <v>1.15E18</v>
      </c>
      <c r="G3133" s="7" t="s">
        <v>19</v>
      </c>
      <c r="L3133">
        <f t="shared" si="1"/>
        <v>0</v>
      </c>
      <c r="M3133">
        <f t="shared" si="2"/>
        <v>1</v>
      </c>
      <c r="N3133">
        <f t="shared" si="3"/>
        <v>1</v>
      </c>
      <c r="O3133" t="str">
        <f t="shared" si="4"/>
        <v>Irrelevant</v>
      </c>
      <c r="P3133" t="b">
        <f t="shared" si="5"/>
        <v>1</v>
      </c>
    </row>
    <row r="3134">
      <c r="A3134" s="4">
        <v>336.0</v>
      </c>
      <c r="B3134" s="1" t="s">
        <v>25</v>
      </c>
      <c r="C3134" s="5" t="s">
        <v>17</v>
      </c>
      <c r="D3134" s="2" t="s">
        <v>3212</v>
      </c>
      <c r="E3134" s="4">
        <v>0.0</v>
      </c>
      <c r="F3134" s="6">
        <v>1.15E18</v>
      </c>
      <c r="G3134" s="7" t="s">
        <v>54</v>
      </c>
      <c r="L3134">
        <f t="shared" si="1"/>
        <v>1</v>
      </c>
      <c r="M3134">
        <f t="shared" si="2"/>
        <v>0</v>
      </c>
      <c r="N3134">
        <f t="shared" si="3"/>
        <v>1</v>
      </c>
      <c r="O3134" t="str">
        <f t="shared" si="4"/>
        <v>Relevant</v>
      </c>
      <c r="P3134" t="b">
        <f t="shared" si="5"/>
        <v>1</v>
      </c>
    </row>
    <row r="3135">
      <c r="A3135" s="4">
        <v>268.0</v>
      </c>
      <c r="B3135" s="1" t="s">
        <v>42</v>
      </c>
      <c r="C3135" s="5" t="s">
        <v>17</v>
      </c>
      <c r="D3135" s="2" t="s">
        <v>3213</v>
      </c>
      <c r="E3135" s="4">
        <v>0.0</v>
      </c>
      <c r="F3135" s="6">
        <v>1.16E18</v>
      </c>
      <c r="G3135" s="7" t="s">
        <v>19</v>
      </c>
      <c r="L3135">
        <f t="shared" si="1"/>
        <v>0</v>
      </c>
      <c r="M3135">
        <f t="shared" si="2"/>
        <v>1</v>
      </c>
      <c r="N3135">
        <f t="shared" si="3"/>
        <v>1</v>
      </c>
      <c r="O3135" t="str">
        <f t="shared" si="4"/>
        <v>Irrelevant</v>
      </c>
      <c r="P3135" t="b">
        <f t="shared" si="5"/>
        <v>1</v>
      </c>
    </row>
    <row r="3136">
      <c r="A3136" s="4">
        <v>712.0</v>
      </c>
      <c r="B3136" s="1" t="s">
        <v>84</v>
      </c>
      <c r="C3136" s="5" t="s">
        <v>17</v>
      </c>
      <c r="D3136" s="2" t="s">
        <v>3214</v>
      </c>
      <c r="E3136" s="4">
        <v>0.0</v>
      </c>
      <c r="F3136" s="6">
        <v>1.15E18</v>
      </c>
      <c r="G3136" s="7" t="s">
        <v>19</v>
      </c>
      <c r="L3136">
        <f t="shared" si="1"/>
        <v>0</v>
      </c>
      <c r="M3136">
        <f t="shared" si="2"/>
        <v>1</v>
      </c>
      <c r="N3136">
        <f t="shared" si="3"/>
        <v>1</v>
      </c>
      <c r="O3136" t="str">
        <f t="shared" si="4"/>
        <v>Irrelevant</v>
      </c>
      <c r="P3136" t="b">
        <f t="shared" si="5"/>
        <v>1</v>
      </c>
    </row>
    <row r="3137">
      <c r="A3137" s="4">
        <v>2291.0</v>
      </c>
      <c r="B3137" s="1" t="s">
        <v>408</v>
      </c>
      <c r="C3137" s="5" t="s">
        <v>17</v>
      </c>
      <c r="D3137" s="2" t="s">
        <v>3215</v>
      </c>
      <c r="E3137" s="4">
        <v>0.0</v>
      </c>
      <c r="F3137" s="6">
        <v>1.14E18</v>
      </c>
      <c r="G3137" s="7" t="s">
        <v>19</v>
      </c>
      <c r="L3137">
        <f t="shared" si="1"/>
        <v>0</v>
      </c>
      <c r="M3137">
        <f t="shared" si="2"/>
        <v>1</v>
      </c>
      <c r="N3137">
        <f t="shared" si="3"/>
        <v>1</v>
      </c>
      <c r="O3137" t="str">
        <f t="shared" si="4"/>
        <v>Irrelevant</v>
      </c>
      <c r="P3137" t="b">
        <f t="shared" si="5"/>
        <v>1</v>
      </c>
    </row>
    <row r="3138">
      <c r="A3138" s="4">
        <v>238.0</v>
      </c>
      <c r="B3138" s="1" t="s">
        <v>25</v>
      </c>
      <c r="C3138" s="5" t="s">
        <v>17</v>
      </c>
      <c r="D3138" s="2" t="s">
        <v>439</v>
      </c>
      <c r="E3138" s="4">
        <v>7.0</v>
      </c>
      <c r="F3138" s="6">
        <v>1.15E18</v>
      </c>
      <c r="G3138" s="7" t="s">
        <v>54</v>
      </c>
      <c r="L3138">
        <f t="shared" si="1"/>
        <v>1</v>
      </c>
      <c r="M3138">
        <f t="shared" si="2"/>
        <v>0</v>
      </c>
      <c r="N3138">
        <f t="shared" si="3"/>
        <v>1</v>
      </c>
      <c r="O3138" t="str">
        <f t="shared" si="4"/>
        <v>Relevant</v>
      </c>
      <c r="P3138" t="b">
        <f t="shared" si="5"/>
        <v>1</v>
      </c>
    </row>
    <row r="3139">
      <c r="A3139" s="4">
        <v>984.0</v>
      </c>
      <c r="B3139" s="1" t="s">
        <v>16</v>
      </c>
      <c r="C3139" s="5" t="s">
        <v>17</v>
      </c>
      <c r="D3139" s="2" t="s">
        <v>3216</v>
      </c>
      <c r="E3139" s="4">
        <v>1.0</v>
      </c>
      <c r="F3139" s="6">
        <v>1.15E18</v>
      </c>
      <c r="G3139" s="7" t="s">
        <v>19</v>
      </c>
      <c r="L3139">
        <f t="shared" si="1"/>
        <v>0</v>
      </c>
      <c r="M3139">
        <f t="shared" si="2"/>
        <v>1</v>
      </c>
      <c r="N3139">
        <f t="shared" si="3"/>
        <v>1</v>
      </c>
      <c r="O3139" t="str">
        <f t="shared" si="4"/>
        <v>Irrelevant</v>
      </c>
      <c r="P3139" t="b">
        <f t="shared" si="5"/>
        <v>1</v>
      </c>
    </row>
    <row r="3140">
      <c r="A3140" s="4">
        <v>480.0</v>
      </c>
      <c r="B3140" s="1" t="s">
        <v>82</v>
      </c>
      <c r="C3140" s="5" t="s">
        <v>17</v>
      </c>
      <c r="D3140" s="2" t="s">
        <v>3217</v>
      </c>
      <c r="E3140" s="4">
        <v>0.0</v>
      </c>
      <c r="F3140" s="6">
        <v>1.15E18</v>
      </c>
      <c r="G3140" s="7" t="s">
        <v>19</v>
      </c>
      <c r="L3140">
        <f t="shared" si="1"/>
        <v>0</v>
      </c>
      <c r="M3140">
        <f t="shared" si="2"/>
        <v>1</v>
      </c>
      <c r="N3140">
        <f t="shared" si="3"/>
        <v>1</v>
      </c>
      <c r="O3140" t="str">
        <f t="shared" si="4"/>
        <v>Irrelevant</v>
      </c>
      <c r="P3140" t="b">
        <f t="shared" si="5"/>
        <v>1</v>
      </c>
    </row>
    <row r="3141">
      <c r="A3141" s="4">
        <v>1212.0</v>
      </c>
      <c r="B3141" s="1" t="s">
        <v>38</v>
      </c>
      <c r="C3141" s="5" t="s">
        <v>17</v>
      </c>
      <c r="D3141" s="2" t="s">
        <v>3218</v>
      </c>
      <c r="E3141" s="4">
        <v>1.0</v>
      </c>
      <c r="F3141" s="6">
        <v>1.15E18</v>
      </c>
      <c r="G3141" s="7" t="s">
        <v>19</v>
      </c>
      <c r="L3141">
        <f t="shared" si="1"/>
        <v>0</v>
      </c>
      <c r="M3141">
        <f t="shared" si="2"/>
        <v>1</v>
      </c>
      <c r="N3141">
        <f t="shared" si="3"/>
        <v>1</v>
      </c>
      <c r="O3141" t="str">
        <f t="shared" si="4"/>
        <v>Irrelevant</v>
      </c>
      <c r="P3141" t="b">
        <f t="shared" si="5"/>
        <v>1</v>
      </c>
    </row>
    <row r="3142">
      <c r="A3142" s="4">
        <v>1470.0</v>
      </c>
      <c r="B3142" s="9"/>
      <c r="C3142" s="1" t="s">
        <v>3219</v>
      </c>
      <c r="D3142" s="2" t="s">
        <v>3220</v>
      </c>
      <c r="G3142" s="7" t="s">
        <v>19</v>
      </c>
      <c r="L3142">
        <f t="shared" si="1"/>
        <v>0</v>
      </c>
      <c r="M3142">
        <f t="shared" si="2"/>
        <v>1</v>
      </c>
      <c r="N3142">
        <f t="shared" si="3"/>
        <v>1</v>
      </c>
      <c r="O3142" t="str">
        <f t="shared" si="4"/>
        <v>Irrelevant</v>
      </c>
      <c r="P3142" t="b">
        <f t="shared" si="5"/>
        <v>1</v>
      </c>
    </row>
    <row r="3143">
      <c r="A3143" s="4">
        <v>1427.0</v>
      </c>
      <c r="B3143" s="1" t="s">
        <v>35</v>
      </c>
      <c r="C3143" s="5" t="s">
        <v>17</v>
      </c>
      <c r="D3143" s="2" t="s">
        <v>3221</v>
      </c>
      <c r="E3143" s="4">
        <v>0.0</v>
      </c>
      <c r="F3143" s="6">
        <v>1.15E18</v>
      </c>
      <c r="G3143" s="7" t="s">
        <v>19</v>
      </c>
      <c r="L3143">
        <f t="shared" si="1"/>
        <v>0</v>
      </c>
      <c r="M3143">
        <f t="shared" si="2"/>
        <v>1</v>
      </c>
      <c r="N3143">
        <f t="shared" si="3"/>
        <v>1</v>
      </c>
      <c r="O3143" t="str">
        <f t="shared" si="4"/>
        <v>Irrelevant</v>
      </c>
      <c r="P3143" t="b">
        <f t="shared" si="5"/>
        <v>1</v>
      </c>
    </row>
    <row r="3144">
      <c r="A3144" s="4">
        <v>1645.0</v>
      </c>
      <c r="B3144" s="1" t="s">
        <v>87</v>
      </c>
      <c r="C3144" s="5" t="s">
        <v>17</v>
      </c>
      <c r="D3144" s="2" t="s">
        <v>3222</v>
      </c>
      <c r="E3144" s="4">
        <v>0.0</v>
      </c>
      <c r="F3144" s="6">
        <v>1.15E18</v>
      </c>
      <c r="G3144" s="7" t="s">
        <v>19</v>
      </c>
      <c r="L3144">
        <f t="shared" si="1"/>
        <v>0</v>
      </c>
      <c r="M3144">
        <f t="shared" si="2"/>
        <v>1</v>
      </c>
      <c r="N3144">
        <f t="shared" si="3"/>
        <v>1</v>
      </c>
      <c r="O3144" t="str">
        <f t="shared" si="4"/>
        <v>Irrelevant</v>
      </c>
      <c r="P3144" t="b">
        <f t="shared" si="5"/>
        <v>1</v>
      </c>
    </row>
    <row r="3145">
      <c r="A3145" s="4">
        <v>2163.0</v>
      </c>
      <c r="B3145" s="1" t="s">
        <v>42</v>
      </c>
      <c r="C3145" s="5" t="s">
        <v>17</v>
      </c>
      <c r="D3145" s="2" t="s">
        <v>3223</v>
      </c>
      <c r="E3145" s="4">
        <v>0.0</v>
      </c>
      <c r="F3145" s="6">
        <v>1.15E18</v>
      </c>
      <c r="G3145" s="7" t="s">
        <v>19</v>
      </c>
      <c r="L3145">
        <f t="shared" si="1"/>
        <v>0</v>
      </c>
      <c r="M3145">
        <f t="shared" si="2"/>
        <v>1</v>
      </c>
      <c r="N3145">
        <f t="shared" si="3"/>
        <v>1</v>
      </c>
      <c r="O3145" t="str">
        <f t="shared" si="4"/>
        <v>Irrelevant</v>
      </c>
      <c r="P3145" t="b">
        <f t="shared" si="5"/>
        <v>1</v>
      </c>
    </row>
    <row r="3146">
      <c r="A3146" s="4">
        <v>1000.0</v>
      </c>
      <c r="B3146" s="1" t="s">
        <v>82</v>
      </c>
      <c r="C3146" s="5" t="s">
        <v>17</v>
      </c>
      <c r="D3146" s="2" t="s">
        <v>3224</v>
      </c>
      <c r="E3146" s="4">
        <v>2.0</v>
      </c>
      <c r="F3146" s="6">
        <v>1.14E18</v>
      </c>
      <c r="G3146" s="7" t="s">
        <v>19</v>
      </c>
      <c r="L3146">
        <f t="shared" si="1"/>
        <v>0</v>
      </c>
      <c r="M3146">
        <f t="shared" si="2"/>
        <v>1</v>
      </c>
      <c r="N3146">
        <f t="shared" si="3"/>
        <v>1</v>
      </c>
      <c r="O3146" t="str">
        <f t="shared" si="4"/>
        <v>Irrelevant</v>
      </c>
      <c r="P3146" t="b">
        <f t="shared" si="5"/>
        <v>1</v>
      </c>
    </row>
    <row r="3147">
      <c r="A3147" s="4">
        <v>132.0</v>
      </c>
      <c r="B3147" s="1" t="s">
        <v>155</v>
      </c>
      <c r="C3147" s="5" t="s">
        <v>17</v>
      </c>
      <c r="D3147" s="2" t="s">
        <v>3225</v>
      </c>
      <c r="E3147" s="4">
        <v>0.0</v>
      </c>
      <c r="F3147" s="6">
        <v>1.16E18</v>
      </c>
      <c r="G3147" s="7" t="s">
        <v>54</v>
      </c>
      <c r="L3147">
        <f t="shared" si="1"/>
        <v>1</v>
      </c>
      <c r="M3147">
        <f t="shared" si="2"/>
        <v>0</v>
      </c>
      <c r="N3147">
        <f t="shared" si="3"/>
        <v>1</v>
      </c>
      <c r="O3147" t="str">
        <f t="shared" si="4"/>
        <v>Relevant</v>
      </c>
      <c r="P3147" t="b">
        <f t="shared" si="5"/>
        <v>1</v>
      </c>
    </row>
    <row r="3148">
      <c r="A3148" s="4">
        <v>622.0</v>
      </c>
      <c r="B3148" s="1" t="s">
        <v>178</v>
      </c>
      <c r="C3148" s="5" t="s">
        <v>17</v>
      </c>
      <c r="D3148" s="2" t="s">
        <v>3226</v>
      </c>
      <c r="E3148" s="4">
        <v>0.0</v>
      </c>
      <c r="F3148" s="6">
        <v>1.15E18</v>
      </c>
      <c r="G3148" s="7" t="s">
        <v>19</v>
      </c>
      <c r="L3148">
        <f t="shared" si="1"/>
        <v>0</v>
      </c>
      <c r="M3148">
        <f t="shared" si="2"/>
        <v>1</v>
      </c>
      <c r="N3148">
        <f t="shared" si="3"/>
        <v>1</v>
      </c>
      <c r="O3148" t="str">
        <f t="shared" si="4"/>
        <v>Irrelevant</v>
      </c>
      <c r="P3148" t="b">
        <f t="shared" si="5"/>
        <v>1</v>
      </c>
    </row>
    <row r="3149">
      <c r="A3149" s="4">
        <v>835.0</v>
      </c>
      <c r="B3149" s="1" t="s">
        <v>16</v>
      </c>
      <c r="C3149" s="5" t="s">
        <v>17</v>
      </c>
      <c r="D3149" s="2" t="s">
        <v>2649</v>
      </c>
      <c r="E3149" s="4">
        <v>9.0</v>
      </c>
      <c r="F3149" s="6">
        <v>1.15E18</v>
      </c>
      <c r="G3149" s="7" t="s">
        <v>19</v>
      </c>
      <c r="L3149">
        <f t="shared" si="1"/>
        <v>0</v>
      </c>
      <c r="M3149">
        <f t="shared" si="2"/>
        <v>1</v>
      </c>
      <c r="N3149">
        <f t="shared" si="3"/>
        <v>1</v>
      </c>
      <c r="O3149" t="str">
        <f t="shared" si="4"/>
        <v>Irrelevant</v>
      </c>
      <c r="P3149" t="b">
        <f t="shared" si="5"/>
        <v>1</v>
      </c>
    </row>
    <row r="3150">
      <c r="A3150" s="4">
        <v>3590.0</v>
      </c>
      <c r="B3150" s="1" t="s">
        <v>67</v>
      </c>
      <c r="C3150" s="5" t="s">
        <v>17</v>
      </c>
      <c r="D3150" s="2" t="s">
        <v>3227</v>
      </c>
      <c r="E3150" s="4">
        <v>0.0</v>
      </c>
      <c r="F3150" s="6">
        <v>1.14E18</v>
      </c>
      <c r="G3150" s="7" t="s">
        <v>19</v>
      </c>
      <c r="L3150">
        <f t="shared" si="1"/>
        <v>0</v>
      </c>
      <c r="M3150">
        <f t="shared" si="2"/>
        <v>1</v>
      </c>
      <c r="N3150">
        <f t="shared" si="3"/>
        <v>1</v>
      </c>
      <c r="O3150" t="str">
        <f t="shared" si="4"/>
        <v>Irrelevant</v>
      </c>
      <c r="P3150" t="b">
        <f t="shared" si="5"/>
        <v>1</v>
      </c>
    </row>
    <row r="3151">
      <c r="A3151" s="4">
        <v>303.0</v>
      </c>
      <c r="B3151" s="1" t="s">
        <v>16</v>
      </c>
      <c r="C3151" s="5" t="s">
        <v>17</v>
      </c>
      <c r="D3151" s="2" t="s">
        <v>3228</v>
      </c>
      <c r="E3151" s="4">
        <v>0.0</v>
      </c>
      <c r="F3151" s="6">
        <v>1.14E18</v>
      </c>
      <c r="G3151" s="7" t="s">
        <v>19</v>
      </c>
      <c r="L3151">
        <f t="shared" si="1"/>
        <v>0</v>
      </c>
      <c r="M3151">
        <f t="shared" si="2"/>
        <v>1</v>
      </c>
      <c r="N3151">
        <f t="shared" si="3"/>
        <v>1</v>
      </c>
      <c r="O3151" t="str">
        <f t="shared" si="4"/>
        <v>Irrelevant</v>
      </c>
      <c r="P3151" t="b">
        <f t="shared" si="5"/>
        <v>1</v>
      </c>
    </row>
    <row r="3152">
      <c r="A3152" s="4">
        <v>281.0</v>
      </c>
      <c r="B3152" s="1" t="s">
        <v>25</v>
      </c>
      <c r="C3152" s="5" t="s">
        <v>17</v>
      </c>
      <c r="D3152" s="2" t="s">
        <v>3229</v>
      </c>
      <c r="E3152" s="4">
        <v>0.0</v>
      </c>
      <c r="F3152" s="6">
        <v>1.15E18</v>
      </c>
      <c r="G3152" s="7" t="s">
        <v>19</v>
      </c>
      <c r="L3152">
        <f t="shared" si="1"/>
        <v>0</v>
      </c>
      <c r="M3152">
        <f t="shared" si="2"/>
        <v>1</v>
      </c>
      <c r="N3152">
        <f t="shared" si="3"/>
        <v>1</v>
      </c>
      <c r="O3152" t="str">
        <f t="shared" si="4"/>
        <v>Irrelevant</v>
      </c>
      <c r="P3152" t="b">
        <f t="shared" si="5"/>
        <v>1</v>
      </c>
    </row>
    <row r="3153">
      <c r="A3153" s="4">
        <v>2556.0</v>
      </c>
      <c r="B3153" s="1" t="s">
        <v>408</v>
      </c>
      <c r="C3153" s="5" t="s">
        <v>17</v>
      </c>
      <c r="D3153" s="2" t="s">
        <v>3230</v>
      </c>
      <c r="E3153" s="4">
        <v>0.0</v>
      </c>
      <c r="F3153" s="6">
        <v>1.14E18</v>
      </c>
      <c r="G3153" s="7" t="s">
        <v>19</v>
      </c>
      <c r="L3153">
        <f t="shared" si="1"/>
        <v>0</v>
      </c>
      <c r="M3153">
        <f t="shared" si="2"/>
        <v>1</v>
      </c>
      <c r="N3153">
        <f t="shared" si="3"/>
        <v>1</v>
      </c>
      <c r="O3153" t="str">
        <f t="shared" si="4"/>
        <v>Irrelevant</v>
      </c>
      <c r="P3153" t="b">
        <f t="shared" si="5"/>
        <v>1</v>
      </c>
    </row>
    <row r="3154">
      <c r="A3154" s="4">
        <v>1331.0</v>
      </c>
      <c r="B3154" s="1" t="s">
        <v>82</v>
      </c>
      <c r="C3154" s="5" t="s">
        <v>17</v>
      </c>
      <c r="D3154" s="2" t="s">
        <v>3231</v>
      </c>
      <c r="E3154" s="4">
        <v>0.0</v>
      </c>
      <c r="F3154" s="6">
        <v>1.16E18</v>
      </c>
      <c r="G3154" s="7" t="s">
        <v>19</v>
      </c>
      <c r="L3154">
        <f t="shared" si="1"/>
        <v>0</v>
      </c>
      <c r="M3154">
        <f t="shared" si="2"/>
        <v>1</v>
      </c>
      <c r="N3154">
        <f t="shared" si="3"/>
        <v>1</v>
      </c>
      <c r="O3154" t="str">
        <f t="shared" si="4"/>
        <v>Irrelevant</v>
      </c>
      <c r="P3154" t="b">
        <f t="shared" si="5"/>
        <v>1</v>
      </c>
    </row>
    <row r="3155">
      <c r="A3155" s="4">
        <v>2696.0</v>
      </c>
      <c r="B3155" s="1" t="s">
        <v>27</v>
      </c>
      <c r="C3155" s="5" t="s">
        <v>17</v>
      </c>
      <c r="D3155" s="2" t="s">
        <v>3232</v>
      </c>
      <c r="E3155" s="4">
        <v>0.0</v>
      </c>
      <c r="F3155" s="6">
        <v>1.16E18</v>
      </c>
      <c r="G3155" s="7" t="s">
        <v>19</v>
      </c>
      <c r="L3155">
        <f t="shared" si="1"/>
        <v>0</v>
      </c>
      <c r="M3155">
        <f t="shared" si="2"/>
        <v>1</v>
      </c>
      <c r="N3155">
        <f t="shared" si="3"/>
        <v>1</v>
      </c>
      <c r="O3155" t="str">
        <f t="shared" si="4"/>
        <v>Irrelevant</v>
      </c>
      <c r="P3155" t="b">
        <f t="shared" si="5"/>
        <v>1</v>
      </c>
    </row>
    <row r="3156">
      <c r="A3156" s="4">
        <v>794.0</v>
      </c>
      <c r="B3156" s="1" t="s">
        <v>448</v>
      </c>
      <c r="C3156" s="5" t="s">
        <v>17</v>
      </c>
      <c r="D3156" s="2" t="s">
        <v>9665</v>
      </c>
      <c r="E3156" s="4">
        <v>0.0</v>
      </c>
      <c r="F3156" s="6">
        <v>1.14E18</v>
      </c>
      <c r="G3156" s="7" t="s">
        <v>19</v>
      </c>
      <c r="L3156">
        <f t="shared" si="1"/>
        <v>0</v>
      </c>
      <c r="M3156">
        <f t="shared" si="2"/>
        <v>1</v>
      </c>
      <c r="N3156">
        <f t="shared" si="3"/>
        <v>1</v>
      </c>
      <c r="O3156" t="str">
        <f t="shared" si="4"/>
        <v>Irrelevant</v>
      </c>
      <c r="P3156" t="b">
        <f t="shared" si="5"/>
        <v>1</v>
      </c>
    </row>
    <row r="3157">
      <c r="A3157" s="4">
        <v>208.0</v>
      </c>
      <c r="B3157" s="1" t="s">
        <v>48</v>
      </c>
      <c r="C3157" s="5" t="s">
        <v>17</v>
      </c>
      <c r="D3157" s="2" t="s">
        <v>3234</v>
      </c>
      <c r="E3157" s="4">
        <v>0.0</v>
      </c>
      <c r="F3157" s="6">
        <v>1.15E18</v>
      </c>
      <c r="G3157" s="7" t="s">
        <v>54</v>
      </c>
      <c r="L3157">
        <f t="shared" si="1"/>
        <v>1</v>
      </c>
      <c r="M3157">
        <f t="shared" si="2"/>
        <v>0</v>
      </c>
      <c r="N3157">
        <f t="shared" si="3"/>
        <v>1</v>
      </c>
      <c r="O3157" t="str">
        <f t="shared" si="4"/>
        <v>Relevant</v>
      </c>
      <c r="P3157" t="b">
        <f t="shared" si="5"/>
        <v>1</v>
      </c>
    </row>
    <row r="3158">
      <c r="A3158" s="4">
        <v>347.0</v>
      </c>
      <c r="B3158" s="1" t="s">
        <v>16</v>
      </c>
      <c r="C3158" s="5" t="s">
        <v>17</v>
      </c>
      <c r="D3158" s="2" t="s">
        <v>3235</v>
      </c>
      <c r="E3158" s="4">
        <v>0.0</v>
      </c>
      <c r="F3158" s="6">
        <v>1.14E18</v>
      </c>
      <c r="G3158" s="7" t="s">
        <v>19</v>
      </c>
      <c r="L3158">
        <f t="shared" si="1"/>
        <v>0</v>
      </c>
      <c r="M3158">
        <f t="shared" si="2"/>
        <v>1</v>
      </c>
      <c r="N3158">
        <f t="shared" si="3"/>
        <v>1</v>
      </c>
      <c r="O3158" t="str">
        <f t="shared" si="4"/>
        <v>Irrelevant</v>
      </c>
      <c r="P3158" t="b">
        <f t="shared" si="5"/>
        <v>1</v>
      </c>
    </row>
    <row r="3159">
      <c r="A3159" s="4">
        <v>295.0</v>
      </c>
      <c r="B3159" s="1" t="s">
        <v>155</v>
      </c>
      <c r="C3159" s="5" t="s">
        <v>17</v>
      </c>
      <c r="D3159" s="2" t="s">
        <v>3236</v>
      </c>
      <c r="E3159" s="4">
        <v>0.0</v>
      </c>
      <c r="F3159" s="6">
        <v>1.15E18</v>
      </c>
      <c r="G3159" s="7" t="s">
        <v>19</v>
      </c>
      <c r="L3159">
        <f t="shared" si="1"/>
        <v>0</v>
      </c>
      <c r="M3159">
        <f t="shared" si="2"/>
        <v>1</v>
      </c>
      <c r="N3159">
        <f t="shared" si="3"/>
        <v>1</v>
      </c>
      <c r="O3159" t="str">
        <f t="shared" si="4"/>
        <v>Irrelevant</v>
      </c>
      <c r="P3159" t="b">
        <f t="shared" si="5"/>
        <v>1</v>
      </c>
    </row>
    <row r="3160">
      <c r="A3160" s="4">
        <v>626.0</v>
      </c>
      <c r="B3160" s="1" t="s">
        <v>155</v>
      </c>
      <c r="C3160" s="5" t="s">
        <v>17</v>
      </c>
      <c r="D3160" s="2" t="s">
        <v>3237</v>
      </c>
      <c r="E3160" s="4">
        <v>0.0</v>
      </c>
      <c r="F3160" s="6">
        <v>1.15E18</v>
      </c>
      <c r="G3160" s="7" t="s">
        <v>54</v>
      </c>
      <c r="L3160">
        <f t="shared" si="1"/>
        <v>1</v>
      </c>
      <c r="M3160">
        <f t="shared" si="2"/>
        <v>0</v>
      </c>
      <c r="N3160">
        <f t="shared" si="3"/>
        <v>1</v>
      </c>
      <c r="O3160" t="str">
        <f t="shared" si="4"/>
        <v>Relevant</v>
      </c>
      <c r="P3160" t="b">
        <f t="shared" si="5"/>
        <v>1</v>
      </c>
    </row>
    <row r="3161">
      <c r="A3161" s="4">
        <v>201.0</v>
      </c>
      <c r="B3161" s="1" t="s">
        <v>35</v>
      </c>
      <c r="C3161" s="5" t="s">
        <v>17</v>
      </c>
      <c r="D3161" s="2" t="s">
        <v>3238</v>
      </c>
      <c r="E3161" s="4">
        <v>1.0</v>
      </c>
      <c r="F3161" s="6">
        <v>1.16E18</v>
      </c>
      <c r="G3161" s="7" t="s">
        <v>19</v>
      </c>
      <c r="L3161">
        <f t="shared" si="1"/>
        <v>0</v>
      </c>
      <c r="M3161">
        <f t="shared" si="2"/>
        <v>1</v>
      </c>
      <c r="N3161">
        <f t="shared" si="3"/>
        <v>1</v>
      </c>
      <c r="O3161" t="str">
        <f t="shared" si="4"/>
        <v>Irrelevant</v>
      </c>
      <c r="P3161" t="b">
        <f t="shared" si="5"/>
        <v>1</v>
      </c>
    </row>
    <row r="3162">
      <c r="A3162" s="4">
        <v>824.0</v>
      </c>
      <c r="B3162" s="1" t="s">
        <v>48</v>
      </c>
      <c r="C3162" s="5" t="s">
        <v>17</v>
      </c>
      <c r="D3162" s="2" t="s">
        <v>3239</v>
      </c>
      <c r="E3162" s="4">
        <v>0.0</v>
      </c>
      <c r="F3162" s="6">
        <v>1.15E18</v>
      </c>
      <c r="G3162" s="7" t="s">
        <v>19</v>
      </c>
      <c r="L3162">
        <f t="shared" si="1"/>
        <v>0</v>
      </c>
      <c r="M3162">
        <f t="shared" si="2"/>
        <v>1</v>
      </c>
      <c r="N3162">
        <f t="shared" si="3"/>
        <v>1</v>
      </c>
      <c r="O3162" t="str">
        <f t="shared" si="4"/>
        <v>Irrelevant</v>
      </c>
      <c r="P3162" t="b">
        <f t="shared" si="5"/>
        <v>1</v>
      </c>
    </row>
    <row r="3163">
      <c r="A3163" s="4">
        <v>4295.0</v>
      </c>
      <c r="B3163" s="1" t="s">
        <v>48</v>
      </c>
      <c r="C3163" s="5" t="s">
        <v>17</v>
      </c>
      <c r="D3163" s="2" t="s">
        <v>3240</v>
      </c>
      <c r="E3163" s="4">
        <v>0.0</v>
      </c>
      <c r="F3163" s="6">
        <v>1.15E18</v>
      </c>
      <c r="G3163" s="7" t="s">
        <v>54</v>
      </c>
      <c r="L3163">
        <f t="shared" si="1"/>
        <v>1</v>
      </c>
      <c r="M3163">
        <f t="shared" si="2"/>
        <v>0</v>
      </c>
      <c r="N3163">
        <f t="shared" si="3"/>
        <v>1</v>
      </c>
      <c r="O3163" t="str">
        <f t="shared" si="4"/>
        <v>Relevant</v>
      </c>
      <c r="P3163" t="b">
        <f t="shared" si="5"/>
        <v>1</v>
      </c>
    </row>
    <row r="3164">
      <c r="A3164" s="4">
        <v>866.0</v>
      </c>
      <c r="B3164" s="1" t="s">
        <v>25</v>
      </c>
      <c r="C3164" s="5" t="s">
        <v>17</v>
      </c>
      <c r="D3164" s="2" t="s">
        <v>3241</v>
      </c>
      <c r="E3164" s="4">
        <v>0.0</v>
      </c>
      <c r="F3164" s="6">
        <v>1.15E18</v>
      </c>
      <c r="G3164" s="7" t="s">
        <v>54</v>
      </c>
      <c r="L3164">
        <f t="shared" si="1"/>
        <v>1</v>
      </c>
      <c r="M3164">
        <f t="shared" si="2"/>
        <v>0</v>
      </c>
      <c r="N3164">
        <f t="shared" si="3"/>
        <v>1</v>
      </c>
      <c r="O3164" t="str">
        <f t="shared" si="4"/>
        <v>Relevant</v>
      </c>
      <c r="P3164" t="b">
        <f t="shared" si="5"/>
        <v>1</v>
      </c>
    </row>
    <row r="3165">
      <c r="A3165" s="4">
        <v>3848.0</v>
      </c>
      <c r="B3165" s="1" t="s">
        <v>27</v>
      </c>
      <c r="C3165" s="5" t="s">
        <v>17</v>
      </c>
      <c r="D3165" s="2" t="s">
        <v>3242</v>
      </c>
      <c r="E3165" s="4">
        <v>1.0</v>
      </c>
      <c r="F3165" s="6">
        <v>1.15E18</v>
      </c>
      <c r="G3165" s="7" t="s">
        <v>19</v>
      </c>
      <c r="L3165">
        <f t="shared" si="1"/>
        <v>0</v>
      </c>
      <c r="M3165">
        <f t="shared" si="2"/>
        <v>1</v>
      </c>
      <c r="N3165">
        <f t="shared" si="3"/>
        <v>1</v>
      </c>
      <c r="O3165" t="str">
        <f t="shared" si="4"/>
        <v>Irrelevant</v>
      </c>
      <c r="P3165" t="b">
        <f t="shared" si="5"/>
        <v>1</v>
      </c>
    </row>
    <row r="3166">
      <c r="A3166" s="4">
        <v>782.0</v>
      </c>
      <c r="B3166" s="1" t="s">
        <v>263</v>
      </c>
      <c r="C3166" s="5" t="s">
        <v>17</v>
      </c>
      <c r="D3166" s="2" t="s">
        <v>3243</v>
      </c>
      <c r="E3166" s="4">
        <v>0.0</v>
      </c>
      <c r="F3166" s="6">
        <v>1.15E18</v>
      </c>
      <c r="G3166" s="7" t="s">
        <v>54</v>
      </c>
      <c r="L3166">
        <f t="shared" si="1"/>
        <v>1</v>
      </c>
      <c r="M3166">
        <f t="shared" si="2"/>
        <v>0</v>
      </c>
      <c r="N3166">
        <f t="shared" si="3"/>
        <v>1</v>
      </c>
      <c r="O3166" t="str">
        <f t="shared" si="4"/>
        <v>Relevant</v>
      </c>
      <c r="P3166" t="b">
        <f t="shared" si="5"/>
        <v>1</v>
      </c>
    </row>
    <row r="3167">
      <c r="A3167" s="4">
        <v>418.0</v>
      </c>
      <c r="B3167" s="1" t="s">
        <v>263</v>
      </c>
      <c r="C3167" s="5" t="s">
        <v>17</v>
      </c>
      <c r="D3167" s="2" t="s">
        <v>3244</v>
      </c>
      <c r="E3167" s="4">
        <v>1.0</v>
      </c>
      <c r="F3167" s="6">
        <v>1.15E18</v>
      </c>
      <c r="G3167" s="7" t="s">
        <v>19</v>
      </c>
      <c r="L3167">
        <f t="shared" si="1"/>
        <v>0</v>
      </c>
      <c r="M3167">
        <f t="shared" si="2"/>
        <v>1</v>
      </c>
      <c r="N3167">
        <f t="shared" si="3"/>
        <v>1</v>
      </c>
      <c r="O3167" t="str">
        <f t="shared" si="4"/>
        <v>Irrelevant</v>
      </c>
      <c r="P3167" t="b">
        <f t="shared" si="5"/>
        <v>1</v>
      </c>
    </row>
    <row r="3168">
      <c r="A3168" s="4">
        <v>434.0</v>
      </c>
      <c r="B3168" s="1" t="s">
        <v>33</v>
      </c>
      <c r="C3168" s="5" t="s">
        <v>17</v>
      </c>
      <c r="D3168" s="2" t="s">
        <v>3245</v>
      </c>
      <c r="E3168" s="4">
        <v>0.0</v>
      </c>
      <c r="F3168" s="6">
        <v>1.15E18</v>
      </c>
      <c r="G3168" s="7" t="s">
        <v>19</v>
      </c>
      <c r="L3168">
        <f t="shared" si="1"/>
        <v>0</v>
      </c>
      <c r="M3168">
        <f t="shared" si="2"/>
        <v>1</v>
      </c>
      <c r="N3168">
        <f t="shared" si="3"/>
        <v>1</v>
      </c>
      <c r="O3168" t="str">
        <f t="shared" si="4"/>
        <v>Irrelevant</v>
      </c>
      <c r="P3168" t="b">
        <f t="shared" si="5"/>
        <v>1</v>
      </c>
    </row>
    <row r="3169">
      <c r="A3169" s="4">
        <v>2692.0</v>
      </c>
      <c r="B3169" s="1" t="s">
        <v>67</v>
      </c>
      <c r="C3169" s="5" t="s">
        <v>17</v>
      </c>
      <c r="D3169" s="2" t="s">
        <v>3246</v>
      </c>
      <c r="E3169" s="4">
        <v>0.0</v>
      </c>
      <c r="F3169" s="6">
        <v>1.14E18</v>
      </c>
      <c r="G3169" s="7" t="s">
        <v>19</v>
      </c>
      <c r="L3169">
        <f t="shared" si="1"/>
        <v>0</v>
      </c>
      <c r="M3169">
        <f t="shared" si="2"/>
        <v>1</v>
      </c>
      <c r="N3169">
        <f t="shared" si="3"/>
        <v>1</v>
      </c>
      <c r="O3169" t="str">
        <f t="shared" si="4"/>
        <v>Irrelevant</v>
      </c>
      <c r="P3169" t="b">
        <f t="shared" si="5"/>
        <v>1</v>
      </c>
    </row>
    <row r="3170">
      <c r="A3170" s="4">
        <v>3995.0</v>
      </c>
      <c r="B3170" s="1" t="s">
        <v>48</v>
      </c>
      <c r="C3170" s="5" t="s">
        <v>17</v>
      </c>
      <c r="D3170" s="2" t="s">
        <v>3247</v>
      </c>
      <c r="E3170" s="4">
        <v>1.0</v>
      </c>
      <c r="F3170" s="6">
        <v>1.15E18</v>
      </c>
      <c r="G3170" s="7" t="s">
        <v>19</v>
      </c>
      <c r="L3170">
        <f t="shared" si="1"/>
        <v>0</v>
      </c>
      <c r="M3170">
        <f t="shared" si="2"/>
        <v>1</v>
      </c>
      <c r="N3170">
        <f t="shared" si="3"/>
        <v>1</v>
      </c>
      <c r="O3170" t="str">
        <f t="shared" si="4"/>
        <v>Irrelevant</v>
      </c>
      <c r="P3170" t="b">
        <f t="shared" si="5"/>
        <v>1</v>
      </c>
    </row>
    <row r="3171">
      <c r="A3171" s="4">
        <v>72.0</v>
      </c>
      <c r="B3171" s="1" t="s">
        <v>243</v>
      </c>
      <c r="C3171" s="5" t="s">
        <v>17</v>
      </c>
      <c r="D3171" s="2" t="s">
        <v>3248</v>
      </c>
      <c r="E3171" s="4">
        <v>0.0</v>
      </c>
      <c r="F3171" s="6">
        <v>1.15E18</v>
      </c>
      <c r="G3171" s="7" t="s">
        <v>54</v>
      </c>
      <c r="L3171">
        <f t="shared" si="1"/>
        <v>1</v>
      </c>
      <c r="M3171">
        <f t="shared" si="2"/>
        <v>0</v>
      </c>
      <c r="N3171">
        <f t="shared" si="3"/>
        <v>1</v>
      </c>
      <c r="O3171" t="str">
        <f t="shared" si="4"/>
        <v>Relevant</v>
      </c>
      <c r="P3171" t="b">
        <f t="shared" si="5"/>
        <v>1</v>
      </c>
    </row>
    <row r="3172">
      <c r="A3172" s="4">
        <v>183.0</v>
      </c>
      <c r="B3172" s="1" t="s">
        <v>16</v>
      </c>
      <c r="C3172" s="5" t="s">
        <v>17</v>
      </c>
      <c r="D3172" s="2" t="s">
        <v>3249</v>
      </c>
      <c r="E3172" s="4">
        <v>0.0</v>
      </c>
      <c r="F3172" s="6">
        <v>1.16E18</v>
      </c>
      <c r="G3172" s="7" t="s">
        <v>19</v>
      </c>
      <c r="L3172">
        <f t="shared" si="1"/>
        <v>0</v>
      </c>
      <c r="M3172">
        <f t="shared" si="2"/>
        <v>1</v>
      </c>
      <c r="N3172">
        <f t="shared" si="3"/>
        <v>1</v>
      </c>
      <c r="O3172" t="str">
        <f t="shared" si="4"/>
        <v>Irrelevant</v>
      </c>
      <c r="P3172" t="b">
        <f t="shared" si="5"/>
        <v>1</v>
      </c>
    </row>
    <row r="3173">
      <c r="A3173" s="4">
        <v>1915.0</v>
      </c>
      <c r="B3173" s="1" t="s">
        <v>31</v>
      </c>
      <c r="C3173" s="5" t="s">
        <v>17</v>
      </c>
      <c r="D3173" s="2" t="s">
        <v>3250</v>
      </c>
      <c r="E3173" s="4">
        <v>1.0</v>
      </c>
      <c r="F3173" s="6">
        <v>1.15E18</v>
      </c>
      <c r="G3173" s="7" t="s">
        <v>54</v>
      </c>
      <c r="L3173">
        <f t="shared" si="1"/>
        <v>1</v>
      </c>
      <c r="M3173">
        <f t="shared" si="2"/>
        <v>0</v>
      </c>
      <c r="N3173">
        <f t="shared" si="3"/>
        <v>1</v>
      </c>
      <c r="O3173" t="str">
        <f t="shared" si="4"/>
        <v>Relevant</v>
      </c>
      <c r="P3173" t="b">
        <f t="shared" si="5"/>
        <v>1</v>
      </c>
    </row>
    <row r="3174">
      <c r="A3174" s="4">
        <v>713.0</v>
      </c>
      <c r="B3174" s="1" t="s">
        <v>157</v>
      </c>
      <c r="C3174" s="5" t="s">
        <v>17</v>
      </c>
      <c r="D3174" s="2" t="s">
        <v>3251</v>
      </c>
      <c r="E3174" s="4">
        <v>0.0</v>
      </c>
      <c r="F3174" s="6">
        <v>1.15E18</v>
      </c>
      <c r="G3174" s="7" t="s">
        <v>19</v>
      </c>
      <c r="L3174">
        <f t="shared" si="1"/>
        <v>0</v>
      </c>
      <c r="M3174">
        <f t="shared" si="2"/>
        <v>1</v>
      </c>
      <c r="N3174">
        <f t="shared" si="3"/>
        <v>1</v>
      </c>
      <c r="O3174" t="str">
        <f t="shared" si="4"/>
        <v>Irrelevant</v>
      </c>
      <c r="P3174" t="b">
        <f t="shared" si="5"/>
        <v>1</v>
      </c>
    </row>
    <row r="3175">
      <c r="A3175" s="4">
        <v>17.0</v>
      </c>
      <c r="B3175" s="1" t="s">
        <v>50</v>
      </c>
      <c r="C3175" s="5" t="s">
        <v>17</v>
      </c>
      <c r="D3175" s="2" t="s">
        <v>3252</v>
      </c>
      <c r="E3175" s="4">
        <v>2.0</v>
      </c>
      <c r="F3175" s="6">
        <v>1.15E18</v>
      </c>
      <c r="G3175" s="7" t="s">
        <v>19</v>
      </c>
      <c r="L3175">
        <f t="shared" si="1"/>
        <v>0</v>
      </c>
      <c r="M3175">
        <f t="shared" si="2"/>
        <v>1</v>
      </c>
      <c r="N3175">
        <f t="shared" si="3"/>
        <v>1</v>
      </c>
      <c r="O3175" t="str">
        <f t="shared" si="4"/>
        <v>Irrelevant</v>
      </c>
      <c r="P3175" t="b">
        <f t="shared" si="5"/>
        <v>1</v>
      </c>
    </row>
    <row r="3176">
      <c r="A3176" s="4">
        <v>324.0</v>
      </c>
      <c r="B3176" s="1" t="s">
        <v>155</v>
      </c>
      <c r="C3176" s="5" t="s">
        <v>17</v>
      </c>
      <c r="D3176" s="2" t="s">
        <v>3253</v>
      </c>
      <c r="E3176" s="4">
        <v>0.0</v>
      </c>
      <c r="F3176" s="6">
        <v>1.15E18</v>
      </c>
      <c r="G3176" s="7" t="s">
        <v>19</v>
      </c>
      <c r="L3176">
        <f t="shared" si="1"/>
        <v>0</v>
      </c>
      <c r="M3176">
        <f t="shared" si="2"/>
        <v>1</v>
      </c>
      <c r="N3176">
        <f t="shared" si="3"/>
        <v>1</v>
      </c>
      <c r="O3176" t="str">
        <f t="shared" si="4"/>
        <v>Irrelevant</v>
      </c>
      <c r="P3176" t="b">
        <f t="shared" si="5"/>
        <v>1</v>
      </c>
    </row>
    <row r="3177">
      <c r="A3177" s="4">
        <v>673.0</v>
      </c>
      <c r="B3177" s="1" t="s">
        <v>31</v>
      </c>
      <c r="C3177" s="5" t="s">
        <v>17</v>
      </c>
      <c r="D3177" s="2" t="s">
        <v>3254</v>
      </c>
      <c r="E3177" s="4">
        <v>0.0</v>
      </c>
      <c r="F3177" s="6">
        <v>1.15E18</v>
      </c>
      <c r="G3177" s="7" t="s">
        <v>54</v>
      </c>
      <c r="L3177">
        <f t="shared" si="1"/>
        <v>1</v>
      </c>
      <c r="M3177">
        <f t="shared" si="2"/>
        <v>0</v>
      </c>
      <c r="N3177">
        <f t="shared" si="3"/>
        <v>1</v>
      </c>
      <c r="O3177" t="str">
        <f t="shared" si="4"/>
        <v>Relevant</v>
      </c>
      <c r="P3177" t="b">
        <f t="shared" si="5"/>
        <v>1</v>
      </c>
    </row>
    <row r="3178">
      <c r="A3178" s="4">
        <v>631.0</v>
      </c>
      <c r="B3178" s="1" t="s">
        <v>48</v>
      </c>
      <c r="C3178" s="5" t="s">
        <v>17</v>
      </c>
      <c r="D3178" s="2" t="s">
        <v>3255</v>
      </c>
      <c r="E3178" s="4">
        <v>1.0</v>
      </c>
      <c r="F3178" s="6">
        <v>1.15E18</v>
      </c>
      <c r="G3178" s="7" t="s">
        <v>54</v>
      </c>
      <c r="L3178">
        <f t="shared" si="1"/>
        <v>1</v>
      </c>
      <c r="M3178">
        <f t="shared" si="2"/>
        <v>0</v>
      </c>
      <c r="N3178">
        <f t="shared" si="3"/>
        <v>1</v>
      </c>
      <c r="O3178" t="str">
        <f t="shared" si="4"/>
        <v>Relevant</v>
      </c>
      <c r="P3178" t="b">
        <f t="shared" si="5"/>
        <v>1</v>
      </c>
    </row>
    <row r="3179">
      <c r="A3179" s="4">
        <v>673.0</v>
      </c>
      <c r="B3179" s="1" t="s">
        <v>263</v>
      </c>
      <c r="C3179" s="5" t="s">
        <v>17</v>
      </c>
      <c r="D3179" s="2" t="s">
        <v>3256</v>
      </c>
      <c r="E3179" s="4">
        <v>0.0</v>
      </c>
      <c r="F3179" s="6">
        <v>1.15E18</v>
      </c>
      <c r="G3179" s="7" t="s">
        <v>19</v>
      </c>
      <c r="L3179">
        <f t="shared" si="1"/>
        <v>0</v>
      </c>
      <c r="M3179">
        <f t="shared" si="2"/>
        <v>1</v>
      </c>
      <c r="N3179">
        <f t="shared" si="3"/>
        <v>1</v>
      </c>
      <c r="O3179" t="str">
        <f t="shared" si="4"/>
        <v>Irrelevant</v>
      </c>
      <c r="P3179" t="b">
        <f t="shared" si="5"/>
        <v>1</v>
      </c>
    </row>
    <row r="3180">
      <c r="A3180" s="4">
        <v>81.0</v>
      </c>
      <c r="B3180" s="1" t="s">
        <v>25</v>
      </c>
      <c r="C3180" s="5" t="s">
        <v>17</v>
      </c>
      <c r="D3180" s="2" t="s">
        <v>3257</v>
      </c>
      <c r="E3180" s="4">
        <v>0.0</v>
      </c>
      <c r="F3180" s="6">
        <v>1.15E18</v>
      </c>
      <c r="G3180" s="7" t="s">
        <v>54</v>
      </c>
      <c r="L3180">
        <f t="shared" si="1"/>
        <v>1</v>
      </c>
      <c r="M3180">
        <f t="shared" si="2"/>
        <v>0</v>
      </c>
      <c r="N3180">
        <f t="shared" si="3"/>
        <v>1</v>
      </c>
      <c r="O3180" t="str">
        <f t="shared" si="4"/>
        <v>Relevant</v>
      </c>
      <c r="P3180" t="b">
        <f t="shared" si="5"/>
        <v>1</v>
      </c>
    </row>
    <row r="3181">
      <c r="A3181" s="4">
        <v>1213.0</v>
      </c>
      <c r="B3181" s="1" t="s">
        <v>16</v>
      </c>
      <c r="C3181" s="5" t="s">
        <v>17</v>
      </c>
      <c r="D3181" s="2" t="s">
        <v>3258</v>
      </c>
      <c r="E3181" s="4">
        <v>0.0</v>
      </c>
      <c r="F3181" s="6">
        <v>1.15E18</v>
      </c>
      <c r="G3181" s="7" t="s">
        <v>19</v>
      </c>
      <c r="L3181">
        <f t="shared" si="1"/>
        <v>0</v>
      </c>
      <c r="M3181">
        <f t="shared" si="2"/>
        <v>1</v>
      </c>
      <c r="N3181">
        <f t="shared" si="3"/>
        <v>1</v>
      </c>
      <c r="O3181" t="str">
        <f t="shared" si="4"/>
        <v>Irrelevant</v>
      </c>
      <c r="P3181" t="b">
        <f t="shared" si="5"/>
        <v>1</v>
      </c>
    </row>
    <row r="3182">
      <c r="A3182" s="4">
        <v>2056.0</v>
      </c>
      <c r="B3182" s="1" t="s">
        <v>42</v>
      </c>
      <c r="C3182" s="5" t="s">
        <v>17</v>
      </c>
      <c r="D3182" s="2" t="s">
        <v>3259</v>
      </c>
      <c r="E3182" s="4">
        <v>1.0</v>
      </c>
      <c r="F3182" s="6">
        <v>1.15E18</v>
      </c>
      <c r="G3182" s="7" t="s">
        <v>19</v>
      </c>
      <c r="L3182">
        <f t="shared" si="1"/>
        <v>0</v>
      </c>
      <c r="M3182">
        <f t="shared" si="2"/>
        <v>1</v>
      </c>
      <c r="N3182">
        <f t="shared" si="3"/>
        <v>1</v>
      </c>
      <c r="O3182" t="str">
        <f t="shared" si="4"/>
        <v>Irrelevant</v>
      </c>
      <c r="P3182" t="b">
        <f t="shared" si="5"/>
        <v>1</v>
      </c>
    </row>
    <row r="3183">
      <c r="A3183" s="4">
        <v>1781.0</v>
      </c>
      <c r="B3183" s="1" t="s">
        <v>82</v>
      </c>
      <c r="C3183" s="5" t="s">
        <v>17</v>
      </c>
      <c r="D3183" s="2" t="s">
        <v>3260</v>
      </c>
      <c r="E3183" s="4">
        <v>0.0</v>
      </c>
      <c r="F3183" s="6">
        <v>1.15E18</v>
      </c>
      <c r="G3183" s="7" t="s">
        <v>19</v>
      </c>
      <c r="L3183">
        <f t="shared" si="1"/>
        <v>0</v>
      </c>
      <c r="M3183">
        <f t="shared" si="2"/>
        <v>1</v>
      </c>
      <c r="N3183">
        <f t="shared" si="3"/>
        <v>1</v>
      </c>
      <c r="O3183" t="str">
        <f t="shared" si="4"/>
        <v>Irrelevant</v>
      </c>
      <c r="P3183" t="b">
        <f t="shared" si="5"/>
        <v>1</v>
      </c>
    </row>
    <row r="3184">
      <c r="A3184" s="4">
        <v>58.0</v>
      </c>
      <c r="B3184" s="1" t="s">
        <v>525</v>
      </c>
      <c r="C3184" s="5" t="s">
        <v>17</v>
      </c>
      <c r="D3184" s="2" t="s">
        <v>3261</v>
      </c>
      <c r="E3184" s="4">
        <v>0.0</v>
      </c>
      <c r="F3184" s="6">
        <v>1.15E18</v>
      </c>
      <c r="G3184" s="7" t="s">
        <v>54</v>
      </c>
      <c r="L3184">
        <f t="shared" si="1"/>
        <v>1</v>
      </c>
      <c r="M3184">
        <f t="shared" si="2"/>
        <v>0</v>
      </c>
      <c r="N3184">
        <f t="shared" si="3"/>
        <v>1</v>
      </c>
      <c r="O3184" t="str">
        <f t="shared" si="4"/>
        <v>Relevant</v>
      </c>
      <c r="P3184" t="b">
        <f t="shared" si="5"/>
        <v>1</v>
      </c>
    </row>
    <row r="3185">
      <c r="A3185" s="4">
        <v>1106.0</v>
      </c>
      <c r="B3185" s="1" t="s">
        <v>120</v>
      </c>
      <c r="C3185" s="5" t="s">
        <v>17</v>
      </c>
      <c r="D3185" s="2" t="s">
        <v>3262</v>
      </c>
      <c r="E3185" s="4">
        <v>0.0</v>
      </c>
      <c r="F3185" s="6">
        <v>1.15E18</v>
      </c>
      <c r="G3185" s="7" t="s">
        <v>19</v>
      </c>
      <c r="L3185">
        <f t="shared" si="1"/>
        <v>0</v>
      </c>
      <c r="M3185">
        <f t="shared" si="2"/>
        <v>1</v>
      </c>
      <c r="N3185">
        <f t="shared" si="3"/>
        <v>1</v>
      </c>
      <c r="O3185" t="str">
        <f t="shared" si="4"/>
        <v>Irrelevant</v>
      </c>
      <c r="P3185" t="b">
        <f t="shared" si="5"/>
        <v>1</v>
      </c>
    </row>
    <row r="3186">
      <c r="A3186" s="4">
        <v>1940.0</v>
      </c>
      <c r="B3186" s="1" t="s">
        <v>31</v>
      </c>
      <c r="C3186" s="5" t="s">
        <v>17</v>
      </c>
      <c r="D3186" s="2" t="s">
        <v>3263</v>
      </c>
      <c r="E3186" s="4">
        <v>0.0</v>
      </c>
      <c r="F3186" s="6">
        <v>1.15E18</v>
      </c>
      <c r="G3186" s="7" t="s">
        <v>54</v>
      </c>
      <c r="L3186">
        <f t="shared" si="1"/>
        <v>1</v>
      </c>
      <c r="M3186">
        <f t="shared" si="2"/>
        <v>0</v>
      </c>
      <c r="N3186">
        <f t="shared" si="3"/>
        <v>1</v>
      </c>
      <c r="O3186" t="str">
        <f t="shared" si="4"/>
        <v>Relevant</v>
      </c>
      <c r="P3186" t="b">
        <f t="shared" si="5"/>
        <v>1</v>
      </c>
    </row>
    <row r="3187">
      <c r="A3187" s="4">
        <v>1606.0</v>
      </c>
      <c r="B3187" s="9"/>
      <c r="C3187" s="1" t="s">
        <v>3264</v>
      </c>
      <c r="D3187" s="2" t="s">
        <v>3265</v>
      </c>
      <c r="G3187" s="7" t="s">
        <v>19</v>
      </c>
      <c r="L3187">
        <f t="shared" si="1"/>
        <v>0</v>
      </c>
      <c r="M3187">
        <f t="shared" si="2"/>
        <v>1</v>
      </c>
      <c r="N3187">
        <f t="shared" si="3"/>
        <v>1</v>
      </c>
      <c r="O3187" t="str">
        <f t="shared" si="4"/>
        <v>Irrelevant</v>
      </c>
      <c r="P3187" t="b">
        <f t="shared" si="5"/>
        <v>1</v>
      </c>
    </row>
    <row r="3188">
      <c r="A3188" s="4">
        <v>2348.0</v>
      </c>
      <c r="B3188" s="1" t="s">
        <v>31</v>
      </c>
      <c r="C3188" s="5" t="s">
        <v>17</v>
      </c>
      <c r="D3188" s="2" t="s">
        <v>3266</v>
      </c>
      <c r="E3188" s="4">
        <v>1.0</v>
      </c>
      <c r="F3188" s="6">
        <v>1.15E18</v>
      </c>
      <c r="G3188" s="7" t="s">
        <v>54</v>
      </c>
      <c r="L3188">
        <f t="shared" si="1"/>
        <v>1</v>
      </c>
      <c r="M3188">
        <f t="shared" si="2"/>
        <v>0</v>
      </c>
      <c r="N3188">
        <f t="shared" si="3"/>
        <v>1</v>
      </c>
      <c r="O3188" t="str">
        <f t="shared" si="4"/>
        <v>Relevant</v>
      </c>
      <c r="P3188" t="b">
        <f t="shared" si="5"/>
        <v>1</v>
      </c>
    </row>
    <row r="3189">
      <c r="A3189" s="4">
        <v>1804.0</v>
      </c>
      <c r="B3189" s="1" t="s">
        <v>87</v>
      </c>
      <c r="C3189" s="5" t="s">
        <v>17</v>
      </c>
      <c r="D3189" s="2" t="s">
        <v>3267</v>
      </c>
      <c r="E3189" s="4">
        <v>0.0</v>
      </c>
      <c r="F3189" s="6">
        <v>1.15E18</v>
      </c>
      <c r="G3189" s="7" t="s">
        <v>19</v>
      </c>
      <c r="L3189">
        <f t="shared" si="1"/>
        <v>0</v>
      </c>
      <c r="M3189">
        <f t="shared" si="2"/>
        <v>1</v>
      </c>
      <c r="N3189">
        <f t="shared" si="3"/>
        <v>1</v>
      </c>
      <c r="O3189" t="str">
        <f t="shared" si="4"/>
        <v>Irrelevant</v>
      </c>
      <c r="P3189" t="b">
        <f t="shared" si="5"/>
        <v>1</v>
      </c>
    </row>
    <row r="3190">
      <c r="A3190" s="4">
        <v>1237.0</v>
      </c>
      <c r="B3190" s="1" t="s">
        <v>144</v>
      </c>
      <c r="C3190" s="5" t="s">
        <v>17</v>
      </c>
      <c r="D3190" s="2" t="s">
        <v>3268</v>
      </c>
      <c r="E3190" s="4">
        <v>0.0</v>
      </c>
      <c r="F3190" s="6">
        <v>1.15E18</v>
      </c>
      <c r="G3190" s="7" t="s">
        <v>54</v>
      </c>
      <c r="L3190">
        <f t="shared" si="1"/>
        <v>1</v>
      </c>
      <c r="M3190">
        <f t="shared" si="2"/>
        <v>0</v>
      </c>
      <c r="N3190">
        <f t="shared" si="3"/>
        <v>1</v>
      </c>
      <c r="O3190" t="str">
        <f t="shared" si="4"/>
        <v>Relevant</v>
      </c>
      <c r="P3190" t="b">
        <f t="shared" si="5"/>
        <v>1</v>
      </c>
    </row>
    <row r="3191">
      <c r="A3191" s="4">
        <v>2413.0</v>
      </c>
      <c r="B3191" s="1" t="s">
        <v>42</v>
      </c>
      <c r="C3191" s="5" t="s">
        <v>17</v>
      </c>
      <c r="D3191" s="2" t="s">
        <v>3269</v>
      </c>
      <c r="E3191" s="4">
        <v>0.0</v>
      </c>
      <c r="F3191" s="6">
        <v>1.15E18</v>
      </c>
      <c r="G3191" s="7" t="s">
        <v>19</v>
      </c>
      <c r="L3191">
        <f t="shared" si="1"/>
        <v>0</v>
      </c>
      <c r="M3191">
        <f t="shared" si="2"/>
        <v>1</v>
      </c>
      <c r="N3191">
        <f t="shared" si="3"/>
        <v>1</v>
      </c>
      <c r="O3191" t="str">
        <f t="shared" si="4"/>
        <v>Irrelevant</v>
      </c>
      <c r="P3191" t="b">
        <f t="shared" si="5"/>
        <v>1</v>
      </c>
    </row>
    <row r="3192">
      <c r="A3192" s="4">
        <v>3003.0</v>
      </c>
      <c r="B3192" s="1" t="s">
        <v>42</v>
      </c>
      <c r="C3192" s="5" t="s">
        <v>17</v>
      </c>
      <c r="D3192" s="2" t="s">
        <v>3270</v>
      </c>
      <c r="E3192" s="4">
        <v>0.0</v>
      </c>
      <c r="F3192" s="6">
        <v>1.15E18</v>
      </c>
      <c r="G3192" s="7" t="s">
        <v>19</v>
      </c>
      <c r="L3192">
        <f t="shared" si="1"/>
        <v>0</v>
      </c>
      <c r="M3192">
        <f t="shared" si="2"/>
        <v>1</v>
      </c>
      <c r="N3192">
        <f t="shared" si="3"/>
        <v>1</v>
      </c>
      <c r="O3192" t="str">
        <f t="shared" si="4"/>
        <v>Irrelevant</v>
      </c>
      <c r="P3192" t="b">
        <f t="shared" si="5"/>
        <v>1</v>
      </c>
    </row>
    <row r="3193">
      <c r="A3193" s="4">
        <v>1.0</v>
      </c>
      <c r="B3193" s="1" t="s">
        <v>42</v>
      </c>
      <c r="C3193" s="5" t="s">
        <v>17</v>
      </c>
      <c r="D3193" s="2" t="s">
        <v>3271</v>
      </c>
      <c r="E3193" s="4">
        <v>0.0</v>
      </c>
      <c r="F3193" s="6">
        <v>1.16E18</v>
      </c>
      <c r="G3193" s="7" t="s">
        <v>19</v>
      </c>
      <c r="L3193">
        <f t="shared" si="1"/>
        <v>0</v>
      </c>
      <c r="M3193">
        <f t="shared" si="2"/>
        <v>1</v>
      </c>
      <c r="N3193">
        <f t="shared" si="3"/>
        <v>1</v>
      </c>
      <c r="O3193" t="str">
        <f t="shared" si="4"/>
        <v>Irrelevant</v>
      </c>
      <c r="P3193" t="b">
        <f t="shared" si="5"/>
        <v>1</v>
      </c>
    </row>
    <row r="3194">
      <c r="A3194" s="4">
        <v>3396.0</v>
      </c>
      <c r="B3194" s="1" t="s">
        <v>175</v>
      </c>
      <c r="C3194" s="5" t="s">
        <v>17</v>
      </c>
      <c r="D3194" s="2" t="s">
        <v>3272</v>
      </c>
      <c r="E3194" s="4">
        <v>0.0</v>
      </c>
      <c r="F3194" s="6">
        <v>1.15E18</v>
      </c>
      <c r="G3194" s="7" t="s">
        <v>54</v>
      </c>
      <c r="L3194">
        <f t="shared" si="1"/>
        <v>1</v>
      </c>
      <c r="M3194">
        <f t="shared" si="2"/>
        <v>0</v>
      </c>
      <c r="N3194">
        <f t="shared" si="3"/>
        <v>1</v>
      </c>
      <c r="O3194" t="str">
        <f t="shared" si="4"/>
        <v>Relevant</v>
      </c>
      <c r="P3194" t="b">
        <f t="shared" si="5"/>
        <v>1</v>
      </c>
    </row>
    <row r="3195">
      <c r="A3195" s="4">
        <v>999.0</v>
      </c>
      <c r="B3195" s="9"/>
      <c r="C3195" s="1" t="s">
        <v>3273</v>
      </c>
      <c r="D3195" s="2" t="s">
        <v>3274</v>
      </c>
      <c r="G3195" s="7" t="s">
        <v>19</v>
      </c>
      <c r="L3195">
        <f t="shared" si="1"/>
        <v>0</v>
      </c>
      <c r="M3195">
        <f t="shared" si="2"/>
        <v>1</v>
      </c>
      <c r="N3195">
        <f t="shared" si="3"/>
        <v>1</v>
      </c>
      <c r="O3195" t="str">
        <f t="shared" si="4"/>
        <v>Irrelevant</v>
      </c>
      <c r="P3195" t="b">
        <f t="shared" si="5"/>
        <v>1</v>
      </c>
    </row>
    <row r="3196">
      <c r="A3196" s="4">
        <v>3917.0</v>
      </c>
      <c r="B3196" s="1" t="s">
        <v>67</v>
      </c>
      <c r="C3196" s="5" t="s">
        <v>17</v>
      </c>
      <c r="D3196" s="2" t="s">
        <v>3275</v>
      </c>
      <c r="E3196" s="4">
        <v>0.0</v>
      </c>
      <c r="F3196" s="6">
        <v>1.15E18</v>
      </c>
      <c r="G3196" s="7" t="s">
        <v>19</v>
      </c>
      <c r="L3196">
        <f t="shared" si="1"/>
        <v>0</v>
      </c>
      <c r="M3196">
        <f t="shared" si="2"/>
        <v>1</v>
      </c>
      <c r="N3196">
        <f t="shared" si="3"/>
        <v>1</v>
      </c>
      <c r="O3196" t="str">
        <f t="shared" si="4"/>
        <v>Irrelevant</v>
      </c>
      <c r="P3196" t="b">
        <f t="shared" si="5"/>
        <v>1</v>
      </c>
    </row>
    <row r="3197">
      <c r="A3197" s="4">
        <v>207.0</v>
      </c>
      <c r="B3197" s="1" t="s">
        <v>25</v>
      </c>
      <c r="C3197" s="5" t="s">
        <v>17</v>
      </c>
      <c r="D3197" s="2" t="s">
        <v>3276</v>
      </c>
      <c r="E3197" s="4">
        <v>0.0</v>
      </c>
      <c r="F3197" s="6">
        <v>1.15E18</v>
      </c>
      <c r="G3197" s="7" t="s">
        <v>19</v>
      </c>
      <c r="L3197">
        <f t="shared" si="1"/>
        <v>0</v>
      </c>
      <c r="M3197">
        <f t="shared" si="2"/>
        <v>1</v>
      </c>
      <c r="N3197">
        <f t="shared" si="3"/>
        <v>1</v>
      </c>
      <c r="O3197" t="str">
        <f t="shared" si="4"/>
        <v>Irrelevant</v>
      </c>
      <c r="P3197" t="b">
        <f t="shared" si="5"/>
        <v>1</v>
      </c>
    </row>
    <row r="3198">
      <c r="A3198" s="4">
        <v>1900.0</v>
      </c>
      <c r="B3198" s="1" t="s">
        <v>74</v>
      </c>
      <c r="C3198" s="5" t="s">
        <v>17</v>
      </c>
      <c r="D3198" s="2" t="s">
        <v>3277</v>
      </c>
      <c r="E3198" s="4">
        <v>0.0</v>
      </c>
      <c r="F3198" s="6">
        <v>1.14E18</v>
      </c>
      <c r="G3198" s="7" t="s">
        <v>19</v>
      </c>
      <c r="L3198">
        <f t="shared" si="1"/>
        <v>0</v>
      </c>
      <c r="M3198">
        <f t="shared" si="2"/>
        <v>1</v>
      </c>
      <c r="N3198">
        <f t="shared" si="3"/>
        <v>1</v>
      </c>
      <c r="O3198" t="str">
        <f t="shared" si="4"/>
        <v>Irrelevant</v>
      </c>
      <c r="P3198" t="b">
        <f t="shared" si="5"/>
        <v>1</v>
      </c>
    </row>
    <row r="3199">
      <c r="A3199" s="4">
        <v>714.0</v>
      </c>
      <c r="B3199" s="1" t="s">
        <v>155</v>
      </c>
      <c r="C3199" s="5" t="s">
        <v>17</v>
      </c>
      <c r="D3199" s="2" t="s">
        <v>3278</v>
      </c>
      <c r="E3199" s="4">
        <v>0.0</v>
      </c>
      <c r="F3199" s="6">
        <v>1.15E18</v>
      </c>
      <c r="G3199" s="7" t="s">
        <v>54</v>
      </c>
      <c r="L3199">
        <f t="shared" si="1"/>
        <v>1</v>
      </c>
      <c r="M3199">
        <f t="shared" si="2"/>
        <v>0</v>
      </c>
      <c r="N3199">
        <f t="shared" si="3"/>
        <v>1</v>
      </c>
      <c r="O3199" t="str">
        <f t="shared" si="4"/>
        <v>Relevant</v>
      </c>
      <c r="P3199" t="b">
        <f t="shared" si="5"/>
        <v>1</v>
      </c>
    </row>
    <row r="3200">
      <c r="A3200" s="4">
        <v>4208.0</v>
      </c>
      <c r="B3200" s="1" t="s">
        <v>27</v>
      </c>
      <c r="C3200" s="5" t="s">
        <v>17</v>
      </c>
      <c r="D3200" s="2" t="s">
        <v>3279</v>
      </c>
      <c r="E3200" s="4">
        <v>0.0</v>
      </c>
      <c r="F3200" s="6">
        <v>1.15E18</v>
      </c>
      <c r="G3200" s="7" t="s">
        <v>19</v>
      </c>
      <c r="L3200">
        <f t="shared" si="1"/>
        <v>0</v>
      </c>
      <c r="M3200">
        <f t="shared" si="2"/>
        <v>1</v>
      </c>
      <c r="N3200">
        <f t="shared" si="3"/>
        <v>1</v>
      </c>
      <c r="O3200" t="str">
        <f t="shared" si="4"/>
        <v>Irrelevant</v>
      </c>
      <c r="P3200" t="b">
        <f t="shared" si="5"/>
        <v>1</v>
      </c>
    </row>
    <row r="3201">
      <c r="A3201" s="4">
        <v>114.0</v>
      </c>
      <c r="B3201" s="1" t="s">
        <v>144</v>
      </c>
      <c r="C3201" s="5" t="s">
        <v>17</v>
      </c>
      <c r="D3201" s="2" t="s">
        <v>3280</v>
      </c>
      <c r="E3201" s="4">
        <v>1.0</v>
      </c>
      <c r="F3201" s="6">
        <v>1.15E18</v>
      </c>
      <c r="G3201" s="7" t="s">
        <v>19</v>
      </c>
      <c r="L3201">
        <f t="shared" si="1"/>
        <v>0</v>
      </c>
      <c r="M3201">
        <f t="shared" si="2"/>
        <v>1</v>
      </c>
      <c r="N3201">
        <f t="shared" si="3"/>
        <v>1</v>
      </c>
      <c r="O3201" t="str">
        <f t="shared" si="4"/>
        <v>Irrelevant</v>
      </c>
      <c r="P3201" t="b">
        <f t="shared" si="5"/>
        <v>1</v>
      </c>
    </row>
    <row r="3202">
      <c r="A3202" s="4">
        <v>1457.0</v>
      </c>
      <c r="B3202" s="1" t="s">
        <v>82</v>
      </c>
      <c r="C3202" s="5" t="s">
        <v>17</v>
      </c>
      <c r="D3202" s="2" t="s">
        <v>3281</v>
      </c>
      <c r="E3202" s="4">
        <v>0.0</v>
      </c>
      <c r="F3202" s="6">
        <v>1.15E18</v>
      </c>
      <c r="G3202" s="7" t="s">
        <v>19</v>
      </c>
      <c r="L3202">
        <f t="shared" si="1"/>
        <v>0</v>
      </c>
      <c r="M3202">
        <f t="shared" si="2"/>
        <v>1</v>
      </c>
      <c r="N3202">
        <f t="shared" si="3"/>
        <v>1</v>
      </c>
      <c r="O3202" t="str">
        <f t="shared" si="4"/>
        <v>Irrelevant</v>
      </c>
      <c r="P3202" t="b">
        <f t="shared" si="5"/>
        <v>1</v>
      </c>
    </row>
    <row r="3203">
      <c r="A3203" s="4">
        <v>630.0</v>
      </c>
      <c r="B3203" s="1" t="s">
        <v>157</v>
      </c>
      <c r="C3203" s="5" t="s">
        <v>17</v>
      </c>
      <c r="D3203" s="2" t="s">
        <v>3282</v>
      </c>
      <c r="E3203" s="4">
        <v>0.0</v>
      </c>
      <c r="F3203" s="6">
        <v>1.15E18</v>
      </c>
      <c r="G3203" s="7" t="s">
        <v>19</v>
      </c>
      <c r="L3203">
        <f t="shared" si="1"/>
        <v>0</v>
      </c>
      <c r="M3203">
        <f t="shared" si="2"/>
        <v>1</v>
      </c>
      <c r="N3203">
        <f t="shared" si="3"/>
        <v>1</v>
      </c>
      <c r="O3203" t="str">
        <f t="shared" si="4"/>
        <v>Irrelevant</v>
      </c>
      <c r="P3203" t="b">
        <f t="shared" si="5"/>
        <v>1</v>
      </c>
    </row>
    <row r="3204">
      <c r="A3204" s="4">
        <v>480.0</v>
      </c>
      <c r="B3204" s="1" t="s">
        <v>157</v>
      </c>
      <c r="C3204" s="5" t="s">
        <v>17</v>
      </c>
      <c r="D3204" s="2" t="s">
        <v>3283</v>
      </c>
      <c r="E3204" s="4">
        <v>0.0</v>
      </c>
      <c r="F3204" s="6">
        <v>1.15E18</v>
      </c>
      <c r="G3204" s="7" t="s">
        <v>19</v>
      </c>
      <c r="L3204">
        <f t="shared" si="1"/>
        <v>0</v>
      </c>
      <c r="M3204">
        <f t="shared" si="2"/>
        <v>1</v>
      </c>
      <c r="N3204">
        <f t="shared" si="3"/>
        <v>1</v>
      </c>
      <c r="O3204" t="str">
        <f t="shared" si="4"/>
        <v>Irrelevant</v>
      </c>
      <c r="P3204" t="b">
        <f t="shared" si="5"/>
        <v>1</v>
      </c>
    </row>
    <row r="3205">
      <c r="A3205" s="4">
        <v>188.0</v>
      </c>
      <c r="B3205" s="1" t="s">
        <v>25</v>
      </c>
      <c r="C3205" s="5" t="s">
        <v>17</v>
      </c>
      <c r="D3205" s="2" t="s">
        <v>3284</v>
      </c>
      <c r="E3205" s="4">
        <v>0.0</v>
      </c>
      <c r="F3205" s="6">
        <v>1.15E18</v>
      </c>
      <c r="G3205" s="7" t="s">
        <v>54</v>
      </c>
      <c r="L3205">
        <f t="shared" si="1"/>
        <v>1</v>
      </c>
      <c r="M3205">
        <f t="shared" si="2"/>
        <v>0</v>
      </c>
      <c r="N3205">
        <f t="shared" si="3"/>
        <v>1</v>
      </c>
      <c r="O3205" t="str">
        <f t="shared" si="4"/>
        <v>Relevant</v>
      </c>
      <c r="P3205" t="b">
        <f t="shared" si="5"/>
        <v>1</v>
      </c>
    </row>
    <row r="3206">
      <c r="A3206" s="4">
        <v>1748.0</v>
      </c>
      <c r="B3206" s="1" t="s">
        <v>67</v>
      </c>
      <c r="C3206" s="5" t="s">
        <v>17</v>
      </c>
      <c r="D3206" s="2" t="s">
        <v>3285</v>
      </c>
      <c r="E3206" s="4">
        <v>0.0</v>
      </c>
      <c r="F3206" s="6">
        <v>1.14E18</v>
      </c>
      <c r="G3206" s="7" t="s">
        <v>19</v>
      </c>
      <c r="L3206">
        <f t="shared" si="1"/>
        <v>0</v>
      </c>
      <c r="M3206">
        <f t="shared" si="2"/>
        <v>1</v>
      </c>
      <c r="N3206">
        <f t="shared" si="3"/>
        <v>1</v>
      </c>
      <c r="O3206" t="str">
        <f t="shared" si="4"/>
        <v>Irrelevant</v>
      </c>
      <c r="P3206" t="b">
        <f t="shared" si="5"/>
        <v>1</v>
      </c>
    </row>
    <row r="3207">
      <c r="A3207" s="4">
        <v>2727.0</v>
      </c>
      <c r="B3207" s="1" t="s">
        <v>67</v>
      </c>
      <c r="C3207" s="5" t="s">
        <v>17</v>
      </c>
      <c r="D3207" s="2" t="s">
        <v>3286</v>
      </c>
      <c r="E3207" s="4">
        <v>1.0</v>
      </c>
      <c r="F3207" s="6">
        <v>1.15E18</v>
      </c>
      <c r="G3207" s="7" t="s">
        <v>54</v>
      </c>
      <c r="L3207">
        <f t="shared" si="1"/>
        <v>1</v>
      </c>
      <c r="M3207">
        <f t="shared" si="2"/>
        <v>0</v>
      </c>
      <c r="N3207">
        <f t="shared" si="3"/>
        <v>1</v>
      </c>
      <c r="O3207" t="str">
        <f t="shared" si="4"/>
        <v>Relevant</v>
      </c>
      <c r="P3207" t="b">
        <f t="shared" si="5"/>
        <v>1</v>
      </c>
    </row>
    <row r="3208">
      <c r="A3208" s="4">
        <v>2282.0</v>
      </c>
      <c r="B3208" s="1" t="s">
        <v>31</v>
      </c>
      <c r="C3208" s="5" t="s">
        <v>17</v>
      </c>
      <c r="D3208" s="2" t="s">
        <v>3287</v>
      </c>
      <c r="E3208" s="4">
        <v>0.0</v>
      </c>
      <c r="F3208" s="6">
        <v>1.15E18</v>
      </c>
      <c r="G3208" s="7" t="s">
        <v>19</v>
      </c>
      <c r="L3208">
        <f t="shared" si="1"/>
        <v>0</v>
      </c>
      <c r="M3208">
        <f t="shared" si="2"/>
        <v>1</v>
      </c>
      <c r="N3208">
        <f t="shared" si="3"/>
        <v>1</v>
      </c>
      <c r="O3208" t="str">
        <f t="shared" si="4"/>
        <v>Irrelevant</v>
      </c>
      <c r="P3208" t="b">
        <f t="shared" si="5"/>
        <v>1</v>
      </c>
    </row>
    <row r="3209">
      <c r="A3209" s="4">
        <v>776.0</v>
      </c>
      <c r="B3209" s="1" t="s">
        <v>38</v>
      </c>
      <c r="C3209" s="5" t="s">
        <v>17</v>
      </c>
      <c r="D3209" s="2" t="s">
        <v>3288</v>
      </c>
      <c r="E3209" s="4">
        <v>0.0</v>
      </c>
      <c r="F3209" s="6">
        <v>1.16E18</v>
      </c>
      <c r="G3209" s="7" t="s">
        <v>19</v>
      </c>
      <c r="L3209">
        <f t="shared" si="1"/>
        <v>0</v>
      </c>
      <c r="M3209">
        <f t="shared" si="2"/>
        <v>1</v>
      </c>
      <c r="N3209">
        <f t="shared" si="3"/>
        <v>1</v>
      </c>
      <c r="O3209" t="str">
        <f t="shared" si="4"/>
        <v>Irrelevant</v>
      </c>
      <c r="P3209" t="b">
        <f t="shared" si="5"/>
        <v>1</v>
      </c>
    </row>
    <row r="3210">
      <c r="A3210" s="4">
        <v>736.0</v>
      </c>
      <c r="B3210" s="1" t="s">
        <v>35</v>
      </c>
      <c r="C3210" s="5" t="s">
        <v>17</v>
      </c>
      <c r="D3210" s="2" t="s">
        <v>3289</v>
      </c>
      <c r="E3210" s="4">
        <v>0.0</v>
      </c>
      <c r="F3210" s="6">
        <v>1.15E18</v>
      </c>
      <c r="G3210" s="7" t="s">
        <v>19</v>
      </c>
      <c r="L3210">
        <f t="shared" si="1"/>
        <v>0</v>
      </c>
      <c r="M3210">
        <f t="shared" si="2"/>
        <v>1</v>
      </c>
      <c r="N3210">
        <f t="shared" si="3"/>
        <v>1</v>
      </c>
      <c r="O3210" t="str">
        <f t="shared" si="4"/>
        <v>Irrelevant</v>
      </c>
      <c r="P3210" t="b">
        <f t="shared" si="5"/>
        <v>1</v>
      </c>
    </row>
    <row r="3211">
      <c r="A3211" s="4">
        <v>1162.0</v>
      </c>
      <c r="B3211" s="1" t="s">
        <v>89</v>
      </c>
      <c r="C3211" s="5" t="s">
        <v>17</v>
      </c>
      <c r="D3211" s="2" t="s">
        <v>3290</v>
      </c>
      <c r="E3211" s="4">
        <v>0.0</v>
      </c>
      <c r="F3211" s="6">
        <v>1.15E18</v>
      </c>
      <c r="G3211" s="7" t="s">
        <v>54</v>
      </c>
      <c r="L3211">
        <f t="shared" si="1"/>
        <v>1</v>
      </c>
      <c r="M3211">
        <f t="shared" si="2"/>
        <v>0</v>
      </c>
      <c r="N3211">
        <f t="shared" si="3"/>
        <v>1</v>
      </c>
      <c r="O3211" t="str">
        <f t="shared" si="4"/>
        <v>Relevant</v>
      </c>
      <c r="P3211" t="b">
        <f t="shared" si="5"/>
        <v>1</v>
      </c>
    </row>
    <row r="3212">
      <c r="A3212" s="4">
        <v>2814.0</v>
      </c>
      <c r="B3212" s="1" t="s">
        <v>42</v>
      </c>
      <c r="C3212" s="5" t="s">
        <v>17</v>
      </c>
      <c r="D3212" s="2" t="s">
        <v>3291</v>
      </c>
      <c r="E3212" s="4">
        <v>0.0</v>
      </c>
      <c r="F3212" s="6">
        <v>1.15E18</v>
      </c>
      <c r="G3212" s="7" t="s">
        <v>19</v>
      </c>
      <c r="L3212">
        <f t="shared" si="1"/>
        <v>0</v>
      </c>
      <c r="M3212">
        <f t="shared" si="2"/>
        <v>1</v>
      </c>
      <c r="N3212">
        <f t="shared" si="3"/>
        <v>1</v>
      </c>
      <c r="O3212" t="str">
        <f t="shared" si="4"/>
        <v>Irrelevant</v>
      </c>
      <c r="P3212" t="b">
        <f t="shared" si="5"/>
        <v>1</v>
      </c>
    </row>
    <row r="3213">
      <c r="A3213" s="4">
        <v>124.0</v>
      </c>
      <c r="B3213" s="1" t="s">
        <v>50</v>
      </c>
      <c r="C3213" s="5" t="s">
        <v>17</v>
      </c>
      <c r="D3213" s="2" t="s">
        <v>3292</v>
      </c>
      <c r="E3213" s="4">
        <v>0.0</v>
      </c>
      <c r="F3213" s="6">
        <v>1.15E18</v>
      </c>
      <c r="G3213" s="7" t="s">
        <v>19</v>
      </c>
      <c r="L3213">
        <f t="shared" si="1"/>
        <v>0</v>
      </c>
      <c r="M3213">
        <f t="shared" si="2"/>
        <v>1</v>
      </c>
      <c r="N3213">
        <f t="shared" si="3"/>
        <v>1</v>
      </c>
      <c r="O3213" t="str">
        <f t="shared" si="4"/>
        <v>Irrelevant</v>
      </c>
      <c r="P3213" t="b">
        <f t="shared" si="5"/>
        <v>1</v>
      </c>
    </row>
    <row r="3214">
      <c r="A3214" s="4">
        <v>3075.0</v>
      </c>
      <c r="B3214" s="1" t="s">
        <v>48</v>
      </c>
      <c r="C3214" s="5" t="s">
        <v>17</v>
      </c>
      <c r="D3214" s="2" t="s">
        <v>3293</v>
      </c>
      <c r="E3214" s="4">
        <v>0.0</v>
      </c>
      <c r="F3214" s="6">
        <v>1.15E18</v>
      </c>
      <c r="G3214" s="7" t="s">
        <v>19</v>
      </c>
      <c r="L3214">
        <f t="shared" si="1"/>
        <v>0</v>
      </c>
      <c r="M3214">
        <f t="shared" si="2"/>
        <v>1</v>
      </c>
      <c r="N3214">
        <f t="shared" si="3"/>
        <v>1</v>
      </c>
      <c r="O3214" t="str">
        <f t="shared" si="4"/>
        <v>Irrelevant</v>
      </c>
      <c r="P3214" t="b">
        <f t="shared" si="5"/>
        <v>1</v>
      </c>
    </row>
    <row r="3215">
      <c r="A3215" s="4">
        <v>2553.0</v>
      </c>
      <c r="B3215" s="1" t="s">
        <v>27</v>
      </c>
      <c r="C3215" s="5" t="s">
        <v>17</v>
      </c>
      <c r="D3215" s="2" t="s">
        <v>3294</v>
      </c>
      <c r="E3215" s="4">
        <v>1.0</v>
      </c>
      <c r="F3215" s="6">
        <v>1.16E18</v>
      </c>
      <c r="G3215" s="7" t="s">
        <v>54</v>
      </c>
      <c r="L3215">
        <f t="shared" si="1"/>
        <v>1</v>
      </c>
      <c r="M3215">
        <f t="shared" si="2"/>
        <v>0</v>
      </c>
      <c r="N3215">
        <f t="shared" si="3"/>
        <v>1</v>
      </c>
      <c r="O3215" t="str">
        <f t="shared" si="4"/>
        <v>Relevant</v>
      </c>
      <c r="P3215" t="b">
        <f t="shared" si="5"/>
        <v>1</v>
      </c>
    </row>
    <row r="3216">
      <c r="A3216" s="4">
        <v>278.0</v>
      </c>
      <c r="B3216" s="1" t="s">
        <v>157</v>
      </c>
      <c r="C3216" s="5" t="s">
        <v>17</v>
      </c>
      <c r="D3216" s="2" t="s">
        <v>3295</v>
      </c>
      <c r="E3216" s="4">
        <v>0.0</v>
      </c>
      <c r="F3216" s="6">
        <v>1.15E18</v>
      </c>
      <c r="G3216" s="7" t="s">
        <v>19</v>
      </c>
      <c r="L3216">
        <f t="shared" si="1"/>
        <v>0</v>
      </c>
      <c r="M3216">
        <f t="shared" si="2"/>
        <v>1</v>
      </c>
      <c r="N3216">
        <f t="shared" si="3"/>
        <v>1</v>
      </c>
      <c r="O3216" t="str">
        <f t="shared" si="4"/>
        <v>Irrelevant</v>
      </c>
      <c r="P3216" t="b">
        <f t="shared" si="5"/>
        <v>1</v>
      </c>
    </row>
    <row r="3217">
      <c r="A3217" s="4">
        <v>626.0</v>
      </c>
      <c r="B3217" s="1" t="s">
        <v>157</v>
      </c>
      <c r="C3217" s="5" t="s">
        <v>17</v>
      </c>
      <c r="D3217" s="2" t="s">
        <v>3296</v>
      </c>
      <c r="E3217" s="4">
        <v>2.0</v>
      </c>
      <c r="F3217" s="6">
        <v>1.15E18</v>
      </c>
      <c r="G3217" s="7" t="s">
        <v>19</v>
      </c>
      <c r="L3217">
        <f t="shared" si="1"/>
        <v>0</v>
      </c>
      <c r="M3217">
        <f t="shared" si="2"/>
        <v>1</v>
      </c>
      <c r="N3217">
        <f t="shared" si="3"/>
        <v>1</v>
      </c>
      <c r="O3217" t="str">
        <f t="shared" si="4"/>
        <v>Irrelevant</v>
      </c>
      <c r="P3217" t="b">
        <f t="shared" si="5"/>
        <v>1</v>
      </c>
    </row>
    <row r="3218">
      <c r="A3218" s="4">
        <v>118.0</v>
      </c>
      <c r="B3218" s="1" t="s">
        <v>56</v>
      </c>
      <c r="C3218" s="5" t="s">
        <v>17</v>
      </c>
      <c r="D3218" s="2" t="s">
        <v>1085</v>
      </c>
      <c r="E3218" s="4">
        <v>2.0</v>
      </c>
      <c r="F3218" s="6">
        <v>1.15E18</v>
      </c>
      <c r="G3218" s="7" t="s">
        <v>19</v>
      </c>
      <c r="L3218">
        <f t="shared" si="1"/>
        <v>0</v>
      </c>
      <c r="M3218">
        <f t="shared" si="2"/>
        <v>1</v>
      </c>
      <c r="N3218">
        <f t="shared" si="3"/>
        <v>1</v>
      </c>
      <c r="O3218" t="str">
        <f t="shared" si="4"/>
        <v>Irrelevant</v>
      </c>
      <c r="P3218" t="b">
        <f t="shared" si="5"/>
        <v>1</v>
      </c>
    </row>
    <row r="3219">
      <c r="A3219" s="4">
        <v>3601.0</v>
      </c>
      <c r="B3219" s="1" t="s">
        <v>42</v>
      </c>
      <c r="C3219" s="5" t="s">
        <v>17</v>
      </c>
      <c r="D3219" s="2" t="s">
        <v>3297</v>
      </c>
      <c r="E3219" s="4">
        <v>1.0</v>
      </c>
      <c r="F3219" s="6">
        <v>1.15E18</v>
      </c>
      <c r="G3219" s="7" t="s">
        <v>19</v>
      </c>
      <c r="L3219">
        <f t="shared" si="1"/>
        <v>0</v>
      </c>
      <c r="M3219">
        <f t="shared" si="2"/>
        <v>1</v>
      </c>
      <c r="N3219">
        <f t="shared" si="3"/>
        <v>1</v>
      </c>
      <c r="O3219" t="str">
        <f t="shared" si="4"/>
        <v>Irrelevant</v>
      </c>
      <c r="P3219" t="b">
        <f t="shared" si="5"/>
        <v>1</v>
      </c>
    </row>
    <row r="3220">
      <c r="A3220" s="4">
        <v>2073.0</v>
      </c>
      <c r="B3220" s="1" t="s">
        <v>175</v>
      </c>
      <c r="C3220" s="5" t="s">
        <v>17</v>
      </c>
      <c r="D3220" s="2" t="s">
        <v>3298</v>
      </c>
      <c r="E3220" s="4">
        <v>0.0</v>
      </c>
      <c r="F3220" s="6">
        <v>1.15E18</v>
      </c>
      <c r="G3220" s="7" t="s">
        <v>19</v>
      </c>
      <c r="L3220">
        <f t="shared" si="1"/>
        <v>0</v>
      </c>
      <c r="M3220">
        <f t="shared" si="2"/>
        <v>1</v>
      </c>
      <c r="N3220">
        <f t="shared" si="3"/>
        <v>1</v>
      </c>
      <c r="O3220" t="str">
        <f t="shared" si="4"/>
        <v>Irrelevant</v>
      </c>
      <c r="P3220" t="b">
        <f t="shared" si="5"/>
        <v>1</v>
      </c>
    </row>
    <row r="3221">
      <c r="A3221" s="4">
        <v>420.0</v>
      </c>
      <c r="B3221" s="1" t="s">
        <v>16</v>
      </c>
      <c r="C3221" s="5" t="s">
        <v>17</v>
      </c>
      <c r="D3221" s="2" t="s">
        <v>3299</v>
      </c>
      <c r="E3221" s="4">
        <v>0.0</v>
      </c>
      <c r="F3221" s="6">
        <v>1.15E18</v>
      </c>
      <c r="G3221" s="7" t="s">
        <v>19</v>
      </c>
      <c r="L3221">
        <f t="shared" si="1"/>
        <v>0</v>
      </c>
      <c r="M3221">
        <f t="shared" si="2"/>
        <v>1</v>
      </c>
      <c r="N3221">
        <f t="shared" si="3"/>
        <v>1</v>
      </c>
      <c r="O3221" t="str">
        <f t="shared" si="4"/>
        <v>Irrelevant</v>
      </c>
      <c r="P3221" t="b">
        <f t="shared" si="5"/>
        <v>1</v>
      </c>
    </row>
    <row r="3222">
      <c r="A3222" s="4">
        <v>394.0</v>
      </c>
      <c r="B3222" s="1" t="s">
        <v>157</v>
      </c>
      <c r="C3222" s="5" t="s">
        <v>17</v>
      </c>
      <c r="D3222" s="2" t="s">
        <v>3300</v>
      </c>
      <c r="E3222" s="4">
        <v>0.0</v>
      </c>
      <c r="F3222" s="6">
        <v>1.15E18</v>
      </c>
      <c r="G3222" s="7" t="s">
        <v>19</v>
      </c>
      <c r="L3222">
        <f t="shared" si="1"/>
        <v>0</v>
      </c>
      <c r="M3222">
        <f t="shared" si="2"/>
        <v>1</v>
      </c>
      <c r="N3222">
        <f t="shared" si="3"/>
        <v>1</v>
      </c>
      <c r="O3222" t="str">
        <f t="shared" si="4"/>
        <v>Irrelevant</v>
      </c>
      <c r="P3222" t="b">
        <f t="shared" si="5"/>
        <v>1</v>
      </c>
    </row>
    <row r="3223">
      <c r="A3223" s="4">
        <v>600.0</v>
      </c>
      <c r="B3223" s="1" t="s">
        <v>16</v>
      </c>
      <c r="C3223" s="5" t="s">
        <v>17</v>
      </c>
      <c r="D3223" s="2" t="s">
        <v>1339</v>
      </c>
      <c r="E3223" s="4">
        <v>1.0</v>
      </c>
      <c r="F3223" s="6">
        <v>1.15E18</v>
      </c>
      <c r="G3223" s="7" t="s">
        <v>19</v>
      </c>
      <c r="L3223">
        <f t="shared" si="1"/>
        <v>0</v>
      </c>
      <c r="M3223">
        <f t="shared" si="2"/>
        <v>1</v>
      </c>
      <c r="N3223">
        <f t="shared" si="3"/>
        <v>1</v>
      </c>
      <c r="O3223" t="str">
        <f t="shared" si="4"/>
        <v>Irrelevant</v>
      </c>
      <c r="P3223" t="b">
        <f t="shared" si="5"/>
        <v>1</v>
      </c>
    </row>
    <row r="3224">
      <c r="A3224" s="4">
        <v>637.0</v>
      </c>
      <c r="B3224" s="1" t="s">
        <v>50</v>
      </c>
      <c r="C3224" s="5" t="s">
        <v>17</v>
      </c>
      <c r="D3224" s="2" t="s">
        <v>3301</v>
      </c>
      <c r="E3224" s="4">
        <v>0.0</v>
      </c>
      <c r="F3224" s="6">
        <v>1.15E18</v>
      </c>
      <c r="G3224" s="7" t="s">
        <v>19</v>
      </c>
      <c r="L3224">
        <f t="shared" si="1"/>
        <v>0</v>
      </c>
      <c r="M3224">
        <f t="shared" si="2"/>
        <v>1</v>
      </c>
      <c r="N3224">
        <f t="shared" si="3"/>
        <v>1</v>
      </c>
      <c r="O3224" t="str">
        <f t="shared" si="4"/>
        <v>Irrelevant</v>
      </c>
      <c r="P3224" t="b">
        <f t="shared" si="5"/>
        <v>1</v>
      </c>
    </row>
    <row r="3225">
      <c r="A3225" s="4">
        <v>3431.0</v>
      </c>
      <c r="B3225" s="1" t="s">
        <v>27</v>
      </c>
      <c r="C3225" s="5" t="s">
        <v>17</v>
      </c>
      <c r="D3225" s="2" t="s">
        <v>3302</v>
      </c>
      <c r="E3225" s="4">
        <v>0.0</v>
      </c>
      <c r="F3225" s="6">
        <v>1.15E18</v>
      </c>
      <c r="G3225" s="7" t="s">
        <v>54</v>
      </c>
      <c r="L3225">
        <f t="shared" si="1"/>
        <v>1</v>
      </c>
      <c r="M3225">
        <f t="shared" si="2"/>
        <v>0</v>
      </c>
      <c r="N3225">
        <f t="shared" si="3"/>
        <v>1</v>
      </c>
      <c r="O3225" t="str">
        <f t="shared" si="4"/>
        <v>Relevant</v>
      </c>
      <c r="P3225" t="b">
        <f t="shared" si="5"/>
        <v>1</v>
      </c>
    </row>
    <row r="3226">
      <c r="A3226" s="4">
        <v>500.0</v>
      </c>
      <c r="B3226" s="1" t="s">
        <v>35</v>
      </c>
      <c r="C3226" s="5" t="s">
        <v>17</v>
      </c>
      <c r="D3226" s="2" t="s">
        <v>3303</v>
      </c>
      <c r="E3226" s="4">
        <v>0.0</v>
      </c>
      <c r="F3226" s="6">
        <v>1.15E18</v>
      </c>
      <c r="G3226" s="7" t="s">
        <v>19</v>
      </c>
      <c r="L3226">
        <f t="shared" si="1"/>
        <v>0</v>
      </c>
      <c r="M3226">
        <f t="shared" si="2"/>
        <v>1</v>
      </c>
      <c r="N3226">
        <f t="shared" si="3"/>
        <v>1</v>
      </c>
      <c r="O3226" t="str">
        <f t="shared" si="4"/>
        <v>Irrelevant</v>
      </c>
      <c r="P3226" t="b">
        <f t="shared" si="5"/>
        <v>1</v>
      </c>
    </row>
    <row r="3227">
      <c r="A3227" s="4">
        <v>874.0</v>
      </c>
      <c r="B3227" s="1" t="s">
        <v>263</v>
      </c>
      <c r="C3227" s="5" t="s">
        <v>17</v>
      </c>
      <c r="D3227" s="2" t="s">
        <v>3304</v>
      </c>
      <c r="E3227" s="4">
        <v>10.0</v>
      </c>
      <c r="F3227" s="6">
        <v>1.15E18</v>
      </c>
      <c r="G3227" s="7" t="s">
        <v>54</v>
      </c>
      <c r="L3227">
        <f t="shared" si="1"/>
        <v>1</v>
      </c>
      <c r="M3227">
        <f t="shared" si="2"/>
        <v>0</v>
      </c>
      <c r="N3227">
        <f t="shared" si="3"/>
        <v>1</v>
      </c>
      <c r="O3227" t="str">
        <f t="shared" si="4"/>
        <v>Relevant</v>
      </c>
      <c r="P3227" t="b">
        <f t="shared" si="5"/>
        <v>1</v>
      </c>
    </row>
    <row r="3228">
      <c r="A3228" s="4">
        <v>1826.0</v>
      </c>
      <c r="B3228" s="1" t="s">
        <v>87</v>
      </c>
      <c r="C3228" s="5" t="s">
        <v>17</v>
      </c>
      <c r="D3228" s="2" t="s">
        <v>3305</v>
      </c>
      <c r="E3228" s="4">
        <v>0.0</v>
      </c>
      <c r="F3228" s="6">
        <v>1.15E18</v>
      </c>
      <c r="G3228" s="7" t="s">
        <v>19</v>
      </c>
      <c r="L3228">
        <f t="shared" si="1"/>
        <v>0</v>
      </c>
      <c r="M3228">
        <f t="shared" si="2"/>
        <v>1</v>
      </c>
      <c r="N3228">
        <f t="shared" si="3"/>
        <v>1</v>
      </c>
      <c r="O3228" t="str">
        <f t="shared" si="4"/>
        <v>Irrelevant</v>
      </c>
      <c r="P3228" t="b">
        <f t="shared" si="5"/>
        <v>1</v>
      </c>
    </row>
    <row r="3229">
      <c r="A3229" s="4">
        <v>2924.0</v>
      </c>
      <c r="B3229" s="1" t="s">
        <v>67</v>
      </c>
      <c r="C3229" s="5" t="s">
        <v>17</v>
      </c>
      <c r="D3229" s="2" t="s">
        <v>3306</v>
      </c>
      <c r="E3229" s="4">
        <v>0.0</v>
      </c>
      <c r="F3229" s="6">
        <v>1.14E18</v>
      </c>
      <c r="G3229" s="7" t="s">
        <v>19</v>
      </c>
      <c r="L3229">
        <f t="shared" si="1"/>
        <v>0</v>
      </c>
      <c r="M3229">
        <f t="shared" si="2"/>
        <v>1</v>
      </c>
      <c r="N3229">
        <f t="shared" si="3"/>
        <v>1</v>
      </c>
      <c r="O3229" t="str">
        <f t="shared" si="4"/>
        <v>Irrelevant</v>
      </c>
      <c r="P3229" t="b">
        <f t="shared" si="5"/>
        <v>1</v>
      </c>
    </row>
    <row r="3230">
      <c r="A3230" s="4">
        <v>2527.0</v>
      </c>
      <c r="B3230" s="1" t="s">
        <v>38</v>
      </c>
      <c r="C3230" s="5" t="s">
        <v>17</v>
      </c>
      <c r="D3230" s="2" t="s">
        <v>3307</v>
      </c>
      <c r="E3230" s="4">
        <v>0.0</v>
      </c>
      <c r="F3230" s="6">
        <v>1.15E18</v>
      </c>
      <c r="G3230" s="7" t="s">
        <v>19</v>
      </c>
      <c r="L3230">
        <f t="shared" si="1"/>
        <v>0</v>
      </c>
      <c r="M3230">
        <f t="shared" si="2"/>
        <v>1</v>
      </c>
      <c r="N3230">
        <f t="shared" si="3"/>
        <v>1</v>
      </c>
      <c r="O3230" t="str">
        <f t="shared" si="4"/>
        <v>Irrelevant</v>
      </c>
      <c r="P3230" t="b">
        <f t="shared" si="5"/>
        <v>1</v>
      </c>
    </row>
    <row r="3231">
      <c r="A3231" s="4">
        <v>547.0</v>
      </c>
      <c r="B3231" s="1" t="s">
        <v>16</v>
      </c>
      <c r="C3231" s="5" t="s">
        <v>17</v>
      </c>
      <c r="D3231" s="2" t="s">
        <v>3308</v>
      </c>
      <c r="E3231" s="4">
        <v>0.0</v>
      </c>
      <c r="F3231" s="6">
        <v>1.15E18</v>
      </c>
      <c r="G3231" s="7" t="s">
        <v>19</v>
      </c>
      <c r="L3231">
        <f t="shared" si="1"/>
        <v>0</v>
      </c>
      <c r="M3231">
        <f t="shared" si="2"/>
        <v>1</v>
      </c>
      <c r="N3231">
        <f t="shared" si="3"/>
        <v>1</v>
      </c>
      <c r="O3231" t="str">
        <f t="shared" si="4"/>
        <v>Irrelevant</v>
      </c>
      <c r="P3231" t="b">
        <f t="shared" si="5"/>
        <v>1</v>
      </c>
    </row>
    <row r="3232">
      <c r="A3232" s="4">
        <v>2634.0</v>
      </c>
      <c r="B3232" s="1" t="s">
        <v>48</v>
      </c>
      <c r="C3232" s="5" t="s">
        <v>17</v>
      </c>
      <c r="D3232" s="2" t="s">
        <v>1798</v>
      </c>
      <c r="E3232" s="4">
        <v>5.0</v>
      </c>
      <c r="F3232" s="6">
        <v>1.15E18</v>
      </c>
      <c r="G3232" s="7" t="s">
        <v>19</v>
      </c>
      <c r="L3232">
        <f t="shared" si="1"/>
        <v>0</v>
      </c>
      <c r="M3232">
        <f t="shared" si="2"/>
        <v>1</v>
      </c>
      <c r="N3232">
        <f t="shared" si="3"/>
        <v>1</v>
      </c>
      <c r="O3232" t="str">
        <f t="shared" si="4"/>
        <v>Irrelevant</v>
      </c>
      <c r="P3232" t="b">
        <f t="shared" si="5"/>
        <v>1</v>
      </c>
    </row>
    <row r="3233">
      <c r="A3233" s="4">
        <v>2296.0</v>
      </c>
      <c r="B3233" s="1" t="s">
        <v>42</v>
      </c>
      <c r="C3233" s="5" t="s">
        <v>17</v>
      </c>
      <c r="D3233" s="2" t="s">
        <v>3309</v>
      </c>
      <c r="E3233" s="4">
        <v>1.0</v>
      </c>
      <c r="F3233" s="6">
        <v>1.15E18</v>
      </c>
      <c r="G3233" s="7" t="s">
        <v>19</v>
      </c>
      <c r="L3233">
        <f t="shared" si="1"/>
        <v>0</v>
      </c>
      <c r="M3233">
        <f t="shared" si="2"/>
        <v>1</v>
      </c>
      <c r="N3233">
        <f t="shared" si="3"/>
        <v>1</v>
      </c>
      <c r="O3233" t="str">
        <f t="shared" si="4"/>
        <v>Irrelevant</v>
      </c>
      <c r="P3233" t="b">
        <f t="shared" si="5"/>
        <v>1</v>
      </c>
    </row>
    <row r="3234">
      <c r="A3234" s="4">
        <v>1609.0</v>
      </c>
      <c r="B3234" s="1" t="s">
        <v>105</v>
      </c>
      <c r="C3234" s="5" t="s">
        <v>17</v>
      </c>
      <c r="D3234" s="2" t="s">
        <v>3310</v>
      </c>
      <c r="E3234" s="4">
        <v>1.0</v>
      </c>
      <c r="F3234" s="6">
        <v>1.15E18</v>
      </c>
      <c r="G3234" s="7" t="s">
        <v>19</v>
      </c>
      <c r="L3234">
        <f t="shared" si="1"/>
        <v>0</v>
      </c>
      <c r="M3234">
        <f t="shared" si="2"/>
        <v>1</v>
      </c>
      <c r="N3234">
        <f t="shared" si="3"/>
        <v>1</v>
      </c>
      <c r="O3234" t="str">
        <f t="shared" si="4"/>
        <v>Irrelevant</v>
      </c>
      <c r="P3234" t="b">
        <f t="shared" si="5"/>
        <v>1</v>
      </c>
    </row>
    <row r="3235">
      <c r="A3235" s="4">
        <v>849.0</v>
      </c>
      <c r="B3235" s="1" t="s">
        <v>38</v>
      </c>
      <c r="C3235" s="5" t="s">
        <v>17</v>
      </c>
      <c r="D3235" s="2" t="s">
        <v>3311</v>
      </c>
      <c r="E3235" s="4">
        <v>0.0</v>
      </c>
      <c r="F3235" s="6">
        <v>1.16E18</v>
      </c>
      <c r="G3235" s="7" t="s">
        <v>19</v>
      </c>
      <c r="L3235">
        <f t="shared" si="1"/>
        <v>0</v>
      </c>
      <c r="M3235">
        <f t="shared" si="2"/>
        <v>1</v>
      </c>
      <c r="N3235">
        <f t="shared" si="3"/>
        <v>1</v>
      </c>
      <c r="O3235" t="str">
        <f t="shared" si="4"/>
        <v>Irrelevant</v>
      </c>
      <c r="P3235" t="b">
        <f t="shared" si="5"/>
        <v>1</v>
      </c>
    </row>
    <row r="3236">
      <c r="A3236" s="4">
        <v>403.0</v>
      </c>
      <c r="B3236" s="1" t="s">
        <v>42</v>
      </c>
      <c r="C3236" s="5" t="s">
        <v>17</v>
      </c>
      <c r="D3236" s="2" t="s">
        <v>3312</v>
      </c>
      <c r="E3236" s="4">
        <v>0.0</v>
      </c>
      <c r="F3236" s="6">
        <v>1.15E18</v>
      </c>
      <c r="G3236" s="7" t="s">
        <v>19</v>
      </c>
      <c r="L3236">
        <f t="shared" si="1"/>
        <v>0</v>
      </c>
      <c r="M3236">
        <f t="shared" si="2"/>
        <v>1</v>
      </c>
      <c r="N3236">
        <f t="shared" si="3"/>
        <v>1</v>
      </c>
      <c r="O3236" t="str">
        <f t="shared" si="4"/>
        <v>Irrelevant</v>
      </c>
      <c r="P3236" t="b">
        <f t="shared" si="5"/>
        <v>1</v>
      </c>
    </row>
    <row r="3237">
      <c r="A3237" s="4">
        <v>530.0</v>
      </c>
      <c r="B3237" s="1" t="s">
        <v>35</v>
      </c>
      <c r="C3237" s="5" t="s">
        <v>17</v>
      </c>
      <c r="D3237" s="2" t="s">
        <v>3313</v>
      </c>
      <c r="E3237" s="4">
        <v>0.0</v>
      </c>
      <c r="F3237" s="6">
        <v>1.15E18</v>
      </c>
      <c r="G3237" s="7" t="s">
        <v>19</v>
      </c>
      <c r="L3237">
        <f t="shared" si="1"/>
        <v>0</v>
      </c>
      <c r="M3237">
        <f t="shared" si="2"/>
        <v>1</v>
      </c>
      <c r="N3237">
        <f t="shared" si="3"/>
        <v>1</v>
      </c>
      <c r="O3237" t="str">
        <f t="shared" si="4"/>
        <v>Irrelevant</v>
      </c>
      <c r="P3237" t="b">
        <f t="shared" si="5"/>
        <v>1</v>
      </c>
    </row>
    <row r="3238">
      <c r="A3238" s="4">
        <v>2265.0</v>
      </c>
      <c r="B3238" s="1" t="s">
        <v>31</v>
      </c>
      <c r="C3238" s="5" t="s">
        <v>17</v>
      </c>
      <c r="D3238" s="2" t="s">
        <v>3314</v>
      </c>
      <c r="E3238" s="4">
        <v>0.0</v>
      </c>
      <c r="F3238" s="6">
        <v>1.15E18</v>
      </c>
      <c r="G3238" s="7" t="s">
        <v>54</v>
      </c>
      <c r="L3238">
        <f t="shared" si="1"/>
        <v>1</v>
      </c>
      <c r="M3238">
        <f t="shared" si="2"/>
        <v>0</v>
      </c>
      <c r="N3238">
        <f t="shared" si="3"/>
        <v>1</v>
      </c>
      <c r="O3238" t="str">
        <f t="shared" si="4"/>
        <v>Relevant</v>
      </c>
      <c r="P3238" t="b">
        <f t="shared" si="5"/>
        <v>1</v>
      </c>
    </row>
    <row r="3239">
      <c r="A3239" s="4">
        <v>3040.0</v>
      </c>
      <c r="B3239" s="1" t="s">
        <v>42</v>
      </c>
      <c r="C3239" s="5" t="s">
        <v>17</v>
      </c>
      <c r="D3239" s="2" t="s">
        <v>3315</v>
      </c>
      <c r="E3239" s="4">
        <v>0.0</v>
      </c>
      <c r="F3239" s="6">
        <v>1.15E18</v>
      </c>
      <c r="G3239" s="7" t="s">
        <v>19</v>
      </c>
      <c r="L3239">
        <f t="shared" si="1"/>
        <v>0</v>
      </c>
      <c r="M3239">
        <f t="shared" si="2"/>
        <v>1</v>
      </c>
      <c r="N3239">
        <f t="shared" si="3"/>
        <v>1</v>
      </c>
      <c r="O3239" t="str">
        <f t="shared" si="4"/>
        <v>Irrelevant</v>
      </c>
      <c r="P3239" t="b">
        <f t="shared" si="5"/>
        <v>1</v>
      </c>
    </row>
    <row r="3240">
      <c r="A3240" s="4">
        <v>124.0</v>
      </c>
      <c r="B3240" s="1" t="s">
        <v>33</v>
      </c>
      <c r="C3240" s="5" t="s">
        <v>17</v>
      </c>
      <c r="D3240" s="2" t="s">
        <v>3316</v>
      </c>
      <c r="E3240" s="4">
        <v>2.0</v>
      </c>
      <c r="F3240" s="6">
        <v>1.15E18</v>
      </c>
      <c r="G3240" s="7" t="s">
        <v>19</v>
      </c>
      <c r="L3240">
        <f t="shared" si="1"/>
        <v>0</v>
      </c>
      <c r="M3240">
        <f t="shared" si="2"/>
        <v>1</v>
      </c>
      <c r="N3240">
        <f t="shared" si="3"/>
        <v>1</v>
      </c>
      <c r="O3240" t="str">
        <f t="shared" si="4"/>
        <v>Irrelevant</v>
      </c>
      <c r="P3240" t="b">
        <f t="shared" si="5"/>
        <v>1</v>
      </c>
    </row>
    <row r="3241">
      <c r="A3241" s="4">
        <v>1505.0</v>
      </c>
      <c r="B3241" s="1" t="s">
        <v>87</v>
      </c>
      <c r="C3241" s="5" t="s">
        <v>17</v>
      </c>
      <c r="D3241" s="2" t="s">
        <v>3317</v>
      </c>
      <c r="E3241" s="4">
        <v>0.0</v>
      </c>
      <c r="F3241" s="6">
        <v>1.15E18</v>
      </c>
      <c r="G3241" s="7" t="s">
        <v>19</v>
      </c>
      <c r="L3241">
        <f t="shared" si="1"/>
        <v>0</v>
      </c>
      <c r="M3241">
        <f t="shared" si="2"/>
        <v>1</v>
      </c>
      <c r="N3241">
        <f t="shared" si="3"/>
        <v>1</v>
      </c>
      <c r="O3241" t="str">
        <f t="shared" si="4"/>
        <v>Irrelevant</v>
      </c>
      <c r="P3241" t="b">
        <f t="shared" si="5"/>
        <v>1</v>
      </c>
    </row>
    <row r="3242">
      <c r="A3242" s="4">
        <v>1314.0</v>
      </c>
      <c r="B3242" s="1" t="s">
        <v>35</v>
      </c>
      <c r="C3242" s="5" t="s">
        <v>17</v>
      </c>
      <c r="D3242" s="2" t="s">
        <v>3318</v>
      </c>
      <c r="E3242" s="4">
        <v>3.0</v>
      </c>
      <c r="F3242" s="6">
        <v>1.15E18</v>
      </c>
      <c r="G3242" s="7" t="s">
        <v>19</v>
      </c>
      <c r="L3242">
        <f t="shared" si="1"/>
        <v>0</v>
      </c>
      <c r="M3242">
        <f t="shared" si="2"/>
        <v>1</v>
      </c>
      <c r="N3242">
        <f t="shared" si="3"/>
        <v>1</v>
      </c>
      <c r="O3242" t="str">
        <f t="shared" si="4"/>
        <v>Irrelevant</v>
      </c>
      <c r="P3242" t="b">
        <f t="shared" si="5"/>
        <v>1</v>
      </c>
    </row>
    <row r="3243">
      <c r="A3243" s="4">
        <v>2627.0</v>
      </c>
      <c r="B3243" s="1" t="s">
        <v>42</v>
      </c>
      <c r="C3243" s="5" t="s">
        <v>17</v>
      </c>
      <c r="D3243" s="2" t="s">
        <v>3319</v>
      </c>
      <c r="E3243" s="4">
        <v>0.0</v>
      </c>
      <c r="F3243" s="6">
        <v>1.15E18</v>
      </c>
      <c r="G3243" s="7" t="s">
        <v>19</v>
      </c>
      <c r="L3243">
        <f t="shared" si="1"/>
        <v>0</v>
      </c>
      <c r="M3243">
        <f t="shared" si="2"/>
        <v>1</v>
      </c>
      <c r="N3243">
        <f t="shared" si="3"/>
        <v>1</v>
      </c>
      <c r="O3243" t="str">
        <f t="shared" si="4"/>
        <v>Irrelevant</v>
      </c>
      <c r="P3243" t="b">
        <f t="shared" si="5"/>
        <v>1</v>
      </c>
    </row>
    <row r="3244">
      <c r="A3244" s="4">
        <v>32.0</v>
      </c>
      <c r="B3244" s="1" t="s">
        <v>263</v>
      </c>
      <c r="C3244" s="5" t="s">
        <v>17</v>
      </c>
      <c r="D3244" s="2" t="s">
        <v>3320</v>
      </c>
      <c r="E3244" s="4">
        <v>8.0</v>
      </c>
      <c r="F3244" s="6">
        <v>1.15E18</v>
      </c>
      <c r="G3244" s="7" t="s">
        <v>54</v>
      </c>
      <c r="L3244">
        <f t="shared" si="1"/>
        <v>1</v>
      </c>
      <c r="M3244">
        <f t="shared" si="2"/>
        <v>0</v>
      </c>
      <c r="N3244">
        <f t="shared" si="3"/>
        <v>1</v>
      </c>
      <c r="O3244" t="str">
        <f t="shared" si="4"/>
        <v>Relevant</v>
      </c>
      <c r="P3244" t="b">
        <f t="shared" si="5"/>
        <v>1</v>
      </c>
    </row>
    <row r="3245">
      <c r="A3245" s="4">
        <v>1313.0</v>
      </c>
      <c r="B3245" s="1" t="s">
        <v>38</v>
      </c>
      <c r="C3245" s="5" t="s">
        <v>17</v>
      </c>
      <c r="D3245" s="2" t="s">
        <v>3321</v>
      </c>
      <c r="E3245" s="4">
        <v>0.0</v>
      </c>
      <c r="F3245" s="6">
        <v>1.15E18</v>
      </c>
      <c r="G3245" s="7" t="s">
        <v>19</v>
      </c>
      <c r="L3245">
        <f t="shared" si="1"/>
        <v>0</v>
      </c>
      <c r="M3245">
        <f t="shared" si="2"/>
        <v>1</v>
      </c>
      <c r="N3245">
        <f t="shared" si="3"/>
        <v>1</v>
      </c>
      <c r="O3245" t="str">
        <f t="shared" si="4"/>
        <v>Irrelevant</v>
      </c>
      <c r="P3245" t="b">
        <f t="shared" si="5"/>
        <v>1</v>
      </c>
    </row>
    <row r="3246">
      <c r="A3246" s="4">
        <v>4122.0</v>
      </c>
      <c r="B3246" s="1" t="s">
        <v>27</v>
      </c>
      <c r="C3246" s="5" t="s">
        <v>17</v>
      </c>
      <c r="D3246" s="2" t="s">
        <v>3322</v>
      </c>
      <c r="E3246" s="4">
        <v>0.0</v>
      </c>
      <c r="F3246" s="6">
        <v>1.15E18</v>
      </c>
      <c r="G3246" s="7" t="s">
        <v>54</v>
      </c>
      <c r="L3246">
        <f t="shared" si="1"/>
        <v>1</v>
      </c>
      <c r="M3246">
        <f t="shared" si="2"/>
        <v>0</v>
      </c>
      <c r="N3246">
        <f t="shared" si="3"/>
        <v>1</v>
      </c>
      <c r="O3246" t="str">
        <f t="shared" si="4"/>
        <v>Relevant</v>
      </c>
      <c r="P3246" t="b">
        <f t="shared" si="5"/>
        <v>1</v>
      </c>
    </row>
    <row r="3247">
      <c r="A3247" s="4">
        <v>1362.0</v>
      </c>
      <c r="B3247" s="1" t="s">
        <v>105</v>
      </c>
      <c r="C3247" s="5" t="s">
        <v>17</v>
      </c>
      <c r="D3247" s="2" t="s">
        <v>3323</v>
      </c>
      <c r="E3247" s="4">
        <v>0.0</v>
      </c>
      <c r="F3247" s="6">
        <v>1.15E18</v>
      </c>
      <c r="G3247" s="7" t="s">
        <v>19</v>
      </c>
      <c r="L3247">
        <f t="shared" si="1"/>
        <v>0</v>
      </c>
      <c r="M3247">
        <f t="shared" si="2"/>
        <v>1</v>
      </c>
      <c r="N3247">
        <f t="shared" si="3"/>
        <v>1</v>
      </c>
      <c r="O3247" t="str">
        <f t="shared" si="4"/>
        <v>Irrelevant</v>
      </c>
      <c r="P3247" t="b">
        <f t="shared" si="5"/>
        <v>1</v>
      </c>
    </row>
    <row r="3248">
      <c r="A3248" s="4">
        <v>2041.0</v>
      </c>
      <c r="B3248" s="1" t="s">
        <v>105</v>
      </c>
      <c r="C3248" s="5" t="s">
        <v>17</v>
      </c>
      <c r="D3248" s="2" t="s">
        <v>3324</v>
      </c>
      <c r="E3248" s="4">
        <v>0.0</v>
      </c>
      <c r="F3248" s="6">
        <v>1.15E18</v>
      </c>
      <c r="G3248" s="7" t="s">
        <v>19</v>
      </c>
      <c r="L3248">
        <f t="shared" si="1"/>
        <v>0</v>
      </c>
      <c r="M3248">
        <f t="shared" si="2"/>
        <v>1</v>
      </c>
      <c r="N3248">
        <f t="shared" si="3"/>
        <v>1</v>
      </c>
      <c r="O3248" t="str">
        <f t="shared" si="4"/>
        <v>Irrelevant</v>
      </c>
      <c r="P3248" t="b">
        <f t="shared" si="5"/>
        <v>1</v>
      </c>
    </row>
    <row r="3249">
      <c r="A3249" s="4">
        <v>2987.0</v>
      </c>
      <c r="B3249" s="1" t="s">
        <v>42</v>
      </c>
      <c r="C3249" s="5" t="s">
        <v>17</v>
      </c>
      <c r="D3249" s="2" t="s">
        <v>3325</v>
      </c>
      <c r="E3249" s="4">
        <v>0.0</v>
      </c>
      <c r="F3249" s="6">
        <v>1.15E18</v>
      </c>
      <c r="G3249" s="7" t="s">
        <v>19</v>
      </c>
      <c r="L3249">
        <f t="shared" si="1"/>
        <v>0</v>
      </c>
      <c r="M3249">
        <f t="shared" si="2"/>
        <v>1</v>
      </c>
      <c r="N3249">
        <f t="shared" si="3"/>
        <v>1</v>
      </c>
      <c r="O3249" t="str">
        <f t="shared" si="4"/>
        <v>Irrelevant</v>
      </c>
      <c r="P3249" t="b">
        <f t="shared" si="5"/>
        <v>1</v>
      </c>
    </row>
    <row r="3250">
      <c r="A3250" s="4">
        <v>1626.0</v>
      </c>
      <c r="B3250" s="1" t="s">
        <v>87</v>
      </c>
      <c r="C3250" s="5" t="s">
        <v>17</v>
      </c>
      <c r="D3250" s="2" t="s">
        <v>3326</v>
      </c>
      <c r="E3250" s="4">
        <v>0.0</v>
      </c>
      <c r="F3250" s="6">
        <v>1.15E18</v>
      </c>
      <c r="G3250" s="7" t="s">
        <v>19</v>
      </c>
      <c r="L3250">
        <f t="shared" si="1"/>
        <v>0</v>
      </c>
      <c r="M3250">
        <f t="shared" si="2"/>
        <v>1</v>
      </c>
      <c r="N3250">
        <f t="shared" si="3"/>
        <v>1</v>
      </c>
      <c r="O3250" t="str">
        <f t="shared" si="4"/>
        <v>Irrelevant</v>
      </c>
      <c r="P3250" t="b">
        <f t="shared" si="5"/>
        <v>1</v>
      </c>
    </row>
    <row r="3251">
      <c r="A3251" s="4">
        <v>906.0</v>
      </c>
      <c r="B3251" s="1" t="s">
        <v>38</v>
      </c>
      <c r="C3251" s="5" t="s">
        <v>17</v>
      </c>
      <c r="D3251" s="2" t="s">
        <v>3327</v>
      </c>
      <c r="E3251" s="4">
        <v>0.0</v>
      </c>
      <c r="F3251" s="6">
        <v>1.16E18</v>
      </c>
      <c r="G3251" s="7" t="s">
        <v>19</v>
      </c>
      <c r="L3251">
        <f t="shared" si="1"/>
        <v>0</v>
      </c>
      <c r="M3251">
        <f t="shared" si="2"/>
        <v>1</v>
      </c>
      <c r="N3251">
        <f t="shared" si="3"/>
        <v>1</v>
      </c>
      <c r="O3251" t="str">
        <f t="shared" si="4"/>
        <v>Irrelevant</v>
      </c>
      <c r="P3251" t="b">
        <f t="shared" si="5"/>
        <v>1</v>
      </c>
    </row>
    <row r="3252">
      <c r="A3252" s="4">
        <v>140.0</v>
      </c>
      <c r="B3252" s="1" t="s">
        <v>159</v>
      </c>
      <c r="C3252" s="5" t="s">
        <v>17</v>
      </c>
      <c r="D3252" s="2" t="s">
        <v>3328</v>
      </c>
      <c r="E3252" s="4">
        <v>0.0</v>
      </c>
      <c r="F3252" s="6">
        <v>1.15E18</v>
      </c>
      <c r="G3252" s="7" t="s">
        <v>19</v>
      </c>
      <c r="L3252">
        <f t="shared" si="1"/>
        <v>0</v>
      </c>
      <c r="M3252">
        <f t="shared" si="2"/>
        <v>1</v>
      </c>
      <c r="N3252">
        <f t="shared" si="3"/>
        <v>1</v>
      </c>
      <c r="O3252" t="str">
        <f t="shared" si="4"/>
        <v>Irrelevant</v>
      </c>
      <c r="P3252" t="b">
        <f t="shared" si="5"/>
        <v>1</v>
      </c>
    </row>
    <row r="3253">
      <c r="A3253" s="4">
        <v>657.0</v>
      </c>
      <c r="B3253" s="1" t="s">
        <v>16</v>
      </c>
      <c r="C3253" s="5" t="s">
        <v>17</v>
      </c>
      <c r="D3253" s="2" t="s">
        <v>3329</v>
      </c>
      <c r="E3253" s="4">
        <v>0.0</v>
      </c>
      <c r="F3253" s="6">
        <v>1.15E18</v>
      </c>
      <c r="G3253" s="7" t="s">
        <v>19</v>
      </c>
      <c r="L3253">
        <f t="shared" si="1"/>
        <v>0</v>
      </c>
      <c r="M3253">
        <f t="shared" si="2"/>
        <v>1</v>
      </c>
      <c r="N3253">
        <f t="shared" si="3"/>
        <v>1</v>
      </c>
      <c r="O3253" t="str">
        <f t="shared" si="4"/>
        <v>Irrelevant</v>
      </c>
      <c r="P3253" t="b">
        <f t="shared" si="5"/>
        <v>1</v>
      </c>
    </row>
    <row r="3254">
      <c r="A3254" s="4">
        <v>4073.0</v>
      </c>
      <c r="B3254" s="1" t="s">
        <v>27</v>
      </c>
      <c r="C3254" s="5" t="s">
        <v>17</v>
      </c>
      <c r="D3254" s="2" t="s">
        <v>3330</v>
      </c>
      <c r="E3254" s="4">
        <v>0.0</v>
      </c>
      <c r="F3254" s="6">
        <v>1.15E18</v>
      </c>
      <c r="G3254" s="7" t="s">
        <v>54</v>
      </c>
      <c r="L3254">
        <f t="shared" si="1"/>
        <v>1</v>
      </c>
      <c r="M3254">
        <f t="shared" si="2"/>
        <v>0</v>
      </c>
      <c r="N3254">
        <f t="shared" si="3"/>
        <v>1</v>
      </c>
      <c r="O3254" t="str">
        <f t="shared" si="4"/>
        <v>Relevant</v>
      </c>
      <c r="P3254" t="b">
        <f t="shared" si="5"/>
        <v>1</v>
      </c>
    </row>
    <row r="3255">
      <c r="A3255" s="4">
        <v>30.0</v>
      </c>
      <c r="B3255" s="1" t="s">
        <v>2215</v>
      </c>
      <c r="C3255" s="5" t="s">
        <v>17</v>
      </c>
      <c r="D3255" s="2" t="s">
        <v>3331</v>
      </c>
      <c r="E3255" s="4">
        <v>1.0</v>
      </c>
      <c r="F3255" s="6">
        <v>1.15E18</v>
      </c>
      <c r="G3255" s="7" t="s">
        <v>19</v>
      </c>
      <c r="L3255">
        <f t="shared" si="1"/>
        <v>0</v>
      </c>
      <c r="M3255">
        <f t="shared" si="2"/>
        <v>1</v>
      </c>
      <c r="N3255">
        <f t="shared" si="3"/>
        <v>1</v>
      </c>
      <c r="O3255" t="str">
        <f t="shared" si="4"/>
        <v>Irrelevant</v>
      </c>
      <c r="P3255" t="b">
        <f t="shared" si="5"/>
        <v>1</v>
      </c>
    </row>
    <row r="3256">
      <c r="A3256" s="4">
        <v>1665.0</v>
      </c>
      <c r="B3256" s="1" t="s">
        <v>82</v>
      </c>
      <c r="C3256" s="5" t="s">
        <v>17</v>
      </c>
      <c r="D3256" s="2" t="s">
        <v>3332</v>
      </c>
      <c r="E3256" s="4">
        <v>17.0</v>
      </c>
      <c r="F3256" s="6">
        <v>1.14E18</v>
      </c>
      <c r="G3256" s="7" t="s">
        <v>19</v>
      </c>
      <c r="L3256">
        <f t="shared" si="1"/>
        <v>0</v>
      </c>
      <c r="M3256">
        <f t="shared" si="2"/>
        <v>1</v>
      </c>
      <c r="N3256">
        <f t="shared" si="3"/>
        <v>1</v>
      </c>
      <c r="O3256" t="str">
        <f t="shared" si="4"/>
        <v>Irrelevant</v>
      </c>
      <c r="P3256" t="b">
        <f t="shared" si="5"/>
        <v>1</v>
      </c>
    </row>
    <row r="3257">
      <c r="A3257" s="4">
        <v>401.0</v>
      </c>
      <c r="B3257" s="1" t="s">
        <v>42</v>
      </c>
      <c r="C3257" s="5" t="s">
        <v>17</v>
      </c>
      <c r="D3257" s="2" t="s">
        <v>3333</v>
      </c>
      <c r="E3257" s="4">
        <v>0.0</v>
      </c>
      <c r="F3257" s="6">
        <v>1.16E18</v>
      </c>
      <c r="G3257" s="7" t="s">
        <v>19</v>
      </c>
      <c r="L3257">
        <f t="shared" si="1"/>
        <v>0</v>
      </c>
      <c r="M3257">
        <f t="shared" si="2"/>
        <v>1</v>
      </c>
      <c r="N3257">
        <f t="shared" si="3"/>
        <v>1</v>
      </c>
      <c r="O3257" t="str">
        <f t="shared" si="4"/>
        <v>Irrelevant</v>
      </c>
      <c r="P3257" t="b">
        <f t="shared" si="5"/>
        <v>1</v>
      </c>
    </row>
    <row r="3258">
      <c r="A3258" s="4">
        <v>4167.0</v>
      </c>
      <c r="B3258" s="1" t="s">
        <v>67</v>
      </c>
      <c r="C3258" s="5" t="s">
        <v>17</v>
      </c>
      <c r="D3258" s="2" t="s">
        <v>3334</v>
      </c>
      <c r="E3258" s="4">
        <v>7.0</v>
      </c>
      <c r="F3258" s="6">
        <v>1.15E18</v>
      </c>
      <c r="G3258" s="7" t="s">
        <v>19</v>
      </c>
      <c r="L3258">
        <f t="shared" si="1"/>
        <v>0</v>
      </c>
      <c r="M3258">
        <f t="shared" si="2"/>
        <v>1</v>
      </c>
      <c r="N3258">
        <f t="shared" si="3"/>
        <v>1</v>
      </c>
      <c r="O3258" t="str">
        <f t="shared" si="4"/>
        <v>Irrelevant</v>
      </c>
      <c r="P3258" t="b">
        <f t="shared" si="5"/>
        <v>1</v>
      </c>
    </row>
    <row r="3259">
      <c r="A3259" s="4">
        <v>355.0</v>
      </c>
      <c r="B3259" s="1" t="s">
        <v>42</v>
      </c>
      <c r="C3259" s="5" t="s">
        <v>17</v>
      </c>
      <c r="D3259" s="2" t="s">
        <v>3335</v>
      </c>
      <c r="E3259" s="4">
        <v>0.0</v>
      </c>
      <c r="F3259" s="6">
        <v>1.16E18</v>
      </c>
      <c r="G3259" s="7" t="s">
        <v>19</v>
      </c>
      <c r="L3259">
        <f t="shared" si="1"/>
        <v>0</v>
      </c>
      <c r="M3259">
        <f t="shared" si="2"/>
        <v>1</v>
      </c>
      <c r="N3259">
        <f t="shared" si="3"/>
        <v>1</v>
      </c>
      <c r="O3259" t="str">
        <f t="shared" si="4"/>
        <v>Irrelevant</v>
      </c>
      <c r="P3259" t="b">
        <f t="shared" si="5"/>
        <v>1</v>
      </c>
    </row>
    <row r="3260">
      <c r="A3260" s="4">
        <v>45.0</v>
      </c>
      <c r="B3260" s="1" t="s">
        <v>50</v>
      </c>
      <c r="C3260" s="5" t="s">
        <v>17</v>
      </c>
      <c r="D3260" s="2" t="s">
        <v>3336</v>
      </c>
      <c r="E3260" s="4">
        <v>1.0</v>
      </c>
      <c r="F3260" s="6">
        <v>1.15E18</v>
      </c>
      <c r="G3260" s="7" t="s">
        <v>19</v>
      </c>
      <c r="L3260">
        <f t="shared" si="1"/>
        <v>0</v>
      </c>
      <c r="M3260">
        <f t="shared" si="2"/>
        <v>1</v>
      </c>
      <c r="N3260">
        <f t="shared" si="3"/>
        <v>1</v>
      </c>
      <c r="O3260" t="str">
        <f t="shared" si="4"/>
        <v>Irrelevant</v>
      </c>
      <c r="P3260" t="b">
        <f t="shared" si="5"/>
        <v>1</v>
      </c>
    </row>
    <row r="3261">
      <c r="A3261" s="4">
        <v>3513.0</v>
      </c>
      <c r="B3261" s="1" t="s">
        <v>48</v>
      </c>
      <c r="C3261" s="5" t="s">
        <v>17</v>
      </c>
      <c r="D3261" s="2" t="s">
        <v>3337</v>
      </c>
      <c r="E3261" s="4">
        <v>24.0</v>
      </c>
      <c r="F3261" s="6">
        <v>1.15E18</v>
      </c>
      <c r="G3261" s="7" t="s">
        <v>19</v>
      </c>
      <c r="L3261">
        <f t="shared" si="1"/>
        <v>0</v>
      </c>
      <c r="M3261">
        <f t="shared" si="2"/>
        <v>1</v>
      </c>
      <c r="N3261">
        <f t="shared" si="3"/>
        <v>1</v>
      </c>
      <c r="O3261" t="str">
        <f t="shared" si="4"/>
        <v>Irrelevant</v>
      </c>
      <c r="P3261" t="b">
        <f t="shared" si="5"/>
        <v>1</v>
      </c>
    </row>
    <row r="3262">
      <c r="A3262" s="4">
        <v>3344.0</v>
      </c>
      <c r="B3262" s="1" t="s">
        <v>27</v>
      </c>
      <c r="C3262" s="5" t="s">
        <v>17</v>
      </c>
      <c r="D3262" s="2" t="s">
        <v>3338</v>
      </c>
      <c r="E3262" s="4">
        <v>0.0</v>
      </c>
      <c r="F3262" s="6">
        <v>1.16E18</v>
      </c>
      <c r="G3262" s="7" t="s">
        <v>19</v>
      </c>
      <c r="L3262">
        <f t="shared" si="1"/>
        <v>0</v>
      </c>
      <c r="M3262">
        <f t="shared" si="2"/>
        <v>1</v>
      </c>
      <c r="N3262">
        <f t="shared" si="3"/>
        <v>1</v>
      </c>
      <c r="O3262" t="str">
        <f t="shared" si="4"/>
        <v>Irrelevant</v>
      </c>
      <c r="P3262" t="b">
        <f t="shared" si="5"/>
        <v>1</v>
      </c>
    </row>
    <row r="3263">
      <c r="A3263" s="4">
        <v>483.0</v>
      </c>
      <c r="B3263" s="1" t="s">
        <v>74</v>
      </c>
      <c r="C3263" s="5" t="s">
        <v>17</v>
      </c>
      <c r="D3263" s="2" t="s">
        <v>3339</v>
      </c>
      <c r="E3263" s="4">
        <v>1.0</v>
      </c>
      <c r="F3263" s="6">
        <v>1.15E18</v>
      </c>
      <c r="G3263" s="7" t="s">
        <v>19</v>
      </c>
      <c r="L3263">
        <f t="shared" si="1"/>
        <v>0</v>
      </c>
      <c r="M3263">
        <f t="shared" si="2"/>
        <v>1</v>
      </c>
      <c r="N3263">
        <f t="shared" si="3"/>
        <v>1</v>
      </c>
      <c r="O3263" t="str">
        <f t="shared" si="4"/>
        <v>Irrelevant</v>
      </c>
      <c r="P3263" t="b">
        <f t="shared" si="5"/>
        <v>1</v>
      </c>
    </row>
    <row r="3264">
      <c r="A3264" s="4">
        <v>1321.0</v>
      </c>
      <c r="B3264" s="1" t="s">
        <v>16</v>
      </c>
      <c r="C3264" s="5" t="s">
        <v>17</v>
      </c>
      <c r="D3264" s="2" t="s">
        <v>3340</v>
      </c>
      <c r="E3264" s="4">
        <v>0.0</v>
      </c>
      <c r="F3264" s="6">
        <v>1.15E18</v>
      </c>
      <c r="G3264" s="7" t="s">
        <v>19</v>
      </c>
      <c r="L3264">
        <f t="shared" si="1"/>
        <v>0</v>
      </c>
      <c r="M3264">
        <f t="shared" si="2"/>
        <v>1</v>
      </c>
      <c r="N3264">
        <f t="shared" si="3"/>
        <v>1</v>
      </c>
      <c r="O3264" t="str">
        <f t="shared" si="4"/>
        <v>Irrelevant</v>
      </c>
      <c r="P3264" t="b">
        <f t="shared" si="5"/>
        <v>1</v>
      </c>
    </row>
    <row r="3265">
      <c r="A3265" s="4">
        <v>3988.0</v>
      </c>
      <c r="B3265" s="1" t="s">
        <v>27</v>
      </c>
      <c r="C3265" s="5" t="s">
        <v>17</v>
      </c>
      <c r="D3265" s="2" t="s">
        <v>3341</v>
      </c>
      <c r="E3265" s="4">
        <v>0.0</v>
      </c>
      <c r="F3265" s="6">
        <v>1.15E18</v>
      </c>
      <c r="G3265" s="7" t="s">
        <v>54</v>
      </c>
      <c r="L3265">
        <f t="shared" si="1"/>
        <v>1</v>
      </c>
      <c r="M3265">
        <f t="shared" si="2"/>
        <v>0</v>
      </c>
      <c r="N3265">
        <f t="shared" si="3"/>
        <v>1</v>
      </c>
      <c r="O3265" t="str">
        <f t="shared" si="4"/>
        <v>Relevant</v>
      </c>
      <c r="P3265" t="b">
        <f t="shared" si="5"/>
        <v>1</v>
      </c>
    </row>
    <row r="3266">
      <c r="A3266" s="4">
        <v>1331.0</v>
      </c>
      <c r="B3266" s="1" t="s">
        <v>105</v>
      </c>
      <c r="C3266" s="5" t="s">
        <v>17</v>
      </c>
      <c r="D3266" s="2" t="s">
        <v>3342</v>
      </c>
      <c r="E3266" s="4">
        <v>0.0</v>
      </c>
      <c r="F3266" s="6">
        <v>1.15E18</v>
      </c>
      <c r="G3266" s="7" t="s">
        <v>19</v>
      </c>
      <c r="L3266">
        <f t="shared" si="1"/>
        <v>0</v>
      </c>
      <c r="M3266">
        <f t="shared" si="2"/>
        <v>1</v>
      </c>
      <c r="N3266">
        <f t="shared" si="3"/>
        <v>1</v>
      </c>
      <c r="O3266" t="str">
        <f t="shared" si="4"/>
        <v>Irrelevant</v>
      </c>
      <c r="P3266" t="b">
        <f t="shared" si="5"/>
        <v>1</v>
      </c>
    </row>
    <row r="3267">
      <c r="A3267" s="4">
        <v>2581.0</v>
      </c>
      <c r="B3267" s="1" t="s">
        <v>42</v>
      </c>
      <c r="C3267" s="5" t="s">
        <v>17</v>
      </c>
      <c r="D3267" s="2" t="s">
        <v>3343</v>
      </c>
      <c r="E3267" s="4">
        <v>0.0</v>
      </c>
      <c r="F3267" s="6">
        <v>1.15E18</v>
      </c>
      <c r="G3267" s="7" t="s">
        <v>19</v>
      </c>
      <c r="L3267">
        <f t="shared" si="1"/>
        <v>0</v>
      </c>
      <c r="M3267">
        <f t="shared" si="2"/>
        <v>1</v>
      </c>
      <c r="N3267">
        <f t="shared" si="3"/>
        <v>1</v>
      </c>
      <c r="O3267" t="str">
        <f t="shared" si="4"/>
        <v>Irrelevant</v>
      </c>
      <c r="P3267" t="b">
        <f t="shared" si="5"/>
        <v>1</v>
      </c>
    </row>
    <row r="3268">
      <c r="A3268" s="4">
        <v>1753.0</v>
      </c>
      <c r="B3268" s="1" t="s">
        <v>35</v>
      </c>
      <c r="C3268" s="5" t="s">
        <v>17</v>
      </c>
      <c r="D3268" s="2" t="s">
        <v>3344</v>
      </c>
      <c r="E3268" s="4">
        <v>5.0</v>
      </c>
      <c r="F3268" s="6">
        <v>1.15E18</v>
      </c>
      <c r="G3268" s="7" t="s">
        <v>19</v>
      </c>
      <c r="L3268">
        <f t="shared" si="1"/>
        <v>0</v>
      </c>
      <c r="M3268">
        <f t="shared" si="2"/>
        <v>1</v>
      </c>
      <c r="N3268">
        <f t="shared" si="3"/>
        <v>1</v>
      </c>
      <c r="O3268" t="str">
        <f t="shared" si="4"/>
        <v>Irrelevant</v>
      </c>
      <c r="P3268" t="b">
        <f t="shared" si="5"/>
        <v>1</v>
      </c>
    </row>
    <row r="3269">
      <c r="A3269" s="4">
        <v>886.0</v>
      </c>
      <c r="B3269" s="1" t="s">
        <v>35</v>
      </c>
      <c r="C3269" s="5" t="s">
        <v>17</v>
      </c>
      <c r="D3269" s="10" t="s">
        <v>3345</v>
      </c>
      <c r="E3269" s="4">
        <v>0.0</v>
      </c>
      <c r="F3269" s="6">
        <v>1.15E18</v>
      </c>
      <c r="G3269" s="7" t="s">
        <v>19</v>
      </c>
      <c r="L3269">
        <f t="shared" si="1"/>
        <v>0</v>
      </c>
      <c r="M3269">
        <f t="shared" si="2"/>
        <v>1</v>
      </c>
      <c r="N3269">
        <f t="shared" si="3"/>
        <v>1</v>
      </c>
      <c r="O3269" t="str">
        <f t="shared" si="4"/>
        <v>Irrelevant</v>
      </c>
      <c r="P3269" t="b">
        <f t="shared" si="5"/>
        <v>1</v>
      </c>
    </row>
    <row r="3270">
      <c r="A3270" s="4">
        <v>1588.0</v>
      </c>
      <c r="B3270" s="1" t="s">
        <v>31</v>
      </c>
      <c r="C3270" s="5" t="s">
        <v>17</v>
      </c>
      <c r="D3270" s="2" t="s">
        <v>3346</v>
      </c>
      <c r="E3270" s="4">
        <v>0.0</v>
      </c>
      <c r="F3270" s="6">
        <v>1.15E18</v>
      </c>
      <c r="G3270" s="7" t="s">
        <v>19</v>
      </c>
      <c r="L3270">
        <f t="shared" si="1"/>
        <v>0</v>
      </c>
      <c r="M3270">
        <f t="shared" si="2"/>
        <v>1</v>
      </c>
      <c r="N3270">
        <f t="shared" si="3"/>
        <v>1</v>
      </c>
      <c r="O3270" t="str">
        <f t="shared" si="4"/>
        <v>Irrelevant</v>
      </c>
      <c r="P3270" t="b">
        <f t="shared" si="5"/>
        <v>1</v>
      </c>
    </row>
    <row r="3271">
      <c r="A3271" s="4">
        <v>3009.0</v>
      </c>
      <c r="B3271" s="1" t="s">
        <v>42</v>
      </c>
      <c r="C3271" s="5" t="s">
        <v>17</v>
      </c>
      <c r="D3271" s="2" t="s">
        <v>3347</v>
      </c>
      <c r="E3271" s="4">
        <v>0.0</v>
      </c>
      <c r="F3271" s="6">
        <v>1.15E18</v>
      </c>
      <c r="G3271" s="7" t="s">
        <v>19</v>
      </c>
      <c r="L3271">
        <f t="shared" si="1"/>
        <v>0</v>
      </c>
      <c r="M3271">
        <f t="shared" si="2"/>
        <v>1</v>
      </c>
      <c r="N3271">
        <f t="shared" si="3"/>
        <v>1</v>
      </c>
      <c r="O3271" t="str">
        <f t="shared" si="4"/>
        <v>Irrelevant</v>
      </c>
      <c r="P3271" t="b">
        <f t="shared" si="5"/>
        <v>1</v>
      </c>
    </row>
    <row r="3272">
      <c r="A3272" s="4">
        <v>215.0</v>
      </c>
      <c r="B3272" s="1" t="s">
        <v>33</v>
      </c>
      <c r="C3272" s="5" t="s">
        <v>17</v>
      </c>
      <c r="D3272" s="2" t="s">
        <v>3348</v>
      </c>
      <c r="E3272" s="4">
        <v>0.0</v>
      </c>
      <c r="F3272" s="6">
        <v>1.15E18</v>
      </c>
      <c r="G3272" s="7" t="s">
        <v>19</v>
      </c>
      <c r="L3272">
        <f t="shared" si="1"/>
        <v>0</v>
      </c>
      <c r="M3272">
        <f t="shared" si="2"/>
        <v>1</v>
      </c>
      <c r="N3272">
        <f t="shared" si="3"/>
        <v>1</v>
      </c>
      <c r="O3272" t="str">
        <f t="shared" si="4"/>
        <v>Irrelevant</v>
      </c>
      <c r="P3272" t="b">
        <f t="shared" si="5"/>
        <v>1</v>
      </c>
    </row>
    <row r="3273">
      <c r="A3273" s="4">
        <v>470.0</v>
      </c>
      <c r="B3273" s="1" t="s">
        <v>42</v>
      </c>
      <c r="C3273" s="5" t="s">
        <v>17</v>
      </c>
      <c r="D3273" s="2" t="s">
        <v>3349</v>
      </c>
      <c r="E3273" s="4">
        <v>0.0</v>
      </c>
      <c r="F3273" s="6">
        <v>1.16E18</v>
      </c>
      <c r="G3273" s="7" t="s">
        <v>19</v>
      </c>
      <c r="L3273">
        <f t="shared" si="1"/>
        <v>0</v>
      </c>
      <c r="M3273">
        <f t="shared" si="2"/>
        <v>1</v>
      </c>
      <c r="N3273">
        <f t="shared" si="3"/>
        <v>1</v>
      </c>
      <c r="O3273" t="str">
        <f t="shared" si="4"/>
        <v>Irrelevant</v>
      </c>
      <c r="P3273" t="b">
        <f t="shared" si="5"/>
        <v>1</v>
      </c>
    </row>
    <row r="3274">
      <c r="A3274" s="4">
        <v>1230.0</v>
      </c>
      <c r="B3274" s="1" t="s">
        <v>82</v>
      </c>
      <c r="C3274" s="5" t="s">
        <v>17</v>
      </c>
      <c r="D3274" s="2" t="s">
        <v>3350</v>
      </c>
      <c r="E3274" s="4">
        <v>0.0</v>
      </c>
      <c r="F3274" s="6">
        <v>1.16E18</v>
      </c>
      <c r="G3274" s="7" t="s">
        <v>19</v>
      </c>
      <c r="L3274">
        <f t="shared" si="1"/>
        <v>0</v>
      </c>
      <c r="M3274">
        <f t="shared" si="2"/>
        <v>1</v>
      </c>
      <c r="N3274">
        <f t="shared" si="3"/>
        <v>1</v>
      </c>
      <c r="O3274" t="str">
        <f t="shared" si="4"/>
        <v>Irrelevant</v>
      </c>
      <c r="P3274" t="b">
        <f t="shared" si="5"/>
        <v>1</v>
      </c>
    </row>
    <row r="3275">
      <c r="A3275" s="4">
        <v>779.0</v>
      </c>
      <c r="B3275" s="1" t="s">
        <v>82</v>
      </c>
      <c r="C3275" s="5" t="s">
        <v>17</v>
      </c>
      <c r="D3275" s="2" t="s">
        <v>3351</v>
      </c>
      <c r="E3275" s="4">
        <v>0.0</v>
      </c>
      <c r="F3275" s="6">
        <v>1.15E18</v>
      </c>
      <c r="G3275" s="7" t="s">
        <v>19</v>
      </c>
      <c r="L3275">
        <f t="shared" si="1"/>
        <v>0</v>
      </c>
      <c r="M3275">
        <f t="shared" si="2"/>
        <v>1</v>
      </c>
      <c r="N3275">
        <f t="shared" si="3"/>
        <v>1</v>
      </c>
      <c r="O3275" t="str">
        <f t="shared" si="4"/>
        <v>Irrelevant</v>
      </c>
      <c r="P3275" t="b">
        <f t="shared" si="5"/>
        <v>1</v>
      </c>
    </row>
    <row r="3276">
      <c r="A3276" s="4">
        <v>1534.0</v>
      </c>
      <c r="B3276" s="1" t="s">
        <v>87</v>
      </c>
      <c r="C3276" s="5" t="s">
        <v>17</v>
      </c>
      <c r="D3276" s="2" t="s">
        <v>3352</v>
      </c>
      <c r="E3276" s="4">
        <v>1.0</v>
      </c>
      <c r="F3276" s="6">
        <v>1.15E18</v>
      </c>
      <c r="G3276" s="7" t="s">
        <v>19</v>
      </c>
      <c r="L3276">
        <f t="shared" si="1"/>
        <v>0</v>
      </c>
      <c r="M3276">
        <f t="shared" si="2"/>
        <v>1</v>
      </c>
      <c r="N3276">
        <f t="shared" si="3"/>
        <v>1</v>
      </c>
      <c r="O3276" t="str">
        <f t="shared" si="4"/>
        <v>Irrelevant</v>
      </c>
      <c r="P3276" t="b">
        <f t="shared" si="5"/>
        <v>1</v>
      </c>
    </row>
    <row r="3277">
      <c r="A3277" s="4">
        <v>2954.0</v>
      </c>
      <c r="B3277" s="1" t="s">
        <v>67</v>
      </c>
      <c r="C3277" s="5" t="s">
        <v>17</v>
      </c>
      <c r="D3277" s="2" t="s">
        <v>3353</v>
      </c>
      <c r="E3277" s="4">
        <v>0.0</v>
      </c>
      <c r="F3277" s="6">
        <v>1.14E18</v>
      </c>
      <c r="G3277" s="7" t="s">
        <v>19</v>
      </c>
      <c r="L3277">
        <f t="shared" si="1"/>
        <v>0</v>
      </c>
      <c r="M3277">
        <f t="shared" si="2"/>
        <v>1</v>
      </c>
      <c r="N3277">
        <f t="shared" si="3"/>
        <v>1</v>
      </c>
      <c r="O3277" t="str">
        <f t="shared" si="4"/>
        <v>Irrelevant</v>
      </c>
      <c r="P3277" t="b">
        <f t="shared" si="5"/>
        <v>1</v>
      </c>
    </row>
    <row r="3278">
      <c r="A3278" s="4">
        <v>2281.0</v>
      </c>
      <c r="B3278" s="1" t="s">
        <v>228</v>
      </c>
      <c r="C3278" s="5" t="s">
        <v>17</v>
      </c>
      <c r="D3278" s="2" t="s">
        <v>3354</v>
      </c>
      <c r="E3278" s="4">
        <v>1.0</v>
      </c>
      <c r="F3278" s="6">
        <v>1.15E18</v>
      </c>
      <c r="G3278" s="7" t="s">
        <v>54</v>
      </c>
      <c r="L3278">
        <f t="shared" si="1"/>
        <v>1</v>
      </c>
      <c r="M3278">
        <f t="shared" si="2"/>
        <v>0</v>
      </c>
      <c r="N3278">
        <f t="shared" si="3"/>
        <v>1</v>
      </c>
      <c r="O3278" t="str">
        <f t="shared" si="4"/>
        <v>Relevant</v>
      </c>
      <c r="P3278" t="b">
        <f t="shared" si="5"/>
        <v>1</v>
      </c>
    </row>
    <row r="3279">
      <c r="A3279" s="4">
        <v>101.0</v>
      </c>
      <c r="B3279" s="1" t="s">
        <v>56</v>
      </c>
      <c r="C3279" s="5" t="s">
        <v>17</v>
      </c>
      <c r="D3279" s="2" t="s">
        <v>3355</v>
      </c>
      <c r="E3279" s="4">
        <v>7.0</v>
      </c>
      <c r="F3279" s="6">
        <v>1.15E18</v>
      </c>
      <c r="G3279" s="7" t="s">
        <v>19</v>
      </c>
      <c r="L3279">
        <f t="shared" si="1"/>
        <v>0</v>
      </c>
      <c r="M3279">
        <f t="shared" si="2"/>
        <v>1</v>
      </c>
      <c r="N3279">
        <f t="shared" si="3"/>
        <v>1</v>
      </c>
      <c r="O3279" t="str">
        <f t="shared" si="4"/>
        <v>Irrelevant</v>
      </c>
      <c r="P3279" t="b">
        <f t="shared" si="5"/>
        <v>1</v>
      </c>
    </row>
    <row r="3280">
      <c r="A3280" s="4">
        <v>1986.0</v>
      </c>
      <c r="B3280" s="1" t="s">
        <v>67</v>
      </c>
      <c r="C3280" s="5" t="s">
        <v>17</v>
      </c>
      <c r="D3280" s="2" t="s">
        <v>3356</v>
      </c>
      <c r="E3280" s="4">
        <v>0.0</v>
      </c>
      <c r="F3280" s="6">
        <v>1.15E18</v>
      </c>
      <c r="G3280" s="7" t="s">
        <v>19</v>
      </c>
      <c r="L3280">
        <f t="shared" si="1"/>
        <v>0</v>
      </c>
      <c r="M3280">
        <f t="shared" si="2"/>
        <v>1</v>
      </c>
      <c r="N3280">
        <f t="shared" si="3"/>
        <v>1</v>
      </c>
      <c r="O3280" t="str">
        <f t="shared" si="4"/>
        <v>Irrelevant</v>
      </c>
      <c r="P3280" t="b">
        <f t="shared" si="5"/>
        <v>1</v>
      </c>
    </row>
    <row r="3281">
      <c r="A3281" s="4">
        <v>2335.0</v>
      </c>
      <c r="B3281" s="1" t="s">
        <v>82</v>
      </c>
      <c r="C3281" s="5" t="s">
        <v>17</v>
      </c>
      <c r="D3281" s="2" t="s">
        <v>3357</v>
      </c>
      <c r="E3281" s="4">
        <v>0.0</v>
      </c>
      <c r="F3281" s="6">
        <v>1.14E18</v>
      </c>
      <c r="G3281" s="7" t="s">
        <v>19</v>
      </c>
      <c r="L3281">
        <f t="shared" si="1"/>
        <v>0</v>
      </c>
      <c r="M3281">
        <f t="shared" si="2"/>
        <v>1</v>
      </c>
      <c r="N3281">
        <f t="shared" si="3"/>
        <v>1</v>
      </c>
      <c r="O3281" t="str">
        <f t="shared" si="4"/>
        <v>Irrelevant</v>
      </c>
      <c r="P3281" t="b">
        <f t="shared" si="5"/>
        <v>1</v>
      </c>
    </row>
    <row r="3282">
      <c r="A3282" s="4">
        <v>549.0</v>
      </c>
      <c r="B3282" s="1" t="s">
        <v>175</v>
      </c>
      <c r="C3282" s="5" t="s">
        <v>17</v>
      </c>
      <c r="D3282" s="2" t="s">
        <v>3358</v>
      </c>
      <c r="E3282" s="4">
        <v>0.0</v>
      </c>
      <c r="F3282" s="6">
        <v>1.14E18</v>
      </c>
      <c r="G3282" s="7" t="s">
        <v>19</v>
      </c>
      <c r="L3282">
        <f t="shared" si="1"/>
        <v>0</v>
      </c>
      <c r="M3282">
        <f t="shared" si="2"/>
        <v>1</v>
      </c>
      <c r="N3282">
        <f t="shared" si="3"/>
        <v>1</v>
      </c>
      <c r="O3282" t="str">
        <f t="shared" si="4"/>
        <v>Irrelevant</v>
      </c>
      <c r="P3282" t="b">
        <f t="shared" si="5"/>
        <v>1</v>
      </c>
    </row>
    <row r="3283">
      <c r="A3283" s="4">
        <v>96.0</v>
      </c>
      <c r="B3283" s="1" t="s">
        <v>35</v>
      </c>
      <c r="C3283" s="5" t="s">
        <v>17</v>
      </c>
      <c r="D3283" s="2" t="s">
        <v>3359</v>
      </c>
      <c r="E3283" s="4">
        <v>0.0</v>
      </c>
      <c r="F3283" s="6">
        <v>1.15E18</v>
      </c>
      <c r="G3283" s="7" t="s">
        <v>19</v>
      </c>
      <c r="L3283">
        <f t="shared" si="1"/>
        <v>0</v>
      </c>
      <c r="M3283">
        <f t="shared" si="2"/>
        <v>1</v>
      </c>
      <c r="N3283">
        <f t="shared" si="3"/>
        <v>1</v>
      </c>
      <c r="O3283" t="str">
        <f t="shared" si="4"/>
        <v>Irrelevant</v>
      </c>
      <c r="P3283" t="b">
        <f t="shared" si="5"/>
        <v>1</v>
      </c>
    </row>
    <row r="3284">
      <c r="A3284" s="4">
        <v>110.0</v>
      </c>
      <c r="B3284" s="1" t="s">
        <v>525</v>
      </c>
      <c r="C3284" s="5" t="s">
        <v>17</v>
      </c>
      <c r="D3284" s="2" t="s">
        <v>3360</v>
      </c>
      <c r="E3284" s="4">
        <v>6.0</v>
      </c>
      <c r="F3284" s="6">
        <v>1.15E18</v>
      </c>
      <c r="G3284" s="7" t="s">
        <v>54</v>
      </c>
      <c r="L3284">
        <f t="shared" si="1"/>
        <v>1</v>
      </c>
      <c r="M3284">
        <f t="shared" si="2"/>
        <v>0</v>
      </c>
      <c r="N3284">
        <f t="shared" si="3"/>
        <v>1</v>
      </c>
      <c r="O3284" t="str">
        <f t="shared" si="4"/>
        <v>Relevant</v>
      </c>
      <c r="P3284" t="b">
        <f t="shared" si="5"/>
        <v>1</v>
      </c>
    </row>
    <row r="3285">
      <c r="A3285" s="4">
        <v>1336.0</v>
      </c>
      <c r="B3285" s="1" t="s">
        <v>38</v>
      </c>
      <c r="C3285" s="5" t="s">
        <v>17</v>
      </c>
      <c r="D3285" s="2" t="s">
        <v>3361</v>
      </c>
      <c r="E3285" s="4">
        <v>0.0</v>
      </c>
      <c r="F3285" s="6">
        <v>1.16E18</v>
      </c>
      <c r="G3285" s="7" t="s">
        <v>54</v>
      </c>
      <c r="L3285">
        <f t="shared" si="1"/>
        <v>1</v>
      </c>
      <c r="M3285">
        <f t="shared" si="2"/>
        <v>0</v>
      </c>
      <c r="N3285">
        <f t="shared" si="3"/>
        <v>1</v>
      </c>
      <c r="O3285" t="str">
        <f t="shared" si="4"/>
        <v>Relevant</v>
      </c>
      <c r="P3285" t="b">
        <f t="shared" si="5"/>
        <v>1</v>
      </c>
    </row>
    <row r="3286">
      <c r="A3286" s="4">
        <v>1189.0</v>
      </c>
      <c r="B3286" s="1" t="s">
        <v>74</v>
      </c>
      <c r="C3286" s="5" t="s">
        <v>17</v>
      </c>
      <c r="D3286" s="2" t="s">
        <v>3362</v>
      </c>
      <c r="E3286" s="4">
        <v>9.0</v>
      </c>
      <c r="F3286" s="6">
        <v>1.15E18</v>
      </c>
      <c r="G3286" s="7" t="s">
        <v>19</v>
      </c>
      <c r="L3286">
        <f t="shared" si="1"/>
        <v>0</v>
      </c>
      <c r="M3286">
        <f t="shared" si="2"/>
        <v>1</v>
      </c>
      <c r="N3286">
        <f t="shared" si="3"/>
        <v>1</v>
      </c>
      <c r="O3286" t="str">
        <f t="shared" si="4"/>
        <v>Irrelevant</v>
      </c>
      <c r="P3286" t="b">
        <f t="shared" si="5"/>
        <v>1</v>
      </c>
    </row>
    <row r="3287">
      <c r="A3287" s="4">
        <v>2220.0</v>
      </c>
      <c r="B3287" s="1" t="s">
        <v>144</v>
      </c>
      <c r="C3287" s="5" t="s">
        <v>17</v>
      </c>
      <c r="D3287" s="2" t="s">
        <v>3363</v>
      </c>
      <c r="E3287" s="4">
        <v>0.0</v>
      </c>
      <c r="F3287" s="6">
        <v>1.14E18</v>
      </c>
      <c r="G3287" s="7" t="s">
        <v>54</v>
      </c>
      <c r="L3287">
        <f t="shared" si="1"/>
        <v>1</v>
      </c>
      <c r="M3287">
        <f t="shared" si="2"/>
        <v>0</v>
      </c>
      <c r="N3287">
        <f t="shared" si="3"/>
        <v>1</v>
      </c>
      <c r="O3287" t="str">
        <f t="shared" si="4"/>
        <v>Relevant</v>
      </c>
      <c r="P3287" t="b">
        <f t="shared" si="5"/>
        <v>1</v>
      </c>
    </row>
    <row r="3288">
      <c r="A3288" s="4">
        <v>2673.0</v>
      </c>
      <c r="B3288" s="1" t="s">
        <v>94</v>
      </c>
      <c r="C3288" s="5" t="s">
        <v>17</v>
      </c>
      <c r="D3288" s="2" t="s">
        <v>3364</v>
      </c>
      <c r="E3288" s="4">
        <v>3.0</v>
      </c>
      <c r="F3288" s="6">
        <v>1.15E18</v>
      </c>
      <c r="G3288" s="7" t="s">
        <v>19</v>
      </c>
      <c r="L3288">
        <f t="shared" si="1"/>
        <v>0</v>
      </c>
      <c r="M3288">
        <f t="shared" si="2"/>
        <v>1</v>
      </c>
      <c r="N3288">
        <f t="shared" si="3"/>
        <v>1</v>
      </c>
      <c r="O3288" t="str">
        <f t="shared" si="4"/>
        <v>Irrelevant</v>
      </c>
      <c r="P3288" t="b">
        <f t="shared" si="5"/>
        <v>1</v>
      </c>
    </row>
    <row r="3289">
      <c r="A3289" s="4">
        <v>4421.0</v>
      </c>
      <c r="B3289" s="1" t="s">
        <v>48</v>
      </c>
      <c r="C3289" s="5" t="s">
        <v>17</v>
      </c>
      <c r="D3289" s="2" t="s">
        <v>3365</v>
      </c>
      <c r="E3289" s="4">
        <v>0.0</v>
      </c>
      <c r="F3289" s="6">
        <v>1.15E18</v>
      </c>
      <c r="G3289" s="7" t="s">
        <v>19</v>
      </c>
      <c r="L3289">
        <f t="shared" si="1"/>
        <v>0</v>
      </c>
      <c r="M3289">
        <f t="shared" si="2"/>
        <v>1</v>
      </c>
      <c r="N3289">
        <f t="shared" si="3"/>
        <v>1</v>
      </c>
      <c r="O3289" t="str">
        <f t="shared" si="4"/>
        <v>Irrelevant</v>
      </c>
      <c r="P3289" t="b">
        <f t="shared" si="5"/>
        <v>1</v>
      </c>
    </row>
    <row r="3290">
      <c r="A3290" s="4">
        <v>4152.0</v>
      </c>
      <c r="B3290" s="1" t="s">
        <v>27</v>
      </c>
      <c r="C3290" s="5" t="s">
        <v>17</v>
      </c>
      <c r="D3290" s="2" t="s">
        <v>3366</v>
      </c>
      <c r="E3290" s="4">
        <v>1.0</v>
      </c>
      <c r="F3290" s="6">
        <v>1.15E18</v>
      </c>
      <c r="G3290" s="7" t="s">
        <v>54</v>
      </c>
      <c r="L3290">
        <f t="shared" si="1"/>
        <v>1</v>
      </c>
      <c r="M3290">
        <f t="shared" si="2"/>
        <v>0</v>
      </c>
      <c r="N3290">
        <f t="shared" si="3"/>
        <v>1</v>
      </c>
      <c r="O3290" t="str">
        <f t="shared" si="4"/>
        <v>Relevant</v>
      </c>
      <c r="P3290" t="b">
        <f t="shared" si="5"/>
        <v>1</v>
      </c>
    </row>
    <row r="3291">
      <c r="A3291" s="4">
        <v>1754.0</v>
      </c>
      <c r="B3291" s="1" t="s">
        <v>48</v>
      </c>
      <c r="C3291" s="5" t="s">
        <v>17</v>
      </c>
      <c r="D3291" s="2" t="s">
        <v>3367</v>
      </c>
      <c r="E3291" s="4">
        <v>0.0</v>
      </c>
      <c r="F3291" s="6">
        <v>1.15E18</v>
      </c>
      <c r="G3291" s="7" t="s">
        <v>19</v>
      </c>
      <c r="L3291">
        <f t="shared" si="1"/>
        <v>0</v>
      </c>
      <c r="M3291">
        <f t="shared" si="2"/>
        <v>1</v>
      </c>
      <c r="N3291">
        <f t="shared" si="3"/>
        <v>1</v>
      </c>
      <c r="O3291" t="str">
        <f t="shared" si="4"/>
        <v>Irrelevant</v>
      </c>
      <c r="P3291" t="b">
        <f t="shared" si="5"/>
        <v>1</v>
      </c>
    </row>
    <row r="3292">
      <c r="A3292" s="4">
        <v>2369.0</v>
      </c>
      <c r="B3292" s="1" t="s">
        <v>408</v>
      </c>
      <c r="C3292" s="5" t="s">
        <v>17</v>
      </c>
      <c r="D3292" s="2" t="s">
        <v>3368</v>
      </c>
      <c r="E3292" s="4">
        <v>0.0</v>
      </c>
      <c r="F3292" s="6">
        <v>1.14E18</v>
      </c>
      <c r="G3292" s="7" t="s">
        <v>19</v>
      </c>
      <c r="L3292">
        <f t="shared" si="1"/>
        <v>0</v>
      </c>
      <c r="M3292">
        <f t="shared" si="2"/>
        <v>1</v>
      </c>
      <c r="N3292">
        <f t="shared" si="3"/>
        <v>1</v>
      </c>
      <c r="O3292" t="str">
        <f t="shared" si="4"/>
        <v>Irrelevant</v>
      </c>
      <c r="P3292" t="b">
        <f t="shared" si="5"/>
        <v>1</v>
      </c>
    </row>
    <row r="3293">
      <c r="A3293" s="4">
        <v>1378.0</v>
      </c>
      <c r="B3293" s="1" t="s">
        <v>87</v>
      </c>
      <c r="C3293" s="5" t="s">
        <v>17</v>
      </c>
      <c r="D3293" s="2" t="s">
        <v>3369</v>
      </c>
      <c r="E3293" s="4">
        <v>67.0</v>
      </c>
      <c r="F3293" s="6">
        <v>1.15E18</v>
      </c>
      <c r="G3293" s="7" t="s">
        <v>19</v>
      </c>
      <c r="L3293">
        <f t="shared" si="1"/>
        <v>0</v>
      </c>
      <c r="M3293">
        <f t="shared" si="2"/>
        <v>1</v>
      </c>
      <c r="N3293">
        <f t="shared" si="3"/>
        <v>1</v>
      </c>
      <c r="O3293" t="str">
        <f t="shared" si="4"/>
        <v>Irrelevant</v>
      </c>
      <c r="P3293" t="b">
        <f t="shared" si="5"/>
        <v>1</v>
      </c>
    </row>
    <row r="3294">
      <c r="A3294" s="4">
        <v>104.0</v>
      </c>
      <c r="B3294" s="1" t="s">
        <v>525</v>
      </c>
      <c r="C3294" s="5" t="s">
        <v>17</v>
      </c>
      <c r="D3294" s="2" t="s">
        <v>3370</v>
      </c>
      <c r="E3294" s="4">
        <v>0.0</v>
      </c>
      <c r="F3294" s="6">
        <v>1.15E18</v>
      </c>
      <c r="G3294" s="7" t="s">
        <v>54</v>
      </c>
      <c r="L3294">
        <f t="shared" si="1"/>
        <v>1</v>
      </c>
      <c r="M3294">
        <f t="shared" si="2"/>
        <v>0</v>
      </c>
      <c r="N3294">
        <f t="shared" si="3"/>
        <v>1</v>
      </c>
      <c r="O3294" t="str">
        <f t="shared" si="4"/>
        <v>Relevant</v>
      </c>
      <c r="P3294" t="b">
        <f t="shared" si="5"/>
        <v>1</v>
      </c>
    </row>
    <row r="3295">
      <c r="A3295" s="4">
        <v>499.0</v>
      </c>
      <c r="B3295" s="1" t="s">
        <v>82</v>
      </c>
      <c r="C3295" s="5" t="s">
        <v>17</v>
      </c>
      <c r="D3295" s="2" t="s">
        <v>3371</v>
      </c>
      <c r="E3295" s="4">
        <v>1.0</v>
      </c>
      <c r="F3295" s="6">
        <v>1.15E18</v>
      </c>
      <c r="G3295" s="7" t="s">
        <v>19</v>
      </c>
      <c r="L3295">
        <f t="shared" si="1"/>
        <v>0</v>
      </c>
      <c r="M3295">
        <f t="shared" si="2"/>
        <v>1</v>
      </c>
      <c r="N3295">
        <f t="shared" si="3"/>
        <v>1</v>
      </c>
      <c r="O3295" t="str">
        <f t="shared" si="4"/>
        <v>Irrelevant</v>
      </c>
      <c r="P3295" t="b">
        <f t="shared" si="5"/>
        <v>1</v>
      </c>
    </row>
    <row r="3296">
      <c r="A3296" s="4">
        <v>2945.0</v>
      </c>
      <c r="B3296" s="1" t="s">
        <v>42</v>
      </c>
      <c r="C3296" s="5" t="s">
        <v>17</v>
      </c>
      <c r="D3296" s="2" t="s">
        <v>3372</v>
      </c>
      <c r="E3296" s="4">
        <v>154.0</v>
      </c>
      <c r="F3296" s="6">
        <v>1.15E18</v>
      </c>
      <c r="G3296" s="7" t="s">
        <v>19</v>
      </c>
      <c r="L3296">
        <f t="shared" si="1"/>
        <v>0</v>
      </c>
      <c r="M3296">
        <f t="shared" si="2"/>
        <v>1</v>
      </c>
      <c r="N3296">
        <f t="shared" si="3"/>
        <v>1</v>
      </c>
      <c r="O3296" t="str">
        <f t="shared" si="4"/>
        <v>Irrelevant</v>
      </c>
      <c r="P3296" t="b">
        <f t="shared" si="5"/>
        <v>1</v>
      </c>
    </row>
    <row r="3297">
      <c r="A3297" s="4">
        <v>1980.0</v>
      </c>
      <c r="B3297" s="1" t="s">
        <v>31</v>
      </c>
      <c r="C3297" s="5" t="s">
        <v>17</v>
      </c>
      <c r="D3297" s="2" t="s">
        <v>3373</v>
      </c>
      <c r="E3297" s="4">
        <v>1.0</v>
      </c>
      <c r="F3297" s="6">
        <v>1.15E18</v>
      </c>
      <c r="G3297" s="7" t="s">
        <v>19</v>
      </c>
      <c r="L3297">
        <f t="shared" si="1"/>
        <v>0</v>
      </c>
      <c r="M3297">
        <f t="shared" si="2"/>
        <v>1</v>
      </c>
      <c r="N3297">
        <f t="shared" si="3"/>
        <v>1</v>
      </c>
      <c r="O3297" t="str">
        <f t="shared" si="4"/>
        <v>Irrelevant</v>
      </c>
      <c r="P3297" t="b">
        <f t="shared" si="5"/>
        <v>1</v>
      </c>
    </row>
    <row r="3298">
      <c r="A3298" s="4">
        <v>2665.0</v>
      </c>
      <c r="B3298" s="1" t="s">
        <v>27</v>
      </c>
      <c r="C3298" s="5" t="s">
        <v>17</v>
      </c>
      <c r="D3298" s="2" t="s">
        <v>3374</v>
      </c>
      <c r="E3298" s="4">
        <v>0.0</v>
      </c>
      <c r="F3298" s="6">
        <v>1.16E18</v>
      </c>
      <c r="G3298" s="7" t="s">
        <v>54</v>
      </c>
      <c r="L3298">
        <f t="shared" si="1"/>
        <v>1</v>
      </c>
      <c r="M3298">
        <f t="shared" si="2"/>
        <v>0</v>
      </c>
      <c r="N3298">
        <f t="shared" si="3"/>
        <v>1</v>
      </c>
      <c r="O3298" t="str">
        <f t="shared" si="4"/>
        <v>Relevant</v>
      </c>
      <c r="P3298" t="b">
        <f t="shared" si="5"/>
        <v>1</v>
      </c>
    </row>
    <row r="3299">
      <c r="A3299" s="4">
        <v>1110.0</v>
      </c>
      <c r="B3299" s="1" t="s">
        <v>35</v>
      </c>
      <c r="C3299" s="5" t="s">
        <v>17</v>
      </c>
      <c r="D3299" s="2" t="s">
        <v>3375</v>
      </c>
      <c r="E3299" s="4">
        <v>1.0</v>
      </c>
      <c r="F3299" s="6">
        <v>1.16E18</v>
      </c>
      <c r="G3299" s="7" t="s">
        <v>19</v>
      </c>
      <c r="L3299">
        <f t="shared" si="1"/>
        <v>0</v>
      </c>
      <c r="M3299">
        <f t="shared" si="2"/>
        <v>1</v>
      </c>
      <c r="N3299">
        <f t="shared" si="3"/>
        <v>1</v>
      </c>
      <c r="O3299" t="str">
        <f t="shared" si="4"/>
        <v>Irrelevant</v>
      </c>
      <c r="P3299" t="b">
        <f t="shared" si="5"/>
        <v>1</v>
      </c>
    </row>
    <row r="3300">
      <c r="A3300" s="4">
        <v>663.0</v>
      </c>
      <c r="B3300" s="1" t="s">
        <v>155</v>
      </c>
      <c r="C3300" s="5" t="s">
        <v>17</v>
      </c>
      <c r="D3300" s="2" t="s">
        <v>1172</v>
      </c>
      <c r="E3300" s="4">
        <v>0.0</v>
      </c>
      <c r="F3300" s="6">
        <v>1.15E18</v>
      </c>
      <c r="G3300" s="7" t="s">
        <v>19</v>
      </c>
      <c r="L3300">
        <f t="shared" si="1"/>
        <v>0</v>
      </c>
      <c r="M3300">
        <f t="shared" si="2"/>
        <v>1</v>
      </c>
      <c r="N3300">
        <f t="shared" si="3"/>
        <v>1</v>
      </c>
      <c r="O3300" t="str">
        <f t="shared" si="4"/>
        <v>Irrelevant</v>
      </c>
      <c r="P3300" t="b">
        <f t="shared" si="5"/>
        <v>1</v>
      </c>
    </row>
    <row r="3301">
      <c r="A3301" s="4">
        <v>329.0</v>
      </c>
      <c r="B3301" s="1" t="s">
        <v>16</v>
      </c>
      <c r="C3301" s="5" t="s">
        <v>17</v>
      </c>
      <c r="D3301" s="2" t="s">
        <v>3376</v>
      </c>
      <c r="E3301" s="4">
        <v>0.0</v>
      </c>
      <c r="F3301" s="6">
        <v>1.15E18</v>
      </c>
      <c r="G3301" s="7" t="s">
        <v>19</v>
      </c>
      <c r="L3301">
        <f t="shared" si="1"/>
        <v>0</v>
      </c>
      <c r="M3301">
        <f t="shared" si="2"/>
        <v>1</v>
      </c>
      <c r="N3301">
        <f t="shared" si="3"/>
        <v>1</v>
      </c>
      <c r="O3301" t="str">
        <f t="shared" si="4"/>
        <v>Irrelevant</v>
      </c>
      <c r="P3301" t="b">
        <f t="shared" si="5"/>
        <v>1</v>
      </c>
    </row>
    <row r="3302">
      <c r="A3302" s="4">
        <v>32.0</v>
      </c>
      <c r="B3302" s="1" t="s">
        <v>61</v>
      </c>
      <c r="C3302" s="5" t="s">
        <v>17</v>
      </c>
      <c r="D3302" s="2" t="s">
        <v>3377</v>
      </c>
      <c r="E3302" s="4">
        <v>0.0</v>
      </c>
      <c r="F3302" s="6">
        <v>1.15E18</v>
      </c>
      <c r="G3302" s="7" t="s">
        <v>19</v>
      </c>
      <c r="L3302">
        <f t="shared" si="1"/>
        <v>0</v>
      </c>
      <c r="M3302">
        <f t="shared" si="2"/>
        <v>1</v>
      </c>
      <c r="N3302">
        <f t="shared" si="3"/>
        <v>1</v>
      </c>
      <c r="O3302" t="str">
        <f t="shared" si="4"/>
        <v>Irrelevant</v>
      </c>
      <c r="P3302" t="b">
        <f t="shared" si="5"/>
        <v>1</v>
      </c>
    </row>
    <row r="3303">
      <c r="A3303" s="4">
        <v>3928.0</v>
      </c>
      <c r="B3303" s="1" t="s">
        <v>27</v>
      </c>
      <c r="C3303" s="5" t="s">
        <v>17</v>
      </c>
      <c r="D3303" s="2" t="s">
        <v>3378</v>
      </c>
      <c r="E3303" s="4">
        <v>3.0</v>
      </c>
      <c r="F3303" s="6">
        <v>1.15E18</v>
      </c>
      <c r="G3303" s="7" t="s">
        <v>54</v>
      </c>
      <c r="L3303">
        <f t="shared" si="1"/>
        <v>1</v>
      </c>
      <c r="M3303">
        <f t="shared" si="2"/>
        <v>0</v>
      </c>
      <c r="N3303">
        <f t="shared" si="3"/>
        <v>1</v>
      </c>
      <c r="O3303" t="str">
        <f t="shared" si="4"/>
        <v>Relevant</v>
      </c>
      <c r="P3303" t="b">
        <f t="shared" si="5"/>
        <v>1</v>
      </c>
    </row>
    <row r="3304">
      <c r="A3304" s="4">
        <v>4128.0</v>
      </c>
      <c r="B3304" s="1" t="s">
        <v>27</v>
      </c>
      <c r="C3304" s="5" t="s">
        <v>17</v>
      </c>
      <c r="D3304" s="2" t="s">
        <v>3379</v>
      </c>
      <c r="E3304" s="4">
        <v>0.0</v>
      </c>
      <c r="F3304" s="6">
        <v>1.15E18</v>
      </c>
      <c r="G3304" s="7" t="s">
        <v>54</v>
      </c>
      <c r="L3304">
        <f t="shared" si="1"/>
        <v>1</v>
      </c>
      <c r="M3304">
        <f t="shared" si="2"/>
        <v>0</v>
      </c>
      <c r="N3304">
        <f t="shared" si="3"/>
        <v>1</v>
      </c>
      <c r="O3304" t="str">
        <f t="shared" si="4"/>
        <v>Relevant</v>
      </c>
      <c r="P3304" t="b">
        <f t="shared" si="5"/>
        <v>1</v>
      </c>
    </row>
    <row r="3305">
      <c r="A3305" s="4">
        <v>153.0</v>
      </c>
      <c r="B3305" s="1" t="s">
        <v>35</v>
      </c>
      <c r="C3305" s="5" t="s">
        <v>17</v>
      </c>
      <c r="D3305" s="2" t="s">
        <v>3380</v>
      </c>
      <c r="E3305" s="4">
        <v>0.0</v>
      </c>
      <c r="F3305" s="6">
        <v>1.15E18</v>
      </c>
      <c r="G3305" s="7" t="s">
        <v>19</v>
      </c>
      <c r="L3305">
        <f t="shared" si="1"/>
        <v>0</v>
      </c>
      <c r="M3305">
        <f t="shared" si="2"/>
        <v>1</v>
      </c>
      <c r="N3305">
        <f t="shared" si="3"/>
        <v>1</v>
      </c>
      <c r="O3305" t="str">
        <f t="shared" si="4"/>
        <v>Irrelevant</v>
      </c>
      <c r="P3305" t="b">
        <f t="shared" si="5"/>
        <v>1</v>
      </c>
    </row>
    <row r="3306">
      <c r="A3306" s="4">
        <v>1805.0</v>
      </c>
      <c r="B3306" s="1" t="s">
        <v>31</v>
      </c>
      <c r="C3306" s="5" t="s">
        <v>17</v>
      </c>
      <c r="D3306" s="2" t="s">
        <v>3381</v>
      </c>
      <c r="E3306" s="4">
        <v>0.0</v>
      </c>
      <c r="F3306" s="6">
        <v>1.15E18</v>
      </c>
      <c r="G3306" s="7" t="s">
        <v>19</v>
      </c>
      <c r="L3306">
        <f t="shared" si="1"/>
        <v>0</v>
      </c>
      <c r="M3306">
        <f t="shared" si="2"/>
        <v>1</v>
      </c>
      <c r="N3306">
        <f t="shared" si="3"/>
        <v>1</v>
      </c>
      <c r="O3306" t="str">
        <f t="shared" si="4"/>
        <v>Irrelevant</v>
      </c>
      <c r="P3306" t="b">
        <f t="shared" si="5"/>
        <v>1</v>
      </c>
    </row>
    <row r="3307">
      <c r="A3307" s="4">
        <v>3992.0</v>
      </c>
      <c r="B3307" s="1" t="s">
        <v>27</v>
      </c>
      <c r="C3307" s="5" t="s">
        <v>17</v>
      </c>
      <c r="D3307" s="2" t="s">
        <v>3382</v>
      </c>
      <c r="E3307" s="4">
        <v>0.0</v>
      </c>
      <c r="F3307" s="6">
        <v>1.15E18</v>
      </c>
      <c r="G3307" s="7" t="s">
        <v>54</v>
      </c>
      <c r="L3307">
        <f t="shared" si="1"/>
        <v>1</v>
      </c>
      <c r="M3307">
        <f t="shared" si="2"/>
        <v>0</v>
      </c>
      <c r="N3307">
        <f t="shared" si="3"/>
        <v>1</v>
      </c>
      <c r="O3307" t="str">
        <f t="shared" si="4"/>
        <v>Relevant</v>
      </c>
      <c r="P3307" t="b">
        <f t="shared" si="5"/>
        <v>1</v>
      </c>
    </row>
    <row r="3308">
      <c r="A3308" s="4">
        <v>2072.0</v>
      </c>
      <c r="B3308" s="1" t="s">
        <v>175</v>
      </c>
      <c r="C3308" s="5" t="s">
        <v>17</v>
      </c>
      <c r="D3308" s="2" t="s">
        <v>3383</v>
      </c>
      <c r="E3308" s="4">
        <v>0.0</v>
      </c>
      <c r="F3308" s="6">
        <v>1.15E18</v>
      </c>
      <c r="G3308" s="7" t="s">
        <v>54</v>
      </c>
      <c r="L3308">
        <f t="shared" si="1"/>
        <v>1</v>
      </c>
      <c r="M3308">
        <f t="shared" si="2"/>
        <v>0</v>
      </c>
      <c r="N3308">
        <f t="shared" si="3"/>
        <v>1</v>
      </c>
      <c r="O3308" t="str">
        <f t="shared" si="4"/>
        <v>Relevant</v>
      </c>
      <c r="P3308" t="b">
        <f t="shared" si="5"/>
        <v>1</v>
      </c>
    </row>
    <row r="3309">
      <c r="A3309" s="4">
        <v>692.0</v>
      </c>
      <c r="B3309" s="1" t="s">
        <v>120</v>
      </c>
      <c r="C3309" s="5" t="s">
        <v>17</v>
      </c>
      <c r="D3309" s="2" t="s">
        <v>3384</v>
      </c>
      <c r="E3309" s="4">
        <v>1.0</v>
      </c>
      <c r="F3309" s="6">
        <v>1.15E18</v>
      </c>
      <c r="G3309" s="7" t="s">
        <v>19</v>
      </c>
      <c r="L3309">
        <f t="shared" si="1"/>
        <v>0</v>
      </c>
      <c r="M3309">
        <f t="shared" si="2"/>
        <v>1</v>
      </c>
      <c r="N3309">
        <f t="shared" si="3"/>
        <v>1</v>
      </c>
      <c r="O3309" t="str">
        <f t="shared" si="4"/>
        <v>Irrelevant</v>
      </c>
      <c r="P3309" t="b">
        <f t="shared" si="5"/>
        <v>1</v>
      </c>
    </row>
    <row r="3310">
      <c r="A3310" s="4">
        <v>202.0</v>
      </c>
      <c r="B3310" s="1" t="s">
        <v>33</v>
      </c>
      <c r="C3310" s="5" t="s">
        <v>17</v>
      </c>
      <c r="D3310" s="2" t="s">
        <v>3385</v>
      </c>
      <c r="E3310" s="4">
        <v>0.0</v>
      </c>
      <c r="F3310" s="6">
        <v>1.15E18</v>
      </c>
      <c r="G3310" s="7" t="s">
        <v>19</v>
      </c>
      <c r="L3310">
        <f t="shared" si="1"/>
        <v>0</v>
      </c>
      <c r="M3310">
        <f t="shared" si="2"/>
        <v>1</v>
      </c>
      <c r="N3310">
        <f t="shared" si="3"/>
        <v>1</v>
      </c>
      <c r="O3310" t="str">
        <f t="shared" si="4"/>
        <v>Irrelevant</v>
      </c>
      <c r="P3310" t="b">
        <f t="shared" si="5"/>
        <v>1</v>
      </c>
    </row>
    <row r="3311">
      <c r="A3311" s="4">
        <v>898.0</v>
      </c>
      <c r="B3311" s="1" t="s">
        <v>35</v>
      </c>
      <c r="C3311" s="5" t="s">
        <v>17</v>
      </c>
      <c r="D3311" s="2" t="s">
        <v>3386</v>
      </c>
      <c r="E3311" s="4">
        <v>9.0</v>
      </c>
      <c r="F3311" s="6">
        <v>1.15E18</v>
      </c>
      <c r="G3311" s="7" t="s">
        <v>19</v>
      </c>
      <c r="L3311">
        <f t="shared" si="1"/>
        <v>0</v>
      </c>
      <c r="M3311">
        <f t="shared" si="2"/>
        <v>1</v>
      </c>
      <c r="N3311">
        <f t="shared" si="3"/>
        <v>1</v>
      </c>
      <c r="O3311" t="str">
        <f t="shared" si="4"/>
        <v>Irrelevant</v>
      </c>
      <c r="P3311" t="b">
        <f t="shared" si="5"/>
        <v>1</v>
      </c>
    </row>
    <row r="3312">
      <c r="A3312" s="4">
        <v>1336.0</v>
      </c>
      <c r="B3312" s="1" t="s">
        <v>144</v>
      </c>
      <c r="C3312" s="5" t="s">
        <v>17</v>
      </c>
      <c r="D3312" s="2" t="s">
        <v>3387</v>
      </c>
      <c r="E3312" s="4">
        <v>0.0</v>
      </c>
      <c r="F3312" s="6">
        <v>1.14E18</v>
      </c>
      <c r="G3312" s="7" t="s">
        <v>19</v>
      </c>
      <c r="L3312">
        <f t="shared" si="1"/>
        <v>0</v>
      </c>
      <c r="M3312">
        <f t="shared" si="2"/>
        <v>1</v>
      </c>
      <c r="N3312">
        <f t="shared" si="3"/>
        <v>1</v>
      </c>
      <c r="O3312" t="str">
        <f t="shared" si="4"/>
        <v>Irrelevant</v>
      </c>
      <c r="P3312" t="b">
        <f t="shared" si="5"/>
        <v>1</v>
      </c>
    </row>
    <row r="3313">
      <c r="A3313" s="4">
        <v>1292.0</v>
      </c>
      <c r="B3313" s="1" t="s">
        <v>38</v>
      </c>
      <c r="C3313" s="5" t="s">
        <v>17</v>
      </c>
      <c r="D3313" s="2" t="s">
        <v>3388</v>
      </c>
      <c r="E3313" s="4">
        <v>0.0</v>
      </c>
      <c r="F3313" s="6">
        <v>1.16E18</v>
      </c>
      <c r="G3313" s="7" t="s">
        <v>19</v>
      </c>
      <c r="L3313">
        <f t="shared" si="1"/>
        <v>0</v>
      </c>
      <c r="M3313">
        <f t="shared" si="2"/>
        <v>1</v>
      </c>
      <c r="N3313">
        <f t="shared" si="3"/>
        <v>1</v>
      </c>
      <c r="O3313" t="str">
        <f t="shared" si="4"/>
        <v>Irrelevant</v>
      </c>
      <c r="P3313" t="b">
        <f t="shared" si="5"/>
        <v>1</v>
      </c>
    </row>
    <row r="3314">
      <c r="A3314" s="4">
        <v>49.0</v>
      </c>
      <c r="B3314" s="1" t="s">
        <v>94</v>
      </c>
      <c r="C3314" s="5" t="s">
        <v>17</v>
      </c>
      <c r="D3314" s="2" t="s">
        <v>3389</v>
      </c>
      <c r="E3314" s="4">
        <v>4.0</v>
      </c>
      <c r="F3314" s="6">
        <v>1.15E18</v>
      </c>
      <c r="G3314" s="7" t="s">
        <v>19</v>
      </c>
      <c r="L3314">
        <f t="shared" si="1"/>
        <v>0</v>
      </c>
      <c r="M3314">
        <f t="shared" si="2"/>
        <v>1</v>
      </c>
      <c r="N3314">
        <f t="shared" si="3"/>
        <v>1</v>
      </c>
      <c r="O3314" t="str">
        <f t="shared" si="4"/>
        <v>Irrelevant</v>
      </c>
      <c r="P3314" t="b">
        <f t="shared" si="5"/>
        <v>1</v>
      </c>
    </row>
    <row r="3315">
      <c r="A3315" s="4">
        <v>524.0</v>
      </c>
      <c r="B3315" s="1" t="s">
        <v>74</v>
      </c>
      <c r="C3315" s="5" t="s">
        <v>17</v>
      </c>
      <c r="D3315" s="2" t="s">
        <v>3390</v>
      </c>
      <c r="E3315" s="4">
        <v>9.0</v>
      </c>
      <c r="F3315" s="6">
        <v>1.15E18</v>
      </c>
      <c r="G3315" s="7" t="s">
        <v>19</v>
      </c>
      <c r="L3315">
        <f t="shared" si="1"/>
        <v>0</v>
      </c>
      <c r="M3315">
        <f t="shared" si="2"/>
        <v>1</v>
      </c>
      <c r="N3315">
        <f t="shared" si="3"/>
        <v>1</v>
      </c>
      <c r="O3315" t="str">
        <f t="shared" si="4"/>
        <v>Irrelevant</v>
      </c>
      <c r="P3315" t="b">
        <f t="shared" si="5"/>
        <v>1</v>
      </c>
    </row>
    <row r="3316">
      <c r="A3316" s="4">
        <v>563.0</v>
      </c>
      <c r="B3316" s="1" t="s">
        <v>263</v>
      </c>
      <c r="C3316" s="5" t="s">
        <v>17</v>
      </c>
      <c r="D3316" s="2" t="s">
        <v>3391</v>
      </c>
      <c r="E3316" s="4">
        <v>0.0</v>
      </c>
      <c r="F3316" s="6">
        <v>1.15E18</v>
      </c>
      <c r="G3316" s="7" t="s">
        <v>19</v>
      </c>
      <c r="L3316">
        <f t="shared" si="1"/>
        <v>0</v>
      </c>
      <c r="M3316">
        <f t="shared" si="2"/>
        <v>1</v>
      </c>
      <c r="N3316">
        <f t="shared" si="3"/>
        <v>1</v>
      </c>
      <c r="O3316" t="str">
        <f t="shared" si="4"/>
        <v>Irrelevant</v>
      </c>
      <c r="P3316" t="b">
        <f t="shared" si="5"/>
        <v>1</v>
      </c>
    </row>
    <row r="3317">
      <c r="A3317" s="4">
        <v>988.0</v>
      </c>
      <c r="B3317" s="1" t="s">
        <v>16</v>
      </c>
      <c r="C3317" s="5" t="s">
        <v>17</v>
      </c>
      <c r="D3317" s="2" t="s">
        <v>3392</v>
      </c>
      <c r="E3317" s="4">
        <v>7.0</v>
      </c>
      <c r="F3317" s="6">
        <v>1.15E18</v>
      </c>
      <c r="G3317" s="7" t="s">
        <v>19</v>
      </c>
      <c r="L3317">
        <f t="shared" si="1"/>
        <v>0</v>
      </c>
      <c r="M3317">
        <f t="shared" si="2"/>
        <v>1</v>
      </c>
      <c r="N3317">
        <f t="shared" si="3"/>
        <v>1</v>
      </c>
      <c r="O3317" t="str">
        <f t="shared" si="4"/>
        <v>Irrelevant</v>
      </c>
      <c r="P3317" t="b">
        <f t="shared" si="5"/>
        <v>1</v>
      </c>
    </row>
    <row r="3318">
      <c r="A3318" s="4">
        <v>160.0</v>
      </c>
      <c r="B3318" s="1" t="s">
        <v>35</v>
      </c>
      <c r="C3318" s="5" t="s">
        <v>17</v>
      </c>
      <c r="D3318" s="2" t="s">
        <v>3393</v>
      </c>
      <c r="E3318" s="4">
        <v>0.0</v>
      </c>
      <c r="F3318" s="6">
        <v>1.15E18</v>
      </c>
      <c r="G3318" s="7" t="s">
        <v>19</v>
      </c>
      <c r="L3318">
        <f t="shared" si="1"/>
        <v>0</v>
      </c>
      <c r="M3318">
        <f t="shared" si="2"/>
        <v>1</v>
      </c>
      <c r="N3318">
        <f t="shared" si="3"/>
        <v>1</v>
      </c>
      <c r="O3318" t="str">
        <f t="shared" si="4"/>
        <v>Irrelevant</v>
      </c>
      <c r="P3318" t="b">
        <f t="shared" si="5"/>
        <v>1</v>
      </c>
    </row>
    <row r="3319">
      <c r="A3319" s="4">
        <v>3250.0</v>
      </c>
      <c r="B3319" s="1" t="s">
        <v>67</v>
      </c>
      <c r="C3319" s="5" t="s">
        <v>17</v>
      </c>
      <c r="D3319" s="2" t="s">
        <v>3394</v>
      </c>
      <c r="E3319" s="4">
        <v>0.0</v>
      </c>
      <c r="F3319" s="6">
        <v>1.14E18</v>
      </c>
      <c r="G3319" s="7" t="s">
        <v>19</v>
      </c>
      <c r="L3319">
        <f t="shared" si="1"/>
        <v>0</v>
      </c>
      <c r="M3319">
        <f t="shared" si="2"/>
        <v>1</v>
      </c>
      <c r="N3319">
        <f t="shared" si="3"/>
        <v>1</v>
      </c>
      <c r="O3319" t="str">
        <f t="shared" si="4"/>
        <v>Irrelevant</v>
      </c>
      <c r="P3319" t="b">
        <f t="shared" si="5"/>
        <v>1</v>
      </c>
    </row>
    <row r="3320">
      <c r="A3320" s="4">
        <v>1137.0</v>
      </c>
      <c r="B3320" s="1" t="s">
        <v>16</v>
      </c>
      <c r="C3320" s="5" t="s">
        <v>17</v>
      </c>
      <c r="D3320" s="2" t="s">
        <v>3395</v>
      </c>
      <c r="E3320" s="4">
        <v>0.0</v>
      </c>
      <c r="F3320" s="6">
        <v>1.15E18</v>
      </c>
      <c r="G3320" s="7" t="s">
        <v>54</v>
      </c>
      <c r="L3320">
        <f t="shared" si="1"/>
        <v>1</v>
      </c>
      <c r="M3320">
        <f t="shared" si="2"/>
        <v>0</v>
      </c>
      <c r="N3320">
        <f t="shared" si="3"/>
        <v>1</v>
      </c>
      <c r="O3320" t="str">
        <f t="shared" si="4"/>
        <v>Relevant</v>
      </c>
      <c r="P3320" t="b">
        <f t="shared" si="5"/>
        <v>1</v>
      </c>
    </row>
    <row r="3321">
      <c r="A3321" s="4">
        <v>1658.0</v>
      </c>
      <c r="B3321" s="1" t="s">
        <v>67</v>
      </c>
      <c r="C3321" s="5" t="s">
        <v>17</v>
      </c>
      <c r="D3321" s="2" t="s">
        <v>3396</v>
      </c>
      <c r="E3321" s="4">
        <v>0.0</v>
      </c>
      <c r="F3321" s="6">
        <v>1.15E18</v>
      </c>
      <c r="G3321" s="7" t="s">
        <v>19</v>
      </c>
      <c r="L3321">
        <f t="shared" si="1"/>
        <v>0</v>
      </c>
      <c r="M3321">
        <f t="shared" si="2"/>
        <v>1</v>
      </c>
      <c r="N3321">
        <f t="shared" si="3"/>
        <v>1</v>
      </c>
      <c r="O3321" t="str">
        <f t="shared" si="4"/>
        <v>Irrelevant</v>
      </c>
      <c r="P3321" t="b">
        <f t="shared" si="5"/>
        <v>1</v>
      </c>
    </row>
    <row r="3322">
      <c r="A3322" s="4">
        <v>491.0</v>
      </c>
      <c r="B3322" s="1" t="s">
        <v>33</v>
      </c>
      <c r="C3322" s="5" t="s">
        <v>17</v>
      </c>
      <c r="D3322" s="2" t="s">
        <v>3397</v>
      </c>
      <c r="E3322" s="4">
        <v>0.0</v>
      </c>
      <c r="F3322" s="6">
        <v>1.15E18</v>
      </c>
      <c r="G3322" s="7" t="s">
        <v>19</v>
      </c>
      <c r="L3322">
        <f t="shared" si="1"/>
        <v>0</v>
      </c>
      <c r="M3322">
        <f t="shared" si="2"/>
        <v>1</v>
      </c>
      <c r="N3322">
        <f t="shared" si="3"/>
        <v>1</v>
      </c>
      <c r="O3322" t="str">
        <f t="shared" si="4"/>
        <v>Irrelevant</v>
      </c>
      <c r="P3322" t="b">
        <f t="shared" si="5"/>
        <v>1</v>
      </c>
    </row>
    <row r="3323">
      <c r="A3323" s="4">
        <v>1094.0</v>
      </c>
      <c r="B3323" s="1" t="s">
        <v>42</v>
      </c>
      <c r="C3323" s="5" t="s">
        <v>17</v>
      </c>
      <c r="D3323" s="2" t="s">
        <v>3398</v>
      </c>
      <c r="E3323" s="4">
        <v>0.0</v>
      </c>
      <c r="F3323" s="6">
        <v>1.14E18</v>
      </c>
      <c r="G3323" s="7" t="s">
        <v>19</v>
      </c>
      <c r="L3323">
        <f t="shared" si="1"/>
        <v>0</v>
      </c>
      <c r="M3323">
        <f t="shared" si="2"/>
        <v>1</v>
      </c>
      <c r="N3323">
        <f t="shared" si="3"/>
        <v>1</v>
      </c>
      <c r="O3323" t="str">
        <f t="shared" si="4"/>
        <v>Irrelevant</v>
      </c>
      <c r="P3323" t="b">
        <f t="shared" si="5"/>
        <v>1</v>
      </c>
    </row>
    <row r="3324">
      <c r="A3324" s="4">
        <v>37.0</v>
      </c>
      <c r="B3324" s="1" t="s">
        <v>33</v>
      </c>
      <c r="C3324" s="5" t="s">
        <v>17</v>
      </c>
      <c r="D3324" s="2" t="s">
        <v>3399</v>
      </c>
      <c r="E3324" s="4">
        <v>1.0</v>
      </c>
      <c r="F3324" s="6">
        <v>1.15E18</v>
      </c>
      <c r="G3324" s="7" t="s">
        <v>19</v>
      </c>
      <c r="L3324">
        <f t="shared" si="1"/>
        <v>0</v>
      </c>
      <c r="M3324">
        <f t="shared" si="2"/>
        <v>1</v>
      </c>
      <c r="N3324">
        <f t="shared" si="3"/>
        <v>1</v>
      </c>
      <c r="O3324" t="str">
        <f t="shared" si="4"/>
        <v>Irrelevant</v>
      </c>
      <c r="P3324" t="b">
        <f t="shared" si="5"/>
        <v>1</v>
      </c>
    </row>
    <row r="3325">
      <c r="A3325" s="4">
        <v>762.0</v>
      </c>
      <c r="B3325" s="1" t="s">
        <v>42</v>
      </c>
      <c r="C3325" s="5" t="s">
        <v>17</v>
      </c>
      <c r="D3325" s="2" t="s">
        <v>3400</v>
      </c>
      <c r="E3325" s="4">
        <v>0.0</v>
      </c>
      <c r="F3325" s="6">
        <v>1.15E18</v>
      </c>
      <c r="G3325" s="7" t="s">
        <v>19</v>
      </c>
      <c r="L3325">
        <f t="shared" si="1"/>
        <v>0</v>
      </c>
      <c r="M3325">
        <f t="shared" si="2"/>
        <v>1</v>
      </c>
      <c r="N3325">
        <f t="shared" si="3"/>
        <v>1</v>
      </c>
      <c r="O3325" t="str">
        <f t="shared" si="4"/>
        <v>Irrelevant</v>
      </c>
      <c r="P3325" t="b">
        <f t="shared" si="5"/>
        <v>1</v>
      </c>
    </row>
    <row r="3326">
      <c r="A3326" s="4">
        <v>1487.0</v>
      </c>
      <c r="B3326" s="1" t="s">
        <v>74</v>
      </c>
      <c r="C3326" s="5" t="s">
        <v>17</v>
      </c>
      <c r="D3326" s="2" t="s">
        <v>3401</v>
      </c>
      <c r="E3326" s="4">
        <v>1.0</v>
      </c>
      <c r="F3326" s="6">
        <v>1.14E18</v>
      </c>
      <c r="G3326" s="7" t="s">
        <v>19</v>
      </c>
      <c r="L3326">
        <f t="shared" si="1"/>
        <v>0</v>
      </c>
      <c r="M3326">
        <f t="shared" si="2"/>
        <v>1</v>
      </c>
      <c r="N3326">
        <f t="shared" si="3"/>
        <v>1</v>
      </c>
      <c r="O3326" t="str">
        <f t="shared" si="4"/>
        <v>Irrelevant</v>
      </c>
      <c r="P3326" t="b">
        <f t="shared" si="5"/>
        <v>1</v>
      </c>
    </row>
    <row r="3327">
      <c r="A3327" s="4">
        <v>3576.0</v>
      </c>
      <c r="B3327" s="1" t="s">
        <v>27</v>
      </c>
      <c r="C3327" s="5" t="s">
        <v>17</v>
      </c>
      <c r="D3327" s="2" t="s">
        <v>3402</v>
      </c>
      <c r="E3327" s="4">
        <v>0.0</v>
      </c>
      <c r="F3327" s="6">
        <v>1.15E18</v>
      </c>
      <c r="G3327" s="7" t="s">
        <v>19</v>
      </c>
      <c r="L3327">
        <f t="shared" si="1"/>
        <v>0</v>
      </c>
      <c r="M3327">
        <f t="shared" si="2"/>
        <v>1</v>
      </c>
      <c r="N3327">
        <f t="shared" si="3"/>
        <v>1</v>
      </c>
      <c r="O3327" t="str">
        <f t="shared" si="4"/>
        <v>Irrelevant</v>
      </c>
      <c r="P3327" t="b">
        <f t="shared" si="5"/>
        <v>1</v>
      </c>
    </row>
    <row r="3328">
      <c r="A3328" s="4">
        <v>1226.0</v>
      </c>
      <c r="B3328" s="1" t="s">
        <v>35</v>
      </c>
      <c r="C3328" s="5" t="s">
        <v>17</v>
      </c>
      <c r="D3328" s="2" t="s">
        <v>3403</v>
      </c>
      <c r="E3328" s="4">
        <v>0.0</v>
      </c>
      <c r="F3328" s="6">
        <v>1.16E18</v>
      </c>
      <c r="G3328" s="7" t="s">
        <v>19</v>
      </c>
      <c r="L3328">
        <f t="shared" si="1"/>
        <v>0</v>
      </c>
      <c r="M3328">
        <f t="shared" si="2"/>
        <v>1</v>
      </c>
      <c r="N3328">
        <f t="shared" si="3"/>
        <v>1</v>
      </c>
      <c r="O3328" t="str">
        <f t="shared" si="4"/>
        <v>Irrelevant</v>
      </c>
      <c r="P3328" t="b">
        <f t="shared" si="5"/>
        <v>1</v>
      </c>
    </row>
    <row r="3329">
      <c r="A3329" s="4">
        <v>2690.0</v>
      </c>
      <c r="B3329" s="1" t="s">
        <v>42</v>
      </c>
      <c r="C3329" s="5" t="s">
        <v>17</v>
      </c>
      <c r="D3329" s="2" t="s">
        <v>379</v>
      </c>
      <c r="E3329" s="4">
        <v>0.0</v>
      </c>
      <c r="F3329" s="6">
        <v>1.15E18</v>
      </c>
      <c r="G3329" s="7" t="s">
        <v>19</v>
      </c>
      <c r="L3329">
        <f t="shared" si="1"/>
        <v>0</v>
      </c>
      <c r="M3329">
        <f t="shared" si="2"/>
        <v>1</v>
      </c>
      <c r="N3329">
        <f t="shared" si="3"/>
        <v>1</v>
      </c>
      <c r="O3329" t="str">
        <f t="shared" si="4"/>
        <v>Irrelevant</v>
      </c>
      <c r="P3329" t="b">
        <f t="shared" si="5"/>
        <v>1</v>
      </c>
    </row>
    <row r="3330">
      <c r="A3330" s="4">
        <v>571.0</v>
      </c>
      <c r="B3330" s="1" t="s">
        <v>120</v>
      </c>
      <c r="C3330" s="5" t="s">
        <v>17</v>
      </c>
      <c r="D3330" s="2" t="s">
        <v>2424</v>
      </c>
      <c r="E3330" s="4">
        <v>2.0</v>
      </c>
      <c r="F3330" s="6">
        <v>1.16E18</v>
      </c>
      <c r="G3330" s="7" t="s">
        <v>19</v>
      </c>
      <c r="L3330">
        <f t="shared" si="1"/>
        <v>0</v>
      </c>
      <c r="M3330">
        <f t="shared" si="2"/>
        <v>1</v>
      </c>
      <c r="N3330">
        <f t="shared" si="3"/>
        <v>1</v>
      </c>
      <c r="O3330" t="str">
        <f t="shared" si="4"/>
        <v>Irrelevant</v>
      </c>
      <c r="P3330" t="b">
        <f t="shared" si="5"/>
        <v>1</v>
      </c>
    </row>
    <row r="3331">
      <c r="A3331" s="4">
        <v>242.0</v>
      </c>
      <c r="B3331" s="1" t="s">
        <v>35</v>
      </c>
      <c r="C3331" s="5" t="s">
        <v>17</v>
      </c>
      <c r="D3331" s="2" t="s">
        <v>3404</v>
      </c>
      <c r="E3331" s="4">
        <v>0.0</v>
      </c>
      <c r="F3331" s="6">
        <v>1.15E18</v>
      </c>
      <c r="G3331" s="7" t="s">
        <v>19</v>
      </c>
      <c r="L3331">
        <f t="shared" si="1"/>
        <v>0</v>
      </c>
      <c r="M3331">
        <f t="shared" si="2"/>
        <v>1</v>
      </c>
      <c r="N3331">
        <f t="shared" si="3"/>
        <v>1</v>
      </c>
      <c r="O3331" t="str">
        <f t="shared" si="4"/>
        <v>Irrelevant</v>
      </c>
      <c r="P3331" t="b">
        <f t="shared" si="5"/>
        <v>1</v>
      </c>
    </row>
    <row r="3332">
      <c r="A3332" s="4">
        <v>924.0</v>
      </c>
      <c r="B3332" s="1" t="s">
        <v>25</v>
      </c>
      <c r="C3332" s="5" t="s">
        <v>17</v>
      </c>
      <c r="D3332" s="2" t="s">
        <v>3405</v>
      </c>
      <c r="E3332" s="4">
        <v>0.0</v>
      </c>
      <c r="F3332" s="6">
        <v>1.15E18</v>
      </c>
      <c r="G3332" s="7" t="s">
        <v>54</v>
      </c>
      <c r="L3332">
        <f t="shared" si="1"/>
        <v>1</v>
      </c>
      <c r="M3332">
        <f t="shared" si="2"/>
        <v>0</v>
      </c>
      <c r="N3332">
        <f t="shared" si="3"/>
        <v>1</v>
      </c>
      <c r="O3332" t="str">
        <f t="shared" si="4"/>
        <v>Relevant</v>
      </c>
      <c r="P3332" t="b">
        <f t="shared" si="5"/>
        <v>1</v>
      </c>
    </row>
    <row r="3333">
      <c r="A3333" s="4">
        <v>165.0</v>
      </c>
      <c r="B3333" s="1" t="s">
        <v>87</v>
      </c>
      <c r="C3333" s="5" t="s">
        <v>17</v>
      </c>
      <c r="D3333" s="2" t="s">
        <v>3406</v>
      </c>
      <c r="E3333" s="4">
        <v>0.0</v>
      </c>
      <c r="F3333" s="6">
        <v>1.15E18</v>
      </c>
      <c r="G3333" s="7" t="s">
        <v>19</v>
      </c>
      <c r="L3333">
        <f t="shared" si="1"/>
        <v>0</v>
      </c>
      <c r="M3333">
        <f t="shared" si="2"/>
        <v>1</v>
      </c>
      <c r="N3333">
        <f t="shared" si="3"/>
        <v>1</v>
      </c>
      <c r="O3333" t="str">
        <f t="shared" si="4"/>
        <v>Irrelevant</v>
      </c>
      <c r="P3333" t="b">
        <f t="shared" si="5"/>
        <v>1</v>
      </c>
    </row>
    <row r="3334">
      <c r="A3334" s="4">
        <v>338.0</v>
      </c>
      <c r="B3334" s="1" t="s">
        <v>168</v>
      </c>
      <c r="C3334" s="5" t="s">
        <v>17</v>
      </c>
      <c r="D3334" s="2" t="s">
        <v>3407</v>
      </c>
      <c r="E3334" s="4">
        <v>3.0</v>
      </c>
      <c r="F3334" s="6">
        <v>1.15E18</v>
      </c>
      <c r="G3334" s="7" t="s">
        <v>19</v>
      </c>
      <c r="L3334">
        <f t="shared" si="1"/>
        <v>0</v>
      </c>
      <c r="M3334">
        <f t="shared" si="2"/>
        <v>1</v>
      </c>
      <c r="N3334">
        <f t="shared" si="3"/>
        <v>1</v>
      </c>
      <c r="O3334" t="str">
        <f t="shared" si="4"/>
        <v>Irrelevant</v>
      </c>
      <c r="P3334" t="b">
        <f t="shared" si="5"/>
        <v>1</v>
      </c>
    </row>
    <row r="3335">
      <c r="A3335" s="4">
        <v>1521.0</v>
      </c>
      <c r="B3335" s="1" t="s">
        <v>87</v>
      </c>
      <c r="C3335" s="5" t="s">
        <v>17</v>
      </c>
      <c r="D3335" s="2" t="s">
        <v>3408</v>
      </c>
      <c r="E3335" s="4">
        <v>0.0</v>
      </c>
      <c r="F3335" s="6">
        <v>1.15E18</v>
      </c>
      <c r="G3335" s="7" t="s">
        <v>19</v>
      </c>
      <c r="L3335">
        <f t="shared" si="1"/>
        <v>0</v>
      </c>
      <c r="M3335">
        <f t="shared" si="2"/>
        <v>1</v>
      </c>
      <c r="N3335">
        <f t="shared" si="3"/>
        <v>1</v>
      </c>
      <c r="O3335" t="str">
        <f t="shared" si="4"/>
        <v>Irrelevant</v>
      </c>
      <c r="P3335" t="b">
        <f t="shared" si="5"/>
        <v>1</v>
      </c>
    </row>
    <row r="3336">
      <c r="A3336" s="4">
        <v>4676.0</v>
      </c>
      <c r="B3336" s="1" t="s">
        <v>48</v>
      </c>
      <c r="C3336" s="5" t="s">
        <v>17</v>
      </c>
      <c r="D3336" s="2" t="s">
        <v>3409</v>
      </c>
      <c r="E3336" s="4">
        <v>2.0</v>
      </c>
      <c r="F3336" s="6">
        <v>1.15E18</v>
      </c>
      <c r="G3336" s="7" t="s">
        <v>19</v>
      </c>
      <c r="L3336">
        <f t="shared" si="1"/>
        <v>0</v>
      </c>
      <c r="M3336">
        <f t="shared" si="2"/>
        <v>1</v>
      </c>
      <c r="N3336">
        <f t="shared" si="3"/>
        <v>1</v>
      </c>
      <c r="O3336" t="str">
        <f t="shared" si="4"/>
        <v>Irrelevant</v>
      </c>
      <c r="P3336" t="b">
        <f t="shared" si="5"/>
        <v>1</v>
      </c>
    </row>
    <row r="3337">
      <c r="A3337" s="4">
        <v>1731.0</v>
      </c>
      <c r="B3337" s="1" t="s">
        <v>35</v>
      </c>
      <c r="C3337" s="5" t="s">
        <v>17</v>
      </c>
      <c r="D3337" s="2" t="s">
        <v>3410</v>
      </c>
      <c r="E3337" s="4">
        <v>0.0</v>
      </c>
      <c r="F3337" s="6">
        <v>1.15E18</v>
      </c>
      <c r="G3337" s="7" t="s">
        <v>19</v>
      </c>
      <c r="L3337">
        <f t="shared" si="1"/>
        <v>0</v>
      </c>
      <c r="M3337">
        <f t="shared" si="2"/>
        <v>1</v>
      </c>
      <c r="N3337">
        <f t="shared" si="3"/>
        <v>1</v>
      </c>
      <c r="O3337" t="str">
        <f t="shared" si="4"/>
        <v>Irrelevant</v>
      </c>
      <c r="P3337" t="b">
        <f t="shared" si="5"/>
        <v>1</v>
      </c>
    </row>
    <row r="3338">
      <c r="A3338" s="4">
        <v>1071.0</v>
      </c>
      <c r="B3338" s="1" t="s">
        <v>74</v>
      </c>
      <c r="C3338" s="5" t="s">
        <v>17</v>
      </c>
      <c r="D3338" s="2" t="s">
        <v>3411</v>
      </c>
      <c r="E3338" s="4">
        <v>0.0</v>
      </c>
      <c r="F3338" s="6">
        <v>1.15E18</v>
      </c>
      <c r="G3338" s="7" t="s">
        <v>19</v>
      </c>
      <c r="L3338">
        <f t="shared" si="1"/>
        <v>0</v>
      </c>
      <c r="M3338">
        <f t="shared" si="2"/>
        <v>1</v>
      </c>
      <c r="N3338">
        <f t="shared" si="3"/>
        <v>1</v>
      </c>
      <c r="O3338" t="str">
        <f t="shared" si="4"/>
        <v>Irrelevant</v>
      </c>
      <c r="P3338" t="b">
        <f t="shared" si="5"/>
        <v>1</v>
      </c>
    </row>
    <row r="3339">
      <c r="A3339" s="4">
        <v>1609.0</v>
      </c>
      <c r="B3339" s="1" t="s">
        <v>448</v>
      </c>
      <c r="C3339" s="5" t="s">
        <v>17</v>
      </c>
      <c r="D3339" s="2" t="s">
        <v>3412</v>
      </c>
      <c r="E3339" s="4">
        <v>0.0</v>
      </c>
      <c r="F3339" s="6">
        <v>1.14E18</v>
      </c>
      <c r="G3339" s="7" t="s">
        <v>19</v>
      </c>
      <c r="L3339">
        <f t="shared" si="1"/>
        <v>0</v>
      </c>
      <c r="M3339">
        <f t="shared" si="2"/>
        <v>1</v>
      </c>
      <c r="N3339">
        <f t="shared" si="3"/>
        <v>1</v>
      </c>
      <c r="O3339" t="str">
        <f t="shared" si="4"/>
        <v>Irrelevant</v>
      </c>
      <c r="P3339" t="b">
        <f t="shared" si="5"/>
        <v>1</v>
      </c>
    </row>
    <row r="3340">
      <c r="A3340" s="4">
        <v>1170.0</v>
      </c>
      <c r="B3340" s="1" t="s">
        <v>82</v>
      </c>
      <c r="C3340" s="5" t="s">
        <v>17</v>
      </c>
      <c r="D3340" s="2" t="s">
        <v>3413</v>
      </c>
      <c r="E3340" s="4">
        <v>0.0</v>
      </c>
      <c r="F3340" s="6">
        <v>1.15E18</v>
      </c>
      <c r="G3340" s="7" t="s">
        <v>19</v>
      </c>
      <c r="L3340">
        <f t="shared" si="1"/>
        <v>0</v>
      </c>
      <c r="M3340">
        <f t="shared" si="2"/>
        <v>1</v>
      </c>
      <c r="N3340">
        <f t="shared" si="3"/>
        <v>1</v>
      </c>
      <c r="O3340" t="str">
        <f t="shared" si="4"/>
        <v>Irrelevant</v>
      </c>
      <c r="P3340" t="b">
        <f t="shared" si="5"/>
        <v>1</v>
      </c>
    </row>
    <row r="3341">
      <c r="A3341" s="4">
        <v>2738.0</v>
      </c>
      <c r="B3341" s="1" t="s">
        <v>42</v>
      </c>
      <c r="C3341" s="5" t="s">
        <v>17</v>
      </c>
      <c r="D3341" s="2" t="s">
        <v>3414</v>
      </c>
      <c r="E3341" s="4">
        <v>0.0</v>
      </c>
      <c r="F3341" s="6">
        <v>1.15E18</v>
      </c>
      <c r="G3341" s="7" t="s">
        <v>19</v>
      </c>
      <c r="L3341">
        <f t="shared" si="1"/>
        <v>0</v>
      </c>
      <c r="M3341">
        <f t="shared" si="2"/>
        <v>1</v>
      </c>
      <c r="N3341">
        <f t="shared" si="3"/>
        <v>1</v>
      </c>
      <c r="O3341" t="str">
        <f t="shared" si="4"/>
        <v>Irrelevant</v>
      </c>
      <c r="P3341" t="b">
        <f t="shared" si="5"/>
        <v>1</v>
      </c>
    </row>
    <row r="3342">
      <c r="A3342" s="4">
        <v>1538.0</v>
      </c>
      <c r="B3342" s="1" t="s">
        <v>35</v>
      </c>
      <c r="C3342" s="5" t="s">
        <v>17</v>
      </c>
      <c r="D3342" s="2" t="s">
        <v>3415</v>
      </c>
      <c r="E3342" s="4">
        <v>0.0</v>
      </c>
      <c r="F3342" s="6">
        <v>1.15E18</v>
      </c>
      <c r="G3342" s="7" t="s">
        <v>19</v>
      </c>
      <c r="L3342">
        <f t="shared" si="1"/>
        <v>0</v>
      </c>
      <c r="M3342">
        <f t="shared" si="2"/>
        <v>1</v>
      </c>
      <c r="N3342">
        <f t="shared" si="3"/>
        <v>1</v>
      </c>
      <c r="O3342" t="str">
        <f t="shared" si="4"/>
        <v>Irrelevant</v>
      </c>
      <c r="P3342" t="b">
        <f t="shared" si="5"/>
        <v>1</v>
      </c>
    </row>
    <row r="3343">
      <c r="A3343" s="4">
        <v>59.0</v>
      </c>
      <c r="B3343" s="1" t="s">
        <v>33</v>
      </c>
      <c r="C3343" s="5" t="s">
        <v>17</v>
      </c>
      <c r="D3343" s="2" t="s">
        <v>3416</v>
      </c>
      <c r="E3343" s="4">
        <v>0.0</v>
      </c>
      <c r="F3343" s="6">
        <v>1.15E18</v>
      </c>
      <c r="G3343" s="7" t="s">
        <v>19</v>
      </c>
      <c r="L3343">
        <f t="shared" si="1"/>
        <v>0</v>
      </c>
      <c r="M3343">
        <f t="shared" si="2"/>
        <v>1</v>
      </c>
      <c r="N3343">
        <f t="shared" si="3"/>
        <v>1</v>
      </c>
      <c r="O3343" t="str">
        <f t="shared" si="4"/>
        <v>Irrelevant</v>
      </c>
      <c r="P3343" t="b">
        <f t="shared" si="5"/>
        <v>1</v>
      </c>
    </row>
    <row r="3344">
      <c r="A3344" s="4">
        <v>1474.0</v>
      </c>
      <c r="B3344" s="1" t="s">
        <v>105</v>
      </c>
      <c r="C3344" s="5" t="s">
        <v>17</v>
      </c>
      <c r="D3344" s="2" t="s">
        <v>3417</v>
      </c>
      <c r="E3344" s="4">
        <v>1.0</v>
      </c>
      <c r="F3344" s="6">
        <v>1.15E18</v>
      </c>
      <c r="G3344" s="7" t="s">
        <v>19</v>
      </c>
      <c r="L3344">
        <f t="shared" si="1"/>
        <v>0</v>
      </c>
      <c r="M3344">
        <f t="shared" si="2"/>
        <v>1</v>
      </c>
      <c r="N3344">
        <f t="shared" si="3"/>
        <v>1</v>
      </c>
      <c r="O3344" t="str">
        <f t="shared" si="4"/>
        <v>Irrelevant</v>
      </c>
      <c r="P3344" t="b">
        <f t="shared" si="5"/>
        <v>1</v>
      </c>
    </row>
    <row r="3345">
      <c r="A3345" s="4">
        <v>178.0</v>
      </c>
      <c r="B3345" s="1" t="s">
        <v>178</v>
      </c>
      <c r="C3345" s="5" t="s">
        <v>17</v>
      </c>
      <c r="D3345" s="2" t="s">
        <v>1808</v>
      </c>
      <c r="E3345" s="4">
        <v>0.0</v>
      </c>
      <c r="F3345" s="6">
        <v>1.15E18</v>
      </c>
      <c r="G3345" s="7" t="s">
        <v>19</v>
      </c>
      <c r="L3345">
        <f t="shared" si="1"/>
        <v>0</v>
      </c>
      <c r="M3345">
        <f t="shared" si="2"/>
        <v>1</v>
      </c>
      <c r="N3345">
        <f t="shared" si="3"/>
        <v>1</v>
      </c>
      <c r="O3345" t="str">
        <f t="shared" si="4"/>
        <v>Irrelevant</v>
      </c>
      <c r="P3345" t="b">
        <f t="shared" si="5"/>
        <v>1</v>
      </c>
    </row>
    <row r="3346">
      <c r="A3346" s="4">
        <v>1394.0</v>
      </c>
      <c r="B3346" s="1" t="s">
        <v>42</v>
      </c>
      <c r="C3346" s="5" t="s">
        <v>17</v>
      </c>
      <c r="D3346" s="2" t="s">
        <v>3418</v>
      </c>
      <c r="E3346" s="4">
        <v>0.0</v>
      </c>
      <c r="F3346" s="6">
        <v>1.15E18</v>
      </c>
      <c r="G3346" s="7" t="s">
        <v>19</v>
      </c>
      <c r="L3346">
        <f t="shared" si="1"/>
        <v>0</v>
      </c>
      <c r="M3346">
        <f t="shared" si="2"/>
        <v>1</v>
      </c>
      <c r="N3346">
        <f t="shared" si="3"/>
        <v>1</v>
      </c>
      <c r="O3346" t="str">
        <f t="shared" si="4"/>
        <v>Irrelevant</v>
      </c>
      <c r="P3346" t="b">
        <f t="shared" si="5"/>
        <v>1</v>
      </c>
    </row>
    <row r="3347">
      <c r="A3347" s="4">
        <v>21.0</v>
      </c>
      <c r="B3347" s="1" t="s">
        <v>94</v>
      </c>
      <c r="C3347" s="5" t="s">
        <v>17</v>
      </c>
      <c r="D3347" s="2" t="s">
        <v>3419</v>
      </c>
      <c r="E3347" s="4">
        <v>2.0</v>
      </c>
      <c r="F3347" s="6">
        <v>1.15E18</v>
      </c>
      <c r="G3347" s="7" t="s">
        <v>19</v>
      </c>
      <c r="L3347">
        <f t="shared" si="1"/>
        <v>0</v>
      </c>
      <c r="M3347">
        <f t="shared" si="2"/>
        <v>1</v>
      </c>
      <c r="N3347">
        <f t="shared" si="3"/>
        <v>1</v>
      </c>
      <c r="O3347" t="str">
        <f t="shared" si="4"/>
        <v>Irrelevant</v>
      </c>
      <c r="P3347" t="b">
        <f t="shared" si="5"/>
        <v>1</v>
      </c>
    </row>
    <row r="3348">
      <c r="A3348" s="4">
        <v>14.0</v>
      </c>
      <c r="B3348" s="1" t="s">
        <v>45</v>
      </c>
      <c r="C3348" s="5" t="s">
        <v>17</v>
      </c>
      <c r="D3348" s="2" t="s">
        <v>3420</v>
      </c>
      <c r="E3348" s="4">
        <v>0.0</v>
      </c>
      <c r="F3348" s="6">
        <v>1.15E18</v>
      </c>
      <c r="G3348" s="7" t="s">
        <v>54</v>
      </c>
      <c r="L3348">
        <f t="shared" si="1"/>
        <v>1</v>
      </c>
      <c r="M3348">
        <f t="shared" si="2"/>
        <v>0</v>
      </c>
      <c r="N3348">
        <f t="shared" si="3"/>
        <v>1</v>
      </c>
      <c r="O3348" t="str">
        <f t="shared" si="4"/>
        <v>Relevant</v>
      </c>
      <c r="P3348" t="b">
        <f t="shared" si="5"/>
        <v>1</v>
      </c>
    </row>
    <row r="3349">
      <c r="A3349" s="4">
        <v>315.0</v>
      </c>
      <c r="B3349" s="1" t="s">
        <v>33</v>
      </c>
      <c r="C3349" s="5" t="s">
        <v>17</v>
      </c>
      <c r="D3349" s="2" t="s">
        <v>3421</v>
      </c>
      <c r="E3349" s="4">
        <v>0.0</v>
      </c>
      <c r="F3349" s="6">
        <v>1.15E18</v>
      </c>
      <c r="G3349" s="7" t="s">
        <v>19</v>
      </c>
      <c r="L3349">
        <f t="shared" si="1"/>
        <v>0</v>
      </c>
      <c r="M3349">
        <f t="shared" si="2"/>
        <v>1</v>
      </c>
      <c r="N3349">
        <f t="shared" si="3"/>
        <v>1</v>
      </c>
      <c r="O3349" t="str">
        <f t="shared" si="4"/>
        <v>Irrelevant</v>
      </c>
      <c r="P3349" t="b">
        <f t="shared" si="5"/>
        <v>1</v>
      </c>
    </row>
    <row r="3350">
      <c r="A3350" s="4">
        <v>2244.0</v>
      </c>
      <c r="B3350" s="1" t="s">
        <v>42</v>
      </c>
      <c r="C3350" s="5" t="s">
        <v>17</v>
      </c>
      <c r="D3350" s="2" t="s">
        <v>598</v>
      </c>
      <c r="E3350" s="4">
        <v>0.0</v>
      </c>
      <c r="F3350" s="6">
        <v>1.15E18</v>
      </c>
      <c r="G3350" s="7" t="s">
        <v>19</v>
      </c>
      <c r="L3350">
        <f t="shared" si="1"/>
        <v>0</v>
      </c>
      <c r="M3350">
        <f t="shared" si="2"/>
        <v>1</v>
      </c>
      <c r="N3350">
        <f t="shared" si="3"/>
        <v>1</v>
      </c>
      <c r="O3350" t="str">
        <f t="shared" si="4"/>
        <v>Irrelevant</v>
      </c>
      <c r="P3350" t="b">
        <f t="shared" si="5"/>
        <v>1</v>
      </c>
    </row>
    <row r="3351">
      <c r="A3351" s="4">
        <v>1894.0</v>
      </c>
      <c r="B3351" s="1" t="s">
        <v>87</v>
      </c>
      <c r="C3351" s="5" t="s">
        <v>17</v>
      </c>
      <c r="D3351" s="2" t="s">
        <v>3422</v>
      </c>
      <c r="E3351" s="4">
        <v>0.0</v>
      </c>
      <c r="F3351" s="6">
        <v>1.15E18</v>
      </c>
      <c r="G3351" s="7" t="s">
        <v>19</v>
      </c>
      <c r="L3351">
        <f t="shared" si="1"/>
        <v>0</v>
      </c>
      <c r="M3351">
        <f t="shared" si="2"/>
        <v>1</v>
      </c>
      <c r="N3351">
        <f t="shared" si="3"/>
        <v>1</v>
      </c>
      <c r="O3351" t="str">
        <f t="shared" si="4"/>
        <v>Irrelevant</v>
      </c>
      <c r="P3351" t="b">
        <f t="shared" si="5"/>
        <v>1</v>
      </c>
    </row>
    <row r="3352">
      <c r="A3352" s="4">
        <v>36.0</v>
      </c>
      <c r="B3352" s="1" t="s">
        <v>263</v>
      </c>
      <c r="C3352" s="5" t="s">
        <v>17</v>
      </c>
      <c r="D3352" s="2" t="s">
        <v>3423</v>
      </c>
      <c r="E3352" s="4">
        <v>0.0</v>
      </c>
      <c r="F3352" s="6">
        <v>1.15E18</v>
      </c>
      <c r="G3352" s="7" t="s">
        <v>54</v>
      </c>
      <c r="L3352">
        <f t="shared" si="1"/>
        <v>1</v>
      </c>
      <c r="M3352">
        <f t="shared" si="2"/>
        <v>0</v>
      </c>
      <c r="N3352">
        <f t="shared" si="3"/>
        <v>1</v>
      </c>
      <c r="O3352" t="str">
        <f t="shared" si="4"/>
        <v>Relevant</v>
      </c>
      <c r="P3352" t="b">
        <f t="shared" si="5"/>
        <v>1</v>
      </c>
    </row>
    <row r="3353">
      <c r="A3353" s="4">
        <v>311.0</v>
      </c>
      <c r="B3353" s="1" t="s">
        <v>33</v>
      </c>
      <c r="C3353" s="5" t="s">
        <v>17</v>
      </c>
      <c r="D3353" s="2" t="s">
        <v>3424</v>
      </c>
      <c r="E3353" s="4">
        <v>0.0</v>
      </c>
      <c r="F3353" s="6">
        <v>1.15E18</v>
      </c>
      <c r="G3353" s="7" t="s">
        <v>19</v>
      </c>
      <c r="L3353">
        <f t="shared" si="1"/>
        <v>0</v>
      </c>
      <c r="M3353">
        <f t="shared" si="2"/>
        <v>1</v>
      </c>
      <c r="N3353">
        <f t="shared" si="3"/>
        <v>1</v>
      </c>
      <c r="O3353" t="str">
        <f t="shared" si="4"/>
        <v>Irrelevant</v>
      </c>
      <c r="P3353" t="b">
        <f t="shared" si="5"/>
        <v>1</v>
      </c>
    </row>
    <row r="3354">
      <c r="A3354" s="4">
        <v>1677.0</v>
      </c>
      <c r="B3354" s="1" t="s">
        <v>87</v>
      </c>
      <c r="C3354" s="5" t="s">
        <v>17</v>
      </c>
      <c r="D3354" s="2" t="s">
        <v>3425</v>
      </c>
      <c r="E3354" s="4">
        <v>0.0</v>
      </c>
      <c r="F3354" s="6">
        <v>1.15E18</v>
      </c>
      <c r="G3354" s="7" t="s">
        <v>19</v>
      </c>
      <c r="L3354">
        <f t="shared" si="1"/>
        <v>0</v>
      </c>
      <c r="M3354">
        <f t="shared" si="2"/>
        <v>1</v>
      </c>
      <c r="N3354">
        <f t="shared" si="3"/>
        <v>1</v>
      </c>
      <c r="O3354" t="str">
        <f t="shared" si="4"/>
        <v>Irrelevant</v>
      </c>
      <c r="P3354" t="b">
        <f t="shared" si="5"/>
        <v>1</v>
      </c>
    </row>
    <row r="3355">
      <c r="A3355" s="4">
        <v>1814.0</v>
      </c>
      <c r="B3355" s="1" t="s">
        <v>67</v>
      </c>
      <c r="C3355" s="5" t="s">
        <v>17</v>
      </c>
      <c r="D3355" s="2" t="s">
        <v>3426</v>
      </c>
      <c r="E3355" s="4">
        <v>1.0</v>
      </c>
      <c r="F3355" s="6">
        <v>1.15E18</v>
      </c>
      <c r="G3355" s="7" t="s">
        <v>19</v>
      </c>
      <c r="L3355">
        <f t="shared" si="1"/>
        <v>0</v>
      </c>
      <c r="M3355">
        <f t="shared" si="2"/>
        <v>1</v>
      </c>
      <c r="N3355">
        <f t="shared" si="3"/>
        <v>1</v>
      </c>
      <c r="O3355" t="str">
        <f t="shared" si="4"/>
        <v>Irrelevant</v>
      </c>
      <c r="P3355" t="b">
        <f t="shared" si="5"/>
        <v>1</v>
      </c>
    </row>
    <row r="3356">
      <c r="A3356" s="4">
        <v>1004.0</v>
      </c>
      <c r="B3356" s="1" t="s">
        <v>82</v>
      </c>
      <c r="C3356" s="5" t="s">
        <v>17</v>
      </c>
      <c r="D3356" s="2" t="s">
        <v>3427</v>
      </c>
      <c r="E3356" s="4">
        <v>0.0</v>
      </c>
      <c r="F3356" s="6">
        <v>1.15E18</v>
      </c>
      <c r="G3356" s="7" t="s">
        <v>19</v>
      </c>
      <c r="L3356">
        <f t="shared" si="1"/>
        <v>0</v>
      </c>
      <c r="M3356">
        <f t="shared" si="2"/>
        <v>1</v>
      </c>
      <c r="N3356">
        <f t="shared" si="3"/>
        <v>1</v>
      </c>
      <c r="O3356" t="str">
        <f t="shared" si="4"/>
        <v>Irrelevant</v>
      </c>
      <c r="P3356" t="b">
        <f t="shared" si="5"/>
        <v>1</v>
      </c>
    </row>
    <row r="3357">
      <c r="A3357" s="4">
        <v>816.0</v>
      </c>
      <c r="B3357" s="1" t="s">
        <v>42</v>
      </c>
      <c r="C3357" s="5" t="s">
        <v>17</v>
      </c>
      <c r="D3357" s="2" t="s">
        <v>3428</v>
      </c>
      <c r="E3357" s="4">
        <v>0.0</v>
      </c>
      <c r="F3357" s="6">
        <v>1.15E18</v>
      </c>
      <c r="G3357" s="7" t="s">
        <v>19</v>
      </c>
      <c r="L3357">
        <f t="shared" si="1"/>
        <v>0</v>
      </c>
      <c r="M3357">
        <f t="shared" si="2"/>
        <v>1</v>
      </c>
      <c r="N3357">
        <f t="shared" si="3"/>
        <v>1</v>
      </c>
      <c r="O3357" t="str">
        <f t="shared" si="4"/>
        <v>Irrelevant</v>
      </c>
      <c r="P3357" t="b">
        <f t="shared" si="5"/>
        <v>1</v>
      </c>
    </row>
    <row r="3358">
      <c r="A3358" s="4">
        <v>3957.0</v>
      </c>
      <c r="B3358" s="1" t="s">
        <v>27</v>
      </c>
      <c r="C3358" s="5" t="s">
        <v>17</v>
      </c>
      <c r="D3358" s="2" t="s">
        <v>3429</v>
      </c>
      <c r="E3358" s="4">
        <v>0.0</v>
      </c>
      <c r="F3358" s="6">
        <v>1.15E18</v>
      </c>
      <c r="G3358" s="7" t="s">
        <v>54</v>
      </c>
      <c r="L3358">
        <f t="shared" si="1"/>
        <v>1</v>
      </c>
      <c r="M3358">
        <f t="shared" si="2"/>
        <v>0</v>
      </c>
      <c r="N3358">
        <f t="shared" si="3"/>
        <v>1</v>
      </c>
      <c r="O3358" t="str">
        <f t="shared" si="4"/>
        <v>Relevant</v>
      </c>
      <c r="P3358" t="b">
        <f t="shared" si="5"/>
        <v>1</v>
      </c>
    </row>
    <row r="3359">
      <c r="A3359" s="4">
        <v>1187.0</v>
      </c>
      <c r="B3359" s="1" t="s">
        <v>82</v>
      </c>
      <c r="C3359" s="5" t="s">
        <v>17</v>
      </c>
      <c r="D3359" s="2" t="s">
        <v>3430</v>
      </c>
      <c r="E3359" s="4">
        <v>0.0</v>
      </c>
      <c r="F3359" s="6">
        <v>1.14E18</v>
      </c>
      <c r="G3359" s="7" t="s">
        <v>19</v>
      </c>
      <c r="L3359">
        <f t="shared" si="1"/>
        <v>0</v>
      </c>
      <c r="M3359">
        <f t="shared" si="2"/>
        <v>1</v>
      </c>
      <c r="N3359">
        <f t="shared" si="3"/>
        <v>1</v>
      </c>
      <c r="O3359" t="str">
        <f t="shared" si="4"/>
        <v>Irrelevant</v>
      </c>
      <c r="P3359" t="b">
        <f t="shared" si="5"/>
        <v>1</v>
      </c>
    </row>
    <row r="3360">
      <c r="A3360" s="4">
        <v>748.0</v>
      </c>
      <c r="B3360" s="1" t="s">
        <v>16</v>
      </c>
      <c r="C3360" s="5" t="s">
        <v>17</v>
      </c>
      <c r="D3360" s="2" t="s">
        <v>3431</v>
      </c>
      <c r="E3360" s="4">
        <v>3.0</v>
      </c>
      <c r="F3360" s="6">
        <v>1.15E18</v>
      </c>
      <c r="G3360" s="7" t="s">
        <v>19</v>
      </c>
      <c r="L3360">
        <f t="shared" si="1"/>
        <v>0</v>
      </c>
      <c r="M3360">
        <f t="shared" si="2"/>
        <v>1</v>
      </c>
      <c r="N3360">
        <f t="shared" si="3"/>
        <v>1</v>
      </c>
      <c r="O3360" t="str">
        <f t="shared" si="4"/>
        <v>Irrelevant</v>
      </c>
      <c r="P3360" t="b">
        <f t="shared" si="5"/>
        <v>1</v>
      </c>
    </row>
    <row r="3361">
      <c r="A3361" s="4">
        <v>1535.0</v>
      </c>
      <c r="B3361" s="1" t="s">
        <v>31</v>
      </c>
      <c r="C3361" s="5" t="s">
        <v>17</v>
      </c>
      <c r="D3361" s="2" t="s">
        <v>3432</v>
      </c>
      <c r="E3361" s="4">
        <v>0.0</v>
      </c>
      <c r="F3361" s="6">
        <v>1.16E18</v>
      </c>
      <c r="G3361" s="7" t="s">
        <v>19</v>
      </c>
      <c r="L3361">
        <f t="shared" si="1"/>
        <v>0</v>
      </c>
      <c r="M3361">
        <f t="shared" si="2"/>
        <v>1</v>
      </c>
      <c r="N3361">
        <f t="shared" si="3"/>
        <v>1</v>
      </c>
      <c r="O3361" t="str">
        <f t="shared" si="4"/>
        <v>Irrelevant</v>
      </c>
      <c r="P3361" t="b">
        <f t="shared" si="5"/>
        <v>1</v>
      </c>
    </row>
    <row r="3362">
      <c r="A3362" s="4">
        <v>1252.0</v>
      </c>
      <c r="B3362" s="1" t="s">
        <v>67</v>
      </c>
      <c r="C3362" s="5" t="s">
        <v>17</v>
      </c>
      <c r="D3362" s="2" t="s">
        <v>3433</v>
      </c>
      <c r="E3362" s="4">
        <v>0.0</v>
      </c>
      <c r="F3362" s="6">
        <v>1.15E18</v>
      </c>
      <c r="G3362" s="7" t="s">
        <v>19</v>
      </c>
      <c r="L3362">
        <f t="shared" si="1"/>
        <v>0</v>
      </c>
      <c r="M3362">
        <f t="shared" si="2"/>
        <v>1</v>
      </c>
      <c r="N3362">
        <f t="shared" si="3"/>
        <v>1</v>
      </c>
      <c r="O3362" t="str">
        <f t="shared" si="4"/>
        <v>Irrelevant</v>
      </c>
      <c r="P3362" t="b">
        <f t="shared" si="5"/>
        <v>1</v>
      </c>
    </row>
    <row r="3363">
      <c r="A3363" s="4">
        <v>85.0</v>
      </c>
      <c r="B3363" s="1" t="s">
        <v>263</v>
      </c>
      <c r="C3363" s="5" t="s">
        <v>17</v>
      </c>
      <c r="D3363" s="2" t="s">
        <v>1662</v>
      </c>
      <c r="E3363" s="4">
        <v>0.0</v>
      </c>
      <c r="F3363" s="6">
        <v>1.15E18</v>
      </c>
      <c r="G3363" s="7" t="s">
        <v>19</v>
      </c>
      <c r="L3363">
        <f t="shared" si="1"/>
        <v>0</v>
      </c>
      <c r="M3363">
        <f t="shared" si="2"/>
        <v>1</v>
      </c>
      <c r="N3363">
        <f t="shared" si="3"/>
        <v>1</v>
      </c>
      <c r="O3363" t="str">
        <f t="shared" si="4"/>
        <v>Irrelevant</v>
      </c>
      <c r="P3363" t="b">
        <f t="shared" si="5"/>
        <v>1</v>
      </c>
    </row>
    <row r="3364">
      <c r="A3364" s="4">
        <v>2046.0</v>
      </c>
      <c r="B3364" s="1" t="s">
        <v>38</v>
      </c>
      <c r="C3364" s="5" t="s">
        <v>17</v>
      </c>
      <c r="D3364" s="2" t="s">
        <v>3434</v>
      </c>
      <c r="E3364" s="4">
        <v>0.0</v>
      </c>
      <c r="F3364" s="6">
        <v>1.15E18</v>
      </c>
      <c r="G3364" s="7" t="s">
        <v>19</v>
      </c>
      <c r="L3364">
        <f t="shared" si="1"/>
        <v>0</v>
      </c>
      <c r="M3364">
        <f t="shared" si="2"/>
        <v>1</v>
      </c>
      <c r="N3364">
        <f t="shared" si="3"/>
        <v>1</v>
      </c>
      <c r="O3364" t="str">
        <f t="shared" si="4"/>
        <v>Irrelevant</v>
      </c>
      <c r="P3364" t="b">
        <f t="shared" si="5"/>
        <v>1</v>
      </c>
    </row>
    <row r="3365">
      <c r="A3365" s="4">
        <v>940.0</v>
      </c>
      <c r="B3365" s="1" t="s">
        <v>82</v>
      </c>
      <c r="C3365" s="5" t="s">
        <v>17</v>
      </c>
      <c r="D3365" s="2" t="s">
        <v>3435</v>
      </c>
      <c r="E3365" s="4">
        <v>0.0</v>
      </c>
      <c r="F3365" s="6">
        <v>1.15E18</v>
      </c>
      <c r="G3365" s="7" t="s">
        <v>54</v>
      </c>
      <c r="L3365">
        <f t="shared" si="1"/>
        <v>1</v>
      </c>
      <c r="M3365">
        <f t="shared" si="2"/>
        <v>0</v>
      </c>
      <c r="N3365">
        <f t="shared" si="3"/>
        <v>1</v>
      </c>
      <c r="O3365" t="str">
        <f t="shared" si="4"/>
        <v>Relevant</v>
      </c>
      <c r="P3365" t="b">
        <f t="shared" si="5"/>
        <v>1</v>
      </c>
    </row>
    <row r="3366">
      <c r="A3366" s="4">
        <v>1322.0</v>
      </c>
      <c r="B3366" s="1" t="s">
        <v>87</v>
      </c>
      <c r="C3366" s="5" t="s">
        <v>17</v>
      </c>
      <c r="D3366" s="2" t="s">
        <v>3436</v>
      </c>
      <c r="E3366" s="4">
        <v>0.0</v>
      </c>
      <c r="F3366" s="6">
        <v>1.15E18</v>
      </c>
      <c r="G3366" s="7" t="s">
        <v>19</v>
      </c>
      <c r="L3366">
        <f t="shared" si="1"/>
        <v>0</v>
      </c>
      <c r="M3366">
        <f t="shared" si="2"/>
        <v>1</v>
      </c>
      <c r="N3366">
        <f t="shared" si="3"/>
        <v>1</v>
      </c>
      <c r="O3366" t="str">
        <f t="shared" si="4"/>
        <v>Irrelevant</v>
      </c>
      <c r="P3366" t="b">
        <f t="shared" si="5"/>
        <v>1</v>
      </c>
    </row>
    <row r="3367">
      <c r="A3367" s="4">
        <v>202.0</v>
      </c>
      <c r="B3367" s="1" t="s">
        <v>50</v>
      </c>
      <c r="C3367" s="5" t="s">
        <v>17</v>
      </c>
      <c r="D3367" s="2" t="s">
        <v>3437</v>
      </c>
      <c r="E3367" s="4">
        <v>1.0</v>
      </c>
      <c r="F3367" s="6">
        <v>1.15E18</v>
      </c>
      <c r="G3367" s="7" t="s">
        <v>19</v>
      </c>
      <c r="L3367">
        <f t="shared" si="1"/>
        <v>0</v>
      </c>
      <c r="M3367">
        <f t="shared" si="2"/>
        <v>1</v>
      </c>
      <c r="N3367">
        <f t="shared" si="3"/>
        <v>1</v>
      </c>
      <c r="O3367" t="str">
        <f t="shared" si="4"/>
        <v>Irrelevant</v>
      </c>
      <c r="P3367" t="b">
        <f t="shared" si="5"/>
        <v>1</v>
      </c>
    </row>
    <row r="3368">
      <c r="A3368" s="4">
        <v>1678.0</v>
      </c>
      <c r="B3368" s="1" t="s">
        <v>35</v>
      </c>
      <c r="C3368" s="5" t="s">
        <v>17</v>
      </c>
      <c r="D3368" s="2" t="s">
        <v>3438</v>
      </c>
      <c r="E3368" s="4">
        <v>18.0</v>
      </c>
      <c r="F3368" s="6">
        <v>1.15E18</v>
      </c>
      <c r="G3368" s="7" t="s">
        <v>19</v>
      </c>
      <c r="L3368">
        <f t="shared" si="1"/>
        <v>0</v>
      </c>
      <c r="M3368">
        <f t="shared" si="2"/>
        <v>1</v>
      </c>
      <c r="N3368">
        <f t="shared" si="3"/>
        <v>1</v>
      </c>
      <c r="O3368" t="str">
        <f t="shared" si="4"/>
        <v>Irrelevant</v>
      </c>
      <c r="P3368" t="b">
        <f t="shared" si="5"/>
        <v>1</v>
      </c>
    </row>
    <row r="3369">
      <c r="A3369" s="4">
        <v>2474.0</v>
      </c>
      <c r="B3369" s="1" t="s">
        <v>48</v>
      </c>
      <c r="C3369" s="5" t="s">
        <v>17</v>
      </c>
      <c r="D3369" s="2" t="s">
        <v>831</v>
      </c>
      <c r="E3369" s="4">
        <v>15.0</v>
      </c>
      <c r="F3369" s="6">
        <v>1.15E18</v>
      </c>
      <c r="G3369" s="7" t="s">
        <v>19</v>
      </c>
      <c r="L3369">
        <f t="shared" si="1"/>
        <v>0</v>
      </c>
      <c r="M3369">
        <f t="shared" si="2"/>
        <v>1</v>
      </c>
      <c r="N3369">
        <f t="shared" si="3"/>
        <v>1</v>
      </c>
      <c r="O3369" t="str">
        <f t="shared" si="4"/>
        <v>Irrelevant</v>
      </c>
      <c r="P3369" t="b">
        <f t="shared" si="5"/>
        <v>1</v>
      </c>
    </row>
    <row r="3370">
      <c r="A3370" s="4">
        <v>456.0</v>
      </c>
      <c r="B3370" s="1" t="s">
        <v>33</v>
      </c>
      <c r="C3370" s="5" t="s">
        <v>17</v>
      </c>
      <c r="D3370" s="2" t="s">
        <v>3439</v>
      </c>
      <c r="E3370" s="4">
        <v>0.0</v>
      </c>
      <c r="F3370" s="6">
        <v>1.15E18</v>
      </c>
      <c r="G3370" s="7" t="s">
        <v>19</v>
      </c>
      <c r="L3370">
        <f t="shared" si="1"/>
        <v>0</v>
      </c>
      <c r="M3370">
        <f t="shared" si="2"/>
        <v>1</v>
      </c>
      <c r="N3370">
        <f t="shared" si="3"/>
        <v>1</v>
      </c>
      <c r="O3370" t="str">
        <f t="shared" si="4"/>
        <v>Irrelevant</v>
      </c>
      <c r="P3370" t="b">
        <f t="shared" si="5"/>
        <v>1</v>
      </c>
    </row>
    <row r="3371">
      <c r="A3371" s="4">
        <v>1964.0</v>
      </c>
      <c r="B3371" s="1" t="s">
        <v>89</v>
      </c>
      <c r="C3371" s="5" t="s">
        <v>17</v>
      </c>
      <c r="D3371" s="2" t="s">
        <v>3440</v>
      </c>
      <c r="E3371" s="4">
        <v>0.0</v>
      </c>
      <c r="F3371" s="6">
        <v>1.15E18</v>
      </c>
      <c r="G3371" s="7" t="s">
        <v>19</v>
      </c>
      <c r="L3371">
        <f t="shared" si="1"/>
        <v>0</v>
      </c>
      <c r="M3371">
        <f t="shared" si="2"/>
        <v>1</v>
      </c>
      <c r="N3371">
        <f t="shared" si="3"/>
        <v>1</v>
      </c>
      <c r="O3371" t="str">
        <f t="shared" si="4"/>
        <v>Irrelevant</v>
      </c>
      <c r="P3371" t="b">
        <f t="shared" si="5"/>
        <v>1</v>
      </c>
    </row>
    <row r="3372">
      <c r="A3372" s="4">
        <v>1838.0</v>
      </c>
      <c r="B3372" s="1" t="s">
        <v>105</v>
      </c>
      <c r="C3372" s="5" t="s">
        <v>17</v>
      </c>
      <c r="D3372" s="2" t="s">
        <v>3441</v>
      </c>
      <c r="E3372" s="4">
        <v>0.0</v>
      </c>
      <c r="F3372" s="6">
        <v>1.15E18</v>
      </c>
      <c r="G3372" s="7" t="s">
        <v>19</v>
      </c>
      <c r="L3372">
        <f t="shared" si="1"/>
        <v>0</v>
      </c>
      <c r="M3372">
        <f t="shared" si="2"/>
        <v>1</v>
      </c>
      <c r="N3372">
        <f t="shared" si="3"/>
        <v>1</v>
      </c>
      <c r="O3372" t="str">
        <f t="shared" si="4"/>
        <v>Irrelevant</v>
      </c>
      <c r="P3372" t="b">
        <f t="shared" si="5"/>
        <v>1</v>
      </c>
    </row>
    <row r="3373">
      <c r="A3373" s="4">
        <v>480.0</v>
      </c>
      <c r="B3373" s="1" t="s">
        <v>38</v>
      </c>
      <c r="C3373" s="5" t="s">
        <v>17</v>
      </c>
      <c r="D3373" s="2" t="s">
        <v>3442</v>
      </c>
      <c r="E3373" s="4">
        <v>0.0</v>
      </c>
      <c r="F3373" s="6">
        <v>1.16E18</v>
      </c>
      <c r="G3373" s="7" t="s">
        <v>19</v>
      </c>
      <c r="L3373">
        <f t="shared" si="1"/>
        <v>0</v>
      </c>
      <c r="M3373">
        <f t="shared" si="2"/>
        <v>1</v>
      </c>
      <c r="N3373">
        <f t="shared" si="3"/>
        <v>1</v>
      </c>
      <c r="O3373" t="str">
        <f t="shared" si="4"/>
        <v>Irrelevant</v>
      </c>
      <c r="P3373" t="b">
        <f t="shared" si="5"/>
        <v>1</v>
      </c>
    </row>
    <row r="3374">
      <c r="A3374" s="4">
        <v>35.0</v>
      </c>
      <c r="B3374" s="1" t="s">
        <v>50</v>
      </c>
      <c r="C3374" s="5" t="s">
        <v>17</v>
      </c>
      <c r="D3374" s="2" t="s">
        <v>3443</v>
      </c>
      <c r="E3374" s="4">
        <v>0.0</v>
      </c>
      <c r="F3374" s="6">
        <v>1.15E18</v>
      </c>
      <c r="G3374" s="7" t="s">
        <v>19</v>
      </c>
      <c r="L3374">
        <f t="shared" si="1"/>
        <v>0</v>
      </c>
      <c r="M3374">
        <f t="shared" si="2"/>
        <v>1</v>
      </c>
      <c r="N3374">
        <f t="shared" si="3"/>
        <v>1</v>
      </c>
      <c r="O3374" t="str">
        <f t="shared" si="4"/>
        <v>Irrelevant</v>
      </c>
      <c r="P3374" t="b">
        <f t="shared" si="5"/>
        <v>1</v>
      </c>
    </row>
    <row r="3375">
      <c r="A3375" s="4">
        <v>178.0</v>
      </c>
      <c r="B3375" s="1" t="s">
        <v>29</v>
      </c>
      <c r="C3375" s="5" t="s">
        <v>17</v>
      </c>
      <c r="D3375" s="2" t="s">
        <v>3444</v>
      </c>
      <c r="E3375" s="4">
        <v>1.0</v>
      </c>
      <c r="F3375" s="6">
        <v>1.14E18</v>
      </c>
      <c r="G3375" s="7" t="s">
        <v>54</v>
      </c>
      <c r="L3375">
        <f t="shared" si="1"/>
        <v>1</v>
      </c>
      <c r="M3375">
        <f t="shared" si="2"/>
        <v>0</v>
      </c>
      <c r="N3375">
        <f t="shared" si="3"/>
        <v>1</v>
      </c>
      <c r="O3375" t="str">
        <f t="shared" si="4"/>
        <v>Relevant</v>
      </c>
      <c r="P3375" t="b">
        <f t="shared" si="5"/>
        <v>1</v>
      </c>
    </row>
    <row r="3376">
      <c r="A3376" s="4">
        <v>117.0</v>
      </c>
      <c r="B3376" s="1" t="s">
        <v>178</v>
      </c>
      <c r="C3376" s="5" t="s">
        <v>17</v>
      </c>
      <c r="D3376" s="2" t="s">
        <v>3445</v>
      </c>
      <c r="E3376" s="4">
        <v>0.0</v>
      </c>
      <c r="F3376" s="6">
        <v>1.15E18</v>
      </c>
      <c r="G3376" s="7" t="s">
        <v>19</v>
      </c>
      <c r="L3376">
        <f t="shared" si="1"/>
        <v>0</v>
      </c>
      <c r="M3376">
        <f t="shared" si="2"/>
        <v>1</v>
      </c>
      <c r="N3376">
        <f t="shared" si="3"/>
        <v>1</v>
      </c>
      <c r="O3376" t="str">
        <f t="shared" si="4"/>
        <v>Irrelevant</v>
      </c>
      <c r="P3376" t="b">
        <f t="shared" si="5"/>
        <v>1</v>
      </c>
    </row>
    <row r="3377">
      <c r="A3377" s="4">
        <v>198.0</v>
      </c>
      <c r="B3377" s="1" t="s">
        <v>155</v>
      </c>
      <c r="C3377" s="5" t="s">
        <v>17</v>
      </c>
      <c r="D3377" s="2" t="s">
        <v>3446</v>
      </c>
      <c r="E3377" s="4">
        <v>0.0</v>
      </c>
      <c r="F3377" s="6">
        <v>1.15E18</v>
      </c>
      <c r="G3377" s="7" t="s">
        <v>54</v>
      </c>
      <c r="L3377">
        <f t="shared" si="1"/>
        <v>1</v>
      </c>
      <c r="M3377">
        <f t="shared" si="2"/>
        <v>0</v>
      </c>
      <c r="N3377">
        <f t="shared" si="3"/>
        <v>1</v>
      </c>
      <c r="O3377" t="str">
        <f t="shared" si="4"/>
        <v>Relevant</v>
      </c>
      <c r="P3377" t="b">
        <f t="shared" si="5"/>
        <v>1</v>
      </c>
    </row>
    <row r="3378">
      <c r="A3378" s="4">
        <v>2501.0</v>
      </c>
      <c r="B3378" s="1" t="s">
        <v>29</v>
      </c>
      <c r="C3378" s="5" t="s">
        <v>17</v>
      </c>
      <c r="D3378" s="2" t="s">
        <v>3447</v>
      </c>
      <c r="E3378" s="4">
        <v>0.0</v>
      </c>
      <c r="F3378" s="6">
        <v>1.15E18</v>
      </c>
      <c r="G3378" s="7" t="s">
        <v>19</v>
      </c>
      <c r="L3378">
        <f t="shared" si="1"/>
        <v>0</v>
      </c>
      <c r="M3378">
        <f t="shared" si="2"/>
        <v>1</v>
      </c>
      <c r="N3378">
        <f t="shared" si="3"/>
        <v>1</v>
      </c>
      <c r="O3378" t="str">
        <f t="shared" si="4"/>
        <v>Irrelevant</v>
      </c>
      <c r="P3378" t="b">
        <f t="shared" si="5"/>
        <v>1</v>
      </c>
    </row>
    <row r="3379">
      <c r="A3379" s="4">
        <v>1254.0</v>
      </c>
      <c r="B3379" s="1" t="s">
        <v>89</v>
      </c>
      <c r="C3379" s="5" t="s">
        <v>17</v>
      </c>
      <c r="D3379" s="2" t="s">
        <v>3448</v>
      </c>
      <c r="E3379" s="4">
        <v>0.0</v>
      </c>
      <c r="F3379" s="6">
        <v>1.15E18</v>
      </c>
      <c r="G3379" s="7" t="s">
        <v>19</v>
      </c>
      <c r="L3379">
        <f t="shared" si="1"/>
        <v>0</v>
      </c>
      <c r="M3379">
        <f t="shared" si="2"/>
        <v>1</v>
      </c>
      <c r="N3379">
        <f t="shared" si="3"/>
        <v>1</v>
      </c>
      <c r="O3379" t="str">
        <f t="shared" si="4"/>
        <v>Irrelevant</v>
      </c>
      <c r="P3379" t="b">
        <f t="shared" si="5"/>
        <v>1</v>
      </c>
    </row>
    <row r="3380">
      <c r="A3380" s="4">
        <v>47.0</v>
      </c>
      <c r="B3380" s="1" t="s">
        <v>33</v>
      </c>
      <c r="C3380" s="5" t="s">
        <v>17</v>
      </c>
      <c r="D3380" s="2" t="s">
        <v>3449</v>
      </c>
      <c r="E3380" s="4">
        <v>0.0</v>
      </c>
      <c r="F3380" s="6">
        <v>1.15E18</v>
      </c>
      <c r="G3380" s="7" t="s">
        <v>19</v>
      </c>
      <c r="L3380">
        <f t="shared" si="1"/>
        <v>0</v>
      </c>
      <c r="M3380">
        <f t="shared" si="2"/>
        <v>1</v>
      </c>
      <c r="N3380">
        <f t="shared" si="3"/>
        <v>1</v>
      </c>
      <c r="O3380" t="str">
        <f t="shared" si="4"/>
        <v>Irrelevant</v>
      </c>
      <c r="P3380" t="b">
        <f t="shared" si="5"/>
        <v>1</v>
      </c>
    </row>
    <row r="3381">
      <c r="A3381" s="4">
        <v>3638.0</v>
      </c>
      <c r="B3381" s="1" t="s">
        <v>48</v>
      </c>
      <c r="C3381" s="5" t="s">
        <v>17</v>
      </c>
      <c r="D3381" s="2" t="s">
        <v>3450</v>
      </c>
      <c r="E3381" s="4">
        <v>1.0</v>
      </c>
      <c r="F3381" s="6">
        <v>1.15E18</v>
      </c>
      <c r="G3381" s="7" t="s">
        <v>54</v>
      </c>
      <c r="L3381">
        <f t="shared" si="1"/>
        <v>1</v>
      </c>
      <c r="M3381">
        <f t="shared" si="2"/>
        <v>0</v>
      </c>
      <c r="N3381">
        <f t="shared" si="3"/>
        <v>1</v>
      </c>
      <c r="O3381" t="str">
        <f t="shared" si="4"/>
        <v>Relevant</v>
      </c>
      <c r="P3381" t="b">
        <f t="shared" si="5"/>
        <v>1</v>
      </c>
    </row>
    <row r="3382">
      <c r="A3382" s="4">
        <v>1828.0</v>
      </c>
      <c r="B3382" s="1" t="s">
        <v>87</v>
      </c>
      <c r="C3382" s="5" t="s">
        <v>17</v>
      </c>
      <c r="D3382" s="2" t="s">
        <v>3451</v>
      </c>
      <c r="E3382" s="4">
        <v>0.0</v>
      </c>
      <c r="F3382" s="6">
        <v>1.15E18</v>
      </c>
      <c r="G3382" s="7" t="s">
        <v>19</v>
      </c>
      <c r="L3382">
        <f t="shared" si="1"/>
        <v>0</v>
      </c>
      <c r="M3382">
        <f t="shared" si="2"/>
        <v>1</v>
      </c>
      <c r="N3382">
        <f t="shared" si="3"/>
        <v>1</v>
      </c>
      <c r="O3382" t="str">
        <f t="shared" si="4"/>
        <v>Irrelevant</v>
      </c>
      <c r="P3382" t="b">
        <f t="shared" si="5"/>
        <v>1</v>
      </c>
    </row>
    <row r="3383">
      <c r="A3383" s="4">
        <v>1253.0</v>
      </c>
      <c r="B3383" s="1" t="s">
        <v>16</v>
      </c>
      <c r="C3383" s="5" t="s">
        <v>17</v>
      </c>
      <c r="D3383" s="2" t="s">
        <v>3452</v>
      </c>
      <c r="E3383" s="4">
        <v>3.0</v>
      </c>
      <c r="F3383" s="6">
        <v>1.15E18</v>
      </c>
      <c r="G3383" s="7" t="s">
        <v>19</v>
      </c>
      <c r="L3383">
        <f t="shared" si="1"/>
        <v>0</v>
      </c>
      <c r="M3383">
        <f t="shared" si="2"/>
        <v>1</v>
      </c>
      <c r="N3383">
        <f t="shared" si="3"/>
        <v>1</v>
      </c>
      <c r="O3383" t="str">
        <f t="shared" si="4"/>
        <v>Irrelevant</v>
      </c>
      <c r="P3383" t="b">
        <f t="shared" si="5"/>
        <v>1</v>
      </c>
    </row>
    <row r="3384">
      <c r="A3384" s="4">
        <v>1402.0</v>
      </c>
      <c r="B3384" s="1" t="s">
        <v>74</v>
      </c>
      <c r="C3384" s="5" t="s">
        <v>17</v>
      </c>
      <c r="D3384" s="2" t="s">
        <v>3453</v>
      </c>
      <c r="E3384" s="4">
        <v>0.0</v>
      </c>
      <c r="F3384" s="6">
        <v>1.14E18</v>
      </c>
      <c r="G3384" s="7" t="s">
        <v>19</v>
      </c>
      <c r="L3384">
        <f t="shared" si="1"/>
        <v>0</v>
      </c>
      <c r="M3384">
        <f t="shared" si="2"/>
        <v>1</v>
      </c>
      <c r="N3384">
        <f t="shared" si="3"/>
        <v>1</v>
      </c>
      <c r="O3384" t="str">
        <f t="shared" si="4"/>
        <v>Irrelevant</v>
      </c>
      <c r="P3384" t="b">
        <f t="shared" si="5"/>
        <v>1</v>
      </c>
    </row>
    <row r="3385">
      <c r="A3385" s="4">
        <v>1778.0</v>
      </c>
      <c r="B3385" s="9"/>
      <c r="C3385" s="1" t="s">
        <v>3454</v>
      </c>
      <c r="D3385" s="2" t="s">
        <v>3455</v>
      </c>
      <c r="G3385" s="7" t="s">
        <v>19</v>
      </c>
      <c r="L3385">
        <f t="shared" si="1"/>
        <v>0</v>
      </c>
      <c r="M3385">
        <f t="shared" si="2"/>
        <v>1</v>
      </c>
      <c r="N3385">
        <f t="shared" si="3"/>
        <v>1</v>
      </c>
      <c r="O3385" t="str">
        <f t="shared" si="4"/>
        <v>Irrelevant</v>
      </c>
      <c r="P3385" t="b">
        <f t="shared" si="5"/>
        <v>1</v>
      </c>
    </row>
    <row r="3386">
      <c r="A3386" s="4">
        <v>1307.0</v>
      </c>
      <c r="B3386" s="9"/>
      <c r="C3386" s="1" t="s">
        <v>3456</v>
      </c>
      <c r="D3386" s="2" t="s">
        <v>3457</v>
      </c>
      <c r="G3386" s="7" t="s">
        <v>19</v>
      </c>
      <c r="L3386">
        <f t="shared" si="1"/>
        <v>0</v>
      </c>
      <c r="M3386">
        <f t="shared" si="2"/>
        <v>1</v>
      </c>
      <c r="N3386">
        <f t="shared" si="3"/>
        <v>1</v>
      </c>
      <c r="O3386" t="str">
        <f t="shared" si="4"/>
        <v>Irrelevant</v>
      </c>
      <c r="P3386" t="b">
        <f t="shared" si="5"/>
        <v>1</v>
      </c>
    </row>
    <row r="3387">
      <c r="A3387" s="4">
        <v>3750.0</v>
      </c>
      <c r="B3387" s="1" t="s">
        <v>27</v>
      </c>
      <c r="C3387" s="5" t="s">
        <v>17</v>
      </c>
      <c r="D3387" s="2" t="s">
        <v>3458</v>
      </c>
      <c r="E3387" s="4">
        <v>3.0</v>
      </c>
      <c r="F3387" s="6">
        <v>1.15E18</v>
      </c>
      <c r="G3387" s="7" t="s">
        <v>54</v>
      </c>
      <c r="L3387">
        <f t="shared" si="1"/>
        <v>1</v>
      </c>
      <c r="M3387">
        <f t="shared" si="2"/>
        <v>0</v>
      </c>
      <c r="N3387">
        <f t="shared" si="3"/>
        <v>1</v>
      </c>
      <c r="O3387" t="str">
        <f t="shared" si="4"/>
        <v>Relevant</v>
      </c>
      <c r="P3387" t="b">
        <f t="shared" si="5"/>
        <v>1</v>
      </c>
    </row>
    <row r="3388">
      <c r="A3388" s="4">
        <v>1130.0</v>
      </c>
      <c r="B3388" s="1" t="s">
        <v>35</v>
      </c>
      <c r="C3388" s="5" t="s">
        <v>17</v>
      </c>
      <c r="D3388" s="2" t="s">
        <v>3459</v>
      </c>
      <c r="E3388" s="4">
        <v>0.0</v>
      </c>
      <c r="F3388" s="6">
        <v>1.16E18</v>
      </c>
      <c r="G3388" s="7" t="s">
        <v>19</v>
      </c>
      <c r="L3388">
        <f t="shared" si="1"/>
        <v>0</v>
      </c>
      <c r="M3388">
        <f t="shared" si="2"/>
        <v>1</v>
      </c>
      <c r="N3388">
        <f t="shared" si="3"/>
        <v>1</v>
      </c>
      <c r="O3388" t="str">
        <f t="shared" si="4"/>
        <v>Irrelevant</v>
      </c>
      <c r="P3388" t="b">
        <f t="shared" si="5"/>
        <v>1</v>
      </c>
    </row>
    <row r="3389">
      <c r="A3389" s="4">
        <v>2658.0</v>
      </c>
      <c r="B3389" s="1" t="s">
        <v>29</v>
      </c>
      <c r="C3389" s="5" t="s">
        <v>17</v>
      </c>
      <c r="D3389" s="12" t="s">
        <v>3460</v>
      </c>
      <c r="E3389" s="4">
        <v>0.0</v>
      </c>
      <c r="F3389" s="6">
        <v>1.15E18</v>
      </c>
      <c r="G3389" s="7" t="s">
        <v>19</v>
      </c>
      <c r="L3389">
        <f t="shared" si="1"/>
        <v>0</v>
      </c>
      <c r="M3389">
        <f t="shared" si="2"/>
        <v>1</v>
      </c>
      <c r="N3389">
        <f t="shared" si="3"/>
        <v>1</v>
      </c>
      <c r="O3389" t="str">
        <f t="shared" si="4"/>
        <v>Irrelevant</v>
      </c>
      <c r="P3389" t="b">
        <f t="shared" si="5"/>
        <v>1</v>
      </c>
    </row>
    <row r="3390">
      <c r="A3390" s="4">
        <v>1096.0</v>
      </c>
      <c r="B3390" s="1" t="s">
        <v>82</v>
      </c>
      <c r="C3390" s="5" t="s">
        <v>17</v>
      </c>
      <c r="D3390" s="2" t="s">
        <v>3461</v>
      </c>
      <c r="E3390" s="4">
        <v>0.0</v>
      </c>
      <c r="F3390" s="6">
        <v>1.16E18</v>
      </c>
      <c r="G3390" s="7" t="s">
        <v>19</v>
      </c>
      <c r="L3390">
        <f t="shared" si="1"/>
        <v>0</v>
      </c>
      <c r="M3390">
        <f t="shared" si="2"/>
        <v>1</v>
      </c>
      <c r="N3390">
        <f t="shared" si="3"/>
        <v>1</v>
      </c>
      <c r="O3390" t="str">
        <f t="shared" si="4"/>
        <v>Irrelevant</v>
      </c>
      <c r="P3390" t="b">
        <f t="shared" si="5"/>
        <v>1</v>
      </c>
    </row>
    <row r="3391">
      <c r="A3391" s="4">
        <v>970.0</v>
      </c>
      <c r="B3391" s="1" t="s">
        <v>35</v>
      </c>
      <c r="C3391" s="5" t="s">
        <v>17</v>
      </c>
      <c r="D3391" s="2" t="s">
        <v>3462</v>
      </c>
      <c r="E3391" s="4">
        <v>0.0</v>
      </c>
      <c r="F3391" s="6">
        <v>1.15E18</v>
      </c>
      <c r="G3391" s="7" t="s">
        <v>19</v>
      </c>
      <c r="L3391">
        <f t="shared" si="1"/>
        <v>0</v>
      </c>
      <c r="M3391">
        <f t="shared" si="2"/>
        <v>1</v>
      </c>
      <c r="N3391">
        <f t="shared" si="3"/>
        <v>1</v>
      </c>
      <c r="O3391" t="str">
        <f t="shared" si="4"/>
        <v>Irrelevant</v>
      </c>
      <c r="P3391" t="b">
        <f t="shared" si="5"/>
        <v>1</v>
      </c>
    </row>
    <row r="3392">
      <c r="A3392" s="4">
        <v>1454.0</v>
      </c>
      <c r="B3392" s="1" t="s">
        <v>35</v>
      </c>
      <c r="C3392" s="5" t="s">
        <v>17</v>
      </c>
      <c r="D3392" s="2" t="s">
        <v>3463</v>
      </c>
      <c r="E3392" s="4">
        <v>0.0</v>
      </c>
      <c r="F3392" s="6">
        <v>1.15E18</v>
      </c>
      <c r="G3392" s="7" t="s">
        <v>19</v>
      </c>
      <c r="L3392">
        <f t="shared" si="1"/>
        <v>0</v>
      </c>
      <c r="M3392">
        <f t="shared" si="2"/>
        <v>1</v>
      </c>
      <c r="N3392">
        <f t="shared" si="3"/>
        <v>1</v>
      </c>
      <c r="O3392" t="str">
        <f t="shared" si="4"/>
        <v>Irrelevant</v>
      </c>
      <c r="P3392" t="b">
        <f t="shared" si="5"/>
        <v>1</v>
      </c>
    </row>
    <row r="3393">
      <c r="A3393" s="4">
        <v>789.0</v>
      </c>
      <c r="B3393" s="1" t="s">
        <v>16</v>
      </c>
      <c r="C3393" s="5" t="s">
        <v>17</v>
      </c>
      <c r="D3393" s="2" t="s">
        <v>3464</v>
      </c>
      <c r="E3393" s="4">
        <v>0.0</v>
      </c>
      <c r="F3393" s="6">
        <v>1.15E18</v>
      </c>
      <c r="G3393" s="7" t="s">
        <v>19</v>
      </c>
      <c r="L3393">
        <f t="shared" si="1"/>
        <v>0</v>
      </c>
      <c r="M3393">
        <f t="shared" si="2"/>
        <v>1</v>
      </c>
      <c r="N3393">
        <f t="shared" si="3"/>
        <v>1</v>
      </c>
      <c r="O3393" t="str">
        <f t="shared" si="4"/>
        <v>Irrelevant</v>
      </c>
      <c r="P3393" t="b">
        <f t="shared" si="5"/>
        <v>1</v>
      </c>
    </row>
    <row r="3394">
      <c r="A3394" s="4">
        <v>2394.0</v>
      </c>
      <c r="B3394" s="1" t="s">
        <v>31</v>
      </c>
      <c r="C3394" s="5" t="s">
        <v>17</v>
      </c>
      <c r="D3394" s="2" t="s">
        <v>3465</v>
      </c>
      <c r="E3394" s="4">
        <v>0.0</v>
      </c>
      <c r="F3394" s="6">
        <v>1.16E18</v>
      </c>
      <c r="G3394" s="7" t="s">
        <v>19</v>
      </c>
      <c r="L3394">
        <f t="shared" si="1"/>
        <v>0</v>
      </c>
      <c r="M3394">
        <f t="shared" si="2"/>
        <v>1</v>
      </c>
      <c r="N3394">
        <f t="shared" si="3"/>
        <v>1</v>
      </c>
      <c r="O3394" t="str">
        <f t="shared" si="4"/>
        <v>Irrelevant</v>
      </c>
      <c r="P3394" t="b">
        <f t="shared" si="5"/>
        <v>1</v>
      </c>
    </row>
    <row r="3395">
      <c r="A3395" s="4">
        <v>332.0</v>
      </c>
      <c r="B3395" s="1" t="s">
        <v>16</v>
      </c>
      <c r="C3395" s="5" t="s">
        <v>17</v>
      </c>
      <c r="D3395" s="2" t="s">
        <v>3466</v>
      </c>
      <c r="E3395" s="4">
        <v>0.0</v>
      </c>
      <c r="F3395" s="6">
        <v>1.16E18</v>
      </c>
      <c r="G3395" s="7" t="s">
        <v>19</v>
      </c>
      <c r="L3395">
        <f t="shared" si="1"/>
        <v>0</v>
      </c>
      <c r="M3395">
        <f t="shared" si="2"/>
        <v>1</v>
      </c>
      <c r="N3395">
        <f t="shared" si="3"/>
        <v>1</v>
      </c>
      <c r="O3395" t="str">
        <f t="shared" si="4"/>
        <v>Irrelevant</v>
      </c>
      <c r="P3395" t="b">
        <f t="shared" si="5"/>
        <v>1</v>
      </c>
    </row>
    <row r="3396">
      <c r="A3396" s="4">
        <v>18.0</v>
      </c>
      <c r="B3396" s="1" t="s">
        <v>84</v>
      </c>
      <c r="C3396" s="5" t="s">
        <v>17</v>
      </c>
      <c r="D3396" s="2" t="s">
        <v>3467</v>
      </c>
      <c r="E3396" s="4">
        <v>0.0</v>
      </c>
      <c r="F3396" s="6">
        <v>1.15E18</v>
      </c>
      <c r="G3396" s="7" t="s">
        <v>19</v>
      </c>
      <c r="L3396">
        <f t="shared" si="1"/>
        <v>0</v>
      </c>
      <c r="M3396">
        <f t="shared" si="2"/>
        <v>1</v>
      </c>
      <c r="N3396">
        <f t="shared" si="3"/>
        <v>1</v>
      </c>
      <c r="O3396" t="str">
        <f t="shared" si="4"/>
        <v>Irrelevant</v>
      </c>
      <c r="P3396" t="b">
        <f t="shared" si="5"/>
        <v>1</v>
      </c>
    </row>
    <row r="3397">
      <c r="A3397" s="4">
        <v>1607.0</v>
      </c>
      <c r="B3397" s="1" t="s">
        <v>82</v>
      </c>
      <c r="C3397" s="5" t="s">
        <v>17</v>
      </c>
      <c r="D3397" s="2" t="s">
        <v>3468</v>
      </c>
      <c r="E3397" s="4">
        <v>0.0</v>
      </c>
      <c r="F3397" s="6">
        <v>1.14E18</v>
      </c>
      <c r="G3397" s="7" t="s">
        <v>19</v>
      </c>
      <c r="L3397">
        <f t="shared" si="1"/>
        <v>0</v>
      </c>
      <c r="M3397">
        <f t="shared" si="2"/>
        <v>1</v>
      </c>
      <c r="N3397">
        <f t="shared" si="3"/>
        <v>1</v>
      </c>
      <c r="O3397" t="str">
        <f t="shared" si="4"/>
        <v>Irrelevant</v>
      </c>
      <c r="P3397" t="b">
        <f t="shared" si="5"/>
        <v>1</v>
      </c>
    </row>
    <row r="3398">
      <c r="A3398" s="4">
        <v>408.0</v>
      </c>
      <c r="B3398" s="1" t="s">
        <v>50</v>
      </c>
      <c r="C3398" s="5" t="s">
        <v>17</v>
      </c>
      <c r="D3398" s="2" t="s">
        <v>3469</v>
      </c>
      <c r="E3398" s="4">
        <v>0.0</v>
      </c>
      <c r="F3398" s="6">
        <v>1.15E18</v>
      </c>
      <c r="G3398" s="7" t="s">
        <v>19</v>
      </c>
      <c r="L3398">
        <f t="shared" si="1"/>
        <v>0</v>
      </c>
      <c r="M3398">
        <f t="shared" si="2"/>
        <v>1</v>
      </c>
      <c r="N3398">
        <f t="shared" si="3"/>
        <v>1</v>
      </c>
      <c r="O3398" t="str">
        <f t="shared" si="4"/>
        <v>Irrelevant</v>
      </c>
      <c r="P3398" t="b">
        <f t="shared" si="5"/>
        <v>1</v>
      </c>
    </row>
    <row r="3399">
      <c r="A3399" s="4">
        <v>3427.0</v>
      </c>
      <c r="B3399" s="1" t="s">
        <v>27</v>
      </c>
      <c r="C3399" s="5" t="s">
        <v>17</v>
      </c>
      <c r="D3399" s="2" t="s">
        <v>3470</v>
      </c>
      <c r="E3399" s="4">
        <v>0.0</v>
      </c>
      <c r="F3399" s="6">
        <v>1.15E18</v>
      </c>
      <c r="G3399" s="7" t="s">
        <v>54</v>
      </c>
      <c r="L3399">
        <f t="shared" si="1"/>
        <v>1</v>
      </c>
      <c r="M3399">
        <f t="shared" si="2"/>
        <v>0</v>
      </c>
      <c r="N3399">
        <f t="shared" si="3"/>
        <v>1</v>
      </c>
      <c r="O3399" t="str">
        <f t="shared" si="4"/>
        <v>Relevant</v>
      </c>
      <c r="P3399" t="b">
        <f t="shared" si="5"/>
        <v>1</v>
      </c>
    </row>
    <row r="3400">
      <c r="A3400" s="4">
        <v>67.0</v>
      </c>
      <c r="B3400" s="1" t="s">
        <v>31</v>
      </c>
      <c r="C3400" s="5" t="s">
        <v>17</v>
      </c>
      <c r="D3400" s="2" t="s">
        <v>3471</v>
      </c>
      <c r="E3400" s="4">
        <v>0.0</v>
      </c>
      <c r="F3400" s="6">
        <v>1.15E18</v>
      </c>
      <c r="G3400" s="7" t="s">
        <v>19</v>
      </c>
      <c r="L3400">
        <f t="shared" si="1"/>
        <v>0</v>
      </c>
      <c r="M3400">
        <f t="shared" si="2"/>
        <v>1</v>
      </c>
      <c r="N3400">
        <f t="shared" si="3"/>
        <v>1</v>
      </c>
      <c r="O3400" t="str">
        <f t="shared" si="4"/>
        <v>Irrelevant</v>
      </c>
      <c r="P3400" t="b">
        <f t="shared" si="5"/>
        <v>1</v>
      </c>
    </row>
    <row r="3401">
      <c r="A3401" s="4">
        <v>4.0</v>
      </c>
      <c r="B3401" s="1" t="s">
        <v>45</v>
      </c>
      <c r="C3401" s="5" t="s">
        <v>17</v>
      </c>
      <c r="D3401" s="2" t="s">
        <v>3472</v>
      </c>
      <c r="E3401" s="4">
        <v>0.0</v>
      </c>
      <c r="F3401" s="6">
        <v>1.16E18</v>
      </c>
      <c r="G3401" s="7" t="s">
        <v>54</v>
      </c>
      <c r="L3401">
        <f t="shared" si="1"/>
        <v>1</v>
      </c>
      <c r="M3401">
        <f t="shared" si="2"/>
        <v>0</v>
      </c>
      <c r="N3401">
        <f t="shared" si="3"/>
        <v>1</v>
      </c>
      <c r="O3401" t="str">
        <f t="shared" si="4"/>
        <v>Relevant</v>
      </c>
      <c r="P3401" t="b">
        <f t="shared" si="5"/>
        <v>1</v>
      </c>
    </row>
    <row r="3402">
      <c r="A3402" s="4">
        <v>1061.0</v>
      </c>
      <c r="B3402" s="1" t="s">
        <v>16</v>
      </c>
      <c r="C3402" s="5" t="s">
        <v>17</v>
      </c>
      <c r="D3402" s="2" t="s">
        <v>3473</v>
      </c>
      <c r="E3402" s="4">
        <v>4.0</v>
      </c>
      <c r="F3402" s="6">
        <v>1.15E18</v>
      </c>
      <c r="G3402" s="7" t="s">
        <v>19</v>
      </c>
      <c r="L3402">
        <f t="shared" si="1"/>
        <v>0</v>
      </c>
      <c r="M3402">
        <f t="shared" si="2"/>
        <v>1</v>
      </c>
      <c r="N3402">
        <f t="shared" si="3"/>
        <v>1</v>
      </c>
      <c r="O3402" t="str">
        <f t="shared" si="4"/>
        <v>Irrelevant</v>
      </c>
      <c r="P3402" t="b">
        <f t="shared" si="5"/>
        <v>1</v>
      </c>
    </row>
    <row r="3403">
      <c r="A3403" s="4">
        <v>895.0</v>
      </c>
      <c r="B3403" s="1" t="s">
        <v>16</v>
      </c>
      <c r="C3403" s="5" t="s">
        <v>17</v>
      </c>
      <c r="D3403" s="2" t="s">
        <v>3474</v>
      </c>
      <c r="E3403" s="4">
        <v>5.0</v>
      </c>
      <c r="F3403" s="6">
        <v>1.15E18</v>
      </c>
      <c r="G3403" s="7" t="s">
        <v>19</v>
      </c>
      <c r="L3403">
        <f t="shared" si="1"/>
        <v>0</v>
      </c>
      <c r="M3403">
        <f t="shared" si="2"/>
        <v>1</v>
      </c>
      <c r="N3403">
        <f t="shared" si="3"/>
        <v>1</v>
      </c>
      <c r="O3403" t="str">
        <f t="shared" si="4"/>
        <v>Irrelevant</v>
      </c>
      <c r="P3403" t="b">
        <f t="shared" si="5"/>
        <v>1</v>
      </c>
    </row>
    <row r="3404">
      <c r="A3404" s="4">
        <v>2634.0</v>
      </c>
      <c r="B3404" s="1" t="s">
        <v>48</v>
      </c>
      <c r="C3404" s="5" t="s">
        <v>17</v>
      </c>
      <c r="D3404" s="2" t="s">
        <v>2582</v>
      </c>
      <c r="E3404" s="4">
        <v>0.0</v>
      </c>
      <c r="F3404" s="6">
        <v>1.15E18</v>
      </c>
      <c r="G3404" s="7" t="s">
        <v>19</v>
      </c>
      <c r="L3404">
        <f t="shared" si="1"/>
        <v>0</v>
      </c>
      <c r="M3404">
        <f t="shared" si="2"/>
        <v>1</v>
      </c>
      <c r="N3404">
        <f t="shared" si="3"/>
        <v>1</v>
      </c>
      <c r="O3404" t="str">
        <f t="shared" si="4"/>
        <v>Irrelevant</v>
      </c>
      <c r="P3404" t="b">
        <f t="shared" si="5"/>
        <v>1</v>
      </c>
    </row>
    <row r="3405">
      <c r="A3405" s="4">
        <v>1008.0</v>
      </c>
      <c r="B3405" s="1" t="s">
        <v>74</v>
      </c>
      <c r="C3405" s="5" t="s">
        <v>17</v>
      </c>
      <c r="D3405" s="2" t="s">
        <v>3475</v>
      </c>
      <c r="E3405" s="4">
        <v>0.0</v>
      </c>
      <c r="F3405" s="6">
        <v>1.15E18</v>
      </c>
      <c r="G3405" s="7" t="s">
        <v>19</v>
      </c>
      <c r="L3405">
        <f t="shared" si="1"/>
        <v>0</v>
      </c>
      <c r="M3405">
        <f t="shared" si="2"/>
        <v>1</v>
      </c>
      <c r="N3405">
        <f t="shared" si="3"/>
        <v>1</v>
      </c>
      <c r="O3405" t="str">
        <f t="shared" si="4"/>
        <v>Irrelevant</v>
      </c>
      <c r="P3405" t="b">
        <f t="shared" si="5"/>
        <v>1</v>
      </c>
    </row>
    <row r="3406">
      <c r="A3406" s="4">
        <v>903.0</v>
      </c>
      <c r="B3406" s="1" t="s">
        <v>38</v>
      </c>
      <c r="C3406" s="5" t="s">
        <v>17</v>
      </c>
      <c r="D3406" s="2" t="s">
        <v>3476</v>
      </c>
      <c r="E3406" s="4">
        <v>0.0</v>
      </c>
      <c r="F3406" s="6">
        <v>1.16E18</v>
      </c>
      <c r="G3406" s="7" t="s">
        <v>19</v>
      </c>
      <c r="L3406">
        <f t="shared" si="1"/>
        <v>0</v>
      </c>
      <c r="M3406">
        <f t="shared" si="2"/>
        <v>1</v>
      </c>
      <c r="N3406">
        <f t="shared" si="3"/>
        <v>1</v>
      </c>
      <c r="O3406" t="str">
        <f t="shared" si="4"/>
        <v>Irrelevant</v>
      </c>
      <c r="P3406" t="b">
        <f t="shared" si="5"/>
        <v>1</v>
      </c>
    </row>
    <row r="3407">
      <c r="A3407" s="4">
        <v>1856.0</v>
      </c>
      <c r="B3407" s="1" t="s">
        <v>38</v>
      </c>
      <c r="C3407" s="5" t="s">
        <v>17</v>
      </c>
      <c r="D3407" s="2" t="s">
        <v>3477</v>
      </c>
      <c r="E3407" s="4">
        <v>0.0</v>
      </c>
      <c r="F3407" s="6">
        <v>1.15E18</v>
      </c>
      <c r="G3407" s="7" t="s">
        <v>19</v>
      </c>
      <c r="L3407">
        <f t="shared" si="1"/>
        <v>0</v>
      </c>
      <c r="M3407">
        <f t="shared" si="2"/>
        <v>1</v>
      </c>
      <c r="N3407">
        <f t="shared" si="3"/>
        <v>1</v>
      </c>
      <c r="O3407" t="str">
        <f t="shared" si="4"/>
        <v>Irrelevant</v>
      </c>
      <c r="P3407" t="b">
        <f t="shared" si="5"/>
        <v>1</v>
      </c>
    </row>
    <row r="3408">
      <c r="A3408" s="4">
        <v>1240.0</v>
      </c>
      <c r="B3408" s="1" t="s">
        <v>89</v>
      </c>
      <c r="C3408" s="5" t="s">
        <v>17</v>
      </c>
      <c r="D3408" s="2" t="s">
        <v>3478</v>
      </c>
      <c r="E3408" s="4">
        <v>0.0</v>
      </c>
      <c r="F3408" s="6">
        <v>1.15E18</v>
      </c>
      <c r="G3408" s="7" t="s">
        <v>19</v>
      </c>
      <c r="L3408">
        <f t="shared" si="1"/>
        <v>0</v>
      </c>
      <c r="M3408">
        <f t="shared" si="2"/>
        <v>1</v>
      </c>
      <c r="N3408">
        <f t="shared" si="3"/>
        <v>1</v>
      </c>
      <c r="O3408" t="str">
        <f t="shared" si="4"/>
        <v>Irrelevant</v>
      </c>
      <c r="P3408" t="b">
        <f t="shared" si="5"/>
        <v>1</v>
      </c>
    </row>
    <row r="3409">
      <c r="A3409" s="4">
        <v>417.0</v>
      </c>
      <c r="B3409" s="1" t="s">
        <v>87</v>
      </c>
      <c r="C3409" s="5" t="s">
        <v>17</v>
      </c>
      <c r="D3409" s="2" t="s">
        <v>3479</v>
      </c>
      <c r="E3409" s="4">
        <v>0.0</v>
      </c>
      <c r="F3409" s="6">
        <v>1.15E18</v>
      </c>
      <c r="G3409" s="7" t="s">
        <v>19</v>
      </c>
      <c r="L3409">
        <f t="shared" si="1"/>
        <v>0</v>
      </c>
      <c r="M3409">
        <f t="shared" si="2"/>
        <v>1</v>
      </c>
      <c r="N3409">
        <f t="shared" si="3"/>
        <v>1</v>
      </c>
      <c r="O3409" t="str">
        <f t="shared" si="4"/>
        <v>Irrelevant</v>
      </c>
      <c r="P3409" t="b">
        <f t="shared" si="5"/>
        <v>1</v>
      </c>
    </row>
    <row r="3410">
      <c r="A3410" s="4">
        <v>2666.0</v>
      </c>
      <c r="B3410" s="1" t="s">
        <v>67</v>
      </c>
      <c r="C3410" s="5" t="s">
        <v>17</v>
      </c>
      <c r="D3410" s="2" t="s">
        <v>3480</v>
      </c>
      <c r="E3410" s="4">
        <v>2.0</v>
      </c>
      <c r="F3410" s="6">
        <v>1.15E18</v>
      </c>
      <c r="G3410" s="7" t="s">
        <v>54</v>
      </c>
      <c r="L3410">
        <f t="shared" si="1"/>
        <v>1</v>
      </c>
      <c r="M3410">
        <f t="shared" si="2"/>
        <v>0</v>
      </c>
      <c r="N3410">
        <f t="shared" si="3"/>
        <v>1</v>
      </c>
      <c r="O3410" t="str">
        <f t="shared" si="4"/>
        <v>Relevant</v>
      </c>
      <c r="P3410" t="b">
        <f t="shared" si="5"/>
        <v>1</v>
      </c>
    </row>
    <row r="3411">
      <c r="A3411" s="4">
        <v>116.0</v>
      </c>
      <c r="B3411" s="1" t="s">
        <v>82</v>
      </c>
      <c r="C3411" s="5" t="s">
        <v>17</v>
      </c>
      <c r="D3411" s="2" t="s">
        <v>3481</v>
      </c>
      <c r="E3411" s="4">
        <v>0.0</v>
      </c>
      <c r="F3411" s="6">
        <v>1.15E18</v>
      </c>
      <c r="G3411" s="7" t="s">
        <v>19</v>
      </c>
      <c r="L3411">
        <f t="shared" si="1"/>
        <v>0</v>
      </c>
      <c r="M3411">
        <f t="shared" si="2"/>
        <v>1</v>
      </c>
      <c r="N3411">
        <f t="shared" si="3"/>
        <v>1</v>
      </c>
      <c r="O3411" t="str">
        <f t="shared" si="4"/>
        <v>Irrelevant</v>
      </c>
      <c r="P3411" t="b">
        <f t="shared" si="5"/>
        <v>1</v>
      </c>
    </row>
    <row r="3412">
      <c r="A3412" s="4">
        <v>72.0</v>
      </c>
      <c r="B3412" s="1" t="s">
        <v>61</v>
      </c>
      <c r="C3412" s="5" t="s">
        <v>17</v>
      </c>
      <c r="D3412" s="2" t="s">
        <v>3482</v>
      </c>
      <c r="E3412" s="4">
        <v>0.0</v>
      </c>
      <c r="F3412" s="6">
        <v>1.15E18</v>
      </c>
      <c r="G3412" s="7" t="s">
        <v>19</v>
      </c>
      <c r="L3412">
        <f t="shared" si="1"/>
        <v>0</v>
      </c>
      <c r="M3412">
        <f t="shared" si="2"/>
        <v>1</v>
      </c>
      <c r="N3412">
        <f t="shared" si="3"/>
        <v>1</v>
      </c>
      <c r="O3412" t="str">
        <f t="shared" si="4"/>
        <v>Irrelevant</v>
      </c>
      <c r="P3412" t="b">
        <f t="shared" si="5"/>
        <v>1</v>
      </c>
    </row>
    <row r="3413">
      <c r="A3413" s="4">
        <v>300.0</v>
      </c>
      <c r="B3413" s="1" t="s">
        <v>82</v>
      </c>
      <c r="C3413" s="5" t="s">
        <v>17</v>
      </c>
      <c r="D3413" s="2" t="s">
        <v>3483</v>
      </c>
      <c r="E3413" s="4">
        <v>0.0</v>
      </c>
      <c r="F3413" s="6">
        <v>1.15E18</v>
      </c>
      <c r="G3413" s="7" t="s">
        <v>19</v>
      </c>
      <c r="L3413">
        <f t="shared" si="1"/>
        <v>0</v>
      </c>
      <c r="M3413">
        <f t="shared" si="2"/>
        <v>1</v>
      </c>
      <c r="N3413">
        <f t="shared" si="3"/>
        <v>1</v>
      </c>
      <c r="O3413" t="str">
        <f t="shared" si="4"/>
        <v>Irrelevant</v>
      </c>
      <c r="P3413" t="b">
        <f t="shared" si="5"/>
        <v>1</v>
      </c>
    </row>
    <row r="3414">
      <c r="A3414" s="4">
        <v>1720.0</v>
      </c>
      <c r="B3414" s="1" t="s">
        <v>87</v>
      </c>
      <c r="C3414" s="5" t="s">
        <v>17</v>
      </c>
      <c r="D3414" s="2" t="s">
        <v>3484</v>
      </c>
      <c r="E3414" s="4">
        <v>1.0</v>
      </c>
      <c r="F3414" s="6">
        <v>1.15E18</v>
      </c>
      <c r="G3414" s="7" t="s">
        <v>19</v>
      </c>
      <c r="L3414">
        <f t="shared" si="1"/>
        <v>0</v>
      </c>
      <c r="M3414">
        <f t="shared" si="2"/>
        <v>1</v>
      </c>
      <c r="N3414">
        <f t="shared" si="3"/>
        <v>1</v>
      </c>
      <c r="O3414" t="str">
        <f t="shared" si="4"/>
        <v>Irrelevant</v>
      </c>
      <c r="P3414" t="b">
        <f t="shared" si="5"/>
        <v>1</v>
      </c>
    </row>
    <row r="3415">
      <c r="A3415" s="4">
        <v>3716.0</v>
      </c>
      <c r="B3415" s="1" t="s">
        <v>175</v>
      </c>
      <c r="C3415" s="5" t="s">
        <v>17</v>
      </c>
      <c r="D3415" s="2" t="s">
        <v>3485</v>
      </c>
      <c r="E3415" s="4">
        <v>0.0</v>
      </c>
      <c r="F3415" s="6">
        <v>1.15E18</v>
      </c>
      <c r="G3415" s="7" t="s">
        <v>19</v>
      </c>
      <c r="L3415">
        <f t="shared" si="1"/>
        <v>0</v>
      </c>
      <c r="M3415">
        <f t="shared" si="2"/>
        <v>1</v>
      </c>
      <c r="N3415">
        <f t="shared" si="3"/>
        <v>1</v>
      </c>
      <c r="O3415" t="str">
        <f t="shared" si="4"/>
        <v>Irrelevant</v>
      </c>
      <c r="P3415" t="b">
        <f t="shared" si="5"/>
        <v>1</v>
      </c>
    </row>
    <row r="3416">
      <c r="A3416" s="4">
        <v>291.0</v>
      </c>
      <c r="B3416" s="1" t="s">
        <v>25</v>
      </c>
      <c r="C3416" s="5" t="s">
        <v>17</v>
      </c>
      <c r="D3416" s="2" t="s">
        <v>3486</v>
      </c>
      <c r="E3416" s="4">
        <v>0.0</v>
      </c>
      <c r="F3416" s="6">
        <v>1.15E18</v>
      </c>
      <c r="G3416" s="7" t="s">
        <v>19</v>
      </c>
      <c r="L3416">
        <f t="shared" si="1"/>
        <v>0</v>
      </c>
      <c r="M3416">
        <f t="shared" si="2"/>
        <v>1</v>
      </c>
      <c r="N3416">
        <f t="shared" si="3"/>
        <v>1</v>
      </c>
      <c r="O3416" t="str">
        <f t="shared" si="4"/>
        <v>Irrelevant</v>
      </c>
      <c r="P3416" t="b">
        <f t="shared" si="5"/>
        <v>1</v>
      </c>
    </row>
    <row r="3417">
      <c r="A3417" s="4">
        <v>308.0</v>
      </c>
      <c r="B3417" s="1" t="s">
        <v>48</v>
      </c>
      <c r="C3417" s="5" t="s">
        <v>17</v>
      </c>
      <c r="D3417" s="2" t="s">
        <v>3487</v>
      </c>
      <c r="E3417" s="4">
        <v>1.0</v>
      </c>
      <c r="F3417" s="6">
        <v>1.15E18</v>
      </c>
      <c r="G3417" s="7" t="s">
        <v>54</v>
      </c>
      <c r="L3417">
        <f t="shared" si="1"/>
        <v>1</v>
      </c>
      <c r="M3417">
        <f t="shared" si="2"/>
        <v>0</v>
      </c>
      <c r="N3417">
        <f t="shared" si="3"/>
        <v>1</v>
      </c>
      <c r="O3417" t="str">
        <f t="shared" si="4"/>
        <v>Relevant</v>
      </c>
      <c r="P3417" t="b">
        <f t="shared" si="5"/>
        <v>1</v>
      </c>
    </row>
    <row r="3418">
      <c r="A3418" s="4">
        <v>79.0</v>
      </c>
      <c r="B3418" s="1" t="s">
        <v>101</v>
      </c>
      <c r="C3418" s="5" t="s">
        <v>17</v>
      </c>
      <c r="D3418" s="2" t="s">
        <v>3488</v>
      </c>
      <c r="E3418" s="4">
        <v>0.0</v>
      </c>
      <c r="F3418" s="6">
        <v>1.15E18</v>
      </c>
      <c r="G3418" s="7" t="s">
        <v>19</v>
      </c>
      <c r="L3418">
        <f t="shared" si="1"/>
        <v>0</v>
      </c>
      <c r="M3418">
        <f t="shared" si="2"/>
        <v>1</v>
      </c>
      <c r="N3418">
        <f t="shared" si="3"/>
        <v>1</v>
      </c>
      <c r="O3418" t="str">
        <f t="shared" si="4"/>
        <v>Irrelevant</v>
      </c>
      <c r="P3418" t="b">
        <f t="shared" si="5"/>
        <v>1</v>
      </c>
    </row>
    <row r="3419">
      <c r="A3419" s="4">
        <v>1040.0</v>
      </c>
      <c r="B3419" s="1" t="s">
        <v>42</v>
      </c>
      <c r="C3419" s="5" t="s">
        <v>17</v>
      </c>
      <c r="D3419" s="2" t="s">
        <v>3489</v>
      </c>
      <c r="E3419" s="4">
        <v>0.0</v>
      </c>
      <c r="F3419" s="6">
        <v>1.15E18</v>
      </c>
      <c r="G3419" s="7" t="s">
        <v>19</v>
      </c>
      <c r="L3419">
        <f t="shared" si="1"/>
        <v>0</v>
      </c>
      <c r="M3419">
        <f t="shared" si="2"/>
        <v>1</v>
      </c>
      <c r="N3419">
        <f t="shared" si="3"/>
        <v>1</v>
      </c>
      <c r="O3419" t="str">
        <f t="shared" si="4"/>
        <v>Irrelevant</v>
      </c>
      <c r="P3419" t="b">
        <f t="shared" si="5"/>
        <v>1</v>
      </c>
    </row>
    <row r="3420">
      <c r="A3420" s="4">
        <v>2579.0</v>
      </c>
      <c r="B3420" s="1" t="s">
        <v>42</v>
      </c>
      <c r="C3420" s="5" t="s">
        <v>17</v>
      </c>
      <c r="D3420" s="2" t="s">
        <v>3490</v>
      </c>
      <c r="E3420" s="4">
        <v>0.0</v>
      </c>
      <c r="F3420" s="6">
        <v>1.15E18</v>
      </c>
      <c r="G3420" s="7" t="s">
        <v>19</v>
      </c>
      <c r="L3420">
        <f t="shared" si="1"/>
        <v>0</v>
      </c>
      <c r="M3420">
        <f t="shared" si="2"/>
        <v>1</v>
      </c>
      <c r="N3420">
        <f t="shared" si="3"/>
        <v>1</v>
      </c>
      <c r="O3420" t="str">
        <f t="shared" si="4"/>
        <v>Irrelevant</v>
      </c>
      <c r="P3420" t="b">
        <f t="shared" si="5"/>
        <v>1</v>
      </c>
    </row>
    <row r="3421">
      <c r="A3421" s="4">
        <v>2003.0</v>
      </c>
      <c r="B3421" s="1" t="s">
        <v>175</v>
      </c>
      <c r="C3421" s="5" t="s">
        <v>17</v>
      </c>
      <c r="D3421" s="2" t="s">
        <v>3491</v>
      </c>
      <c r="E3421" s="4">
        <v>1.0</v>
      </c>
      <c r="F3421" s="6">
        <v>1.16E18</v>
      </c>
      <c r="G3421" s="7" t="s">
        <v>19</v>
      </c>
      <c r="L3421">
        <f t="shared" si="1"/>
        <v>0</v>
      </c>
      <c r="M3421">
        <f t="shared" si="2"/>
        <v>1</v>
      </c>
      <c r="N3421">
        <f t="shared" si="3"/>
        <v>1</v>
      </c>
      <c r="O3421" t="str">
        <f t="shared" si="4"/>
        <v>Irrelevant</v>
      </c>
      <c r="P3421" t="b">
        <f t="shared" si="5"/>
        <v>1</v>
      </c>
    </row>
    <row r="3422">
      <c r="A3422" s="4">
        <v>2186.0</v>
      </c>
      <c r="B3422" s="1" t="s">
        <v>31</v>
      </c>
      <c r="C3422" s="5" t="s">
        <v>17</v>
      </c>
      <c r="D3422" s="2" t="s">
        <v>3492</v>
      </c>
      <c r="E3422" s="4">
        <v>0.0</v>
      </c>
      <c r="F3422" s="6">
        <v>1.15E18</v>
      </c>
      <c r="G3422" s="7" t="s">
        <v>54</v>
      </c>
      <c r="L3422">
        <f t="shared" si="1"/>
        <v>1</v>
      </c>
      <c r="M3422">
        <f t="shared" si="2"/>
        <v>0</v>
      </c>
      <c r="N3422">
        <f t="shared" si="3"/>
        <v>1</v>
      </c>
      <c r="O3422" t="str">
        <f t="shared" si="4"/>
        <v>Relevant</v>
      </c>
      <c r="P3422" t="b">
        <f t="shared" si="5"/>
        <v>1</v>
      </c>
    </row>
    <row r="3423">
      <c r="A3423" s="4">
        <v>3997.0</v>
      </c>
      <c r="B3423" s="1" t="s">
        <v>67</v>
      </c>
      <c r="C3423" s="5" t="s">
        <v>17</v>
      </c>
      <c r="D3423" s="2" t="s">
        <v>3493</v>
      </c>
      <c r="E3423" s="4">
        <v>0.0</v>
      </c>
      <c r="F3423" s="6">
        <v>1.15E18</v>
      </c>
      <c r="G3423" s="7" t="s">
        <v>19</v>
      </c>
      <c r="L3423">
        <f t="shared" si="1"/>
        <v>0</v>
      </c>
      <c r="M3423">
        <f t="shared" si="2"/>
        <v>1</v>
      </c>
      <c r="N3423">
        <f t="shared" si="3"/>
        <v>1</v>
      </c>
      <c r="O3423" t="str">
        <f t="shared" si="4"/>
        <v>Irrelevant</v>
      </c>
      <c r="P3423" t="b">
        <f t="shared" si="5"/>
        <v>1</v>
      </c>
    </row>
    <row r="3424">
      <c r="A3424" s="4">
        <v>4125.0</v>
      </c>
      <c r="B3424" s="1" t="s">
        <v>67</v>
      </c>
      <c r="C3424" s="5" t="s">
        <v>17</v>
      </c>
      <c r="D3424" s="2" t="s">
        <v>3494</v>
      </c>
      <c r="E3424" s="4">
        <v>0.0</v>
      </c>
      <c r="F3424" s="6">
        <v>1.15E18</v>
      </c>
      <c r="G3424" s="7" t="s">
        <v>19</v>
      </c>
      <c r="L3424">
        <f t="shared" si="1"/>
        <v>0</v>
      </c>
      <c r="M3424">
        <f t="shared" si="2"/>
        <v>1</v>
      </c>
      <c r="N3424">
        <f t="shared" si="3"/>
        <v>1</v>
      </c>
      <c r="O3424" t="str">
        <f t="shared" si="4"/>
        <v>Irrelevant</v>
      </c>
      <c r="P3424" t="b">
        <f t="shared" si="5"/>
        <v>1</v>
      </c>
    </row>
    <row r="3425">
      <c r="A3425" s="4">
        <v>590.0</v>
      </c>
      <c r="B3425" s="1" t="s">
        <v>263</v>
      </c>
      <c r="C3425" s="5" t="s">
        <v>17</v>
      </c>
      <c r="D3425" s="2" t="s">
        <v>3495</v>
      </c>
      <c r="E3425" s="4">
        <v>1.0</v>
      </c>
      <c r="F3425" s="6">
        <v>1.15E18</v>
      </c>
      <c r="G3425" s="7" t="s">
        <v>54</v>
      </c>
      <c r="L3425">
        <f t="shared" si="1"/>
        <v>1</v>
      </c>
      <c r="M3425">
        <f t="shared" si="2"/>
        <v>0</v>
      </c>
      <c r="N3425">
        <f t="shared" si="3"/>
        <v>1</v>
      </c>
      <c r="O3425" t="str">
        <f t="shared" si="4"/>
        <v>Relevant</v>
      </c>
      <c r="P3425" t="b">
        <f t="shared" si="5"/>
        <v>1</v>
      </c>
    </row>
    <row r="3426">
      <c r="A3426" s="4">
        <v>1877.0</v>
      </c>
      <c r="B3426" s="1" t="s">
        <v>27</v>
      </c>
      <c r="C3426" s="5" t="s">
        <v>17</v>
      </c>
      <c r="D3426" s="2" t="s">
        <v>3496</v>
      </c>
      <c r="E3426" s="4">
        <v>2.0</v>
      </c>
      <c r="F3426" s="6">
        <v>1.15E18</v>
      </c>
      <c r="G3426" s="7" t="s">
        <v>54</v>
      </c>
      <c r="L3426">
        <f t="shared" si="1"/>
        <v>1</v>
      </c>
      <c r="M3426">
        <f t="shared" si="2"/>
        <v>0</v>
      </c>
      <c r="N3426">
        <f t="shared" si="3"/>
        <v>1</v>
      </c>
      <c r="O3426" t="str">
        <f t="shared" si="4"/>
        <v>Relevant</v>
      </c>
      <c r="P3426" t="b">
        <f t="shared" si="5"/>
        <v>1</v>
      </c>
    </row>
    <row r="3427">
      <c r="A3427" s="4">
        <v>259.0</v>
      </c>
      <c r="B3427" s="1" t="s">
        <v>82</v>
      </c>
      <c r="C3427" s="5" t="s">
        <v>17</v>
      </c>
      <c r="D3427" s="2" t="s">
        <v>3497</v>
      </c>
      <c r="E3427" s="4">
        <v>0.0</v>
      </c>
      <c r="F3427" s="6">
        <v>1.15E18</v>
      </c>
      <c r="G3427" s="7" t="s">
        <v>19</v>
      </c>
      <c r="L3427">
        <f t="shared" si="1"/>
        <v>0</v>
      </c>
      <c r="M3427">
        <f t="shared" si="2"/>
        <v>1</v>
      </c>
      <c r="N3427">
        <f t="shared" si="3"/>
        <v>1</v>
      </c>
      <c r="O3427" t="str">
        <f t="shared" si="4"/>
        <v>Irrelevant</v>
      </c>
      <c r="P3427" t="b">
        <f t="shared" si="5"/>
        <v>1</v>
      </c>
    </row>
    <row r="3428">
      <c r="A3428" s="4">
        <v>183.0</v>
      </c>
      <c r="B3428" s="9"/>
      <c r="C3428" s="1" t="s">
        <v>3498</v>
      </c>
      <c r="D3428" s="2" t="s">
        <v>3499</v>
      </c>
      <c r="G3428" s="7" t="s">
        <v>19</v>
      </c>
      <c r="L3428">
        <f t="shared" si="1"/>
        <v>0</v>
      </c>
      <c r="M3428">
        <f t="shared" si="2"/>
        <v>1</v>
      </c>
      <c r="N3428">
        <f t="shared" si="3"/>
        <v>1</v>
      </c>
      <c r="O3428" t="str">
        <f t="shared" si="4"/>
        <v>Irrelevant</v>
      </c>
      <c r="P3428" t="b">
        <f t="shared" si="5"/>
        <v>1</v>
      </c>
    </row>
    <row r="3429">
      <c r="A3429" s="4">
        <v>413.0</v>
      </c>
      <c r="B3429" s="1" t="s">
        <v>74</v>
      </c>
      <c r="C3429" s="5" t="s">
        <v>17</v>
      </c>
      <c r="D3429" s="2" t="s">
        <v>3500</v>
      </c>
      <c r="E3429" s="4">
        <v>0.0</v>
      </c>
      <c r="F3429" s="6">
        <v>1.15E18</v>
      </c>
      <c r="G3429" s="7" t="s">
        <v>19</v>
      </c>
      <c r="L3429">
        <f t="shared" si="1"/>
        <v>0</v>
      </c>
      <c r="M3429">
        <f t="shared" si="2"/>
        <v>1</v>
      </c>
      <c r="N3429">
        <f t="shared" si="3"/>
        <v>1</v>
      </c>
      <c r="O3429" t="str">
        <f t="shared" si="4"/>
        <v>Irrelevant</v>
      </c>
      <c r="P3429" t="b">
        <f t="shared" si="5"/>
        <v>1</v>
      </c>
    </row>
    <row r="3430">
      <c r="A3430" s="4">
        <v>365.0</v>
      </c>
      <c r="B3430" s="1" t="s">
        <v>16</v>
      </c>
      <c r="C3430" s="5" t="s">
        <v>17</v>
      </c>
      <c r="D3430" s="2" t="s">
        <v>3501</v>
      </c>
      <c r="E3430" s="4">
        <v>0.0</v>
      </c>
      <c r="F3430" s="6">
        <v>1.15E18</v>
      </c>
      <c r="G3430" s="7" t="s">
        <v>19</v>
      </c>
      <c r="L3430">
        <f t="shared" si="1"/>
        <v>0</v>
      </c>
      <c r="M3430">
        <f t="shared" si="2"/>
        <v>1</v>
      </c>
      <c r="N3430">
        <f t="shared" si="3"/>
        <v>1</v>
      </c>
      <c r="O3430" t="str">
        <f t="shared" si="4"/>
        <v>Irrelevant</v>
      </c>
      <c r="P3430" t="b">
        <f t="shared" si="5"/>
        <v>1</v>
      </c>
    </row>
    <row r="3431">
      <c r="A3431" s="4">
        <v>1927.0</v>
      </c>
      <c r="B3431" s="1" t="s">
        <v>31</v>
      </c>
      <c r="C3431" s="5" t="s">
        <v>17</v>
      </c>
      <c r="D3431" s="2" t="s">
        <v>3502</v>
      </c>
      <c r="E3431" s="4">
        <v>0.0</v>
      </c>
      <c r="F3431" s="6">
        <v>1.15E18</v>
      </c>
      <c r="G3431" s="7" t="s">
        <v>54</v>
      </c>
      <c r="L3431">
        <f t="shared" si="1"/>
        <v>1</v>
      </c>
      <c r="M3431">
        <f t="shared" si="2"/>
        <v>0</v>
      </c>
      <c r="N3431">
        <f t="shared" si="3"/>
        <v>1</v>
      </c>
      <c r="O3431" t="str">
        <f t="shared" si="4"/>
        <v>Relevant</v>
      </c>
      <c r="P3431" t="b">
        <f t="shared" si="5"/>
        <v>1</v>
      </c>
    </row>
    <row r="3432">
      <c r="A3432" s="4">
        <v>1676.0</v>
      </c>
      <c r="B3432" s="1" t="s">
        <v>35</v>
      </c>
      <c r="C3432" s="5" t="s">
        <v>17</v>
      </c>
      <c r="D3432" s="2" t="s">
        <v>3503</v>
      </c>
      <c r="E3432" s="4">
        <v>0.0</v>
      </c>
      <c r="F3432" s="6">
        <v>1.15E18</v>
      </c>
      <c r="G3432" s="7" t="s">
        <v>19</v>
      </c>
      <c r="L3432">
        <f t="shared" si="1"/>
        <v>0</v>
      </c>
      <c r="M3432">
        <f t="shared" si="2"/>
        <v>1</v>
      </c>
      <c r="N3432">
        <f t="shared" si="3"/>
        <v>1</v>
      </c>
      <c r="O3432" t="str">
        <f t="shared" si="4"/>
        <v>Irrelevant</v>
      </c>
      <c r="P3432" t="b">
        <f t="shared" si="5"/>
        <v>1</v>
      </c>
    </row>
    <row r="3433">
      <c r="A3433" s="4">
        <v>3534.0</v>
      </c>
      <c r="B3433" s="1" t="s">
        <v>48</v>
      </c>
      <c r="C3433" s="5" t="s">
        <v>17</v>
      </c>
      <c r="D3433" s="2" t="s">
        <v>2287</v>
      </c>
      <c r="E3433" s="4">
        <v>0.0</v>
      </c>
      <c r="F3433" s="6">
        <v>1.15E18</v>
      </c>
      <c r="G3433" s="7" t="s">
        <v>19</v>
      </c>
      <c r="L3433">
        <f t="shared" si="1"/>
        <v>0</v>
      </c>
      <c r="M3433">
        <f t="shared" si="2"/>
        <v>1</v>
      </c>
      <c r="N3433">
        <f t="shared" si="3"/>
        <v>1</v>
      </c>
      <c r="O3433" t="str">
        <f t="shared" si="4"/>
        <v>Irrelevant</v>
      </c>
      <c r="P3433" t="b">
        <f t="shared" si="5"/>
        <v>1</v>
      </c>
    </row>
    <row r="3434">
      <c r="A3434" s="4">
        <v>2694.0</v>
      </c>
      <c r="B3434" s="1" t="s">
        <v>42</v>
      </c>
      <c r="C3434" s="5" t="s">
        <v>17</v>
      </c>
      <c r="D3434" s="2" t="s">
        <v>3504</v>
      </c>
      <c r="E3434" s="4">
        <v>0.0</v>
      </c>
      <c r="F3434" s="6">
        <v>1.15E18</v>
      </c>
      <c r="G3434" s="7" t="s">
        <v>19</v>
      </c>
      <c r="L3434">
        <f t="shared" si="1"/>
        <v>0</v>
      </c>
      <c r="M3434">
        <f t="shared" si="2"/>
        <v>1</v>
      </c>
      <c r="N3434">
        <f t="shared" si="3"/>
        <v>1</v>
      </c>
      <c r="O3434" t="str">
        <f t="shared" si="4"/>
        <v>Irrelevant</v>
      </c>
      <c r="P3434" t="b">
        <f t="shared" si="5"/>
        <v>1</v>
      </c>
    </row>
    <row r="3435">
      <c r="A3435" s="4">
        <v>805.0</v>
      </c>
      <c r="B3435" s="1" t="s">
        <v>200</v>
      </c>
      <c r="C3435" s="5" t="s">
        <v>17</v>
      </c>
      <c r="D3435" s="2" t="s">
        <v>1006</v>
      </c>
      <c r="E3435" s="4">
        <v>0.0</v>
      </c>
      <c r="F3435" s="6">
        <v>1.15E18</v>
      </c>
      <c r="G3435" s="7" t="s">
        <v>19</v>
      </c>
      <c r="L3435">
        <f t="shared" si="1"/>
        <v>0</v>
      </c>
      <c r="M3435">
        <f t="shared" si="2"/>
        <v>1</v>
      </c>
      <c r="N3435">
        <f t="shared" si="3"/>
        <v>1</v>
      </c>
      <c r="O3435" t="str">
        <f t="shared" si="4"/>
        <v>Irrelevant</v>
      </c>
      <c r="P3435" t="b">
        <f t="shared" si="5"/>
        <v>1</v>
      </c>
    </row>
    <row r="3436">
      <c r="A3436" s="4">
        <v>234.0</v>
      </c>
      <c r="B3436" s="1" t="s">
        <v>155</v>
      </c>
      <c r="C3436" s="5" t="s">
        <v>17</v>
      </c>
      <c r="D3436" s="2" t="s">
        <v>3505</v>
      </c>
      <c r="E3436" s="4">
        <v>1.0</v>
      </c>
      <c r="F3436" s="6">
        <v>1.16E18</v>
      </c>
      <c r="G3436" s="7" t="s">
        <v>19</v>
      </c>
      <c r="L3436">
        <f t="shared" si="1"/>
        <v>0</v>
      </c>
      <c r="M3436">
        <f t="shared" si="2"/>
        <v>1</v>
      </c>
      <c r="N3436">
        <f t="shared" si="3"/>
        <v>1</v>
      </c>
      <c r="O3436" t="str">
        <f t="shared" si="4"/>
        <v>Irrelevant</v>
      </c>
      <c r="P3436" t="b">
        <f t="shared" si="5"/>
        <v>1</v>
      </c>
    </row>
    <row r="3437">
      <c r="A3437" s="4">
        <v>1952.0</v>
      </c>
      <c r="B3437" s="1" t="s">
        <v>82</v>
      </c>
      <c r="C3437" s="5" t="s">
        <v>17</v>
      </c>
      <c r="D3437" s="2" t="s">
        <v>3506</v>
      </c>
      <c r="E3437" s="4">
        <v>2.0</v>
      </c>
      <c r="F3437" s="6">
        <v>1.14E18</v>
      </c>
      <c r="G3437" s="7" t="s">
        <v>19</v>
      </c>
      <c r="L3437">
        <f t="shared" si="1"/>
        <v>0</v>
      </c>
      <c r="M3437">
        <f t="shared" si="2"/>
        <v>1</v>
      </c>
      <c r="N3437">
        <f t="shared" si="3"/>
        <v>1</v>
      </c>
      <c r="O3437" t="str">
        <f t="shared" si="4"/>
        <v>Irrelevant</v>
      </c>
      <c r="P3437" t="b">
        <f t="shared" si="5"/>
        <v>1</v>
      </c>
    </row>
    <row r="3438">
      <c r="A3438" s="4">
        <v>680.0</v>
      </c>
      <c r="B3438" s="1" t="s">
        <v>178</v>
      </c>
      <c r="C3438" s="5" t="s">
        <v>17</v>
      </c>
      <c r="D3438" s="2" t="s">
        <v>3507</v>
      </c>
      <c r="E3438" s="4">
        <v>1.0</v>
      </c>
      <c r="F3438" s="6">
        <v>1.15E18</v>
      </c>
      <c r="G3438" s="7" t="s">
        <v>19</v>
      </c>
      <c r="L3438">
        <f t="shared" si="1"/>
        <v>0</v>
      </c>
      <c r="M3438">
        <f t="shared" si="2"/>
        <v>1</v>
      </c>
      <c r="N3438">
        <f t="shared" si="3"/>
        <v>1</v>
      </c>
      <c r="O3438" t="str">
        <f t="shared" si="4"/>
        <v>Irrelevant</v>
      </c>
      <c r="P3438" t="b">
        <f t="shared" si="5"/>
        <v>1</v>
      </c>
    </row>
    <row r="3439">
      <c r="A3439" s="4">
        <v>3687.0</v>
      </c>
      <c r="B3439" s="1" t="s">
        <v>27</v>
      </c>
      <c r="C3439" s="5" t="s">
        <v>17</v>
      </c>
      <c r="D3439" s="2" t="s">
        <v>3508</v>
      </c>
      <c r="E3439" s="4">
        <v>15.0</v>
      </c>
      <c r="F3439" s="6">
        <v>1.15E18</v>
      </c>
      <c r="G3439" s="7" t="s">
        <v>54</v>
      </c>
      <c r="L3439">
        <f t="shared" si="1"/>
        <v>1</v>
      </c>
      <c r="M3439">
        <f t="shared" si="2"/>
        <v>0</v>
      </c>
      <c r="N3439">
        <f t="shared" si="3"/>
        <v>1</v>
      </c>
      <c r="O3439" t="str">
        <f t="shared" si="4"/>
        <v>Relevant</v>
      </c>
      <c r="P3439" t="b">
        <f t="shared" si="5"/>
        <v>1</v>
      </c>
    </row>
    <row r="3440">
      <c r="A3440" s="4">
        <v>459.0</v>
      </c>
      <c r="B3440" s="1" t="s">
        <v>82</v>
      </c>
      <c r="C3440" s="5" t="s">
        <v>17</v>
      </c>
      <c r="D3440" s="2" t="s">
        <v>3509</v>
      </c>
      <c r="E3440" s="4">
        <v>0.0</v>
      </c>
      <c r="F3440" s="6">
        <v>1.14E18</v>
      </c>
      <c r="G3440" s="7" t="s">
        <v>54</v>
      </c>
      <c r="L3440">
        <f t="shared" si="1"/>
        <v>1</v>
      </c>
      <c r="M3440">
        <f t="shared" si="2"/>
        <v>0</v>
      </c>
      <c r="N3440">
        <f t="shared" si="3"/>
        <v>1</v>
      </c>
      <c r="O3440" t="str">
        <f t="shared" si="4"/>
        <v>Relevant</v>
      </c>
      <c r="P3440" t="b">
        <f t="shared" si="5"/>
        <v>1</v>
      </c>
    </row>
    <row r="3441">
      <c r="A3441" s="4">
        <v>58.0</v>
      </c>
      <c r="B3441" s="1" t="s">
        <v>94</v>
      </c>
      <c r="C3441" s="5" t="s">
        <v>17</v>
      </c>
      <c r="D3441" s="2" t="s">
        <v>3510</v>
      </c>
      <c r="E3441" s="4">
        <v>0.0</v>
      </c>
      <c r="F3441" s="6">
        <v>1.14E18</v>
      </c>
      <c r="G3441" s="7" t="s">
        <v>54</v>
      </c>
      <c r="L3441">
        <f t="shared" si="1"/>
        <v>1</v>
      </c>
      <c r="M3441">
        <f t="shared" si="2"/>
        <v>0</v>
      </c>
      <c r="N3441">
        <f t="shared" si="3"/>
        <v>1</v>
      </c>
      <c r="O3441" t="str">
        <f t="shared" si="4"/>
        <v>Relevant</v>
      </c>
      <c r="P3441" t="b">
        <f t="shared" si="5"/>
        <v>1</v>
      </c>
    </row>
    <row r="3442">
      <c r="A3442" s="4">
        <v>1487.0</v>
      </c>
      <c r="B3442" s="1" t="s">
        <v>31</v>
      </c>
      <c r="C3442" s="5" t="s">
        <v>17</v>
      </c>
      <c r="D3442" s="2" t="s">
        <v>3511</v>
      </c>
      <c r="E3442" s="4">
        <v>0.0</v>
      </c>
      <c r="F3442" s="6">
        <v>1.15E18</v>
      </c>
      <c r="G3442" s="7" t="s">
        <v>54</v>
      </c>
      <c r="L3442">
        <f t="shared" si="1"/>
        <v>1</v>
      </c>
      <c r="M3442">
        <f t="shared" si="2"/>
        <v>0</v>
      </c>
      <c r="N3442">
        <f t="shared" si="3"/>
        <v>1</v>
      </c>
      <c r="O3442" t="str">
        <f t="shared" si="4"/>
        <v>Relevant</v>
      </c>
      <c r="P3442" t="b">
        <f t="shared" si="5"/>
        <v>1</v>
      </c>
    </row>
    <row r="3443">
      <c r="A3443" s="4">
        <v>4577.0</v>
      </c>
      <c r="B3443" s="1" t="s">
        <v>48</v>
      </c>
      <c r="C3443" s="5" t="s">
        <v>17</v>
      </c>
      <c r="D3443" s="2" t="s">
        <v>3512</v>
      </c>
      <c r="E3443" s="4">
        <v>0.0</v>
      </c>
      <c r="F3443" s="6">
        <v>1.15E18</v>
      </c>
      <c r="G3443" s="7" t="s">
        <v>19</v>
      </c>
      <c r="L3443">
        <f t="shared" si="1"/>
        <v>0</v>
      </c>
      <c r="M3443">
        <f t="shared" si="2"/>
        <v>1</v>
      </c>
      <c r="N3443">
        <f t="shared" si="3"/>
        <v>1</v>
      </c>
      <c r="O3443" t="str">
        <f t="shared" si="4"/>
        <v>Irrelevant</v>
      </c>
      <c r="P3443" t="b">
        <f t="shared" si="5"/>
        <v>1</v>
      </c>
    </row>
    <row r="3444">
      <c r="A3444" s="4">
        <v>1108.0</v>
      </c>
      <c r="B3444" s="1" t="s">
        <v>31</v>
      </c>
      <c r="C3444" s="5" t="s">
        <v>17</v>
      </c>
      <c r="D3444" s="2" t="s">
        <v>3513</v>
      </c>
      <c r="E3444" s="4">
        <v>0.0</v>
      </c>
      <c r="F3444" s="6">
        <v>1.15E18</v>
      </c>
      <c r="G3444" s="7" t="s">
        <v>19</v>
      </c>
      <c r="L3444">
        <f t="shared" si="1"/>
        <v>0</v>
      </c>
      <c r="M3444">
        <f t="shared" si="2"/>
        <v>1</v>
      </c>
      <c r="N3444">
        <f t="shared" si="3"/>
        <v>1</v>
      </c>
      <c r="O3444" t="str">
        <f t="shared" si="4"/>
        <v>Irrelevant</v>
      </c>
      <c r="P3444" t="b">
        <f t="shared" si="5"/>
        <v>1</v>
      </c>
    </row>
    <row r="3445">
      <c r="A3445" s="4">
        <v>663.0</v>
      </c>
      <c r="B3445" s="1" t="s">
        <v>16</v>
      </c>
      <c r="C3445" s="5" t="s">
        <v>17</v>
      </c>
      <c r="D3445" s="2" t="s">
        <v>3514</v>
      </c>
      <c r="E3445" s="4">
        <v>3.0</v>
      </c>
      <c r="F3445" s="6">
        <v>1.15E18</v>
      </c>
      <c r="G3445" s="7" t="s">
        <v>19</v>
      </c>
      <c r="L3445">
        <f t="shared" si="1"/>
        <v>0</v>
      </c>
      <c r="M3445">
        <f t="shared" si="2"/>
        <v>1</v>
      </c>
      <c r="N3445">
        <f t="shared" si="3"/>
        <v>1</v>
      </c>
      <c r="O3445" t="str">
        <f t="shared" si="4"/>
        <v>Irrelevant</v>
      </c>
      <c r="P3445" t="b">
        <f t="shared" si="5"/>
        <v>1</v>
      </c>
    </row>
    <row r="3446">
      <c r="A3446" s="4">
        <v>150.0</v>
      </c>
      <c r="B3446" s="1" t="s">
        <v>56</v>
      </c>
      <c r="C3446" s="5" t="s">
        <v>17</v>
      </c>
      <c r="D3446" s="2" t="s">
        <v>3515</v>
      </c>
      <c r="E3446" s="4">
        <v>0.0</v>
      </c>
      <c r="F3446" s="6">
        <v>1.15E18</v>
      </c>
      <c r="G3446" s="7" t="s">
        <v>19</v>
      </c>
      <c r="L3446">
        <f t="shared" si="1"/>
        <v>0</v>
      </c>
      <c r="M3446">
        <f t="shared" si="2"/>
        <v>1</v>
      </c>
      <c r="N3446">
        <f t="shared" si="3"/>
        <v>1</v>
      </c>
      <c r="O3446" t="str">
        <f t="shared" si="4"/>
        <v>Irrelevant</v>
      </c>
      <c r="P3446" t="b">
        <f t="shared" si="5"/>
        <v>1</v>
      </c>
    </row>
    <row r="3447">
      <c r="A3447" s="4">
        <v>1651.0</v>
      </c>
      <c r="B3447" s="1" t="s">
        <v>48</v>
      </c>
      <c r="C3447" s="5" t="s">
        <v>17</v>
      </c>
      <c r="D3447" s="2" t="s">
        <v>3516</v>
      </c>
      <c r="E3447" s="4">
        <v>0.0</v>
      </c>
      <c r="F3447" s="6">
        <v>1.16E18</v>
      </c>
      <c r="G3447" s="7" t="s">
        <v>19</v>
      </c>
      <c r="L3447">
        <f t="shared" si="1"/>
        <v>0</v>
      </c>
      <c r="M3447">
        <f t="shared" si="2"/>
        <v>1</v>
      </c>
      <c r="N3447">
        <f t="shared" si="3"/>
        <v>1</v>
      </c>
      <c r="O3447" t="str">
        <f t="shared" si="4"/>
        <v>Irrelevant</v>
      </c>
      <c r="P3447" t="b">
        <f t="shared" si="5"/>
        <v>1</v>
      </c>
    </row>
    <row r="3448">
      <c r="A3448" s="4">
        <v>4218.0</v>
      </c>
      <c r="B3448" s="1" t="s">
        <v>27</v>
      </c>
      <c r="C3448" s="5" t="s">
        <v>17</v>
      </c>
      <c r="D3448" s="2" t="s">
        <v>3517</v>
      </c>
      <c r="E3448" s="4">
        <v>0.0</v>
      </c>
      <c r="F3448" s="6">
        <v>1.15E18</v>
      </c>
      <c r="G3448" s="7" t="s">
        <v>54</v>
      </c>
      <c r="L3448">
        <f t="shared" si="1"/>
        <v>1</v>
      </c>
      <c r="M3448">
        <f t="shared" si="2"/>
        <v>0</v>
      </c>
      <c r="N3448">
        <f t="shared" si="3"/>
        <v>1</v>
      </c>
      <c r="O3448" t="str">
        <f t="shared" si="4"/>
        <v>Relevant</v>
      </c>
      <c r="P3448" t="b">
        <f t="shared" si="5"/>
        <v>1</v>
      </c>
    </row>
    <row r="3449">
      <c r="A3449" s="4">
        <v>1105.0</v>
      </c>
      <c r="B3449" s="1" t="s">
        <v>16</v>
      </c>
      <c r="C3449" s="5" t="s">
        <v>17</v>
      </c>
      <c r="D3449" s="2" t="s">
        <v>3518</v>
      </c>
      <c r="E3449" s="4">
        <v>0.0</v>
      </c>
      <c r="F3449" s="6">
        <v>1.15E18</v>
      </c>
      <c r="G3449" s="7" t="s">
        <v>19</v>
      </c>
      <c r="L3449">
        <f t="shared" si="1"/>
        <v>0</v>
      </c>
      <c r="M3449">
        <f t="shared" si="2"/>
        <v>1</v>
      </c>
      <c r="N3449">
        <f t="shared" si="3"/>
        <v>1</v>
      </c>
      <c r="O3449" t="str">
        <f t="shared" si="4"/>
        <v>Irrelevant</v>
      </c>
      <c r="P3449" t="b">
        <f t="shared" si="5"/>
        <v>1</v>
      </c>
    </row>
    <row r="3450">
      <c r="A3450" s="4">
        <v>1632.0</v>
      </c>
      <c r="B3450" s="1" t="s">
        <v>87</v>
      </c>
      <c r="C3450" s="5" t="s">
        <v>17</v>
      </c>
      <c r="D3450" s="2" t="s">
        <v>3519</v>
      </c>
      <c r="E3450" s="4">
        <v>1.0</v>
      </c>
      <c r="F3450" s="6">
        <v>1.15E18</v>
      </c>
      <c r="G3450" s="7" t="s">
        <v>54</v>
      </c>
      <c r="L3450">
        <f t="shared" si="1"/>
        <v>1</v>
      </c>
      <c r="M3450">
        <f t="shared" si="2"/>
        <v>0</v>
      </c>
      <c r="N3450">
        <f t="shared" si="3"/>
        <v>1</v>
      </c>
      <c r="O3450" t="str">
        <f t="shared" si="4"/>
        <v>Relevant</v>
      </c>
      <c r="P3450" t="b">
        <f t="shared" si="5"/>
        <v>1</v>
      </c>
    </row>
    <row r="3451">
      <c r="A3451" s="4">
        <v>1442.0</v>
      </c>
      <c r="B3451" s="1" t="s">
        <v>67</v>
      </c>
      <c r="C3451" s="5" t="s">
        <v>17</v>
      </c>
      <c r="D3451" s="2" t="s">
        <v>3520</v>
      </c>
      <c r="E3451" s="4">
        <v>0.0</v>
      </c>
      <c r="F3451" s="6">
        <v>1.15E18</v>
      </c>
      <c r="G3451" s="7" t="s">
        <v>19</v>
      </c>
      <c r="L3451">
        <f t="shared" si="1"/>
        <v>0</v>
      </c>
      <c r="M3451">
        <f t="shared" si="2"/>
        <v>1</v>
      </c>
      <c r="N3451">
        <f t="shared" si="3"/>
        <v>1</v>
      </c>
      <c r="O3451" t="str">
        <f t="shared" si="4"/>
        <v>Irrelevant</v>
      </c>
      <c r="P3451" t="b">
        <f t="shared" si="5"/>
        <v>1</v>
      </c>
    </row>
    <row r="3452">
      <c r="A3452" s="4">
        <v>1286.0</v>
      </c>
      <c r="B3452" s="1" t="s">
        <v>82</v>
      </c>
      <c r="C3452" s="5" t="s">
        <v>17</v>
      </c>
      <c r="D3452" s="2" t="s">
        <v>3521</v>
      </c>
      <c r="E3452" s="4">
        <v>0.0</v>
      </c>
      <c r="F3452" s="6">
        <v>1.15E18</v>
      </c>
      <c r="G3452" s="7" t="s">
        <v>19</v>
      </c>
      <c r="L3452">
        <f t="shared" si="1"/>
        <v>0</v>
      </c>
      <c r="M3452">
        <f t="shared" si="2"/>
        <v>1</v>
      </c>
      <c r="N3452">
        <f t="shared" si="3"/>
        <v>1</v>
      </c>
      <c r="O3452" t="str">
        <f t="shared" si="4"/>
        <v>Irrelevant</v>
      </c>
      <c r="P3452" t="b">
        <f t="shared" si="5"/>
        <v>1</v>
      </c>
    </row>
    <row r="3453">
      <c r="A3453" s="4">
        <v>485.0</v>
      </c>
      <c r="B3453" s="1" t="s">
        <v>38</v>
      </c>
      <c r="C3453" s="5" t="s">
        <v>17</v>
      </c>
      <c r="D3453" s="2" t="s">
        <v>3522</v>
      </c>
      <c r="E3453" s="4">
        <v>1.0</v>
      </c>
      <c r="F3453" s="6">
        <v>1.16E18</v>
      </c>
      <c r="G3453" s="7" t="s">
        <v>19</v>
      </c>
      <c r="L3453">
        <f t="shared" si="1"/>
        <v>0</v>
      </c>
      <c r="M3453">
        <f t="shared" si="2"/>
        <v>1</v>
      </c>
      <c r="N3453">
        <f t="shared" si="3"/>
        <v>1</v>
      </c>
      <c r="O3453" t="str">
        <f t="shared" si="4"/>
        <v>Irrelevant</v>
      </c>
      <c r="P3453" t="b">
        <f t="shared" si="5"/>
        <v>1</v>
      </c>
    </row>
    <row r="3454">
      <c r="A3454" s="4">
        <v>3948.0</v>
      </c>
      <c r="B3454" s="1" t="s">
        <v>175</v>
      </c>
      <c r="C3454" s="5" t="s">
        <v>17</v>
      </c>
      <c r="D3454" s="2" t="s">
        <v>3523</v>
      </c>
      <c r="E3454" s="4">
        <v>0.0</v>
      </c>
      <c r="F3454" s="6">
        <v>1.15E18</v>
      </c>
      <c r="G3454" s="7" t="s">
        <v>19</v>
      </c>
      <c r="L3454">
        <f t="shared" si="1"/>
        <v>0</v>
      </c>
      <c r="M3454">
        <f t="shared" si="2"/>
        <v>1</v>
      </c>
      <c r="N3454">
        <f t="shared" si="3"/>
        <v>1</v>
      </c>
      <c r="O3454" t="str">
        <f t="shared" si="4"/>
        <v>Irrelevant</v>
      </c>
      <c r="P3454" t="b">
        <f t="shared" si="5"/>
        <v>1</v>
      </c>
    </row>
    <row r="3455">
      <c r="A3455" s="4">
        <v>2098.0</v>
      </c>
      <c r="B3455" s="1" t="s">
        <v>42</v>
      </c>
      <c r="C3455" s="5" t="s">
        <v>17</v>
      </c>
      <c r="D3455" s="2" t="s">
        <v>3524</v>
      </c>
      <c r="E3455" s="4">
        <v>0.0</v>
      </c>
      <c r="F3455" s="6">
        <v>1.15E18</v>
      </c>
      <c r="G3455" s="7" t="s">
        <v>19</v>
      </c>
      <c r="L3455">
        <f t="shared" si="1"/>
        <v>0</v>
      </c>
      <c r="M3455">
        <f t="shared" si="2"/>
        <v>1</v>
      </c>
      <c r="N3455">
        <f t="shared" si="3"/>
        <v>1</v>
      </c>
      <c r="O3455" t="str">
        <f t="shared" si="4"/>
        <v>Irrelevant</v>
      </c>
      <c r="P3455" t="b">
        <f t="shared" si="5"/>
        <v>1</v>
      </c>
    </row>
    <row r="3456">
      <c r="A3456" s="4">
        <v>2286.0</v>
      </c>
      <c r="B3456" s="1" t="s">
        <v>408</v>
      </c>
      <c r="C3456" s="5" t="s">
        <v>17</v>
      </c>
      <c r="D3456" s="2" t="s">
        <v>3525</v>
      </c>
      <c r="E3456" s="4">
        <v>0.0</v>
      </c>
      <c r="F3456" s="6">
        <v>1.14E18</v>
      </c>
      <c r="G3456" s="7" t="s">
        <v>19</v>
      </c>
      <c r="L3456">
        <f t="shared" si="1"/>
        <v>0</v>
      </c>
      <c r="M3456">
        <f t="shared" si="2"/>
        <v>1</v>
      </c>
      <c r="N3456">
        <f t="shared" si="3"/>
        <v>1</v>
      </c>
      <c r="O3456" t="str">
        <f t="shared" si="4"/>
        <v>Irrelevant</v>
      </c>
      <c r="P3456" t="b">
        <f t="shared" si="5"/>
        <v>1</v>
      </c>
    </row>
    <row r="3457">
      <c r="A3457" s="4">
        <v>1099.0</v>
      </c>
      <c r="B3457" s="1" t="s">
        <v>38</v>
      </c>
      <c r="C3457" s="5" t="s">
        <v>17</v>
      </c>
      <c r="D3457" s="2" t="s">
        <v>3526</v>
      </c>
      <c r="E3457" s="4">
        <v>0.0</v>
      </c>
      <c r="F3457" s="6">
        <v>1.16E18</v>
      </c>
      <c r="G3457" s="7" t="s">
        <v>19</v>
      </c>
      <c r="L3457">
        <f t="shared" si="1"/>
        <v>0</v>
      </c>
      <c r="M3457">
        <f t="shared" si="2"/>
        <v>1</v>
      </c>
      <c r="N3457">
        <f t="shared" si="3"/>
        <v>1</v>
      </c>
      <c r="O3457" t="str">
        <f t="shared" si="4"/>
        <v>Irrelevant</v>
      </c>
      <c r="P3457" t="b">
        <f t="shared" si="5"/>
        <v>1</v>
      </c>
    </row>
    <row r="3458">
      <c r="A3458" s="4">
        <v>414.0</v>
      </c>
      <c r="B3458" s="1" t="s">
        <v>42</v>
      </c>
      <c r="C3458" s="5" t="s">
        <v>17</v>
      </c>
      <c r="D3458" s="2" t="s">
        <v>3527</v>
      </c>
      <c r="E3458" s="4">
        <v>2.0</v>
      </c>
      <c r="F3458" s="6">
        <v>1.15E18</v>
      </c>
      <c r="G3458" s="7" t="s">
        <v>54</v>
      </c>
      <c r="L3458">
        <f t="shared" si="1"/>
        <v>1</v>
      </c>
      <c r="M3458">
        <f t="shared" si="2"/>
        <v>0</v>
      </c>
      <c r="N3458">
        <f t="shared" si="3"/>
        <v>1</v>
      </c>
      <c r="O3458" t="str">
        <f t="shared" si="4"/>
        <v>Relevant</v>
      </c>
      <c r="P3458" t="b">
        <f t="shared" si="5"/>
        <v>1</v>
      </c>
    </row>
    <row r="3459">
      <c r="A3459" s="4">
        <v>2340.0</v>
      </c>
      <c r="B3459" s="1" t="s">
        <v>31</v>
      </c>
      <c r="C3459" s="5" t="s">
        <v>17</v>
      </c>
      <c r="D3459" s="2" t="s">
        <v>3528</v>
      </c>
      <c r="E3459" s="4">
        <v>15.0</v>
      </c>
      <c r="F3459" s="6">
        <v>1.15E18</v>
      </c>
      <c r="G3459" s="7" t="s">
        <v>54</v>
      </c>
      <c r="L3459">
        <f t="shared" si="1"/>
        <v>1</v>
      </c>
      <c r="M3459">
        <f t="shared" si="2"/>
        <v>0</v>
      </c>
      <c r="N3459">
        <f t="shared" si="3"/>
        <v>1</v>
      </c>
      <c r="O3459" t="str">
        <f t="shared" si="4"/>
        <v>Relevant</v>
      </c>
      <c r="P3459" t="b">
        <f t="shared" si="5"/>
        <v>1</v>
      </c>
    </row>
    <row r="3460">
      <c r="A3460" s="4">
        <v>7.0</v>
      </c>
      <c r="B3460" s="1" t="s">
        <v>56</v>
      </c>
      <c r="C3460" s="5" t="s">
        <v>17</v>
      </c>
      <c r="D3460" s="2" t="s">
        <v>3529</v>
      </c>
      <c r="E3460" s="4">
        <v>6.0</v>
      </c>
      <c r="F3460" s="6">
        <v>1.16E18</v>
      </c>
      <c r="G3460" s="7" t="s">
        <v>19</v>
      </c>
      <c r="L3460">
        <f t="shared" si="1"/>
        <v>0</v>
      </c>
      <c r="M3460">
        <f t="shared" si="2"/>
        <v>1</v>
      </c>
      <c r="N3460">
        <f t="shared" si="3"/>
        <v>1</v>
      </c>
      <c r="O3460" t="str">
        <f t="shared" si="4"/>
        <v>Irrelevant</v>
      </c>
      <c r="P3460" t="b">
        <f t="shared" si="5"/>
        <v>1</v>
      </c>
    </row>
    <row r="3461">
      <c r="A3461" s="4">
        <v>1067.0</v>
      </c>
      <c r="B3461" s="1" t="s">
        <v>243</v>
      </c>
      <c r="C3461" s="5" t="s">
        <v>17</v>
      </c>
      <c r="D3461" s="2" t="s">
        <v>3530</v>
      </c>
      <c r="E3461" s="4">
        <v>1.0</v>
      </c>
      <c r="F3461" s="6">
        <v>1.15E18</v>
      </c>
      <c r="G3461" s="7" t="s">
        <v>19</v>
      </c>
      <c r="L3461">
        <f t="shared" si="1"/>
        <v>0</v>
      </c>
      <c r="M3461">
        <f t="shared" si="2"/>
        <v>1</v>
      </c>
      <c r="N3461">
        <f t="shared" si="3"/>
        <v>1</v>
      </c>
      <c r="O3461" t="str">
        <f t="shared" si="4"/>
        <v>Irrelevant</v>
      </c>
      <c r="P3461" t="b">
        <f t="shared" si="5"/>
        <v>1</v>
      </c>
    </row>
    <row r="3462">
      <c r="A3462" s="4">
        <v>1350.0</v>
      </c>
      <c r="B3462" s="1" t="s">
        <v>35</v>
      </c>
      <c r="C3462" s="5" t="s">
        <v>17</v>
      </c>
      <c r="D3462" s="2" t="s">
        <v>3531</v>
      </c>
      <c r="E3462" s="4">
        <v>2.0</v>
      </c>
      <c r="F3462" s="6">
        <v>1.15E18</v>
      </c>
      <c r="G3462" s="7" t="s">
        <v>19</v>
      </c>
      <c r="L3462">
        <f t="shared" si="1"/>
        <v>0</v>
      </c>
      <c r="M3462">
        <f t="shared" si="2"/>
        <v>1</v>
      </c>
      <c r="N3462">
        <f t="shared" si="3"/>
        <v>1</v>
      </c>
      <c r="O3462" t="str">
        <f t="shared" si="4"/>
        <v>Irrelevant</v>
      </c>
      <c r="P3462" t="b">
        <f t="shared" si="5"/>
        <v>1</v>
      </c>
    </row>
    <row r="3463">
      <c r="A3463" s="4">
        <v>1336.0</v>
      </c>
      <c r="B3463" s="1" t="s">
        <v>82</v>
      </c>
      <c r="C3463" s="5" t="s">
        <v>17</v>
      </c>
      <c r="D3463" s="2" t="s">
        <v>3532</v>
      </c>
      <c r="E3463" s="4">
        <v>0.0</v>
      </c>
      <c r="F3463" s="6">
        <v>1.14E18</v>
      </c>
      <c r="G3463" s="7" t="s">
        <v>19</v>
      </c>
      <c r="L3463">
        <f t="shared" si="1"/>
        <v>0</v>
      </c>
      <c r="M3463">
        <f t="shared" si="2"/>
        <v>1</v>
      </c>
      <c r="N3463">
        <f t="shared" si="3"/>
        <v>1</v>
      </c>
      <c r="O3463" t="str">
        <f t="shared" si="4"/>
        <v>Irrelevant</v>
      </c>
      <c r="P3463" t="b">
        <f t="shared" si="5"/>
        <v>1</v>
      </c>
    </row>
    <row r="3464">
      <c r="A3464" s="4">
        <v>2872.0</v>
      </c>
      <c r="B3464" s="1" t="s">
        <v>42</v>
      </c>
      <c r="C3464" s="5" t="s">
        <v>17</v>
      </c>
      <c r="D3464" s="2" t="s">
        <v>3533</v>
      </c>
      <c r="E3464" s="4">
        <v>0.0</v>
      </c>
      <c r="F3464" s="6">
        <v>1.15E18</v>
      </c>
      <c r="G3464" s="7" t="s">
        <v>19</v>
      </c>
      <c r="L3464">
        <f t="shared" si="1"/>
        <v>0</v>
      </c>
      <c r="M3464">
        <f t="shared" si="2"/>
        <v>1</v>
      </c>
      <c r="N3464">
        <f t="shared" si="3"/>
        <v>1</v>
      </c>
      <c r="O3464" t="str">
        <f t="shared" si="4"/>
        <v>Irrelevant</v>
      </c>
      <c r="P3464" t="b">
        <f t="shared" si="5"/>
        <v>1</v>
      </c>
    </row>
    <row r="3465">
      <c r="A3465" s="4">
        <v>2080.0</v>
      </c>
      <c r="B3465" s="1" t="s">
        <v>42</v>
      </c>
      <c r="C3465" s="5" t="s">
        <v>17</v>
      </c>
      <c r="D3465" s="2" t="s">
        <v>3534</v>
      </c>
      <c r="E3465" s="4">
        <v>0.0</v>
      </c>
      <c r="F3465" s="6">
        <v>1.15E18</v>
      </c>
      <c r="G3465" s="7" t="s">
        <v>19</v>
      </c>
      <c r="L3465">
        <f t="shared" si="1"/>
        <v>0</v>
      </c>
      <c r="M3465">
        <f t="shared" si="2"/>
        <v>1</v>
      </c>
      <c r="N3465">
        <f t="shared" si="3"/>
        <v>1</v>
      </c>
      <c r="O3465" t="str">
        <f t="shared" si="4"/>
        <v>Irrelevant</v>
      </c>
      <c r="P3465" t="b">
        <f t="shared" si="5"/>
        <v>1</v>
      </c>
    </row>
    <row r="3466">
      <c r="A3466" s="4">
        <v>1072.0</v>
      </c>
      <c r="B3466" s="1" t="s">
        <v>89</v>
      </c>
      <c r="C3466" s="5" t="s">
        <v>17</v>
      </c>
      <c r="D3466" s="2" t="s">
        <v>3535</v>
      </c>
      <c r="E3466" s="4">
        <v>0.0</v>
      </c>
      <c r="F3466" s="6">
        <v>1.15E18</v>
      </c>
      <c r="G3466" s="7" t="s">
        <v>19</v>
      </c>
      <c r="L3466">
        <f t="shared" si="1"/>
        <v>0</v>
      </c>
      <c r="M3466">
        <f t="shared" si="2"/>
        <v>1</v>
      </c>
      <c r="N3466">
        <f t="shared" si="3"/>
        <v>1</v>
      </c>
      <c r="O3466" t="str">
        <f t="shared" si="4"/>
        <v>Irrelevant</v>
      </c>
      <c r="P3466" t="b">
        <f t="shared" si="5"/>
        <v>1</v>
      </c>
    </row>
    <row r="3467">
      <c r="A3467" s="4">
        <v>1280.0</v>
      </c>
      <c r="B3467" s="1" t="s">
        <v>35</v>
      </c>
      <c r="C3467" s="5" t="s">
        <v>17</v>
      </c>
      <c r="D3467" s="2" t="s">
        <v>3536</v>
      </c>
      <c r="E3467" s="4">
        <v>0.0</v>
      </c>
      <c r="F3467" s="6">
        <v>1.15E18</v>
      </c>
      <c r="G3467" s="7" t="s">
        <v>19</v>
      </c>
      <c r="L3467">
        <f t="shared" si="1"/>
        <v>0</v>
      </c>
      <c r="M3467">
        <f t="shared" si="2"/>
        <v>1</v>
      </c>
      <c r="N3467">
        <f t="shared" si="3"/>
        <v>1</v>
      </c>
      <c r="O3467" t="str">
        <f t="shared" si="4"/>
        <v>Irrelevant</v>
      </c>
      <c r="P3467" t="b">
        <f t="shared" si="5"/>
        <v>1</v>
      </c>
    </row>
    <row r="3468">
      <c r="A3468" s="4">
        <v>575.0</v>
      </c>
      <c r="B3468" s="1" t="s">
        <v>105</v>
      </c>
      <c r="C3468" s="5" t="s">
        <v>17</v>
      </c>
      <c r="D3468" s="2" t="s">
        <v>3537</v>
      </c>
      <c r="E3468" s="4">
        <v>0.0</v>
      </c>
      <c r="F3468" s="6">
        <v>1.14E18</v>
      </c>
      <c r="G3468" s="7" t="s">
        <v>19</v>
      </c>
      <c r="L3468">
        <f t="shared" si="1"/>
        <v>0</v>
      </c>
      <c r="M3468">
        <f t="shared" si="2"/>
        <v>1</v>
      </c>
      <c r="N3468">
        <f t="shared" si="3"/>
        <v>1</v>
      </c>
      <c r="O3468" t="str">
        <f t="shared" si="4"/>
        <v>Irrelevant</v>
      </c>
      <c r="P3468" t="b">
        <f t="shared" si="5"/>
        <v>1</v>
      </c>
    </row>
    <row r="3469">
      <c r="A3469" s="4">
        <v>483.0</v>
      </c>
      <c r="B3469" s="1" t="s">
        <v>25</v>
      </c>
      <c r="C3469" s="5" t="s">
        <v>17</v>
      </c>
      <c r="D3469" s="2" t="s">
        <v>3538</v>
      </c>
      <c r="E3469" s="4">
        <v>0.0</v>
      </c>
      <c r="F3469" s="6">
        <v>1.15E18</v>
      </c>
      <c r="G3469" s="7" t="s">
        <v>54</v>
      </c>
      <c r="L3469">
        <f t="shared" si="1"/>
        <v>1</v>
      </c>
      <c r="M3469">
        <f t="shared" si="2"/>
        <v>0</v>
      </c>
      <c r="N3469">
        <f t="shared" si="3"/>
        <v>1</v>
      </c>
      <c r="O3469" t="str">
        <f t="shared" si="4"/>
        <v>Relevant</v>
      </c>
      <c r="P3469" t="b">
        <f t="shared" si="5"/>
        <v>1</v>
      </c>
    </row>
    <row r="3470">
      <c r="A3470" s="4">
        <v>121.0</v>
      </c>
      <c r="B3470" s="1" t="s">
        <v>155</v>
      </c>
      <c r="C3470" s="5" t="s">
        <v>17</v>
      </c>
      <c r="D3470" s="2" t="s">
        <v>3505</v>
      </c>
      <c r="E3470" s="4">
        <v>1.0</v>
      </c>
      <c r="F3470" s="6">
        <v>1.16E18</v>
      </c>
      <c r="G3470" s="7" t="s">
        <v>19</v>
      </c>
      <c r="L3470">
        <f t="shared" si="1"/>
        <v>0</v>
      </c>
      <c r="M3470">
        <f t="shared" si="2"/>
        <v>1</v>
      </c>
      <c r="N3470">
        <f t="shared" si="3"/>
        <v>1</v>
      </c>
      <c r="O3470" t="str">
        <f t="shared" si="4"/>
        <v>Irrelevant</v>
      </c>
      <c r="P3470" t="b">
        <f t="shared" si="5"/>
        <v>1</v>
      </c>
    </row>
    <row r="3471">
      <c r="A3471" s="4">
        <v>3425.0</v>
      </c>
      <c r="B3471" s="1" t="s">
        <v>48</v>
      </c>
      <c r="C3471" s="5" t="s">
        <v>17</v>
      </c>
      <c r="D3471" s="2" t="s">
        <v>3539</v>
      </c>
      <c r="E3471" s="4">
        <v>0.0</v>
      </c>
      <c r="F3471" s="6">
        <v>1.15E18</v>
      </c>
      <c r="G3471" s="7" t="s">
        <v>19</v>
      </c>
      <c r="L3471">
        <f t="shared" si="1"/>
        <v>0</v>
      </c>
      <c r="M3471">
        <f t="shared" si="2"/>
        <v>1</v>
      </c>
      <c r="N3471">
        <f t="shared" si="3"/>
        <v>1</v>
      </c>
      <c r="O3471" t="str">
        <f t="shared" si="4"/>
        <v>Irrelevant</v>
      </c>
      <c r="P3471" t="b">
        <f t="shared" si="5"/>
        <v>1</v>
      </c>
    </row>
    <row r="3472">
      <c r="A3472" s="4">
        <v>2180.0</v>
      </c>
      <c r="B3472" s="1" t="s">
        <v>27</v>
      </c>
      <c r="C3472" s="5" t="s">
        <v>17</v>
      </c>
      <c r="D3472" s="2" t="s">
        <v>3540</v>
      </c>
      <c r="E3472" s="4">
        <v>1.0</v>
      </c>
      <c r="F3472" s="6">
        <v>1.15E18</v>
      </c>
      <c r="G3472" s="7" t="s">
        <v>54</v>
      </c>
      <c r="L3472">
        <f t="shared" si="1"/>
        <v>1</v>
      </c>
      <c r="M3472">
        <f t="shared" si="2"/>
        <v>0</v>
      </c>
      <c r="N3472">
        <f t="shared" si="3"/>
        <v>1</v>
      </c>
      <c r="O3472" t="str">
        <f t="shared" si="4"/>
        <v>Relevant</v>
      </c>
      <c r="P3472" t="b">
        <f t="shared" si="5"/>
        <v>1</v>
      </c>
    </row>
    <row r="3473">
      <c r="A3473" s="4">
        <v>1711.0</v>
      </c>
      <c r="B3473" s="1" t="s">
        <v>82</v>
      </c>
      <c r="C3473" s="5" t="s">
        <v>17</v>
      </c>
      <c r="D3473" s="2" t="s">
        <v>3541</v>
      </c>
      <c r="E3473" s="4">
        <v>0.0</v>
      </c>
      <c r="F3473" s="6">
        <v>1.14E18</v>
      </c>
      <c r="G3473" s="7" t="s">
        <v>19</v>
      </c>
      <c r="L3473">
        <f t="shared" si="1"/>
        <v>0</v>
      </c>
      <c r="M3473">
        <f t="shared" si="2"/>
        <v>1</v>
      </c>
      <c r="N3473">
        <f t="shared" si="3"/>
        <v>1</v>
      </c>
      <c r="O3473" t="str">
        <f t="shared" si="4"/>
        <v>Irrelevant</v>
      </c>
      <c r="P3473" t="b">
        <f t="shared" si="5"/>
        <v>1</v>
      </c>
    </row>
    <row r="3474">
      <c r="A3474" s="4">
        <v>3269.0</v>
      </c>
      <c r="B3474" s="1" t="s">
        <v>48</v>
      </c>
      <c r="C3474" s="5" t="s">
        <v>17</v>
      </c>
      <c r="D3474" s="2" t="s">
        <v>3542</v>
      </c>
      <c r="E3474" s="4">
        <v>2.0</v>
      </c>
      <c r="F3474" s="6">
        <v>1.15E18</v>
      </c>
      <c r="G3474" s="7" t="s">
        <v>19</v>
      </c>
      <c r="L3474">
        <f t="shared" si="1"/>
        <v>0</v>
      </c>
      <c r="M3474">
        <f t="shared" si="2"/>
        <v>1</v>
      </c>
      <c r="N3474">
        <f t="shared" si="3"/>
        <v>1</v>
      </c>
      <c r="O3474" t="str">
        <f t="shared" si="4"/>
        <v>Irrelevant</v>
      </c>
      <c r="P3474" t="b">
        <f t="shared" si="5"/>
        <v>1</v>
      </c>
    </row>
    <row r="3475">
      <c r="A3475" s="4">
        <v>3741.0</v>
      </c>
      <c r="B3475" s="1" t="s">
        <v>48</v>
      </c>
      <c r="C3475" s="5" t="s">
        <v>17</v>
      </c>
      <c r="D3475" s="2" t="s">
        <v>3543</v>
      </c>
      <c r="E3475" s="4">
        <v>0.0</v>
      </c>
      <c r="F3475" s="6">
        <v>1.15E18</v>
      </c>
      <c r="G3475" s="7" t="s">
        <v>19</v>
      </c>
      <c r="L3475">
        <f t="shared" si="1"/>
        <v>0</v>
      </c>
      <c r="M3475">
        <f t="shared" si="2"/>
        <v>1</v>
      </c>
      <c r="N3475">
        <f t="shared" si="3"/>
        <v>1</v>
      </c>
      <c r="O3475" t="str">
        <f t="shared" si="4"/>
        <v>Irrelevant</v>
      </c>
      <c r="P3475" t="b">
        <f t="shared" si="5"/>
        <v>1</v>
      </c>
    </row>
    <row r="3476">
      <c r="A3476" s="4">
        <v>2548.0</v>
      </c>
      <c r="B3476" s="1" t="s">
        <v>408</v>
      </c>
      <c r="C3476" s="5" t="s">
        <v>17</v>
      </c>
      <c r="D3476" s="2" t="s">
        <v>3544</v>
      </c>
      <c r="E3476" s="4">
        <v>0.0</v>
      </c>
      <c r="F3476" s="6">
        <v>1.14E18</v>
      </c>
      <c r="G3476" s="7" t="s">
        <v>19</v>
      </c>
      <c r="L3476">
        <f t="shared" si="1"/>
        <v>0</v>
      </c>
      <c r="M3476">
        <f t="shared" si="2"/>
        <v>1</v>
      </c>
      <c r="N3476">
        <f t="shared" si="3"/>
        <v>1</v>
      </c>
      <c r="O3476" t="str">
        <f t="shared" si="4"/>
        <v>Irrelevant</v>
      </c>
      <c r="P3476" t="b">
        <f t="shared" si="5"/>
        <v>1</v>
      </c>
    </row>
    <row r="3477">
      <c r="A3477" s="4">
        <v>1139.0</v>
      </c>
      <c r="B3477" s="1" t="s">
        <v>16</v>
      </c>
      <c r="C3477" s="5" t="s">
        <v>17</v>
      </c>
      <c r="D3477" s="2" t="s">
        <v>3545</v>
      </c>
      <c r="E3477" s="4">
        <v>1.0</v>
      </c>
      <c r="F3477" s="6">
        <v>1.15E18</v>
      </c>
      <c r="G3477" s="7" t="s">
        <v>19</v>
      </c>
      <c r="L3477">
        <f t="shared" si="1"/>
        <v>0</v>
      </c>
      <c r="M3477">
        <f t="shared" si="2"/>
        <v>1</v>
      </c>
      <c r="N3477">
        <f t="shared" si="3"/>
        <v>1</v>
      </c>
      <c r="O3477" t="str">
        <f t="shared" si="4"/>
        <v>Irrelevant</v>
      </c>
      <c r="P3477" t="b">
        <f t="shared" si="5"/>
        <v>1</v>
      </c>
    </row>
    <row r="3478">
      <c r="A3478" s="4">
        <v>3477.0</v>
      </c>
      <c r="B3478" s="1" t="s">
        <v>27</v>
      </c>
      <c r="C3478" s="5" t="s">
        <v>17</v>
      </c>
      <c r="D3478" s="2" t="s">
        <v>3546</v>
      </c>
      <c r="E3478" s="4">
        <v>0.0</v>
      </c>
      <c r="F3478" s="6">
        <v>1.16E18</v>
      </c>
      <c r="G3478" s="7" t="s">
        <v>54</v>
      </c>
      <c r="L3478">
        <f t="shared" si="1"/>
        <v>1</v>
      </c>
      <c r="M3478">
        <f t="shared" si="2"/>
        <v>0</v>
      </c>
      <c r="N3478">
        <f t="shared" si="3"/>
        <v>1</v>
      </c>
      <c r="O3478" t="str">
        <f t="shared" si="4"/>
        <v>Relevant</v>
      </c>
      <c r="P3478" t="b">
        <f t="shared" si="5"/>
        <v>1</v>
      </c>
    </row>
    <row r="3479">
      <c r="A3479" s="4">
        <v>8.0</v>
      </c>
      <c r="B3479" s="1" t="s">
        <v>29</v>
      </c>
      <c r="C3479" s="5" t="s">
        <v>17</v>
      </c>
      <c r="D3479" s="2" t="s">
        <v>3547</v>
      </c>
      <c r="E3479" s="4">
        <v>0.0</v>
      </c>
      <c r="F3479" s="6">
        <v>1.15E18</v>
      </c>
      <c r="G3479" s="7" t="s">
        <v>19</v>
      </c>
      <c r="L3479">
        <f t="shared" si="1"/>
        <v>0</v>
      </c>
      <c r="M3479">
        <f t="shared" si="2"/>
        <v>1</v>
      </c>
      <c r="N3479">
        <f t="shared" si="3"/>
        <v>1</v>
      </c>
      <c r="O3479" t="str">
        <f t="shared" si="4"/>
        <v>Irrelevant</v>
      </c>
      <c r="P3479" t="b">
        <f t="shared" si="5"/>
        <v>1</v>
      </c>
    </row>
    <row r="3480">
      <c r="A3480" s="4">
        <v>1237.0</v>
      </c>
      <c r="B3480" s="1" t="s">
        <v>82</v>
      </c>
      <c r="C3480" s="5" t="s">
        <v>17</v>
      </c>
      <c r="D3480" s="2" t="s">
        <v>3548</v>
      </c>
      <c r="E3480" s="4">
        <v>0.0</v>
      </c>
      <c r="F3480" s="6">
        <v>1.16E18</v>
      </c>
      <c r="G3480" s="7" t="s">
        <v>19</v>
      </c>
      <c r="L3480">
        <f t="shared" si="1"/>
        <v>0</v>
      </c>
      <c r="M3480">
        <f t="shared" si="2"/>
        <v>1</v>
      </c>
      <c r="N3480">
        <f t="shared" si="3"/>
        <v>1</v>
      </c>
      <c r="O3480" t="str">
        <f t="shared" si="4"/>
        <v>Irrelevant</v>
      </c>
      <c r="P3480" t="b">
        <f t="shared" si="5"/>
        <v>1</v>
      </c>
    </row>
    <row r="3481">
      <c r="A3481" s="4">
        <v>884.0</v>
      </c>
      <c r="B3481" s="1" t="s">
        <v>42</v>
      </c>
      <c r="C3481" s="5" t="s">
        <v>17</v>
      </c>
      <c r="D3481" s="2" t="s">
        <v>3549</v>
      </c>
      <c r="E3481" s="4">
        <v>0.0</v>
      </c>
      <c r="F3481" s="6">
        <v>1.14E18</v>
      </c>
      <c r="G3481" s="7" t="s">
        <v>19</v>
      </c>
      <c r="L3481">
        <f t="shared" si="1"/>
        <v>0</v>
      </c>
      <c r="M3481">
        <f t="shared" si="2"/>
        <v>1</v>
      </c>
      <c r="N3481">
        <f t="shared" si="3"/>
        <v>1</v>
      </c>
      <c r="O3481" t="str">
        <f t="shared" si="4"/>
        <v>Irrelevant</v>
      </c>
      <c r="P3481" t="b">
        <f t="shared" si="5"/>
        <v>1</v>
      </c>
    </row>
    <row r="3482">
      <c r="A3482" s="4">
        <v>414.0</v>
      </c>
      <c r="B3482" s="1" t="s">
        <v>33</v>
      </c>
      <c r="C3482" s="5" t="s">
        <v>17</v>
      </c>
      <c r="D3482" s="2" t="s">
        <v>3550</v>
      </c>
      <c r="E3482" s="4">
        <v>0.0</v>
      </c>
      <c r="F3482" s="6">
        <v>1.15E18</v>
      </c>
      <c r="G3482" s="7" t="s">
        <v>54</v>
      </c>
      <c r="L3482">
        <f t="shared" si="1"/>
        <v>1</v>
      </c>
      <c r="M3482">
        <f t="shared" si="2"/>
        <v>0</v>
      </c>
      <c r="N3482">
        <f t="shared" si="3"/>
        <v>1</v>
      </c>
      <c r="O3482" t="str">
        <f t="shared" si="4"/>
        <v>Relevant</v>
      </c>
      <c r="P3482" t="b">
        <f t="shared" si="5"/>
        <v>1</v>
      </c>
    </row>
    <row r="3483">
      <c r="A3483" s="4">
        <v>3791.0</v>
      </c>
      <c r="B3483" s="1" t="s">
        <v>175</v>
      </c>
      <c r="C3483" s="5" t="s">
        <v>17</v>
      </c>
      <c r="D3483" s="2" t="s">
        <v>3551</v>
      </c>
      <c r="E3483" s="4">
        <v>0.0</v>
      </c>
      <c r="F3483" s="6">
        <v>1.15E18</v>
      </c>
      <c r="G3483" s="7" t="s">
        <v>19</v>
      </c>
      <c r="L3483">
        <f t="shared" si="1"/>
        <v>0</v>
      </c>
      <c r="M3483">
        <f t="shared" si="2"/>
        <v>1</v>
      </c>
      <c r="N3483">
        <f t="shared" si="3"/>
        <v>1</v>
      </c>
      <c r="O3483" t="str">
        <f t="shared" si="4"/>
        <v>Irrelevant</v>
      </c>
      <c r="P3483" t="b">
        <f t="shared" si="5"/>
        <v>1</v>
      </c>
    </row>
    <row r="3484">
      <c r="A3484" s="4">
        <v>335.0</v>
      </c>
      <c r="B3484" s="1" t="s">
        <v>29</v>
      </c>
      <c r="C3484" s="5" t="s">
        <v>17</v>
      </c>
      <c r="D3484" s="2" t="s">
        <v>3552</v>
      </c>
      <c r="E3484" s="4">
        <v>0.0</v>
      </c>
      <c r="F3484" s="6">
        <v>1.14E18</v>
      </c>
      <c r="G3484" s="7" t="s">
        <v>19</v>
      </c>
      <c r="L3484">
        <f t="shared" si="1"/>
        <v>0</v>
      </c>
      <c r="M3484">
        <f t="shared" si="2"/>
        <v>1</v>
      </c>
      <c r="N3484">
        <f t="shared" si="3"/>
        <v>1</v>
      </c>
      <c r="O3484" t="str">
        <f t="shared" si="4"/>
        <v>Irrelevant</v>
      </c>
      <c r="P3484" t="b">
        <f t="shared" si="5"/>
        <v>1</v>
      </c>
    </row>
    <row r="3485">
      <c r="A3485" s="4">
        <v>991.0</v>
      </c>
      <c r="B3485" s="1" t="s">
        <v>82</v>
      </c>
      <c r="C3485" s="5" t="s">
        <v>17</v>
      </c>
      <c r="D3485" s="2" t="s">
        <v>3553</v>
      </c>
      <c r="E3485" s="4">
        <v>0.0</v>
      </c>
      <c r="F3485" s="6">
        <v>1.15E18</v>
      </c>
      <c r="G3485" s="7" t="s">
        <v>19</v>
      </c>
      <c r="L3485">
        <f t="shared" si="1"/>
        <v>0</v>
      </c>
      <c r="M3485">
        <f t="shared" si="2"/>
        <v>1</v>
      </c>
      <c r="N3485">
        <f t="shared" si="3"/>
        <v>1</v>
      </c>
      <c r="O3485" t="str">
        <f t="shared" si="4"/>
        <v>Irrelevant</v>
      </c>
      <c r="P3485" t="b">
        <f t="shared" si="5"/>
        <v>1</v>
      </c>
    </row>
    <row r="3486">
      <c r="A3486" s="4">
        <v>888.0</v>
      </c>
      <c r="B3486" s="1" t="s">
        <v>155</v>
      </c>
      <c r="C3486" s="5" t="s">
        <v>17</v>
      </c>
      <c r="D3486" s="2" t="s">
        <v>3554</v>
      </c>
      <c r="E3486" s="4">
        <v>1.0</v>
      </c>
      <c r="F3486" s="6">
        <v>1.15E18</v>
      </c>
      <c r="G3486" s="7" t="s">
        <v>19</v>
      </c>
      <c r="L3486">
        <f t="shared" si="1"/>
        <v>0</v>
      </c>
      <c r="M3486">
        <f t="shared" si="2"/>
        <v>1</v>
      </c>
      <c r="N3486">
        <f t="shared" si="3"/>
        <v>1</v>
      </c>
      <c r="O3486" t="str">
        <f t="shared" si="4"/>
        <v>Irrelevant</v>
      </c>
      <c r="P3486" t="b">
        <f t="shared" si="5"/>
        <v>1</v>
      </c>
    </row>
    <row r="3487">
      <c r="A3487" s="4">
        <v>1830.0</v>
      </c>
      <c r="B3487" s="1" t="s">
        <v>105</v>
      </c>
      <c r="C3487" s="5" t="s">
        <v>17</v>
      </c>
      <c r="D3487" s="2" t="s">
        <v>3555</v>
      </c>
      <c r="E3487" s="4">
        <v>1.0</v>
      </c>
      <c r="F3487" s="6">
        <v>1.15E18</v>
      </c>
      <c r="G3487" s="7" t="s">
        <v>19</v>
      </c>
      <c r="L3487">
        <f t="shared" si="1"/>
        <v>0</v>
      </c>
      <c r="M3487">
        <f t="shared" si="2"/>
        <v>1</v>
      </c>
      <c r="N3487">
        <f t="shared" si="3"/>
        <v>1</v>
      </c>
      <c r="O3487" t="str">
        <f t="shared" si="4"/>
        <v>Irrelevant</v>
      </c>
      <c r="P3487" t="b">
        <f t="shared" si="5"/>
        <v>1</v>
      </c>
    </row>
    <row r="3488">
      <c r="A3488" s="4">
        <v>190.0</v>
      </c>
      <c r="B3488" s="1" t="s">
        <v>35</v>
      </c>
      <c r="C3488" s="5" t="s">
        <v>17</v>
      </c>
      <c r="D3488" s="2" t="s">
        <v>110</v>
      </c>
      <c r="E3488" s="4">
        <v>2.0</v>
      </c>
      <c r="F3488" s="6">
        <v>1.15E18</v>
      </c>
      <c r="G3488" s="7" t="s">
        <v>19</v>
      </c>
      <c r="L3488">
        <f t="shared" si="1"/>
        <v>0</v>
      </c>
      <c r="M3488">
        <f t="shared" si="2"/>
        <v>1</v>
      </c>
      <c r="N3488">
        <f t="shared" si="3"/>
        <v>1</v>
      </c>
      <c r="O3488" t="str">
        <f t="shared" si="4"/>
        <v>Irrelevant</v>
      </c>
      <c r="P3488" t="b">
        <f t="shared" si="5"/>
        <v>1</v>
      </c>
    </row>
    <row r="3489">
      <c r="A3489" s="4">
        <v>1037.0</v>
      </c>
      <c r="B3489" s="1" t="s">
        <v>38</v>
      </c>
      <c r="C3489" s="5" t="s">
        <v>17</v>
      </c>
      <c r="D3489" s="2" t="s">
        <v>3556</v>
      </c>
      <c r="E3489" s="4">
        <v>0.0</v>
      </c>
      <c r="F3489" s="6">
        <v>1.15E18</v>
      </c>
      <c r="G3489" s="7" t="s">
        <v>19</v>
      </c>
      <c r="L3489">
        <f t="shared" si="1"/>
        <v>0</v>
      </c>
      <c r="M3489">
        <f t="shared" si="2"/>
        <v>1</v>
      </c>
      <c r="N3489">
        <f t="shared" si="3"/>
        <v>1</v>
      </c>
      <c r="O3489" t="str">
        <f t="shared" si="4"/>
        <v>Irrelevant</v>
      </c>
      <c r="P3489" t="b">
        <f t="shared" si="5"/>
        <v>1</v>
      </c>
    </row>
    <row r="3490">
      <c r="A3490" s="4">
        <v>21.0</v>
      </c>
      <c r="B3490" s="1" t="s">
        <v>124</v>
      </c>
      <c r="C3490" s="5" t="s">
        <v>17</v>
      </c>
      <c r="D3490" s="2" t="s">
        <v>3557</v>
      </c>
      <c r="E3490" s="4">
        <v>0.0</v>
      </c>
      <c r="F3490" s="6">
        <v>1.15E18</v>
      </c>
      <c r="G3490" s="7" t="s">
        <v>19</v>
      </c>
      <c r="L3490">
        <f t="shared" si="1"/>
        <v>0</v>
      </c>
      <c r="M3490">
        <f t="shared" si="2"/>
        <v>1</v>
      </c>
      <c r="N3490">
        <f t="shared" si="3"/>
        <v>1</v>
      </c>
      <c r="O3490" t="str">
        <f t="shared" si="4"/>
        <v>Irrelevant</v>
      </c>
      <c r="P3490" t="b">
        <f t="shared" si="5"/>
        <v>1</v>
      </c>
    </row>
    <row r="3491">
      <c r="A3491" s="4">
        <v>400.0</v>
      </c>
      <c r="B3491" s="1" t="s">
        <v>16</v>
      </c>
      <c r="C3491" s="5" t="s">
        <v>17</v>
      </c>
      <c r="D3491" s="2" t="s">
        <v>3558</v>
      </c>
      <c r="E3491" s="4">
        <v>7.0</v>
      </c>
      <c r="F3491" s="6">
        <v>1.14E18</v>
      </c>
      <c r="G3491" s="7" t="s">
        <v>19</v>
      </c>
      <c r="L3491">
        <f t="shared" si="1"/>
        <v>0</v>
      </c>
      <c r="M3491">
        <f t="shared" si="2"/>
        <v>1</v>
      </c>
      <c r="N3491">
        <f t="shared" si="3"/>
        <v>1</v>
      </c>
      <c r="O3491" t="str">
        <f t="shared" si="4"/>
        <v>Irrelevant</v>
      </c>
      <c r="P3491" t="b">
        <f t="shared" si="5"/>
        <v>1</v>
      </c>
    </row>
    <row r="3492">
      <c r="A3492" s="4">
        <v>553.0</v>
      </c>
      <c r="B3492" s="1" t="s">
        <v>16</v>
      </c>
      <c r="C3492" s="5" t="s">
        <v>17</v>
      </c>
      <c r="D3492" s="2" t="s">
        <v>3559</v>
      </c>
      <c r="E3492" s="4">
        <v>0.0</v>
      </c>
      <c r="F3492" s="6">
        <v>1.15E18</v>
      </c>
      <c r="G3492" s="7" t="s">
        <v>19</v>
      </c>
      <c r="L3492">
        <f t="shared" si="1"/>
        <v>0</v>
      </c>
      <c r="M3492">
        <f t="shared" si="2"/>
        <v>1</v>
      </c>
      <c r="N3492">
        <f t="shared" si="3"/>
        <v>1</v>
      </c>
      <c r="O3492" t="str">
        <f t="shared" si="4"/>
        <v>Irrelevant</v>
      </c>
      <c r="P3492" t="b">
        <f t="shared" si="5"/>
        <v>1</v>
      </c>
    </row>
    <row r="3493">
      <c r="A3493" s="4">
        <v>98.0</v>
      </c>
      <c r="B3493" s="1" t="s">
        <v>331</v>
      </c>
      <c r="C3493" s="5" t="s">
        <v>17</v>
      </c>
      <c r="D3493" s="2" t="s">
        <v>3560</v>
      </c>
      <c r="E3493" s="4">
        <v>0.0</v>
      </c>
      <c r="F3493" s="6">
        <v>1.15E18</v>
      </c>
      <c r="G3493" s="7" t="s">
        <v>19</v>
      </c>
      <c r="L3493">
        <f t="shared" si="1"/>
        <v>0</v>
      </c>
      <c r="M3493">
        <f t="shared" si="2"/>
        <v>1</v>
      </c>
      <c r="N3493">
        <f t="shared" si="3"/>
        <v>1</v>
      </c>
      <c r="O3493" t="str">
        <f t="shared" si="4"/>
        <v>Irrelevant</v>
      </c>
      <c r="P3493" t="b">
        <f t="shared" si="5"/>
        <v>1</v>
      </c>
    </row>
    <row r="3494">
      <c r="A3494" s="4">
        <v>5.0</v>
      </c>
      <c r="B3494" s="1" t="s">
        <v>50</v>
      </c>
      <c r="C3494" s="5" t="s">
        <v>17</v>
      </c>
      <c r="D3494" s="2" t="s">
        <v>3561</v>
      </c>
      <c r="E3494" s="4">
        <v>0.0</v>
      </c>
      <c r="F3494" s="6">
        <v>1.16E18</v>
      </c>
      <c r="G3494" s="7" t="s">
        <v>19</v>
      </c>
      <c r="L3494">
        <f t="shared" si="1"/>
        <v>0</v>
      </c>
      <c r="M3494">
        <f t="shared" si="2"/>
        <v>1</v>
      </c>
      <c r="N3494">
        <f t="shared" si="3"/>
        <v>1</v>
      </c>
      <c r="O3494" t="str">
        <f t="shared" si="4"/>
        <v>Irrelevant</v>
      </c>
      <c r="P3494" t="b">
        <f t="shared" si="5"/>
        <v>1</v>
      </c>
    </row>
    <row r="3495">
      <c r="A3495" s="4">
        <v>2154.0</v>
      </c>
      <c r="B3495" s="9"/>
      <c r="C3495" s="1" t="s">
        <v>3562</v>
      </c>
      <c r="D3495" s="2" t="s">
        <v>3563</v>
      </c>
      <c r="E3495" s="9"/>
      <c r="F3495" s="9"/>
      <c r="G3495" s="7" t="s">
        <v>19</v>
      </c>
      <c r="L3495">
        <f t="shared" si="1"/>
        <v>0</v>
      </c>
      <c r="M3495">
        <f t="shared" si="2"/>
        <v>1</v>
      </c>
      <c r="N3495">
        <f t="shared" si="3"/>
        <v>1</v>
      </c>
      <c r="O3495" t="str">
        <f t="shared" si="4"/>
        <v>Irrelevant</v>
      </c>
      <c r="P3495" t="b">
        <f t="shared" si="5"/>
        <v>1</v>
      </c>
    </row>
    <row r="3496">
      <c r="A3496" s="4">
        <v>3456.0</v>
      </c>
      <c r="B3496" s="1" t="s">
        <v>27</v>
      </c>
      <c r="C3496" s="5" t="s">
        <v>17</v>
      </c>
      <c r="D3496" s="2" t="s">
        <v>3564</v>
      </c>
      <c r="E3496" s="4">
        <v>0.0</v>
      </c>
      <c r="F3496" s="6">
        <v>1.16E18</v>
      </c>
      <c r="G3496" s="7" t="s">
        <v>54</v>
      </c>
      <c r="L3496">
        <f t="shared" si="1"/>
        <v>1</v>
      </c>
      <c r="M3496">
        <f t="shared" si="2"/>
        <v>0</v>
      </c>
      <c r="N3496">
        <f t="shared" si="3"/>
        <v>1</v>
      </c>
      <c r="O3496" t="str">
        <f t="shared" si="4"/>
        <v>Relevant</v>
      </c>
      <c r="P3496" t="b">
        <f t="shared" si="5"/>
        <v>1</v>
      </c>
    </row>
    <row r="3497">
      <c r="A3497" s="4">
        <v>3014.0</v>
      </c>
      <c r="B3497" s="1" t="s">
        <v>42</v>
      </c>
      <c r="C3497" s="5" t="s">
        <v>17</v>
      </c>
      <c r="D3497" s="2" t="s">
        <v>3565</v>
      </c>
      <c r="E3497" s="4">
        <v>0.0</v>
      </c>
      <c r="F3497" s="6">
        <v>1.15E18</v>
      </c>
      <c r="G3497" s="7" t="s">
        <v>19</v>
      </c>
      <c r="L3497">
        <f t="shared" si="1"/>
        <v>0</v>
      </c>
      <c r="M3497">
        <f t="shared" si="2"/>
        <v>1</v>
      </c>
      <c r="N3497">
        <f t="shared" si="3"/>
        <v>1</v>
      </c>
      <c r="O3497" t="str">
        <f t="shared" si="4"/>
        <v>Irrelevant</v>
      </c>
      <c r="P3497" t="b">
        <f t="shared" si="5"/>
        <v>1</v>
      </c>
    </row>
    <row r="3498">
      <c r="A3498" s="4">
        <v>1351.0</v>
      </c>
      <c r="B3498" s="1" t="s">
        <v>67</v>
      </c>
      <c r="C3498" s="5" t="s">
        <v>17</v>
      </c>
      <c r="D3498" s="2" t="s">
        <v>3566</v>
      </c>
      <c r="E3498" s="4">
        <v>0.0</v>
      </c>
      <c r="F3498" s="6">
        <v>1.15E18</v>
      </c>
      <c r="G3498" s="7" t="s">
        <v>19</v>
      </c>
      <c r="L3498">
        <f t="shared" si="1"/>
        <v>0</v>
      </c>
      <c r="M3498">
        <f t="shared" si="2"/>
        <v>1</v>
      </c>
      <c r="N3498">
        <f t="shared" si="3"/>
        <v>1</v>
      </c>
      <c r="O3498" t="str">
        <f t="shared" si="4"/>
        <v>Irrelevant</v>
      </c>
      <c r="P3498" t="b">
        <f t="shared" si="5"/>
        <v>1</v>
      </c>
    </row>
    <row r="3499">
      <c r="A3499" s="4">
        <v>325.0</v>
      </c>
      <c r="B3499" s="1" t="s">
        <v>35</v>
      </c>
      <c r="C3499" s="5" t="s">
        <v>17</v>
      </c>
      <c r="D3499" s="2" t="s">
        <v>3567</v>
      </c>
      <c r="E3499" s="4">
        <v>0.0</v>
      </c>
      <c r="F3499" s="6">
        <v>1.16E18</v>
      </c>
      <c r="G3499" s="7" t="s">
        <v>19</v>
      </c>
      <c r="L3499">
        <f t="shared" si="1"/>
        <v>0</v>
      </c>
      <c r="M3499">
        <f t="shared" si="2"/>
        <v>1</v>
      </c>
      <c r="N3499">
        <f t="shared" si="3"/>
        <v>1</v>
      </c>
      <c r="O3499" t="str">
        <f t="shared" si="4"/>
        <v>Irrelevant</v>
      </c>
      <c r="P3499" t="b">
        <f t="shared" si="5"/>
        <v>1</v>
      </c>
    </row>
    <row r="3500">
      <c r="A3500" s="4">
        <v>82.0</v>
      </c>
      <c r="B3500" s="1" t="s">
        <v>82</v>
      </c>
      <c r="C3500" s="5" t="s">
        <v>17</v>
      </c>
      <c r="D3500" s="2" t="s">
        <v>177</v>
      </c>
      <c r="E3500" s="4">
        <v>0.0</v>
      </c>
      <c r="F3500" s="6">
        <v>1.15E18</v>
      </c>
      <c r="G3500" s="7" t="s">
        <v>19</v>
      </c>
      <c r="L3500">
        <f t="shared" si="1"/>
        <v>0</v>
      </c>
      <c r="M3500">
        <f t="shared" si="2"/>
        <v>1</v>
      </c>
      <c r="N3500">
        <f t="shared" si="3"/>
        <v>1</v>
      </c>
      <c r="O3500" t="str">
        <f t="shared" si="4"/>
        <v>Irrelevant</v>
      </c>
      <c r="P3500" t="b">
        <f t="shared" si="5"/>
        <v>1</v>
      </c>
    </row>
    <row r="3501">
      <c r="A3501" s="4">
        <v>3187.0</v>
      </c>
      <c r="B3501" s="1" t="s">
        <v>48</v>
      </c>
      <c r="C3501" s="5" t="s">
        <v>17</v>
      </c>
      <c r="D3501" s="2" t="s">
        <v>3568</v>
      </c>
      <c r="E3501" s="4">
        <v>0.0</v>
      </c>
      <c r="F3501" s="6">
        <v>1.15E18</v>
      </c>
      <c r="G3501" s="7" t="s">
        <v>19</v>
      </c>
      <c r="L3501">
        <f t="shared" si="1"/>
        <v>0</v>
      </c>
      <c r="M3501">
        <f t="shared" si="2"/>
        <v>1</v>
      </c>
      <c r="N3501">
        <f t="shared" si="3"/>
        <v>1</v>
      </c>
      <c r="O3501" t="str">
        <f t="shared" si="4"/>
        <v>Irrelevant</v>
      </c>
      <c r="P3501" t="b">
        <f t="shared" si="5"/>
        <v>1</v>
      </c>
    </row>
    <row r="3502">
      <c r="A3502" s="4">
        <v>1917.0</v>
      </c>
      <c r="B3502" s="1" t="s">
        <v>31</v>
      </c>
      <c r="C3502" s="5" t="s">
        <v>17</v>
      </c>
      <c r="D3502" s="2" t="s">
        <v>3569</v>
      </c>
      <c r="E3502" s="4">
        <v>0.0</v>
      </c>
      <c r="F3502" s="6">
        <v>1.15E18</v>
      </c>
      <c r="G3502" s="7" t="s">
        <v>54</v>
      </c>
      <c r="L3502">
        <f t="shared" si="1"/>
        <v>1</v>
      </c>
      <c r="M3502">
        <f t="shared" si="2"/>
        <v>0</v>
      </c>
      <c r="N3502">
        <f t="shared" si="3"/>
        <v>1</v>
      </c>
      <c r="O3502" t="str">
        <f t="shared" si="4"/>
        <v>Relevant</v>
      </c>
      <c r="P3502" t="b">
        <f t="shared" si="5"/>
        <v>1</v>
      </c>
    </row>
    <row r="3503">
      <c r="A3503" s="4">
        <v>3026.0</v>
      </c>
      <c r="B3503" s="1" t="s">
        <v>67</v>
      </c>
      <c r="C3503" s="5" t="s">
        <v>17</v>
      </c>
      <c r="D3503" s="2" t="s">
        <v>3570</v>
      </c>
      <c r="E3503" s="4">
        <v>0.0</v>
      </c>
      <c r="F3503" s="6">
        <v>1.14E18</v>
      </c>
      <c r="G3503" s="7" t="s">
        <v>54</v>
      </c>
      <c r="L3503">
        <f t="shared" si="1"/>
        <v>1</v>
      </c>
      <c r="M3503">
        <f t="shared" si="2"/>
        <v>0</v>
      </c>
      <c r="N3503">
        <f t="shared" si="3"/>
        <v>1</v>
      </c>
      <c r="O3503" t="str">
        <f t="shared" si="4"/>
        <v>Relevant</v>
      </c>
      <c r="P3503" t="b">
        <f t="shared" si="5"/>
        <v>1</v>
      </c>
    </row>
    <row r="3504">
      <c r="A3504" s="4">
        <v>438.0</v>
      </c>
      <c r="B3504" s="1" t="s">
        <v>74</v>
      </c>
      <c r="C3504" s="5" t="s">
        <v>17</v>
      </c>
      <c r="D3504" s="2" t="s">
        <v>3571</v>
      </c>
      <c r="E3504" s="4">
        <v>0.0</v>
      </c>
      <c r="F3504" s="6">
        <v>1.15E18</v>
      </c>
      <c r="G3504" s="7" t="s">
        <v>19</v>
      </c>
      <c r="L3504">
        <f t="shared" si="1"/>
        <v>0</v>
      </c>
      <c r="M3504">
        <f t="shared" si="2"/>
        <v>1</v>
      </c>
      <c r="N3504">
        <f t="shared" si="3"/>
        <v>1</v>
      </c>
      <c r="O3504" t="str">
        <f t="shared" si="4"/>
        <v>Irrelevant</v>
      </c>
      <c r="P3504" t="b">
        <f t="shared" si="5"/>
        <v>1</v>
      </c>
    </row>
    <row r="3505">
      <c r="A3505" s="4">
        <v>333.0</v>
      </c>
      <c r="B3505" s="1" t="s">
        <v>157</v>
      </c>
      <c r="C3505" s="5" t="s">
        <v>17</v>
      </c>
      <c r="D3505" s="2" t="s">
        <v>3572</v>
      </c>
      <c r="E3505" s="4">
        <v>0.0</v>
      </c>
      <c r="F3505" s="6">
        <v>1.15E18</v>
      </c>
      <c r="G3505" s="7" t="s">
        <v>19</v>
      </c>
      <c r="L3505">
        <f t="shared" si="1"/>
        <v>0</v>
      </c>
      <c r="M3505">
        <f t="shared" si="2"/>
        <v>1</v>
      </c>
      <c r="N3505">
        <f t="shared" si="3"/>
        <v>1</v>
      </c>
      <c r="O3505" t="str">
        <f t="shared" si="4"/>
        <v>Irrelevant</v>
      </c>
      <c r="P3505" t="b">
        <f t="shared" si="5"/>
        <v>1</v>
      </c>
    </row>
    <row r="3506">
      <c r="A3506" s="4">
        <v>219.0</v>
      </c>
      <c r="B3506" s="1" t="s">
        <v>144</v>
      </c>
      <c r="C3506" s="5" t="s">
        <v>17</v>
      </c>
      <c r="D3506" s="2" t="s">
        <v>3573</v>
      </c>
      <c r="E3506" s="4">
        <v>0.0</v>
      </c>
      <c r="F3506" s="6">
        <v>1.15E18</v>
      </c>
      <c r="G3506" s="7" t="s">
        <v>19</v>
      </c>
      <c r="L3506">
        <f t="shared" si="1"/>
        <v>0</v>
      </c>
      <c r="M3506">
        <f t="shared" si="2"/>
        <v>1</v>
      </c>
      <c r="N3506">
        <f t="shared" si="3"/>
        <v>1</v>
      </c>
      <c r="O3506" t="str">
        <f t="shared" si="4"/>
        <v>Irrelevant</v>
      </c>
      <c r="P3506" t="b">
        <f t="shared" si="5"/>
        <v>1</v>
      </c>
    </row>
    <row r="3507">
      <c r="A3507" s="4">
        <v>3628.0</v>
      </c>
      <c r="B3507" s="1" t="s">
        <v>48</v>
      </c>
      <c r="C3507" s="5" t="s">
        <v>17</v>
      </c>
      <c r="D3507" s="2" t="s">
        <v>3574</v>
      </c>
      <c r="E3507" s="4">
        <v>0.0</v>
      </c>
      <c r="F3507" s="6">
        <v>1.15E18</v>
      </c>
      <c r="G3507" s="7" t="s">
        <v>54</v>
      </c>
      <c r="L3507">
        <f t="shared" si="1"/>
        <v>1</v>
      </c>
      <c r="M3507">
        <f t="shared" si="2"/>
        <v>0</v>
      </c>
      <c r="N3507">
        <f t="shared" si="3"/>
        <v>1</v>
      </c>
      <c r="O3507" t="str">
        <f t="shared" si="4"/>
        <v>Relevant</v>
      </c>
      <c r="P3507" t="b">
        <f t="shared" si="5"/>
        <v>1</v>
      </c>
    </row>
    <row r="3508">
      <c r="A3508" s="4">
        <v>1355.0</v>
      </c>
      <c r="B3508" s="1" t="s">
        <v>38</v>
      </c>
      <c r="C3508" s="5" t="s">
        <v>17</v>
      </c>
      <c r="D3508" s="2" t="s">
        <v>3575</v>
      </c>
      <c r="E3508" s="4">
        <v>0.0</v>
      </c>
      <c r="F3508" s="6">
        <v>1.15E18</v>
      </c>
      <c r="G3508" s="7" t="s">
        <v>19</v>
      </c>
      <c r="L3508">
        <f t="shared" si="1"/>
        <v>0</v>
      </c>
      <c r="M3508">
        <f t="shared" si="2"/>
        <v>1</v>
      </c>
      <c r="N3508">
        <f t="shared" si="3"/>
        <v>1</v>
      </c>
      <c r="O3508" t="str">
        <f t="shared" si="4"/>
        <v>Irrelevant</v>
      </c>
      <c r="P3508" t="b">
        <f t="shared" si="5"/>
        <v>1</v>
      </c>
    </row>
    <row r="3509">
      <c r="A3509" s="4">
        <v>3272.0</v>
      </c>
      <c r="B3509" s="1" t="s">
        <v>48</v>
      </c>
      <c r="C3509" s="5" t="s">
        <v>17</v>
      </c>
      <c r="D3509" s="2" t="s">
        <v>3576</v>
      </c>
      <c r="E3509" s="4">
        <v>36.0</v>
      </c>
      <c r="F3509" s="6">
        <v>1.15E18</v>
      </c>
      <c r="G3509" s="7" t="s">
        <v>54</v>
      </c>
      <c r="L3509">
        <f t="shared" si="1"/>
        <v>1</v>
      </c>
      <c r="M3509">
        <f t="shared" si="2"/>
        <v>0</v>
      </c>
      <c r="N3509">
        <f t="shared" si="3"/>
        <v>1</v>
      </c>
      <c r="O3509" t="str">
        <f t="shared" si="4"/>
        <v>Relevant</v>
      </c>
      <c r="P3509" t="b">
        <f t="shared" si="5"/>
        <v>1</v>
      </c>
    </row>
    <row r="3510">
      <c r="A3510" s="4">
        <v>1083.0</v>
      </c>
      <c r="B3510" s="1" t="s">
        <v>35</v>
      </c>
      <c r="C3510" s="5" t="s">
        <v>17</v>
      </c>
      <c r="D3510" s="2" t="s">
        <v>3577</v>
      </c>
      <c r="E3510" s="4">
        <v>0.0</v>
      </c>
      <c r="F3510" s="6">
        <v>1.16E18</v>
      </c>
      <c r="G3510" s="7" t="s">
        <v>19</v>
      </c>
      <c r="L3510">
        <f t="shared" si="1"/>
        <v>0</v>
      </c>
      <c r="M3510">
        <f t="shared" si="2"/>
        <v>1</v>
      </c>
      <c r="N3510">
        <f t="shared" si="3"/>
        <v>1</v>
      </c>
      <c r="O3510" t="str">
        <f t="shared" si="4"/>
        <v>Irrelevant</v>
      </c>
      <c r="P3510" t="b">
        <f t="shared" si="5"/>
        <v>1</v>
      </c>
    </row>
    <row r="3511">
      <c r="A3511" s="4">
        <v>2612.0</v>
      </c>
      <c r="B3511" s="1" t="s">
        <v>408</v>
      </c>
      <c r="C3511" s="5" t="s">
        <v>17</v>
      </c>
      <c r="D3511" s="2" t="s">
        <v>3578</v>
      </c>
      <c r="E3511" s="4">
        <v>1.0</v>
      </c>
      <c r="F3511" s="6">
        <v>1.14E18</v>
      </c>
      <c r="G3511" s="7" t="s">
        <v>19</v>
      </c>
      <c r="L3511">
        <f t="shared" si="1"/>
        <v>0</v>
      </c>
      <c r="M3511">
        <f t="shared" si="2"/>
        <v>1</v>
      </c>
      <c r="N3511">
        <f t="shared" si="3"/>
        <v>1</v>
      </c>
      <c r="O3511" t="str">
        <f t="shared" si="4"/>
        <v>Irrelevant</v>
      </c>
      <c r="P3511" t="b">
        <f t="shared" si="5"/>
        <v>1</v>
      </c>
    </row>
    <row r="3512">
      <c r="A3512" s="4">
        <v>93.0</v>
      </c>
      <c r="B3512" s="1" t="s">
        <v>33</v>
      </c>
      <c r="C3512" s="5" t="s">
        <v>17</v>
      </c>
      <c r="D3512" s="2" t="s">
        <v>3579</v>
      </c>
      <c r="E3512" s="4">
        <v>0.0</v>
      </c>
      <c r="F3512" s="6">
        <v>1.15E18</v>
      </c>
      <c r="G3512" s="7" t="s">
        <v>19</v>
      </c>
      <c r="L3512">
        <f t="shared" si="1"/>
        <v>0</v>
      </c>
      <c r="M3512">
        <f t="shared" si="2"/>
        <v>1</v>
      </c>
      <c r="N3512">
        <f t="shared" si="3"/>
        <v>1</v>
      </c>
      <c r="O3512" t="str">
        <f t="shared" si="4"/>
        <v>Irrelevant</v>
      </c>
      <c r="P3512" t="b">
        <f t="shared" si="5"/>
        <v>1</v>
      </c>
    </row>
    <row r="3513">
      <c r="A3513" s="4">
        <v>728.0</v>
      </c>
      <c r="B3513" s="1" t="s">
        <v>82</v>
      </c>
      <c r="C3513" s="5" t="s">
        <v>17</v>
      </c>
      <c r="D3513" s="2" t="s">
        <v>3580</v>
      </c>
      <c r="E3513" s="4">
        <v>1.0</v>
      </c>
      <c r="F3513" s="6">
        <v>1.15E18</v>
      </c>
      <c r="G3513" s="7" t="s">
        <v>19</v>
      </c>
      <c r="L3513">
        <f t="shared" si="1"/>
        <v>0</v>
      </c>
      <c r="M3513">
        <f t="shared" si="2"/>
        <v>1</v>
      </c>
      <c r="N3513">
        <f t="shared" si="3"/>
        <v>1</v>
      </c>
      <c r="O3513" t="str">
        <f t="shared" si="4"/>
        <v>Irrelevant</v>
      </c>
      <c r="P3513" t="b">
        <f t="shared" si="5"/>
        <v>1</v>
      </c>
    </row>
    <row r="3514">
      <c r="A3514" s="4">
        <v>589.0</v>
      </c>
      <c r="B3514" s="1" t="s">
        <v>38</v>
      </c>
      <c r="C3514" s="5" t="s">
        <v>17</v>
      </c>
      <c r="D3514" s="2" t="s">
        <v>3581</v>
      </c>
      <c r="E3514" s="4">
        <v>0.0</v>
      </c>
      <c r="F3514" s="6">
        <v>1.15E18</v>
      </c>
      <c r="G3514" s="7" t="s">
        <v>19</v>
      </c>
      <c r="L3514">
        <f t="shared" si="1"/>
        <v>0</v>
      </c>
      <c r="M3514">
        <f t="shared" si="2"/>
        <v>1</v>
      </c>
      <c r="N3514">
        <f t="shared" si="3"/>
        <v>1</v>
      </c>
      <c r="O3514" t="str">
        <f t="shared" si="4"/>
        <v>Irrelevant</v>
      </c>
      <c r="P3514" t="b">
        <f t="shared" si="5"/>
        <v>1</v>
      </c>
    </row>
    <row r="3515">
      <c r="A3515" s="4">
        <v>554.0</v>
      </c>
      <c r="B3515" s="1" t="s">
        <v>50</v>
      </c>
      <c r="C3515" s="5" t="s">
        <v>17</v>
      </c>
      <c r="D3515" s="2" t="s">
        <v>3582</v>
      </c>
      <c r="E3515" s="4">
        <v>1.0</v>
      </c>
      <c r="F3515" s="6">
        <v>1.15E18</v>
      </c>
      <c r="G3515" s="7" t="s">
        <v>19</v>
      </c>
      <c r="L3515">
        <f t="shared" si="1"/>
        <v>0</v>
      </c>
      <c r="M3515">
        <f t="shared" si="2"/>
        <v>1</v>
      </c>
      <c r="N3515">
        <f t="shared" si="3"/>
        <v>1</v>
      </c>
      <c r="O3515" t="str">
        <f t="shared" si="4"/>
        <v>Irrelevant</v>
      </c>
      <c r="P3515" t="b">
        <f t="shared" si="5"/>
        <v>1</v>
      </c>
    </row>
    <row r="3516">
      <c r="A3516" s="4">
        <v>2127.0</v>
      </c>
      <c r="B3516" s="1" t="s">
        <v>31</v>
      </c>
      <c r="C3516" s="5" t="s">
        <v>17</v>
      </c>
      <c r="D3516" s="2" t="s">
        <v>3583</v>
      </c>
      <c r="E3516" s="4">
        <v>3.0</v>
      </c>
      <c r="F3516" s="6">
        <v>1.15E18</v>
      </c>
      <c r="G3516" s="7" t="s">
        <v>19</v>
      </c>
      <c r="L3516">
        <f t="shared" si="1"/>
        <v>0</v>
      </c>
      <c r="M3516">
        <f t="shared" si="2"/>
        <v>1</v>
      </c>
      <c r="N3516">
        <f t="shared" si="3"/>
        <v>1</v>
      </c>
      <c r="O3516" t="str">
        <f t="shared" si="4"/>
        <v>Irrelevant</v>
      </c>
      <c r="P3516" t="b">
        <f t="shared" si="5"/>
        <v>1</v>
      </c>
    </row>
    <row r="3517">
      <c r="A3517" s="4">
        <v>802.0</v>
      </c>
      <c r="B3517" s="1" t="s">
        <v>200</v>
      </c>
      <c r="C3517" s="5" t="s">
        <v>17</v>
      </c>
      <c r="D3517" s="2" t="s">
        <v>3584</v>
      </c>
      <c r="E3517" s="4">
        <v>2.0</v>
      </c>
      <c r="F3517" s="6">
        <v>1.15E18</v>
      </c>
      <c r="G3517" s="7" t="s">
        <v>19</v>
      </c>
      <c r="L3517">
        <f t="shared" si="1"/>
        <v>0</v>
      </c>
      <c r="M3517">
        <f t="shared" si="2"/>
        <v>1</v>
      </c>
      <c r="N3517">
        <f t="shared" si="3"/>
        <v>1</v>
      </c>
      <c r="O3517" t="str">
        <f t="shared" si="4"/>
        <v>Irrelevant</v>
      </c>
      <c r="P3517" t="b">
        <f t="shared" si="5"/>
        <v>1</v>
      </c>
    </row>
    <row r="3518">
      <c r="A3518" s="4">
        <v>326.0</v>
      </c>
      <c r="B3518" s="1" t="s">
        <v>42</v>
      </c>
      <c r="C3518" s="5" t="s">
        <v>17</v>
      </c>
      <c r="D3518" s="2" t="s">
        <v>3585</v>
      </c>
      <c r="E3518" s="4">
        <v>0.0</v>
      </c>
      <c r="F3518" s="6">
        <v>1.16E18</v>
      </c>
      <c r="G3518" s="7" t="s">
        <v>19</v>
      </c>
      <c r="L3518">
        <f t="shared" si="1"/>
        <v>0</v>
      </c>
      <c r="M3518">
        <f t="shared" si="2"/>
        <v>1</v>
      </c>
      <c r="N3518">
        <f t="shared" si="3"/>
        <v>1</v>
      </c>
      <c r="O3518" t="str">
        <f t="shared" si="4"/>
        <v>Irrelevant</v>
      </c>
      <c r="P3518" t="b">
        <f t="shared" si="5"/>
        <v>1</v>
      </c>
    </row>
    <row r="3519">
      <c r="A3519" s="4">
        <v>222.0</v>
      </c>
      <c r="B3519" s="1" t="s">
        <v>33</v>
      </c>
      <c r="C3519" s="5" t="s">
        <v>17</v>
      </c>
      <c r="D3519" s="2" t="s">
        <v>3586</v>
      </c>
      <c r="E3519" s="4">
        <v>0.0</v>
      </c>
      <c r="F3519" s="6">
        <v>1.15E18</v>
      </c>
      <c r="G3519" s="7" t="s">
        <v>19</v>
      </c>
      <c r="L3519">
        <f t="shared" si="1"/>
        <v>0</v>
      </c>
      <c r="M3519">
        <f t="shared" si="2"/>
        <v>1</v>
      </c>
      <c r="N3519">
        <f t="shared" si="3"/>
        <v>1</v>
      </c>
      <c r="O3519" t="str">
        <f t="shared" si="4"/>
        <v>Irrelevant</v>
      </c>
      <c r="P3519" t="b">
        <f t="shared" si="5"/>
        <v>1</v>
      </c>
    </row>
    <row r="3520">
      <c r="A3520" s="4">
        <v>688.0</v>
      </c>
      <c r="B3520" s="1" t="s">
        <v>157</v>
      </c>
      <c r="C3520" s="5" t="s">
        <v>17</v>
      </c>
      <c r="D3520" s="2" t="s">
        <v>3587</v>
      </c>
      <c r="E3520" s="4">
        <v>0.0</v>
      </c>
      <c r="F3520" s="6">
        <v>1.15E18</v>
      </c>
      <c r="G3520" s="7" t="s">
        <v>19</v>
      </c>
      <c r="L3520">
        <f t="shared" si="1"/>
        <v>0</v>
      </c>
      <c r="M3520">
        <f t="shared" si="2"/>
        <v>1</v>
      </c>
      <c r="N3520">
        <f t="shared" si="3"/>
        <v>1</v>
      </c>
      <c r="O3520" t="str">
        <f t="shared" si="4"/>
        <v>Irrelevant</v>
      </c>
      <c r="P3520" t="b">
        <f t="shared" si="5"/>
        <v>1</v>
      </c>
    </row>
    <row r="3521">
      <c r="A3521" s="4">
        <v>2967.0</v>
      </c>
      <c r="B3521" s="1" t="s">
        <v>48</v>
      </c>
      <c r="C3521" s="5" t="s">
        <v>17</v>
      </c>
      <c r="D3521" s="2" t="s">
        <v>2027</v>
      </c>
      <c r="E3521" s="4">
        <v>0.0</v>
      </c>
      <c r="F3521" s="6">
        <v>1.15E18</v>
      </c>
      <c r="G3521" s="7" t="s">
        <v>19</v>
      </c>
      <c r="L3521">
        <f t="shared" si="1"/>
        <v>0</v>
      </c>
      <c r="M3521">
        <f t="shared" si="2"/>
        <v>1</v>
      </c>
      <c r="N3521">
        <f t="shared" si="3"/>
        <v>1</v>
      </c>
      <c r="O3521" t="str">
        <f t="shared" si="4"/>
        <v>Irrelevant</v>
      </c>
      <c r="P3521" t="b">
        <f t="shared" si="5"/>
        <v>1</v>
      </c>
    </row>
    <row r="3522">
      <c r="A3522" s="4">
        <v>545.0</v>
      </c>
      <c r="B3522" s="1" t="s">
        <v>157</v>
      </c>
      <c r="C3522" s="5" t="s">
        <v>17</v>
      </c>
      <c r="D3522" s="2" t="s">
        <v>3588</v>
      </c>
      <c r="E3522" s="4">
        <v>0.0</v>
      </c>
      <c r="F3522" s="6">
        <v>1.15E18</v>
      </c>
      <c r="G3522" s="7" t="s">
        <v>19</v>
      </c>
      <c r="L3522">
        <f t="shared" si="1"/>
        <v>0</v>
      </c>
      <c r="M3522">
        <f t="shared" si="2"/>
        <v>1</v>
      </c>
      <c r="N3522">
        <f t="shared" si="3"/>
        <v>1</v>
      </c>
      <c r="O3522" t="str">
        <f t="shared" si="4"/>
        <v>Irrelevant</v>
      </c>
      <c r="P3522" t="b">
        <f t="shared" si="5"/>
        <v>1</v>
      </c>
    </row>
    <row r="3523">
      <c r="A3523" s="4">
        <v>2070.0</v>
      </c>
      <c r="B3523" s="9"/>
      <c r="C3523" s="1" t="s">
        <v>3589</v>
      </c>
      <c r="D3523" s="2" t="s">
        <v>3590</v>
      </c>
      <c r="G3523" s="7" t="s">
        <v>19</v>
      </c>
      <c r="L3523">
        <f t="shared" si="1"/>
        <v>0</v>
      </c>
      <c r="M3523">
        <f t="shared" si="2"/>
        <v>1</v>
      </c>
      <c r="N3523">
        <f t="shared" si="3"/>
        <v>1</v>
      </c>
      <c r="O3523" t="str">
        <f t="shared" si="4"/>
        <v>Irrelevant</v>
      </c>
      <c r="P3523" t="b">
        <f t="shared" si="5"/>
        <v>1</v>
      </c>
    </row>
    <row r="3524">
      <c r="A3524" s="4">
        <v>2288.0</v>
      </c>
      <c r="B3524" s="1" t="s">
        <v>67</v>
      </c>
      <c r="C3524" s="5" t="s">
        <v>17</v>
      </c>
      <c r="D3524" s="2" t="s">
        <v>3591</v>
      </c>
      <c r="E3524" s="4">
        <v>0.0</v>
      </c>
      <c r="F3524" s="6">
        <v>1.15E18</v>
      </c>
      <c r="G3524" s="7" t="s">
        <v>19</v>
      </c>
      <c r="L3524">
        <f t="shared" si="1"/>
        <v>0</v>
      </c>
      <c r="M3524">
        <f t="shared" si="2"/>
        <v>1</v>
      </c>
      <c r="N3524">
        <f t="shared" si="3"/>
        <v>1</v>
      </c>
      <c r="O3524" t="str">
        <f t="shared" si="4"/>
        <v>Irrelevant</v>
      </c>
      <c r="P3524" t="b">
        <f t="shared" si="5"/>
        <v>1</v>
      </c>
    </row>
    <row r="3525">
      <c r="A3525" s="4">
        <v>385.0</v>
      </c>
      <c r="B3525" s="1" t="s">
        <v>155</v>
      </c>
      <c r="C3525" s="5" t="s">
        <v>17</v>
      </c>
      <c r="D3525" s="2" t="s">
        <v>3592</v>
      </c>
      <c r="E3525" s="4">
        <v>2.0</v>
      </c>
      <c r="F3525" s="6">
        <v>1.15E18</v>
      </c>
      <c r="G3525" s="7" t="s">
        <v>54</v>
      </c>
      <c r="L3525">
        <f t="shared" si="1"/>
        <v>1</v>
      </c>
      <c r="M3525">
        <f t="shared" si="2"/>
        <v>0</v>
      </c>
      <c r="N3525">
        <f t="shared" si="3"/>
        <v>1</v>
      </c>
      <c r="O3525" t="str">
        <f t="shared" si="4"/>
        <v>Relevant</v>
      </c>
      <c r="P3525" t="b">
        <f t="shared" si="5"/>
        <v>1</v>
      </c>
    </row>
    <row r="3526">
      <c r="A3526" s="4">
        <v>1860.0</v>
      </c>
      <c r="B3526" s="1" t="s">
        <v>87</v>
      </c>
      <c r="C3526" s="5" t="s">
        <v>17</v>
      </c>
      <c r="D3526" s="2" t="s">
        <v>3593</v>
      </c>
      <c r="E3526" s="4">
        <v>0.0</v>
      </c>
      <c r="F3526" s="6">
        <v>1.15E18</v>
      </c>
      <c r="G3526" s="7" t="s">
        <v>19</v>
      </c>
      <c r="L3526">
        <f t="shared" si="1"/>
        <v>0</v>
      </c>
      <c r="M3526">
        <f t="shared" si="2"/>
        <v>1</v>
      </c>
      <c r="N3526">
        <f t="shared" si="3"/>
        <v>1</v>
      </c>
      <c r="O3526" t="str">
        <f t="shared" si="4"/>
        <v>Irrelevant</v>
      </c>
      <c r="P3526" t="b">
        <f t="shared" si="5"/>
        <v>1</v>
      </c>
    </row>
    <row r="3527">
      <c r="A3527" s="4">
        <v>966.0</v>
      </c>
      <c r="B3527" s="1" t="s">
        <v>155</v>
      </c>
      <c r="C3527" s="5" t="s">
        <v>17</v>
      </c>
      <c r="D3527" s="2" t="s">
        <v>3594</v>
      </c>
      <c r="E3527" s="4">
        <v>0.0</v>
      </c>
      <c r="F3527" s="6">
        <v>1.15E18</v>
      </c>
      <c r="G3527" s="7" t="s">
        <v>19</v>
      </c>
      <c r="L3527">
        <f t="shared" si="1"/>
        <v>0</v>
      </c>
      <c r="M3527">
        <f t="shared" si="2"/>
        <v>1</v>
      </c>
      <c r="N3527">
        <f t="shared" si="3"/>
        <v>1</v>
      </c>
      <c r="O3527" t="str">
        <f t="shared" si="4"/>
        <v>Irrelevant</v>
      </c>
      <c r="P3527" t="b">
        <f t="shared" si="5"/>
        <v>1</v>
      </c>
    </row>
    <row r="3528">
      <c r="A3528" s="4">
        <v>2017.0</v>
      </c>
      <c r="B3528" s="1" t="s">
        <v>87</v>
      </c>
      <c r="C3528" s="5" t="s">
        <v>17</v>
      </c>
      <c r="D3528" s="2" t="s">
        <v>3595</v>
      </c>
      <c r="E3528" s="4">
        <v>1.0</v>
      </c>
      <c r="F3528" s="6">
        <v>1.15E18</v>
      </c>
      <c r="G3528" s="7" t="s">
        <v>19</v>
      </c>
      <c r="L3528">
        <f t="shared" si="1"/>
        <v>0</v>
      </c>
      <c r="M3528">
        <f t="shared" si="2"/>
        <v>1</v>
      </c>
      <c r="N3528">
        <f t="shared" si="3"/>
        <v>1</v>
      </c>
      <c r="O3528" t="str">
        <f t="shared" si="4"/>
        <v>Irrelevant</v>
      </c>
      <c r="P3528" t="b">
        <f t="shared" si="5"/>
        <v>1</v>
      </c>
    </row>
    <row r="3529">
      <c r="A3529" s="4">
        <v>793.0</v>
      </c>
      <c r="B3529" s="1" t="s">
        <v>448</v>
      </c>
      <c r="C3529" s="5" t="s">
        <v>17</v>
      </c>
      <c r="D3529" s="2" t="s">
        <v>9666</v>
      </c>
      <c r="E3529" s="4">
        <v>0.0</v>
      </c>
      <c r="F3529" s="6">
        <v>1.14E18</v>
      </c>
      <c r="G3529" s="7" t="s">
        <v>19</v>
      </c>
      <c r="L3529">
        <f t="shared" si="1"/>
        <v>0</v>
      </c>
      <c r="M3529">
        <f t="shared" si="2"/>
        <v>1</v>
      </c>
      <c r="N3529">
        <f t="shared" si="3"/>
        <v>1</v>
      </c>
      <c r="O3529" t="str">
        <f t="shared" si="4"/>
        <v>Irrelevant</v>
      </c>
      <c r="P3529" t="b">
        <f t="shared" si="5"/>
        <v>1</v>
      </c>
    </row>
    <row r="3530">
      <c r="A3530" s="4">
        <v>1323.0</v>
      </c>
      <c r="B3530" s="1" t="s">
        <v>38</v>
      </c>
      <c r="C3530" s="5" t="s">
        <v>17</v>
      </c>
      <c r="D3530" s="2" t="s">
        <v>3597</v>
      </c>
      <c r="E3530" s="4">
        <v>0.0</v>
      </c>
      <c r="F3530" s="6">
        <v>1.15E18</v>
      </c>
      <c r="G3530" s="7" t="s">
        <v>19</v>
      </c>
      <c r="L3530">
        <f t="shared" si="1"/>
        <v>0</v>
      </c>
      <c r="M3530">
        <f t="shared" si="2"/>
        <v>1</v>
      </c>
      <c r="N3530">
        <f t="shared" si="3"/>
        <v>1</v>
      </c>
      <c r="O3530" t="str">
        <f t="shared" si="4"/>
        <v>Irrelevant</v>
      </c>
      <c r="P3530" t="b">
        <f t="shared" si="5"/>
        <v>1</v>
      </c>
    </row>
    <row r="3531">
      <c r="A3531" s="4">
        <v>191.0</v>
      </c>
      <c r="B3531" s="1" t="s">
        <v>1291</v>
      </c>
      <c r="C3531" s="5" t="s">
        <v>17</v>
      </c>
      <c r="D3531" s="2" t="s">
        <v>3598</v>
      </c>
      <c r="E3531" s="4">
        <v>0.0</v>
      </c>
      <c r="F3531" s="6">
        <v>1.15E18</v>
      </c>
      <c r="G3531" s="7" t="s">
        <v>54</v>
      </c>
      <c r="L3531">
        <f t="shared" si="1"/>
        <v>1</v>
      </c>
      <c r="M3531">
        <f t="shared" si="2"/>
        <v>0</v>
      </c>
      <c r="N3531">
        <f t="shared" si="3"/>
        <v>1</v>
      </c>
      <c r="O3531" t="str">
        <f t="shared" si="4"/>
        <v>Relevant</v>
      </c>
      <c r="P3531" t="b">
        <f t="shared" si="5"/>
        <v>1</v>
      </c>
    </row>
    <row r="3532">
      <c r="A3532" s="4">
        <v>1104.0</v>
      </c>
      <c r="B3532" s="1" t="s">
        <v>16</v>
      </c>
      <c r="C3532" s="5" t="s">
        <v>17</v>
      </c>
      <c r="D3532" s="2" t="s">
        <v>3599</v>
      </c>
      <c r="E3532" s="4">
        <v>2.0</v>
      </c>
      <c r="F3532" s="6">
        <v>1.15E18</v>
      </c>
      <c r="G3532" s="7" t="s">
        <v>19</v>
      </c>
      <c r="L3532">
        <f t="shared" si="1"/>
        <v>0</v>
      </c>
      <c r="M3532">
        <f t="shared" si="2"/>
        <v>1</v>
      </c>
      <c r="N3532">
        <f t="shared" si="3"/>
        <v>1</v>
      </c>
      <c r="O3532" t="str">
        <f t="shared" si="4"/>
        <v>Irrelevant</v>
      </c>
      <c r="P3532" t="b">
        <f t="shared" si="5"/>
        <v>1</v>
      </c>
    </row>
    <row r="3533">
      <c r="A3533" s="4">
        <v>1461.0</v>
      </c>
      <c r="B3533" s="1" t="s">
        <v>67</v>
      </c>
      <c r="C3533" s="5" t="s">
        <v>17</v>
      </c>
      <c r="D3533" s="2" t="s">
        <v>3600</v>
      </c>
      <c r="E3533" s="4">
        <v>0.0</v>
      </c>
      <c r="F3533" s="6">
        <v>1.15E18</v>
      </c>
      <c r="G3533" s="7" t="s">
        <v>19</v>
      </c>
      <c r="L3533">
        <f t="shared" si="1"/>
        <v>0</v>
      </c>
      <c r="M3533">
        <f t="shared" si="2"/>
        <v>1</v>
      </c>
      <c r="N3533">
        <f t="shared" si="3"/>
        <v>1</v>
      </c>
      <c r="O3533" t="str">
        <f t="shared" si="4"/>
        <v>Irrelevant</v>
      </c>
      <c r="P3533" t="b">
        <f t="shared" si="5"/>
        <v>1</v>
      </c>
    </row>
    <row r="3534">
      <c r="A3534" s="4">
        <v>2057.0</v>
      </c>
      <c r="B3534" s="1" t="s">
        <v>67</v>
      </c>
      <c r="C3534" s="5" t="s">
        <v>17</v>
      </c>
      <c r="D3534" s="2" t="s">
        <v>3601</v>
      </c>
      <c r="E3534" s="4">
        <v>0.0</v>
      </c>
      <c r="F3534" s="6">
        <v>1.15E18</v>
      </c>
      <c r="G3534" s="7" t="s">
        <v>19</v>
      </c>
      <c r="L3534">
        <f t="shared" si="1"/>
        <v>0</v>
      </c>
      <c r="M3534">
        <f t="shared" si="2"/>
        <v>1</v>
      </c>
      <c r="N3534">
        <f t="shared" si="3"/>
        <v>1</v>
      </c>
      <c r="O3534" t="str">
        <f t="shared" si="4"/>
        <v>Irrelevant</v>
      </c>
      <c r="P3534" t="b">
        <f t="shared" si="5"/>
        <v>1</v>
      </c>
    </row>
    <row r="3535">
      <c r="A3535" s="4">
        <v>58.0</v>
      </c>
      <c r="B3535" s="1" t="s">
        <v>31</v>
      </c>
      <c r="C3535" s="5" t="s">
        <v>17</v>
      </c>
      <c r="D3535" s="2" t="s">
        <v>3602</v>
      </c>
      <c r="E3535" s="4">
        <v>3.0</v>
      </c>
      <c r="F3535" s="6">
        <v>1.15E18</v>
      </c>
      <c r="G3535" s="7" t="s">
        <v>19</v>
      </c>
      <c r="L3535">
        <f t="shared" si="1"/>
        <v>0</v>
      </c>
      <c r="M3535">
        <f t="shared" si="2"/>
        <v>1</v>
      </c>
      <c r="N3535">
        <f t="shared" si="3"/>
        <v>1</v>
      </c>
      <c r="O3535" t="str">
        <f t="shared" si="4"/>
        <v>Irrelevant</v>
      </c>
      <c r="P3535" t="b">
        <f t="shared" si="5"/>
        <v>1</v>
      </c>
    </row>
    <row r="3536">
      <c r="A3536" s="4">
        <v>3838.0</v>
      </c>
      <c r="B3536" s="1" t="s">
        <v>48</v>
      </c>
      <c r="C3536" s="5" t="s">
        <v>17</v>
      </c>
      <c r="D3536" s="2" t="s">
        <v>3603</v>
      </c>
      <c r="E3536" s="4">
        <v>1.0</v>
      </c>
      <c r="F3536" s="6">
        <v>1.15E18</v>
      </c>
      <c r="G3536" s="7" t="s">
        <v>54</v>
      </c>
      <c r="L3536">
        <f t="shared" si="1"/>
        <v>1</v>
      </c>
      <c r="M3536">
        <f t="shared" si="2"/>
        <v>0</v>
      </c>
      <c r="N3536">
        <f t="shared" si="3"/>
        <v>1</v>
      </c>
      <c r="O3536" t="str">
        <f t="shared" si="4"/>
        <v>Relevant</v>
      </c>
      <c r="P3536" t="b">
        <f t="shared" si="5"/>
        <v>1</v>
      </c>
    </row>
    <row r="3537">
      <c r="A3537" s="4">
        <v>1732.0</v>
      </c>
      <c r="B3537" s="1" t="s">
        <v>82</v>
      </c>
      <c r="C3537" s="5" t="s">
        <v>17</v>
      </c>
      <c r="D3537" s="2" t="s">
        <v>3604</v>
      </c>
      <c r="E3537" s="4">
        <v>7.0</v>
      </c>
      <c r="F3537" s="6">
        <v>1.15E18</v>
      </c>
      <c r="G3537" s="7" t="s">
        <v>19</v>
      </c>
      <c r="L3537">
        <f t="shared" si="1"/>
        <v>0</v>
      </c>
      <c r="M3537">
        <f t="shared" si="2"/>
        <v>1</v>
      </c>
      <c r="N3537">
        <f t="shared" si="3"/>
        <v>1</v>
      </c>
      <c r="O3537" t="str">
        <f t="shared" si="4"/>
        <v>Irrelevant</v>
      </c>
      <c r="P3537" t="b">
        <f t="shared" si="5"/>
        <v>1</v>
      </c>
    </row>
    <row r="3538">
      <c r="A3538" s="4">
        <v>1322.0</v>
      </c>
      <c r="B3538" s="1" t="s">
        <v>105</v>
      </c>
      <c r="C3538" s="5" t="s">
        <v>17</v>
      </c>
      <c r="D3538" s="2" t="s">
        <v>3605</v>
      </c>
      <c r="E3538" s="4">
        <v>0.0</v>
      </c>
      <c r="F3538" s="6">
        <v>1.15E18</v>
      </c>
      <c r="G3538" s="7" t="s">
        <v>19</v>
      </c>
      <c r="L3538">
        <f t="shared" si="1"/>
        <v>0</v>
      </c>
      <c r="M3538">
        <f t="shared" si="2"/>
        <v>1</v>
      </c>
      <c r="N3538">
        <f t="shared" si="3"/>
        <v>1</v>
      </c>
      <c r="O3538" t="str">
        <f t="shared" si="4"/>
        <v>Irrelevant</v>
      </c>
      <c r="P3538" t="b">
        <f t="shared" si="5"/>
        <v>1</v>
      </c>
    </row>
    <row r="3539">
      <c r="A3539" s="4">
        <v>182.0</v>
      </c>
      <c r="B3539" s="1" t="s">
        <v>25</v>
      </c>
      <c r="C3539" s="5" t="s">
        <v>17</v>
      </c>
      <c r="D3539" s="2" t="s">
        <v>3606</v>
      </c>
      <c r="E3539" s="4">
        <v>0.0</v>
      </c>
      <c r="F3539" s="6">
        <v>1.15E18</v>
      </c>
      <c r="G3539" s="7" t="s">
        <v>54</v>
      </c>
      <c r="L3539">
        <f t="shared" si="1"/>
        <v>1</v>
      </c>
      <c r="M3539">
        <f t="shared" si="2"/>
        <v>0</v>
      </c>
      <c r="N3539">
        <f t="shared" si="3"/>
        <v>1</v>
      </c>
      <c r="O3539" t="str">
        <f t="shared" si="4"/>
        <v>Relevant</v>
      </c>
      <c r="P3539" t="b">
        <f t="shared" si="5"/>
        <v>1</v>
      </c>
    </row>
    <row r="3540">
      <c r="A3540" s="4">
        <v>466.0</v>
      </c>
      <c r="B3540" s="1" t="s">
        <v>50</v>
      </c>
      <c r="C3540" s="5" t="s">
        <v>17</v>
      </c>
      <c r="D3540" s="2" t="s">
        <v>3607</v>
      </c>
      <c r="E3540" s="4">
        <v>0.0</v>
      </c>
      <c r="F3540" s="6">
        <v>1.15E18</v>
      </c>
      <c r="G3540" s="7" t="s">
        <v>19</v>
      </c>
      <c r="L3540">
        <f t="shared" si="1"/>
        <v>0</v>
      </c>
      <c r="M3540">
        <f t="shared" si="2"/>
        <v>1</v>
      </c>
      <c r="N3540">
        <f t="shared" si="3"/>
        <v>1</v>
      </c>
      <c r="O3540" t="str">
        <f t="shared" si="4"/>
        <v>Irrelevant</v>
      </c>
      <c r="P3540" t="b">
        <f t="shared" si="5"/>
        <v>1</v>
      </c>
    </row>
    <row r="3541">
      <c r="A3541" s="4">
        <v>3944.0</v>
      </c>
      <c r="B3541" s="1" t="s">
        <v>27</v>
      </c>
      <c r="C3541" s="5" t="s">
        <v>17</v>
      </c>
      <c r="D3541" s="2" t="s">
        <v>3608</v>
      </c>
      <c r="E3541" s="4">
        <v>0.0</v>
      </c>
      <c r="F3541" s="6">
        <v>1.15E18</v>
      </c>
      <c r="G3541" s="7" t="s">
        <v>54</v>
      </c>
      <c r="L3541">
        <f t="shared" si="1"/>
        <v>1</v>
      </c>
      <c r="M3541">
        <f t="shared" si="2"/>
        <v>0</v>
      </c>
      <c r="N3541">
        <f t="shared" si="3"/>
        <v>1</v>
      </c>
      <c r="O3541" t="str">
        <f t="shared" si="4"/>
        <v>Relevant</v>
      </c>
      <c r="P3541" t="b">
        <f t="shared" si="5"/>
        <v>1</v>
      </c>
    </row>
    <row r="3542">
      <c r="A3542" s="4">
        <v>1067.0</v>
      </c>
      <c r="B3542" s="1" t="s">
        <v>82</v>
      </c>
      <c r="C3542" s="5" t="s">
        <v>17</v>
      </c>
      <c r="D3542" s="2" t="s">
        <v>3609</v>
      </c>
      <c r="E3542" s="4">
        <v>1.0</v>
      </c>
      <c r="F3542" s="6">
        <v>1.15E18</v>
      </c>
      <c r="G3542" s="7" t="s">
        <v>19</v>
      </c>
      <c r="L3542">
        <f t="shared" si="1"/>
        <v>0</v>
      </c>
      <c r="M3542">
        <f t="shared" si="2"/>
        <v>1</v>
      </c>
      <c r="N3542">
        <f t="shared" si="3"/>
        <v>1</v>
      </c>
      <c r="O3542" t="str">
        <f t="shared" si="4"/>
        <v>Irrelevant</v>
      </c>
      <c r="P3542" t="b">
        <f t="shared" si="5"/>
        <v>1</v>
      </c>
    </row>
    <row r="3543">
      <c r="A3543" s="4">
        <v>413.0</v>
      </c>
      <c r="B3543" s="1" t="s">
        <v>16</v>
      </c>
      <c r="C3543" s="5" t="s">
        <v>17</v>
      </c>
      <c r="D3543" s="2" t="s">
        <v>3610</v>
      </c>
      <c r="E3543" s="4">
        <v>1.0</v>
      </c>
      <c r="F3543" s="6">
        <v>1.15E18</v>
      </c>
      <c r="G3543" s="7" t="s">
        <v>19</v>
      </c>
      <c r="L3543">
        <f t="shared" si="1"/>
        <v>0</v>
      </c>
      <c r="M3543">
        <f t="shared" si="2"/>
        <v>1</v>
      </c>
      <c r="N3543">
        <f t="shared" si="3"/>
        <v>1</v>
      </c>
      <c r="O3543" t="str">
        <f t="shared" si="4"/>
        <v>Irrelevant</v>
      </c>
      <c r="P3543" t="b">
        <f t="shared" si="5"/>
        <v>1</v>
      </c>
    </row>
    <row r="3544">
      <c r="A3544" s="4">
        <v>544.0</v>
      </c>
      <c r="B3544" s="1" t="s">
        <v>16</v>
      </c>
      <c r="C3544" s="5" t="s">
        <v>17</v>
      </c>
      <c r="D3544" s="2" t="s">
        <v>3611</v>
      </c>
      <c r="E3544" s="4">
        <v>0.0</v>
      </c>
      <c r="F3544" s="6">
        <v>1.15E18</v>
      </c>
      <c r="G3544" s="7" t="s">
        <v>19</v>
      </c>
      <c r="L3544">
        <f t="shared" si="1"/>
        <v>0</v>
      </c>
      <c r="M3544">
        <f t="shared" si="2"/>
        <v>1</v>
      </c>
      <c r="N3544">
        <f t="shared" si="3"/>
        <v>1</v>
      </c>
      <c r="O3544" t="str">
        <f t="shared" si="4"/>
        <v>Irrelevant</v>
      </c>
      <c r="P3544" t="b">
        <f t="shared" si="5"/>
        <v>1</v>
      </c>
    </row>
    <row r="3545">
      <c r="A3545" s="4">
        <v>856.0</v>
      </c>
      <c r="B3545" s="1" t="s">
        <v>82</v>
      </c>
      <c r="C3545" s="5" t="s">
        <v>17</v>
      </c>
      <c r="D3545" s="2" t="s">
        <v>3612</v>
      </c>
      <c r="E3545" s="4">
        <v>0.0</v>
      </c>
      <c r="F3545" s="6">
        <v>1.15E18</v>
      </c>
      <c r="G3545" s="7" t="s">
        <v>19</v>
      </c>
      <c r="L3545">
        <f t="shared" si="1"/>
        <v>0</v>
      </c>
      <c r="M3545">
        <f t="shared" si="2"/>
        <v>1</v>
      </c>
      <c r="N3545">
        <f t="shared" si="3"/>
        <v>1</v>
      </c>
      <c r="O3545" t="str">
        <f t="shared" si="4"/>
        <v>Irrelevant</v>
      </c>
      <c r="P3545" t="b">
        <f t="shared" si="5"/>
        <v>1</v>
      </c>
    </row>
    <row r="3546">
      <c r="A3546" s="4">
        <v>1882.0</v>
      </c>
      <c r="B3546" s="1" t="s">
        <v>38</v>
      </c>
      <c r="C3546" s="5" t="s">
        <v>17</v>
      </c>
      <c r="D3546" s="2" t="s">
        <v>3613</v>
      </c>
      <c r="E3546" s="4">
        <v>0.0</v>
      </c>
      <c r="F3546" s="6">
        <v>1.15E18</v>
      </c>
      <c r="G3546" s="7" t="s">
        <v>19</v>
      </c>
      <c r="L3546">
        <f t="shared" si="1"/>
        <v>0</v>
      </c>
      <c r="M3546">
        <f t="shared" si="2"/>
        <v>1</v>
      </c>
      <c r="N3546">
        <f t="shared" si="3"/>
        <v>1</v>
      </c>
      <c r="O3546" t="str">
        <f t="shared" si="4"/>
        <v>Irrelevant</v>
      </c>
      <c r="P3546" t="b">
        <f t="shared" si="5"/>
        <v>1</v>
      </c>
    </row>
    <row r="3547">
      <c r="A3547" s="4">
        <v>1036.0</v>
      </c>
      <c r="B3547" s="1" t="s">
        <v>74</v>
      </c>
      <c r="C3547" s="5" t="s">
        <v>17</v>
      </c>
      <c r="D3547" s="2" t="s">
        <v>3614</v>
      </c>
      <c r="E3547" s="4">
        <v>1.0</v>
      </c>
      <c r="F3547" s="6">
        <v>1.15E18</v>
      </c>
      <c r="G3547" s="7" t="s">
        <v>19</v>
      </c>
      <c r="L3547">
        <f t="shared" si="1"/>
        <v>0</v>
      </c>
      <c r="M3547">
        <f t="shared" si="2"/>
        <v>1</v>
      </c>
      <c r="N3547">
        <f t="shared" si="3"/>
        <v>1</v>
      </c>
      <c r="O3547" t="str">
        <f t="shared" si="4"/>
        <v>Irrelevant</v>
      </c>
      <c r="P3547" t="b">
        <f t="shared" si="5"/>
        <v>1</v>
      </c>
    </row>
    <row r="3548">
      <c r="A3548" s="4">
        <v>4364.0</v>
      </c>
      <c r="B3548" s="1" t="s">
        <v>48</v>
      </c>
      <c r="C3548" s="5" t="s">
        <v>17</v>
      </c>
      <c r="D3548" s="2" t="s">
        <v>1257</v>
      </c>
      <c r="E3548" s="4">
        <v>0.0</v>
      </c>
      <c r="F3548" s="6">
        <v>1.15E18</v>
      </c>
      <c r="G3548" s="7" t="s">
        <v>54</v>
      </c>
      <c r="L3548">
        <f t="shared" si="1"/>
        <v>1</v>
      </c>
      <c r="M3548">
        <f t="shared" si="2"/>
        <v>0</v>
      </c>
      <c r="N3548">
        <f t="shared" si="3"/>
        <v>1</v>
      </c>
      <c r="O3548" t="str">
        <f t="shared" si="4"/>
        <v>Relevant</v>
      </c>
      <c r="P3548" t="b">
        <f t="shared" si="5"/>
        <v>1</v>
      </c>
    </row>
    <row r="3549">
      <c r="A3549" s="4">
        <v>2058.0</v>
      </c>
      <c r="B3549" s="1" t="s">
        <v>105</v>
      </c>
      <c r="C3549" s="5" t="s">
        <v>17</v>
      </c>
      <c r="D3549" s="10" t="s">
        <v>3615</v>
      </c>
      <c r="E3549" s="4">
        <v>0.0</v>
      </c>
      <c r="F3549" s="6">
        <v>1.15E18</v>
      </c>
      <c r="G3549" s="7" t="s">
        <v>19</v>
      </c>
      <c r="L3549">
        <f t="shared" si="1"/>
        <v>0</v>
      </c>
      <c r="M3549">
        <f t="shared" si="2"/>
        <v>1</v>
      </c>
      <c r="N3549">
        <f t="shared" si="3"/>
        <v>1</v>
      </c>
      <c r="O3549" t="str">
        <f t="shared" si="4"/>
        <v>Irrelevant</v>
      </c>
      <c r="P3549" t="b">
        <f t="shared" si="5"/>
        <v>1</v>
      </c>
    </row>
    <row r="3550">
      <c r="A3550" s="4">
        <v>2345.0</v>
      </c>
      <c r="B3550" s="1" t="s">
        <v>48</v>
      </c>
      <c r="C3550" s="5" t="s">
        <v>17</v>
      </c>
      <c r="D3550" s="2" t="s">
        <v>3616</v>
      </c>
      <c r="E3550" s="4">
        <v>0.0</v>
      </c>
      <c r="F3550" s="6">
        <v>1.16E18</v>
      </c>
      <c r="G3550" s="7" t="s">
        <v>54</v>
      </c>
      <c r="L3550">
        <f t="shared" si="1"/>
        <v>1</v>
      </c>
      <c r="M3550">
        <f t="shared" si="2"/>
        <v>0</v>
      </c>
      <c r="N3550">
        <f t="shared" si="3"/>
        <v>1</v>
      </c>
      <c r="O3550" t="str">
        <f t="shared" si="4"/>
        <v>Relevant</v>
      </c>
      <c r="P3550" t="b">
        <f t="shared" si="5"/>
        <v>1</v>
      </c>
    </row>
    <row r="3551">
      <c r="A3551" s="4">
        <v>3210.0</v>
      </c>
      <c r="B3551" s="1" t="s">
        <v>42</v>
      </c>
      <c r="C3551" s="5" t="s">
        <v>17</v>
      </c>
      <c r="D3551" s="2" t="s">
        <v>3617</v>
      </c>
      <c r="E3551" s="4">
        <v>0.0</v>
      </c>
      <c r="F3551" s="6">
        <v>1.15E18</v>
      </c>
      <c r="G3551" s="7" t="s">
        <v>19</v>
      </c>
      <c r="L3551">
        <f t="shared" si="1"/>
        <v>0</v>
      </c>
      <c r="M3551">
        <f t="shared" si="2"/>
        <v>1</v>
      </c>
      <c r="N3551">
        <f t="shared" si="3"/>
        <v>1</v>
      </c>
      <c r="O3551" t="str">
        <f t="shared" si="4"/>
        <v>Irrelevant</v>
      </c>
      <c r="P3551" t="b">
        <f t="shared" si="5"/>
        <v>1</v>
      </c>
    </row>
    <row r="3552">
      <c r="A3552" s="4">
        <v>4176.0</v>
      </c>
      <c r="B3552" s="1" t="s">
        <v>67</v>
      </c>
      <c r="C3552" s="5" t="s">
        <v>17</v>
      </c>
      <c r="D3552" s="2" t="s">
        <v>3618</v>
      </c>
      <c r="E3552" s="4">
        <v>0.0</v>
      </c>
      <c r="F3552" s="6">
        <v>1.15E18</v>
      </c>
      <c r="G3552" s="7" t="s">
        <v>19</v>
      </c>
      <c r="L3552">
        <f t="shared" si="1"/>
        <v>0</v>
      </c>
      <c r="M3552">
        <f t="shared" si="2"/>
        <v>1</v>
      </c>
      <c r="N3552">
        <f t="shared" si="3"/>
        <v>1</v>
      </c>
      <c r="O3552" t="str">
        <f t="shared" si="4"/>
        <v>Irrelevant</v>
      </c>
      <c r="P3552" t="b">
        <f t="shared" si="5"/>
        <v>1</v>
      </c>
    </row>
    <row r="3553">
      <c r="A3553" s="4">
        <v>98.0</v>
      </c>
      <c r="B3553" s="1" t="s">
        <v>200</v>
      </c>
      <c r="C3553" s="5" t="s">
        <v>17</v>
      </c>
      <c r="D3553" s="12" t="s">
        <v>3619</v>
      </c>
      <c r="E3553" s="4">
        <v>12.0</v>
      </c>
      <c r="F3553" s="6">
        <v>1.15E18</v>
      </c>
      <c r="G3553" s="7" t="s">
        <v>54</v>
      </c>
      <c r="L3553">
        <f t="shared" si="1"/>
        <v>1</v>
      </c>
      <c r="M3553">
        <f t="shared" si="2"/>
        <v>0</v>
      </c>
      <c r="N3553">
        <f t="shared" si="3"/>
        <v>1</v>
      </c>
      <c r="O3553" t="str">
        <f t="shared" si="4"/>
        <v>Relevant</v>
      </c>
      <c r="P3553" t="b">
        <f t="shared" si="5"/>
        <v>1</v>
      </c>
    </row>
    <row r="3554">
      <c r="A3554" s="4">
        <v>151.0</v>
      </c>
      <c r="B3554" s="1" t="s">
        <v>50</v>
      </c>
      <c r="C3554" s="5" t="s">
        <v>17</v>
      </c>
      <c r="D3554" s="2" t="s">
        <v>3620</v>
      </c>
      <c r="E3554" s="4">
        <v>0.0</v>
      </c>
      <c r="F3554" s="6">
        <v>1.15E18</v>
      </c>
      <c r="G3554" s="7" t="s">
        <v>19</v>
      </c>
      <c r="L3554">
        <f t="shared" si="1"/>
        <v>0</v>
      </c>
      <c r="M3554">
        <f t="shared" si="2"/>
        <v>1</v>
      </c>
      <c r="N3554">
        <f t="shared" si="3"/>
        <v>1</v>
      </c>
      <c r="O3554" t="str">
        <f t="shared" si="4"/>
        <v>Irrelevant</v>
      </c>
      <c r="P3554" t="b">
        <f t="shared" si="5"/>
        <v>1</v>
      </c>
    </row>
    <row r="3555">
      <c r="A3555" s="4">
        <v>804.0</v>
      </c>
      <c r="B3555" s="1" t="s">
        <v>178</v>
      </c>
      <c r="C3555" s="5" t="s">
        <v>17</v>
      </c>
      <c r="D3555" s="2" t="s">
        <v>308</v>
      </c>
      <c r="E3555" s="4">
        <v>3.0</v>
      </c>
      <c r="F3555" s="6">
        <v>1.15E18</v>
      </c>
      <c r="G3555" s="7" t="s">
        <v>54</v>
      </c>
      <c r="L3555">
        <f t="shared" si="1"/>
        <v>1</v>
      </c>
      <c r="M3555">
        <f t="shared" si="2"/>
        <v>0</v>
      </c>
      <c r="N3555">
        <f t="shared" si="3"/>
        <v>1</v>
      </c>
      <c r="O3555" t="str">
        <f t="shared" si="4"/>
        <v>Relevant</v>
      </c>
      <c r="P3555" t="b">
        <f t="shared" si="5"/>
        <v>1</v>
      </c>
    </row>
    <row r="3556">
      <c r="A3556" s="4">
        <v>1855.0</v>
      </c>
      <c r="B3556" s="1" t="s">
        <v>31</v>
      </c>
      <c r="C3556" s="5" t="s">
        <v>17</v>
      </c>
      <c r="D3556" s="2" t="s">
        <v>3621</v>
      </c>
      <c r="E3556" s="4">
        <v>0.0</v>
      </c>
      <c r="F3556" s="6">
        <v>1.15E18</v>
      </c>
      <c r="G3556" s="7" t="s">
        <v>19</v>
      </c>
      <c r="L3556">
        <f t="shared" si="1"/>
        <v>0</v>
      </c>
      <c r="M3556">
        <f t="shared" si="2"/>
        <v>1</v>
      </c>
      <c r="N3556">
        <f t="shared" si="3"/>
        <v>1</v>
      </c>
      <c r="O3556" t="str">
        <f t="shared" si="4"/>
        <v>Irrelevant</v>
      </c>
      <c r="P3556" t="b">
        <f t="shared" si="5"/>
        <v>1</v>
      </c>
    </row>
    <row r="3557">
      <c r="A3557" s="4">
        <v>3898.0</v>
      </c>
      <c r="B3557" s="1" t="s">
        <v>27</v>
      </c>
      <c r="C3557" s="5" t="s">
        <v>17</v>
      </c>
      <c r="D3557" s="2" t="s">
        <v>3622</v>
      </c>
      <c r="E3557" s="4">
        <v>0.0</v>
      </c>
      <c r="F3557" s="6">
        <v>1.15E18</v>
      </c>
      <c r="G3557" s="7" t="s">
        <v>54</v>
      </c>
      <c r="L3557">
        <f t="shared" si="1"/>
        <v>1</v>
      </c>
      <c r="M3557">
        <f t="shared" si="2"/>
        <v>0</v>
      </c>
      <c r="N3557">
        <f t="shared" si="3"/>
        <v>1</v>
      </c>
      <c r="O3557" t="str">
        <f t="shared" si="4"/>
        <v>Relevant</v>
      </c>
      <c r="P3557" t="b">
        <f t="shared" si="5"/>
        <v>1</v>
      </c>
    </row>
    <row r="3558">
      <c r="A3558" s="4">
        <v>588.0</v>
      </c>
      <c r="B3558" s="1" t="s">
        <v>157</v>
      </c>
      <c r="C3558" s="5" t="s">
        <v>17</v>
      </c>
      <c r="D3558" s="2" t="s">
        <v>3623</v>
      </c>
      <c r="E3558" s="4">
        <v>0.0</v>
      </c>
      <c r="F3558" s="6">
        <v>1.15E18</v>
      </c>
      <c r="G3558" s="7" t="s">
        <v>19</v>
      </c>
      <c r="L3558">
        <f t="shared" si="1"/>
        <v>0</v>
      </c>
      <c r="M3558">
        <f t="shared" si="2"/>
        <v>1</v>
      </c>
      <c r="N3558">
        <f t="shared" si="3"/>
        <v>1</v>
      </c>
      <c r="O3558" t="str">
        <f t="shared" si="4"/>
        <v>Irrelevant</v>
      </c>
      <c r="P3558" t="b">
        <f t="shared" si="5"/>
        <v>1</v>
      </c>
    </row>
    <row r="3559">
      <c r="A3559" s="4">
        <v>2422.0</v>
      </c>
      <c r="B3559" s="1" t="s">
        <v>29</v>
      </c>
      <c r="C3559" s="5" t="s">
        <v>17</v>
      </c>
      <c r="D3559" s="2" t="s">
        <v>3624</v>
      </c>
      <c r="E3559" s="4">
        <v>0.0</v>
      </c>
      <c r="F3559" s="6">
        <v>1.15E18</v>
      </c>
      <c r="G3559" s="7" t="s">
        <v>19</v>
      </c>
      <c r="L3559">
        <f t="shared" si="1"/>
        <v>0</v>
      </c>
      <c r="M3559">
        <f t="shared" si="2"/>
        <v>1</v>
      </c>
      <c r="N3559">
        <f t="shared" si="3"/>
        <v>1</v>
      </c>
      <c r="O3559" t="str">
        <f t="shared" si="4"/>
        <v>Irrelevant</v>
      </c>
      <c r="P3559" t="b">
        <f t="shared" si="5"/>
        <v>1</v>
      </c>
    </row>
    <row r="3560">
      <c r="A3560" s="4">
        <v>1488.0</v>
      </c>
      <c r="B3560" s="1" t="s">
        <v>105</v>
      </c>
      <c r="C3560" s="5" t="s">
        <v>17</v>
      </c>
      <c r="D3560" s="2" t="s">
        <v>3625</v>
      </c>
      <c r="E3560" s="4">
        <v>3.0</v>
      </c>
      <c r="F3560" s="6">
        <v>1.15E18</v>
      </c>
      <c r="G3560" s="7" t="s">
        <v>19</v>
      </c>
      <c r="L3560">
        <f t="shared" si="1"/>
        <v>0</v>
      </c>
      <c r="M3560">
        <f t="shared" si="2"/>
        <v>1</v>
      </c>
      <c r="N3560">
        <f t="shared" si="3"/>
        <v>1</v>
      </c>
      <c r="O3560" t="str">
        <f t="shared" si="4"/>
        <v>Irrelevant</v>
      </c>
      <c r="P3560" t="b">
        <f t="shared" si="5"/>
        <v>1</v>
      </c>
    </row>
    <row r="3561">
      <c r="A3561" s="4">
        <v>521.0</v>
      </c>
      <c r="B3561" s="1" t="s">
        <v>16</v>
      </c>
      <c r="C3561" s="5" t="s">
        <v>17</v>
      </c>
      <c r="D3561" s="2" t="s">
        <v>1482</v>
      </c>
      <c r="E3561" s="4">
        <v>3.0</v>
      </c>
      <c r="F3561" s="6">
        <v>1.15E18</v>
      </c>
      <c r="G3561" s="7" t="s">
        <v>19</v>
      </c>
      <c r="L3561">
        <f t="shared" si="1"/>
        <v>0</v>
      </c>
      <c r="M3561">
        <f t="shared" si="2"/>
        <v>1</v>
      </c>
      <c r="N3561">
        <f t="shared" si="3"/>
        <v>1</v>
      </c>
      <c r="O3561" t="str">
        <f t="shared" si="4"/>
        <v>Irrelevant</v>
      </c>
      <c r="P3561" t="b">
        <f t="shared" si="5"/>
        <v>1</v>
      </c>
    </row>
    <row r="3562">
      <c r="A3562" s="4">
        <v>1101.0</v>
      </c>
      <c r="B3562" s="1" t="s">
        <v>38</v>
      </c>
      <c r="C3562" s="5" t="s">
        <v>17</v>
      </c>
      <c r="D3562" s="2" t="s">
        <v>3626</v>
      </c>
      <c r="E3562" s="4">
        <v>1.0</v>
      </c>
      <c r="F3562" s="6">
        <v>1.16E18</v>
      </c>
      <c r="G3562" s="7" t="s">
        <v>19</v>
      </c>
      <c r="L3562">
        <f t="shared" si="1"/>
        <v>0</v>
      </c>
      <c r="M3562">
        <f t="shared" si="2"/>
        <v>1</v>
      </c>
      <c r="N3562">
        <f t="shared" si="3"/>
        <v>1</v>
      </c>
      <c r="O3562" t="str">
        <f t="shared" si="4"/>
        <v>Irrelevant</v>
      </c>
      <c r="P3562" t="b">
        <f t="shared" si="5"/>
        <v>1</v>
      </c>
    </row>
    <row r="3563">
      <c r="A3563" s="4">
        <v>905.0</v>
      </c>
      <c r="B3563" s="1" t="s">
        <v>448</v>
      </c>
      <c r="C3563" s="5" t="s">
        <v>17</v>
      </c>
      <c r="D3563" s="2" t="s">
        <v>3627</v>
      </c>
      <c r="E3563" s="4">
        <v>46.0</v>
      </c>
      <c r="F3563" s="6">
        <v>1.14E18</v>
      </c>
      <c r="G3563" s="7" t="s">
        <v>54</v>
      </c>
      <c r="L3563">
        <f t="shared" si="1"/>
        <v>1</v>
      </c>
      <c r="M3563">
        <f t="shared" si="2"/>
        <v>0</v>
      </c>
      <c r="N3563">
        <f t="shared" si="3"/>
        <v>1</v>
      </c>
      <c r="O3563" t="str">
        <f t="shared" si="4"/>
        <v>Relevant</v>
      </c>
      <c r="P3563" t="b">
        <f t="shared" si="5"/>
        <v>1</v>
      </c>
    </row>
    <row r="3564">
      <c r="A3564" s="4">
        <v>933.0</v>
      </c>
      <c r="B3564" s="1" t="s">
        <v>25</v>
      </c>
      <c r="C3564" s="5" t="s">
        <v>17</v>
      </c>
      <c r="D3564" s="2" t="s">
        <v>3628</v>
      </c>
      <c r="E3564" s="4">
        <v>0.0</v>
      </c>
      <c r="F3564" s="6">
        <v>1.15E18</v>
      </c>
      <c r="G3564" s="7" t="s">
        <v>19</v>
      </c>
      <c r="L3564">
        <f t="shared" si="1"/>
        <v>0</v>
      </c>
      <c r="M3564">
        <f t="shared" si="2"/>
        <v>1</v>
      </c>
      <c r="N3564">
        <f t="shared" si="3"/>
        <v>1</v>
      </c>
      <c r="O3564" t="str">
        <f t="shared" si="4"/>
        <v>Irrelevant</v>
      </c>
      <c r="P3564" t="b">
        <f t="shared" si="5"/>
        <v>1</v>
      </c>
    </row>
    <row r="3565">
      <c r="A3565" s="4">
        <v>1340.0</v>
      </c>
      <c r="B3565" s="1" t="s">
        <v>67</v>
      </c>
      <c r="C3565" s="5" t="s">
        <v>17</v>
      </c>
      <c r="D3565" s="2" t="s">
        <v>3629</v>
      </c>
      <c r="E3565" s="4">
        <v>0.0</v>
      </c>
      <c r="F3565" s="6">
        <v>1.15E18</v>
      </c>
      <c r="G3565" s="7" t="s">
        <v>54</v>
      </c>
      <c r="L3565">
        <f t="shared" si="1"/>
        <v>1</v>
      </c>
      <c r="M3565">
        <f t="shared" si="2"/>
        <v>0</v>
      </c>
      <c r="N3565">
        <f t="shared" si="3"/>
        <v>1</v>
      </c>
      <c r="O3565" t="str">
        <f t="shared" si="4"/>
        <v>Relevant</v>
      </c>
      <c r="P3565" t="b">
        <f t="shared" si="5"/>
        <v>1</v>
      </c>
    </row>
    <row r="3566">
      <c r="A3566" s="4">
        <v>40.0</v>
      </c>
      <c r="B3566" s="1" t="s">
        <v>144</v>
      </c>
      <c r="C3566" s="5" t="s">
        <v>17</v>
      </c>
      <c r="D3566" s="2" t="s">
        <v>3630</v>
      </c>
      <c r="E3566" s="4">
        <v>0.0</v>
      </c>
      <c r="F3566" s="6">
        <v>1.15E18</v>
      </c>
      <c r="G3566" s="7" t="s">
        <v>19</v>
      </c>
      <c r="L3566">
        <f t="shared" si="1"/>
        <v>0</v>
      </c>
      <c r="M3566">
        <f t="shared" si="2"/>
        <v>1</v>
      </c>
      <c r="N3566">
        <f t="shared" si="3"/>
        <v>1</v>
      </c>
      <c r="O3566" t="str">
        <f t="shared" si="4"/>
        <v>Irrelevant</v>
      </c>
      <c r="P3566" t="b">
        <f t="shared" si="5"/>
        <v>1</v>
      </c>
    </row>
    <row r="3567">
      <c r="A3567" s="4">
        <v>3117.0</v>
      </c>
      <c r="B3567" s="1" t="s">
        <v>48</v>
      </c>
      <c r="C3567" s="5" t="s">
        <v>17</v>
      </c>
      <c r="D3567" s="2" t="s">
        <v>2012</v>
      </c>
      <c r="E3567" s="4">
        <v>3.0</v>
      </c>
      <c r="F3567" s="6">
        <v>1.15E18</v>
      </c>
      <c r="G3567" s="7" t="s">
        <v>54</v>
      </c>
      <c r="L3567">
        <f t="shared" si="1"/>
        <v>1</v>
      </c>
      <c r="M3567">
        <f t="shared" si="2"/>
        <v>0</v>
      </c>
      <c r="N3567">
        <f t="shared" si="3"/>
        <v>1</v>
      </c>
      <c r="O3567" t="str">
        <f t="shared" si="4"/>
        <v>Relevant</v>
      </c>
      <c r="P3567" t="b">
        <f t="shared" si="5"/>
        <v>1</v>
      </c>
    </row>
    <row r="3568">
      <c r="A3568" s="4">
        <v>714.0</v>
      </c>
      <c r="B3568" s="1" t="s">
        <v>35</v>
      </c>
      <c r="C3568" s="5" t="s">
        <v>17</v>
      </c>
      <c r="D3568" s="2" t="s">
        <v>3631</v>
      </c>
      <c r="E3568" s="4">
        <v>0.0</v>
      </c>
      <c r="F3568" s="6">
        <v>1.15E18</v>
      </c>
      <c r="G3568" s="7" t="s">
        <v>19</v>
      </c>
      <c r="L3568">
        <f t="shared" si="1"/>
        <v>0</v>
      </c>
      <c r="M3568">
        <f t="shared" si="2"/>
        <v>1</v>
      </c>
      <c r="N3568">
        <f t="shared" si="3"/>
        <v>1</v>
      </c>
      <c r="O3568" t="str">
        <f t="shared" si="4"/>
        <v>Irrelevant</v>
      </c>
      <c r="P3568" t="b">
        <f t="shared" si="5"/>
        <v>1</v>
      </c>
    </row>
    <row r="3569">
      <c r="A3569" s="4">
        <v>1544.0</v>
      </c>
      <c r="B3569" s="1" t="s">
        <v>38</v>
      </c>
      <c r="C3569" s="5" t="s">
        <v>17</v>
      </c>
      <c r="D3569" s="2" t="s">
        <v>3632</v>
      </c>
      <c r="E3569" s="4">
        <v>0.0</v>
      </c>
      <c r="F3569" s="6">
        <v>1.15E18</v>
      </c>
      <c r="G3569" s="7" t="s">
        <v>19</v>
      </c>
      <c r="L3569">
        <f t="shared" si="1"/>
        <v>0</v>
      </c>
      <c r="M3569">
        <f t="shared" si="2"/>
        <v>1</v>
      </c>
      <c r="N3569">
        <f t="shared" si="3"/>
        <v>1</v>
      </c>
      <c r="O3569" t="str">
        <f t="shared" si="4"/>
        <v>Irrelevant</v>
      </c>
      <c r="P3569" t="b">
        <f t="shared" si="5"/>
        <v>1</v>
      </c>
    </row>
    <row r="3570">
      <c r="A3570" s="4">
        <v>2440.0</v>
      </c>
      <c r="B3570" s="1" t="s">
        <v>31</v>
      </c>
      <c r="C3570" s="5" t="s">
        <v>17</v>
      </c>
      <c r="D3570" s="2" t="s">
        <v>3633</v>
      </c>
      <c r="E3570" s="4">
        <v>0.0</v>
      </c>
      <c r="F3570" s="6">
        <v>1.16E18</v>
      </c>
      <c r="G3570" s="7" t="s">
        <v>54</v>
      </c>
      <c r="L3570">
        <f t="shared" si="1"/>
        <v>1</v>
      </c>
      <c r="M3570">
        <f t="shared" si="2"/>
        <v>0</v>
      </c>
      <c r="N3570">
        <f t="shared" si="3"/>
        <v>1</v>
      </c>
      <c r="O3570" t="str">
        <f t="shared" si="4"/>
        <v>Relevant</v>
      </c>
      <c r="P3570" t="b">
        <f t="shared" si="5"/>
        <v>1</v>
      </c>
    </row>
    <row r="3571">
      <c r="A3571" s="4">
        <v>1058.0</v>
      </c>
      <c r="B3571" s="1" t="s">
        <v>82</v>
      </c>
      <c r="C3571" s="5" t="s">
        <v>17</v>
      </c>
      <c r="D3571" s="2" t="s">
        <v>3634</v>
      </c>
      <c r="E3571" s="4">
        <v>4.0</v>
      </c>
      <c r="F3571" s="6">
        <v>1.15E18</v>
      </c>
      <c r="G3571" s="7" t="s">
        <v>19</v>
      </c>
      <c r="L3571">
        <f t="shared" si="1"/>
        <v>0</v>
      </c>
      <c r="M3571">
        <f t="shared" si="2"/>
        <v>1</v>
      </c>
      <c r="N3571">
        <f t="shared" si="3"/>
        <v>1</v>
      </c>
      <c r="O3571" t="str">
        <f t="shared" si="4"/>
        <v>Irrelevant</v>
      </c>
      <c r="P3571" t="b">
        <f t="shared" si="5"/>
        <v>1</v>
      </c>
    </row>
    <row r="3572">
      <c r="A3572" s="4">
        <v>216.0</v>
      </c>
      <c r="B3572" s="1" t="s">
        <v>42</v>
      </c>
      <c r="C3572" s="5" t="s">
        <v>17</v>
      </c>
      <c r="D3572" s="2" t="s">
        <v>3635</v>
      </c>
      <c r="E3572" s="4">
        <v>0.0</v>
      </c>
      <c r="F3572" s="6">
        <v>1.16E18</v>
      </c>
      <c r="G3572" s="7" t="s">
        <v>19</v>
      </c>
      <c r="L3572">
        <f t="shared" si="1"/>
        <v>0</v>
      </c>
      <c r="M3572">
        <f t="shared" si="2"/>
        <v>1</v>
      </c>
      <c r="N3572">
        <f t="shared" si="3"/>
        <v>1</v>
      </c>
      <c r="O3572" t="str">
        <f t="shared" si="4"/>
        <v>Irrelevant</v>
      </c>
      <c r="P3572" t="b">
        <f t="shared" si="5"/>
        <v>1</v>
      </c>
    </row>
    <row r="3573">
      <c r="A3573" s="4">
        <v>3980.0</v>
      </c>
      <c r="B3573" s="1" t="s">
        <v>27</v>
      </c>
      <c r="C3573" s="5" t="s">
        <v>17</v>
      </c>
      <c r="D3573" s="2" t="s">
        <v>3636</v>
      </c>
      <c r="E3573" s="4">
        <v>0.0</v>
      </c>
      <c r="F3573" s="6">
        <v>1.15E18</v>
      </c>
      <c r="G3573" s="7" t="s">
        <v>54</v>
      </c>
      <c r="L3573">
        <f t="shared" si="1"/>
        <v>1</v>
      </c>
      <c r="M3573">
        <f t="shared" si="2"/>
        <v>0</v>
      </c>
      <c r="N3573">
        <f t="shared" si="3"/>
        <v>1</v>
      </c>
      <c r="O3573" t="str">
        <f t="shared" si="4"/>
        <v>Relevant</v>
      </c>
      <c r="P3573" t="b">
        <f t="shared" si="5"/>
        <v>1</v>
      </c>
    </row>
    <row r="3574">
      <c r="A3574" s="4">
        <v>1975.0</v>
      </c>
      <c r="B3574" s="1" t="s">
        <v>87</v>
      </c>
      <c r="C3574" s="5" t="s">
        <v>17</v>
      </c>
      <c r="D3574" s="2" t="s">
        <v>3637</v>
      </c>
      <c r="E3574" s="4">
        <v>0.0</v>
      </c>
      <c r="F3574" s="6">
        <v>1.15E18</v>
      </c>
      <c r="G3574" s="7" t="s">
        <v>54</v>
      </c>
      <c r="L3574">
        <f t="shared" si="1"/>
        <v>1</v>
      </c>
      <c r="M3574">
        <f t="shared" si="2"/>
        <v>0</v>
      </c>
      <c r="N3574">
        <f t="shared" si="3"/>
        <v>1</v>
      </c>
      <c r="O3574" t="str">
        <f t="shared" si="4"/>
        <v>Relevant</v>
      </c>
      <c r="P3574" t="b">
        <f t="shared" si="5"/>
        <v>1</v>
      </c>
    </row>
    <row r="3575">
      <c r="A3575" s="4">
        <v>1590.0</v>
      </c>
      <c r="B3575" s="1" t="s">
        <v>35</v>
      </c>
      <c r="C3575" s="5" t="s">
        <v>17</v>
      </c>
      <c r="D3575" s="2" t="s">
        <v>3638</v>
      </c>
      <c r="E3575" s="4">
        <v>1.0</v>
      </c>
      <c r="F3575" s="6">
        <v>1.15E18</v>
      </c>
      <c r="G3575" s="7" t="s">
        <v>19</v>
      </c>
      <c r="L3575">
        <f t="shared" si="1"/>
        <v>0</v>
      </c>
      <c r="M3575">
        <f t="shared" si="2"/>
        <v>1</v>
      </c>
      <c r="N3575">
        <f t="shared" si="3"/>
        <v>1</v>
      </c>
      <c r="O3575" t="str">
        <f t="shared" si="4"/>
        <v>Irrelevant</v>
      </c>
      <c r="P3575" t="b">
        <f t="shared" si="5"/>
        <v>1</v>
      </c>
    </row>
    <row r="3576">
      <c r="A3576" s="4">
        <v>1201.0</v>
      </c>
      <c r="B3576" s="1" t="s">
        <v>89</v>
      </c>
      <c r="C3576" s="5" t="s">
        <v>17</v>
      </c>
      <c r="D3576" s="2" t="s">
        <v>3639</v>
      </c>
      <c r="E3576" s="4">
        <v>2.0</v>
      </c>
      <c r="F3576" s="6">
        <v>1.15E18</v>
      </c>
      <c r="G3576" s="7" t="s">
        <v>54</v>
      </c>
      <c r="L3576">
        <f t="shared" si="1"/>
        <v>1</v>
      </c>
      <c r="M3576">
        <f t="shared" si="2"/>
        <v>0</v>
      </c>
      <c r="N3576">
        <f t="shared" si="3"/>
        <v>1</v>
      </c>
      <c r="O3576" t="str">
        <f t="shared" si="4"/>
        <v>Relevant</v>
      </c>
      <c r="P3576" t="b">
        <f t="shared" si="5"/>
        <v>1</v>
      </c>
    </row>
    <row r="3577">
      <c r="A3577" s="4">
        <v>2977.0</v>
      </c>
      <c r="B3577" s="1" t="s">
        <v>48</v>
      </c>
      <c r="C3577" s="5" t="s">
        <v>17</v>
      </c>
      <c r="D3577" s="2" t="s">
        <v>3640</v>
      </c>
      <c r="E3577" s="4">
        <v>0.0</v>
      </c>
      <c r="F3577" s="6">
        <v>1.15E18</v>
      </c>
      <c r="G3577" s="7" t="s">
        <v>54</v>
      </c>
      <c r="L3577">
        <f t="shared" si="1"/>
        <v>1</v>
      </c>
      <c r="M3577">
        <f t="shared" si="2"/>
        <v>0</v>
      </c>
      <c r="N3577">
        <f t="shared" si="3"/>
        <v>1</v>
      </c>
      <c r="O3577" t="str">
        <f t="shared" si="4"/>
        <v>Relevant</v>
      </c>
      <c r="P3577" t="b">
        <f t="shared" si="5"/>
        <v>1</v>
      </c>
    </row>
    <row r="3578">
      <c r="A3578" s="4">
        <v>1383.0</v>
      </c>
      <c r="B3578" s="9"/>
      <c r="C3578" s="1" t="s">
        <v>3641</v>
      </c>
      <c r="D3578" s="2" t="s">
        <v>3642</v>
      </c>
      <c r="G3578" s="7" t="s">
        <v>19</v>
      </c>
      <c r="L3578">
        <f t="shared" si="1"/>
        <v>0</v>
      </c>
      <c r="M3578">
        <f t="shared" si="2"/>
        <v>1</v>
      </c>
      <c r="N3578">
        <f t="shared" si="3"/>
        <v>1</v>
      </c>
      <c r="O3578" t="str">
        <f t="shared" si="4"/>
        <v>Irrelevant</v>
      </c>
      <c r="P3578" t="b">
        <f t="shared" si="5"/>
        <v>1</v>
      </c>
    </row>
    <row r="3579">
      <c r="A3579" s="4">
        <v>2356.0</v>
      </c>
      <c r="B3579" s="1" t="s">
        <v>42</v>
      </c>
      <c r="C3579" s="5" t="s">
        <v>17</v>
      </c>
      <c r="D3579" s="2" t="s">
        <v>3643</v>
      </c>
      <c r="E3579" s="4">
        <v>0.0</v>
      </c>
      <c r="F3579" s="6">
        <v>1.15E18</v>
      </c>
      <c r="G3579" s="7" t="s">
        <v>19</v>
      </c>
      <c r="L3579">
        <f t="shared" si="1"/>
        <v>0</v>
      </c>
      <c r="M3579">
        <f t="shared" si="2"/>
        <v>1</v>
      </c>
      <c r="N3579">
        <f t="shared" si="3"/>
        <v>1</v>
      </c>
      <c r="O3579" t="str">
        <f t="shared" si="4"/>
        <v>Irrelevant</v>
      </c>
      <c r="P3579" t="b">
        <f t="shared" si="5"/>
        <v>1</v>
      </c>
    </row>
    <row r="3580">
      <c r="A3580" s="4">
        <v>147.0</v>
      </c>
      <c r="B3580" s="1" t="s">
        <v>82</v>
      </c>
      <c r="C3580" s="5" t="s">
        <v>17</v>
      </c>
      <c r="D3580" s="2" t="s">
        <v>3644</v>
      </c>
      <c r="E3580" s="4">
        <v>0.0</v>
      </c>
      <c r="F3580" s="6">
        <v>1.15E18</v>
      </c>
      <c r="G3580" s="7" t="s">
        <v>19</v>
      </c>
      <c r="L3580">
        <f t="shared" si="1"/>
        <v>0</v>
      </c>
      <c r="M3580">
        <f t="shared" si="2"/>
        <v>1</v>
      </c>
      <c r="N3580">
        <f t="shared" si="3"/>
        <v>1</v>
      </c>
      <c r="O3580" t="str">
        <f t="shared" si="4"/>
        <v>Irrelevant</v>
      </c>
      <c r="P3580" t="b">
        <f t="shared" si="5"/>
        <v>1</v>
      </c>
    </row>
    <row r="3581">
      <c r="A3581" s="4">
        <v>3570.0</v>
      </c>
      <c r="B3581" s="1" t="s">
        <v>27</v>
      </c>
      <c r="C3581" s="5" t="s">
        <v>17</v>
      </c>
      <c r="D3581" s="2" t="s">
        <v>3645</v>
      </c>
      <c r="E3581" s="4">
        <v>0.0</v>
      </c>
      <c r="F3581" s="6">
        <v>1.15E18</v>
      </c>
      <c r="G3581" s="7" t="s">
        <v>54</v>
      </c>
      <c r="L3581">
        <f t="shared" si="1"/>
        <v>1</v>
      </c>
      <c r="M3581">
        <f t="shared" si="2"/>
        <v>0</v>
      </c>
      <c r="N3581">
        <f t="shared" si="3"/>
        <v>1</v>
      </c>
      <c r="O3581" t="str">
        <f t="shared" si="4"/>
        <v>Relevant</v>
      </c>
      <c r="P3581" t="b">
        <f t="shared" si="5"/>
        <v>1</v>
      </c>
    </row>
    <row r="3582">
      <c r="A3582" s="4">
        <v>144.0</v>
      </c>
      <c r="B3582" s="1" t="s">
        <v>33</v>
      </c>
      <c r="C3582" s="5" t="s">
        <v>17</v>
      </c>
      <c r="D3582" s="2" t="s">
        <v>3646</v>
      </c>
      <c r="E3582" s="4">
        <v>0.0</v>
      </c>
      <c r="F3582" s="6">
        <v>1.15E18</v>
      </c>
      <c r="G3582" s="7" t="s">
        <v>19</v>
      </c>
      <c r="L3582">
        <f t="shared" si="1"/>
        <v>0</v>
      </c>
      <c r="M3582">
        <f t="shared" si="2"/>
        <v>1</v>
      </c>
      <c r="N3582">
        <f t="shared" si="3"/>
        <v>1</v>
      </c>
      <c r="O3582" t="str">
        <f t="shared" si="4"/>
        <v>Irrelevant</v>
      </c>
      <c r="P3582" t="b">
        <f t="shared" si="5"/>
        <v>1</v>
      </c>
    </row>
    <row r="3583">
      <c r="A3583" s="4">
        <v>1617.0</v>
      </c>
      <c r="B3583" s="1" t="s">
        <v>31</v>
      </c>
      <c r="C3583" s="5" t="s">
        <v>17</v>
      </c>
      <c r="D3583" s="2" t="s">
        <v>854</v>
      </c>
      <c r="E3583" s="4">
        <v>0.0</v>
      </c>
      <c r="F3583" s="6">
        <v>1.15E18</v>
      </c>
      <c r="G3583" s="7" t="s">
        <v>19</v>
      </c>
      <c r="L3583">
        <f t="shared" si="1"/>
        <v>0</v>
      </c>
      <c r="M3583">
        <f t="shared" si="2"/>
        <v>1</v>
      </c>
      <c r="N3583">
        <f t="shared" si="3"/>
        <v>1</v>
      </c>
      <c r="O3583" t="str">
        <f t="shared" si="4"/>
        <v>Irrelevant</v>
      </c>
      <c r="P3583" t="b">
        <f t="shared" si="5"/>
        <v>1</v>
      </c>
    </row>
    <row r="3584">
      <c r="A3584" s="4">
        <v>1470.0</v>
      </c>
      <c r="B3584" s="1" t="s">
        <v>87</v>
      </c>
      <c r="C3584" s="5" t="s">
        <v>17</v>
      </c>
      <c r="D3584" s="2" t="s">
        <v>3647</v>
      </c>
      <c r="E3584" s="4">
        <v>0.0</v>
      </c>
      <c r="F3584" s="6">
        <v>1.15E18</v>
      </c>
      <c r="G3584" s="7" t="s">
        <v>19</v>
      </c>
      <c r="L3584">
        <f t="shared" si="1"/>
        <v>0</v>
      </c>
      <c r="M3584">
        <f t="shared" si="2"/>
        <v>1</v>
      </c>
      <c r="N3584">
        <f t="shared" si="3"/>
        <v>1</v>
      </c>
      <c r="O3584" t="str">
        <f t="shared" si="4"/>
        <v>Irrelevant</v>
      </c>
      <c r="P3584" t="b">
        <f t="shared" si="5"/>
        <v>1</v>
      </c>
    </row>
    <row r="3585">
      <c r="A3585" s="4">
        <v>2486.0</v>
      </c>
      <c r="B3585" s="1" t="s">
        <v>48</v>
      </c>
      <c r="C3585" s="5" t="s">
        <v>17</v>
      </c>
      <c r="D3585" s="2" t="s">
        <v>3648</v>
      </c>
      <c r="E3585" s="4">
        <v>37.0</v>
      </c>
      <c r="F3585" s="6">
        <v>1.15E18</v>
      </c>
      <c r="G3585" s="7" t="s">
        <v>19</v>
      </c>
      <c r="L3585">
        <f t="shared" si="1"/>
        <v>0</v>
      </c>
      <c r="M3585">
        <f t="shared" si="2"/>
        <v>1</v>
      </c>
      <c r="N3585">
        <f t="shared" si="3"/>
        <v>1</v>
      </c>
      <c r="O3585" t="str">
        <f t="shared" si="4"/>
        <v>Irrelevant</v>
      </c>
      <c r="P3585" t="b">
        <f t="shared" si="5"/>
        <v>1</v>
      </c>
    </row>
    <row r="3586">
      <c r="A3586" s="4">
        <v>2029.0</v>
      </c>
      <c r="B3586" s="1" t="s">
        <v>89</v>
      </c>
      <c r="C3586" s="5" t="s">
        <v>17</v>
      </c>
      <c r="D3586" s="2" t="s">
        <v>3649</v>
      </c>
      <c r="E3586" s="4">
        <v>0.0</v>
      </c>
      <c r="F3586" s="6">
        <v>1.15E18</v>
      </c>
      <c r="G3586" s="7" t="s">
        <v>19</v>
      </c>
      <c r="L3586">
        <f t="shared" si="1"/>
        <v>0</v>
      </c>
      <c r="M3586">
        <f t="shared" si="2"/>
        <v>1</v>
      </c>
      <c r="N3586">
        <f t="shared" si="3"/>
        <v>1</v>
      </c>
      <c r="O3586" t="str">
        <f t="shared" si="4"/>
        <v>Irrelevant</v>
      </c>
      <c r="P3586" t="b">
        <f t="shared" si="5"/>
        <v>1</v>
      </c>
    </row>
    <row r="3587">
      <c r="A3587" s="4">
        <v>4305.0</v>
      </c>
      <c r="B3587" s="1" t="s">
        <v>67</v>
      </c>
      <c r="C3587" s="5" t="s">
        <v>17</v>
      </c>
      <c r="D3587" s="2" t="s">
        <v>3650</v>
      </c>
      <c r="E3587" s="4">
        <v>0.0</v>
      </c>
      <c r="F3587" s="6">
        <v>1.15E18</v>
      </c>
      <c r="G3587" s="7" t="s">
        <v>19</v>
      </c>
      <c r="L3587">
        <f t="shared" si="1"/>
        <v>0</v>
      </c>
      <c r="M3587">
        <f t="shared" si="2"/>
        <v>1</v>
      </c>
      <c r="N3587">
        <f t="shared" si="3"/>
        <v>1</v>
      </c>
      <c r="O3587" t="str">
        <f t="shared" si="4"/>
        <v>Irrelevant</v>
      </c>
      <c r="P3587" t="b">
        <f t="shared" si="5"/>
        <v>1</v>
      </c>
    </row>
    <row r="3588">
      <c r="A3588" s="4">
        <v>762.0</v>
      </c>
      <c r="B3588" s="1" t="s">
        <v>16</v>
      </c>
      <c r="C3588" s="5" t="s">
        <v>17</v>
      </c>
      <c r="D3588" s="2" t="s">
        <v>3651</v>
      </c>
      <c r="E3588" s="4">
        <v>0.0</v>
      </c>
      <c r="F3588" s="6">
        <v>1.15E18</v>
      </c>
      <c r="G3588" s="7" t="s">
        <v>19</v>
      </c>
      <c r="L3588">
        <f t="shared" si="1"/>
        <v>0</v>
      </c>
      <c r="M3588">
        <f t="shared" si="2"/>
        <v>1</v>
      </c>
      <c r="N3588">
        <f t="shared" si="3"/>
        <v>1</v>
      </c>
      <c r="O3588" t="str">
        <f t="shared" si="4"/>
        <v>Irrelevant</v>
      </c>
      <c r="P3588" t="b">
        <f t="shared" si="5"/>
        <v>1</v>
      </c>
    </row>
    <row r="3589">
      <c r="A3589" s="4">
        <v>2331.0</v>
      </c>
      <c r="B3589" s="1" t="s">
        <v>48</v>
      </c>
      <c r="C3589" s="5" t="s">
        <v>17</v>
      </c>
      <c r="D3589" s="2" t="s">
        <v>1503</v>
      </c>
      <c r="E3589" s="4">
        <v>0.0</v>
      </c>
      <c r="F3589" s="6">
        <v>1.16E18</v>
      </c>
      <c r="G3589" s="7" t="s">
        <v>19</v>
      </c>
      <c r="L3589">
        <f t="shared" si="1"/>
        <v>0</v>
      </c>
      <c r="M3589">
        <f t="shared" si="2"/>
        <v>1</v>
      </c>
      <c r="N3589">
        <f t="shared" si="3"/>
        <v>1</v>
      </c>
      <c r="O3589" t="str">
        <f t="shared" si="4"/>
        <v>Irrelevant</v>
      </c>
      <c r="P3589" t="b">
        <f t="shared" si="5"/>
        <v>1</v>
      </c>
    </row>
    <row r="3590">
      <c r="A3590" s="4">
        <v>586.0</v>
      </c>
      <c r="B3590" s="1" t="s">
        <v>16</v>
      </c>
      <c r="C3590" s="5" t="s">
        <v>17</v>
      </c>
      <c r="D3590" s="2" t="s">
        <v>3652</v>
      </c>
      <c r="E3590" s="4">
        <v>0.0</v>
      </c>
      <c r="F3590" s="6">
        <v>1.16E18</v>
      </c>
      <c r="G3590" s="7" t="s">
        <v>19</v>
      </c>
      <c r="L3590">
        <f t="shared" si="1"/>
        <v>0</v>
      </c>
      <c r="M3590">
        <f t="shared" si="2"/>
        <v>1</v>
      </c>
      <c r="N3590">
        <f t="shared" si="3"/>
        <v>1</v>
      </c>
      <c r="O3590" t="str">
        <f t="shared" si="4"/>
        <v>Irrelevant</v>
      </c>
      <c r="P3590" t="b">
        <f t="shared" si="5"/>
        <v>1</v>
      </c>
    </row>
    <row r="3591">
      <c r="A3591" s="4">
        <v>499.0</v>
      </c>
      <c r="B3591" s="1" t="s">
        <v>35</v>
      </c>
      <c r="C3591" s="5" t="s">
        <v>17</v>
      </c>
      <c r="D3591" s="2" t="s">
        <v>3653</v>
      </c>
      <c r="E3591" s="4">
        <v>0.0</v>
      </c>
      <c r="F3591" s="6">
        <v>1.15E18</v>
      </c>
      <c r="G3591" s="7" t="s">
        <v>19</v>
      </c>
      <c r="L3591">
        <f t="shared" si="1"/>
        <v>0</v>
      </c>
      <c r="M3591">
        <f t="shared" si="2"/>
        <v>1</v>
      </c>
      <c r="N3591">
        <f t="shared" si="3"/>
        <v>1</v>
      </c>
      <c r="O3591" t="str">
        <f t="shared" si="4"/>
        <v>Irrelevant</v>
      </c>
      <c r="P3591" t="b">
        <f t="shared" si="5"/>
        <v>1</v>
      </c>
    </row>
    <row r="3592">
      <c r="A3592" s="4">
        <v>21.0</v>
      </c>
      <c r="B3592" s="1" t="s">
        <v>124</v>
      </c>
      <c r="C3592" s="5" t="s">
        <v>17</v>
      </c>
      <c r="D3592" s="2" t="s">
        <v>3654</v>
      </c>
      <c r="E3592" s="4">
        <v>2.0</v>
      </c>
      <c r="F3592" s="6">
        <v>1.15E18</v>
      </c>
      <c r="G3592" s="7" t="s">
        <v>54</v>
      </c>
      <c r="L3592">
        <f t="shared" si="1"/>
        <v>1</v>
      </c>
      <c r="M3592">
        <f t="shared" si="2"/>
        <v>0</v>
      </c>
      <c r="N3592">
        <f t="shared" si="3"/>
        <v>1</v>
      </c>
      <c r="O3592" t="str">
        <f t="shared" si="4"/>
        <v>Relevant</v>
      </c>
      <c r="P3592" t="b">
        <f t="shared" si="5"/>
        <v>1</v>
      </c>
    </row>
    <row r="3593">
      <c r="A3593" s="4">
        <v>2781.0</v>
      </c>
      <c r="B3593" s="1" t="s">
        <v>67</v>
      </c>
      <c r="C3593" s="5" t="s">
        <v>17</v>
      </c>
      <c r="D3593" s="2" t="s">
        <v>3655</v>
      </c>
      <c r="E3593" s="4">
        <v>0.0</v>
      </c>
      <c r="F3593" s="6">
        <v>1.14E18</v>
      </c>
      <c r="G3593" s="7" t="s">
        <v>19</v>
      </c>
      <c r="L3593">
        <f t="shared" si="1"/>
        <v>0</v>
      </c>
      <c r="M3593">
        <f t="shared" si="2"/>
        <v>1</v>
      </c>
      <c r="N3593">
        <f t="shared" si="3"/>
        <v>1</v>
      </c>
      <c r="O3593" t="str">
        <f t="shared" si="4"/>
        <v>Irrelevant</v>
      </c>
      <c r="P3593" t="b">
        <f t="shared" si="5"/>
        <v>1</v>
      </c>
    </row>
    <row r="3594">
      <c r="A3594" s="4">
        <v>858.0</v>
      </c>
      <c r="B3594" s="1" t="s">
        <v>42</v>
      </c>
      <c r="C3594" s="5" t="s">
        <v>17</v>
      </c>
      <c r="D3594" s="2" t="s">
        <v>3656</v>
      </c>
      <c r="E3594" s="4">
        <v>0.0</v>
      </c>
      <c r="F3594" s="6">
        <v>1.15E18</v>
      </c>
      <c r="G3594" s="7" t="s">
        <v>19</v>
      </c>
      <c r="L3594">
        <f t="shared" si="1"/>
        <v>0</v>
      </c>
      <c r="M3594">
        <f t="shared" si="2"/>
        <v>1</v>
      </c>
      <c r="N3594">
        <f t="shared" si="3"/>
        <v>1</v>
      </c>
      <c r="O3594" t="str">
        <f t="shared" si="4"/>
        <v>Irrelevant</v>
      </c>
      <c r="P3594" t="b">
        <f t="shared" si="5"/>
        <v>1</v>
      </c>
    </row>
    <row r="3595">
      <c r="A3595" s="4">
        <v>20.0</v>
      </c>
      <c r="B3595" s="1" t="s">
        <v>48</v>
      </c>
      <c r="C3595" s="5" t="s">
        <v>17</v>
      </c>
      <c r="D3595" s="2" t="s">
        <v>3657</v>
      </c>
      <c r="E3595" s="4">
        <v>0.0</v>
      </c>
      <c r="F3595" s="6">
        <v>1.15E18</v>
      </c>
      <c r="G3595" s="7" t="s">
        <v>19</v>
      </c>
      <c r="L3595">
        <f t="shared" si="1"/>
        <v>0</v>
      </c>
      <c r="M3595">
        <f t="shared" si="2"/>
        <v>1</v>
      </c>
      <c r="N3595">
        <f t="shared" si="3"/>
        <v>1</v>
      </c>
      <c r="O3595" t="str">
        <f t="shared" si="4"/>
        <v>Irrelevant</v>
      </c>
      <c r="P3595" t="b">
        <f t="shared" si="5"/>
        <v>1</v>
      </c>
    </row>
    <row r="3596">
      <c r="A3596" s="4">
        <v>1108.0</v>
      </c>
      <c r="B3596" s="1" t="s">
        <v>16</v>
      </c>
      <c r="C3596" s="5" t="s">
        <v>17</v>
      </c>
      <c r="D3596" s="2" t="s">
        <v>3658</v>
      </c>
      <c r="E3596" s="4">
        <v>0.0</v>
      </c>
      <c r="F3596" s="6">
        <v>1.15E18</v>
      </c>
      <c r="G3596" s="7" t="s">
        <v>54</v>
      </c>
      <c r="L3596">
        <f t="shared" si="1"/>
        <v>1</v>
      </c>
      <c r="M3596">
        <f t="shared" si="2"/>
        <v>0</v>
      </c>
      <c r="N3596">
        <f t="shared" si="3"/>
        <v>1</v>
      </c>
      <c r="O3596" t="str">
        <f t="shared" si="4"/>
        <v>Relevant</v>
      </c>
      <c r="P3596" t="b">
        <f t="shared" si="5"/>
        <v>1</v>
      </c>
    </row>
    <row r="3597">
      <c r="A3597" s="4">
        <v>137.0</v>
      </c>
      <c r="B3597" s="1" t="s">
        <v>178</v>
      </c>
      <c r="C3597" s="5" t="s">
        <v>17</v>
      </c>
      <c r="D3597" s="2" t="s">
        <v>3659</v>
      </c>
      <c r="E3597" s="4">
        <v>0.0</v>
      </c>
      <c r="F3597" s="6">
        <v>1.15E18</v>
      </c>
      <c r="G3597" s="7" t="s">
        <v>19</v>
      </c>
      <c r="L3597">
        <f t="shared" si="1"/>
        <v>0</v>
      </c>
      <c r="M3597">
        <f t="shared" si="2"/>
        <v>1</v>
      </c>
      <c r="N3597">
        <f t="shared" si="3"/>
        <v>1</v>
      </c>
      <c r="O3597" t="str">
        <f t="shared" si="4"/>
        <v>Irrelevant</v>
      </c>
      <c r="P3597" t="b">
        <f t="shared" si="5"/>
        <v>1</v>
      </c>
    </row>
    <row r="3598">
      <c r="A3598" s="4">
        <v>296.0</v>
      </c>
      <c r="B3598" s="1" t="s">
        <v>82</v>
      </c>
      <c r="C3598" s="5" t="s">
        <v>17</v>
      </c>
      <c r="D3598" s="2" t="s">
        <v>3660</v>
      </c>
      <c r="E3598" s="4">
        <v>0.0</v>
      </c>
      <c r="F3598" s="6">
        <v>1.15E18</v>
      </c>
      <c r="G3598" s="7" t="s">
        <v>19</v>
      </c>
      <c r="L3598">
        <f t="shared" si="1"/>
        <v>0</v>
      </c>
      <c r="M3598">
        <f t="shared" si="2"/>
        <v>1</v>
      </c>
      <c r="N3598">
        <f t="shared" si="3"/>
        <v>1</v>
      </c>
      <c r="O3598" t="str">
        <f t="shared" si="4"/>
        <v>Irrelevant</v>
      </c>
      <c r="P3598" t="b">
        <f t="shared" si="5"/>
        <v>1</v>
      </c>
    </row>
    <row r="3599">
      <c r="A3599" s="4">
        <v>858.0</v>
      </c>
      <c r="B3599" s="1" t="s">
        <v>82</v>
      </c>
      <c r="C3599" s="5" t="s">
        <v>17</v>
      </c>
      <c r="D3599" s="2" t="s">
        <v>3661</v>
      </c>
      <c r="E3599" s="4">
        <v>1.0</v>
      </c>
      <c r="F3599" s="6">
        <v>1.15E18</v>
      </c>
      <c r="G3599" s="7" t="s">
        <v>19</v>
      </c>
      <c r="L3599">
        <f t="shared" si="1"/>
        <v>0</v>
      </c>
      <c r="M3599">
        <f t="shared" si="2"/>
        <v>1</v>
      </c>
      <c r="N3599">
        <f t="shared" si="3"/>
        <v>1</v>
      </c>
      <c r="O3599" t="str">
        <f t="shared" si="4"/>
        <v>Irrelevant</v>
      </c>
      <c r="P3599" t="b">
        <f t="shared" si="5"/>
        <v>1</v>
      </c>
    </row>
    <row r="3600">
      <c r="A3600" s="4">
        <v>1941.0</v>
      </c>
      <c r="B3600" s="1" t="s">
        <v>35</v>
      </c>
      <c r="C3600" s="5" t="s">
        <v>17</v>
      </c>
      <c r="D3600" s="2" t="s">
        <v>3662</v>
      </c>
      <c r="E3600" s="4">
        <v>0.0</v>
      </c>
      <c r="F3600" s="6">
        <v>1.14E18</v>
      </c>
      <c r="G3600" s="7" t="s">
        <v>19</v>
      </c>
      <c r="L3600">
        <f t="shared" si="1"/>
        <v>0</v>
      </c>
      <c r="M3600">
        <f t="shared" si="2"/>
        <v>1</v>
      </c>
      <c r="N3600">
        <f t="shared" si="3"/>
        <v>1</v>
      </c>
      <c r="O3600" t="str">
        <f t="shared" si="4"/>
        <v>Irrelevant</v>
      </c>
      <c r="P3600" t="b">
        <f t="shared" si="5"/>
        <v>1</v>
      </c>
    </row>
    <row r="3601">
      <c r="A3601" s="4">
        <v>2423.0</v>
      </c>
      <c r="B3601" s="1" t="s">
        <v>42</v>
      </c>
      <c r="C3601" s="5" t="s">
        <v>17</v>
      </c>
      <c r="D3601" s="2" t="s">
        <v>3663</v>
      </c>
      <c r="E3601" s="4">
        <v>1.0</v>
      </c>
      <c r="F3601" s="6">
        <v>1.15E18</v>
      </c>
      <c r="G3601" s="7" t="s">
        <v>19</v>
      </c>
      <c r="L3601">
        <f t="shared" si="1"/>
        <v>0</v>
      </c>
      <c r="M3601">
        <f t="shared" si="2"/>
        <v>1</v>
      </c>
      <c r="N3601">
        <f t="shared" si="3"/>
        <v>1</v>
      </c>
      <c r="O3601" t="str">
        <f t="shared" si="4"/>
        <v>Irrelevant</v>
      </c>
      <c r="P3601" t="b">
        <f t="shared" si="5"/>
        <v>1</v>
      </c>
    </row>
    <row r="3602">
      <c r="A3602" s="4">
        <v>511.0</v>
      </c>
      <c r="B3602" s="1" t="s">
        <v>25</v>
      </c>
      <c r="C3602" s="5" t="s">
        <v>17</v>
      </c>
      <c r="D3602" s="2" t="s">
        <v>3664</v>
      </c>
      <c r="E3602" s="4">
        <v>0.0</v>
      </c>
      <c r="F3602" s="6">
        <v>1.15E18</v>
      </c>
      <c r="G3602" s="7" t="s">
        <v>19</v>
      </c>
      <c r="L3602">
        <f t="shared" si="1"/>
        <v>0</v>
      </c>
      <c r="M3602">
        <f t="shared" si="2"/>
        <v>1</v>
      </c>
      <c r="N3602">
        <f t="shared" si="3"/>
        <v>1</v>
      </c>
      <c r="O3602" t="str">
        <f t="shared" si="4"/>
        <v>Irrelevant</v>
      </c>
      <c r="P3602" t="b">
        <f t="shared" si="5"/>
        <v>1</v>
      </c>
    </row>
    <row r="3603">
      <c r="A3603" s="4">
        <v>1042.0</v>
      </c>
      <c r="B3603" s="1" t="s">
        <v>155</v>
      </c>
      <c r="C3603" s="5" t="s">
        <v>17</v>
      </c>
      <c r="D3603" s="2" t="s">
        <v>3665</v>
      </c>
      <c r="E3603" s="4">
        <v>0.0</v>
      </c>
      <c r="F3603" s="6">
        <v>1.15E18</v>
      </c>
      <c r="G3603" s="7" t="s">
        <v>19</v>
      </c>
      <c r="L3603">
        <f t="shared" si="1"/>
        <v>0</v>
      </c>
      <c r="M3603">
        <f t="shared" si="2"/>
        <v>1</v>
      </c>
      <c r="N3603">
        <f t="shared" si="3"/>
        <v>1</v>
      </c>
      <c r="O3603" t="str">
        <f t="shared" si="4"/>
        <v>Irrelevant</v>
      </c>
      <c r="P3603" t="b">
        <f t="shared" si="5"/>
        <v>1</v>
      </c>
    </row>
    <row r="3604">
      <c r="A3604" s="4">
        <v>167.0</v>
      </c>
      <c r="B3604" s="1" t="s">
        <v>1291</v>
      </c>
      <c r="C3604" s="5" t="s">
        <v>17</v>
      </c>
      <c r="D3604" s="2" t="s">
        <v>3666</v>
      </c>
      <c r="E3604" s="4">
        <v>4.0</v>
      </c>
      <c r="F3604" s="6">
        <v>1.15E18</v>
      </c>
      <c r="G3604" s="7" t="s">
        <v>54</v>
      </c>
      <c r="L3604">
        <f t="shared" si="1"/>
        <v>1</v>
      </c>
      <c r="M3604">
        <f t="shared" si="2"/>
        <v>0</v>
      </c>
      <c r="N3604">
        <f t="shared" si="3"/>
        <v>1</v>
      </c>
      <c r="O3604" t="str">
        <f t="shared" si="4"/>
        <v>Relevant</v>
      </c>
      <c r="P3604" t="b">
        <f t="shared" si="5"/>
        <v>1</v>
      </c>
    </row>
    <row r="3605">
      <c r="A3605" s="4">
        <v>835.0</v>
      </c>
      <c r="B3605" s="1" t="s">
        <v>16</v>
      </c>
      <c r="C3605" s="5" t="s">
        <v>17</v>
      </c>
      <c r="D3605" s="2" t="s">
        <v>3667</v>
      </c>
      <c r="E3605" s="4">
        <v>1.0</v>
      </c>
      <c r="F3605" s="6">
        <v>1.15E18</v>
      </c>
      <c r="G3605" s="7" t="s">
        <v>54</v>
      </c>
      <c r="L3605">
        <f t="shared" si="1"/>
        <v>1</v>
      </c>
      <c r="M3605">
        <f t="shared" si="2"/>
        <v>0</v>
      </c>
      <c r="N3605">
        <f t="shared" si="3"/>
        <v>1</v>
      </c>
      <c r="O3605" t="str">
        <f t="shared" si="4"/>
        <v>Relevant</v>
      </c>
      <c r="P3605" t="b">
        <f t="shared" si="5"/>
        <v>1</v>
      </c>
    </row>
    <row r="3606">
      <c r="A3606" s="4">
        <v>2737.0</v>
      </c>
      <c r="B3606" s="1" t="s">
        <v>48</v>
      </c>
      <c r="C3606" s="5" t="s">
        <v>17</v>
      </c>
      <c r="D3606" s="2" t="s">
        <v>3668</v>
      </c>
      <c r="E3606" s="4">
        <v>0.0</v>
      </c>
      <c r="F3606" s="6">
        <v>1.15E18</v>
      </c>
      <c r="G3606" s="7" t="s">
        <v>19</v>
      </c>
      <c r="L3606">
        <f t="shared" si="1"/>
        <v>0</v>
      </c>
      <c r="M3606">
        <f t="shared" si="2"/>
        <v>1</v>
      </c>
      <c r="N3606">
        <f t="shared" si="3"/>
        <v>1</v>
      </c>
      <c r="O3606" t="str">
        <f t="shared" si="4"/>
        <v>Irrelevant</v>
      </c>
      <c r="P3606" t="b">
        <f t="shared" si="5"/>
        <v>1</v>
      </c>
    </row>
    <row r="3607">
      <c r="A3607" s="4">
        <v>1462.0</v>
      </c>
      <c r="B3607" s="1" t="s">
        <v>31</v>
      </c>
      <c r="C3607" s="5" t="s">
        <v>17</v>
      </c>
      <c r="D3607" s="2" t="s">
        <v>2842</v>
      </c>
      <c r="E3607" s="4">
        <v>0.0</v>
      </c>
      <c r="F3607" s="6">
        <v>1.16E18</v>
      </c>
      <c r="G3607" s="7" t="s">
        <v>54</v>
      </c>
      <c r="L3607">
        <f t="shared" si="1"/>
        <v>1</v>
      </c>
      <c r="M3607">
        <f t="shared" si="2"/>
        <v>0</v>
      </c>
      <c r="N3607">
        <f t="shared" si="3"/>
        <v>1</v>
      </c>
      <c r="O3607" t="str">
        <f t="shared" si="4"/>
        <v>Relevant</v>
      </c>
      <c r="P3607" t="b">
        <f t="shared" si="5"/>
        <v>1</v>
      </c>
    </row>
    <row r="3608">
      <c r="A3608" s="4">
        <v>3388.0</v>
      </c>
      <c r="B3608" s="1" t="s">
        <v>27</v>
      </c>
      <c r="C3608" s="5" t="s">
        <v>17</v>
      </c>
      <c r="D3608" s="2" t="s">
        <v>3669</v>
      </c>
      <c r="E3608" s="4">
        <v>0.0</v>
      </c>
      <c r="F3608" s="6">
        <v>1.15E18</v>
      </c>
      <c r="G3608" s="7" t="s">
        <v>54</v>
      </c>
      <c r="L3608">
        <f t="shared" si="1"/>
        <v>1</v>
      </c>
      <c r="M3608">
        <f t="shared" si="2"/>
        <v>0</v>
      </c>
      <c r="N3608">
        <f t="shared" si="3"/>
        <v>1</v>
      </c>
      <c r="O3608" t="str">
        <f t="shared" si="4"/>
        <v>Relevant</v>
      </c>
      <c r="P3608" t="b">
        <f t="shared" si="5"/>
        <v>1</v>
      </c>
    </row>
    <row r="3609">
      <c r="A3609" s="4">
        <v>305.0</v>
      </c>
      <c r="B3609" s="1" t="s">
        <v>16</v>
      </c>
      <c r="C3609" s="5" t="s">
        <v>17</v>
      </c>
      <c r="D3609" s="2" t="s">
        <v>3670</v>
      </c>
      <c r="E3609" s="4">
        <v>1.0</v>
      </c>
      <c r="F3609" s="6">
        <v>1.16E18</v>
      </c>
      <c r="G3609" s="7" t="s">
        <v>19</v>
      </c>
      <c r="L3609">
        <f t="shared" si="1"/>
        <v>0</v>
      </c>
      <c r="M3609">
        <f t="shared" si="2"/>
        <v>1</v>
      </c>
      <c r="N3609">
        <f t="shared" si="3"/>
        <v>1</v>
      </c>
      <c r="O3609" t="str">
        <f t="shared" si="4"/>
        <v>Irrelevant</v>
      </c>
      <c r="P3609" t="b">
        <f t="shared" si="5"/>
        <v>1</v>
      </c>
    </row>
    <row r="3610">
      <c r="A3610" s="4">
        <v>2291.0</v>
      </c>
      <c r="B3610" s="1" t="s">
        <v>48</v>
      </c>
      <c r="C3610" s="5" t="s">
        <v>17</v>
      </c>
      <c r="D3610" s="2" t="s">
        <v>3671</v>
      </c>
      <c r="E3610" s="4">
        <v>0.0</v>
      </c>
      <c r="F3610" s="6">
        <v>1.15E18</v>
      </c>
      <c r="G3610" s="7" t="s">
        <v>19</v>
      </c>
      <c r="L3610">
        <f t="shared" si="1"/>
        <v>0</v>
      </c>
      <c r="M3610">
        <f t="shared" si="2"/>
        <v>1</v>
      </c>
      <c r="N3610">
        <f t="shared" si="3"/>
        <v>1</v>
      </c>
      <c r="O3610" t="str">
        <f t="shared" si="4"/>
        <v>Irrelevant</v>
      </c>
      <c r="P3610" t="b">
        <f t="shared" si="5"/>
        <v>1</v>
      </c>
    </row>
    <row r="3611">
      <c r="A3611" s="4">
        <v>1601.0</v>
      </c>
      <c r="B3611" s="1" t="s">
        <v>82</v>
      </c>
      <c r="C3611" s="5" t="s">
        <v>17</v>
      </c>
      <c r="D3611" s="2" t="s">
        <v>3672</v>
      </c>
      <c r="E3611" s="4">
        <v>0.0</v>
      </c>
      <c r="F3611" s="6">
        <v>1.15E18</v>
      </c>
      <c r="G3611" s="7" t="s">
        <v>19</v>
      </c>
      <c r="L3611">
        <f t="shared" si="1"/>
        <v>0</v>
      </c>
      <c r="M3611">
        <f t="shared" si="2"/>
        <v>1</v>
      </c>
      <c r="N3611">
        <f t="shared" si="3"/>
        <v>1</v>
      </c>
      <c r="O3611" t="str">
        <f t="shared" si="4"/>
        <v>Irrelevant</v>
      </c>
      <c r="P3611" t="b">
        <f t="shared" si="5"/>
        <v>1</v>
      </c>
    </row>
    <row r="3612">
      <c r="A3612" s="4">
        <v>372.0</v>
      </c>
      <c r="B3612" s="1" t="s">
        <v>35</v>
      </c>
      <c r="C3612" s="5" t="s">
        <v>17</v>
      </c>
      <c r="D3612" s="2" t="s">
        <v>3673</v>
      </c>
      <c r="E3612" s="4">
        <v>0.0</v>
      </c>
      <c r="F3612" s="6">
        <v>1.15E18</v>
      </c>
      <c r="G3612" s="7" t="s">
        <v>19</v>
      </c>
      <c r="L3612">
        <f t="shared" si="1"/>
        <v>0</v>
      </c>
      <c r="M3612">
        <f t="shared" si="2"/>
        <v>1</v>
      </c>
      <c r="N3612">
        <f t="shared" si="3"/>
        <v>1</v>
      </c>
      <c r="O3612" t="str">
        <f t="shared" si="4"/>
        <v>Irrelevant</v>
      </c>
      <c r="P3612" t="b">
        <f t="shared" si="5"/>
        <v>1</v>
      </c>
    </row>
    <row r="3613">
      <c r="A3613" s="4">
        <v>176.0</v>
      </c>
      <c r="B3613" s="1" t="s">
        <v>16</v>
      </c>
      <c r="C3613" s="5" t="s">
        <v>17</v>
      </c>
      <c r="D3613" s="2" t="s">
        <v>3674</v>
      </c>
      <c r="E3613" s="4">
        <v>0.0</v>
      </c>
      <c r="F3613" s="6">
        <v>1.16E18</v>
      </c>
      <c r="G3613" s="7" t="s">
        <v>19</v>
      </c>
      <c r="L3613">
        <f t="shared" si="1"/>
        <v>0</v>
      </c>
      <c r="M3613">
        <f t="shared" si="2"/>
        <v>1</v>
      </c>
      <c r="N3613">
        <f t="shared" si="3"/>
        <v>1</v>
      </c>
      <c r="O3613" t="str">
        <f t="shared" si="4"/>
        <v>Irrelevant</v>
      </c>
      <c r="P3613" t="b">
        <f t="shared" si="5"/>
        <v>1</v>
      </c>
    </row>
    <row r="3614">
      <c r="A3614" s="4">
        <v>2541.0</v>
      </c>
      <c r="B3614" s="1" t="s">
        <v>29</v>
      </c>
      <c r="C3614" s="5" t="s">
        <v>17</v>
      </c>
      <c r="D3614" s="2" t="s">
        <v>3675</v>
      </c>
      <c r="E3614" s="4">
        <v>0.0</v>
      </c>
      <c r="F3614" s="6">
        <v>1.15E18</v>
      </c>
      <c r="G3614" s="7" t="s">
        <v>19</v>
      </c>
      <c r="L3614">
        <f t="shared" si="1"/>
        <v>0</v>
      </c>
      <c r="M3614">
        <f t="shared" si="2"/>
        <v>1</v>
      </c>
      <c r="N3614">
        <f t="shared" si="3"/>
        <v>1</v>
      </c>
      <c r="O3614" t="str">
        <f t="shared" si="4"/>
        <v>Irrelevant</v>
      </c>
      <c r="P3614" t="b">
        <f t="shared" si="5"/>
        <v>1</v>
      </c>
    </row>
    <row r="3615">
      <c r="A3615" s="4">
        <v>763.0</v>
      </c>
      <c r="B3615" s="1" t="s">
        <v>48</v>
      </c>
      <c r="C3615" s="5" t="s">
        <v>17</v>
      </c>
      <c r="D3615" s="2" t="s">
        <v>3676</v>
      </c>
      <c r="E3615" s="4">
        <v>0.0</v>
      </c>
      <c r="F3615" s="6">
        <v>1.15E18</v>
      </c>
      <c r="G3615" s="7" t="s">
        <v>19</v>
      </c>
      <c r="L3615">
        <f t="shared" si="1"/>
        <v>0</v>
      </c>
      <c r="M3615">
        <f t="shared" si="2"/>
        <v>1</v>
      </c>
      <c r="N3615">
        <f t="shared" si="3"/>
        <v>1</v>
      </c>
      <c r="O3615" t="str">
        <f t="shared" si="4"/>
        <v>Irrelevant</v>
      </c>
      <c r="P3615" t="b">
        <f t="shared" si="5"/>
        <v>1</v>
      </c>
    </row>
    <row r="3616">
      <c r="A3616" s="4">
        <v>2361.0</v>
      </c>
      <c r="B3616" s="1" t="s">
        <v>408</v>
      </c>
      <c r="C3616" s="5" t="s">
        <v>17</v>
      </c>
      <c r="D3616" s="2" t="s">
        <v>3677</v>
      </c>
      <c r="E3616" s="4">
        <v>0.0</v>
      </c>
      <c r="F3616" s="6">
        <v>1.14E18</v>
      </c>
      <c r="G3616" s="7" t="s">
        <v>19</v>
      </c>
      <c r="L3616">
        <f t="shared" si="1"/>
        <v>0</v>
      </c>
      <c r="M3616">
        <f t="shared" si="2"/>
        <v>1</v>
      </c>
      <c r="N3616">
        <f t="shared" si="3"/>
        <v>1</v>
      </c>
      <c r="O3616" t="str">
        <f t="shared" si="4"/>
        <v>Irrelevant</v>
      </c>
      <c r="P3616" t="b">
        <f t="shared" si="5"/>
        <v>1</v>
      </c>
    </row>
    <row r="3617">
      <c r="A3617" s="4">
        <v>287.0</v>
      </c>
      <c r="B3617" s="1" t="s">
        <v>16</v>
      </c>
      <c r="C3617" s="5" t="s">
        <v>17</v>
      </c>
      <c r="D3617" s="2" t="s">
        <v>9667</v>
      </c>
      <c r="E3617" s="4">
        <v>0.0</v>
      </c>
      <c r="F3617" s="6">
        <v>1.14E18</v>
      </c>
      <c r="G3617" s="7" t="s">
        <v>19</v>
      </c>
      <c r="L3617">
        <f t="shared" si="1"/>
        <v>0</v>
      </c>
      <c r="M3617">
        <f t="shared" si="2"/>
        <v>1</v>
      </c>
      <c r="N3617">
        <f t="shared" si="3"/>
        <v>1</v>
      </c>
      <c r="O3617" t="str">
        <f t="shared" si="4"/>
        <v>Irrelevant</v>
      </c>
      <c r="P3617" t="b">
        <f t="shared" si="5"/>
        <v>1</v>
      </c>
    </row>
    <row r="3618">
      <c r="A3618" s="4">
        <v>252.0</v>
      </c>
      <c r="B3618" s="1" t="s">
        <v>144</v>
      </c>
      <c r="C3618" s="5" t="s">
        <v>17</v>
      </c>
      <c r="D3618" s="2" t="s">
        <v>3679</v>
      </c>
      <c r="E3618" s="4">
        <v>0.0</v>
      </c>
      <c r="F3618" s="6">
        <v>1.15E18</v>
      </c>
      <c r="G3618" s="7" t="s">
        <v>54</v>
      </c>
      <c r="L3618">
        <f t="shared" si="1"/>
        <v>1</v>
      </c>
      <c r="M3618">
        <f t="shared" si="2"/>
        <v>0</v>
      </c>
      <c r="N3618">
        <f t="shared" si="3"/>
        <v>1</v>
      </c>
      <c r="O3618" t="str">
        <f t="shared" si="4"/>
        <v>Relevant</v>
      </c>
      <c r="P3618" t="b">
        <f t="shared" si="5"/>
        <v>1</v>
      </c>
    </row>
    <row r="3619">
      <c r="A3619" s="4">
        <v>1124.0</v>
      </c>
      <c r="B3619" s="1" t="s">
        <v>16</v>
      </c>
      <c r="C3619" s="5" t="s">
        <v>17</v>
      </c>
      <c r="D3619" s="2" t="s">
        <v>3680</v>
      </c>
      <c r="E3619" s="4">
        <v>0.0</v>
      </c>
      <c r="F3619" s="6">
        <v>1.15E18</v>
      </c>
      <c r="G3619" s="7" t="s">
        <v>19</v>
      </c>
      <c r="L3619">
        <f t="shared" si="1"/>
        <v>0</v>
      </c>
      <c r="M3619">
        <f t="shared" si="2"/>
        <v>1</v>
      </c>
      <c r="N3619">
        <f t="shared" si="3"/>
        <v>1</v>
      </c>
      <c r="O3619" t="str">
        <f t="shared" si="4"/>
        <v>Irrelevant</v>
      </c>
      <c r="P3619" t="b">
        <f t="shared" si="5"/>
        <v>1</v>
      </c>
    </row>
    <row r="3620">
      <c r="A3620" s="4">
        <v>67.0</v>
      </c>
      <c r="B3620" s="1" t="s">
        <v>84</v>
      </c>
      <c r="C3620" s="5" t="s">
        <v>17</v>
      </c>
      <c r="D3620" s="2" t="s">
        <v>1709</v>
      </c>
      <c r="E3620" s="4">
        <v>0.0</v>
      </c>
      <c r="F3620" s="6">
        <v>1.15E18</v>
      </c>
      <c r="G3620" s="7" t="s">
        <v>19</v>
      </c>
      <c r="L3620">
        <f t="shared" si="1"/>
        <v>0</v>
      </c>
      <c r="M3620">
        <f t="shared" si="2"/>
        <v>1</v>
      </c>
      <c r="N3620">
        <f t="shared" si="3"/>
        <v>1</v>
      </c>
      <c r="O3620" t="str">
        <f t="shared" si="4"/>
        <v>Irrelevant</v>
      </c>
      <c r="P3620" t="b">
        <f t="shared" si="5"/>
        <v>1</v>
      </c>
    </row>
    <row r="3621">
      <c r="A3621" s="4">
        <v>739.0</v>
      </c>
      <c r="B3621" s="1" t="s">
        <v>42</v>
      </c>
      <c r="C3621" s="5" t="s">
        <v>17</v>
      </c>
      <c r="D3621" s="2" t="s">
        <v>3681</v>
      </c>
      <c r="E3621" s="4">
        <v>0.0</v>
      </c>
      <c r="F3621" s="6">
        <v>1.14E18</v>
      </c>
      <c r="G3621" s="7" t="s">
        <v>19</v>
      </c>
      <c r="L3621">
        <f t="shared" si="1"/>
        <v>0</v>
      </c>
      <c r="M3621">
        <f t="shared" si="2"/>
        <v>1</v>
      </c>
      <c r="N3621">
        <f t="shared" si="3"/>
        <v>1</v>
      </c>
      <c r="O3621" t="str">
        <f t="shared" si="4"/>
        <v>Irrelevant</v>
      </c>
      <c r="P3621" t="b">
        <f t="shared" si="5"/>
        <v>1</v>
      </c>
    </row>
    <row r="3622">
      <c r="A3622" s="4">
        <v>213.0</v>
      </c>
      <c r="B3622" s="1" t="s">
        <v>16</v>
      </c>
      <c r="C3622" s="5" t="s">
        <v>17</v>
      </c>
      <c r="D3622" s="2" t="s">
        <v>3682</v>
      </c>
      <c r="E3622" s="4">
        <v>2.0</v>
      </c>
      <c r="F3622" s="6">
        <v>1.16E18</v>
      </c>
      <c r="G3622" s="7" t="s">
        <v>19</v>
      </c>
      <c r="L3622">
        <f t="shared" si="1"/>
        <v>0</v>
      </c>
      <c r="M3622">
        <f t="shared" si="2"/>
        <v>1</v>
      </c>
      <c r="N3622">
        <f t="shared" si="3"/>
        <v>1</v>
      </c>
      <c r="O3622" t="str">
        <f t="shared" si="4"/>
        <v>Irrelevant</v>
      </c>
      <c r="P3622" t="b">
        <f t="shared" si="5"/>
        <v>1</v>
      </c>
    </row>
    <row r="3623">
      <c r="A3623" s="4">
        <v>81.0</v>
      </c>
      <c r="B3623" s="1" t="s">
        <v>27</v>
      </c>
      <c r="C3623" s="5" t="s">
        <v>17</v>
      </c>
      <c r="D3623" s="2" t="s">
        <v>3683</v>
      </c>
      <c r="E3623" s="4">
        <v>0.0</v>
      </c>
      <c r="F3623" s="6">
        <v>1.14E18</v>
      </c>
      <c r="G3623" s="7" t="s">
        <v>54</v>
      </c>
      <c r="L3623">
        <f t="shared" si="1"/>
        <v>1</v>
      </c>
      <c r="M3623">
        <f t="shared" si="2"/>
        <v>0</v>
      </c>
      <c r="N3623">
        <f t="shared" si="3"/>
        <v>1</v>
      </c>
      <c r="O3623" t="str">
        <f t="shared" si="4"/>
        <v>Relevant</v>
      </c>
      <c r="P3623" t="b">
        <f t="shared" si="5"/>
        <v>1</v>
      </c>
    </row>
    <row r="3624">
      <c r="A3624" s="4">
        <v>813.0</v>
      </c>
      <c r="B3624" s="1" t="s">
        <v>38</v>
      </c>
      <c r="C3624" s="5" t="s">
        <v>17</v>
      </c>
      <c r="D3624" s="2" t="s">
        <v>3684</v>
      </c>
      <c r="E3624" s="4">
        <v>0.0</v>
      </c>
      <c r="F3624" s="6">
        <v>1.16E18</v>
      </c>
      <c r="G3624" s="7" t="s">
        <v>19</v>
      </c>
      <c r="L3624">
        <f t="shared" si="1"/>
        <v>0</v>
      </c>
      <c r="M3624">
        <f t="shared" si="2"/>
        <v>1</v>
      </c>
      <c r="N3624">
        <f t="shared" si="3"/>
        <v>1</v>
      </c>
      <c r="O3624" t="str">
        <f t="shared" si="4"/>
        <v>Irrelevant</v>
      </c>
      <c r="P3624" t="b">
        <f t="shared" si="5"/>
        <v>1</v>
      </c>
    </row>
    <row r="3625">
      <c r="A3625" s="4">
        <v>2316.0</v>
      </c>
      <c r="B3625" s="1" t="s">
        <v>38</v>
      </c>
      <c r="C3625" s="5" t="s">
        <v>17</v>
      </c>
      <c r="D3625" s="2" t="s">
        <v>3685</v>
      </c>
      <c r="E3625" s="4">
        <v>2.0</v>
      </c>
      <c r="F3625" s="6">
        <v>1.15E18</v>
      </c>
      <c r="G3625" s="7" t="s">
        <v>19</v>
      </c>
      <c r="L3625">
        <f t="shared" si="1"/>
        <v>0</v>
      </c>
      <c r="M3625">
        <f t="shared" si="2"/>
        <v>1</v>
      </c>
      <c r="N3625">
        <f t="shared" si="3"/>
        <v>1</v>
      </c>
      <c r="O3625" t="str">
        <f t="shared" si="4"/>
        <v>Irrelevant</v>
      </c>
      <c r="P3625" t="b">
        <f t="shared" si="5"/>
        <v>1</v>
      </c>
    </row>
    <row r="3626">
      <c r="A3626" s="4">
        <v>491.0</v>
      </c>
      <c r="B3626" s="1" t="s">
        <v>157</v>
      </c>
      <c r="C3626" s="5" t="s">
        <v>17</v>
      </c>
      <c r="D3626" s="2" t="s">
        <v>3686</v>
      </c>
      <c r="E3626" s="4">
        <v>4.0</v>
      </c>
      <c r="F3626" s="6">
        <v>1.15E18</v>
      </c>
      <c r="G3626" s="7" t="s">
        <v>19</v>
      </c>
      <c r="L3626">
        <f t="shared" si="1"/>
        <v>0</v>
      </c>
      <c r="M3626">
        <f t="shared" si="2"/>
        <v>1</v>
      </c>
      <c r="N3626">
        <f t="shared" si="3"/>
        <v>1</v>
      </c>
      <c r="O3626" t="str">
        <f t="shared" si="4"/>
        <v>Irrelevant</v>
      </c>
      <c r="P3626" t="b">
        <f t="shared" si="5"/>
        <v>1</v>
      </c>
    </row>
    <row r="3627">
      <c r="A3627" s="4">
        <v>2021.0</v>
      </c>
      <c r="B3627" s="1" t="s">
        <v>27</v>
      </c>
      <c r="C3627" s="5" t="s">
        <v>17</v>
      </c>
      <c r="D3627" s="2" t="s">
        <v>3687</v>
      </c>
      <c r="E3627" s="4">
        <v>0.0</v>
      </c>
      <c r="F3627" s="6">
        <v>1.15E18</v>
      </c>
      <c r="G3627" s="7" t="s">
        <v>54</v>
      </c>
      <c r="L3627">
        <f t="shared" si="1"/>
        <v>1</v>
      </c>
      <c r="M3627">
        <f t="shared" si="2"/>
        <v>0</v>
      </c>
      <c r="N3627">
        <f t="shared" si="3"/>
        <v>1</v>
      </c>
      <c r="O3627" t="str">
        <f t="shared" si="4"/>
        <v>Relevant</v>
      </c>
      <c r="P3627" t="b">
        <f t="shared" si="5"/>
        <v>1</v>
      </c>
    </row>
    <row r="3628">
      <c r="A3628" s="4">
        <v>1222.0</v>
      </c>
      <c r="B3628" s="1" t="s">
        <v>89</v>
      </c>
      <c r="C3628" s="5" t="s">
        <v>17</v>
      </c>
      <c r="D3628" s="2" t="s">
        <v>3688</v>
      </c>
      <c r="E3628" s="4">
        <v>0.0</v>
      </c>
      <c r="F3628" s="6">
        <v>1.15E18</v>
      </c>
      <c r="G3628" s="7" t="s">
        <v>19</v>
      </c>
      <c r="L3628">
        <f t="shared" si="1"/>
        <v>0</v>
      </c>
      <c r="M3628">
        <f t="shared" si="2"/>
        <v>1</v>
      </c>
      <c r="N3628">
        <f t="shared" si="3"/>
        <v>1</v>
      </c>
      <c r="O3628" t="str">
        <f t="shared" si="4"/>
        <v>Irrelevant</v>
      </c>
      <c r="P3628" t="b">
        <f t="shared" si="5"/>
        <v>1</v>
      </c>
    </row>
    <row r="3629">
      <c r="A3629" s="4">
        <v>216.0</v>
      </c>
      <c r="B3629" s="1" t="s">
        <v>263</v>
      </c>
      <c r="C3629" s="5" t="s">
        <v>17</v>
      </c>
      <c r="D3629" s="2" t="s">
        <v>3689</v>
      </c>
      <c r="E3629" s="4">
        <v>1.0</v>
      </c>
      <c r="F3629" s="6">
        <v>1.15E18</v>
      </c>
      <c r="G3629" s="7" t="s">
        <v>19</v>
      </c>
      <c r="L3629">
        <f t="shared" si="1"/>
        <v>0</v>
      </c>
      <c r="M3629">
        <f t="shared" si="2"/>
        <v>1</v>
      </c>
      <c r="N3629">
        <f t="shared" si="3"/>
        <v>1</v>
      </c>
      <c r="O3629" t="str">
        <f t="shared" si="4"/>
        <v>Irrelevant</v>
      </c>
      <c r="P3629" t="b">
        <f t="shared" si="5"/>
        <v>1</v>
      </c>
    </row>
    <row r="3630">
      <c r="A3630" s="4">
        <v>311.0</v>
      </c>
      <c r="B3630" s="1" t="s">
        <v>157</v>
      </c>
      <c r="C3630" s="5" t="s">
        <v>17</v>
      </c>
      <c r="D3630" s="2" t="s">
        <v>3690</v>
      </c>
      <c r="E3630" s="4">
        <v>0.0</v>
      </c>
      <c r="F3630" s="6">
        <v>1.15E18</v>
      </c>
      <c r="G3630" s="7" t="s">
        <v>19</v>
      </c>
      <c r="L3630">
        <f t="shared" si="1"/>
        <v>0</v>
      </c>
      <c r="M3630">
        <f t="shared" si="2"/>
        <v>1</v>
      </c>
      <c r="N3630">
        <f t="shared" si="3"/>
        <v>1</v>
      </c>
      <c r="O3630" t="str">
        <f t="shared" si="4"/>
        <v>Irrelevant</v>
      </c>
      <c r="P3630" t="b">
        <f t="shared" si="5"/>
        <v>1</v>
      </c>
    </row>
    <row r="3631">
      <c r="A3631" s="4">
        <v>258.0</v>
      </c>
      <c r="B3631" s="1" t="s">
        <v>155</v>
      </c>
      <c r="C3631" s="5" t="s">
        <v>17</v>
      </c>
      <c r="D3631" s="2" t="s">
        <v>3691</v>
      </c>
      <c r="E3631" s="4">
        <v>0.0</v>
      </c>
      <c r="F3631" s="6">
        <v>1.15E18</v>
      </c>
      <c r="G3631" s="7" t="s">
        <v>19</v>
      </c>
      <c r="L3631">
        <f t="shared" si="1"/>
        <v>0</v>
      </c>
      <c r="M3631">
        <f t="shared" si="2"/>
        <v>1</v>
      </c>
      <c r="N3631">
        <f t="shared" si="3"/>
        <v>1</v>
      </c>
      <c r="O3631" t="str">
        <f t="shared" si="4"/>
        <v>Irrelevant</v>
      </c>
      <c r="P3631" t="b">
        <f t="shared" si="5"/>
        <v>1</v>
      </c>
    </row>
    <row r="3632">
      <c r="A3632" s="4">
        <v>227.0</v>
      </c>
      <c r="B3632" s="1" t="s">
        <v>29</v>
      </c>
      <c r="C3632" s="5" t="s">
        <v>17</v>
      </c>
      <c r="D3632" s="2" t="s">
        <v>3692</v>
      </c>
      <c r="E3632" s="4">
        <v>0.0</v>
      </c>
      <c r="F3632" s="6">
        <v>1.14E18</v>
      </c>
      <c r="G3632" s="7" t="s">
        <v>19</v>
      </c>
      <c r="L3632">
        <f t="shared" si="1"/>
        <v>0</v>
      </c>
      <c r="M3632">
        <f t="shared" si="2"/>
        <v>1</v>
      </c>
      <c r="N3632">
        <f t="shared" si="3"/>
        <v>1</v>
      </c>
      <c r="O3632" t="str">
        <f t="shared" si="4"/>
        <v>Irrelevant</v>
      </c>
      <c r="P3632" t="b">
        <f t="shared" si="5"/>
        <v>1</v>
      </c>
    </row>
    <row r="3633">
      <c r="A3633" s="4">
        <v>401.0</v>
      </c>
      <c r="B3633" s="1" t="s">
        <v>87</v>
      </c>
      <c r="C3633" s="5" t="s">
        <v>17</v>
      </c>
      <c r="D3633" s="2" t="s">
        <v>3693</v>
      </c>
      <c r="E3633" s="4">
        <v>0.0</v>
      </c>
      <c r="F3633" s="6">
        <v>1.15E18</v>
      </c>
      <c r="G3633" s="7" t="s">
        <v>19</v>
      </c>
      <c r="L3633">
        <f t="shared" si="1"/>
        <v>0</v>
      </c>
      <c r="M3633">
        <f t="shared" si="2"/>
        <v>1</v>
      </c>
      <c r="N3633">
        <f t="shared" si="3"/>
        <v>1</v>
      </c>
      <c r="O3633" t="str">
        <f t="shared" si="4"/>
        <v>Irrelevant</v>
      </c>
      <c r="P3633" t="b">
        <f t="shared" si="5"/>
        <v>1</v>
      </c>
    </row>
    <row r="3634">
      <c r="A3634" s="4">
        <v>1090.0</v>
      </c>
      <c r="B3634" s="1" t="s">
        <v>74</v>
      </c>
      <c r="C3634" s="5" t="s">
        <v>17</v>
      </c>
      <c r="D3634" s="2" t="s">
        <v>3694</v>
      </c>
      <c r="E3634" s="4">
        <v>0.0</v>
      </c>
      <c r="F3634" s="6">
        <v>1.14E18</v>
      </c>
      <c r="G3634" s="7" t="s">
        <v>19</v>
      </c>
      <c r="L3634">
        <f t="shared" si="1"/>
        <v>0</v>
      </c>
      <c r="M3634">
        <f t="shared" si="2"/>
        <v>1</v>
      </c>
      <c r="N3634">
        <f t="shared" si="3"/>
        <v>1</v>
      </c>
      <c r="O3634" t="str">
        <f t="shared" si="4"/>
        <v>Irrelevant</v>
      </c>
      <c r="P3634" t="b">
        <f t="shared" si="5"/>
        <v>1</v>
      </c>
    </row>
    <row r="3635">
      <c r="A3635" s="4">
        <v>1032.0</v>
      </c>
      <c r="B3635" s="1" t="s">
        <v>42</v>
      </c>
      <c r="C3635" s="5" t="s">
        <v>17</v>
      </c>
      <c r="D3635" s="2" t="s">
        <v>3695</v>
      </c>
      <c r="E3635" s="4">
        <v>0.0</v>
      </c>
      <c r="F3635" s="6">
        <v>1.14E18</v>
      </c>
      <c r="G3635" s="7" t="s">
        <v>19</v>
      </c>
      <c r="L3635">
        <f t="shared" si="1"/>
        <v>0</v>
      </c>
      <c r="M3635">
        <f t="shared" si="2"/>
        <v>1</v>
      </c>
      <c r="N3635">
        <f t="shared" si="3"/>
        <v>1</v>
      </c>
      <c r="O3635" t="str">
        <f t="shared" si="4"/>
        <v>Irrelevant</v>
      </c>
      <c r="P3635" t="b">
        <f t="shared" si="5"/>
        <v>1</v>
      </c>
    </row>
    <row r="3636">
      <c r="A3636" s="4">
        <v>133.0</v>
      </c>
      <c r="B3636" s="1" t="s">
        <v>263</v>
      </c>
      <c r="C3636" s="5" t="s">
        <v>17</v>
      </c>
      <c r="D3636" s="2" t="s">
        <v>3696</v>
      </c>
      <c r="E3636" s="4">
        <v>0.0</v>
      </c>
      <c r="F3636" s="6">
        <v>1.15E18</v>
      </c>
      <c r="G3636" s="7" t="s">
        <v>54</v>
      </c>
      <c r="L3636">
        <f t="shared" si="1"/>
        <v>1</v>
      </c>
      <c r="M3636">
        <f t="shared" si="2"/>
        <v>0</v>
      </c>
      <c r="N3636">
        <f t="shared" si="3"/>
        <v>1</v>
      </c>
      <c r="O3636" t="str">
        <f t="shared" si="4"/>
        <v>Relevant</v>
      </c>
      <c r="P3636" t="b">
        <f t="shared" si="5"/>
        <v>1</v>
      </c>
    </row>
    <row r="3637">
      <c r="A3637" s="4">
        <v>1986.0</v>
      </c>
      <c r="B3637" s="1" t="s">
        <v>35</v>
      </c>
      <c r="C3637" s="5" t="s">
        <v>17</v>
      </c>
      <c r="D3637" s="2" t="s">
        <v>3697</v>
      </c>
      <c r="E3637" s="4">
        <v>1.0</v>
      </c>
      <c r="F3637" s="6">
        <v>1.15E18</v>
      </c>
      <c r="G3637" s="7" t="s">
        <v>19</v>
      </c>
      <c r="L3637">
        <f t="shared" si="1"/>
        <v>0</v>
      </c>
      <c r="M3637">
        <f t="shared" si="2"/>
        <v>1</v>
      </c>
      <c r="N3637">
        <f t="shared" si="3"/>
        <v>1</v>
      </c>
      <c r="O3637" t="str">
        <f t="shared" si="4"/>
        <v>Irrelevant</v>
      </c>
      <c r="P3637" t="b">
        <f t="shared" si="5"/>
        <v>1</v>
      </c>
    </row>
    <row r="3638">
      <c r="A3638" s="4">
        <v>1693.0</v>
      </c>
      <c r="B3638" s="1" t="s">
        <v>35</v>
      </c>
      <c r="C3638" s="5" t="s">
        <v>17</v>
      </c>
      <c r="D3638" s="2" t="s">
        <v>3698</v>
      </c>
      <c r="E3638" s="4">
        <v>0.0</v>
      </c>
      <c r="F3638" s="6">
        <v>1.15E18</v>
      </c>
      <c r="G3638" s="7" t="s">
        <v>19</v>
      </c>
      <c r="L3638">
        <f t="shared" si="1"/>
        <v>0</v>
      </c>
      <c r="M3638">
        <f t="shared" si="2"/>
        <v>1</v>
      </c>
      <c r="N3638">
        <f t="shared" si="3"/>
        <v>1</v>
      </c>
      <c r="O3638" t="str">
        <f t="shared" si="4"/>
        <v>Irrelevant</v>
      </c>
      <c r="P3638" t="b">
        <f t="shared" si="5"/>
        <v>1</v>
      </c>
    </row>
    <row r="3639">
      <c r="A3639" s="4">
        <v>777.0</v>
      </c>
      <c r="B3639" s="1" t="s">
        <v>35</v>
      </c>
      <c r="C3639" s="5" t="s">
        <v>17</v>
      </c>
      <c r="D3639" s="2" t="s">
        <v>3699</v>
      </c>
      <c r="E3639" s="4">
        <v>0.0</v>
      </c>
      <c r="F3639" s="6">
        <v>1.15E18</v>
      </c>
      <c r="G3639" s="7" t="s">
        <v>19</v>
      </c>
      <c r="L3639">
        <f t="shared" si="1"/>
        <v>0</v>
      </c>
      <c r="M3639">
        <f t="shared" si="2"/>
        <v>1</v>
      </c>
      <c r="N3639">
        <f t="shared" si="3"/>
        <v>1</v>
      </c>
      <c r="O3639" t="str">
        <f t="shared" si="4"/>
        <v>Irrelevant</v>
      </c>
      <c r="P3639" t="b">
        <f t="shared" si="5"/>
        <v>1</v>
      </c>
    </row>
    <row r="3640">
      <c r="A3640" s="4">
        <v>4545.0</v>
      </c>
      <c r="B3640" s="1" t="s">
        <v>48</v>
      </c>
      <c r="C3640" s="5" t="s">
        <v>17</v>
      </c>
      <c r="D3640" s="2" t="s">
        <v>3700</v>
      </c>
      <c r="E3640" s="4">
        <v>0.0</v>
      </c>
      <c r="F3640" s="6">
        <v>1.15E18</v>
      </c>
      <c r="G3640" s="7" t="s">
        <v>54</v>
      </c>
      <c r="L3640">
        <f t="shared" si="1"/>
        <v>1</v>
      </c>
      <c r="M3640">
        <f t="shared" si="2"/>
        <v>0</v>
      </c>
      <c r="N3640">
        <f t="shared" si="3"/>
        <v>1</v>
      </c>
      <c r="O3640" t="str">
        <f t="shared" si="4"/>
        <v>Relevant</v>
      </c>
      <c r="P3640" t="b">
        <f t="shared" si="5"/>
        <v>1</v>
      </c>
    </row>
    <row r="3641">
      <c r="A3641" s="4">
        <v>3708.0</v>
      </c>
      <c r="B3641" s="1" t="s">
        <v>27</v>
      </c>
      <c r="C3641" s="5" t="s">
        <v>17</v>
      </c>
      <c r="D3641" s="2" t="s">
        <v>3701</v>
      </c>
      <c r="E3641" s="4">
        <v>0.0</v>
      </c>
      <c r="F3641" s="6">
        <v>1.15E18</v>
      </c>
      <c r="G3641" s="7" t="s">
        <v>54</v>
      </c>
      <c r="L3641">
        <f t="shared" si="1"/>
        <v>1</v>
      </c>
      <c r="M3641">
        <f t="shared" si="2"/>
        <v>0</v>
      </c>
      <c r="N3641">
        <f t="shared" si="3"/>
        <v>1</v>
      </c>
      <c r="O3641" t="str">
        <f t="shared" si="4"/>
        <v>Relevant</v>
      </c>
      <c r="P3641" t="b">
        <f t="shared" si="5"/>
        <v>1</v>
      </c>
    </row>
    <row r="3642">
      <c r="A3642" s="4">
        <v>897.0</v>
      </c>
      <c r="B3642" s="1" t="s">
        <v>82</v>
      </c>
      <c r="C3642" s="5" t="s">
        <v>17</v>
      </c>
      <c r="D3642" s="2" t="s">
        <v>3702</v>
      </c>
      <c r="E3642" s="4">
        <v>0.0</v>
      </c>
      <c r="F3642" s="6">
        <v>1.15E18</v>
      </c>
      <c r="G3642" s="7" t="s">
        <v>19</v>
      </c>
      <c r="L3642">
        <f t="shared" si="1"/>
        <v>0</v>
      </c>
      <c r="M3642">
        <f t="shared" si="2"/>
        <v>1</v>
      </c>
      <c r="N3642">
        <f t="shared" si="3"/>
        <v>1</v>
      </c>
      <c r="O3642" t="str">
        <f t="shared" si="4"/>
        <v>Irrelevant</v>
      </c>
      <c r="P3642" t="b">
        <f t="shared" si="5"/>
        <v>1</v>
      </c>
    </row>
    <row r="3643">
      <c r="A3643" s="4">
        <v>939.0</v>
      </c>
      <c r="B3643" s="1" t="s">
        <v>35</v>
      </c>
      <c r="C3643" s="5" t="s">
        <v>17</v>
      </c>
      <c r="D3643" s="2" t="s">
        <v>3703</v>
      </c>
      <c r="E3643" s="4">
        <v>0.0</v>
      </c>
      <c r="F3643" s="6">
        <v>1.15E18</v>
      </c>
      <c r="G3643" s="7" t="s">
        <v>54</v>
      </c>
      <c r="L3643">
        <f t="shared" si="1"/>
        <v>1</v>
      </c>
      <c r="M3643">
        <f t="shared" si="2"/>
        <v>0</v>
      </c>
      <c r="N3643">
        <f t="shared" si="3"/>
        <v>1</v>
      </c>
      <c r="O3643" t="str">
        <f t="shared" si="4"/>
        <v>Relevant</v>
      </c>
      <c r="P3643" t="b">
        <f t="shared" si="5"/>
        <v>1</v>
      </c>
    </row>
    <row r="3644">
      <c r="A3644" s="4">
        <v>851.0</v>
      </c>
      <c r="B3644" s="1" t="s">
        <v>74</v>
      </c>
      <c r="C3644" s="5" t="s">
        <v>17</v>
      </c>
      <c r="D3644" s="2" t="s">
        <v>3704</v>
      </c>
      <c r="E3644" s="4">
        <v>0.0</v>
      </c>
      <c r="F3644" s="6">
        <v>1.15E18</v>
      </c>
      <c r="G3644" s="7" t="s">
        <v>19</v>
      </c>
      <c r="L3644">
        <f t="shared" si="1"/>
        <v>0</v>
      </c>
      <c r="M3644">
        <f t="shared" si="2"/>
        <v>1</v>
      </c>
      <c r="N3644">
        <f t="shared" si="3"/>
        <v>1</v>
      </c>
      <c r="O3644" t="str">
        <f t="shared" si="4"/>
        <v>Irrelevant</v>
      </c>
      <c r="P3644" t="b">
        <f t="shared" si="5"/>
        <v>1</v>
      </c>
    </row>
    <row r="3645">
      <c r="A3645" s="4">
        <v>901.0</v>
      </c>
      <c r="B3645" s="1" t="s">
        <v>31</v>
      </c>
      <c r="C3645" s="5" t="s">
        <v>17</v>
      </c>
      <c r="D3645" s="2" t="s">
        <v>3705</v>
      </c>
      <c r="E3645" s="4">
        <v>0.0</v>
      </c>
      <c r="F3645" s="6">
        <v>1.15E18</v>
      </c>
      <c r="G3645" s="7" t="s">
        <v>54</v>
      </c>
      <c r="L3645">
        <f t="shared" si="1"/>
        <v>1</v>
      </c>
      <c r="M3645">
        <f t="shared" si="2"/>
        <v>0</v>
      </c>
      <c r="N3645">
        <f t="shared" si="3"/>
        <v>1</v>
      </c>
      <c r="O3645" t="str">
        <f t="shared" si="4"/>
        <v>Relevant</v>
      </c>
      <c r="P3645" t="b">
        <f t="shared" si="5"/>
        <v>1</v>
      </c>
    </row>
    <row r="3646">
      <c r="A3646" s="4">
        <v>4038.0</v>
      </c>
      <c r="B3646" s="1" t="s">
        <v>27</v>
      </c>
      <c r="C3646" s="5" t="s">
        <v>17</v>
      </c>
      <c r="D3646" s="2" t="s">
        <v>3706</v>
      </c>
      <c r="E3646" s="4">
        <v>0.0</v>
      </c>
      <c r="F3646" s="6">
        <v>1.15E18</v>
      </c>
      <c r="G3646" s="7" t="s">
        <v>54</v>
      </c>
      <c r="L3646">
        <f t="shared" si="1"/>
        <v>1</v>
      </c>
      <c r="M3646">
        <f t="shared" si="2"/>
        <v>0</v>
      </c>
      <c r="N3646">
        <f t="shared" si="3"/>
        <v>1</v>
      </c>
      <c r="O3646" t="str">
        <f t="shared" si="4"/>
        <v>Relevant</v>
      </c>
      <c r="P3646" t="b">
        <f t="shared" si="5"/>
        <v>1</v>
      </c>
    </row>
    <row r="3647">
      <c r="A3647" s="4">
        <v>1391.0</v>
      </c>
      <c r="B3647" s="1" t="s">
        <v>42</v>
      </c>
      <c r="C3647" s="5" t="s">
        <v>17</v>
      </c>
      <c r="D3647" s="2" t="s">
        <v>3707</v>
      </c>
      <c r="E3647" s="4">
        <v>0.0</v>
      </c>
      <c r="F3647" s="6">
        <v>1.15E18</v>
      </c>
      <c r="G3647" s="7" t="s">
        <v>19</v>
      </c>
      <c r="L3647">
        <f t="shared" si="1"/>
        <v>0</v>
      </c>
      <c r="M3647">
        <f t="shared" si="2"/>
        <v>1</v>
      </c>
      <c r="N3647">
        <f t="shared" si="3"/>
        <v>1</v>
      </c>
      <c r="O3647" t="str">
        <f t="shared" si="4"/>
        <v>Irrelevant</v>
      </c>
      <c r="P3647" t="b">
        <f t="shared" si="5"/>
        <v>1</v>
      </c>
    </row>
    <row r="3648">
      <c r="A3648" s="4">
        <v>823.0</v>
      </c>
      <c r="B3648" s="1" t="s">
        <v>82</v>
      </c>
      <c r="C3648" s="5" t="s">
        <v>17</v>
      </c>
      <c r="D3648" s="2" t="s">
        <v>3708</v>
      </c>
      <c r="E3648" s="4">
        <v>0.0</v>
      </c>
      <c r="F3648" s="6">
        <v>1.15E18</v>
      </c>
      <c r="G3648" s="7" t="s">
        <v>19</v>
      </c>
      <c r="L3648">
        <f t="shared" si="1"/>
        <v>0</v>
      </c>
      <c r="M3648">
        <f t="shared" si="2"/>
        <v>1</v>
      </c>
      <c r="N3648">
        <f t="shared" si="3"/>
        <v>1</v>
      </c>
      <c r="O3648" t="str">
        <f t="shared" si="4"/>
        <v>Irrelevant</v>
      </c>
      <c r="P3648" t="b">
        <f t="shared" si="5"/>
        <v>1</v>
      </c>
    </row>
    <row r="3649">
      <c r="A3649" s="4">
        <v>2297.0</v>
      </c>
      <c r="B3649" s="1" t="s">
        <v>67</v>
      </c>
      <c r="C3649" s="5" t="s">
        <v>17</v>
      </c>
      <c r="D3649" s="2" t="s">
        <v>3709</v>
      </c>
      <c r="E3649" s="4">
        <v>0.0</v>
      </c>
      <c r="F3649" s="6">
        <v>1.15E18</v>
      </c>
      <c r="G3649" s="7" t="s">
        <v>19</v>
      </c>
      <c r="L3649">
        <f t="shared" si="1"/>
        <v>0</v>
      </c>
      <c r="M3649">
        <f t="shared" si="2"/>
        <v>1</v>
      </c>
      <c r="N3649">
        <f t="shared" si="3"/>
        <v>1</v>
      </c>
      <c r="O3649" t="str">
        <f t="shared" si="4"/>
        <v>Irrelevant</v>
      </c>
      <c r="P3649" t="b">
        <f t="shared" si="5"/>
        <v>1</v>
      </c>
    </row>
    <row r="3650">
      <c r="A3650" s="4">
        <v>717.0</v>
      </c>
      <c r="B3650" s="1" t="s">
        <v>16</v>
      </c>
      <c r="C3650" s="5" t="s">
        <v>17</v>
      </c>
      <c r="D3650" s="2" t="s">
        <v>3710</v>
      </c>
      <c r="E3650" s="4">
        <v>1.0</v>
      </c>
      <c r="F3650" s="6">
        <v>1.15E18</v>
      </c>
      <c r="G3650" s="7" t="s">
        <v>19</v>
      </c>
      <c r="L3650">
        <f t="shared" si="1"/>
        <v>0</v>
      </c>
      <c r="M3650">
        <f t="shared" si="2"/>
        <v>1</v>
      </c>
      <c r="N3650">
        <f t="shared" si="3"/>
        <v>1</v>
      </c>
      <c r="O3650" t="str">
        <f t="shared" si="4"/>
        <v>Irrelevant</v>
      </c>
      <c r="P3650" t="b">
        <f t="shared" si="5"/>
        <v>1</v>
      </c>
    </row>
    <row r="3651">
      <c r="A3651" s="4">
        <v>388.0</v>
      </c>
      <c r="B3651" s="1" t="s">
        <v>157</v>
      </c>
      <c r="C3651" s="5" t="s">
        <v>17</v>
      </c>
      <c r="D3651" s="2" t="s">
        <v>3711</v>
      </c>
      <c r="E3651" s="4">
        <v>4.0</v>
      </c>
      <c r="F3651" s="6">
        <v>1.15E18</v>
      </c>
      <c r="G3651" s="7" t="s">
        <v>19</v>
      </c>
      <c r="L3651">
        <f t="shared" si="1"/>
        <v>0</v>
      </c>
      <c r="M3651">
        <f t="shared" si="2"/>
        <v>1</v>
      </c>
      <c r="N3651">
        <f t="shared" si="3"/>
        <v>1</v>
      </c>
      <c r="O3651" t="str">
        <f t="shared" si="4"/>
        <v>Irrelevant</v>
      </c>
      <c r="P3651" t="b">
        <f t="shared" si="5"/>
        <v>1</v>
      </c>
    </row>
    <row r="3652">
      <c r="A3652" s="4">
        <v>404.0</v>
      </c>
      <c r="B3652" s="1" t="s">
        <v>35</v>
      </c>
      <c r="C3652" s="5" t="s">
        <v>17</v>
      </c>
      <c r="D3652" s="2" t="s">
        <v>3712</v>
      </c>
      <c r="E3652" s="4">
        <v>4.0</v>
      </c>
      <c r="F3652" s="6">
        <v>1.15E18</v>
      </c>
      <c r="G3652" s="7" t="s">
        <v>19</v>
      </c>
      <c r="L3652">
        <f t="shared" si="1"/>
        <v>0</v>
      </c>
      <c r="M3652">
        <f t="shared" si="2"/>
        <v>1</v>
      </c>
      <c r="N3652">
        <f t="shared" si="3"/>
        <v>1</v>
      </c>
      <c r="O3652" t="str">
        <f t="shared" si="4"/>
        <v>Irrelevant</v>
      </c>
      <c r="P3652" t="b">
        <f t="shared" si="5"/>
        <v>1</v>
      </c>
    </row>
    <row r="3653">
      <c r="A3653" s="4">
        <v>2847.0</v>
      </c>
      <c r="B3653" s="1" t="s">
        <v>42</v>
      </c>
      <c r="C3653" s="5" t="s">
        <v>17</v>
      </c>
      <c r="D3653" s="2" t="s">
        <v>3713</v>
      </c>
      <c r="E3653" s="4">
        <v>0.0</v>
      </c>
      <c r="F3653" s="6">
        <v>1.15E18</v>
      </c>
      <c r="G3653" s="7" t="s">
        <v>19</v>
      </c>
      <c r="L3653">
        <f t="shared" si="1"/>
        <v>0</v>
      </c>
      <c r="M3653">
        <f t="shared" si="2"/>
        <v>1</v>
      </c>
      <c r="N3653">
        <f t="shared" si="3"/>
        <v>1</v>
      </c>
      <c r="O3653" t="str">
        <f t="shared" si="4"/>
        <v>Irrelevant</v>
      </c>
      <c r="P3653" t="b">
        <f t="shared" si="5"/>
        <v>1</v>
      </c>
    </row>
    <row r="3654">
      <c r="A3654" s="4">
        <v>547.0</v>
      </c>
      <c r="B3654" s="1" t="s">
        <v>38</v>
      </c>
      <c r="C3654" s="5" t="s">
        <v>17</v>
      </c>
      <c r="D3654" s="2" t="s">
        <v>3714</v>
      </c>
      <c r="E3654" s="4">
        <v>0.0</v>
      </c>
      <c r="F3654" s="6">
        <v>1.15E18</v>
      </c>
      <c r="G3654" s="7" t="s">
        <v>19</v>
      </c>
      <c r="L3654">
        <f t="shared" si="1"/>
        <v>0</v>
      </c>
      <c r="M3654">
        <f t="shared" si="2"/>
        <v>1</v>
      </c>
      <c r="N3654">
        <f t="shared" si="3"/>
        <v>1</v>
      </c>
      <c r="O3654" t="str">
        <f t="shared" si="4"/>
        <v>Irrelevant</v>
      </c>
      <c r="P3654" t="b">
        <f t="shared" si="5"/>
        <v>1</v>
      </c>
    </row>
    <row r="3655">
      <c r="A3655" s="4">
        <v>3908.0</v>
      </c>
      <c r="B3655" s="1" t="s">
        <v>27</v>
      </c>
      <c r="C3655" s="5" t="s">
        <v>17</v>
      </c>
      <c r="D3655" s="2" t="s">
        <v>3715</v>
      </c>
      <c r="E3655" s="4">
        <v>0.0</v>
      </c>
      <c r="F3655" s="6">
        <v>1.15E18</v>
      </c>
      <c r="G3655" s="7" t="s">
        <v>54</v>
      </c>
      <c r="L3655">
        <f t="shared" si="1"/>
        <v>1</v>
      </c>
      <c r="M3655">
        <f t="shared" si="2"/>
        <v>0</v>
      </c>
      <c r="N3655">
        <f t="shared" si="3"/>
        <v>1</v>
      </c>
      <c r="O3655" t="str">
        <f t="shared" si="4"/>
        <v>Relevant</v>
      </c>
      <c r="P3655" t="b">
        <f t="shared" si="5"/>
        <v>1</v>
      </c>
    </row>
    <row r="3656">
      <c r="A3656" s="4">
        <v>1471.0</v>
      </c>
      <c r="B3656" s="1" t="s">
        <v>87</v>
      </c>
      <c r="C3656" s="5" t="s">
        <v>17</v>
      </c>
      <c r="D3656" s="2" t="s">
        <v>3716</v>
      </c>
      <c r="E3656" s="4">
        <v>0.0</v>
      </c>
      <c r="F3656" s="6">
        <v>1.15E18</v>
      </c>
      <c r="G3656" s="7" t="s">
        <v>19</v>
      </c>
      <c r="L3656">
        <f t="shared" si="1"/>
        <v>0</v>
      </c>
      <c r="M3656">
        <f t="shared" si="2"/>
        <v>1</v>
      </c>
      <c r="N3656">
        <f t="shared" si="3"/>
        <v>1</v>
      </c>
      <c r="O3656" t="str">
        <f t="shared" si="4"/>
        <v>Irrelevant</v>
      </c>
      <c r="P3656" t="b">
        <f t="shared" si="5"/>
        <v>1</v>
      </c>
    </row>
    <row r="3657">
      <c r="A3657" s="4">
        <v>515.0</v>
      </c>
      <c r="B3657" s="1" t="s">
        <v>25</v>
      </c>
      <c r="C3657" s="5" t="s">
        <v>17</v>
      </c>
      <c r="D3657" s="2" t="s">
        <v>3717</v>
      </c>
      <c r="E3657" s="4">
        <v>1.0</v>
      </c>
      <c r="F3657" s="6">
        <v>1.15E18</v>
      </c>
      <c r="G3657" s="7" t="s">
        <v>19</v>
      </c>
      <c r="L3657">
        <f t="shared" si="1"/>
        <v>0</v>
      </c>
      <c r="M3657">
        <f t="shared" si="2"/>
        <v>1</v>
      </c>
      <c r="N3657">
        <f t="shared" si="3"/>
        <v>1</v>
      </c>
      <c r="O3657" t="str">
        <f t="shared" si="4"/>
        <v>Irrelevant</v>
      </c>
      <c r="P3657" t="b">
        <f t="shared" si="5"/>
        <v>1</v>
      </c>
    </row>
    <row r="3658">
      <c r="A3658" s="4">
        <v>622.0</v>
      </c>
      <c r="B3658" s="1" t="s">
        <v>105</v>
      </c>
      <c r="C3658" s="5" t="s">
        <v>17</v>
      </c>
      <c r="D3658" s="2" t="s">
        <v>3718</v>
      </c>
      <c r="E3658" s="4">
        <v>0.0</v>
      </c>
      <c r="F3658" s="6">
        <v>1.14E18</v>
      </c>
      <c r="G3658" s="7" t="s">
        <v>54</v>
      </c>
      <c r="L3658">
        <f t="shared" si="1"/>
        <v>1</v>
      </c>
      <c r="M3658">
        <f t="shared" si="2"/>
        <v>0</v>
      </c>
      <c r="N3658">
        <f t="shared" si="3"/>
        <v>1</v>
      </c>
      <c r="O3658" t="str">
        <f t="shared" si="4"/>
        <v>Relevant</v>
      </c>
      <c r="P3658" t="b">
        <f t="shared" si="5"/>
        <v>1</v>
      </c>
    </row>
    <row r="3659">
      <c r="A3659" s="4">
        <v>2774.0</v>
      </c>
      <c r="B3659" s="1" t="s">
        <v>42</v>
      </c>
      <c r="C3659" s="5" t="s">
        <v>17</v>
      </c>
      <c r="D3659" s="2" t="s">
        <v>3719</v>
      </c>
      <c r="E3659" s="4">
        <v>0.0</v>
      </c>
      <c r="F3659" s="6">
        <v>1.15E18</v>
      </c>
      <c r="G3659" s="7" t="s">
        <v>19</v>
      </c>
      <c r="L3659">
        <f t="shared" si="1"/>
        <v>0</v>
      </c>
      <c r="M3659">
        <f t="shared" si="2"/>
        <v>1</v>
      </c>
      <c r="N3659">
        <f t="shared" si="3"/>
        <v>1</v>
      </c>
      <c r="O3659" t="str">
        <f t="shared" si="4"/>
        <v>Irrelevant</v>
      </c>
      <c r="P3659" t="b">
        <f t="shared" si="5"/>
        <v>1</v>
      </c>
    </row>
    <row r="3660">
      <c r="A3660" s="4">
        <v>324.0</v>
      </c>
      <c r="B3660" s="1" t="s">
        <v>33</v>
      </c>
      <c r="C3660" s="5" t="s">
        <v>17</v>
      </c>
      <c r="D3660" s="2" t="s">
        <v>3720</v>
      </c>
      <c r="E3660" s="4">
        <v>0.0</v>
      </c>
      <c r="F3660" s="6">
        <v>1.15E18</v>
      </c>
      <c r="G3660" s="7" t="s">
        <v>19</v>
      </c>
      <c r="L3660">
        <f t="shared" si="1"/>
        <v>0</v>
      </c>
      <c r="M3660">
        <f t="shared" si="2"/>
        <v>1</v>
      </c>
      <c r="N3660">
        <f t="shared" si="3"/>
        <v>1</v>
      </c>
      <c r="O3660" t="str">
        <f t="shared" si="4"/>
        <v>Irrelevant</v>
      </c>
      <c r="P3660" t="b">
        <f t="shared" si="5"/>
        <v>1</v>
      </c>
    </row>
    <row r="3661">
      <c r="A3661" s="4">
        <v>1726.0</v>
      </c>
      <c r="B3661" s="1" t="s">
        <v>31</v>
      </c>
      <c r="C3661" s="5" t="s">
        <v>17</v>
      </c>
      <c r="D3661" s="2" t="s">
        <v>3721</v>
      </c>
      <c r="E3661" s="4">
        <v>0.0</v>
      </c>
      <c r="F3661" s="6">
        <v>1.15E18</v>
      </c>
      <c r="G3661" s="7" t="s">
        <v>19</v>
      </c>
      <c r="L3661">
        <f t="shared" si="1"/>
        <v>0</v>
      </c>
      <c r="M3661">
        <f t="shared" si="2"/>
        <v>1</v>
      </c>
      <c r="N3661">
        <f t="shared" si="3"/>
        <v>1</v>
      </c>
      <c r="O3661" t="str">
        <f t="shared" si="4"/>
        <v>Irrelevant</v>
      </c>
      <c r="P3661" t="b">
        <f t="shared" si="5"/>
        <v>1</v>
      </c>
    </row>
    <row r="3662">
      <c r="A3662" s="4">
        <v>3401.0</v>
      </c>
      <c r="B3662" s="1" t="s">
        <v>175</v>
      </c>
      <c r="C3662" s="5" t="s">
        <v>17</v>
      </c>
      <c r="D3662" s="2" t="s">
        <v>3485</v>
      </c>
      <c r="E3662" s="4">
        <v>0.0</v>
      </c>
      <c r="F3662" s="6">
        <v>1.15E18</v>
      </c>
      <c r="G3662" s="7" t="s">
        <v>19</v>
      </c>
      <c r="L3662">
        <f t="shared" si="1"/>
        <v>0</v>
      </c>
      <c r="M3662">
        <f t="shared" si="2"/>
        <v>1</v>
      </c>
      <c r="N3662">
        <f t="shared" si="3"/>
        <v>1</v>
      </c>
      <c r="O3662" t="str">
        <f t="shared" si="4"/>
        <v>Irrelevant</v>
      </c>
      <c r="P3662" t="b">
        <f t="shared" si="5"/>
        <v>1</v>
      </c>
    </row>
    <row r="3663">
      <c r="A3663" s="4">
        <v>341.0</v>
      </c>
      <c r="B3663" s="1" t="s">
        <v>155</v>
      </c>
      <c r="C3663" s="5" t="s">
        <v>17</v>
      </c>
      <c r="D3663" s="2" t="s">
        <v>3722</v>
      </c>
      <c r="E3663" s="4">
        <v>2.0</v>
      </c>
      <c r="F3663" s="6">
        <v>1.15E18</v>
      </c>
      <c r="G3663" s="7" t="s">
        <v>19</v>
      </c>
      <c r="L3663">
        <f t="shared" si="1"/>
        <v>0</v>
      </c>
      <c r="M3663">
        <f t="shared" si="2"/>
        <v>1</v>
      </c>
      <c r="N3663">
        <f t="shared" si="3"/>
        <v>1</v>
      </c>
      <c r="O3663" t="str">
        <f t="shared" si="4"/>
        <v>Irrelevant</v>
      </c>
      <c r="P3663" t="b">
        <f t="shared" si="5"/>
        <v>1</v>
      </c>
    </row>
    <row r="3664">
      <c r="A3664" s="4">
        <v>684.0</v>
      </c>
      <c r="B3664" s="1" t="s">
        <v>16</v>
      </c>
      <c r="C3664" s="5" t="s">
        <v>17</v>
      </c>
      <c r="D3664" s="2" t="s">
        <v>3723</v>
      </c>
      <c r="E3664" s="4">
        <v>0.0</v>
      </c>
      <c r="F3664" s="6">
        <v>1.15E18</v>
      </c>
      <c r="G3664" s="7" t="s">
        <v>19</v>
      </c>
      <c r="L3664">
        <f t="shared" si="1"/>
        <v>0</v>
      </c>
      <c r="M3664">
        <f t="shared" si="2"/>
        <v>1</v>
      </c>
      <c r="N3664">
        <f t="shared" si="3"/>
        <v>1</v>
      </c>
      <c r="O3664" t="str">
        <f t="shared" si="4"/>
        <v>Irrelevant</v>
      </c>
      <c r="P3664" t="b">
        <f t="shared" si="5"/>
        <v>1</v>
      </c>
    </row>
    <row r="3665">
      <c r="A3665" s="4">
        <v>2069.0</v>
      </c>
      <c r="B3665" s="1" t="s">
        <v>42</v>
      </c>
      <c r="C3665" s="5" t="s">
        <v>17</v>
      </c>
      <c r="D3665" s="2" t="s">
        <v>3724</v>
      </c>
      <c r="E3665" s="4">
        <v>0.0</v>
      </c>
      <c r="F3665" s="6">
        <v>1.15E18</v>
      </c>
      <c r="G3665" s="7" t="s">
        <v>19</v>
      </c>
      <c r="L3665">
        <f t="shared" si="1"/>
        <v>0</v>
      </c>
      <c r="M3665">
        <f t="shared" si="2"/>
        <v>1</v>
      </c>
      <c r="N3665">
        <f t="shared" si="3"/>
        <v>1</v>
      </c>
      <c r="O3665" t="str">
        <f t="shared" si="4"/>
        <v>Irrelevant</v>
      </c>
      <c r="P3665" t="b">
        <f t="shared" si="5"/>
        <v>1</v>
      </c>
    </row>
    <row r="3666">
      <c r="A3666" s="4">
        <v>4252.0</v>
      </c>
      <c r="B3666" s="1" t="s">
        <v>48</v>
      </c>
      <c r="C3666" s="5" t="s">
        <v>17</v>
      </c>
      <c r="D3666" s="2" t="s">
        <v>3725</v>
      </c>
      <c r="E3666" s="4">
        <v>1.0</v>
      </c>
      <c r="F3666" s="6">
        <v>1.15E18</v>
      </c>
      <c r="G3666" s="7" t="s">
        <v>54</v>
      </c>
      <c r="L3666">
        <f t="shared" si="1"/>
        <v>1</v>
      </c>
      <c r="M3666">
        <f t="shared" si="2"/>
        <v>0</v>
      </c>
      <c r="N3666">
        <f t="shared" si="3"/>
        <v>1</v>
      </c>
      <c r="O3666" t="str">
        <f t="shared" si="4"/>
        <v>Relevant</v>
      </c>
      <c r="P3666" t="b">
        <f t="shared" si="5"/>
        <v>1</v>
      </c>
    </row>
    <row r="3667">
      <c r="A3667" s="4">
        <v>4913.0</v>
      </c>
      <c r="B3667" s="1" t="s">
        <v>175</v>
      </c>
      <c r="C3667" s="5" t="s">
        <v>17</v>
      </c>
      <c r="D3667" s="2" t="s">
        <v>3726</v>
      </c>
      <c r="E3667" s="4">
        <v>0.0</v>
      </c>
      <c r="F3667" s="6">
        <v>1.15E18</v>
      </c>
      <c r="G3667" s="7" t="s">
        <v>19</v>
      </c>
      <c r="L3667">
        <f t="shared" si="1"/>
        <v>0</v>
      </c>
      <c r="M3667">
        <f t="shared" si="2"/>
        <v>1</v>
      </c>
      <c r="N3667">
        <f t="shared" si="3"/>
        <v>1</v>
      </c>
      <c r="O3667" t="str">
        <f t="shared" si="4"/>
        <v>Irrelevant</v>
      </c>
      <c r="P3667" t="b">
        <f t="shared" si="5"/>
        <v>1</v>
      </c>
    </row>
    <row r="3668">
      <c r="A3668" s="4">
        <v>639.0</v>
      </c>
      <c r="B3668" s="1" t="s">
        <v>16</v>
      </c>
      <c r="C3668" s="5" t="s">
        <v>17</v>
      </c>
      <c r="D3668" s="2" t="s">
        <v>3727</v>
      </c>
      <c r="E3668" s="4">
        <v>2.0</v>
      </c>
      <c r="F3668" s="6">
        <v>1.15E18</v>
      </c>
      <c r="G3668" s="7" t="s">
        <v>19</v>
      </c>
      <c r="L3668">
        <f t="shared" si="1"/>
        <v>0</v>
      </c>
      <c r="M3668">
        <f t="shared" si="2"/>
        <v>1</v>
      </c>
      <c r="N3668">
        <f t="shared" si="3"/>
        <v>1</v>
      </c>
      <c r="O3668" t="str">
        <f t="shared" si="4"/>
        <v>Irrelevant</v>
      </c>
      <c r="P3668" t="b">
        <f t="shared" si="5"/>
        <v>1</v>
      </c>
    </row>
    <row r="3669">
      <c r="A3669" s="4">
        <v>322.0</v>
      </c>
      <c r="B3669" s="1" t="s">
        <v>48</v>
      </c>
      <c r="C3669" s="5" t="s">
        <v>17</v>
      </c>
      <c r="D3669" s="2" t="s">
        <v>3728</v>
      </c>
      <c r="E3669" s="4">
        <v>0.0</v>
      </c>
      <c r="F3669" s="6">
        <v>1.15E18</v>
      </c>
      <c r="G3669" s="7" t="s">
        <v>19</v>
      </c>
      <c r="L3669">
        <f t="shared" si="1"/>
        <v>0</v>
      </c>
      <c r="M3669">
        <f t="shared" si="2"/>
        <v>1</v>
      </c>
      <c r="N3669">
        <f t="shared" si="3"/>
        <v>1</v>
      </c>
      <c r="O3669" t="str">
        <f t="shared" si="4"/>
        <v>Irrelevant</v>
      </c>
      <c r="P3669" t="b">
        <f t="shared" si="5"/>
        <v>1</v>
      </c>
    </row>
    <row r="3670">
      <c r="A3670" s="4">
        <v>600.0</v>
      </c>
      <c r="B3670" s="1" t="s">
        <v>82</v>
      </c>
      <c r="C3670" s="5" t="s">
        <v>17</v>
      </c>
      <c r="D3670" s="2" t="s">
        <v>3729</v>
      </c>
      <c r="E3670" s="4">
        <v>0.0</v>
      </c>
      <c r="F3670" s="6">
        <v>1.15E18</v>
      </c>
      <c r="G3670" s="7" t="s">
        <v>19</v>
      </c>
      <c r="L3670">
        <f t="shared" si="1"/>
        <v>0</v>
      </c>
      <c r="M3670">
        <f t="shared" si="2"/>
        <v>1</v>
      </c>
      <c r="N3670">
        <f t="shared" si="3"/>
        <v>1</v>
      </c>
      <c r="O3670" t="str">
        <f t="shared" si="4"/>
        <v>Irrelevant</v>
      </c>
      <c r="P3670" t="b">
        <f t="shared" si="5"/>
        <v>1</v>
      </c>
    </row>
    <row r="3671">
      <c r="A3671" s="4">
        <v>4232.0</v>
      </c>
      <c r="B3671" s="1" t="s">
        <v>27</v>
      </c>
      <c r="C3671" s="5" t="s">
        <v>17</v>
      </c>
      <c r="D3671" s="2" t="s">
        <v>3730</v>
      </c>
      <c r="E3671" s="4">
        <v>0.0</v>
      </c>
      <c r="F3671" s="6">
        <v>1.15E18</v>
      </c>
      <c r="G3671" s="7" t="s">
        <v>54</v>
      </c>
      <c r="L3671">
        <f t="shared" si="1"/>
        <v>1</v>
      </c>
      <c r="M3671">
        <f t="shared" si="2"/>
        <v>0</v>
      </c>
      <c r="N3671">
        <f t="shared" si="3"/>
        <v>1</v>
      </c>
      <c r="O3671" t="str">
        <f t="shared" si="4"/>
        <v>Relevant</v>
      </c>
      <c r="P3671" t="b">
        <f t="shared" si="5"/>
        <v>1</v>
      </c>
    </row>
    <row r="3672">
      <c r="A3672" s="4">
        <v>4486.0</v>
      </c>
      <c r="B3672" s="1" t="s">
        <v>27</v>
      </c>
      <c r="C3672" s="5" t="s">
        <v>17</v>
      </c>
      <c r="D3672" s="2" t="s">
        <v>3731</v>
      </c>
      <c r="E3672" s="4">
        <v>3.0</v>
      </c>
      <c r="F3672" s="6">
        <v>1.15E18</v>
      </c>
      <c r="G3672" s="7" t="s">
        <v>54</v>
      </c>
      <c r="L3672">
        <f t="shared" si="1"/>
        <v>1</v>
      </c>
      <c r="M3672">
        <f t="shared" si="2"/>
        <v>0</v>
      </c>
      <c r="N3672">
        <f t="shared" si="3"/>
        <v>1</v>
      </c>
      <c r="O3672" t="str">
        <f t="shared" si="4"/>
        <v>Relevant</v>
      </c>
      <c r="P3672" t="b">
        <f t="shared" si="5"/>
        <v>1</v>
      </c>
    </row>
    <row r="3673">
      <c r="A3673" s="4">
        <v>839.0</v>
      </c>
      <c r="B3673" s="1" t="s">
        <v>42</v>
      </c>
      <c r="C3673" s="5" t="s">
        <v>17</v>
      </c>
      <c r="D3673" s="2" t="s">
        <v>3732</v>
      </c>
      <c r="E3673" s="4">
        <v>0.0</v>
      </c>
      <c r="F3673" s="6">
        <v>1.15E18</v>
      </c>
      <c r="G3673" s="7" t="s">
        <v>19</v>
      </c>
      <c r="L3673">
        <f t="shared" si="1"/>
        <v>0</v>
      </c>
      <c r="M3673">
        <f t="shared" si="2"/>
        <v>1</v>
      </c>
      <c r="N3673">
        <f t="shared" si="3"/>
        <v>1</v>
      </c>
      <c r="O3673" t="str">
        <f t="shared" si="4"/>
        <v>Irrelevant</v>
      </c>
      <c r="P3673" t="b">
        <f t="shared" si="5"/>
        <v>1</v>
      </c>
    </row>
    <row r="3674">
      <c r="A3674" s="4">
        <v>3557.0</v>
      </c>
      <c r="B3674" s="1" t="s">
        <v>27</v>
      </c>
      <c r="C3674" s="5" t="s">
        <v>17</v>
      </c>
      <c r="D3674" s="2" t="s">
        <v>3733</v>
      </c>
      <c r="E3674" s="4">
        <v>0.0</v>
      </c>
      <c r="F3674" s="6">
        <v>1.16E18</v>
      </c>
      <c r="G3674" s="7" t="s">
        <v>54</v>
      </c>
      <c r="L3674">
        <f t="shared" si="1"/>
        <v>1</v>
      </c>
      <c r="M3674">
        <f t="shared" si="2"/>
        <v>0</v>
      </c>
      <c r="N3674">
        <f t="shared" si="3"/>
        <v>1</v>
      </c>
      <c r="O3674" t="str">
        <f t="shared" si="4"/>
        <v>Relevant</v>
      </c>
      <c r="P3674" t="b">
        <f t="shared" si="5"/>
        <v>1</v>
      </c>
    </row>
    <row r="3675">
      <c r="A3675" s="4">
        <v>693.0</v>
      </c>
      <c r="B3675" s="1" t="s">
        <v>35</v>
      </c>
      <c r="C3675" s="5" t="s">
        <v>17</v>
      </c>
      <c r="D3675" s="2" t="s">
        <v>3734</v>
      </c>
      <c r="E3675" s="4">
        <v>0.0</v>
      </c>
      <c r="F3675" s="6">
        <v>1.15E18</v>
      </c>
      <c r="G3675" s="7" t="s">
        <v>19</v>
      </c>
      <c r="L3675">
        <f t="shared" si="1"/>
        <v>0</v>
      </c>
      <c r="M3675">
        <f t="shared" si="2"/>
        <v>1</v>
      </c>
      <c r="N3675">
        <f t="shared" si="3"/>
        <v>1</v>
      </c>
      <c r="O3675" t="str">
        <f t="shared" si="4"/>
        <v>Irrelevant</v>
      </c>
      <c r="P3675" t="b">
        <f t="shared" si="5"/>
        <v>1</v>
      </c>
    </row>
    <row r="3676">
      <c r="A3676" s="4">
        <v>3676.0</v>
      </c>
      <c r="B3676" s="1" t="s">
        <v>67</v>
      </c>
      <c r="C3676" s="5" t="s">
        <v>17</v>
      </c>
      <c r="D3676" s="2" t="s">
        <v>3735</v>
      </c>
      <c r="E3676" s="4">
        <v>0.0</v>
      </c>
      <c r="F3676" s="6">
        <v>1.15E18</v>
      </c>
      <c r="G3676" s="7" t="s">
        <v>19</v>
      </c>
      <c r="L3676">
        <f t="shared" si="1"/>
        <v>0</v>
      </c>
      <c r="M3676">
        <f t="shared" si="2"/>
        <v>1</v>
      </c>
      <c r="N3676">
        <f t="shared" si="3"/>
        <v>1</v>
      </c>
      <c r="O3676" t="str">
        <f t="shared" si="4"/>
        <v>Irrelevant</v>
      </c>
      <c r="P3676" t="b">
        <f t="shared" si="5"/>
        <v>1</v>
      </c>
    </row>
    <row r="3677">
      <c r="A3677" s="4">
        <v>660.0</v>
      </c>
      <c r="B3677" s="1" t="s">
        <v>35</v>
      </c>
      <c r="C3677" s="5" t="s">
        <v>17</v>
      </c>
      <c r="D3677" s="2" t="s">
        <v>3736</v>
      </c>
      <c r="E3677" s="4">
        <v>5.0</v>
      </c>
      <c r="F3677" s="6">
        <v>1.15E18</v>
      </c>
      <c r="G3677" s="7" t="s">
        <v>19</v>
      </c>
      <c r="L3677">
        <f t="shared" si="1"/>
        <v>0</v>
      </c>
      <c r="M3677">
        <f t="shared" si="2"/>
        <v>1</v>
      </c>
      <c r="N3677">
        <f t="shared" si="3"/>
        <v>1</v>
      </c>
      <c r="O3677" t="str">
        <f t="shared" si="4"/>
        <v>Irrelevant</v>
      </c>
      <c r="P3677" t="b">
        <f t="shared" si="5"/>
        <v>1</v>
      </c>
    </row>
    <row r="3678">
      <c r="A3678" s="4">
        <v>537.0</v>
      </c>
      <c r="B3678" s="1" t="s">
        <v>155</v>
      </c>
      <c r="C3678" s="5" t="s">
        <v>17</v>
      </c>
      <c r="D3678" s="2" t="s">
        <v>3737</v>
      </c>
      <c r="E3678" s="4">
        <v>1.0</v>
      </c>
      <c r="F3678" s="6">
        <v>1.15E18</v>
      </c>
      <c r="G3678" s="7" t="s">
        <v>19</v>
      </c>
      <c r="L3678">
        <f t="shared" si="1"/>
        <v>0</v>
      </c>
      <c r="M3678">
        <f t="shared" si="2"/>
        <v>1</v>
      </c>
      <c r="N3678">
        <f t="shared" si="3"/>
        <v>1</v>
      </c>
      <c r="O3678" t="str">
        <f t="shared" si="4"/>
        <v>Irrelevant</v>
      </c>
      <c r="P3678" t="b">
        <f t="shared" si="5"/>
        <v>1</v>
      </c>
    </row>
    <row r="3679">
      <c r="A3679" s="4">
        <v>2749.0</v>
      </c>
      <c r="B3679" s="1" t="s">
        <v>42</v>
      </c>
      <c r="C3679" s="5" t="s">
        <v>17</v>
      </c>
      <c r="D3679" s="2" t="s">
        <v>3738</v>
      </c>
      <c r="E3679" s="4">
        <v>0.0</v>
      </c>
      <c r="F3679" s="6">
        <v>1.15E18</v>
      </c>
      <c r="G3679" s="7" t="s">
        <v>19</v>
      </c>
      <c r="L3679">
        <f t="shared" si="1"/>
        <v>0</v>
      </c>
      <c r="M3679">
        <f t="shared" si="2"/>
        <v>1</v>
      </c>
      <c r="N3679">
        <f t="shared" si="3"/>
        <v>1</v>
      </c>
      <c r="O3679" t="str">
        <f t="shared" si="4"/>
        <v>Irrelevant</v>
      </c>
      <c r="P3679" t="b">
        <f t="shared" si="5"/>
        <v>1</v>
      </c>
    </row>
    <row r="3680">
      <c r="A3680" s="4">
        <v>337.0</v>
      </c>
      <c r="B3680" s="1" t="s">
        <v>155</v>
      </c>
      <c r="C3680" s="5" t="s">
        <v>17</v>
      </c>
      <c r="D3680" s="2" t="s">
        <v>3739</v>
      </c>
      <c r="E3680" s="4">
        <v>0.0</v>
      </c>
      <c r="F3680" s="6">
        <v>1.15E18</v>
      </c>
      <c r="G3680" s="7" t="s">
        <v>19</v>
      </c>
      <c r="L3680">
        <f t="shared" si="1"/>
        <v>0</v>
      </c>
      <c r="M3680">
        <f t="shared" si="2"/>
        <v>1</v>
      </c>
      <c r="N3680">
        <f t="shared" si="3"/>
        <v>1</v>
      </c>
      <c r="O3680" t="str">
        <f t="shared" si="4"/>
        <v>Irrelevant</v>
      </c>
      <c r="P3680" t="b">
        <f t="shared" si="5"/>
        <v>1</v>
      </c>
    </row>
    <row r="3681">
      <c r="A3681" s="4">
        <v>935.0</v>
      </c>
      <c r="B3681" s="1" t="s">
        <v>16</v>
      </c>
      <c r="C3681" s="5" t="s">
        <v>17</v>
      </c>
      <c r="D3681" s="2" t="s">
        <v>3740</v>
      </c>
      <c r="E3681" s="4">
        <v>0.0</v>
      </c>
      <c r="F3681" s="6">
        <v>1.15E18</v>
      </c>
      <c r="G3681" s="7" t="s">
        <v>19</v>
      </c>
      <c r="L3681">
        <f t="shared" si="1"/>
        <v>0</v>
      </c>
      <c r="M3681">
        <f t="shared" si="2"/>
        <v>1</v>
      </c>
      <c r="N3681">
        <f t="shared" si="3"/>
        <v>1</v>
      </c>
      <c r="O3681" t="str">
        <f t="shared" si="4"/>
        <v>Irrelevant</v>
      </c>
      <c r="P3681" t="b">
        <f t="shared" si="5"/>
        <v>1</v>
      </c>
    </row>
    <row r="3682">
      <c r="A3682" s="4">
        <v>90.0</v>
      </c>
      <c r="B3682" s="1" t="s">
        <v>35</v>
      </c>
      <c r="C3682" s="5" t="s">
        <v>17</v>
      </c>
      <c r="D3682" s="2" t="s">
        <v>3741</v>
      </c>
      <c r="E3682" s="4">
        <v>2.0</v>
      </c>
      <c r="F3682" s="6">
        <v>1.15E18</v>
      </c>
      <c r="G3682" s="7" t="s">
        <v>19</v>
      </c>
      <c r="L3682">
        <f t="shared" si="1"/>
        <v>0</v>
      </c>
      <c r="M3682">
        <f t="shared" si="2"/>
        <v>1</v>
      </c>
      <c r="N3682">
        <f t="shared" si="3"/>
        <v>1</v>
      </c>
      <c r="O3682" t="str">
        <f t="shared" si="4"/>
        <v>Irrelevant</v>
      </c>
      <c r="P3682" t="b">
        <f t="shared" si="5"/>
        <v>1</v>
      </c>
    </row>
    <row r="3683">
      <c r="A3683" s="4">
        <v>321.0</v>
      </c>
      <c r="B3683" s="1" t="s">
        <v>50</v>
      </c>
      <c r="C3683" s="5" t="s">
        <v>17</v>
      </c>
      <c r="D3683" s="2" t="s">
        <v>3742</v>
      </c>
      <c r="E3683" s="4">
        <v>0.0</v>
      </c>
      <c r="F3683" s="6">
        <v>1.15E18</v>
      </c>
      <c r="G3683" s="7" t="s">
        <v>19</v>
      </c>
      <c r="L3683">
        <f t="shared" si="1"/>
        <v>0</v>
      </c>
      <c r="M3683">
        <f t="shared" si="2"/>
        <v>1</v>
      </c>
      <c r="N3683">
        <f t="shared" si="3"/>
        <v>1</v>
      </c>
      <c r="O3683" t="str">
        <f t="shared" si="4"/>
        <v>Irrelevant</v>
      </c>
      <c r="P3683" t="b">
        <f t="shared" si="5"/>
        <v>1</v>
      </c>
    </row>
    <row r="3684">
      <c r="A3684" s="4">
        <v>606.0</v>
      </c>
      <c r="B3684" s="1" t="s">
        <v>16</v>
      </c>
      <c r="C3684" s="5" t="s">
        <v>17</v>
      </c>
      <c r="D3684" s="2" t="s">
        <v>3743</v>
      </c>
      <c r="E3684" s="4">
        <v>56.0</v>
      </c>
      <c r="F3684" s="6">
        <v>1.15E18</v>
      </c>
      <c r="G3684" s="7" t="s">
        <v>19</v>
      </c>
      <c r="L3684">
        <f t="shared" si="1"/>
        <v>0</v>
      </c>
      <c r="M3684">
        <f t="shared" si="2"/>
        <v>1</v>
      </c>
      <c r="N3684">
        <f t="shared" si="3"/>
        <v>1</v>
      </c>
      <c r="O3684" t="str">
        <f t="shared" si="4"/>
        <v>Irrelevant</v>
      </c>
      <c r="P3684" t="b">
        <f t="shared" si="5"/>
        <v>1</v>
      </c>
    </row>
    <row r="3685">
      <c r="A3685" s="4">
        <v>1801.0</v>
      </c>
      <c r="B3685" s="1" t="s">
        <v>42</v>
      </c>
      <c r="C3685" s="5" t="s">
        <v>17</v>
      </c>
      <c r="D3685" s="2" t="s">
        <v>3744</v>
      </c>
      <c r="E3685" s="4">
        <v>15.0</v>
      </c>
      <c r="F3685" s="6">
        <v>1.15E18</v>
      </c>
      <c r="G3685" s="7" t="s">
        <v>19</v>
      </c>
      <c r="L3685">
        <f t="shared" si="1"/>
        <v>0</v>
      </c>
      <c r="M3685">
        <f t="shared" si="2"/>
        <v>1</v>
      </c>
      <c r="N3685">
        <f t="shared" si="3"/>
        <v>1</v>
      </c>
      <c r="O3685" t="str">
        <f t="shared" si="4"/>
        <v>Irrelevant</v>
      </c>
      <c r="P3685" t="b">
        <f t="shared" si="5"/>
        <v>1</v>
      </c>
    </row>
    <row r="3686">
      <c r="A3686" s="4">
        <v>2193.0</v>
      </c>
      <c r="B3686" s="1" t="s">
        <v>50</v>
      </c>
      <c r="C3686" s="5" t="s">
        <v>17</v>
      </c>
      <c r="D3686" s="2" t="s">
        <v>3745</v>
      </c>
      <c r="E3686" s="4">
        <v>0.0</v>
      </c>
      <c r="F3686" s="6">
        <v>1.15E18</v>
      </c>
      <c r="G3686" s="7" t="s">
        <v>54</v>
      </c>
      <c r="L3686">
        <f t="shared" si="1"/>
        <v>1</v>
      </c>
      <c r="M3686">
        <f t="shared" si="2"/>
        <v>0</v>
      </c>
      <c r="N3686">
        <f t="shared" si="3"/>
        <v>1</v>
      </c>
      <c r="O3686" t="str">
        <f t="shared" si="4"/>
        <v>Relevant</v>
      </c>
      <c r="P3686" t="b">
        <f t="shared" si="5"/>
        <v>1</v>
      </c>
    </row>
    <row r="3687">
      <c r="A3687" s="4">
        <v>1658.0</v>
      </c>
      <c r="B3687" s="1" t="s">
        <v>448</v>
      </c>
      <c r="C3687" s="5" t="s">
        <v>17</v>
      </c>
      <c r="D3687" s="2" t="s">
        <v>3746</v>
      </c>
      <c r="E3687" s="4">
        <v>0.0</v>
      </c>
      <c r="F3687" s="6">
        <v>1.14E18</v>
      </c>
      <c r="G3687" s="7" t="s">
        <v>19</v>
      </c>
      <c r="L3687">
        <f t="shared" si="1"/>
        <v>0</v>
      </c>
      <c r="M3687">
        <f t="shared" si="2"/>
        <v>1</v>
      </c>
      <c r="N3687">
        <f t="shared" si="3"/>
        <v>1</v>
      </c>
      <c r="O3687" t="str">
        <f t="shared" si="4"/>
        <v>Irrelevant</v>
      </c>
      <c r="P3687" t="b">
        <f t="shared" si="5"/>
        <v>1</v>
      </c>
    </row>
    <row r="3688">
      <c r="A3688" s="4">
        <v>397.0</v>
      </c>
      <c r="B3688" s="1" t="s">
        <v>87</v>
      </c>
      <c r="C3688" s="5" t="s">
        <v>17</v>
      </c>
      <c r="D3688" s="2" t="s">
        <v>3747</v>
      </c>
      <c r="E3688" s="4">
        <v>0.0</v>
      </c>
      <c r="F3688" s="6">
        <v>1.15E18</v>
      </c>
      <c r="G3688" s="7" t="s">
        <v>19</v>
      </c>
      <c r="L3688">
        <f t="shared" si="1"/>
        <v>0</v>
      </c>
      <c r="M3688">
        <f t="shared" si="2"/>
        <v>1</v>
      </c>
      <c r="N3688">
        <f t="shared" si="3"/>
        <v>1</v>
      </c>
      <c r="O3688" t="str">
        <f t="shared" si="4"/>
        <v>Irrelevant</v>
      </c>
      <c r="P3688" t="b">
        <f t="shared" si="5"/>
        <v>1</v>
      </c>
    </row>
    <row r="3689">
      <c r="A3689" s="4">
        <v>720.0</v>
      </c>
      <c r="B3689" s="1" t="s">
        <v>42</v>
      </c>
      <c r="C3689" s="5" t="s">
        <v>17</v>
      </c>
      <c r="D3689" s="2" t="s">
        <v>3748</v>
      </c>
      <c r="E3689" s="4">
        <v>0.0</v>
      </c>
      <c r="F3689" s="6">
        <v>1.16E18</v>
      </c>
      <c r="G3689" s="7" t="s">
        <v>19</v>
      </c>
      <c r="L3689">
        <f t="shared" si="1"/>
        <v>0</v>
      </c>
      <c r="M3689">
        <f t="shared" si="2"/>
        <v>1</v>
      </c>
      <c r="N3689">
        <f t="shared" si="3"/>
        <v>1</v>
      </c>
      <c r="O3689" t="str">
        <f t="shared" si="4"/>
        <v>Irrelevant</v>
      </c>
      <c r="P3689" t="b">
        <f t="shared" si="5"/>
        <v>1</v>
      </c>
    </row>
    <row r="3690">
      <c r="A3690" s="4">
        <v>2749.0</v>
      </c>
      <c r="B3690" s="1" t="s">
        <v>67</v>
      </c>
      <c r="C3690" s="5" t="s">
        <v>17</v>
      </c>
      <c r="D3690" s="2" t="s">
        <v>3749</v>
      </c>
      <c r="E3690" s="4">
        <v>0.0</v>
      </c>
      <c r="F3690" s="6">
        <v>1.15E18</v>
      </c>
      <c r="G3690" s="7" t="s">
        <v>19</v>
      </c>
      <c r="L3690">
        <f t="shared" si="1"/>
        <v>0</v>
      </c>
      <c r="M3690">
        <f t="shared" si="2"/>
        <v>1</v>
      </c>
      <c r="N3690">
        <f t="shared" si="3"/>
        <v>1</v>
      </c>
      <c r="O3690" t="str">
        <f t="shared" si="4"/>
        <v>Irrelevant</v>
      </c>
      <c r="P3690" t="b">
        <f t="shared" si="5"/>
        <v>1</v>
      </c>
    </row>
    <row r="3691">
      <c r="A3691" s="4">
        <v>1943.0</v>
      </c>
      <c r="B3691" s="1" t="s">
        <v>31</v>
      </c>
      <c r="C3691" s="5" t="s">
        <v>17</v>
      </c>
      <c r="D3691" s="2" t="s">
        <v>3750</v>
      </c>
      <c r="E3691" s="4">
        <v>0.0</v>
      </c>
      <c r="F3691" s="6">
        <v>1.16E18</v>
      </c>
      <c r="G3691" s="7" t="s">
        <v>19</v>
      </c>
      <c r="L3691">
        <f t="shared" si="1"/>
        <v>0</v>
      </c>
      <c r="M3691">
        <f t="shared" si="2"/>
        <v>1</v>
      </c>
      <c r="N3691">
        <f t="shared" si="3"/>
        <v>1</v>
      </c>
      <c r="O3691" t="str">
        <f t="shared" si="4"/>
        <v>Irrelevant</v>
      </c>
      <c r="P3691" t="b">
        <f t="shared" si="5"/>
        <v>1</v>
      </c>
    </row>
    <row r="3692">
      <c r="A3692" s="4">
        <v>4734.0</v>
      </c>
      <c r="B3692" s="1" t="s">
        <v>175</v>
      </c>
      <c r="C3692" s="5" t="s">
        <v>17</v>
      </c>
      <c r="D3692" s="2" t="s">
        <v>3751</v>
      </c>
      <c r="E3692" s="4">
        <v>1.0</v>
      </c>
      <c r="F3692" s="6">
        <v>1.15E18</v>
      </c>
      <c r="G3692" s="7" t="s">
        <v>19</v>
      </c>
      <c r="L3692">
        <f t="shared" si="1"/>
        <v>0</v>
      </c>
      <c r="M3692">
        <f t="shared" si="2"/>
        <v>1</v>
      </c>
      <c r="N3692">
        <f t="shared" si="3"/>
        <v>1</v>
      </c>
      <c r="O3692" t="str">
        <f t="shared" si="4"/>
        <v>Irrelevant</v>
      </c>
      <c r="P3692" t="b">
        <f t="shared" si="5"/>
        <v>1</v>
      </c>
    </row>
    <row r="3693">
      <c r="A3693" s="4">
        <v>2814.0</v>
      </c>
      <c r="B3693" s="1" t="s">
        <v>42</v>
      </c>
      <c r="C3693" s="5" t="s">
        <v>17</v>
      </c>
      <c r="D3693" s="2" t="s">
        <v>3752</v>
      </c>
      <c r="E3693" s="4">
        <v>0.0</v>
      </c>
      <c r="F3693" s="6">
        <v>1.15E18</v>
      </c>
      <c r="G3693" s="7" t="s">
        <v>19</v>
      </c>
      <c r="L3693">
        <f t="shared" si="1"/>
        <v>0</v>
      </c>
      <c r="M3693">
        <f t="shared" si="2"/>
        <v>1</v>
      </c>
      <c r="N3693">
        <f t="shared" si="3"/>
        <v>1</v>
      </c>
      <c r="O3693" t="str">
        <f t="shared" si="4"/>
        <v>Irrelevant</v>
      </c>
      <c r="P3693" t="b">
        <f t="shared" si="5"/>
        <v>1</v>
      </c>
    </row>
    <row r="3694">
      <c r="A3694" s="4">
        <v>2499.0</v>
      </c>
      <c r="B3694" s="1" t="s">
        <v>48</v>
      </c>
      <c r="C3694" s="5" t="s">
        <v>17</v>
      </c>
      <c r="D3694" s="2" t="s">
        <v>3753</v>
      </c>
      <c r="E3694" s="4">
        <v>0.0</v>
      </c>
      <c r="F3694" s="6">
        <v>1.15E18</v>
      </c>
      <c r="G3694" s="7" t="s">
        <v>54</v>
      </c>
      <c r="L3694">
        <f t="shared" si="1"/>
        <v>1</v>
      </c>
      <c r="M3694">
        <f t="shared" si="2"/>
        <v>0</v>
      </c>
      <c r="N3694">
        <f t="shared" si="3"/>
        <v>1</v>
      </c>
      <c r="O3694" t="str">
        <f t="shared" si="4"/>
        <v>Relevant</v>
      </c>
      <c r="P3694" t="b">
        <f t="shared" si="5"/>
        <v>1</v>
      </c>
    </row>
    <row r="3695">
      <c r="A3695" s="4">
        <v>165.0</v>
      </c>
      <c r="B3695" s="1" t="s">
        <v>87</v>
      </c>
      <c r="C3695" s="5" t="s">
        <v>17</v>
      </c>
      <c r="D3695" s="2" t="s">
        <v>3754</v>
      </c>
      <c r="E3695" s="4">
        <v>0.0</v>
      </c>
      <c r="F3695" s="6">
        <v>1.15E18</v>
      </c>
      <c r="G3695" s="7" t="s">
        <v>19</v>
      </c>
      <c r="L3695">
        <f t="shared" si="1"/>
        <v>0</v>
      </c>
      <c r="M3695">
        <f t="shared" si="2"/>
        <v>1</v>
      </c>
      <c r="N3695">
        <f t="shared" si="3"/>
        <v>1</v>
      </c>
      <c r="O3695" t="str">
        <f t="shared" si="4"/>
        <v>Irrelevant</v>
      </c>
      <c r="P3695" t="b">
        <f t="shared" si="5"/>
        <v>1</v>
      </c>
    </row>
    <row r="3696">
      <c r="A3696" s="4">
        <v>1144.0</v>
      </c>
      <c r="B3696" s="1" t="s">
        <v>74</v>
      </c>
      <c r="C3696" s="5" t="s">
        <v>17</v>
      </c>
      <c r="D3696" s="2" t="s">
        <v>3755</v>
      </c>
      <c r="E3696" s="4">
        <v>0.0</v>
      </c>
      <c r="F3696" s="6">
        <v>1.15E18</v>
      </c>
      <c r="G3696" s="7" t="s">
        <v>19</v>
      </c>
      <c r="L3696">
        <f t="shared" si="1"/>
        <v>0</v>
      </c>
      <c r="M3696">
        <f t="shared" si="2"/>
        <v>1</v>
      </c>
      <c r="N3696">
        <f t="shared" si="3"/>
        <v>1</v>
      </c>
      <c r="O3696" t="str">
        <f t="shared" si="4"/>
        <v>Irrelevant</v>
      </c>
      <c r="P3696" t="b">
        <f t="shared" si="5"/>
        <v>1</v>
      </c>
    </row>
    <row r="3697">
      <c r="A3697" s="4">
        <v>839.0</v>
      </c>
      <c r="B3697" s="1" t="s">
        <v>74</v>
      </c>
      <c r="C3697" s="5" t="s">
        <v>17</v>
      </c>
      <c r="D3697" s="2" t="s">
        <v>3756</v>
      </c>
      <c r="E3697" s="4">
        <v>0.0</v>
      </c>
      <c r="F3697" s="6">
        <v>1.15E18</v>
      </c>
      <c r="G3697" s="7" t="s">
        <v>19</v>
      </c>
      <c r="L3697">
        <f t="shared" si="1"/>
        <v>0</v>
      </c>
      <c r="M3697">
        <f t="shared" si="2"/>
        <v>1</v>
      </c>
      <c r="N3697">
        <f t="shared" si="3"/>
        <v>1</v>
      </c>
      <c r="O3697" t="str">
        <f t="shared" si="4"/>
        <v>Irrelevant</v>
      </c>
      <c r="P3697" t="b">
        <f t="shared" si="5"/>
        <v>1</v>
      </c>
    </row>
    <row r="3698">
      <c r="A3698" s="4">
        <v>1036.0</v>
      </c>
      <c r="B3698" s="1" t="s">
        <v>35</v>
      </c>
      <c r="C3698" s="5" t="s">
        <v>17</v>
      </c>
      <c r="D3698" s="2" t="s">
        <v>3757</v>
      </c>
      <c r="E3698" s="4">
        <v>0.0</v>
      </c>
      <c r="F3698" s="6">
        <v>1.16E18</v>
      </c>
      <c r="G3698" s="7" t="s">
        <v>19</v>
      </c>
      <c r="L3698">
        <f t="shared" si="1"/>
        <v>0</v>
      </c>
      <c r="M3698">
        <f t="shared" si="2"/>
        <v>1</v>
      </c>
      <c r="N3698">
        <f t="shared" si="3"/>
        <v>1</v>
      </c>
      <c r="O3698" t="str">
        <f t="shared" si="4"/>
        <v>Irrelevant</v>
      </c>
      <c r="P3698" t="b">
        <f t="shared" si="5"/>
        <v>1</v>
      </c>
    </row>
    <row r="3699">
      <c r="A3699" s="4">
        <v>2213.0</v>
      </c>
      <c r="B3699" s="1" t="s">
        <v>31</v>
      </c>
      <c r="C3699" s="5" t="s">
        <v>17</v>
      </c>
      <c r="D3699" s="2" t="s">
        <v>3758</v>
      </c>
      <c r="E3699" s="4">
        <v>0.0</v>
      </c>
      <c r="F3699" s="6">
        <v>1.15E18</v>
      </c>
      <c r="G3699" s="7" t="s">
        <v>19</v>
      </c>
      <c r="L3699">
        <f t="shared" si="1"/>
        <v>0</v>
      </c>
      <c r="M3699">
        <f t="shared" si="2"/>
        <v>1</v>
      </c>
      <c r="N3699">
        <f t="shared" si="3"/>
        <v>1</v>
      </c>
      <c r="O3699" t="str">
        <f t="shared" si="4"/>
        <v>Irrelevant</v>
      </c>
      <c r="P3699" t="b">
        <f t="shared" si="5"/>
        <v>1</v>
      </c>
    </row>
    <row r="3700">
      <c r="A3700" s="4">
        <v>290.0</v>
      </c>
      <c r="B3700" s="1" t="s">
        <v>35</v>
      </c>
      <c r="C3700" s="5" t="s">
        <v>17</v>
      </c>
      <c r="D3700" s="2" t="s">
        <v>3759</v>
      </c>
      <c r="E3700" s="4">
        <v>0.0</v>
      </c>
      <c r="F3700" s="6">
        <v>1.16E18</v>
      </c>
      <c r="G3700" s="7" t="s">
        <v>19</v>
      </c>
      <c r="L3700">
        <f t="shared" si="1"/>
        <v>0</v>
      </c>
      <c r="M3700">
        <f t="shared" si="2"/>
        <v>1</v>
      </c>
      <c r="N3700">
        <f t="shared" si="3"/>
        <v>1</v>
      </c>
      <c r="O3700" t="str">
        <f t="shared" si="4"/>
        <v>Irrelevant</v>
      </c>
      <c r="P3700" t="b">
        <f t="shared" si="5"/>
        <v>1</v>
      </c>
    </row>
    <row r="3701">
      <c r="A3701" s="4">
        <v>2376.0</v>
      </c>
      <c r="B3701" s="1" t="s">
        <v>48</v>
      </c>
      <c r="C3701" s="5" t="s">
        <v>17</v>
      </c>
      <c r="D3701" s="2" t="s">
        <v>3760</v>
      </c>
      <c r="E3701" s="4">
        <v>0.0</v>
      </c>
      <c r="F3701" s="6">
        <v>1.16E18</v>
      </c>
      <c r="G3701" s="7" t="s">
        <v>54</v>
      </c>
      <c r="L3701">
        <f t="shared" si="1"/>
        <v>1</v>
      </c>
      <c r="M3701">
        <f t="shared" si="2"/>
        <v>0</v>
      </c>
      <c r="N3701">
        <f t="shared" si="3"/>
        <v>1</v>
      </c>
      <c r="O3701" t="str">
        <f t="shared" si="4"/>
        <v>Relevant</v>
      </c>
      <c r="P3701" t="b">
        <f t="shared" si="5"/>
        <v>1</v>
      </c>
    </row>
    <row r="3702">
      <c r="A3702" s="4">
        <v>745.0</v>
      </c>
      <c r="B3702" s="1" t="s">
        <v>38</v>
      </c>
      <c r="C3702" s="5" t="s">
        <v>17</v>
      </c>
      <c r="D3702" s="2" t="s">
        <v>3761</v>
      </c>
      <c r="E3702" s="4">
        <v>0.0</v>
      </c>
      <c r="F3702" s="6">
        <v>1.16E18</v>
      </c>
      <c r="G3702" s="7" t="s">
        <v>19</v>
      </c>
      <c r="L3702">
        <f t="shared" si="1"/>
        <v>0</v>
      </c>
      <c r="M3702">
        <f t="shared" si="2"/>
        <v>1</v>
      </c>
      <c r="N3702">
        <f t="shared" si="3"/>
        <v>1</v>
      </c>
      <c r="O3702" t="str">
        <f t="shared" si="4"/>
        <v>Irrelevant</v>
      </c>
      <c r="P3702" t="b">
        <f t="shared" si="5"/>
        <v>1</v>
      </c>
    </row>
    <row r="3703">
      <c r="A3703" s="4">
        <v>4248.0</v>
      </c>
      <c r="B3703" s="1" t="s">
        <v>27</v>
      </c>
      <c r="C3703" s="5" t="s">
        <v>17</v>
      </c>
      <c r="D3703" s="2" t="s">
        <v>3762</v>
      </c>
      <c r="E3703" s="4">
        <v>0.0</v>
      </c>
      <c r="F3703" s="6">
        <v>1.15E18</v>
      </c>
      <c r="G3703" s="7" t="s">
        <v>54</v>
      </c>
      <c r="L3703">
        <f t="shared" si="1"/>
        <v>1</v>
      </c>
      <c r="M3703">
        <f t="shared" si="2"/>
        <v>0</v>
      </c>
      <c r="N3703">
        <f t="shared" si="3"/>
        <v>1</v>
      </c>
      <c r="O3703" t="str">
        <f t="shared" si="4"/>
        <v>Relevant</v>
      </c>
      <c r="P3703" t="b">
        <f t="shared" si="5"/>
        <v>1</v>
      </c>
    </row>
    <row r="3704">
      <c r="A3704" s="4">
        <v>313.0</v>
      </c>
      <c r="B3704" s="1" t="s">
        <v>16</v>
      </c>
      <c r="C3704" s="5" t="s">
        <v>17</v>
      </c>
      <c r="D3704" s="2" t="s">
        <v>3763</v>
      </c>
      <c r="E3704" s="4">
        <v>0.0</v>
      </c>
      <c r="F3704" s="6">
        <v>1.16E18</v>
      </c>
      <c r="G3704" s="7" t="s">
        <v>19</v>
      </c>
      <c r="L3704">
        <f t="shared" si="1"/>
        <v>0</v>
      </c>
      <c r="M3704">
        <f t="shared" si="2"/>
        <v>1</v>
      </c>
      <c r="N3704">
        <f t="shared" si="3"/>
        <v>1</v>
      </c>
      <c r="O3704" t="str">
        <f t="shared" si="4"/>
        <v>Irrelevant</v>
      </c>
      <c r="P3704" t="b">
        <f t="shared" si="5"/>
        <v>1</v>
      </c>
    </row>
    <row r="3705">
      <c r="A3705" s="4">
        <v>1215.0</v>
      </c>
      <c r="B3705" s="1" t="s">
        <v>67</v>
      </c>
      <c r="C3705" s="5" t="s">
        <v>17</v>
      </c>
      <c r="D3705" s="2" t="s">
        <v>3764</v>
      </c>
      <c r="E3705" s="4">
        <v>0.0</v>
      </c>
      <c r="F3705" s="6">
        <v>1.15E18</v>
      </c>
      <c r="G3705" s="7" t="s">
        <v>19</v>
      </c>
      <c r="L3705">
        <f t="shared" si="1"/>
        <v>0</v>
      </c>
      <c r="M3705">
        <f t="shared" si="2"/>
        <v>1</v>
      </c>
      <c r="N3705">
        <f t="shared" si="3"/>
        <v>1</v>
      </c>
      <c r="O3705" t="str">
        <f t="shared" si="4"/>
        <v>Irrelevant</v>
      </c>
      <c r="P3705" t="b">
        <f t="shared" si="5"/>
        <v>1</v>
      </c>
    </row>
    <row r="3706">
      <c r="A3706" s="4">
        <v>4086.0</v>
      </c>
      <c r="B3706" s="1" t="s">
        <v>27</v>
      </c>
      <c r="C3706" s="5" t="s">
        <v>17</v>
      </c>
      <c r="D3706" s="2" t="s">
        <v>3765</v>
      </c>
      <c r="E3706" s="4">
        <v>0.0</v>
      </c>
      <c r="F3706" s="6">
        <v>1.15E18</v>
      </c>
      <c r="G3706" s="7" t="s">
        <v>54</v>
      </c>
      <c r="L3706">
        <f t="shared" si="1"/>
        <v>1</v>
      </c>
      <c r="M3706">
        <f t="shared" si="2"/>
        <v>0</v>
      </c>
      <c r="N3706">
        <f t="shared" si="3"/>
        <v>1</v>
      </c>
      <c r="O3706" t="str">
        <f t="shared" si="4"/>
        <v>Relevant</v>
      </c>
      <c r="P3706" t="b">
        <f t="shared" si="5"/>
        <v>1</v>
      </c>
    </row>
    <row r="3707">
      <c r="A3707" s="4">
        <v>840.0</v>
      </c>
      <c r="B3707" s="1" t="s">
        <v>16</v>
      </c>
      <c r="C3707" s="5" t="s">
        <v>17</v>
      </c>
      <c r="D3707" s="2" t="s">
        <v>3766</v>
      </c>
      <c r="E3707" s="4">
        <v>1.0</v>
      </c>
      <c r="F3707" s="6">
        <v>1.15E18</v>
      </c>
      <c r="G3707" s="7" t="s">
        <v>19</v>
      </c>
      <c r="L3707">
        <f t="shared" si="1"/>
        <v>0</v>
      </c>
      <c r="M3707">
        <f t="shared" si="2"/>
        <v>1</v>
      </c>
      <c r="N3707">
        <f t="shared" si="3"/>
        <v>1</v>
      </c>
      <c r="O3707" t="str">
        <f t="shared" si="4"/>
        <v>Irrelevant</v>
      </c>
      <c r="P3707" t="b">
        <f t="shared" si="5"/>
        <v>1</v>
      </c>
    </row>
    <row r="3708">
      <c r="A3708" s="4">
        <v>704.0</v>
      </c>
      <c r="B3708" s="1" t="s">
        <v>38</v>
      </c>
      <c r="C3708" s="5" t="s">
        <v>17</v>
      </c>
      <c r="D3708" s="2" t="s">
        <v>3767</v>
      </c>
      <c r="E3708" s="4">
        <v>0.0</v>
      </c>
      <c r="F3708" s="6">
        <v>1.16E18</v>
      </c>
      <c r="G3708" s="7" t="s">
        <v>19</v>
      </c>
      <c r="L3708">
        <f t="shared" si="1"/>
        <v>0</v>
      </c>
      <c r="M3708">
        <f t="shared" si="2"/>
        <v>1</v>
      </c>
      <c r="N3708">
        <f t="shared" si="3"/>
        <v>1</v>
      </c>
      <c r="O3708" t="str">
        <f t="shared" si="4"/>
        <v>Irrelevant</v>
      </c>
      <c r="P3708" t="b">
        <f t="shared" si="5"/>
        <v>1</v>
      </c>
    </row>
    <row r="3709">
      <c r="A3709" s="4">
        <v>1171.0</v>
      </c>
      <c r="B3709" s="1" t="s">
        <v>38</v>
      </c>
      <c r="C3709" s="5" t="s">
        <v>17</v>
      </c>
      <c r="D3709" s="2" t="s">
        <v>3768</v>
      </c>
      <c r="E3709" s="4">
        <v>0.0</v>
      </c>
      <c r="F3709" s="6">
        <v>1.16E18</v>
      </c>
      <c r="G3709" s="7" t="s">
        <v>19</v>
      </c>
      <c r="L3709">
        <f t="shared" si="1"/>
        <v>0</v>
      </c>
      <c r="M3709">
        <f t="shared" si="2"/>
        <v>1</v>
      </c>
      <c r="N3709">
        <f t="shared" si="3"/>
        <v>1</v>
      </c>
      <c r="O3709" t="str">
        <f t="shared" si="4"/>
        <v>Irrelevant</v>
      </c>
      <c r="P3709" t="b">
        <f t="shared" si="5"/>
        <v>1</v>
      </c>
    </row>
    <row r="3710">
      <c r="A3710" s="4">
        <v>1631.0</v>
      </c>
      <c r="B3710" s="1" t="s">
        <v>31</v>
      </c>
      <c r="C3710" s="5" t="s">
        <v>17</v>
      </c>
      <c r="D3710" s="2" t="s">
        <v>3769</v>
      </c>
      <c r="E3710" s="4">
        <v>0.0</v>
      </c>
      <c r="F3710" s="6">
        <v>1.15E18</v>
      </c>
      <c r="G3710" s="7" t="s">
        <v>19</v>
      </c>
      <c r="L3710">
        <f t="shared" si="1"/>
        <v>0</v>
      </c>
      <c r="M3710">
        <f t="shared" si="2"/>
        <v>1</v>
      </c>
      <c r="N3710">
        <f t="shared" si="3"/>
        <v>1</v>
      </c>
      <c r="O3710" t="str">
        <f t="shared" si="4"/>
        <v>Irrelevant</v>
      </c>
      <c r="P3710" t="b">
        <f t="shared" si="5"/>
        <v>1</v>
      </c>
    </row>
    <row r="3711">
      <c r="A3711" s="4">
        <v>80.0</v>
      </c>
      <c r="B3711" s="9"/>
      <c r="C3711" s="1" t="s">
        <v>3770</v>
      </c>
      <c r="D3711" s="2" t="s">
        <v>3771</v>
      </c>
      <c r="G3711" s="7" t="s">
        <v>19</v>
      </c>
      <c r="L3711">
        <f t="shared" si="1"/>
        <v>0</v>
      </c>
      <c r="M3711">
        <f t="shared" si="2"/>
        <v>1</v>
      </c>
      <c r="N3711">
        <f t="shared" si="3"/>
        <v>1</v>
      </c>
      <c r="O3711" t="str">
        <f t="shared" si="4"/>
        <v>Irrelevant</v>
      </c>
      <c r="P3711" t="b">
        <f t="shared" si="5"/>
        <v>1</v>
      </c>
    </row>
    <row r="3712">
      <c r="A3712" s="4">
        <v>380.0</v>
      </c>
      <c r="B3712" s="1" t="s">
        <v>82</v>
      </c>
      <c r="C3712" s="5" t="s">
        <v>17</v>
      </c>
      <c r="D3712" s="2" t="s">
        <v>3772</v>
      </c>
      <c r="E3712" s="4">
        <v>4.0</v>
      </c>
      <c r="F3712" s="6">
        <v>1.15E18</v>
      </c>
      <c r="G3712" s="7" t="s">
        <v>19</v>
      </c>
      <c r="L3712">
        <f t="shared" si="1"/>
        <v>0</v>
      </c>
      <c r="M3712">
        <f t="shared" si="2"/>
        <v>1</v>
      </c>
      <c r="N3712">
        <f t="shared" si="3"/>
        <v>1</v>
      </c>
      <c r="O3712" t="str">
        <f t="shared" si="4"/>
        <v>Irrelevant</v>
      </c>
      <c r="P3712" t="b">
        <f t="shared" si="5"/>
        <v>1</v>
      </c>
    </row>
    <row r="3713">
      <c r="A3713" s="4">
        <v>1172.0</v>
      </c>
      <c r="B3713" s="1" t="s">
        <v>82</v>
      </c>
      <c r="C3713" s="5" t="s">
        <v>17</v>
      </c>
      <c r="D3713" s="2" t="s">
        <v>3773</v>
      </c>
      <c r="E3713" s="4">
        <v>0.0</v>
      </c>
      <c r="F3713" s="6">
        <v>1.16E18</v>
      </c>
      <c r="G3713" s="7" t="s">
        <v>19</v>
      </c>
      <c r="L3713">
        <f t="shared" si="1"/>
        <v>0</v>
      </c>
      <c r="M3713">
        <f t="shared" si="2"/>
        <v>1</v>
      </c>
      <c r="N3713">
        <f t="shared" si="3"/>
        <v>1</v>
      </c>
      <c r="O3713" t="str">
        <f t="shared" si="4"/>
        <v>Irrelevant</v>
      </c>
      <c r="P3713" t="b">
        <f t="shared" si="5"/>
        <v>1</v>
      </c>
    </row>
    <row r="3714">
      <c r="A3714" s="4">
        <v>168.0</v>
      </c>
      <c r="B3714" s="1" t="s">
        <v>16</v>
      </c>
      <c r="C3714" s="5" t="s">
        <v>17</v>
      </c>
      <c r="D3714" s="2" t="s">
        <v>3774</v>
      </c>
      <c r="E3714" s="4">
        <v>0.0</v>
      </c>
      <c r="F3714" s="6">
        <v>1.16E18</v>
      </c>
      <c r="G3714" s="7" t="s">
        <v>19</v>
      </c>
      <c r="L3714">
        <f t="shared" si="1"/>
        <v>0</v>
      </c>
      <c r="M3714">
        <f t="shared" si="2"/>
        <v>1</v>
      </c>
      <c r="N3714">
        <f t="shared" si="3"/>
        <v>1</v>
      </c>
      <c r="O3714" t="str">
        <f t="shared" si="4"/>
        <v>Irrelevant</v>
      </c>
      <c r="P3714" t="b">
        <f t="shared" si="5"/>
        <v>1</v>
      </c>
    </row>
    <row r="3715">
      <c r="A3715" s="4">
        <v>3282.0</v>
      </c>
      <c r="B3715" s="1" t="s">
        <v>27</v>
      </c>
      <c r="C3715" s="5" t="s">
        <v>17</v>
      </c>
      <c r="D3715" s="2" t="s">
        <v>3775</v>
      </c>
      <c r="E3715" s="4">
        <v>0.0</v>
      </c>
      <c r="F3715" s="6">
        <v>1.15E18</v>
      </c>
      <c r="G3715" s="7" t="s">
        <v>54</v>
      </c>
      <c r="L3715">
        <f t="shared" si="1"/>
        <v>1</v>
      </c>
      <c r="M3715">
        <f t="shared" si="2"/>
        <v>0</v>
      </c>
      <c r="N3715">
        <f t="shared" si="3"/>
        <v>1</v>
      </c>
      <c r="O3715" t="str">
        <f t="shared" si="4"/>
        <v>Relevant</v>
      </c>
      <c r="P3715" t="b">
        <f t="shared" si="5"/>
        <v>1</v>
      </c>
    </row>
    <row r="3716">
      <c r="A3716" s="4">
        <v>195.0</v>
      </c>
      <c r="B3716" s="1" t="s">
        <v>144</v>
      </c>
      <c r="C3716" s="5" t="s">
        <v>17</v>
      </c>
      <c r="D3716" s="2" t="s">
        <v>3776</v>
      </c>
      <c r="E3716" s="4">
        <v>0.0</v>
      </c>
      <c r="F3716" s="6">
        <v>1.15E18</v>
      </c>
      <c r="G3716" s="7" t="s">
        <v>54</v>
      </c>
      <c r="L3716">
        <f t="shared" si="1"/>
        <v>1</v>
      </c>
      <c r="M3716">
        <f t="shared" si="2"/>
        <v>0</v>
      </c>
      <c r="N3716">
        <f t="shared" si="3"/>
        <v>1</v>
      </c>
      <c r="O3716" t="str">
        <f t="shared" si="4"/>
        <v>Relevant</v>
      </c>
      <c r="P3716" t="b">
        <f t="shared" si="5"/>
        <v>1</v>
      </c>
    </row>
    <row r="3717">
      <c r="A3717" s="4">
        <v>1671.0</v>
      </c>
      <c r="B3717" s="1" t="s">
        <v>67</v>
      </c>
      <c r="C3717" s="5" t="s">
        <v>17</v>
      </c>
      <c r="D3717" s="2" t="s">
        <v>3777</v>
      </c>
      <c r="E3717" s="4">
        <v>1.0</v>
      </c>
      <c r="F3717" s="6">
        <v>1.15E18</v>
      </c>
      <c r="G3717" s="7" t="s">
        <v>19</v>
      </c>
      <c r="L3717">
        <f t="shared" si="1"/>
        <v>0</v>
      </c>
      <c r="M3717">
        <f t="shared" si="2"/>
        <v>1</v>
      </c>
      <c r="N3717">
        <f t="shared" si="3"/>
        <v>1</v>
      </c>
      <c r="O3717" t="str">
        <f t="shared" si="4"/>
        <v>Irrelevant</v>
      </c>
      <c r="P3717" t="b">
        <f t="shared" si="5"/>
        <v>1</v>
      </c>
    </row>
    <row r="3718">
      <c r="A3718" s="4">
        <v>2170.0</v>
      </c>
      <c r="B3718" s="1" t="s">
        <v>31</v>
      </c>
      <c r="C3718" s="5" t="s">
        <v>17</v>
      </c>
      <c r="D3718" s="2" t="s">
        <v>3778</v>
      </c>
      <c r="E3718" s="4">
        <v>5.0</v>
      </c>
      <c r="F3718" s="6">
        <v>1.15E18</v>
      </c>
      <c r="G3718" s="7" t="s">
        <v>19</v>
      </c>
      <c r="L3718">
        <f t="shared" si="1"/>
        <v>0</v>
      </c>
      <c r="M3718">
        <f t="shared" si="2"/>
        <v>1</v>
      </c>
      <c r="N3718">
        <f t="shared" si="3"/>
        <v>1</v>
      </c>
      <c r="O3718" t="str">
        <f t="shared" si="4"/>
        <v>Irrelevant</v>
      </c>
      <c r="P3718" t="b">
        <f t="shared" si="5"/>
        <v>1</v>
      </c>
    </row>
    <row r="3719">
      <c r="A3719" s="4">
        <v>75.0</v>
      </c>
      <c r="B3719" s="1" t="s">
        <v>35</v>
      </c>
      <c r="C3719" s="5" t="s">
        <v>17</v>
      </c>
      <c r="D3719" s="2" t="s">
        <v>3779</v>
      </c>
      <c r="E3719" s="4">
        <v>1.0</v>
      </c>
      <c r="F3719" s="6">
        <v>1.15E18</v>
      </c>
      <c r="G3719" s="7" t="s">
        <v>19</v>
      </c>
      <c r="L3719">
        <f t="shared" si="1"/>
        <v>0</v>
      </c>
      <c r="M3719">
        <f t="shared" si="2"/>
        <v>1</v>
      </c>
      <c r="N3719">
        <f t="shared" si="3"/>
        <v>1</v>
      </c>
      <c r="O3719" t="str">
        <f t="shared" si="4"/>
        <v>Irrelevant</v>
      </c>
      <c r="P3719" t="b">
        <f t="shared" si="5"/>
        <v>1</v>
      </c>
    </row>
    <row r="3720">
      <c r="A3720" s="4">
        <v>547.0</v>
      </c>
      <c r="B3720" s="1" t="s">
        <v>74</v>
      </c>
      <c r="C3720" s="5" t="s">
        <v>17</v>
      </c>
      <c r="D3720" s="2" t="s">
        <v>3780</v>
      </c>
      <c r="E3720" s="4">
        <v>0.0</v>
      </c>
      <c r="F3720" s="6">
        <v>1.15E18</v>
      </c>
      <c r="G3720" s="7" t="s">
        <v>19</v>
      </c>
      <c r="L3720">
        <f t="shared" si="1"/>
        <v>0</v>
      </c>
      <c r="M3720">
        <f t="shared" si="2"/>
        <v>1</v>
      </c>
      <c r="N3720">
        <f t="shared" si="3"/>
        <v>1</v>
      </c>
      <c r="O3720" t="str">
        <f t="shared" si="4"/>
        <v>Irrelevant</v>
      </c>
      <c r="P3720" t="b">
        <f t="shared" si="5"/>
        <v>1</v>
      </c>
    </row>
    <row r="3721">
      <c r="A3721" s="4">
        <v>191.0</v>
      </c>
      <c r="B3721" s="1" t="s">
        <v>82</v>
      </c>
      <c r="C3721" s="5" t="s">
        <v>17</v>
      </c>
      <c r="D3721" s="2" t="s">
        <v>3781</v>
      </c>
      <c r="E3721" s="4">
        <v>0.0</v>
      </c>
      <c r="F3721" s="6">
        <v>1.15E18</v>
      </c>
      <c r="G3721" s="7" t="s">
        <v>19</v>
      </c>
      <c r="L3721">
        <f t="shared" si="1"/>
        <v>0</v>
      </c>
      <c r="M3721">
        <f t="shared" si="2"/>
        <v>1</v>
      </c>
      <c r="N3721">
        <f t="shared" si="3"/>
        <v>1</v>
      </c>
      <c r="O3721" t="str">
        <f t="shared" si="4"/>
        <v>Irrelevant</v>
      </c>
      <c r="P3721" t="b">
        <f t="shared" si="5"/>
        <v>1</v>
      </c>
    </row>
    <row r="3722">
      <c r="A3722" s="4">
        <v>279.0</v>
      </c>
      <c r="B3722" s="1" t="s">
        <v>82</v>
      </c>
      <c r="C3722" s="5" t="s">
        <v>17</v>
      </c>
      <c r="D3722" s="2" t="s">
        <v>3782</v>
      </c>
      <c r="E3722" s="4">
        <v>0.0</v>
      </c>
      <c r="F3722" s="6">
        <v>1.15E18</v>
      </c>
      <c r="G3722" s="7" t="s">
        <v>19</v>
      </c>
      <c r="L3722">
        <f t="shared" si="1"/>
        <v>0</v>
      </c>
      <c r="M3722">
        <f t="shared" si="2"/>
        <v>1</v>
      </c>
      <c r="N3722">
        <f t="shared" si="3"/>
        <v>1</v>
      </c>
      <c r="O3722" t="str">
        <f t="shared" si="4"/>
        <v>Irrelevant</v>
      </c>
      <c r="P3722" t="b">
        <f t="shared" si="5"/>
        <v>1</v>
      </c>
    </row>
    <row r="3723">
      <c r="A3723" s="4">
        <v>984.0</v>
      </c>
      <c r="B3723" s="1" t="s">
        <v>16</v>
      </c>
      <c r="C3723" s="5" t="s">
        <v>17</v>
      </c>
      <c r="D3723" s="2" t="s">
        <v>3783</v>
      </c>
      <c r="E3723" s="4">
        <v>0.0</v>
      </c>
      <c r="F3723" s="6">
        <v>1.15E18</v>
      </c>
      <c r="G3723" s="7" t="s">
        <v>19</v>
      </c>
      <c r="L3723">
        <f t="shared" si="1"/>
        <v>0</v>
      </c>
      <c r="M3723">
        <f t="shared" si="2"/>
        <v>1</v>
      </c>
      <c r="N3723">
        <f t="shared" si="3"/>
        <v>1</v>
      </c>
      <c r="O3723" t="str">
        <f t="shared" si="4"/>
        <v>Irrelevant</v>
      </c>
      <c r="P3723" t="b">
        <f t="shared" si="5"/>
        <v>1</v>
      </c>
    </row>
    <row r="3724">
      <c r="A3724" s="4">
        <v>1621.0</v>
      </c>
      <c r="B3724" s="1" t="s">
        <v>67</v>
      </c>
      <c r="C3724" s="5" t="s">
        <v>17</v>
      </c>
      <c r="D3724" s="2" t="s">
        <v>3784</v>
      </c>
      <c r="E3724" s="4">
        <v>0.0</v>
      </c>
      <c r="F3724" s="6">
        <v>1.15E18</v>
      </c>
      <c r="G3724" s="7" t="s">
        <v>19</v>
      </c>
      <c r="L3724">
        <f t="shared" si="1"/>
        <v>0</v>
      </c>
      <c r="M3724">
        <f t="shared" si="2"/>
        <v>1</v>
      </c>
      <c r="N3724">
        <f t="shared" si="3"/>
        <v>1</v>
      </c>
      <c r="O3724" t="str">
        <f t="shared" si="4"/>
        <v>Irrelevant</v>
      </c>
      <c r="P3724" t="b">
        <f t="shared" si="5"/>
        <v>1</v>
      </c>
    </row>
    <row r="3725">
      <c r="A3725" s="4">
        <v>884.0</v>
      </c>
      <c r="B3725" s="1" t="s">
        <v>157</v>
      </c>
      <c r="C3725" s="5" t="s">
        <v>17</v>
      </c>
      <c r="D3725" s="2" t="s">
        <v>3785</v>
      </c>
      <c r="E3725" s="4">
        <v>1.0</v>
      </c>
      <c r="F3725" s="6">
        <v>1.15E18</v>
      </c>
      <c r="G3725" s="7" t="s">
        <v>19</v>
      </c>
      <c r="L3725">
        <f t="shared" si="1"/>
        <v>0</v>
      </c>
      <c r="M3725">
        <f t="shared" si="2"/>
        <v>1</v>
      </c>
      <c r="N3725">
        <f t="shared" si="3"/>
        <v>1</v>
      </c>
      <c r="O3725" t="str">
        <f t="shared" si="4"/>
        <v>Irrelevant</v>
      </c>
      <c r="P3725" t="b">
        <f t="shared" si="5"/>
        <v>1</v>
      </c>
    </row>
    <row r="3726">
      <c r="A3726" s="4">
        <v>1802.0</v>
      </c>
      <c r="B3726" s="1" t="s">
        <v>67</v>
      </c>
      <c r="C3726" s="5" t="s">
        <v>17</v>
      </c>
      <c r="D3726" s="2" t="s">
        <v>3786</v>
      </c>
      <c r="E3726" s="4">
        <v>0.0</v>
      </c>
      <c r="F3726" s="6">
        <v>1.14E18</v>
      </c>
      <c r="G3726" s="7" t="s">
        <v>19</v>
      </c>
      <c r="L3726">
        <f t="shared" si="1"/>
        <v>0</v>
      </c>
      <c r="M3726">
        <f t="shared" si="2"/>
        <v>1</v>
      </c>
      <c r="N3726">
        <f t="shared" si="3"/>
        <v>1</v>
      </c>
      <c r="O3726" t="str">
        <f t="shared" si="4"/>
        <v>Irrelevant</v>
      </c>
      <c r="P3726" t="b">
        <f t="shared" si="5"/>
        <v>1</v>
      </c>
    </row>
    <row r="3727">
      <c r="A3727" s="4">
        <v>452.0</v>
      </c>
      <c r="B3727" s="1" t="s">
        <v>25</v>
      </c>
      <c r="C3727" s="5" t="s">
        <v>17</v>
      </c>
      <c r="D3727" s="2" t="s">
        <v>3787</v>
      </c>
      <c r="E3727" s="4">
        <v>17.0</v>
      </c>
      <c r="F3727" s="6">
        <v>1.15E18</v>
      </c>
      <c r="G3727" s="7" t="s">
        <v>54</v>
      </c>
      <c r="L3727">
        <f t="shared" si="1"/>
        <v>1</v>
      </c>
      <c r="M3727">
        <f t="shared" si="2"/>
        <v>0</v>
      </c>
      <c r="N3727">
        <f t="shared" si="3"/>
        <v>1</v>
      </c>
      <c r="O3727" t="str">
        <f t="shared" si="4"/>
        <v>Relevant</v>
      </c>
      <c r="P3727" t="b">
        <f t="shared" si="5"/>
        <v>1</v>
      </c>
    </row>
    <row r="3728">
      <c r="A3728" s="4">
        <v>604.0</v>
      </c>
      <c r="B3728" s="1" t="s">
        <v>155</v>
      </c>
      <c r="C3728" s="5" t="s">
        <v>17</v>
      </c>
      <c r="D3728" s="2" t="s">
        <v>3788</v>
      </c>
      <c r="E3728" s="4">
        <v>1.0</v>
      </c>
      <c r="F3728" s="6">
        <v>1.15E18</v>
      </c>
      <c r="G3728" s="7" t="s">
        <v>19</v>
      </c>
      <c r="L3728">
        <f t="shared" si="1"/>
        <v>0</v>
      </c>
      <c r="M3728">
        <f t="shared" si="2"/>
        <v>1</v>
      </c>
      <c r="N3728">
        <f t="shared" si="3"/>
        <v>1</v>
      </c>
      <c r="O3728" t="str">
        <f t="shared" si="4"/>
        <v>Irrelevant</v>
      </c>
      <c r="P3728" t="b">
        <f t="shared" si="5"/>
        <v>1</v>
      </c>
    </row>
    <row r="3729">
      <c r="A3729" s="4">
        <v>814.0</v>
      </c>
      <c r="B3729" s="1" t="s">
        <v>16</v>
      </c>
      <c r="C3729" s="5" t="s">
        <v>17</v>
      </c>
      <c r="D3729" s="2" t="s">
        <v>3789</v>
      </c>
      <c r="E3729" s="4">
        <v>0.0</v>
      </c>
      <c r="F3729" s="6">
        <v>1.15E18</v>
      </c>
      <c r="G3729" s="7" t="s">
        <v>19</v>
      </c>
      <c r="L3729">
        <f t="shared" si="1"/>
        <v>0</v>
      </c>
      <c r="M3729">
        <f t="shared" si="2"/>
        <v>1</v>
      </c>
      <c r="N3729">
        <f t="shared" si="3"/>
        <v>1</v>
      </c>
      <c r="O3729" t="str">
        <f t="shared" si="4"/>
        <v>Irrelevant</v>
      </c>
      <c r="P3729" t="b">
        <f t="shared" si="5"/>
        <v>1</v>
      </c>
    </row>
    <row r="3730">
      <c r="A3730" s="4">
        <v>1967.0</v>
      </c>
      <c r="B3730" s="1" t="s">
        <v>48</v>
      </c>
      <c r="C3730" s="5" t="s">
        <v>17</v>
      </c>
      <c r="D3730" s="2" t="s">
        <v>3790</v>
      </c>
      <c r="E3730" s="4">
        <v>4.0</v>
      </c>
      <c r="F3730" s="6">
        <v>1.15E18</v>
      </c>
      <c r="G3730" s="7" t="s">
        <v>19</v>
      </c>
      <c r="L3730">
        <f t="shared" si="1"/>
        <v>0</v>
      </c>
      <c r="M3730">
        <f t="shared" si="2"/>
        <v>1</v>
      </c>
      <c r="N3730">
        <f t="shared" si="3"/>
        <v>1</v>
      </c>
      <c r="O3730" t="str">
        <f t="shared" si="4"/>
        <v>Irrelevant</v>
      </c>
      <c r="P3730" t="b">
        <f t="shared" si="5"/>
        <v>1</v>
      </c>
    </row>
    <row r="3731">
      <c r="A3731" s="4">
        <v>837.0</v>
      </c>
      <c r="B3731" s="1" t="s">
        <v>25</v>
      </c>
      <c r="C3731" s="5" t="s">
        <v>17</v>
      </c>
      <c r="D3731" s="2" t="s">
        <v>3791</v>
      </c>
      <c r="E3731" s="4">
        <v>0.0</v>
      </c>
      <c r="F3731" s="6">
        <v>1.15E18</v>
      </c>
      <c r="G3731" s="7" t="s">
        <v>54</v>
      </c>
      <c r="L3731">
        <f t="shared" si="1"/>
        <v>1</v>
      </c>
      <c r="M3731">
        <f t="shared" si="2"/>
        <v>0</v>
      </c>
      <c r="N3731">
        <f t="shared" si="3"/>
        <v>1</v>
      </c>
      <c r="O3731" t="str">
        <f t="shared" si="4"/>
        <v>Relevant</v>
      </c>
      <c r="P3731" t="b">
        <f t="shared" si="5"/>
        <v>1</v>
      </c>
    </row>
    <row r="3732">
      <c r="A3732" s="4">
        <v>86.0</v>
      </c>
      <c r="B3732" s="1" t="s">
        <v>263</v>
      </c>
      <c r="C3732" s="5" t="s">
        <v>17</v>
      </c>
      <c r="D3732" s="2" t="s">
        <v>3792</v>
      </c>
      <c r="E3732" s="4">
        <v>2.0</v>
      </c>
      <c r="F3732" s="6">
        <v>1.15E18</v>
      </c>
      <c r="G3732" s="7" t="s">
        <v>54</v>
      </c>
      <c r="L3732">
        <f t="shared" si="1"/>
        <v>1</v>
      </c>
      <c r="M3732">
        <f t="shared" si="2"/>
        <v>0</v>
      </c>
      <c r="N3732">
        <f t="shared" si="3"/>
        <v>1</v>
      </c>
      <c r="O3732" t="str">
        <f t="shared" si="4"/>
        <v>Relevant</v>
      </c>
      <c r="P3732" t="b">
        <f t="shared" si="5"/>
        <v>1</v>
      </c>
    </row>
    <row r="3733">
      <c r="A3733" s="4">
        <v>833.0</v>
      </c>
      <c r="B3733" s="1" t="s">
        <v>74</v>
      </c>
      <c r="C3733" s="5" t="s">
        <v>17</v>
      </c>
      <c r="D3733" s="2" t="s">
        <v>3793</v>
      </c>
      <c r="E3733" s="4">
        <v>0.0</v>
      </c>
      <c r="F3733" s="6">
        <v>1.15E18</v>
      </c>
      <c r="G3733" s="7" t="s">
        <v>19</v>
      </c>
      <c r="L3733">
        <f t="shared" si="1"/>
        <v>0</v>
      </c>
      <c r="M3733">
        <f t="shared" si="2"/>
        <v>1</v>
      </c>
      <c r="N3733">
        <f t="shared" si="3"/>
        <v>1</v>
      </c>
      <c r="O3733" t="str">
        <f t="shared" si="4"/>
        <v>Irrelevant</v>
      </c>
      <c r="P3733" t="b">
        <f t="shared" si="5"/>
        <v>1</v>
      </c>
    </row>
    <row r="3734">
      <c r="A3734" s="4">
        <v>141.0</v>
      </c>
      <c r="B3734" s="1" t="s">
        <v>33</v>
      </c>
      <c r="C3734" s="5" t="s">
        <v>17</v>
      </c>
      <c r="D3734" s="2" t="s">
        <v>3794</v>
      </c>
      <c r="E3734" s="4">
        <v>0.0</v>
      </c>
      <c r="F3734" s="6">
        <v>1.15E18</v>
      </c>
      <c r="G3734" s="7" t="s">
        <v>54</v>
      </c>
      <c r="L3734">
        <f t="shared" si="1"/>
        <v>1</v>
      </c>
      <c r="M3734">
        <f t="shared" si="2"/>
        <v>0</v>
      </c>
      <c r="N3734">
        <f t="shared" si="3"/>
        <v>1</v>
      </c>
      <c r="O3734" t="str">
        <f t="shared" si="4"/>
        <v>Relevant</v>
      </c>
      <c r="P3734" t="b">
        <f t="shared" si="5"/>
        <v>1</v>
      </c>
    </row>
    <row r="3735">
      <c r="A3735" s="4">
        <v>1185.0</v>
      </c>
      <c r="B3735" s="1" t="s">
        <v>82</v>
      </c>
      <c r="C3735" s="5" t="s">
        <v>17</v>
      </c>
      <c r="D3735" s="2" t="s">
        <v>3795</v>
      </c>
      <c r="E3735" s="4">
        <v>0.0</v>
      </c>
      <c r="F3735" s="6">
        <v>1.15E18</v>
      </c>
      <c r="G3735" s="7" t="s">
        <v>19</v>
      </c>
      <c r="L3735">
        <f t="shared" si="1"/>
        <v>0</v>
      </c>
      <c r="M3735">
        <f t="shared" si="2"/>
        <v>1</v>
      </c>
      <c r="N3735">
        <f t="shared" si="3"/>
        <v>1</v>
      </c>
      <c r="O3735" t="str">
        <f t="shared" si="4"/>
        <v>Irrelevant</v>
      </c>
      <c r="P3735" t="b">
        <f t="shared" si="5"/>
        <v>1</v>
      </c>
    </row>
    <row r="3736">
      <c r="A3736" s="4">
        <v>440.0</v>
      </c>
      <c r="B3736" s="1" t="s">
        <v>82</v>
      </c>
      <c r="C3736" s="5" t="s">
        <v>17</v>
      </c>
      <c r="D3736" s="2" t="s">
        <v>3796</v>
      </c>
      <c r="E3736" s="4">
        <v>0.0</v>
      </c>
      <c r="F3736" s="6">
        <v>1.15E18</v>
      </c>
      <c r="G3736" s="7" t="s">
        <v>19</v>
      </c>
      <c r="L3736">
        <f t="shared" si="1"/>
        <v>0</v>
      </c>
      <c r="M3736">
        <f t="shared" si="2"/>
        <v>1</v>
      </c>
      <c r="N3736">
        <f t="shared" si="3"/>
        <v>1</v>
      </c>
      <c r="O3736" t="str">
        <f t="shared" si="4"/>
        <v>Irrelevant</v>
      </c>
      <c r="P3736" t="b">
        <f t="shared" si="5"/>
        <v>1</v>
      </c>
    </row>
    <row r="3737">
      <c r="A3737" s="4">
        <v>1398.0</v>
      </c>
      <c r="B3737" s="1" t="s">
        <v>38</v>
      </c>
      <c r="C3737" s="5" t="s">
        <v>17</v>
      </c>
      <c r="D3737" s="2" t="s">
        <v>3797</v>
      </c>
      <c r="E3737" s="4">
        <v>0.0</v>
      </c>
      <c r="F3737" s="6">
        <v>1.15E18</v>
      </c>
      <c r="G3737" s="7" t="s">
        <v>19</v>
      </c>
      <c r="L3737">
        <f t="shared" si="1"/>
        <v>0</v>
      </c>
      <c r="M3737">
        <f t="shared" si="2"/>
        <v>1</v>
      </c>
      <c r="N3737">
        <f t="shared" si="3"/>
        <v>1</v>
      </c>
      <c r="O3737" t="str">
        <f t="shared" si="4"/>
        <v>Irrelevant</v>
      </c>
      <c r="P3737" t="b">
        <f t="shared" si="5"/>
        <v>1</v>
      </c>
    </row>
    <row r="3738">
      <c r="A3738" s="4">
        <v>249.0</v>
      </c>
      <c r="B3738" s="1" t="s">
        <v>155</v>
      </c>
      <c r="C3738" s="5" t="s">
        <v>17</v>
      </c>
      <c r="D3738" s="2" t="s">
        <v>3798</v>
      </c>
      <c r="E3738" s="4">
        <v>0.0</v>
      </c>
      <c r="F3738" s="6">
        <v>1.16E18</v>
      </c>
      <c r="G3738" s="7" t="s">
        <v>19</v>
      </c>
      <c r="L3738">
        <f t="shared" si="1"/>
        <v>0</v>
      </c>
      <c r="M3738">
        <f t="shared" si="2"/>
        <v>1</v>
      </c>
      <c r="N3738">
        <f t="shared" si="3"/>
        <v>1</v>
      </c>
      <c r="O3738" t="str">
        <f t="shared" si="4"/>
        <v>Irrelevant</v>
      </c>
      <c r="P3738" t="b">
        <f t="shared" si="5"/>
        <v>1</v>
      </c>
    </row>
    <row r="3739">
      <c r="A3739" s="4">
        <v>2350.0</v>
      </c>
      <c r="B3739" s="1" t="s">
        <v>31</v>
      </c>
      <c r="C3739" s="5" t="s">
        <v>17</v>
      </c>
      <c r="D3739" s="2" t="s">
        <v>3799</v>
      </c>
      <c r="E3739" s="4">
        <v>0.0</v>
      </c>
      <c r="F3739" s="6">
        <v>1.15E18</v>
      </c>
      <c r="G3739" s="7" t="s">
        <v>19</v>
      </c>
      <c r="L3739">
        <f t="shared" si="1"/>
        <v>0</v>
      </c>
      <c r="M3739">
        <f t="shared" si="2"/>
        <v>1</v>
      </c>
      <c r="N3739">
        <f t="shared" si="3"/>
        <v>1</v>
      </c>
      <c r="O3739" t="str">
        <f t="shared" si="4"/>
        <v>Irrelevant</v>
      </c>
      <c r="P3739" t="b">
        <f t="shared" si="5"/>
        <v>1</v>
      </c>
    </row>
    <row r="3740">
      <c r="A3740" s="4">
        <v>1730.0</v>
      </c>
      <c r="B3740" s="1" t="s">
        <v>87</v>
      </c>
      <c r="C3740" s="5" t="s">
        <v>17</v>
      </c>
      <c r="D3740" s="2" t="s">
        <v>3800</v>
      </c>
      <c r="E3740" s="4">
        <v>0.0</v>
      </c>
      <c r="F3740" s="6">
        <v>1.15E18</v>
      </c>
      <c r="G3740" s="7" t="s">
        <v>19</v>
      </c>
      <c r="L3740">
        <f t="shared" si="1"/>
        <v>0</v>
      </c>
      <c r="M3740">
        <f t="shared" si="2"/>
        <v>1</v>
      </c>
      <c r="N3740">
        <f t="shared" si="3"/>
        <v>1</v>
      </c>
      <c r="O3740" t="str">
        <f t="shared" si="4"/>
        <v>Irrelevant</v>
      </c>
      <c r="P3740" t="b">
        <f t="shared" si="5"/>
        <v>1</v>
      </c>
    </row>
    <row r="3741">
      <c r="A3741" s="4">
        <v>459.0</v>
      </c>
      <c r="B3741" s="1" t="s">
        <v>35</v>
      </c>
      <c r="C3741" s="5" t="s">
        <v>17</v>
      </c>
      <c r="D3741" s="2" t="s">
        <v>3801</v>
      </c>
      <c r="E3741" s="4">
        <v>5.0</v>
      </c>
      <c r="F3741" s="6">
        <v>1.15E18</v>
      </c>
      <c r="G3741" s="7" t="s">
        <v>54</v>
      </c>
      <c r="L3741">
        <f t="shared" si="1"/>
        <v>1</v>
      </c>
      <c r="M3741">
        <f t="shared" si="2"/>
        <v>0</v>
      </c>
      <c r="N3741">
        <f t="shared" si="3"/>
        <v>1</v>
      </c>
      <c r="O3741" t="str">
        <f t="shared" si="4"/>
        <v>Relevant</v>
      </c>
      <c r="P3741" t="b">
        <f t="shared" si="5"/>
        <v>1</v>
      </c>
    </row>
    <row r="3742">
      <c r="A3742" s="4">
        <v>314.0</v>
      </c>
      <c r="B3742" s="1" t="s">
        <v>35</v>
      </c>
      <c r="C3742" s="5" t="s">
        <v>17</v>
      </c>
      <c r="D3742" s="2" t="s">
        <v>3802</v>
      </c>
      <c r="E3742" s="4">
        <v>3.0</v>
      </c>
      <c r="F3742" s="6">
        <v>1.15E18</v>
      </c>
      <c r="G3742" s="7" t="s">
        <v>54</v>
      </c>
      <c r="L3742">
        <f t="shared" si="1"/>
        <v>1</v>
      </c>
      <c r="M3742">
        <f t="shared" si="2"/>
        <v>0</v>
      </c>
      <c r="N3742">
        <f t="shared" si="3"/>
        <v>1</v>
      </c>
      <c r="O3742" t="str">
        <f t="shared" si="4"/>
        <v>Relevant</v>
      </c>
      <c r="P3742" t="b">
        <f t="shared" si="5"/>
        <v>1</v>
      </c>
    </row>
    <row r="3743">
      <c r="A3743" s="4">
        <v>1050.0</v>
      </c>
      <c r="B3743" s="1" t="s">
        <v>448</v>
      </c>
      <c r="C3743" s="5" t="s">
        <v>17</v>
      </c>
      <c r="D3743" s="2" t="s">
        <v>3803</v>
      </c>
      <c r="E3743" s="4">
        <v>0.0</v>
      </c>
      <c r="F3743" s="6">
        <v>1.14E18</v>
      </c>
      <c r="G3743" s="7" t="s">
        <v>19</v>
      </c>
      <c r="L3743">
        <f t="shared" si="1"/>
        <v>0</v>
      </c>
      <c r="M3743">
        <f t="shared" si="2"/>
        <v>1</v>
      </c>
      <c r="N3743">
        <f t="shared" si="3"/>
        <v>1</v>
      </c>
      <c r="O3743" t="str">
        <f t="shared" si="4"/>
        <v>Irrelevant</v>
      </c>
      <c r="P3743" t="b">
        <f t="shared" si="5"/>
        <v>1</v>
      </c>
    </row>
    <row r="3744">
      <c r="A3744" s="4">
        <v>4104.0</v>
      </c>
      <c r="B3744" s="1" t="s">
        <v>27</v>
      </c>
      <c r="C3744" s="5" t="s">
        <v>17</v>
      </c>
      <c r="D3744" s="2" t="s">
        <v>3804</v>
      </c>
      <c r="E3744" s="4">
        <v>0.0</v>
      </c>
      <c r="F3744" s="6">
        <v>1.15E18</v>
      </c>
      <c r="G3744" s="7" t="s">
        <v>19</v>
      </c>
      <c r="L3744">
        <f t="shared" si="1"/>
        <v>0</v>
      </c>
      <c r="M3744">
        <f t="shared" si="2"/>
        <v>1</v>
      </c>
      <c r="N3744">
        <f t="shared" si="3"/>
        <v>1</v>
      </c>
      <c r="O3744" t="str">
        <f t="shared" si="4"/>
        <v>Irrelevant</v>
      </c>
      <c r="P3744" t="b">
        <f t="shared" si="5"/>
        <v>1</v>
      </c>
    </row>
    <row r="3745">
      <c r="A3745" s="4">
        <v>1067.0</v>
      </c>
      <c r="B3745" s="1" t="s">
        <v>120</v>
      </c>
      <c r="C3745" s="5" t="s">
        <v>17</v>
      </c>
      <c r="D3745" s="2" t="s">
        <v>3805</v>
      </c>
      <c r="E3745" s="4">
        <v>1.0</v>
      </c>
      <c r="F3745" s="6">
        <v>1.15E18</v>
      </c>
      <c r="G3745" s="7" t="s">
        <v>19</v>
      </c>
      <c r="L3745">
        <f t="shared" si="1"/>
        <v>0</v>
      </c>
      <c r="M3745">
        <f t="shared" si="2"/>
        <v>1</v>
      </c>
      <c r="N3745">
        <f t="shared" si="3"/>
        <v>1</v>
      </c>
      <c r="O3745" t="str">
        <f t="shared" si="4"/>
        <v>Irrelevant</v>
      </c>
      <c r="P3745" t="b">
        <f t="shared" si="5"/>
        <v>1</v>
      </c>
    </row>
    <row r="3746">
      <c r="A3746" s="4">
        <v>1252.0</v>
      </c>
      <c r="B3746" s="1" t="s">
        <v>35</v>
      </c>
      <c r="C3746" s="5" t="s">
        <v>17</v>
      </c>
      <c r="D3746" s="2" t="s">
        <v>3806</v>
      </c>
      <c r="E3746" s="4">
        <v>0.0</v>
      </c>
      <c r="F3746" s="6">
        <v>1.15E18</v>
      </c>
      <c r="G3746" s="7" t="s">
        <v>19</v>
      </c>
      <c r="L3746">
        <f t="shared" si="1"/>
        <v>0</v>
      </c>
      <c r="M3746">
        <f t="shared" si="2"/>
        <v>1</v>
      </c>
      <c r="N3746">
        <f t="shared" si="3"/>
        <v>1</v>
      </c>
      <c r="O3746" t="str">
        <f t="shared" si="4"/>
        <v>Irrelevant</v>
      </c>
      <c r="P3746" t="b">
        <f t="shared" si="5"/>
        <v>1</v>
      </c>
    </row>
    <row r="3747">
      <c r="A3747" s="4">
        <v>1681.0</v>
      </c>
      <c r="B3747" s="1" t="s">
        <v>31</v>
      </c>
      <c r="C3747" s="5" t="s">
        <v>17</v>
      </c>
      <c r="D3747" s="2" t="s">
        <v>3807</v>
      </c>
      <c r="E3747" s="4">
        <v>0.0</v>
      </c>
      <c r="F3747" s="6">
        <v>1.15E18</v>
      </c>
      <c r="G3747" s="7" t="s">
        <v>54</v>
      </c>
      <c r="L3747">
        <f t="shared" si="1"/>
        <v>1</v>
      </c>
      <c r="M3747">
        <f t="shared" si="2"/>
        <v>0</v>
      </c>
      <c r="N3747">
        <f t="shared" si="3"/>
        <v>1</v>
      </c>
      <c r="O3747" t="str">
        <f t="shared" si="4"/>
        <v>Relevant</v>
      </c>
      <c r="P3747" t="b">
        <f t="shared" si="5"/>
        <v>1</v>
      </c>
    </row>
    <row r="3748">
      <c r="A3748" s="4">
        <v>2541.0</v>
      </c>
      <c r="B3748" s="1" t="s">
        <v>67</v>
      </c>
      <c r="C3748" s="5" t="s">
        <v>17</v>
      </c>
      <c r="D3748" s="2" t="s">
        <v>3808</v>
      </c>
      <c r="E3748" s="4">
        <v>0.0</v>
      </c>
      <c r="F3748" s="6">
        <v>1.15E18</v>
      </c>
      <c r="G3748" s="7" t="s">
        <v>19</v>
      </c>
      <c r="L3748">
        <f t="shared" si="1"/>
        <v>0</v>
      </c>
      <c r="M3748">
        <f t="shared" si="2"/>
        <v>1</v>
      </c>
      <c r="N3748">
        <f t="shared" si="3"/>
        <v>1</v>
      </c>
      <c r="O3748" t="str">
        <f t="shared" si="4"/>
        <v>Irrelevant</v>
      </c>
      <c r="P3748" t="b">
        <f t="shared" si="5"/>
        <v>1</v>
      </c>
    </row>
    <row r="3749">
      <c r="A3749" s="4">
        <v>237.0</v>
      </c>
      <c r="B3749" s="1" t="s">
        <v>25</v>
      </c>
      <c r="C3749" s="5" t="s">
        <v>17</v>
      </c>
      <c r="D3749" s="2" t="s">
        <v>3809</v>
      </c>
      <c r="E3749" s="4">
        <v>0.0</v>
      </c>
      <c r="F3749" s="6">
        <v>1.15E18</v>
      </c>
      <c r="G3749" s="7" t="s">
        <v>19</v>
      </c>
      <c r="L3749">
        <f t="shared" si="1"/>
        <v>0</v>
      </c>
      <c r="M3749">
        <f t="shared" si="2"/>
        <v>1</v>
      </c>
      <c r="N3749">
        <f t="shared" si="3"/>
        <v>1</v>
      </c>
      <c r="O3749" t="str">
        <f t="shared" si="4"/>
        <v>Irrelevant</v>
      </c>
      <c r="P3749" t="b">
        <f t="shared" si="5"/>
        <v>1</v>
      </c>
    </row>
    <row r="3750">
      <c r="A3750" s="4">
        <v>113.0</v>
      </c>
      <c r="B3750" s="1" t="s">
        <v>82</v>
      </c>
      <c r="C3750" s="5" t="s">
        <v>17</v>
      </c>
      <c r="D3750" s="2" t="s">
        <v>3810</v>
      </c>
      <c r="E3750" s="4">
        <v>0.0</v>
      </c>
      <c r="F3750" s="6">
        <v>1.15E18</v>
      </c>
      <c r="G3750" s="7" t="s">
        <v>19</v>
      </c>
      <c r="L3750">
        <f t="shared" si="1"/>
        <v>0</v>
      </c>
      <c r="M3750">
        <f t="shared" si="2"/>
        <v>1</v>
      </c>
      <c r="N3750">
        <f t="shared" si="3"/>
        <v>1</v>
      </c>
      <c r="O3750" t="str">
        <f t="shared" si="4"/>
        <v>Irrelevant</v>
      </c>
      <c r="P3750" t="b">
        <f t="shared" si="5"/>
        <v>1</v>
      </c>
    </row>
    <row r="3751">
      <c r="A3751" s="4">
        <v>557.0</v>
      </c>
      <c r="B3751" s="1" t="s">
        <v>35</v>
      </c>
      <c r="C3751" s="5" t="s">
        <v>17</v>
      </c>
      <c r="D3751" s="2" t="s">
        <v>3811</v>
      </c>
      <c r="E3751" s="4">
        <v>0.0</v>
      </c>
      <c r="F3751" s="6">
        <v>1.15E18</v>
      </c>
      <c r="G3751" s="7" t="s">
        <v>19</v>
      </c>
      <c r="L3751">
        <f t="shared" si="1"/>
        <v>0</v>
      </c>
      <c r="M3751">
        <f t="shared" si="2"/>
        <v>1</v>
      </c>
      <c r="N3751">
        <f t="shared" si="3"/>
        <v>1</v>
      </c>
      <c r="O3751" t="str">
        <f t="shared" si="4"/>
        <v>Irrelevant</v>
      </c>
      <c r="P3751" t="b">
        <f t="shared" si="5"/>
        <v>1</v>
      </c>
    </row>
    <row r="3752">
      <c r="A3752" s="4">
        <v>2470.0</v>
      </c>
      <c r="B3752" s="1" t="s">
        <v>29</v>
      </c>
      <c r="C3752" s="5" t="s">
        <v>17</v>
      </c>
      <c r="D3752" s="2" t="s">
        <v>3812</v>
      </c>
      <c r="E3752" s="4">
        <v>0.0</v>
      </c>
      <c r="F3752" s="6">
        <v>1.15E18</v>
      </c>
      <c r="G3752" s="7" t="s">
        <v>19</v>
      </c>
      <c r="L3752">
        <f t="shared" si="1"/>
        <v>0</v>
      </c>
      <c r="M3752">
        <f t="shared" si="2"/>
        <v>1</v>
      </c>
      <c r="N3752">
        <f t="shared" si="3"/>
        <v>1</v>
      </c>
      <c r="O3752" t="str">
        <f t="shared" si="4"/>
        <v>Irrelevant</v>
      </c>
      <c r="P3752" t="b">
        <f t="shared" si="5"/>
        <v>1</v>
      </c>
    </row>
    <row r="3753">
      <c r="A3753" s="4">
        <v>117.0</v>
      </c>
      <c r="B3753" s="1" t="s">
        <v>29</v>
      </c>
      <c r="C3753" s="5" t="s">
        <v>17</v>
      </c>
      <c r="D3753" s="2" t="s">
        <v>3813</v>
      </c>
      <c r="E3753" s="4">
        <v>0.0</v>
      </c>
      <c r="F3753" s="6">
        <v>1.14E18</v>
      </c>
      <c r="G3753" s="7" t="s">
        <v>19</v>
      </c>
      <c r="L3753">
        <f t="shared" si="1"/>
        <v>0</v>
      </c>
      <c r="M3753">
        <f t="shared" si="2"/>
        <v>1</v>
      </c>
      <c r="N3753">
        <f t="shared" si="3"/>
        <v>1</v>
      </c>
      <c r="O3753" t="str">
        <f t="shared" si="4"/>
        <v>Irrelevant</v>
      </c>
      <c r="P3753" t="b">
        <f t="shared" si="5"/>
        <v>1</v>
      </c>
    </row>
    <row r="3754">
      <c r="A3754" s="4">
        <v>56.0</v>
      </c>
      <c r="B3754" s="1" t="s">
        <v>56</v>
      </c>
      <c r="C3754" s="5" t="s">
        <v>17</v>
      </c>
      <c r="D3754" s="2" t="s">
        <v>3814</v>
      </c>
      <c r="E3754" s="4">
        <v>0.0</v>
      </c>
      <c r="F3754" s="6">
        <v>1.15E18</v>
      </c>
      <c r="G3754" s="7" t="s">
        <v>19</v>
      </c>
      <c r="L3754">
        <f t="shared" si="1"/>
        <v>0</v>
      </c>
      <c r="M3754">
        <f t="shared" si="2"/>
        <v>1</v>
      </c>
      <c r="N3754">
        <f t="shared" si="3"/>
        <v>1</v>
      </c>
      <c r="O3754" t="str">
        <f t="shared" si="4"/>
        <v>Irrelevant</v>
      </c>
      <c r="P3754" t="b">
        <f t="shared" si="5"/>
        <v>1</v>
      </c>
    </row>
    <row r="3755">
      <c r="A3755" s="4">
        <v>437.0</v>
      </c>
      <c r="B3755" s="1" t="s">
        <v>94</v>
      </c>
      <c r="C3755" s="5" t="s">
        <v>17</v>
      </c>
      <c r="D3755" s="2" t="s">
        <v>3815</v>
      </c>
      <c r="E3755" s="4">
        <v>0.0</v>
      </c>
      <c r="F3755" s="6">
        <v>1.15E18</v>
      </c>
      <c r="G3755" s="7" t="s">
        <v>19</v>
      </c>
      <c r="L3755">
        <f t="shared" si="1"/>
        <v>0</v>
      </c>
      <c r="M3755">
        <f t="shared" si="2"/>
        <v>1</v>
      </c>
      <c r="N3755">
        <f t="shared" si="3"/>
        <v>1</v>
      </c>
      <c r="O3755" t="str">
        <f t="shared" si="4"/>
        <v>Irrelevant</v>
      </c>
      <c r="P3755" t="b">
        <f t="shared" si="5"/>
        <v>1</v>
      </c>
    </row>
    <row r="3756">
      <c r="A3756" s="4">
        <v>2499.0</v>
      </c>
      <c r="B3756" s="1" t="s">
        <v>29</v>
      </c>
      <c r="C3756" s="5" t="s">
        <v>17</v>
      </c>
      <c r="D3756" s="2" t="s">
        <v>3816</v>
      </c>
      <c r="E3756" s="4">
        <v>0.0</v>
      </c>
      <c r="F3756" s="6">
        <v>1.15E18</v>
      </c>
      <c r="G3756" s="7" t="s">
        <v>54</v>
      </c>
      <c r="L3756">
        <f t="shared" si="1"/>
        <v>1</v>
      </c>
      <c r="M3756">
        <f t="shared" si="2"/>
        <v>0</v>
      </c>
      <c r="N3756">
        <f t="shared" si="3"/>
        <v>1</v>
      </c>
      <c r="O3756" t="str">
        <f t="shared" si="4"/>
        <v>Relevant</v>
      </c>
      <c r="P3756" t="b">
        <f t="shared" si="5"/>
        <v>1</v>
      </c>
    </row>
    <row r="3757">
      <c r="A3757" s="4">
        <v>1686.0</v>
      </c>
      <c r="B3757" s="9"/>
      <c r="C3757" s="1" t="s">
        <v>3817</v>
      </c>
      <c r="D3757" s="2" t="s">
        <v>3818</v>
      </c>
      <c r="G3757" s="7" t="s">
        <v>19</v>
      </c>
      <c r="L3757">
        <f t="shared" si="1"/>
        <v>0</v>
      </c>
      <c r="M3757">
        <f t="shared" si="2"/>
        <v>1</v>
      </c>
      <c r="N3757">
        <f t="shared" si="3"/>
        <v>1</v>
      </c>
      <c r="O3757" t="str">
        <f t="shared" si="4"/>
        <v>Irrelevant</v>
      </c>
      <c r="P3757" t="b">
        <f t="shared" si="5"/>
        <v>1</v>
      </c>
    </row>
    <row r="3758">
      <c r="A3758" s="4">
        <v>916.0</v>
      </c>
      <c r="B3758" s="9"/>
      <c r="C3758" s="1" t="s">
        <v>3819</v>
      </c>
      <c r="D3758" s="2" t="s">
        <v>3820</v>
      </c>
      <c r="G3758" s="7" t="s">
        <v>19</v>
      </c>
      <c r="L3758">
        <f t="shared" si="1"/>
        <v>0</v>
      </c>
      <c r="M3758">
        <f t="shared" si="2"/>
        <v>1</v>
      </c>
      <c r="N3758">
        <f t="shared" si="3"/>
        <v>1</v>
      </c>
      <c r="O3758" t="str">
        <f t="shared" si="4"/>
        <v>Irrelevant</v>
      </c>
      <c r="P3758" t="b">
        <f t="shared" si="5"/>
        <v>1</v>
      </c>
    </row>
    <row r="3759">
      <c r="A3759" s="4">
        <v>716.0</v>
      </c>
      <c r="B3759" s="1" t="s">
        <v>157</v>
      </c>
      <c r="C3759" s="5" t="s">
        <v>17</v>
      </c>
      <c r="D3759" s="2" t="s">
        <v>3821</v>
      </c>
      <c r="E3759" s="4">
        <v>0.0</v>
      </c>
      <c r="F3759" s="6">
        <v>1.15E18</v>
      </c>
      <c r="G3759" s="7" t="s">
        <v>19</v>
      </c>
      <c r="L3759">
        <f t="shared" si="1"/>
        <v>0</v>
      </c>
      <c r="M3759">
        <f t="shared" si="2"/>
        <v>1</v>
      </c>
      <c r="N3759">
        <f t="shared" si="3"/>
        <v>1</v>
      </c>
      <c r="O3759" t="str">
        <f t="shared" si="4"/>
        <v>Irrelevant</v>
      </c>
      <c r="P3759" t="b">
        <f t="shared" si="5"/>
        <v>1</v>
      </c>
    </row>
    <row r="3760">
      <c r="A3760" s="4">
        <v>2226.0</v>
      </c>
      <c r="B3760" s="1" t="s">
        <v>228</v>
      </c>
      <c r="C3760" s="5" t="s">
        <v>17</v>
      </c>
      <c r="D3760" s="2" t="s">
        <v>3822</v>
      </c>
      <c r="E3760" s="4">
        <v>0.0</v>
      </c>
      <c r="F3760" s="6">
        <v>1.15E18</v>
      </c>
      <c r="G3760" s="7" t="s">
        <v>19</v>
      </c>
      <c r="L3760">
        <f t="shared" si="1"/>
        <v>0</v>
      </c>
      <c r="M3760">
        <f t="shared" si="2"/>
        <v>1</v>
      </c>
      <c r="N3760">
        <f t="shared" si="3"/>
        <v>1</v>
      </c>
      <c r="O3760" t="str">
        <f t="shared" si="4"/>
        <v>Irrelevant</v>
      </c>
      <c r="P3760" t="b">
        <f t="shared" si="5"/>
        <v>1</v>
      </c>
    </row>
    <row r="3761">
      <c r="A3761" s="4">
        <v>2509.0</v>
      </c>
      <c r="B3761" s="1" t="s">
        <v>29</v>
      </c>
      <c r="C3761" s="5" t="s">
        <v>17</v>
      </c>
      <c r="D3761" s="2" t="s">
        <v>3823</v>
      </c>
      <c r="E3761" s="4">
        <v>0.0</v>
      </c>
      <c r="F3761" s="6">
        <v>1.15E18</v>
      </c>
      <c r="G3761" s="7" t="s">
        <v>54</v>
      </c>
      <c r="L3761">
        <f t="shared" si="1"/>
        <v>1</v>
      </c>
      <c r="M3761">
        <f t="shared" si="2"/>
        <v>0</v>
      </c>
      <c r="N3761">
        <f t="shared" si="3"/>
        <v>1</v>
      </c>
      <c r="O3761" t="str">
        <f t="shared" si="4"/>
        <v>Relevant</v>
      </c>
      <c r="P3761" t="b">
        <f t="shared" si="5"/>
        <v>1</v>
      </c>
    </row>
    <row r="3762">
      <c r="A3762" s="4">
        <v>3914.0</v>
      </c>
      <c r="B3762" s="1" t="s">
        <v>67</v>
      </c>
      <c r="C3762" s="5" t="s">
        <v>17</v>
      </c>
      <c r="D3762" s="2" t="s">
        <v>3824</v>
      </c>
      <c r="E3762" s="4">
        <v>0.0</v>
      </c>
      <c r="F3762" s="6">
        <v>1.15E18</v>
      </c>
      <c r="G3762" s="7" t="s">
        <v>19</v>
      </c>
      <c r="L3762">
        <f t="shared" si="1"/>
        <v>0</v>
      </c>
      <c r="M3762">
        <f t="shared" si="2"/>
        <v>1</v>
      </c>
      <c r="N3762">
        <f t="shared" si="3"/>
        <v>1</v>
      </c>
      <c r="O3762" t="str">
        <f t="shared" si="4"/>
        <v>Irrelevant</v>
      </c>
      <c r="P3762" t="b">
        <f t="shared" si="5"/>
        <v>1</v>
      </c>
    </row>
    <row r="3763">
      <c r="A3763" s="4">
        <v>990.0</v>
      </c>
      <c r="B3763" s="1" t="s">
        <v>155</v>
      </c>
      <c r="C3763" s="5" t="s">
        <v>17</v>
      </c>
      <c r="D3763" s="2" t="s">
        <v>3825</v>
      </c>
      <c r="E3763" s="4">
        <v>0.0</v>
      </c>
      <c r="F3763" s="6">
        <v>1.15E18</v>
      </c>
      <c r="G3763" s="7" t="s">
        <v>19</v>
      </c>
      <c r="L3763">
        <f t="shared" si="1"/>
        <v>0</v>
      </c>
      <c r="M3763">
        <f t="shared" si="2"/>
        <v>1</v>
      </c>
      <c r="N3763">
        <f t="shared" si="3"/>
        <v>1</v>
      </c>
      <c r="O3763" t="str">
        <f t="shared" si="4"/>
        <v>Irrelevant</v>
      </c>
      <c r="P3763" t="b">
        <f t="shared" si="5"/>
        <v>1</v>
      </c>
    </row>
    <row r="3764">
      <c r="A3764" s="4">
        <v>721.0</v>
      </c>
      <c r="B3764" s="1" t="s">
        <v>82</v>
      </c>
      <c r="C3764" s="5" t="s">
        <v>17</v>
      </c>
      <c r="D3764" s="2" t="s">
        <v>3826</v>
      </c>
      <c r="E3764" s="4">
        <v>0.0</v>
      </c>
      <c r="F3764" s="6">
        <v>1.15E18</v>
      </c>
      <c r="G3764" s="7" t="s">
        <v>19</v>
      </c>
      <c r="L3764">
        <f t="shared" si="1"/>
        <v>0</v>
      </c>
      <c r="M3764">
        <f t="shared" si="2"/>
        <v>1</v>
      </c>
      <c r="N3764">
        <f t="shared" si="3"/>
        <v>1</v>
      </c>
      <c r="O3764" t="str">
        <f t="shared" si="4"/>
        <v>Irrelevant</v>
      </c>
      <c r="P3764" t="b">
        <f t="shared" si="5"/>
        <v>1</v>
      </c>
    </row>
    <row r="3765">
      <c r="A3765" s="4">
        <v>2048.0</v>
      </c>
      <c r="B3765" s="1" t="s">
        <v>175</v>
      </c>
      <c r="C3765" s="5" t="s">
        <v>17</v>
      </c>
      <c r="D3765" s="2" t="s">
        <v>3827</v>
      </c>
      <c r="E3765" s="4">
        <v>1.0</v>
      </c>
      <c r="F3765" s="6">
        <v>1.15E18</v>
      </c>
      <c r="G3765" s="7" t="s">
        <v>19</v>
      </c>
      <c r="L3765">
        <f t="shared" si="1"/>
        <v>0</v>
      </c>
      <c r="M3765">
        <f t="shared" si="2"/>
        <v>1</v>
      </c>
      <c r="N3765">
        <f t="shared" si="3"/>
        <v>1</v>
      </c>
      <c r="O3765" t="str">
        <f t="shared" si="4"/>
        <v>Irrelevant</v>
      </c>
      <c r="P3765" t="b">
        <f t="shared" si="5"/>
        <v>1</v>
      </c>
    </row>
    <row r="3766">
      <c r="A3766" s="4">
        <v>148.0</v>
      </c>
      <c r="B3766" s="1" t="s">
        <v>50</v>
      </c>
      <c r="C3766" s="5" t="s">
        <v>17</v>
      </c>
      <c r="D3766" s="2" t="s">
        <v>3828</v>
      </c>
      <c r="E3766" s="4">
        <v>0.0</v>
      </c>
      <c r="F3766" s="6">
        <v>1.15E18</v>
      </c>
      <c r="G3766" s="7" t="s">
        <v>19</v>
      </c>
      <c r="L3766">
        <f t="shared" si="1"/>
        <v>0</v>
      </c>
      <c r="M3766">
        <f t="shared" si="2"/>
        <v>1</v>
      </c>
      <c r="N3766">
        <f t="shared" si="3"/>
        <v>1</v>
      </c>
      <c r="O3766" t="str">
        <f t="shared" si="4"/>
        <v>Irrelevant</v>
      </c>
      <c r="P3766" t="b">
        <f t="shared" si="5"/>
        <v>1</v>
      </c>
    </row>
    <row r="3767">
      <c r="A3767" s="4">
        <v>882.0</v>
      </c>
      <c r="B3767" s="1" t="s">
        <v>16</v>
      </c>
      <c r="C3767" s="5" t="s">
        <v>17</v>
      </c>
      <c r="D3767" s="2" t="s">
        <v>3829</v>
      </c>
      <c r="E3767" s="4">
        <v>0.0</v>
      </c>
      <c r="F3767" s="6">
        <v>1.15E18</v>
      </c>
      <c r="G3767" s="7" t="s">
        <v>19</v>
      </c>
      <c r="L3767">
        <f t="shared" si="1"/>
        <v>0</v>
      </c>
      <c r="M3767">
        <f t="shared" si="2"/>
        <v>1</v>
      </c>
      <c r="N3767">
        <f t="shared" si="3"/>
        <v>1</v>
      </c>
      <c r="O3767" t="str">
        <f t="shared" si="4"/>
        <v>Irrelevant</v>
      </c>
      <c r="P3767" t="b">
        <f t="shared" si="5"/>
        <v>1</v>
      </c>
    </row>
    <row r="3768">
      <c r="A3768" s="4">
        <v>304.0</v>
      </c>
      <c r="B3768" s="1" t="s">
        <v>155</v>
      </c>
      <c r="C3768" s="5" t="s">
        <v>17</v>
      </c>
      <c r="D3768" s="2" t="s">
        <v>3830</v>
      </c>
      <c r="E3768" s="4">
        <v>0.0</v>
      </c>
      <c r="F3768" s="6">
        <v>1.16E18</v>
      </c>
      <c r="G3768" s="7" t="s">
        <v>19</v>
      </c>
      <c r="L3768">
        <f t="shared" si="1"/>
        <v>0</v>
      </c>
      <c r="M3768">
        <f t="shared" si="2"/>
        <v>1</v>
      </c>
      <c r="N3768">
        <f t="shared" si="3"/>
        <v>1</v>
      </c>
      <c r="O3768" t="str">
        <f t="shared" si="4"/>
        <v>Irrelevant</v>
      </c>
      <c r="P3768" t="b">
        <f t="shared" si="5"/>
        <v>1</v>
      </c>
    </row>
    <row r="3769">
      <c r="A3769" s="4">
        <v>265.0</v>
      </c>
      <c r="B3769" s="1" t="s">
        <v>35</v>
      </c>
      <c r="C3769" s="5" t="s">
        <v>17</v>
      </c>
      <c r="D3769" s="2" t="s">
        <v>3831</v>
      </c>
      <c r="E3769" s="4">
        <v>0.0</v>
      </c>
      <c r="F3769" s="6">
        <v>1.15E18</v>
      </c>
      <c r="G3769" s="7" t="s">
        <v>19</v>
      </c>
      <c r="L3769">
        <f t="shared" si="1"/>
        <v>0</v>
      </c>
      <c r="M3769">
        <f t="shared" si="2"/>
        <v>1</v>
      </c>
      <c r="N3769">
        <f t="shared" si="3"/>
        <v>1</v>
      </c>
      <c r="O3769" t="str">
        <f t="shared" si="4"/>
        <v>Irrelevant</v>
      </c>
      <c r="P3769" t="b">
        <f t="shared" si="5"/>
        <v>1</v>
      </c>
    </row>
    <row r="3770">
      <c r="A3770" s="4">
        <v>697.0</v>
      </c>
      <c r="B3770" s="1" t="s">
        <v>38</v>
      </c>
      <c r="C3770" s="5" t="s">
        <v>17</v>
      </c>
      <c r="D3770" s="2" t="s">
        <v>3832</v>
      </c>
      <c r="E3770" s="4">
        <v>0.0</v>
      </c>
      <c r="F3770" s="6">
        <v>1.16E18</v>
      </c>
      <c r="G3770" s="7" t="s">
        <v>19</v>
      </c>
      <c r="L3770">
        <f t="shared" si="1"/>
        <v>0</v>
      </c>
      <c r="M3770">
        <f t="shared" si="2"/>
        <v>1</v>
      </c>
      <c r="N3770">
        <f t="shared" si="3"/>
        <v>1</v>
      </c>
      <c r="O3770" t="str">
        <f t="shared" si="4"/>
        <v>Irrelevant</v>
      </c>
      <c r="P3770" t="b">
        <f t="shared" si="5"/>
        <v>1</v>
      </c>
    </row>
    <row r="3771">
      <c r="A3771" s="4">
        <v>1308.0</v>
      </c>
      <c r="B3771" s="1" t="s">
        <v>448</v>
      </c>
      <c r="C3771" s="5" t="s">
        <v>17</v>
      </c>
      <c r="D3771" s="2" t="s">
        <v>3833</v>
      </c>
      <c r="E3771" s="4">
        <v>20.0</v>
      </c>
      <c r="F3771" s="6">
        <v>1.14E18</v>
      </c>
      <c r="G3771" s="7" t="s">
        <v>19</v>
      </c>
      <c r="L3771">
        <f t="shared" si="1"/>
        <v>0</v>
      </c>
      <c r="M3771">
        <f t="shared" si="2"/>
        <v>1</v>
      </c>
      <c r="N3771">
        <f t="shared" si="3"/>
        <v>1</v>
      </c>
      <c r="O3771" t="str">
        <f t="shared" si="4"/>
        <v>Irrelevant</v>
      </c>
      <c r="P3771" t="b">
        <f t="shared" si="5"/>
        <v>1</v>
      </c>
    </row>
    <row r="3772">
      <c r="A3772" s="4">
        <v>1767.0</v>
      </c>
      <c r="B3772" s="1" t="s">
        <v>82</v>
      </c>
      <c r="C3772" s="5" t="s">
        <v>17</v>
      </c>
      <c r="D3772" s="2" t="s">
        <v>3834</v>
      </c>
      <c r="E3772" s="4">
        <v>0.0</v>
      </c>
      <c r="F3772" s="6">
        <v>1.15E18</v>
      </c>
      <c r="G3772" s="7" t="s">
        <v>19</v>
      </c>
      <c r="L3772">
        <f t="shared" si="1"/>
        <v>0</v>
      </c>
      <c r="M3772">
        <f t="shared" si="2"/>
        <v>1</v>
      </c>
      <c r="N3772">
        <f t="shared" si="3"/>
        <v>1</v>
      </c>
      <c r="O3772" t="str">
        <f t="shared" si="4"/>
        <v>Irrelevant</v>
      </c>
      <c r="P3772" t="b">
        <f t="shared" si="5"/>
        <v>1</v>
      </c>
    </row>
    <row r="3773">
      <c r="A3773" s="4">
        <v>35.0</v>
      </c>
      <c r="B3773" s="1" t="s">
        <v>35</v>
      </c>
      <c r="C3773" s="5" t="s">
        <v>17</v>
      </c>
      <c r="D3773" s="2" t="s">
        <v>3835</v>
      </c>
      <c r="E3773" s="4">
        <v>0.0</v>
      </c>
      <c r="F3773" s="6">
        <v>1.15E18</v>
      </c>
      <c r="G3773" s="7" t="s">
        <v>19</v>
      </c>
      <c r="L3773">
        <f t="shared" si="1"/>
        <v>0</v>
      </c>
      <c r="M3773">
        <f t="shared" si="2"/>
        <v>1</v>
      </c>
      <c r="N3773">
        <f t="shared" si="3"/>
        <v>1</v>
      </c>
      <c r="O3773" t="str">
        <f t="shared" si="4"/>
        <v>Irrelevant</v>
      </c>
      <c r="P3773" t="b">
        <f t="shared" si="5"/>
        <v>1</v>
      </c>
    </row>
    <row r="3774">
      <c r="A3774" s="4">
        <v>4298.0</v>
      </c>
      <c r="B3774" s="1" t="s">
        <v>67</v>
      </c>
      <c r="C3774" s="5" t="s">
        <v>17</v>
      </c>
      <c r="D3774" s="2" t="s">
        <v>3836</v>
      </c>
      <c r="E3774" s="4">
        <v>0.0</v>
      </c>
      <c r="F3774" s="6">
        <v>1.15E18</v>
      </c>
      <c r="G3774" s="7" t="s">
        <v>19</v>
      </c>
      <c r="L3774">
        <f t="shared" si="1"/>
        <v>0</v>
      </c>
      <c r="M3774">
        <f t="shared" si="2"/>
        <v>1</v>
      </c>
      <c r="N3774">
        <f t="shared" si="3"/>
        <v>1</v>
      </c>
      <c r="O3774" t="str">
        <f t="shared" si="4"/>
        <v>Irrelevant</v>
      </c>
      <c r="P3774" t="b">
        <f t="shared" si="5"/>
        <v>1</v>
      </c>
    </row>
    <row r="3775">
      <c r="A3775" s="4">
        <v>43.0</v>
      </c>
      <c r="B3775" s="1" t="s">
        <v>263</v>
      </c>
      <c r="C3775" s="5" t="s">
        <v>17</v>
      </c>
      <c r="D3775" s="2" t="s">
        <v>3837</v>
      </c>
      <c r="E3775" s="4">
        <v>0.0</v>
      </c>
      <c r="F3775" s="6">
        <v>1.15E18</v>
      </c>
      <c r="G3775" s="7" t="s">
        <v>19</v>
      </c>
      <c r="L3775">
        <f t="shared" si="1"/>
        <v>0</v>
      </c>
      <c r="M3775">
        <f t="shared" si="2"/>
        <v>1</v>
      </c>
      <c r="N3775">
        <f t="shared" si="3"/>
        <v>1</v>
      </c>
      <c r="O3775" t="str">
        <f t="shared" si="4"/>
        <v>Irrelevant</v>
      </c>
      <c r="P3775" t="b">
        <f t="shared" si="5"/>
        <v>1</v>
      </c>
    </row>
    <row r="3776">
      <c r="A3776" s="4">
        <v>210.0</v>
      </c>
      <c r="B3776" s="9"/>
      <c r="C3776" s="1" t="s">
        <v>3838</v>
      </c>
      <c r="D3776" s="2" t="s">
        <v>3839</v>
      </c>
      <c r="G3776" s="7" t="s">
        <v>19</v>
      </c>
      <c r="L3776">
        <f t="shared" si="1"/>
        <v>0</v>
      </c>
      <c r="M3776">
        <f t="shared" si="2"/>
        <v>1</v>
      </c>
      <c r="N3776">
        <f t="shared" si="3"/>
        <v>1</v>
      </c>
      <c r="O3776" t="str">
        <f t="shared" si="4"/>
        <v>Irrelevant</v>
      </c>
      <c r="P3776" t="b">
        <f t="shared" si="5"/>
        <v>1</v>
      </c>
    </row>
    <row r="3777">
      <c r="A3777" s="4">
        <v>1855.0</v>
      </c>
      <c r="B3777" s="1" t="s">
        <v>448</v>
      </c>
      <c r="C3777" s="5" t="s">
        <v>17</v>
      </c>
      <c r="D3777" s="2" t="s">
        <v>3840</v>
      </c>
      <c r="E3777" s="4">
        <v>0.0</v>
      </c>
      <c r="F3777" s="6">
        <v>1.14E18</v>
      </c>
      <c r="G3777" s="7" t="s">
        <v>19</v>
      </c>
      <c r="L3777">
        <f t="shared" si="1"/>
        <v>0</v>
      </c>
      <c r="M3777">
        <f t="shared" si="2"/>
        <v>1</v>
      </c>
      <c r="N3777">
        <f t="shared" si="3"/>
        <v>1</v>
      </c>
      <c r="O3777" t="str">
        <f t="shared" si="4"/>
        <v>Irrelevant</v>
      </c>
      <c r="P3777" t="b">
        <f t="shared" si="5"/>
        <v>1</v>
      </c>
    </row>
    <row r="3778">
      <c r="A3778" s="4">
        <v>2033.0</v>
      </c>
      <c r="B3778" s="1" t="s">
        <v>105</v>
      </c>
      <c r="C3778" s="5" t="s">
        <v>17</v>
      </c>
      <c r="D3778" s="2" t="s">
        <v>3841</v>
      </c>
      <c r="E3778" s="4">
        <v>0.0</v>
      </c>
      <c r="F3778" s="6">
        <v>1.15E18</v>
      </c>
      <c r="G3778" s="7" t="s">
        <v>19</v>
      </c>
      <c r="L3778">
        <f t="shared" si="1"/>
        <v>0</v>
      </c>
      <c r="M3778">
        <f t="shared" si="2"/>
        <v>1</v>
      </c>
      <c r="N3778">
        <f t="shared" si="3"/>
        <v>1</v>
      </c>
      <c r="O3778" t="str">
        <f t="shared" si="4"/>
        <v>Irrelevant</v>
      </c>
      <c r="P3778" t="b">
        <f t="shared" si="5"/>
        <v>1</v>
      </c>
    </row>
    <row r="3779">
      <c r="A3779" s="4">
        <v>298.0</v>
      </c>
      <c r="B3779" s="1" t="s">
        <v>157</v>
      </c>
      <c r="C3779" s="5" t="s">
        <v>17</v>
      </c>
      <c r="D3779" s="2" t="s">
        <v>3842</v>
      </c>
      <c r="E3779" s="4">
        <v>0.0</v>
      </c>
      <c r="F3779" s="6">
        <v>1.15E18</v>
      </c>
      <c r="G3779" s="7" t="s">
        <v>19</v>
      </c>
      <c r="L3779">
        <f t="shared" si="1"/>
        <v>0</v>
      </c>
      <c r="M3779">
        <f t="shared" si="2"/>
        <v>1</v>
      </c>
      <c r="N3779">
        <f t="shared" si="3"/>
        <v>1</v>
      </c>
      <c r="O3779" t="str">
        <f t="shared" si="4"/>
        <v>Irrelevant</v>
      </c>
      <c r="P3779" t="b">
        <f t="shared" si="5"/>
        <v>1</v>
      </c>
    </row>
    <row r="3780">
      <c r="A3780" s="4">
        <v>516.0</v>
      </c>
      <c r="B3780" s="1" t="s">
        <v>157</v>
      </c>
      <c r="C3780" s="5" t="s">
        <v>17</v>
      </c>
      <c r="D3780" s="2" t="s">
        <v>3843</v>
      </c>
      <c r="E3780" s="4">
        <v>3.0</v>
      </c>
      <c r="F3780" s="6">
        <v>1.15E18</v>
      </c>
      <c r="G3780" s="7" t="s">
        <v>54</v>
      </c>
      <c r="L3780">
        <f t="shared" si="1"/>
        <v>1</v>
      </c>
      <c r="M3780">
        <f t="shared" si="2"/>
        <v>0</v>
      </c>
      <c r="N3780">
        <f t="shared" si="3"/>
        <v>1</v>
      </c>
      <c r="O3780" t="str">
        <f t="shared" si="4"/>
        <v>Relevant</v>
      </c>
      <c r="P3780" t="b">
        <f t="shared" si="5"/>
        <v>1</v>
      </c>
    </row>
    <row r="3781">
      <c r="A3781" s="4">
        <v>990.0</v>
      </c>
      <c r="B3781" s="9"/>
      <c r="C3781" s="1" t="s">
        <v>3844</v>
      </c>
      <c r="D3781" s="2" t="s">
        <v>3845</v>
      </c>
      <c r="E3781" s="9"/>
      <c r="F3781" s="9"/>
      <c r="G3781" s="7" t="s">
        <v>19</v>
      </c>
      <c r="L3781">
        <f t="shared" si="1"/>
        <v>0</v>
      </c>
      <c r="M3781">
        <f t="shared" si="2"/>
        <v>1</v>
      </c>
      <c r="N3781">
        <f t="shared" si="3"/>
        <v>1</v>
      </c>
      <c r="O3781" t="str">
        <f t="shared" si="4"/>
        <v>Irrelevant</v>
      </c>
      <c r="P3781" t="b">
        <f t="shared" si="5"/>
        <v>1</v>
      </c>
    </row>
    <row r="3782">
      <c r="A3782" s="4">
        <v>1307.0</v>
      </c>
      <c r="B3782" s="1" t="s">
        <v>35</v>
      </c>
      <c r="C3782" s="5" t="s">
        <v>17</v>
      </c>
      <c r="D3782" s="2" t="s">
        <v>3846</v>
      </c>
      <c r="E3782" s="4">
        <v>0.0</v>
      </c>
      <c r="F3782" s="6">
        <v>1.15E18</v>
      </c>
      <c r="G3782" s="7" t="s">
        <v>19</v>
      </c>
      <c r="L3782">
        <f t="shared" si="1"/>
        <v>0</v>
      </c>
      <c r="M3782">
        <f t="shared" si="2"/>
        <v>1</v>
      </c>
      <c r="N3782">
        <f t="shared" si="3"/>
        <v>1</v>
      </c>
      <c r="O3782" t="str">
        <f t="shared" si="4"/>
        <v>Irrelevant</v>
      </c>
      <c r="P3782" t="b">
        <f t="shared" si="5"/>
        <v>1</v>
      </c>
    </row>
    <row r="3783">
      <c r="A3783" s="4">
        <v>4184.0</v>
      </c>
      <c r="B3783" s="1" t="s">
        <v>67</v>
      </c>
      <c r="C3783" s="5" t="s">
        <v>17</v>
      </c>
      <c r="D3783" s="2" t="s">
        <v>3847</v>
      </c>
      <c r="E3783" s="4">
        <v>1.0</v>
      </c>
      <c r="F3783" s="6">
        <v>1.15E18</v>
      </c>
      <c r="G3783" s="7" t="s">
        <v>19</v>
      </c>
      <c r="L3783">
        <f t="shared" si="1"/>
        <v>0</v>
      </c>
      <c r="M3783">
        <f t="shared" si="2"/>
        <v>1</v>
      </c>
      <c r="N3783">
        <f t="shared" si="3"/>
        <v>1</v>
      </c>
      <c r="O3783" t="str">
        <f t="shared" si="4"/>
        <v>Irrelevant</v>
      </c>
      <c r="P3783" t="b">
        <f t="shared" si="5"/>
        <v>1</v>
      </c>
    </row>
    <row r="3784">
      <c r="A3784" s="4">
        <v>2094.0</v>
      </c>
      <c r="B3784" s="1" t="s">
        <v>175</v>
      </c>
      <c r="C3784" s="5" t="s">
        <v>17</v>
      </c>
      <c r="D3784" s="2" t="s">
        <v>3848</v>
      </c>
      <c r="E3784" s="4">
        <v>0.0</v>
      </c>
      <c r="F3784" s="6">
        <v>1.15E18</v>
      </c>
      <c r="G3784" s="7" t="s">
        <v>19</v>
      </c>
      <c r="L3784">
        <f t="shared" si="1"/>
        <v>0</v>
      </c>
      <c r="M3784">
        <f t="shared" si="2"/>
        <v>1</v>
      </c>
      <c r="N3784">
        <f t="shared" si="3"/>
        <v>1</v>
      </c>
      <c r="O3784" t="str">
        <f t="shared" si="4"/>
        <v>Irrelevant</v>
      </c>
      <c r="P3784" t="b">
        <f t="shared" si="5"/>
        <v>1</v>
      </c>
    </row>
    <row r="3785">
      <c r="A3785" s="4">
        <v>1410.0</v>
      </c>
      <c r="B3785" s="1" t="s">
        <v>87</v>
      </c>
      <c r="C3785" s="5" t="s">
        <v>17</v>
      </c>
      <c r="D3785" s="2" t="s">
        <v>3849</v>
      </c>
      <c r="E3785" s="4">
        <v>0.0</v>
      </c>
      <c r="F3785" s="6">
        <v>1.15E18</v>
      </c>
      <c r="G3785" s="7" t="s">
        <v>19</v>
      </c>
      <c r="L3785">
        <f t="shared" si="1"/>
        <v>0</v>
      </c>
      <c r="M3785">
        <f t="shared" si="2"/>
        <v>1</v>
      </c>
      <c r="N3785">
        <f t="shared" si="3"/>
        <v>1</v>
      </c>
      <c r="O3785" t="str">
        <f t="shared" si="4"/>
        <v>Irrelevant</v>
      </c>
      <c r="P3785" t="b">
        <f t="shared" si="5"/>
        <v>1</v>
      </c>
    </row>
    <row r="3786">
      <c r="A3786" s="4">
        <v>304.0</v>
      </c>
      <c r="B3786" s="1" t="s">
        <v>35</v>
      </c>
      <c r="C3786" s="5" t="s">
        <v>17</v>
      </c>
      <c r="D3786" s="2" t="s">
        <v>3850</v>
      </c>
      <c r="E3786" s="4">
        <v>7.0</v>
      </c>
      <c r="F3786" s="6">
        <v>1.15E18</v>
      </c>
      <c r="G3786" s="7" t="s">
        <v>19</v>
      </c>
      <c r="L3786">
        <f t="shared" si="1"/>
        <v>0</v>
      </c>
      <c r="M3786">
        <f t="shared" si="2"/>
        <v>1</v>
      </c>
      <c r="N3786">
        <f t="shared" si="3"/>
        <v>1</v>
      </c>
      <c r="O3786" t="str">
        <f t="shared" si="4"/>
        <v>Irrelevant</v>
      </c>
      <c r="P3786" t="b">
        <f t="shared" si="5"/>
        <v>1</v>
      </c>
    </row>
    <row r="3787">
      <c r="A3787" s="4">
        <v>2051.0</v>
      </c>
      <c r="B3787" s="1" t="s">
        <v>67</v>
      </c>
      <c r="C3787" s="5" t="s">
        <v>17</v>
      </c>
      <c r="D3787" s="2" t="s">
        <v>3851</v>
      </c>
      <c r="E3787" s="4">
        <v>0.0</v>
      </c>
      <c r="F3787" s="6">
        <v>1.15E18</v>
      </c>
      <c r="G3787" s="7" t="s">
        <v>19</v>
      </c>
      <c r="L3787">
        <f t="shared" si="1"/>
        <v>0</v>
      </c>
      <c r="M3787">
        <f t="shared" si="2"/>
        <v>1</v>
      </c>
      <c r="N3787">
        <f t="shared" si="3"/>
        <v>1</v>
      </c>
      <c r="O3787" t="str">
        <f t="shared" si="4"/>
        <v>Irrelevant</v>
      </c>
      <c r="P3787" t="b">
        <f t="shared" si="5"/>
        <v>1</v>
      </c>
    </row>
    <row r="3788">
      <c r="A3788" s="4">
        <v>3144.0</v>
      </c>
      <c r="B3788" s="1" t="s">
        <v>48</v>
      </c>
      <c r="C3788" s="5" t="s">
        <v>17</v>
      </c>
      <c r="D3788" s="2" t="s">
        <v>3852</v>
      </c>
      <c r="E3788" s="4">
        <v>0.0</v>
      </c>
      <c r="F3788" s="6">
        <v>1.15E18</v>
      </c>
      <c r="G3788" s="7" t="s">
        <v>19</v>
      </c>
      <c r="L3788">
        <f t="shared" si="1"/>
        <v>0</v>
      </c>
      <c r="M3788">
        <f t="shared" si="2"/>
        <v>1</v>
      </c>
      <c r="N3788">
        <f t="shared" si="3"/>
        <v>1</v>
      </c>
      <c r="O3788" t="str">
        <f t="shared" si="4"/>
        <v>Irrelevant</v>
      </c>
      <c r="P3788" t="b">
        <f t="shared" si="5"/>
        <v>1</v>
      </c>
    </row>
    <row r="3789">
      <c r="A3789" s="4">
        <v>25.0</v>
      </c>
      <c r="B3789" s="1" t="s">
        <v>525</v>
      </c>
      <c r="C3789" s="5" t="s">
        <v>17</v>
      </c>
      <c r="D3789" s="2" t="s">
        <v>3853</v>
      </c>
      <c r="E3789" s="4">
        <v>0.0</v>
      </c>
      <c r="F3789" s="6">
        <v>1.15E18</v>
      </c>
      <c r="G3789" s="7" t="s">
        <v>54</v>
      </c>
      <c r="L3789">
        <f t="shared" si="1"/>
        <v>1</v>
      </c>
      <c r="M3789">
        <f t="shared" si="2"/>
        <v>0</v>
      </c>
      <c r="N3789">
        <f t="shared" si="3"/>
        <v>1</v>
      </c>
      <c r="O3789" t="str">
        <f t="shared" si="4"/>
        <v>Relevant</v>
      </c>
      <c r="P3789" t="b">
        <f t="shared" si="5"/>
        <v>1</v>
      </c>
    </row>
    <row r="3790">
      <c r="A3790" s="4">
        <v>3528.0</v>
      </c>
      <c r="B3790" s="1" t="s">
        <v>48</v>
      </c>
      <c r="C3790" s="5" t="s">
        <v>17</v>
      </c>
      <c r="D3790" s="2" t="s">
        <v>2535</v>
      </c>
      <c r="E3790" s="4">
        <v>0.0</v>
      </c>
      <c r="F3790" s="6">
        <v>1.15E18</v>
      </c>
      <c r="G3790" s="7" t="s">
        <v>19</v>
      </c>
      <c r="L3790">
        <f t="shared" si="1"/>
        <v>0</v>
      </c>
      <c r="M3790">
        <f t="shared" si="2"/>
        <v>1</v>
      </c>
      <c r="N3790">
        <f t="shared" si="3"/>
        <v>1</v>
      </c>
      <c r="O3790" t="str">
        <f t="shared" si="4"/>
        <v>Irrelevant</v>
      </c>
      <c r="P3790" t="b">
        <f t="shared" si="5"/>
        <v>1</v>
      </c>
    </row>
    <row r="3791">
      <c r="A3791" s="4">
        <v>2684.0</v>
      </c>
      <c r="B3791" s="1" t="s">
        <v>67</v>
      </c>
      <c r="C3791" s="5" t="s">
        <v>17</v>
      </c>
      <c r="D3791" s="2" t="s">
        <v>3854</v>
      </c>
      <c r="E3791" s="4">
        <v>0.0</v>
      </c>
      <c r="F3791" s="6">
        <v>1.15E18</v>
      </c>
      <c r="G3791" s="7" t="s">
        <v>19</v>
      </c>
      <c r="L3791">
        <f t="shared" si="1"/>
        <v>0</v>
      </c>
      <c r="M3791">
        <f t="shared" si="2"/>
        <v>1</v>
      </c>
      <c r="N3791">
        <f t="shared" si="3"/>
        <v>1</v>
      </c>
      <c r="O3791" t="str">
        <f t="shared" si="4"/>
        <v>Irrelevant</v>
      </c>
      <c r="P3791" t="b">
        <f t="shared" si="5"/>
        <v>1</v>
      </c>
    </row>
    <row r="3792">
      <c r="A3792" s="4">
        <v>877.0</v>
      </c>
      <c r="B3792" s="1" t="s">
        <v>42</v>
      </c>
      <c r="C3792" s="5" t="s">
        <v>17</v>
      </c>
      <c r="D3792" s="2" t="s">
        <v>3855</v>
      </c>
      <c r="E3792" s="4">
        <v>0.0</v>
      </c>
      <c r="F3792" s="6">
        <v>1.15E18</v>
      </c>
      <c r="G3792" s="7" t="s">
        <v>19</v>
      </c>
      <c r="L3792">
        <f t="shared" si="1"/>
        <v>0</v>
      </c>
      <c r="M3792">
        <f t="shared" si="2"/>
        <v>1</v>
      </c>
      <c r="N3792">
        <f t="shared" si="3"/>
        <v>1</v>
      </c>
      <c r="O3792" t="str">
        <f t="shared" si="4"/>
        <v>Irrelevant</v>
      </c>
      <c r="P3792" t="b">
        <f t="shared" si="5"/>
        <v>1</v>
      </c>
    </row>
    <row r="3793">
      <c r="A3793" s="4">
        <v>4064.0</v>
      </c>
      <c r="B3793" s="1" t="s">
        <v>67</v>
      </c>
      <c r="C3793" s="5" t="s">
        <v>17</v>
      </c>
      <c r="D3793" s="2" t="s">
        <v>3856</v>
      </c>
      <c r="E3793" s="4">
        <v>1.0</v>
      </c>
      <c r="F3793" s="6">
        <v>1.15E18</v>
      </c>
      <c r="G3793" s="7" t="s">
        <v>19</v>
      </c>
      <c r="L3793">
        <f t="shared" si="1"/>
        <v>0</v>
      </c>
      <c r="M3793">
        <f t="shared" si="2"/>
        <v>1</v>
      </c>
      <c r="N3793">
        <f t="shared" si="3"/>
        <v>1</v>
      </c>
      <c r="O3793" t="str">
        <f t="shared" si="4"/>
        <v>Irrelevant</v>
      </c>
      <c r="P3793" t="b">
        <f t="shared" si="5"/>
        <v>1</v>
      </c>
    </row>
    <row r="3794">
      <c r="A3794" s="4">
        <v>1651.0</v>
      </c>
      <c r="B3794" s="1" t="s">
        <v>35</v>
      </c>
      <c r="C3794" s="5" t="s">
        <v>17</v>
      </c>
      <c r="D3794" s="2" t="s">
        <v>3857</v>
      </c>
      <c r="E3794" s="4">
        <v>0.0</v>
      </c>
      <c r="F3794" s="6">
        <v>1.15E18</v>
      </c>
      <c r="G3794" s="7" t="s">
        <v>19</v>
      </c>
      <c r="L3794">
        <f t="shared" si="1"/>
        <v>0</v>
      </c>
      <c r="M3794">
        <f t="shared" si="2"/>
        <v>1</v>
      </c>
      <c r="N3794">
        <f t="shared" si="3"/>
        <v>1</v>
      </c>
      <c r="O3794" t="str">
        <f t="shared" si="4"/>
        <v>Irrelevant</v>
      </c>
      <c r="P3794" t="b">
        <f t="shared" si="5"/>
        <v>1</v>
      </c>
    </row>
    <row r="3795">
      <c r="A3795" s="4">
        <v>940.0</v>
      </c>
      <c r="B3795" s="1" t="s">
        <v>155</v>
      </c>
      <c r="C3795" s="5" t="s">
        <v>17</v>
      </c>
      <c r="D3795" s="2" t="s">
        <v>3858</v>
      </c>
      <c r="E3795" s="4">
        <v>0.0</v>
      </c>
      <c r="F3795" s="6">
        <v>1.15E18</v>
      </c>
      <c r="G3795" s="7" t="s">
        <v>19</v>
      </c>
      <c r="L3795">
        <f t="shared" si="1"/>
        <v>0</v>
      </c>
      <c r="M3795">
        <f t="shared" si="2"/>
        <v>1</v>
      </c>
      <c r="N3795">
        <f t="shared" si="3"/>
        <v>1</v>
      </c>
      <c r="O3795" t="str">
        <f t="shared" si="4"/>
        <v>Irrelevant</v>
      </c>
      <c r="P3795" t="b">
        <f t="shared" si="5"/>
        <v>1</v>
      </c>
    </row>
    <row r="3796">
      <c r="A3796" s="4">
        <v>805.0</v>
      </c>
      <c r="B3796" s="1" t="s">
        <v>448</v>
      </c>
      <c r="C3796" s="5" t="s">
        <v>17</v>
      </c>
      <c r="D3796" s="2" t="s">
        <v>9668</v>
      </c>
      <c r="E3796" s="4">
        <v>0.0</v>
      </c>
      <c r="F3796" s="6">
        <v>1.14E18</v>
      </c>
      <c r="G3796" s="7" t="s">
        <v>19</v>
      </c>
      <c r="L3796">
        <f t="shared" si="1"/>
        <v>0</v>
      </c>
      <c r="M3796">
        <f t="shared" si="2"/>
        <v>1</v>
      </c>
      <c r="N3796">
        <f t="shared" si="3"/>
        <v>1</v>
      </c>
      <c r="O3796" t="str">
        <f t="shared" si="4"/>
        <v>Irrelevant</v>
      </c>
      <c r="P3796" t="b">
        <f t="shared" si="5"/>
        <v>1</v>
      </c>
    </row>
    <row r="3797">
      <c r="A3797" s="4">
        <v>353.0</v>
      </c>
      <c r="B3797" s="1" t="s">
        <v>168</v>
      </c>
      <c r="C3797" s="5" t="s">
        <v>17</v>
      </c>
      <c r="D3797" s="2" t="s">
        <v>3860</v>
      </c>
      <c r="E3797" s="4">
        <v>2.0</v>
      </c>
      <c r="F3797" s="6">
        <v>1.15E18</v>
      </c>
      <c r="G3797" s="7" t="s">
        <v>19</v>
      </c>
      <c r="L3797">
        <f t="shared" si="1"/>
        <v>0</v>
      </c>
      <c r="M3797">
        <f t="shared" si="2"/>
        <v>1</v>
      </c>
      <c r="N3797">
        <f t="shared" si="3"/>
        <v>1</v>
      </c>
      <c r="O3797" t="str">
        <f t="shared" si="4"/>
        <v>Irrelevant</v>
      </c>
      <c r="P3797" t="b">
        <f t="shared" si="5"/>
        <v>1</v>
      </c>
    </row>
    <row r="3798">
      <c r="A3798" s="4">
        <v>424.0</v>
      </c>
      <c r="B3798" s="1" t="s">
        <v>87</v>
      </c>
      <c r="C3798" s="5" t="s">
        <v>17</v>
      </c>
      <c r="D3798" s="2" t="s">
        <v>3861</v>
      </c>
      <c r="E3798" s="4">
        <v>0.0</v>
      </c>
      <c r="F3798" s="6">
        <v>1.15E18</v>
      </c>
      <c r="G3798" s="7" t="s">
        <v>19</v>
      </c>
      <c r="L3798">
        <f t="shared" si="1"/>
        <v>0</v>
      </c>
      <c r="M3798">
        <f t="shared" si="2"/>
        <v>1</v>
      </c>
      <c r="N3798">
        <f t="shared" si="3"/>
        <v>1</v>
      </c>
      <c r="O3798" t="str">
        <f t="shared" si="4"/>
        <v>Irrelevant</v>
      </c>
      <c r="P3798" t="b">
        <f t="shared" si="5"/>
        <v>1</v>
      </c>
    </row>
    <row r="3799">
      <c r="A3799" s="4">
        <v>1921.0</v>
      </c>
      <c r="B3799" s="1" t="s">
        <v>27</v>
      </c>
      <c r="C3799" s="5" t="s">
        <v>17</v>
      </c>
      <c r="D3799" s="2" t="s">
        <v>3862</v>
      </c>
      <c r="E3799" s="4">
        <v>2.0</v>
      </c>
      <c r="F3799" s="6">
        <v>1.15E18</v>
      </c>
      <c r="G3799" s="7" t="s">
        <v>54</v>
      </c>
      <c r="L3799">
        <f t="shared" si="1"/>
        <v>1</v>
      </c>
      <c r="M3799">
        <f t="shared" si="2"/>
        <v>0</v>
      </c>
      <c r="N3799">
        <f t="shared" si="3"/>
        <v>1</v>
      </c>
      <c r="O3799" t="str">
        <f t="shared" si="4"/>
        <v>Relevant</v>
      </c>
      <c r="P3799" t="b">
        <f t="shared" si="5"/>
        <v>1</v>
      </c>
    </row>
    <row r="3800">
      <c r="A3800" s="4">
        <v>4304.0</v>
      </c>
      <c r="B3800" s="1" t="s">
        <v>67</v>
      </c>
      <c r="C3800" s="5" t="s">
        <v>17</v>
      </c>
      <c r="D3800" s="2" t="s">
        <v>3863</v>
      </c>
      <c r="E3800" s="4">
        <v>0.0</v>
      </c>
      <c r="F3800" s="6">
        <v>1.15E18</v>
      </c>
      <c r="G3800" s="7" t="s">
        <v>19</v>
      </c>
      <c r="L3800">
        <f t="shared" si="1"/>
        <v>0</v>
      </c>
      <c r="M3800">
        <f t="shared" si="2"/>
        <v>1</v>
      </c>
      <c r="N3800">
        <f t="shared" si="3"/>
        <v>1</v>
      </c>
      <c r="O3800" t="str">
        <f t="shared" si="4"/>
        <v>Irrelevant</v>
      </c>
      <c r="P3800" t="b">
        <f t="shared" si="5"/>
        <v>1</v>
      </c>
    </row>
    <row r="3801">
      <c r="A3801" s="4">
        <v>615.0</v>
      </c>
      <c r="B3801" s="1" t="s">
        <v>31</v>
      </c>
      <c r="C3801" s="5" t="s">
        <v>17</v>
      </c>
      <c r="D3801" s="2" t="s">
        <v>3864</v>
      </c>
      <c r="E3801" s="4">
        <v>0.0</v>
      </c>
      <c r="F3801" s="6">
        <v>1.15E18</v>
      </c>
      <c r="G3801" s="7" t="s">
        <v>54</v>
      </c>
      <c r="L3801">
        <f t="shared" si="1"/>
        <v>1</v>
      </c>
      <c r="M3801">
        <f t="shared" si="2"/>
        <v>0</v>
      </c>
      <c r="N3801">
        <f t="shared" si="3"/>
        <v>1</v>
      </c>
      <c r="O3801" t="str">
        <f t="shared" si="4"/>
        <v>Relevant</v>
      </c>
      <c r="P3801" t="b">
        <f t="shared" si="5"/>
        <v>1</v>
      </c>
    </row>
    <row r="3802">
      <c r="A3802" s="4">
        <v>1792.0</v>
      </c>
      <c r="B3802" s="1" t="s">
        <v>105</v>
      </c>
      <c r="C3802" s="5" t="s">
        <v>17</v>
      </c>
      <c r="D3802" s="2" t="s">
        <v>3865</v>
      </c>
      <c r="E3802" s="4">
        <v>0.0</v>
      </c>
      <c r="F3802" s="6">
        <v>1.15E18</v>
      </c>
      <c r="G3802" s="7" t="s">
        <v>19</v>
      </c>
      <c r="L3802">
        <f t="shared" si="1"/>
        <v>0</v>
      </c>
      <c r="M3802">
        <f t="shared" si="2"/>
        <v>1</v>
      </c>
      <c r="N3802">
        <f t="shared" si="3"/>
        <v>1</v>
      </c>
      <c r="O3802" t="str">
        <f t="shared" si="4"/>
        <v>Irrelevant</v>
      </c>
      <c r="P3802" t="b">
        <f t="shared" si="5"/>
        <v>1</v>
      </c>
    </row>
    <row r="3803">
      <c r="A3803" s="4">
        <v>3058.0</v>
      </c>
      <c r="B3803" s="1" t="s">
        <v>67</v>
      </c>
      <c r="C3803" s="5" t="s">
        <v>17</v>
      </c>
      <c r="D3803" s="2" t="s">
        <v>3866</v>
      </c>
      <c r="E3803" s="4">
        <v>0.0</v>
      </c>
      <c r="F3803" s="6">
        <v>1.14E18</v>
      </c>
      <c r="G3803" s="7" t="s">
        <v>19</v>
      </c>
      <c r="L3803">
        <f t="shared" si="1"/>
        <v>0</v>
      </c>
      <c r="M3803">
        <f t="shared" si="2"/>
        <v>1</v>
      </c>
      <c r="N3803">
        <f t="shared" si="3"/>
        <v>1</v>
      </c>
      <c r="O3803" t="str">
        <f t="shared" si="4"/>
        <v>Irrelevant</v>
      </c>
      <c r="P3803" t="b">
        <f t="shared" si="5"/>
        <v>1</v>
      </c>
    </row>
    <row r="3804">
      <c r="A3804" s="4">
        <v>287.0</v>
      </c>
      <c r="B3804" s="1" t="s">
        <v>50</v>
      </c>
      <c r="C3804" s="5" t="s">
        <v>17</v>
      </c>
      <c r="D3804" s="2" t="s">
        <v>3867</v>
      </c>
      <c r="E3804" s="4">
        <v>1.0</v>
      </c>
      <c r="F3804" s="6">
        <v>1.15E18</v>
      </c>
      <c r="G3804" s="7" t="s">
        <v>19</v>
      </c>
      <c r="L3804">
        <f t="shared" si="1"/>
        <v>0</v>
      </c>
      <c r="M3804">
        <f t="shared" si="2"/>
        <v>1</v>
      </c>
      <c r="N3804">
        <f t="shared" si="3"/>
        <v>1</v>
      </c>
      <c r="O3804" t="str">
        <f t="shared" si="4"/>
        <v>Irrelevant</v>
      </c>
      <c r="P3804" t="b">
        <f t="shared" si="5"/>
        <v>1</v>
      </c>
    </row>
    <row r="3805">
      <c r="A3805" s="4">
        <v>1805.0</v>
      </c>
      <c r="B3805" s="1" t="s">
        <v>87</v>
      </c>
      <c r="C3805" s="5" t="s">
        <v>17</v>
      </c>
      <c r="D3805" s="2" t="s">
        <v>3868</v>
      </c>
      <c r="E3805" s="4">
        <v>0.0</v>
      </c>
      <c r="F3805" s="6">
        <v>1.15E18</v>
      </c>
      <c r="G3805" s="7" t="s">
        <v>19</v>
      </c>
      <c r="L3805">
        <f t="shared" si="1"/>
        <v>0</v>
      </c>
      <c r="M3805">
        <f t="shared" si="2"/>
        <v>1</v>
      </c>
      <c r="N3805">
        <f t="shared" si="3"/>
        <v>1</v>
      </c>
      <c r="O3805" t="str">
        <f t="shared" si="4"/>
        <v>Irrelevant</v>
      </c>
      <c r="P3805" t="b">
        <f t="shared" si="5"/>
        <v>1</v>
      </c>
    </row>
    <row r="3806">
      <c r="A3806" s="4">
        <v>1638.0</v>
      </c>
      <c r="B3806" s="1" t="s">
        <v>105</v>
      </c>
      <c r="C3806" s="5" t="s">
        <v>17</v>
      </c>
      <c r="D3806" s="2" t="s">
        <v>3869</v>
      </c>
      <c r="E3806" s="4">
        <v>0.0</v>
      </c>
      <c r="F3806" s="6">
        <v>1.15E18</v>
      </c>
      <c r="G3806" s="7" t="s">
        <v>19</v>
      </c>
      <c r="L3806">
        <f t="shared" si="1"/>
        <v>0</v>
      </c>
      <c r="M3806">
        <f t="shared" si="2"/>
        <v>1</v>
      </c>
      <c r="N3806">
        <f t="shared" si="3"/>
        <v>1</v>
      </c>
      <c r="O3806" t="str">
        <f t="shared" si="4"/>
        <v>Irrelevant</v>
      </c>
      <c r="P3806" t="b">
        <f t="shared" si="5"/>
        <v>1</v>
      </c>
    </row>
    <row r="3807">
      <c r="A3807" s="4">
        <v>850.0</v>
      </c>
      <c r="B3807" s="1" t="s">
        <v>82</v>
      </c>
      <c r="C3807" s="5" t="s">
        <v>17</v>
      </c>
      <c r="D3807" s="2" t="s">
        <v>3870</v>
      </c>
      <c r="E3807" s="4">
        <v>0.0</v>
      </c>
      <c r="F3807" s="6">
        <v>1.15E18</v>
      </c>
      <c r="G3807" s="7" t="s">
        <v>19</v>
      </c>
      <c r="L3807">
        <f t="shared" si="1"/>
        <v>0</v>
      </c>
      <c r="M3807">
        <f t="shared" si="2"/>
        <v>1</v>
      </c>
      <c r="N3807">
        <f t="shared" si="3"/>
        <v>1</v>
      </c>
      <c r="O3807" t="str">
        <f t="shared" si="4"/>
        <v>Irrelevant</v>
      </c>
      <c r="P3807" t="b">
        <f t="shared" si="5"/>
        <v>1</v>
      </c>
    </row>
    <row r="3808">
      <c r="A3808" s="4">
        <v>201.0</v>
      </c>
      <c r="B3808" s="1" t="s">
        <v>50</v>
      </c>
      <c r="C3808" s="5" t="s">
        <v>17</v>
      </c>
      <c r="D3808" s="2" t="s">
        <v>3871</v>
      </c>
      <c r="E3808" s="4">
        <v>0.0</v>
      </c>
      <c r="F3808" s="6">
        <v>1.15E18</v>
      </c>
      <c r="G3808" s="7" t="s">
        <v>19</v>
      </c>
      <c r="L3808">
        <f t="shared" si="1"/>
        <v>0</v>
      </c>
      <c r="M3808">
        <f t="shared" si="2"/>
        <v>1</v>
      </c>
      <c r="N3808">
        <f t="shared" si="3"/>
        <v>1</v>
      </c>
      <c r="O3808" t="str">
        <f t="shared" si="4"/>
        <v>Irrelevant</v>
      </c>
      <c r="P3808" t="b">
        <f t="shared" si="5"/>
        <v>1</v>
      </c>
    </row>
    <row r="3809">
      <c r="A3809" s="4">
        <v>484.0</v>
      </c>
      <c r="B3809" s="1" t="s">
        <v>50</v>
      </c>
      <c r="C3809" s="5" t="s">
        <v>17</v>
      </c>
      <c r="D3809" s="2" t="s">
        <v>3872</v>
      </c>
      <c r="E3809" s="4">
        <v>0.0</v>
      </c>
      <c r="F3809" s="6">
        <v>1.15E18</v>
      </c>
      <c r="G3809" s="7" t="s">
        <v>19</v>
      </c>
      <c r="L3809">
        <f t="shared" si="1"/>
        <v>0</v>
      </c>
      <c r="M3809">
        <f t="shared" si="2"/>
        <v>1</v>
      </c>
      <c r="N3809">
        <f t="shared" si="3"/>
        <v>1</v>
      </c>
      <c r="O3809" t="str">
        <f t="shared" si="4"/>
        <v>Irrelevant</v>
      </c>
      <c r="P3809" t="b">
        <f t="shared" si="5"/>
        <v>1</v>
      </c>
    </row>
    <row r="3810">
      <c r="A3810" s="4">
        <v>4122.0</v>
      </c>
      <c r="B3810" s="1" t="s">
        <v>27</v>
      </c>
      <c r="C3810" s="5" t="s">
        <v>17</v>
      </c>
      <c r="D3810" s="2" t="s">
        <v>3873</v>
      </c>
      <c r="E3810" s="4">
        <v>0.0</v>
      </c>
      <c r="F3810" s="6">
        <v>1.15E18</v>
      </c>
      <c r="G3810" s="7" t="s">
        <v>54</v>
      </c>
      <c r="L3810">
        <f t="shared" si="1"/>
        <v>1</v>
      </c>
      <c r="M3810">
        <f t="shared" si="2"/>
        <v>0</v>
      </c>
      <c r="N3810">
        <f t="shared" si="3"/>
        <v>1</v>
      </c>
      <c r="O3810" t="str">
        <f t="shared" si="4"/>
        <v>Relevant</v>
      </c>
      <c r="P3810" t="b">
        <f t="shared" si="5"/>
        <v>1</v>
      </c>
    </row>
    <row r="3811">
      <c r="A3811" s="4">
        <v>211.0</v>
      </c>
      <c r="B3811" s="1" t="s">
        <v>144</v>
      </c>
      <c r="C3811" s="5" t="s">
        <v>17</v>
      </c>
      <c r="D3811" s="2" t="s">
        <v>3874</v>
      </c>
      <c r="E3811" s="4">
        <v>3.0</v>
      </c>
      <c r="F3811" s="6">
        <v>1.15E18</v>
      </c>
      <c r="G3811" s="7" t="s">
        <v>19</v>
      </c>
      <c r="L3811">
        <f t="shared" si="1"/>
        <v>0</v>
      </c>
      <c r="M3811">
        <f t="shared" si="2"/>
        <v>1</v>
      </c>
      <c r="N3811">
        <f t="shared" si="3"/>
        <v>1</v>
      </c>
      <c r="O3811" t="str">
        <f t="shared" si="4"/>
        <v>Irrelevant</v>
      </c>
      <c r="P3811" t="b">
        <f t="shared" si="5"/>
        <v>1</v>
      </c>
    </row>
    <row r="3812">
      <c r="A3812" s="4">
        <v>2416.0</v>
      </c>
      <c r="B3812" s="1" t="s">
        <v>42</v>
      </c>
      <c r="C3812" s="5" t="s">
        <v>17</v>
      </c>
      <c r="D3812" s="2" t="s">
        <v>3875</v>
      </c>
      <c r="E3812" s="4">
        <v>0.0</v>
      </c>
      <c r="F3812" s="6">
        <v>1.15E18</v>
      </c>
      <c r="G3812" s="7" t="s">
        <v>19</v>
      </c>
      <c r="L3812">
        <f t="shared" si="1"/>
        <v>0</v>
      </c>
      <c r="M3812">
        <f t="shared" si="2"/>
        <v>1</v>
      </c>
      <c r="N3812">
        <f t="shared" si="3"/>
        <v>1</v>
      </c>
      <c r="O3812" t="str">
        <f t="shared" si="4"/>
        <v>Irrelevant</v>
      </c>
      <c r="P3812" t="b">
        <f t="shared" si="5"/>
        <v>1</v>
      </c>
    </row>
    <row r="3813">
      <c r="A3813" s="4">
        <v>324.0</v>
      </c>
      <c r="B3813" s="1" t="s">
        <v>50</v>
      </c>
      <c r="C3813" s="5" t="s">
        <v>17</v>
      </c>
      <c r="D3813" s="2" t="s">
        <v>3876</v>
      </c>
      <c r="E3813" s="4">
        <v>0.0</v>
      </c>
      <c r="F3813" s="6">
        <v>1.15E18</v>
      </c>
      <c r="G3813" s="7" t="s">
        <v>19</v>
      </c>
      <c r="L3813">
        <f t="shared" si="1"/>
        <v>0</v>
      </c>
      <c r="M3813">
        <f t="shared" si="2"/>
        <v>1</v>
      </c>
      <c r="N3813">
        <f t="shared" si="3"/>
        <v>1</v>
      </c>
      <c r="O3813" t="str">
        <f t="shared" si="4"/>
        <v>Irrelevant</v>
      </c>
      <c r="P3813" t="b">
        <f t="shared" si="5"/>
        <v>1</v>
      </c>
    </row>
    <row r="3814">
      <c r="A3814" s="4">
        <v>418.0</v>
      </c>
      <c r="B3814" s="1" t="s">
        <v>48</v>
      </c>
      <c r="C3814" s="5" t="s">
        <v>17</v>
      </c>
      <c r="D3814" s="2" t="s">
        <v>3877</v>
      </c>
      <c r="E3814" s="4">
        <v>0.0</v>
      </c>
      <c r="F3814" s="6">
        <v>1.15E18</v>
      </c>
      <c r="G3814" s="7" t="s">
        <v>19</v>
      </c>
      <c r="L3814">
        <f t="shared" si="1"/>
        <v>0</v>
      </c>
      <c r="M3814">
        <f t="shared" si="2"/>
        <v>1</v>
      </c>
      <c r="N3814">
        <f t="shared" si="3"/>
        <v>1</v>
      </c>
      <c r="O3814" t="str">
        <f t="shared" si="4"/>
        <v>Irrelevant</v>
      </c>
      <c r="P3814" t="b">
        <f t="shared" si="5"/>
        <v>1</v>
      </c>
    </row>
    <row r="3815">
      <c r="A3815" s="4">
        <v>1010.0</v>
      </c>
      <c r="B3815" s="1" t="s">
        <v>38</v>
      </c>
      <c r="C3815" s="5" t="s">
        <v>17</v>
      </c>
      <c r="D3815" s="2" t="s">
        <v>3878</v>
      </c>
      <c r="E3815" s="4">
        <v>0.0</v>
      </c>
      <c r="F3815" s="6">
        <v>1.16E18</v>
      </c>
      <c r="G3815" s="7" t="s">
        <v>19</v>
      </c>
      <c r="L3815">
        <f t="shared" si="1"/>
        <v>0</v>
      </c>
      <c r="M3815">
        <f t="shared" si="2"/>
        <v>1</v>
      </c>
      <c r="N3815">
        <f t="shared" si="3"/>
        <v>1</v>
      </c>
      <c r="O3815" t="str">
        <f t="shared" si="4"/>
        <v>Irrelevant</v>
      </c>
      <c r="P3815" t="b">
        <f t="shared" si="5"/>
        <v>1</v>
      </c>
    </row>
    <row r="3816">
      <c r="A3816" s="4">
        <v>38.0</v>
      </c>
      <c r="B3816" s="1" t="s">
        <v>61</v>
      </c>
      <c r="C3816" s="5" t="s">
        <v>17</v>
      </c>
      <c r="D3816" s="2" t="s">
        <v>3879</v>
      </c>
      <c r="E3816" s="4">
        <v>0.0</v>
      </c>
      <c r="F3816" s="6">
        <v>1.15E18</v>
      </c>
      <c r="G3816" s="7" t="s">
        <v>19</v>
      </c>
      <c r="L3816">
        <f t="shared" si="1"/>
        <v>0</v>
      </c>
      <c r="M3816">
        <f t="shared" si="2"/>
        <v>1</v>
      </c>
      <c r="N3816">
        <f t="shared" si="3"/>
        <v>1</v>
      </c>
      <c r="O3816" t="str">
        <f t="shared" si="4"/>
        <v>Irrelevant</v>
      </c>
      <c r="P3816" t="b">
        <f t="shared" si="5"/>
        <v>1</v>
      </c>
    </row>
    <row r="3817">
      <c r="A3817" s="4">
        <v>2555.0</v>
      </c>
      <c r="B3817" s="1" t="s">
        <v>42</v>
      </c>
      <c r="C3817" s="5" t="s">
        <v>17</v>
      </c>
      <c r="D3817" s="2" t="s">
        <v>3880</v>
      </c>
      <c r="E3817" s="4">
        <v>0.0</v>
      </c>
      <c r="F3817" s="6">
        <v>1.15E18</v>
      </c>
      <c r="G3817" s="7" t="s">
        <v>19</v>
      </c>
      <c r="L3817">
        <f t="shared" si="1"/>
        <v>0</v>
      </c>
      <c r="M3817">
        <f t="shared" si="2"/>
        <v>1</v>
      </c>
      <c r="N3817">
        <f t="shared" si="3"/>
        <v>1</v>
      </c>
      <c r="O3817" t="str">
        <f t="shared" si="4"/>
        <v>Irrelevant</v>
      </c>
      <c r="P3817" t="b">
        <f t="shared" si="5"/>
        <v>1</v>
      </c>
    </row>
    <row r="3818">
      <c r="A3818" s="4">
        <v>3015.0</v>
      </c>
      <c r="B3818" s="1" t="s">
        <v>27</v>
      </c>
      <c r="C3818" s="5" t="s">
        <v>17</v>
      </c>
      <c r="D3818" s="2" t="s">
        <v>3881</v>
      </c>
      <c r="E3818" s="4">
        <v>0.0</v>
      </c>
      <c r="F3818" s="6">
        <v>1.15E18</v>
      </c>
      <c r="G3818" s="7" t="s">
        <v>54</v>
      </c>
      <c r="L3818">
        <f t="shared" si="1"/>
        <v>1</v>
      </c>
      <c r="M3818">
        <f t="shared" si="2"/>
        <v>0</v>
      </c>
      <c r="N3818">
        <f t="shared" si="3"/>
        <v>1</v>
      </c>
      <c r="O3818" t="str">
        <f t="shared" si="4"/>
        <v>Relevant</v>
      </c>
      <c r="P3818" t="b">
        <f t="shared" si="5"/>
        <v>1</v>
      </c>
    </row>
    <row r="3819">
      <c r="A3819" s="4">
        <v>828.0</v>
      </c>
      <c r="B3819" s="1" t="s">
        <v>120</v>
      </c>
      <c r="C3819" s="5" t="s">
        <v>17</v>
      </c>
      <c r="D3819" s="2" t="s">
        <v>3882</v>
      </c>
      <c r="E3819" s="4">
        <v>5.0</v>
      </c>
      <c r="F3819" s="6">
        <v>1.15E18</v>
      </c>
      <c r="G3819" s="7" t="s">
        <v>19</v>
      </c>
      <c r="L3819">
        <f t="shared" si="1"/>
        <v>0</v>
      </c>
      <c r="M3819">
        <f t="shared" si="2"/>
        <v>1</v>
      </c>
      <c r="N3819">
        <f t="shared" si="3"/>
        <v>1</v>
      </c>
      <c r="O3819" t="str">
        <f t="shared" si="4"/>
        <v>Irrelevant</v>
      </c>
      <c r="P3819" t="b">
        <f t="shared" si="5"/>
        <v>1</v>
      </c>
    </row>
    <row r="3820">
      <c r="A3820" s="4">
        <v>209.0</v>
      </c>
      <c r="B3820" s="1" t="s">
        <v>33</v>
      </c>
      <c r="C3820" s="5" t="s">
        <v>17</v>
      </c>
      <c r="D3820" s="2" t="s">
        <v>3883</v>
      </c>
      <c r="E3820" s="4">
        <v>2.0</v>
      </c>
      <c r="F3820" s="6">
        <v>1.15E18</v>
      </c>
      <c r="G3820" s="7" t="s">
        <v>19</v>
      </c>
      <c r="L3820">
        <f t="shared" si="1"/>
        <v>0</v>
      </c>
      <c r="M3820">
        <f t="shared" si="2"/>
        <v>1</v>
      </c>
      <c r="N3820">
        <f t="shared" si="3"/>
        <v>1</v>
      </c>
      <c r="O3820" t="str">
        <f t="shared" si="4"/>
        <v>Irrelevant</v>
      </c>
      <c r="P3820" t="b">
        <f t="shared" si="5"/>
        <v>1</v>
      </c>
    </row>
    <row r="3821">
      <c r="A3821" s="4">
        <v>864.0</v>
      </c>
      <c r="B3821" s="1" t="s">
        <v>25</v>
      </c>
      <c r="C3821" s="5" t="s">
        <v>17</v>
      </c>
      <c r="D3821" s="2" t="s">
        <v>3884</v>
      </c>
      <c r="E3821" s="4">
        <v>1.0</v>
      </c>
      <c r="F3821" s="6">
        <v>1.15E18</v>
      </c>
      <c r="G3821" s="7" t="s">
        <v>54</v>
      </c>
      <c r="L3821">
        <f t="shared" si="1"/>
        <v>1</v>
      </c>
      <c r="M3821">
        <f t="shared" si="2"/>
        <v>0</v>
      </c>
      <c r="N3821">
        <f t="shared" si="3"/>
        <v>1</v>
      </c>
      <c r="O3821" t="str">
        <f t="shared" si="4"/>
        <v>Relevant</v>
      </c>
      <c r="P3821" t="b">
        <f t="shared" si="5"/>
        <v>1</v>
      </c>
    </row>
    <row r="3822">
      <c r="A3822" s="4">
        <v>849.0</v>
      </c>
      <c r="B3822" s="1" t="s">
        <v>16</v>
      </c>
      <c r="C3822" s="5" t="s">
        <v>17</v>
      </c>
      <c r="D3822" s="2" t="s">
        <v>3885</v>
      </c>
      <c r="E3822" s="4">
        <v>2.0</v>
      </c>
      <c r="F3822" s="6">
        <v>1.14E18</v>
      </c>
      <c r="G3822" s="7" t="s">
        <v>19</v>
      </c>
      <c r="L3822">
        <f t="shared" si="1"/>
        <v>0</v>
      </c>
      <c r="M3822">
        <f t="shared" si="2"/>
        <v>1</v>
      </c>
      <c r="N3822">
        <f t="shared" si="3"/>
        <v>1</v>
      </c>
      <c r="O3822" t="str">
        <f t="shared" si="4"/>
        <v>Irrelevant</v>
      </c>
      <c r="P3822" t="b">
        <f t="shared" si="5"/>
        <v>1</v>
      </c>
    </row>
    <row r="3823">
      <c r="A3823" s="4">
        <v>467.0</v>
      </c>
      <c r="B3823" s="1" t="s">
        <v>82</v>
      </c>
      <c r="C3823" s="5" t="s">
        <v>17</v>
      </c>
      <c r="D3823" s="2" t="s">
        <v>3886</v>
      </c>
      <c r="E3823" s="4">
        <v>0.0</v>
      </c>
      <c r="F3823" s="6">
        <v>1.15E18</v>
      </c>
      <c r="G3823" s="7" t="s">
        <v>19</v>
      </c>
      <c r="L3823">
        <f t="shared" si="1"/>
        <v>0</v>
      </c>
      <c r="M3823">
        <f t="shared" si="2"/>
        <v>1</v>
      </c>
      <c r="N3823">
        <f t="shared" si="3"/>
        <v>1</v>
      </c>
      <c r="O3823" t="str">
        <f t="shared" si="4"/>
        <v>Irrelevant</v>
      </c>
      <c r="P3823" t="b">
        <f t="shared" si="5"/>
        <v>1</v>
      </c>
    </row>
    <row r="3824">
      <c r="A3824" s="4">
        <v>1080.0</v>
      </c>
      <c r="B3824" s="1" t="s">
        <v>42</v>
      </c>
      <c r="C3824" s="5" t="s">
        <v>17</v>
      </c>
      <c r="D3824" s="2" t="s">
        <v>3887</v>
      </c>
      <c r="E3824" s="4">
        <v>0.0</v>
      </c>
      <c r="F3824" s="6">
        <v>1.14E18</v>
      </c>
      <c r="G3824" s="7" t="s">
        <v>19</v>
      </c>
      <c r="L3824">
        <f t="shared" si="1"/>
        <v>0</v>
      </c>
      <c r="M3824">
        <f t="shared" si="2"/>
        <v>1</v>
      </c>
      <c r="N3824">
        <f t="shared" si="3"/>
        <v>1</v>
      </c>
      <c r="O3824" t="str">
        <f t="shared" si="4"/>
        <v>Irrelevant</v>
      </c>
      <c r="P3824" t="b">
        <f t="shared" si="5"/>
        <v>1</v>
      </c>
    </row>
    <row r="3825">
      <c r="A3825" s="4">
        <v>313.0</v>
      </c>
      <c r="B3825" s="1" t="s">
        <v>25</v>
      </c>
      <c r="C3825" s="5" t="s">
        <v>17</v>
      </c>
      <c r="D3825" s="2" t="s">
        <v>3888</v>
      </c>
      <c r="E3825" s="4">
        <v>0.0</v>
      </c>
      <c r="F3825" s="6">
        <v>1.15E18</v>
      </c>
      <c r="G3825" s="7" t="s">
        <v>54</v>
      </c>
      <c r="L3825">
        <f t="shared" si="1"/>
        <v>1</v>
      </c>
      <c r="M3825">
        <f t="shared" si="2"/>
        <v>0</v>
      </c>
      <c r="N3825">
        <f t="shared" si="3"/>
        <v>1</v>
      </c>
      <c r="O3825" t="str">
        <f t="shared" si="4"/>
        <v>Relevant</v>
      </c>
      <c r="P3825" t="b">
        <f t="shared" si="5"/>
        <v>1</v>
      </c>
    </row>
    <row r="3826">
      <c r="A3826" s="4">
        <v>4139.0</v>
      </c>
      <c r="B3826" s="1" t="s">
        <v>27</v>
      </c>
      <c r="C3826" s="5" t="s">
        <v>17</v>
      </c>
      <c r="D3826" s="2" t="s">
        <v>3889</v>
      </c>
      <c r="E3826" s="4">
        <v>0.0</v>
      </c>
      <c r="F3826" s="6">
        <v>1.15E18</v>
      </c>
      <c r="G3826" s="7" t="s">
        <v>54</v>
      </c>
      <c r="L3826">
        <f t="shared" si="1"/>
        <v>1</v>
      </c>
      <c r="M3826">
        <f t="shared" si="2"/>
        <v>0</v>
      </c>
      <c r="N3826">
        <f t="shared" si="3"/>
        <v>1</v>
      </c>
      <c r="O3826" t="str">
        <f t="shared" si="4"/>
        <v>Relevant</v>
      </c>
      <c r="P3826" t="b">
        <f t="shared" si="5"/>
        <v>1</v>
      </c>
    </row>
    <row r="3827">
      <c r="A3827" s="4">
        <v>366.0</v>
      </c>
      <c r="B3827" s="1" t="s">
        <v>25</v>
      </c>
      <c r="C3827" s="5" t="s">
        <v>17</v>
      </c>
      <c r="D3827" s="2" t="s">
        <v>600</v>
      </c>
      <c r="E3827" s="4">
        <v>0.0</v>
      </c>
      <c r="F3827" s="6">
        <v>1.15E18</v>
      </c>
      <c r="G3827" s="7" t="s">
        <v>54</v>
      </c>
      <c r="L3827">
        <f t="shared" si="1"/>
        <v>1</v>
      </c>
      <c r="M3827">
        <f t="shared" si="2"/>
        <v>0</v>
      </c>
      <c r="N3827">
        <f t="shared" si="3"/>
        <v>1</v>
      </c>
      <c r="O3827" t="str">
        <f t="shared" si="4"/>
        <v>Relevant</v>
      </c>
      <c r="P3827" t="b">
        <f t="shared" si="5"/>
        <v>1</v>
      </c>
    </row>
    <row r="3828">
      <c r="A3828" s="4">
        <v>2203.0</v>
      </c>
      <c r="B3828" s="1" t="s">
        <v>42</v>
      </c>
      <c r="C3828" s="5" t="s">
        <v>17</v>
      </c>
      <c r="D3828" s="2" t="s">
        <v>3890</v>
      </c>
      <c r="E3828" s="4">
        <v>0.0</v>
      </c>
      <c r="F3828" s="6">
        <v>1.15E18</v>
      </c>
      <c r="G3828" s="7" t="s">
        <v>19</v>
      </c>
      <c r="L3828">
        <f t="shared" si="1"/>
        <v>0</v>
      </c>
      <c r="M3828">
        <f t="shared" si="2"/>
        <v>1</v>
      </c>
      <c r="N3828">
        <f t="shared" si="3"/>
        <v>1</v>
      </c>
      <c r="O3828" t="str">
        <f t="shared" si="4"/>
        <v>Irrelevant</v>
      </c>
      <c r="P3828" t="b">
        <f t="shared" si="5"/>
        <v>1</v>
      </c>
    </row>
    <row r="3829">
      <c r="A3829" s="4">
        <v>4060.0</v>
      </c>
      <c r="B3829" s="1" t="s">
        <v>27</v>
      </c>
      <c r="C3829" s="5" t="s">
        <v>17</v>
      </c>
      <c r="D3829" s="2" t="s">
        <v>3891</v>
      </c>
      <c r="E3829" s="4">
        <v>0.0</v>
      </c>
      <c r="F3829" s="6">
        <v>1.15E18</v>
      </c>
      <c r="G3829" s="7" t="s">
        <v>54</v>
      </c>
      <c r="L3829">
        <f t="shared" si="1"/>
        <v>1</v>
      </c>
      <c r="M3829">
        <f t="shared" si="2"/>
        <v>0</v>
      </c>
      <c r="N3829">
        <f t="shared" si="3"/>
        <v>1</v>
      </c>
      <c r="O3829" t="str">
        <f t="shared" si="4"/>
        <v>Relevant</v>
      </c>
      <c r="P3829" t="b">
        <f t="shared" si="5"/>
        <v>1</v>
      </c>
    </row>
    <row r="3830">
      <c r="A3830" s="4">
        <v>606.0</v>
      </c>
      <c r="B3830" s="1" t="s">
        <v>38</v>
      </c>
      <c r="C3830" s="5" t="s">
        <v>17</v>
      </c>
      <c r="D3830" s="2" t="s">
        <v>9669</v>
      </c>
      <c r="E3830" s="4">
        <v>0.0</v>
      </c>
      <c r="F3830" s="6">
        <v>1.16E18</v>
      </c>
      <c r="G3830" s="7" t="s">
        <v>19</v>
      </c>
      <c r="L3830">
        <f t="shared" si="1"/>
        <v>0</v>
      </c>
      <c r="M3830">
        <f t="shared" si="2"/>
        <v>1</v>
      </c>
      <c r="N3830">
        <f t="shared" si="3"/>
        <v>1</v>
      </c>
      <c r="O3830" t="str">
        <f t="shared" si="4"/>
        <v>Irrelevant</v>
      </c>
      <c r="P3830" t="b">
        <f t="shared" si="5"/>
        <v>1</v>
      </c>
    </row>
    <row r="3831">
      <c r="A3831" s="4">
        <v>2079.0</v>
      </c>
      <c r="B3831" s="1" t="s">
        <v>31</v>
      </c>
      <c r="C3831" s="5" t="s">
        <v>17</v>
      </c>
      <c r="D3831" s="2" t="s">
        <v>3893</v>
      </c>
      <c r="E3831" s="4">
        <v>17.0</v>
      </c>
      <c r="F3831" s="6">
        <v>1.16E18</v>
      </c>
      <c r="G3831" s="7" t="s">
        <v>54</v>
      </c>
      <c r="L3831">
        <f t="shared" si="1"/>
        <v>1</v>
      </c>
      <c r="M3831">
        <f t="shared" si="2"/>
        <v>0</v>
      </c>
      <c r="N3831">
        <f t="shared" si="3"/>
        <v>1</v>
      </c>
      <c r="O3831" t="str">
        <f t="shared" si="4"/>
        <v>Relevant</v>
      </c>
      <c r="P3831" t="b">
        <f t="shared" si="5"/>
        <v>1</v>
      </c>
    </row>
    <row r="3832">
      <c r="A3832" s="4">
        <v>1522.0</v>
      </c>
      <c r="B3832" s="1" t="s">
        <v>67</v>
      </c>
      <c r="C3832" s="5" t="s">
        <v>17</v>
      </c>
      <c r="D3832" s="2" t="s">
        <v>3894</v>
      </c>
      <c r="E3832" s="4">
        <v>0.0</v>
      </c>
      <c r="F3832" s="6">
        <v>1.15E18</v>
      </c>
      <c r="G3832" s="7" t="s">
        <v>19</v>
      </c>
      <c r="L3832">
        <f t="shared" si="1"/>
        <v>0</v>
      </c>
      <c r="M3832">
        <f t="shared" si="2"/>
        <v>1</v>
      </c>
      <c r="N3832">
        <f t="shared" si="3"/>
        <v>1</v>
      </c>
      <c r="O3832" t="str">
        <f t="shared" si="4"/>
        <v>Irrelevant</v>
      </c>
      <c r="P3832" t="b">
        <f t="shared" si="5"/>
        <v>1</v>
      </c>
    </row>
    <row r="3833">
      <c r="A3833" s="4">
        <v>178.0</v>
      </c>
      <c r="B3833" s="1" t="s">
        <v>48</v>
      </c>
      <c r="C3833" s="5" t="s">
        <v>17</v>
      </c>
      <c r="D3833" s="2" t="s">
        <v>3895</v>
      </c>
      <c r="E3833" s="4">
        <v>0.0</v>
      </c>
      <c r="F3833" s="6">
        <v>1.14E18</v>
      </c>
      <c r="G3833" s="7" t="s">
        <v>19</v>
      </c>
      <c r="L3833">
        <f t="shared" si="1"/>
        <v>0</v>
      </c>
      <c r="M3833">
        <f t="shared" si="2"/>
        <v>1</v>
      </c>
      <c r="N3833">
        <f t="shared" si="3"/>
        <v>1</v>
      </c>
      <c r="O3833" t="str">
        <f t="shared" si="4"/>
        <v>Irrelevant</v>
      </c>
      <c r="P3833" t="b">
        <f t="shared" si="5"/>
        <v>1</v>
      </c>
    </row>
    <row r="3834">
      <c r="A3834" s="4">
        <v>1676.0</v>
      </c>
      <c r="B3834" s="1" t="s">
        <v>35</v>
      </c>
      <c r="C3834" s="5" t="s">
        <v>17</v>
      </c>
      <c r="D3834" s="2" t="s">
        <v>3896</v>
      </c>
      <c r="E3834" s="4">
        <v>0.0</v>
      </c>
      <c r="F3834" s="6">
        <v>1.15E18</v>
      </c>
      <c r="G3834" s="7" t="s">
        <v>19</v>
      </c>
      <c r="L3834">
        <f t="shared" si="1"/>
        <v>0</v>
      </c>
      <c r="M3834">
        <f t="shared" si="2"/>
        <v>1</v>
      </c>
      <c r="N3834">
        <f t="shared" si="3"/>
        <v>1</v>
      </c>
      <c r="O3834" t="str">
        <f t="shared" si="4"/>
        <v>Irrelevant</v>
      </c>
      <c r="P3834" t="b">
        <f t="shared" si="5"/>
        <v>1</v>
      </c>
    </row>
    <row r="3835">
      <c r="A3835" s="4">
        <v>43.0</v>
      </c>
      <c r="B3835" s="1" t="s">
        <v>525</v>
      </c>
      <c r="C3835" s="5" t="s">
        <v>17</v>
      </c>
      <c r="D3835" s="2" t="s">
        <v>3897</v>
      </c>
      <c r="E3835" s="4">
        <v>0.0</v>
      </c>
      <c r="F3835" s="6">
        <v>1.15E18</v>
      </c>
      <c r="G3835" s="7" t="s">
        <v>54</v>
      </c>
      <c r="L3835">
        <f t="shared" si="1"/>
        <v>1</v>
      </c>
      <c r="M3835">
        <f t="shared" si="2"/>
        <v>0</v>
      </c>
      <c r="N3835">
        <f t="shared" si="3"/>
        <v>1</v>
      </c>
      <c r="O3835" t="str">
        <f t="shared" si="4"/>
        <v>Relevant</v>
      </c>
      <c r="P3835" t="b">
        <f t="shared" si="5"/>
        <v>1</v>
      </c>
    </row>
    <row r="3836">
      <c r="A3836" s="4">
        <v>591.0</v>
      </c>
      <c r="B3836" s="1" t="s">
        <v>38</v>
      </c>
      <c r="C3836" s="5" t="s">
        <v>17</v>
      </c>
      <c r="D3836" s="2" t="s">
        <v>3898</v>
      </c>
      <c r="E3836" s="4">
        <v>0.0</v>
      </c>
      <c r="F3836" s="6">
        <v>1.16E18</v>
      </c>
      <c r="G3836" s="7" t="s">
        <v>19</v>
      </c>
      <c r="L3836">
        <f t="shared" si="1"/>
        <v>0</v>
      </c>
      <c r="M3836">
        <f t="shared" si="2"/>
        <v>1</v>
      </c>
      <c r="N3836">
        <f t="shared" si="3"/>
        <v>1</v>
      </c>
      <c r="O3836" t="str">
        <f t="shared" si="4"/>
        <v>Irrelevant</v>
      </c>
      <c r="P3836" t="b">
        <f t="shared" si="5"/>
        <v>1</v>
      </c>
    </row>
    <row r="3837">
      <c r="A3837" s="4">
        <v>2428.0</v>
      </c>
      <c r="B3837" s="1" t="s">
        <v>31</v>
      </c>
      <c r="C3837" s="5" t="s">
        <v>17</v>
      </c>
      <c r="D3837" s="2" t="s">
        <v>3899</v>
      </c>
      <c r="E3837" s="4">
        <v>0.0</v>
      </c>
      <c r="F3837" s="6">
        <v>1.15E18</v>
      </c>
      <c r="G3837" s="7" t="s">
        <v>54</v>
      </c>
      <c r="L3837">
        <f t="shared" si="1"/>
        <v>1</v>
      </c>
      <c r="M3837">
        <f t="shared" si="2"/>
        <v>0</v>
      </c>
      <c r="N3837">
        <f t="shared" si="3"/>
        <v>1</v>
      </c>
      <c r="O3837" t="str">
        <f t="shared" si="4"/>
        <v>Relevant</v>
      </c>
      <c r="P3837" t="b">
        <f t="shared" si="5"/>
        <v>1</v>
      </c>
    </row>
    <row r="3838">
      <c r="A3838" s="4">
        <v>342.0</v>
      </c>
      <c r="B3838" s="1" t="s">
        <v>144</v>
      </c>
      <c r="C3838" s="5" t="s">
        <v>17</v>
      </c>
      <c r="D3838" s="2" t="s">
        <v>3900</v>
      </c>
      <c r="E3838" s="4">
        <v>1.0</v>
      </c>
      <c r="F3838" s="6">
        <v>1.15E18</v>
      </c>
      <c r="G3838" s="7" t="s">
        <v>19</v>
      </c>
      <c r="L3838">
        <f t="shared" si="1"/>
        <v>0</v>
      </c>
      <c r="M3838">
        <f t="shared" si="2"/>
        <v>1</v>
      </c>
      <c r="N3838">
        <f t="shared" si="3"/>
        <v>1</v>
      </c>
      <c r="O3838" t="str">
        <f t="shared" si="4"/>
        <v>Irrelevant</v>
      </c>
      <c r="P3838" t="b">
        <f t="shared" si="5"/>
        <v>1</v>
      </c>
    </row>
    <row r="3839">
      <c r="A3839" s="4">
        <v>1891.0</v>
      </c>
      <c r="B3839" s="1" t="s">
        <v>42</v>
      </c>
      <c r="C3839" s="5" t="s">
        <v>17</v>
      </c>
      <c r="D3839" s="2" t="s">
        <v>3901</v>
      </c>
      <c r="E3839" s="4">
        <v>0.0</v>
      </c>
      <c r="F3839" s="6">
        <v>1.15E18</v>
      </c>
      <c r="G3839" s="7" t="s">
        <v>19</v>
      </c>
      <c r="L3839">
        <f t="shared" si="1"/>
        <v>0</v>
      </c>
      <c r="M3839">
        <f t="shared" si="2"/>
        <v>1</v>
      </c>
      <c r="N3839">
        <f t="shared" si="3"/>
        <v>1</v>
      </c>
      <c r="O3839" t="str">
        <f t="shared" si="4"/>
        <v>Irrelevant</v>
      </c>
      <c r="P3839" t="b">
        <f t="shared" si="5"/>
        <v>1</v>
      </c>
    </row>
    <row r="3840">
      <c r="A3840" s="4">
        <v>1541.0</v>
      </c>
      <c r="B3840" s="1" t="s">
        <v>31</v>
      </c>
      <c r="C3840" s="5" t="s">
        <v>17</v>
      </c>
      <c r="D3840" s="2" t="s">
        <v>3902</v>
      </c>
      <c r="E3840" s="4">
        <v>0.0</v>
      </c>
      <c r="F3840" s="6">
        <v>1.15E18</v>
      </c>
      <c r="G3840" s="7" t="s">
        <v>54</v>
      </c>
      <c r="L3840">
        <f t="shared" si="1"/>
        <v>1</v>
      </c>
      <c r="M3840">
        <f t="shared" si="2"/>
        <v>0</v>
      </c>
      <c r="N3840">
        <f t="shared" si="3"/>
        <v>1</v>
      </c>
      <c r="O3840" t="str">
        <f t="shared" si="4"/>
        <v>Relevant</v>
      </c>
      <c r="P3840" t="b">
        <f t="shared" si="5"/>
        <v>1</v>
      </c>
    </row>
    <row r="3841">
      <c r="A3841" s="4">
        <v>1187.0</v>
      </c>
      <c r="B3841" s="1" t="s">
        <v>16</v>
      </c>
      <c r="C3841" s="5" t="s">
        <v>17</v>
      </c>
      <c r="D3841" s="2" t="s">
        <v>3903</v>
      </c>
      <c r="E3841" s="4">
        <v>10.0</v>
      </c>
      <c r="F3841" s="6">
        <v>1.15E18</v>
      </c>
      <c r="G3841" s="7" t="s">
        <v>19</v>
      </c>
      <c r="L3841">
        <f t="shared" si="1"/>
        <v>0</v>
      </c>
      <c r="M3841">
        <f t="shared" si="2"/>
        <v>1</v>
      </c>
      <c r="N3841">
        <f t="shared" si="3"/>
        <v>1</v>
      </c>
      <c r="O3841" t="str">
        <f t="shared" si="4"/>
        <v>Irrelevant</v>
      </c>
      <c r="P3841" t="b">
        <f t="shared" si="5"/>
        <v>1</v>
      </c>
    </row>
    <row r="3842">
      <c r="A3842" s="4">
        <v>2421.0</v>
      </c>
      <c r="B3842" s="1" t="s">
        <v>27</v>
      </c>
      <c r="C3842" s="5" t="s">
        <v>17</v>
      </c>
      <c r="D3842" s="2" t="s">
        <v>3904</v>
      </c>
      <c r="E3842" s="4">
        <v>0.0</v>
      </c>
      <c r="F3842" s="6">
        <v>1.16E18</v>
      </c>
      <c r="G3842" s="7" t="s">
        <v>54</v>
      </c>
      <c r="L3842">
        <f t="shared" si="1"/>
        <v>1</v>
      </c>
      <c r="M3842">
        <f t="shared" si="2"/>
        <v>0</v>
      </c>
      <c r="N3842">
        <f t="shared" si="3"/>
        <v>1</v>
      </c>
      <c r="O3842" t="str">
        <f t="shared" si="4"/>
        <v>Relevant</v>
      </c>
      <c r="P3842" t="b">
        <f t="shared" si="5"/>
        <v>1</v>
      </c>
    </row>
    <row r="3843">
      <c r="A3843" s="4">
        <v>3034.0</v>
      </c>
      <c r="B3843" s="1" t="s">
        <v>175</v>
      </c>
      <c r="C3843" s="5" t="s">
        <v>17</v>
      </c>
      <c r="D3843" s="2" t="s">
        <v>3905</v>
      </c>
      <c r="E3843" s="4">
        <v>0.0</v>
      </c>
      <c r="F3843" s="6">
        <v>1.15E18</v>
      </c>
      <c r="G3843" s="7" t="s">
        <v>19</v>
      </c>
      <c r="L3843">
        <f t="shared" si="1"/>
        <v>0</v>
      </c>
      <c r="M3843">
        <f t="shared" si="2"/>
        <v>1</v>
      </c>
      <c r="N3843">
        <f t="shared" si="3"/>
        <v>1</v>
      </c>
      <c r="O3843" t="str">
        <f t="shared" si="4"/>
        <v>Irrelevant</v>
      </c>
      <c r="P3843" t="b">
        <f t="shared" si="5"/>
        <v>1</v>
      </c>
    </row>
    <row r="3844">
      <c r="A3844" s="4">
        <v>3385.0</v>
      </c>
      <c r="B3844" s="1" t="s">
        <v>27</v>
      </c>
      <c r="C3844" s="5" t="s">
        <v>17</v>
      </c>
      <c r="D3844" s="2" t="s">
        <v>3906</v>
      </c>
      <c r="E3844" s="4">
        <v>0.0</v>
      </c>
      <c r="F3844" s="6">
        <v>1.15E18</v>
      </c>
      <c r="G3844" s="7" t="s">
        <v>54</v>
      </c>
      <c r="L3844">
        <f t="shared" si="1"/>
        <v>1</v>
      </c>
      <c r="M3844">
        <f t="shared" si="2"/>
        <v>0</v>
      </c>
      <c r="N3844">
        <f t="shared" si="3"/>
        <v>1</v>
      </c>
      <c r="O3844" t="str">
        <f t="shared" si="4"/>
        <v>Relevant</v>
      </c>
      <c r="P3844" t="b">
        <f t="shared" si="5"/>
        <v>1</v>
      </c>
    </row>
    <row r="3845">
      <c r="A3845" s="4">
        <v>1259.0</v>
      </c>
      <c r="B3845" s="1" t="s">
        <v>38</v>
      </c>
      <c r="C3845" s="5" t="s">
        <v>17</v>
      </c>
      <c r="D3845" s="2" t="s">
        <v>3907</v>
      </c>
      <c r="E3845" s="4">
        <v>0.0</v>
      </c>
      <c r="F3845" s="6">
        <v>1.16E18</v>
      </c>
      <c r="G3845" s="7" t="s">
        <v>19</v>
      </c>
      <c r="L3845">
        <f t="shared" si="1"/>
        <v>0</v>
      </c>
      <c r="M3845">
        <f t="shared" si="2"/>
        <v>1</v>
      </c>
      <c r="N3845">
        <f t="shared" si="3"/>
        <v>1</v>
      </c>
      <c r="O3845" t="str">
        <f t="shared" si="4"/>
        <v>Irrelevant</v>
      </c>
      <c r="P3845" t="b">
        <f t="shared" si="5"/>
        <v>1</v>
      </c>
    </row>
    <row r="3846">
      <c r="A3846" s="4">
        <v>86.0</v>
      </c>
      <c r="B3846" s="1" t="s">
        <v>56</v>
      </c>
      <c r="C3846" s="5" t="s">
        <v>17</v>
      </c>
      <c r="D3846" s="2" t="s">
        <v>3908</v>
      </c>
      <c r="E3846" s="4">
        <v>1.0</v>
      </c>
      <c r="F3846" s="6">
        <v>1.15E18</v>
      </c>
      <c r="G3846" s="7" t="s">
        <v>19</v>
      </c>
      <c r="L3846">
        <f t="shared" si="1"/>
        <v>0</v>
      </c>
      <c r="M3846">
        <f t="shared" si="2"/>
        <v>1</v>
      </c>
      <c r="N3846">
        <f t="shared" si="3"/>
        <v>1</v>
      </c>
      <c r="O3846" t="str">
        <f t="shared" si="4"/>
        <v>Irrelevant</v>
      </c>
      <c r="P3846" t="b">
        <f t="shared" si="5"/>
        <v>1</v>
      </c>
    </row>
    <row r="3847">
      <c r="A3847" s="4">
        <v>560.0</v>
      </c>
      <c r="B3847" s="1" t="s">
        <v>16</v>
      </c>
      <c r="C3847" s="5" t="s">
        <v>17</v>
      </c>
      <c r="D3847" s="2" t="s">
        <v>9670</v>
      </c>
      <c r="E3847" s="4">
        <v>0.0</v>
      </c>
      <c r="F3847" s="6">
        <v>1.14E18</v>
      </c>
      <c r="G3847" s="7" t="s">
        <v>19</v>
      </c>
      <c r="L3847">
        <f t="shared" si="1"/>
        <v>0</v>
      </c>
      <c r="M3847">
        <f t="shared" si="2"/>
        <v>1</v>
      </c>
      <c r="N3847">
        <f t="shared" si="3"/>
        <v>1</v>
      </c>
      <c r="O3847" t="str">
        <f t="shared" si="4"/>
        <v>Irrelevant</v>
      </c>
      <c r="P3847" t="b">
        <f t="shared" si="5"/>
        <v>1</v>
      </c>
    </row>
    <row r="3848">
      <c r="A3848" s="4">
        <v>1348.0</v>
      </c>
      <c r="B3848" s="1" t="s">
        <v>38</v>
      </c>
      <c r="C3848" s="5" t="s">
        <v>17</v>
      </c>
      <c r="D3848" s="2" t="s">
        <v>3910</v>
      </c>
      <c r="E3848" s="4">
        <v>0.0</v>
      </c>
      <c r="F3848" s="6">
        <v>1.16E18</v>
      </c>
      <c r="G3848" s="7" t="s">
        <v>19</v>
      </c>
      <c r="L3848">
        <f t="shared" si="1"/>
        <v>0</v>
      </c>
      <c r="M3848">
        <f t="shared" si="2"/>
        <v>1</v>
      </c>
      <c r="N3848">
        <f t="shared" si="3"/>
        <v>1</v>
      </c>
      <c r="O3848" t="str">
        <f t="shared" si="4"/>
        <v>Irrelevant</v>
      </c>
      <c r="P3848" t="b">
        <f t="shared" si="5"/>
        <v>1</v>
      </c>
    </row>
    <row r="3849">
      <c r="A3849" s="4">
        <v>1033.0</v>
      </c>
      <c r="B3849" s="1" t="s">
        <v>74</v>
      </c>
      <c r="C3849" s="5" t="s">
        <v>17</v>
      </c>
      <c r="D3849" s="2" t="s">
        <v>3911</v>
      </c>
      <c r="E3849" s="4">
        <v>0.0</v>
      </c>
      <c r="F3849" s="6">
        <v>1.14E18</v>
      </c>
      <c r="G3849" s="7" t="s">
        <v>19</v>
      </c>
      <c r="L3849">
        <f t="shared" si="1"/>
        <v>0</v>
      </c>
      <c r="M3849">
        <f t="shared" si="2"/>
        <v>1</v>
      </c>
      <c r="N3849">
        <f t="shared" si="3"/>
        <v>1</v>
      </c>
      <c r="O3849" t="str">
        <f t="shared" si="4"/>
        <v>Irrelevant</v>
      </c>
      <c r="P3849" t="b">
        <f t="shared" si="5"/>
        <v>1</v>
      </c>
    </row>
    <row r="3850">
      <c r="A3850" s="4">
        <v>2205.0</v>
      </c>
      <c r="B3850" s="1" t="s">
        <v>38</v>
      </c>
      <c r="C3850" s="5" t="s">
        <v>17</v>
      </c>
      <c r="D3850" s="2" t="s">
        <v>3912</v>
      </c>
      <c r="E3850" s="4">
        <v>0.0</v>
      </c>
      <c r="F3850" s="6">
        <v>1.15E18</v>
      </c>
      <c r="G3850" s="7" t="s">
        <v>19</v>
      </c>
      <c r="L3850">
        <f t="shared" si="1"/>
        <v>0</v>
      </c>
      <c r="M3850">
        <f t="shared" si="2"/>
        <v>1</v>
      </c>
      <c r="N3850">
        <f t="shared" si="3"/>
        <v>1</v>
      </c>
      <c r="O3850" t="str">
        <f t="shared" si="4"/>
        <v>Irrelevant</v>
      </c>
      <c r="P3850" t="b">
        <f t="shared" si="5"/>
        <v>1</v>
      </c>
    </row>
    <row r="3851">
      <c r="A3851" s="4">
        <v>328.0</v>
      </c>
      <c r="B3851" s="1" t="s">
        <v>82</v>
      </c>
      <c r="C3851" s="5" t="s">
        <v>17</v>
      </c>
      <c r="D3851" s="2" t="s">
        <v>3913</v>
      </c>
      <c r="E3851" s="4">
        <v>1.0</v>
      </c>
      <c r="F3851" s="6">
        <v>1.15E18</v>
      </c>
      <c r="G3851" s="7" t="s">
        <v>19</v>
      </c>
      <c r="L3851">
        <f t="shared" si="1"/>
        <v>0</v>
      </c>
      <c r="M3851">
        <f t="shared" si="2"/>
        <v>1</v>
      </c>
      <c r="N3851">
        <f t="shared" si="3"/>
        <v>1</v>
      </c>
      <c r="O3851" t="str">
        <f t="shared" si="4"/>
        <v>Irrelevant</v>
      </c>
      <c r="P3851" t="b">
        <f t="shared" si="5"/>
        <v>1</v>
      </c>
    </row>
    <row r="3852">
      <c r="A3852" s="4">
        <v>1271.0</v>
      </c>
      <c r="B3852" s="1" t="s">
        <v>67</v>
      </c>
      <c r="C3852" s="5" t="s">
        <v>17</v>
      </c>
      <c r="D3852" s="2" t="s">
        <v>3914</v>
      </c>
      <c r="E3852" s="4">
        <v>0.0</v>
      </c>
      <c r="F3852" s="6">
        <v>1.15E18</v>
      </c>
      <c r="G3852" s="7" t="s">
        <v>19</v>
      </c>
      <c r="L3852">
        <f t="shared" si="1"/>
        <v>0</v>
      </c>
      <c r="M3852">
        <f t="shared" si="2"/>
        <v>1</v>
      </c>
      <c r="N3852">
        <f t="shared" si="3"/>
        <v>1</v>
      </c>
      <c r="O3852" t="str">
        <f t="shared" si="4"/>
        <v>Irrelevant</v>
      </c>
      <c r="P3852" t="b">
        <f t="shared" si="5"/>
        <v>1</v>
      </c>
    </row>
    <row r="3853">
      <c r="A3853" s="4">
        <v>152.0</v>
      </c>
      <c r="B3853" s="1" t="s">
        <v>525</v>
      </c>
      <c r="C3853" s="5" t="s">
        <v>17</v>
      </c>
      <c r="D3853" s="2" t="s">
        <v>3915</v>
      </c>
      <c r="E3853" s="4">
        <v>2.0</v>
      </c>
      <c r="F3853" s="6">
        <v>1.15E18</v>
      </c>
      <c r="G3853" s="7" t="s">
        <v>19</v>
      </c>
      <c r="L3853">
        <f t="shared" si="1"/>
        <v>0</v>
      </c>
      <c r="M3853">
        <f t="shared" si="2"/>
        <v>1</v>
      </c>
      <c r="N3853">
        <f t="shared" si="3"/>
        <v>1</v>
      </c>
      <c r="O3853" t="str">
        <f t="shared" si="4"/>
        <v>Irrelevant</v>
      </c>
      <c r="P3853" t="b">
        <f t="shared" si="5"/>
        <v>1</v>
      </c>
    </row>
    <row r="3854">
      <c r="A3854" s="4">
        <v>1073.0</v>
      </c>
      <c r="B3854" s="1" t="s">
        <v>448</v>
      </c>
      <c r="C3854" s="5" t="s">
        <v>17</v>
      </c>
      <c r="D3854" s="2" t="s">
        <v>3916</v>
      </c>
      <c r="E3854" s="4">
        <v>0.0</v>
      </c>
      <c r="F3854" s="6">
        <v>1.14E18</v>
      </c>
      <c r="G3854" s="7" t="s">
        <v>19</v>
      </c>
      <c r="L3854">
        <f t="shared" si="1"/>
        <v>0</v>
      </c>
      <c r="M3854">
        <f t="shared" si="2"/>
        <v>1</v>
      </c>
      <c r="N3854">
        <f t="shared" si="3"/>
        <v>1</v>
      </c>
      <c r="O3854" t="str">
        <f t="shared" si="4"/>
        <v>Irrelevant</v>
      </c>
      <c r="P3854" t="b">
        <f t="shared" si="5"/>
        <v>1</v>
      </c>
    </row>
    <row r="3855">
      <c r="A3855" s="4">
        <v>1207.0</v>
      </c>
      <c r="B3855" s="1" t="s">
        <v>35</v>
      </c>
      <c r="C3855" s="5" t="s">
        <v>17</v>
      </c>
      <c r="D3855" s="2" t="s">
        <v>3917</v>
      </c>
      <c r="E3855" s="4">
        <v>0.0</v>
      </c>
      <c r="F3855" s="6">
        <v>1.15E18</v>
      </c>
      <c r="G3855" s="7" t="s">
        <v>19</v>
      </c>
      <c r="L3855">
        <f t="shared" si="1"/>
        <v>0</v>
      </c>
      <c r="M3855">
        <f t="shared" si="2"/>
        <v>1</v>
      </c>
      <c r="N3855">
        <f t="shared" si="3"/>
        <v>1</v>
      </c>
      <c r="O3855" t="str">
        <f t="shared" si="4"/>
        <v>Irrelevant</v>
      </c>
      <c r="P3855" t="b">
        <f t="shared" si="5"/>
        <v>1</v>
      </c>
    </row>
    <row r="3856">
      <c r="A3856" s="4">
        <v>234.0</v>
      </c>
      <c r="B3856" s="1" t="s">
        <v>29</v>
      </c>
      <c r="C3856" s="5" t="s">
        <v>17</v>
      </c>
      <c r="D3856" s="2" t="s">
        <v>3918</v>
      </c>
      <c r="E3856" s="4">
        <v>0.0</v>
      </c>
      <c r="F3856" s="6">
        <v>1.14E18</v>
      </c>
      <c r="G3856" s="7" t="s">
        <v>19</v>
      </c>
      <c r="L3856">
        <f t="shared" si="1"/>
        <v>0</v>
      </c>
      <c r="M3856">
        <f t="shared" si="2"/>
        <v>1</v>
      </c>
      <c r="N3856">
        <f t="shared" si="3"/>
        <v>1</v>
      </c>
      <c r="O3856" t="str">
        <f t="shared" si="4"/>
        <v>Irrelevant</v>
      </c>
      <c r="P3856" t="b">
        <f t="shared" si="5"/>
        <v>1</v>
      </c>
    </row>
    <row r="3857">
      <c r="A3857" s="4">
        <v>107.0</v>
      </c>
      <c r="B3857" s="1" t="s">
        <v>82</v>
      </c>
      <c r="C3857" s="5" t="s">
        <v>17</v>
      </c>
      <c r="D3857" s="2" t="s">
        <v>3919</v>
      </c>
      <c r="E3857" s="4">
        <v>0.0</v>
      </c>
      <c r="F3857" s="6">
        <v>1.15E18</v>
      </c>
      <c r="G3857" s="7" t="s">
        <v>19</v>
      </c>
      <c r="L3857">
        <f t="shared" si="1"/>
        <v>0</v>
      </c>
      <c r="M3857">
        <f t="shared" si="2"/>
        <v>1</v>
      </c>
      <c r="N3857">
        <f t="shared" si="3"/>
        <v>1</v>
      </c>
      <c r="O3857" t="str">
        <f t="shared" si="4"/>
        <v>Irrelevant</v>
      </c>
      <c r="P3857" t="b">
        <f t="shared" si="5"/>
        <v>1</v>
      </c>
    </row>
    <row r="3858">
      <c r="A3858" s="4">
        <v>1110.0</v>
      </c>
      <c r="B3858" s="1" t="s">
        <v>16</v>
      </c>
      <c r="C3858" s="5" t="s">
        <v>17</v>
      </c>
      <c r="D3858" s="2" t="s">
        <v>3920</v>
      </c>
      <c r="E3858" s="4">
        <v>0.0</v>
      </c>
      <c r="F3858" s="6">
        <v>1.14E18</v>
      </c>
      <c r="G3858" s="7" t="s">
        <v>19</v>
      </c>
      <c r="L3858">
        <f t="shared" si="1"/>
        <v>0</v>
      </c>
      <c r="M3858">
        <f t="shared" si="2"/>
        <v>1</v>
      </c>
      <c r="N3858">
        <f t="shared" si="3"/>
        <v>1</v>
      </c>
      <c r="O3858" t="str">
        <f t="shared" si="4"/>
        <v>Irrelevant</v>
      </c>
      <c r="P3858" t="b">
        <f t="shared" si="5"/>
        <v>1</v>
      </c>
    </row>
    <row r="3859">
      <c r="A3859" s="4">
        <v>44.0</v>
      </c>
      <c r="B3859" s="1" t="s">
        <v>56</v>
      </c>
      <c r="C3859" s="5" t="s">
        <v>17</v>
      </c>
      <c r="D3859" s="2" t="s">
        <v>3921</v>
      </c>
      <c r="E3859" s="4">
        <v>6.0</v>
      </c>
      <c r="F3859" s="6">
        <v>1.15E18</v>
      </c>
      <c r="G3859" s="7" t="s">
        <v>19</v>
      </c>
      <c r="L3859">
        <f t="shared" si="1"/>
        <v>0</v>
      </c>
      <c r="M3859">
        <f t="shared" si="2"/>
        <v>1</v>
      </c>
      <c r="N3859">
        <f t="shared" si="3"/>
        <v>1</v>
      </c>
      <c r="O3859" t="str">
        <f t="shared" si="4"/>
        <v>Irrelevant</v>
      </c>
      <c r="P3859" t="b">
        <f t="shared" si="5"/>
        <v>1</v>
      </c>
    </row>
    <row r="3860">
      <c r="A3860" s="4">
        <v>805.0</v>
      </c>
      <c r="B3860" s="1" t="s">
        <v>155</v>
      </c>
      <c r="C3860" s="5" t="s">
        <v>17</v>
      </c>
      <c r="D3860" s="2" t="s">
        <v>710</v>
      </c>
      <c r="E3860" s="4">
        <v>0.0</v>
      </c>
      <c r="F3860" s="6">
        <v>1.15E18</v>
      </c>
      <c r="G3860" s="7" t="s">
        <v>54</v>
      </c>
      <c r="L3860">
        <f t="shared" si="1"/>
        <v>1</v>
      </c>
      <c r="M3860">
        <f t="shared" si="2"/>
        <v>0</v>
      </c>
      <c r="N3860">
        <f t="shared" si="3"/>
        <v>1</v>
      </c>
      <c r="O3860" t="str">
        <f t="shared" si="4"/>
        <v>Relevant</v>
      </c>
      <c r="P3860" t="b">
        <f t="shared" si="5"/>
        <v>1</v>
      </c>
    </row>
    <row r="3861">
      <c r="A3861" s="4">
        <v>1291.0</v>
      </c>
      <c r="B3861" s="1" t="s">
        <v>16</v>
      </c>
      <c r="C3861" s="5" t="s">
        <v>17</v>
      </c>
      <c r="D3861" s="2" t="s">
        <v>3922</v>
      </c>
      <c r="E3861" s="4">
        <v>1.0</v>
      </c>
      <c r="F3861" s="6">
        <v>1.15E18</v>
      </c>
      <c r="G3861" s="7" t="s">
        <v>54</v>
      </c>
      <c r="L3861">
        <f t="shared" si="1"/>
        <v>1</v>
      </c>
      <c r="M3861">
        <f t="shared" si="2"/>
        <v>0</v>
      </c>
      <c r="N3861">
        <f t="shared" si="3"/>
        <v>1</v>
      </c>
      <c r="O3861" t="str">
        <f t="shared" si="4"/>
        <v>Relevant</v>
      </c>
      <c r="P3861" t="b">
        <f t="shared" si="5"/>
        <v>1</v>
      </c>
    </row>
    <row r="3862">
      <c r="A3862" s="4">
        <v>2275.0</v>
      </c>
      <c r="B3862" s="9"/>
      <c r="C3862" s="1" t="s">
        <v>3923</v>
      </c>
      <c r="D3862" s="2" t="s">
        <v>3924</v>
      </c>
      <c r="E3862" s="9"/>
      <c r="F3862" s="9"/>
      <c r="G3862" s="7" t="s">
        <v>19</v>
      </c>
      <c r="L3862">
        <f t="shared" si="1"/>
        <v>0</v>
      </c>
      <c r="M3862">
        <f t="shared" si="2"/>
        <v>1</v>
      </c>
      <c r="N3862">
        <f t="shared" si="3"/>
        <v>1</v>
      </c>
      <c r="O3862" t="str">
        <f t="shared" si="4"/>
        <v>Irrelevant</v>
      </c>
      <c r="P3862" t="b">
        <f t="shared" si="5"/>
        <v>1</v>
      </c>
    </row>
    <row r="3863">
      <c r="A3863" s="4">
        <v>73.0</v>
      </c>
      <c r="B3863" s="1" t="s">
        <v>94</v>
      </c>
      <c r="C3863" s="5" t="s">
        <v>17</v>
      </c>
      <c r="D3863" s="2" t="s">
        <v>3925</v>
      </c>
      <c r="E3863" s="4">
        <v>0.0</v>
      </c>
      <c r="F3863" s="6">
        <v>1.15E18</v>
      </c>
      <c r="G3863" s="7" t="s">
        <v>54</v>
      </c>
      <c r="L3863">
        <f t="shared" si="1"/>
        <v>1</v>
      </c>
      <c r="M3863">
        <f t="shared" si="2"/>
        <v>0</v>
      </c>
      <c r="N3863">
        <f t="shared" si="3"/>
        <v>1</v>
      </c>
      <c r="O3863" t="str">
        <f t="shared" si="4"/>
        <v>Relevant</v>
      </c>
      <c r="P3863" t="b">
        <f t="shared" si="5"/>
        <v>1</v>
      </c>
    </row>
    <row r="3864">
      <c r="A3864" s="4">
        <v>1914.0</v>
      </c>
      <c r="B3864" s="1" t="s">
        <v>105</v>
      </c>
      <c r="C3864" s="5" t="s">
        <v>17</v>
      </c>
      <c r="D3864" s="2" t="s">
        <v>3610</v>
      </c>
      <c r="E3864" s="4">
        <v>1.0</v>
      </c>
      <c r="F3864" s="6">
        <v>1.15E18</v>
      </c>
      <c r="G3864" s="7" t="s">
        <v>19</v>
      </c>
      <c r="L3864">
        <f t="shared" si="1"/>
        <v>0</v>
      </c>
      <c r="M3864">
        <f t="shared" si="2"/>
        <v>1</v>
      </c>
      <c r="N3864">
        <f t="shared" si="3"/>
        <v>1</v>
      </c>
      <c r="O3864" t="str">
        <f t="shared" si="4"/>
        <v>Irrelevant</v>
      </c>
      <c r="P3864" t="b">
        <f t="shared" si="5"/>
        <v>1</v>
      </c>
    </row>
    <row r="3865">
      <c r="A3865" s="4">
        <v>273.0</v>
      </c>
      <c r="B3865" s="1" t="s">
        <v>50</v>
      </c>
      <c r="C3865" s="5" t="s">
        <v>17</v>
      </c>
      <c r="D3865" s="2" t="s">
        <v>3926</v>
      </c>
      <c r="E3865" s="4">
        <v>0.0</v>
      </c>
      <c r="F3865" s="6">
        <v>1.15E18</v>
      </c>
      <c r="G3865" s="7" t="s">
        <v>19</v>
      </c>
      <c r="L3865">
        <f t="shared" si="1"/>
        <v>0</v>
      </c>
      <c r="M3865">
        <f t="shared" si="2"/>
        <v>1</v>
      </c>
      <c r="N3865">
        <f t="shared" si="3"/>
        <v>1</v>
      </c>
      <c r="O3865" t="str">
        <f t="shared" si="4"/>
        <v>Irrelevant</v>
      </c>
      <c r="P3865" t="b">
        <f t="shared" si="5"/>
        <v>1</v>
      </c>
    </row>
    <row r="3866">
      <c r="A3866" s="4">
        <v>3471.0</v>
      </c>
      <c r="B3866" s="1" t="s">
        <v>67</v>
      </c>
      <c r="C3866" s="5" t="s">
        <v>17</v>
      </c>
      <c r="D3866" s="2" t="s">
        <v>3927</v>
      </c>
      <c r="E3866" s="4">
        <v>0.0</v>
      </c>
      <c r="F3866" s="6">
        <v>1.14E18</v>
      </c>
      <c r="G3866" s="7" t="s">
        <v>19</v>
      </c>
      <c r="L3866">
        <f t="shared" si="1"/>
        <v>0</v>
      </c>
      <c r="M3866">
        <f t="shared" si="2"/>
        <v>1</v>
      </c>
      <c r="N3866">
        <f t="shared" si="3"/>
        <v>1</v>
      </c>
      <c r="O3866" t="str">
        <f t="shared" si="4"/>
        <v>Irrelevant</v>
      </c>
      <c r="P3866" t="b">
        <f t="shared" si="5"/>
        <v>1</v>
      </c>
    </row>
    <row r="3867">
      <c r="A3867" s="4">
        <v>768.0</v>
      </c>
      <c r="B3867" s="1" t="s">
        <v>35</v>
      </c>
      <c r="C3867" s="5" t="s">
        <v>17</v>
      </c>
      <c r="D3867" s="2" t="s">
        <v>3928</v>
      </c>
      <c r="E3867" s="4">
        <v>0.0</v>
      </c>
      <c r="F3867" s="6">
        <v>1.15E18</v>
      </c>
      <c r="G3867" s="7" t="s">
        <v>19</v>
      </c>
      <c r="L3867">
        <f t="shared" si="1"/>
        <v>0</v>
      </c>
      <c r="M3867">
        <f t="shared" si="2"/>
        <v>1</v>
      </c>
      <c r="N3867">
        <f t="shared" si="3"/>
        <v>1</v>
      </c>
      <c r="O3867" t="str">
        <f t="shared" si="4"/>
        <v>Irrelevant</v>
      </c>
      <c r="P3867" t="b">
        <f t="shared" si="5"/>
        <v>1</v>
      </c>
    </row>
    <row r="3868">
      <c r="A3868" s="4">
        <v>1593.0</v>
      </c>
      <c r="B3868" s="1" t="s">
        <v>67</v>
      </c>
      <c r="C3868" s="5" t="s">
        <v>17</v>
      </c>
      <c r="D3868" s="2" t="s">
        <v>3929</v>
      </c>
      <c r="E3868" s="4">
        <v>0.0</v>
      </c>
      <c r="F3868" s="6">
        <v>1.15E18</v>
      </c>
      <c r="G3868" s="7" t="s">
        <v>19</v>
      </c>
      <c r="L3868">
        <f t="shared" si="1"/>
        <v>0</v>
      </c>
      <c r="M3868">
        <f t="shared" si="2"/>
        <v>1</v>
      </c>
      <c r="N3868">
        <f t="shared" si="3"/>
        <v>1</v>
      </c>
      <c r="O3868" t="str">
        <f t="shared" si="4"/>
        <v>Irrelevant</v>
      </c>
      <c r="P3868" t="b">
        <f t="shared" si="5"/>
        <v>1</v>
      </c>
    </row>
    <row r="3869">
      <c r="A3869" s="4">
        <v>1257.0</v>
      </c>
      <c r="B3869" s="1" t="s">
        <v>38</v>
      </c>
      <c r="C3869" s="5" t="s">
        <v>17</v>
      </c>
      <c r="D3869" s="2" t="s">
        <v>3930</v>
      </c>
      <c r="E3869" s="4">
        <v>0.0</v>
      </c>
      <c r="F3869" s="6">
        <v>1.16E18</v>
      </c>
      <c r="G3869" s="7" t="s">
        <v>19</v>
      </c>
      <c r="L3869">
        <f t="shared" si="1"/>
        <v>0</v>
      </c>
      <c r="M3869">
        <f t="shared" si="2"/>
        <v>1</v>
      </c>
      <c r="N3869">
        <f t="shared" si="3"/>
        <v>1</v>
      </c>
      <c r="O3869" t="str">
        <f t="shared" si="4"/>
        <v>Irrelevant</v>
      </c>
      <c r="P3869" t="b">
        <f t="shared" si="5"/>
        <v>1</v>
      </c>
    </row>
    <row r="3870">
      <c r="A3870" s="4">
        <v>360.0</v>
      </c>
      <c r="B3870" s="1" t="s">
        <v>82</v>
      </c>
      <c r="C3870" s="5" t="s">
        <v>17</v>
      </c>
      <c r="D3870" s="2" t="s">
        <v>3931</v>
      </c>
      <c r="E3870" s="4">
        <v>0.0</v>
      </c>
      <c r="F3870" s="6">
        <v>1.15E18</v>
      </c>
      <c r="G3870" s="7" t="s">
        <v>19</v>
      </c>
      <c r="L3870">
        <f t="shared" si="1"/>
        <v>0</v>
      </c>
      <c r="M3870">
        <f t="shared" si="2"/>
        <v>1</v>
      </c>
      <c r="N3870">
        <f t="shared" si="3"/>
        <v>1</v>
      </c>
      <c r="O3870" t="str">
        <f t="shared" si="4"/>
        <v>Irrelevant</v>
      </c>
      <c r="P3870" t="b">
        <f t="shared" si="5"/>
        <v>1</v>
      </c>
    </row>
    <row r="3871">
      <c r="A3871" s="4">
        <v>2199.0</v>
      </c>
      <c r="B3871" s="1" t="s">
        <v>228</v>
      </c>
      <c r="C3871" s="5" t="s">
        <v>17</v>
      </c>
      <c r="D3871" s="2" t="s">
        <v>3932</v>
      </c>
      <c r="E3871" s="4">
        <v>0.0</v>
      </c>
      <c r="F3871" s="6">
        <v>1.15E18</v>
      </c>
      <c r="G3871" s="7" t="s">
        <v>54</v>
      </c>
      <c r="L3871">
        <f t="shared" si="1"/>
        <v>1</v>
      </c>
      <c r="M3871">
        <f t="shared" si="2"/>
        <v>0</v>
      </c>
      <c r="N3871">
        <f t="shared" si="3"/>
        <v>1</v>
      </c>
      <c r="O3871" t="str">
        <f t="shared" si="4"/>
        <v>Relevant</v>
      </c>
      <c r="P3871" t="b">
        <f t="shared" si="5"/>
        <v>1</v>
      </c>
    </row>
    <row r="3872">
      <c r="A3872" s="4">
        <v>406.0</v>
      </c>
      <c r="B3872" s="1" t="s">
        <v>16</v>
      </c>
      <c r="C3872" s="5" t="s">
        <v>17</v>
      </c>
      <c r="D3872" s="2" t="s">
        <v>3933</v>
      </c>
      <c r="E3872" s="4">
        <v>0.0</v>
      </c>
      <c r="F3872" s="6">
        <v>1.15E18</v>
      </c>
      <c r="G3872" s="7" t="s">
        <v>19</v>
      </c>
      <c r="L3872">
        <f t="shared" si="1"/>
        <v>0</v>
      </c>
      <c r="M3872">
        <f t="shared" si="2"/>
        <v>1</v>
      </c>
      <c r="N3872">
        <f t="shared" si="3"/>
        <v>1</v>
      </c>
      <c r="O3872" t="str">
        <f t="shared" si="4"/>
        <v>Irrelevant</v>
      </c>
      <c r="P3872" t="b">
        <f t="shared" si="5"/>
        <v>1</v>
      </c>
    </row>
    <row r="3873">
      <c r="A3873" s="4">
        <v>372.0</v>
      </c>
      <c r="B3873" s="1" t="s">
        <v>25</v>
      </c>
      <c r="C3873" s="5" t="s">
        <v>17</v>
      </c>
      <c r="D3873" s="2" t="s">
        <v>2112</v>
      </c>
      <c r="E3873" s="4">
        <v>0.0</v>
      </c>
      <c r="F3873" s="6">
        <v>1.15E18</v>
      </c>
      <c r="G3873" s="7" t="s">
        <v>54</v>
      </c>
      <c r="L3873">
        <f t="shared" si="1"/>
        <v>1</v>
      </c>
      <c r="M3873">
        <f t="shared" si="2"/>
        <v>0</v>
      </c>
      <c r="N3873">
        <f t="shared" si="3"/>
        <v>1</v>
      </c>
      <c r="O3873" t="str">
        <f t="shared" si="4"/>
        <v>Relevant</v>
      </c>
      <c r="P3873" t="b">
        <f t="shared" si="5"/>
        <v>1</v>
      </c>
    </row>
    <row r="3874">
      <c r="A3874" s="4">
        <v>1552.0</v>
      </c>
      <c r="B3874" s="1" t="s">
        <v>38</v>
      </c>
      <c r="C3874" s="5" t="s">
        <v>17</v>
      </c>
      <c r="D3874" s="2" t="s">
        <v>3934</v>
      </c>
      <c r="E3874" s="4">
        <v>0.0</v>
      </c>
      <c r="F3874" s="6">
        <v>1.15E18</v>
      </c>
      <c r="G3874" s="7" t="s">
        <v>19</v>
      </c>
      <c r="L3874">
        <f t="shared" si="1"/>
        <v>0</v>
      </c>
      <c r="M3874">
        <f t="shared" si="2"/>
        <v>1</v>
      </c>
      <c r="N3874">
        <f t="shared" si="3"/>
        <v>1</v>
      </c>
      <c r="O3874" t="str">
        <f t="shared" si="4"/>
        <v>Irrelevant</v>
      </c>
      <c r="P3874" t="b">
        <f t="shared" si="5"/>
        <v>1</v>
      </c>
    </row>
    <row r="3875">
      <c r="A3875" s="4">
        <v>847.0</v>
      </c>
      <c r="B3875" s="1" t="s">
        <v>105</v>
      </c>
      <c r="C3875" s="5" t="s">
        <v>17</v>
      </c>
      <c r="D3875" s="2" t="s">
        <v>3935</v>
      </c>
      <c r="E3875" s="4">
        <v>1.0</v>
      </c>
      <c r="F3875" s="6">
        <v>1.14E18</v>
      </c>
      <c r="G3875" s="7" t="s">
        <v>19</v>
      </c>
      <c r="L3875">
        <f t="shared" si="1"/>
        <v>0</v>
      </c>
      <c r="M3875">
        <f t="shared" si="2"/>
        <v>1</v>
      </c>
      <c r="N3875">
        <f t="shared" si="3"/>
        <v>1</v>
      </c>
      <c r="O3875" t="str">
        <f t="shared" si="4"/>
        <v>Irrelevant</v>
      </c>
      <c r="P3875" t="b">
        <f t="shared" si="5"/>
        <v>1</v>
      </c>
    </row>
    <row r="3876">
      <c r="A3876" s="4">
        <v>4595.0</v>
      </c>
      <c r="B3876" s="1" t="s">
        <v>67</v>
      </c>
      <c r="C3876" s="5" t="s">
        <v>17</v>
      </c>
      <c r="D3876" s="2" t="s">
        <v>3936</v>
      </c>
      <c r="E3876" s="4">
        <v>0.0</v>
      </c>
      <c r="F3876" s="6">
        <v>1.15E18</v>
      </c>
      <c r="G3876" s="7" t="s">
        <v>19</v>
      </c>
      <c r="L3876">
        <f t="shared" si="1"/>
        <v>0</v>
      </c>
      <c r="M3876">
        <f t="shared" si="2"/>
        <v>1</v>
      </c>
      <c r="N3876">
        <f t="shared" si="3"/>
        <v>1</v>
      </c>
      <c r="O3876" t="str">
        <f t="shared" si="4"/>
        <v>Irrelevant</v>
      </c>
      <c r="P3876" t="b">
        <f t="shared" si="5"/>
        <v>1</v>
      </c>
    </row>
    <row r="3877">
      <c r="A3877" s="4">
        <v>1980.0</v>
      </c>
      <c r="B3877" s="1" t="s">
        <v>448</v>
      </c>
      <c r="C3877" s="5" t="s">
        <v>17</v>
      </c>
      <c r="D3877" s="2" t="s">
        <v>3937</v>
      </c>
      <c r="E3877" s="4">
        <v>0.0</v>
      </c>
      <c r="F3877" s="6">
        <v>1.14E18</v>
      </c>
      <c r="G3877" s="7" t="s">
        <v>19</v>
      </c>
      <c r="L3877">
        <f t="shared" si="1"/>
        <v>0</v>
      </c>
      <c r="M3877">
        <f t="shared" si="2"/>
        <v>1</v>
      </c>
      <c r="N3877">
        <f t="shared" si="3"/>
        <v>1</v>
      </c>
      <c r="O3877" t="str">
        <f t="shared" si="4"/>
        <v>Irrelevant</v>
      </c>
      <c r="P3877" t="b">
        <f t="shared" si="5"/>
        <v>1</v>
      </c>
    </row>
    <row r="3878">
      <c r="A3878" s="4">
        <v>763.0</v>
      </c>
      <c r="B3878" s="1" t="s">
        <v>25</v>
      </c>
      <c r="C3878" s="5" t="s">
        <v>17</v>
      </c>
      <c r="D3878" s="2" t="s">
        <v>3938</v>
      </c>
      <c r="E3878" s="4">
        <v>0.0</v>
      </c>
      <c r="F3878" s="6">
        <v>1.15E18</v>
      </c>
      <c r="G3878" s="7" t="s">
        <v>54</v>
      </c>
      <c r="L3878">
        <f t="shared" si="1"/>
        <v>1</v>
      </c>
      <c r="M3878">
        <f t="shared" si="2"/>
        <v>0</v>
      </c>
      <c r="N3878">
        <f t="shared" si="3"/>
        <v>1</v>
      </c>
      <c r="O3878" t="str">
        <f t="shared" si="4"/>
        <v>Relevant</v>
      </c>
      <c r="P3878" t="b">
        <f t="shared" si="5"/>
        <v>1</v>
      </c>
    </row>
    <row r="3879">
      <c r="A3879" s="4">
        <v>3986.0</v>
      </c>
      <c r="B3879" s="1" t="s">
        <v>27</v>
      </c>
      <c r="C3879" s="5" t="s">
        <v>17</v>
      </c>
      <c r="D3879" s="2" t="s">
        <v>3939</v>
      </c>
      <c r="E3879" s="4">
        <v>1.0</v>
      </c>
      <c r="F3879" s="6">
        <v>1.15E18</v>
      </c>
      <c r="G3879" s="7" t="s">
        <v>19</v>
      </c>
      <c r="L3879">
        <f t="shared" si="1"/>
        <v>0</v>
      </c>
      <c r="M3879">
        <f t="shared" si="2"/>
        <v>1</v>
      </c>
      <c r="N3879">
        <f t="shared" si="3"/>
        <v>1</v>
      </c>
      <c r="O3879" t="str">
        <f t="shared" si="4"/>
        <v>Irrelevant</v>
      </c>
      <c r="P3879" t="b">
        <f t="shared" si="5"/>
        <v>1</v>
      </c>
    </row>
    <row r="3880">
      <c r="A3880" s="4">
        <v>4645.0</v>
      </c>
      <c r="B3880" s="1" t="s">
        <v>67</v>
      </c>
      <c r="C3880" s="5" t="s">
        <v>17</v>
      </c>
      <c r="D3880" s="2" t="s">
        <v>3940</v>
      </c>
      <c r="E3880" s="4">
        <v>0.0</v>
      </c>
      <c r="F3880" s="6">
        <v>1.15E18</v>
      </c>
      <c r="G3880" s="7" t="s">
        <v>19</v>
      </c>
      <c r="L3880">
        <f t="shared" si="1"/>
        <v>0</v>
      </c>
      <c r="M3880">
        <f t="shared" si="2"/>
        <v>1</v>
      </c>
      <c r="N3880">
        <f t="shared" si="3"/>
        <v>1</v>
      </c>
      <c r="O3880" t="str">
        <f t="shared" si="4"/>
        <v>Irrelevant</v>
      </c>
      <c r="P3880" t="b">
        <f t="shared" si="5"/>
        <v>1</v>
      </c>
    </row>
    <row r="3881">
      <c r="A3881" s="4">
        <v>2939.0</v>
      </c>
      <c r="B3881" s="1" t="s">
        <v>48</v>
      </c>
      <c r="C3881" s="5" t="s">
        <v>17</v>
      </c>
      <c r="D3881" s="2" t="s">
        <v>3941</v>
      </c>
      <c r="E3881" s="4">
        <v>3.0</v>
      </c>
      <c r="F3881" s="6">
        <v>1.15E18</v>
      </c>
      <c r="G3881" s="7" t="s">
        <v>54</v>
      </c>
      <c r="L3881">
        <f t="shared" si="1"/>
        <v>1</v>
      </c>
      <c r="M3881">
        <f t="shared" si="2"/>
        <v>0</v>
      </c>
      <c r="N3881">
        <f t="shared" si="3"/>
        <v>1</v>
      </c>
      <c r="O3881" t="str">
        <f t="shared" si="4"/>
        <v>Relevant</v>
      </c>
      <c r="P3881" t="b">
        <f t="shared" si="5"/>
        <v>1</v>
      </c>
    </row>
    <row r="3882">
      <c r="A3882" s="4">
        <v>1024.0</v>
      </c>
      <c r="B3882" s="1" t="s">
        <v>84</v>
      </c>
      <c r="C3882" s="5" t="s">
        <v>17</v>
      </c>
      <c r="D3882" s="2" t="s">
        <v>3942</v>
      </c>
      <c r="E3882" s="4">
        <v>0.0</v>
      </c>
      <c r="F3882" s="6">
        <v>1.15E18</v>
      </c>
      <c r="G3882" s="7" t="s">
        <v>54</v>
      </c>
      <c r="L3882">
        <f t="shared" si="1"/>
        <v>1</v>
      </c>
      <c r="M3882">
        <f t="shared" si="2"/>
        <v>0</v>
      </c>
      <c r="N3882">
        <f t="shared" si="3"/>
        <v>1</v>
      </c>
      <c r="O3882" t="str">
        <f t="shared" si="4"/>
        <v>Relevant</v>
      </c>
      <c r="P3882" t="b">
        <f t="shared" si="5"/>
        <v>1</v>
      </c>
    </row>
    <row r="3883">
      <c r="A3883" s="4">
        <v>1016.0</v>
      </c>
      <c r="B3883" s="1" t="s">
        <v>74</v>
      </c>
      <c r="C3883" s="5" t="s">
        <v>17</v>
      </c>
      <c r="D3883" s="2" t="s">
        <v>3943</v>
      </c>
      <c r="E3883" s="4">
        <v>0.0</v>
      </c>
      <c r="F3883" s="6">
        <v>1.15E18</v>
      </c>
      <c r="G3883" s="7" t="s">
        <v>19</v>
      </c>
      <c r="L3883">
        <f t="shared" si="1"/>
        <v>0</v>
      </c>
      <c r="M3883">
        <f t="shared" si="2"/>
        <v>1</v>
      </c>
      <c r="N3883">
        <f t="shared" si="3"/>
        <v>1</v>
      </c>
      <c r="O3883" t="str">
        <f t="shared" si="4"/>
        <v>Irrelevant</v>
      </c>
      <c r="P3883" t="b">
        <f t="shared" si="5"/>
        <v>1</v>
      </c>
    </row>
    <row r="3884">
      <c r="A3884" s="4">
        <v>1497.0</v>
      </c>
      <c r="B3884" s="1" t="s">
        <v>42</v>
      </c>
      <c r="C3884" s="5" t="s">
        <v>17</v>
      </c>
      <c r="D3884" s="2" t="s">
        <v>3944</v>
      </c>
      <c r="E3884" s="4">
        <v>0.0</v>
      </c>
      <c r="F3884" s="6">
        <v>1.15E18</v>
      </c>
      <c r="G3884" s="7" t="s">
        <v>19</v>
      </c>
      <c r="L3884">
        <f t="shared" si="1"/>
        <v>0</v>
      </c>
      <c r="M3884">
        <f t="shared" si="2"/>
        <v>1</v>
      </c>
      <c r="N3884">
        <f t="shared" si="3"/>
        <v>1</v>
      </c>
      <c r="O3884" t="str">
        <f t="shared" si="4"/>
        <v>Irrelevant</v>
      </c>
      <c r="P3884" t="b">
        <f t="shared" si="5"/>
        <v>1</v>
      </c>
    </row>
    <row r="3885">
      <c r="A3885" s="4">
        <v>3815.0</v>
      </c>
      <c r="B3885" s="1" t="s">
        <v>27</v>
      </c>
      <c r="C3885" s="5" t="s">
        <v>17</v>
      </c>
      <c r="D3885" s="2" t="s">
        <v>3945</v>
      </c>
      <c r="E3885" s="4">
        <v>0.0</v>
      </c>
      <c r="F3885" s="6">
        <v>1.15E18</v>
      </c>
      <c r="G3885" s="7" t="s">
        <v>54</v>
      </c>
      <c r="L3885">
        <f t="shared" si="1"/>
        <v>1</v>
      </c>
      <c r="M3885">
        <f t="shared" si="2"/>
        <v>0</v>
      </c>
      <c r="N3885">
        <f t="shared" si="3"/>
        <v>1</v>
      </c>
      <c r="O3885" t="str">
        <f t="shared" si="4"/>
        <v>Relevant</v>
      </c>
      <c r="P3885" t="b">
        <f t="shared" si="5"/>
        <v>1</v>
      </c>
    </row>
    <row r="3886">
      <c r="A3886" s="4">
        <v>658.0</v>
      </c>
      <c r="B3886" s="1" t="s">
        <v>16</v>
      </c>
      <c r="C3886" s="5" t="s">
        <v>17</v>
      </c>
      <c r="D3886" s="2" t="s">
        <v>3946</v>
      </c>
      <c r="E3886" s="4">
        <v>3.0</v>
      </c>
      <c r="F3886" s="6">
        <v>1.16E18</v>
      </c>
      <c r="G3886" s="7" t="s">
        <v>19</v>
      </c>
      <c r="L3886">
        <f t="shared" si="1"/>
        <v>0</v>
      </c>
      <c r="M3886">
        <f t="shared" si="2"/>
        <v>1</v>
      </c>
      <c r="N3886">
        <f t="shared" si="3"/>
        <v>1</v>
      </c>
      <c r="O3886" t="str">
        <f t="shared" si="4"/>
        <v>Irrelevant</v>
      </c>
      <c r="P3886" t="b">
        <f t="shared" si="5"/>
        <v>1</v>
      </c>
    </row>
    <row r="3887">
      <c r="A3887" s="4">
        <v>2207.0</v>
      </c>
      <c r="B3887" s="9"/>
      <c r="C3887" s="1" t="s">
        <v>2741</v>
      </c>
      <c r="D3887" s="2" t="s">
        <v>2742</v>
      </c>
      <c r="G3887" s="7" t="s">
        <v>19</v>
      </c>
      <c r="L3887">
        <f t="shared" si="1"/>
        <v>0</v>
      </c>
      <c r="M3887">
        <f t="shared" si="2"/>
        <v>1</v>
      </c>
      <c r="N3887">
        <f t="shared" si="3"/>
        <v>1</v>
      </c>
      <c r="O3887" t="str">
        <f t="shared" si="4"/>
        <v>Irrelevant</v>
      </c>
      <c r="P3887" t="b">
        <f t="shared" si="5"/>
        <v>1</v>
      </c>
    </row>
    <row r="3888">
      <c r="A3888" s="4">
        <v>1158.0</v>
      </c>
      <c r="B3888" s="1" t="s">
        <v>38</v>
      </c>
      <c r="C3888" s="5" t="s">
        <v>17</v>
      </c>
      <c r="D3888" s="2" t="s">
        <v>3947</v>
      </c>
      <c r="E3888" s="4">
        <v>0.0</v>
      </c>
      <c r="F3888" s="6">
        <v>1.16E18</v>
      </c>
      <c r="G3888" s="7" t="s">
        <v>19</v>
      </c>
      <c r="L3888">
        <f t="shared" si="1"/>
        <v>0</v>
      </c>
      <c r="M3888">
        <f t="shared" si="2"/>
        <v>1</v>
      </c>
      <c r="N3888">
        <f t="shared" si="3"/>
        <v>1</v>
      </c>
      <c r="O3888" t="str">
        <f t="shared" si="4"/>
        <v>Irrelevant</v>
      </c>
      <c r="P3888" t="b">
        <f t="shared" si="5"/>
        <v>1</v>
      </c>
    </row>
    <row r="3889">
      <c r="A3889" s="4">
        <v>342.0</v>
      </c>
      <c r="B3889" s="1" t="s">
        <v>50</v>
      </c>
      <c r="C3889" s="5" t="s">
        <v>17</v>
      </c>
      <c r="D3889" s="2" t="s">
        <v>3948</v>
      </c>
      <c r="E3889" s="4">
        <v>7.0</v>
      </c>
      <c r="F3889" s="6">
        <v>1.15E18</v>
      </c>
      <c r="G3889" s="7" t="s">
        <v>19</v>
      </c>
      <c r="L3889">
        <f t="shared" si="1"/>
        <v>0</v>
      </c>
      <c r="M3889">
        <f t="shared" si="2"/>
        <v>1</v>
      </c>
      <c r="N3889">
        <f t="shared" si="3"/>
        <v>1</v>
      </c>
      <c r="O3889" t="str">
        <f t="shared" si="4"/>
        <v>Irrelevant</v>
      </c>
      <c r="P3889" t="b">
        <f t="shared" si="5"/>
        <v>1</v>
      </c>
    </row>
    <row r="3890">
      <c r="A3890" s="4">
        <v>3461.0</v>
      </c>
      <c r="B3890" s="1" t="s">
        <v>27</v>
      </c>
      <c r="C3890" s="5" t="s">
        <v>17</v>
      </c>
      <c r="D3890" s="2" t="s">
        <v>3949</v>
      </c>
      <c r="E3890" s="4">
        <v>0.0</v>
      </c>
      <c r="F3890" s="6">
        <v>1.16E18</v>
      </c>
      <c r="G3890" s="7" t="s">
        <v>19</v>
      </c>
      <c r="L3890">
        <f t="shared" si="1"/>
        <v>0</v>
      </c>
      <c r="M3890">
        <f t="shared" si="2"/>
        <v>1</v>
      </c>
      <c r="N3890">
        <f t="shared" si="3"/>
        <v>1</v>
      </c>
      <c r="O3890" t="str">
        <f t="shared" si="4"/>
        <v>Irrelevant</v>
      </c>
      <c r="P3890" t="b">
        <f t="shared" si="5"/>
        <v>1</v>
      </c>
    </row>
    <row r="3891">
      <c r="A3891" s="4">
        <v>355.0</v>
      </c>
      <c r="B3891" s="1" t="s">
        <v>16</v>
      </c>
      <c r="C3891" s="5" t="s">
        <v>17</v>
      </c>
      <c r="D3891" s="2" t="s">
        <v>3950</v>
      </c>
      <c r="E3891" s="4">
        <v>6.0</v>
      </c>
      <c r="F3891" s="6">
        <v>1.14E18</v>
      </c>
      <c r="G3891" s="7" t="s">
        <v>54</v>
      </c>
      <c r="L3891">
        <f t="shared" si="1"/>
        <v>1</v>
      </c>
      <c r="M3891">
        <f t="shared" si="2"/>
        <v>0</v>
      </c>
      <c r="N3891">
        <f t="shared" si="3"/>
        <v>1</v>
      </c>
      <c r="O3891" t="str">
        <f t="shared" si="4"/>
        <v>Relevant</v>
      </c>
      <c r="P3891" t="b">
        <f t="shared" si="5"/>
        <v>1</v>
      </c>
    </row>
    <row r="3892">
      <c r="A3892" s="4">
        <v>239.0</v>
      </c>
      <c r="B3892" s="1" t="s">
        <v>89</v>
      </c>
      <c r="C3892" s="5" t="s">
        <v>17</v>
      </c>
      <c r="D3892" s="2" t="s">
        <v>3951</v>
      </c>
      <c r="E3892" s="4">
        <v>0.0</v>
      </c>
      <c r="F3892" s="6">
        <v>1.14E18</v>
      </c>
      <c r="G3892" s="7" t="s">
        <v>19</v>
      </c>
      <c r="L3892">
        <f t="shared" si="1"/>
        <v>0</v>
      </c>
      <c r="M3892">
        <f t="shared" si="2"/>
        <v>1</v>
      </c>
      <c r="N3892">
        <f t="shared" si="3"/>
        <v>1</v>
      </c>
      <c r="O3892" t="str">
        <f t="shared" si="4"/>
        <v>Irrelevant</v>
      </c>
      <c r="P3892" t="b">
        <f t="shared" si="5"/>
        <v>1</v>
      </c>
    </row>
    <row r="3893">
      <c r="A3893" s="4">
        <v>358.0</v>
      </c>
      <c r="B3893" s="1" t="s">
        <v>243</v>
      </c>
      <c r="C3893" s="5" t="s">
        <v>17</v>
      </c>
      <c r="D3893" s="2" t="s">
        <v>3952</v>
      </c>
      <c r="E3893" s="4">
        <v>0.0</v>
      </c>
      <c r="F3893" s="6">
        <v>1.15E18</v>
      </c>
      <c r="G3893" s="7" t="s">
        <v>54</v>
      </c>
      <c r="L3893">
        <f t="shared" si="1"/>
        <v>1</v>
      </c>
      <c r="M3893">
        <f t="shared" si="2"/>
        <v>0</v>
      </c>
      <c r="N3893">
        <f t="shared" si="3"/>
        <v>1</v>
      </c>
      <c r="O3893" t="str">
        <f t="shared" si="4"/>
        <v>Relevant</v>
      </c>
      <c r="P3893" t="b">
        <f t="shared" si="5"/>
        <v>1</v>
      </c>
    </row>
    <row r="3894">
      <c r="A3894" s="4">
        <v>445.0</v>
      </c>
      <c r="B3894" s="1" t="s">
        <v>42</v>
      </c>
      <c r="C3894" s="5" t="s">
        <v>17</v>
      </c>
      <c r="D3894" s="2" t="s">
        <v>3953</v>
      </c>
      <c r="E3894" s="4">
        <v>0.0</v>
      </c>
      <c r="F3894" s="6">
        <v>1.16E18</v>
      </c>
      <c r="G3894" s="7" t="s">
        <v>19</v>
      </c>
      <c r="L3894">
        <f t="shared" si="1"/>
        <v>0</v>
      </c>
      <c r="M3894">
        <f t="shared" si="2"/>
        <v>1</v>
      </c>
      <c r="N3894">
        <f t="shared" si="3"/>
        <v>1</v>
      </c>
      <c r="O3894" t="str">
        <f t="shared" si="4"/>
        <v>Irrelevant</v>
      </c>
      <c r="P3894" t="b">
        <f t="shared" si="5"/>
        <v>1</v>
      </c>
    </row>
    <row r="3895">
      <c r="A3895" s="4">
        <v>3.0</v>
      </c>
      <c r="B3895" s="1" t="s">
        <v>56</v>
      </c>
      <c r="C3895" s="5" t="s">
        <v>17</v>
      </c>
      <c r="D3895" s="2" t="s">
        <v>3954</v>
      </c>
      <c r="E3895" s="4">
        <v>0.0</v>
      </c>
      <c r="F3895" s="6">
        <v>1.16E18</v>
      </c>
      <c r="G3895" s="7" t="s">
        <v>54</v>
      </c>
      <c r="L3895">
        <f t="shared" si="1"/>
        <v>1</v>
      </c>
      <c r="M3895">
        <f t="shared" si="2"/>
        <v>0</v>
      </c>
      <c r="N3895">
        <f t="shared" si="3"/>
        <v>1</v>
      </c>
      <c r="O3895" t="str">
        <f t="shared" si="4"/>
        <v>Relevant</v>
      </c>
      <c r="P3895" t="b">
        <f t="shared" si="5"/>
        <v>1</v>
      </c>
    </row>
    <row r="3896">
      <c r="A3896" s="4">
        <v>334.0</v>
      </c>
      <c r="B3896" s="1" t="s">
        <v>87</v>
      </c>
      <c r="C3896" s="5" t="s">
        <v>17</v>
      </c>
      <c r="D3896" s="2" t="s">
        <v>3955</v>
      </c>
      <c r="E3896" s="4">
        <v>0.0</v>
      </c>
      <c r="F3896" s="6">
        <v>1.15E18</v>
      </c>
      <c r="G3896" s="7" t="s">
        <v>19</v>
      </c>
      <c r="L3896">
        <f t="shared" si="1"/>
        <v>0</v>
      </c>
      <c r="M3896">
        <f t="shared" si="2"/>
        <v>1</v>
      </c>
      <c r="N3896">
        <f t="shared" si="3"/>
        <v>1</v>
      </c>
      <c r="O3896" t="str">
        <f t="shared" si="4"/>
        <v>Irrelevant</v>
      </c>
      <c r="P3896" t="b">
        <f t="shared" si="5"/>
        <v>1</v>
      </c>
    </row>
    <row r="3897">
      <c r="A3897" s="4">
        <v>1121.0</v>
      </c>
      <c r="B3897" s="1" t="s">
        <v>67</v>
      </c>
      <c r="C3897" s="5" t="s">
        <v>17</v>
      </c>
      <c r="D3897" s="2" t="s">
        <v>3956</v>
      </c>
      <c r="E3897" s="4">
        <v>0.0</v>
      </c>
      <c r="F3897" s="6">
        <v>1.15E18</v>
      </c>
      <c r="G3897" s="7" t="s">
        <v>19</v>
      </c>
      <c r="L3897">
        <f t="shared" si="1"/>
        <v>0</v>
      </c>
      <c r="M3897">
        <f t="shared" si="2"/>
        <v>1</v>
      </c>
      <c r="N3897">
        <f t="shared" si="3"/>
        <v>1</v>
      </c>
      <c r="O3897" t="str">
        <f t="shared" si="4"/>
        <v>Irrelevant</v>
      </c>
      <c r="P3897" t="b">
        <f t="shared" si="5"/>
        <v>1</v>
      </c>
    </row>
    <row r="3898">
      <c r="A3898" s="4">
        <v>1745.0</v>
      </c>
      <c r="B3898" s="1" t="s">
        <v>105</v>
      </c>
      <c r="C3898" s="5" t="s">
        <v>17</v>
      </c>
      <c r="D3898" s="2" t="s">
        <v>3957</v>
      </c>
      <c r="E3898" s="4">
        <v>0.0</v>
      </c>
      <c r="F3898" s="6">
        <v>1.15E18</v>
      </c>
      <c r="G3898" s="7" t="s">
        <v>19</v>
      </c>
      <c r="L3898">
        <f t="shared" si="1"/>
        <v>0</v>
      </c>
      <c r="M3898">
        <f t="shared" si="2"/>
        <v>1</v>
      </c>
      <c r="N3898">
        <f t="shared" si="3"/>
        <v>1</v>
      </c>
      <c r="O3898" t="str">
        <f t="shared" si="4"/>
        <v>Irrelevant</v>
      </c>
      <c r="P3898" t="b">
        <f t="shared" si="5"/>
        <v>1</v>
      </c>
    </row>
    <row r="3899">
      <c r="A3899" s="4">
        <v>541.0</v>
      </c>
      <c r="B3899" s="1" t="s">
        <v>175</v>
      </c>
      <c r="C3899" s="5" t="s">
        <v>17</v>
      </c>
      <c r="D3899" s="2" t="s">
        <v>3958</v>
      </c>
      <c r="E3899" s="4">
        <v>0.0</v>
      </c>
      <c r="F3899" s="6">
        <v>1.14E18</v>
      </c>
      <c r="G3899" s="7" t="s">
        <v>19</v>
      </c>
      <c r="L3899">
        <f t="shared" si="1"/>
        <v>0</v>
      </c>
      <c r="M3899">
        <f t="shared" si="2"/>
        <v>1</v>
      </c>
      <c r="N3899">
        <f t="shared" si="3"/>
        <v>1</v>
      </c>
      <c r="O3899" t="str">
        <f t="shared" si="4"/>
        <v>Irrelevant</v>
      </c>
      <c r="P3899" t="b">
        <f t="shared" si="5"/>
        <v>1</v>
      </c>
    </row>
    <row r="3900">
      <c r="A3900" s="4">
        <v>2196.0</v>
      </c>
      <c r="B3900" s="1" t="s">
        <v>48</v>
      </c>
      <c r="C3900" s="5" t="s">
        <v>17</v>
      </c>
      <c r="D3900" s="2" t="s">
        <v>3959</v>
      </c>
      <c r="E3900" s="4">
        <v>0.0</v>
      </c>
      <c r="F3900" s="6">
        <v>1.15E18</v>
      </c>
      <c r="G3900" s="7" t="s">
        <v>54</v>
      </c>
      <c r="L3900">
        <f t="shared" si="1"/>
        <v>1</v>
      </c>
      <c r="M3900">
        <f t="shared" si="2"/>
        <v>0</v>
      </c>
      <c r="N3900">
        <f t="shared" si="3"/>
        <v>1</v>
      </c>
      <c r="O3900" t="str">
        <f t="shared" si="4"/>
        <v>Relevant</v>
      </c>
      <c r="P3900" t="b">
        <f t="shared" si="5"/>
        <v>1</v>
      </c>
    </row>
    <row r="3901">
      <c r="A3901" s="4">
        <v>252.0</v>
      </c>
      <c r="B3901" s="1" t="s">
        <v>16</v>
      </c>
      <c r="C3901" s="5" t="s">
        <v>17</v>
      </c>
      <c r="D3901" s="2" t="s">
        <v>3960</v>
      </c>
      <c r="E3901" s="4">
        <v>0.0</v>
      </c>
      <c r="F3901" s="6">
        <v>1.14E18</v>
      </c>
      <c r="G3901" s="7" t="s">
        <v>19</v>
      </c>
      <c r="L3901">
        <f t="shared" si="1"/>
        <v>0</v>
      </c>
      <c r="M3901">
        <f t="shared" si="2"/>
        <v>1</v>
      </c>
      <c r="N3901">
        <f t="shared" si="3"/>
        <v>1</v>
      </c>
      <c r="O3901" t="str">
        <f t="shared" si="4"/>
        <v>Irrelevant</v>
      </c>
      <c r="P3901" t="b">
        <f t="shared" si="5"/>
        <v>1</v>
      </c>
    </row>
    <row r="3902">
      <c r="A3902" s="4">
        <v>1959.0</v>
      </c>
      <c r="B3902" s="1" t="s">
        <v>31</v>
      </c>
      <c r="C3902" s="5" t="s">
        <v>17</v>
      </c>
      <c r="D3902" s="2" t="s">
        <v>3961</v>
      </c>
      <c r="E3902" s="4">
        <v>5.0</v>
      </c>
      <c r="F3902" s="6">
        <v>1.15E18</v>
      </c>
      <c r="G3902" s="7" t="s">
        <v>19</v>
      </c>
      <c r="L3902">
        <f t="shared" si="1"/>
        <v>0</v>
      </c>
      <c r="M3902">
        <f t="shared" si="2"/>
        <v>1</v>
      </c>
      <c r="N3902">
        <f t="shared" si="3"/>
        <v>1</v>
      </c>
      <c r="O3902" t="str">
        <f t="shared" si="4"/>
        <v>Irrelevant</v>
      </c>
      <c r="P3902" t="b">
        <f t="shared" si="5"/>
        <v>1</v>
      </c>
    </row>
    <row r="3903">
      <c r="A3903" s="4">
        <v>604.0</v>
      </c>
      <c r="B3903" s="1" t="s">
        <v>16</v>
      </c>
      <c r="C3903" s="5" t="s">
        <v>17</v>
      </c>
      <c r="D3903" s="2" t="s">
        <v>3962</v>
      </c>
      <c r="E3903" s="4">
        <v>0.0</v>
      </c>
      <c r="F3903" s="6">
        <v>1.15E18</v>
      </c>
      <c r="G3903" s="7" t="s">
        <v>19</v>
      </c>
      <c r="L3903">
        <f t="shared" si="1"/>
        <v>0</v>
      </c>
      <c r="M3903">
        <f t="shared" si="2"/>
        <v>1</v>
      </c>
      <c r="N3903">
        <f t="shared" si="3"/>
        <v>1</v>
      </c>
      <c r="O3903" t="str">
        <f t="shared" si="4"/>
        <v>Irrelevant</v>
      </c>
      <c r="P3903" t="b">
        <f t="shared" si="5"/>
        <v>1</v>
      </c>
    </row>
    <row r="3904">
      <c r="A3904" s="4">
        <v>44.0</v>
      </c>
      <c r="B3904" s="1" t="s">
        <v>61</v>
      </c>
      <c r="C3904" s="5" t="s">
        <v>17</v>
      </c>
      <c r="D3904" s="2" t="s">
        <v>3963</v>
      </c>
      <c r="E3904" s="4">
        <v>0.0</v>
      </c>
      <c r="F3904" s="6">
        <v>1.15E18</v>
      </c>
      <c r="G3904" s="7" t="s">
        <v>54</v>
      </c>
      <c r="L3904">
        <f t="shared" si="1"/>
        <v>1</v>
      </c>
      <c r="M3904">
        <f t="shared" si="2"/>
        <v>0</v>
      </c>
      <c r="N3904">
        <f t="shared" si="3"/>
        <v>1</v>
      </c>
      <c r="O3904" t="str">
        <f t="shared" si="4"/>
        <v>Relevant</v>
      </c>
      <c r="P3904" t="b">
        <f t="shared" si="5"/>
        <v>1</v>
      </c>
    </row>
    <row r="3905">
      <c r="A3905" s="4">
        <v>277.0</v>
      </c>
      <c r="B3905" s="1" t="s">
        <v>144</v>
      </c>
      <c r="C3905" s="5" t="s">
        <v>17</v>
      </c>
      <c r="D3905" s="2" t="s">
        <v>3964</v>
      </c>
      <c r="E3905" s="4">
        <v>0.0</v>
      </c>
      <c r="F3905" s="6">
        <v>1.15E18</v>
      </c>
      <c r="G3905" s="7" t="s">
        <v>19</v>
      </c>
      <c r="L3905">
        <f t="shared" si="1"/>
        <v>0</v>
      </c>
      <c r="M3905">
        <f t="shared" si="2"/>
        <v>1</v>
      </c>
      <c r="N3905">
        <f t="shared" si="3"/>
        <v>1</v>
      </c>
      <c r="O3905" t="str">
        <f t="shared" si="4"/>
        <v>Irrelevant</v>
      </c>
      <c r="P3905" t="b">
        <f t="shared" si="5"/>
        <v>1</v>
      </c>
    </row>
    <row r="3906">
      <c r="A3906" s="4">
        <v>1189.0</v>
      </c>
      <c r="B3906" s="1" t="s">
        <v>38</v>
      </c>
      <c r="C3906" s="5" t="s">
        <v>17</v>
      </c>
      <c r="D3906" s="2" t="s">
        <v>3965</v>
      </c>
      <c r="E3906" s="4">
        <v>0.0</v>
      </c>
      <c r="F3906" s="6">
        <v>1.15E18</v>
      </c>
      <c r="G3906" s="7" t="s">
        <v>19</v>
      </c>
      <c r="L3906">
        <f t="shared" si="1"/>
        <v>0</v>
      </c>
      <c r="M3906">
        <f t="shared" si="2"/>
        <v>1</v>
      </c>
      <c r="N3906">
        <f t="shared" si="3"/>
        <v>1</v>
      </c>
      <c r="O3906" t="str">
        <f t="shared" si="4"/>
        <v>Irrelevant</v>
      </c>
      <c r="P3906" t="b">
        <f t="shared" si="5"/>
        <v>1</v>
      </c>
    </row>
    <row r="3907">
      <c r="A3907" s="4">
        <v>797.0</v>
      </c>
      <c r="B3907" s="1" t="s">
        <v>74</v>
      </c>
      <c r="C3907" s="5" t="s">
        <v>17</v>
      </c>
      <c r="D3907" s="2" t="s">
        <v>3966</v>
      </c>
      <c r="E3907" s="4">
        <v>0.0</v>
      </c>
      <c r="F3907" s="6">
        <v>1.15E18</v>
      </c>
      <c r="G3907" s="7" t="s">
        <v>19</v>
      </c>
      <c r="L3907">
        <f t="shared" si="1"/>
        <v>0</v>
      </c>
      <c r="M3907">
        <f t="shared" si="2"/>
        <v>1</v>
      </c>
      <c r="N3907">
        <f t="shared" si="3"/>
        <v>1</v>
      </c>
      <c r="O3907" t="str">
        <f t="shared" si="4"/>
        <v>Irrelevant</v>
      </c>
      <c r="P3907" t="b">
        <f t="shared" si="5"/>
        <v>1</v>
      </c>
    </row>
    <row r="3908">
      <c r="A3908" s="4">
        <v>2703.0</v>
      </c>
      <c r="B3908" s="1" t="s">
        <v>42</v>
      </c>
      <c r="C3908" s="5" t="s">
        <v>17</v>
      </c>
      <c r="D3908" s="2" t="s">
        <v>3967</v>
      </c>
      <c r="E3908" s="4">
        <v>0.0</v>
      </c>
      <c r="F3908" s="6">
        <v>1.15E18</v>
      </c>
      <c r="G3908" s="7" t="s">
        <v>19</v>
      </c>
      <c r="L3908">
        <f t="shared" si="1"/>
        <v>0</v>
      </c>
      <c r="M3908">
        <f t="shared" si="2"/>
        <v>1</v>
      </c>
      <c r="N3908">
        <f t="shared" si="3"/>
        <v>1</v>
      </c>
      <c r="O3908" t="str">
        <f t="shared" si="4"/>
        <v>Irrelevant</v>
      </c>
      <c r="P3908" t="b">
        <f t="shared" si="5"/>
        <v>1</v>
      </c>
    </row>
    <row r="3909">
      <c r="A3909" s="4">
        <v>1938.0</v>
      </c>
      <c r="B3909" s="1" t="s">
        <v>82</v>
      </c>
      <c r="C3909" s="5" t="s">
        <v>17</v>
      </c>
      <c r="D3909" s="2" t="s">
        <v>3968</v>
      </c>
      <c r="E3909" s="4">
        <v>0.0</v>
      </c>
      <c r="F3909" s="6">
        <v>1.15E18</v>
      </c>
      <c r="G3909" s="7" t="s">
        <v>19</v>
      </c>
      <c r="L3909">
        <f t="shared" si="1"/>
        <v>0</v>
      </c>
      <c r="M3909">
        <f t="shared" si="2"/>
        <v>1</v>
      </c>
      <c r="N3909">
        <f t="shared" si="3"/>
        <v>1</v>
      </c>
      <c r="O3909" t="str">
        <f t="shared" si="4"/>
        <v>Irrelevant</v>
      </c>
      <c r="P3909" t="b">
        <f t="shared" si="5"/>
        <v>1</v>
      </c>
    </row>
    <row r="3910">
      <c r="A3910" s="4">
        <v>108.0</v>
      </c>
      <c r="B3910" s="1" t="s">
        <v>178</v>
      </c>
      <c r="C3910" s="5" t="s">
        <v>17</v>
      </c>
      <c r="D3910" s="2" t="s">
        <v>3969</v>
      </c>
      <c r="E3910" s="4">
        <v>0.0</v>
      </c>
      <c r="F3910" s="6">
        <v>1.15E18</v>
      </c>
      <c r="G3910" s="7" t="s">
        <v>19</v>
      </c>
      <c r="L3910">
        <f t="shared" si="1"/>
        <v>0</v>
      </c>
      <c r="M3910">
        <f t="shared" si="2"/>
        <v>1</v>
      </c>
      <c r="N3910">
        <f t="shared" si="3"/>
        <v>1</v>
      </c>
      <c r="O3910" t="str">
        <f t="shared" si="4"/>
        <v>Irrelevant</v>
      </c>
      <c r="P3910" t="b">
        <f t="shared" si="5"/>
        <v>1</v>
      </c>
    </row>
    <row r="3911">
      <c r="A3911" s="4">
        <v>2354.0</v>
      </c>
      <c r="B3911" s="1" t="s">
        <v>31</v>
      </c>
      <c r="C3911" s="5" t="s">
        <v>17</v>
      </c>
      <c r="D3911" s="2" t="s">
        <v>3970</v>
      </c>
      <c r="E3911" s="4">
        <v>0.0</v>
      </c>
      <c r="F3911" s="6">
        <v>1.15E18</v>
      </c>
      <c r="G3911" s="7" t="s">
        <v>19</v>
      </c>
      <c r="L3911">
        <f t="shared" si="1"/>
        <v>0</v>
      </c>
      <c r="M3911">
        <f t="shared" si="2"/>
        <v>1</v>
      </c>
      <c r="N3911">
        <f t="shared" si="3"/>
        <v>1</v>
      </c>
      <c r="O3911" t="str">
        <f t="shared" si="4"/>
        <v>Irrelevant</v>
      </c>
      <c r="P3911" t="b">
        <f t="shared" si="5"/>
        <v>1</v>
      </c>
    </row>
    <row r="3912">
      <c r="A3912" s="4">
        <v>1611.0</v>
      </c>
      <c r="B3912" s="1" t="s">
        <v>67</v>
      </c>
      <c r="C3912" s="5" t="s">
        <v>17</v>
      </c>
      <c r="D3912" s="2" t="s">
        <v>3971</v>
      </c>
      <c r="E3912" s="4">
        <v>0.0</v>
      </c>
      <c r="F3912" s="6">
        <v>1.15E18</v>
      </c>
      <c r="G3912" s="7" t="s">
        <v>19</v>
      </c>
      <c r="L3912">
        <f t="shared" si="1"/>
        <v>0</v>
      </c>
      <c r="M3912">
        <f t="shared" si="2"/>
        <v>1</v>
      </c>
      <c r="N3912">
        <f t="shared" si="3"/>
        <v>1</v>
      </c>
      <c r="O3912" t="str">
        <f t="shared" si="4"/>
        <v>Irrelevant</v>
      </c>
      <c r="P3912" t="b">
        <f t="shared" si="5"/>
        <v>1</v>
      </c>
    </row>
    <row r="3913">
      <c r="A3913" s="4">
        <v>1372.0</v>
      </c>
      <c r="B3913" s="1" t="s">
        <v>48</v>
      </c>
      <c r="C3913" s="5" t="s">
        <v>17</v>
      </c>
      <c r="D3913" s="2" t="s">
        <v>3972</v>
      </c>
      <c r="E3913" s="4">
        <v>3.0</v>
      </c>
      <c r="F3913" s="6">
        <v>1.16E18</v>
      </c>
      <c r="G3913" s="7" t="s">
        <v>54</v>
      </c>
      <c r="L3913">
        <f t="shared" si="1"/>
        <v>1</v>
      </c>
      <c r="M3913">
        <f t="shared" si="2"/>
        <v>0</v>
      </c>
      <c r="N3913">
        <f t="shared" si="3"/>
        <v>1</v>
      </c>
      <c r="O3913" t="str">
        <f t="shared" si="4"/>
        <v>Relevant</v>
      </c>
      <c r="P3913" t="b">
        <f t="shared" si="5"/>
        <v>1</v>
      </c>
    </row>
    <row r="3914">
      <c r="A3914" s="4">
        <v>3686.0</v>
      </c>
      <c r="B3914" s="1" t="s">
        <v>27</v>
      </c>
      <c r="C3914" s="5" t="s">
        <v>17</v>
      </c>
      <c r="D3914" s="2" t="s">
        <v>3973</v>
      </c>
      <c r="E3914" s="4">
        <v>0.0</v>
      </c>
      <c r="F3914" s="6">
        <v>1.15E18</v>
      </c>
      <c r="G3914" s="7" t="s">
        <v>19</v>
      </c>
      <c r="L3914">
        <f t="shared" si="1"/>
        <v>0</v>
      </c>
      <c r="M3914">
        <f t="shared" si="2"/>
        <v>1</v>
      </c>
      <c r="N3914">
        <f t="shared" si="3"/>
        <v>1</v>
      </c>
      <c r="O3914" t="str">
        <f t="shared" si="4"/>
        <v>Irrelevant</v>
      </c>
      <c r="P3914" t="b">
        <f t="shared" si="5"/>
        <v>1</v>
      </c>
    </row>
    <row r="3915">
      <c r="A3915" s="4">
        <v>89.0</v>
      </c>
      <c r="B3915" s="1" t="s">
        <v>243</v>
      </c>
      <c r="C3915" s="5" t="s">
        <v>17</v>
      </c>
      <c r="D3915" s="2" t="s">
        <v>3974</v>
      </c>
      <c r="E3915" s="4">
        <v>0.0</v>
      </c>
      <c r="F3915" s="6">
        <v>1.15E18</v>
      </c>
      <c r="G3915" s="7" t="s">
        <v>19</v>
      </c>
      <c r="L3915">
        <f t="shared" si="1"/>
        <v>0</v>
      </c>
      <c r="M3915">
        <f t="shared" si="2"/>
        <v>1</v>
      </c>
      <c r="N3915">
        <f t="shared" si="3"/>
        <v>1</v>
      </c>
      <c r="O3915" t="str">
        <f t="shared" si="4"/>
        <v>Irrelevant</v>
      </c>
      <c r="P3915" t="b">
        <f t="shared" si="5"/>
        <v>1</v>
      </c>
    </row>
    <row r="3916">
      <c r="A3916" s="4">
        <v>428.0</v>
      </c>
      <c r="B3916" s="1" t="s">
        <v>25</v>
      </c>
      <c r="C3916" s="5" t="s">
        <v>17</v>
      </c>
      <c r="D3916" s="2" t="s">
        <v>3975</v>
      </c>
      <c r="E3916" s="4">
        <v>17.0</v>
      </c>
      <c r="F3916" s="6">
        <v>1.15E18</v>
      </c>
      <c r="G3916" s="7" t="s">
        <v>19</v>
      </c>
      <c r="L3916">
        <f t="shared" si="1"/>
        <v>0</v>
      </c>
      <c r="M3916">
        <f t="shared" si="2"/>
        <v>1</v>
      </c>
      <c r="N3916">
        <f t="shared" si="3"/>
        <v>1</v>
      </c>
      <c r="O3916" t="str">
        <f t="shared" si="4"/>
        <v>Irrelevant</v>
      </c>
      <c r="P3916" t="b">
        <f t="shared" si="5"/>
        <v>1</v>
      </c>
    </row>
    <row r="3917">
      <c r="A3917" s="4">
        <v>1868.0</v>
      </c>
      <c r="B3917" s="1" t="s">
        <v>87</v>
      </c>
      <c r="C3917" s="5" t="s">
        <v>17</v>
      </c>
      <c r="D3917" s="2" t="s">
        <v>3976</v>
      </c>
      <c r="E3917" s="4">
        <v>0.0</v>
      </c>
      <c r="F3917" s="6">
        <v>1.15E18</v>
      </c>
      <c r="G3917" s="7" t="s">
        <v>19</v>
      </c>
      <c r="L3917">
        <f t="shared" si="1"/>
        <v>0</v>
      </c>
      <c r="M3917">
        <f t="shared" si="2"/>
        <v>1</v>
      </c>
      <c r="N3917">
        <f t="shared" si="3"/>
        <v>1</v>
      </c>
      <c r="O3917" t="str">
        <f t="shared" si="4"/>
        <v>Irrelevant</v>
      </c>
      <c r="P3917" t="b">
        <f t="shared" si="5"/>
        <v>1</v>
      </c>
    </row>
    <row r="3918">
      <c r="A3918" s="4">
        <v>1068.0</v>
      </c>
      <c r="B3918" s="1" t="s">
        <v>38</v>
      </c>
      <c r="C3918" s="5" t="s">
        <v>17</v>
      </c>
      <c r="D3918" s="2" t="s">
        <v>3977</v>
      </c>
      <c r="E3918" s="4">
        <v>0.0</v>
      </c>
      <c r="F3918" s="6">
        <v>1.15E18</v>
      </c>
      <c r="G3918" s="7" t="s">
        <v>19</v>
      </c>
      <c r="L3918">
        <f t="shared" si="1"/>
        <v>0</v>
      </c>
      <c r="M3918">
        <f t="shared" si="2"/>
        <v>1</v>
      </c>
      <c r="N3918">
        <f t="shared" si="3"/>
        <v>1</v>
      </c>
      <c r="O3918" t="str">
        <f t="shared" si="4"/>
        <v>Irrelevant</v>
      </c>
      <c r="P3918" t="b">
        <f t="shared" si="5"/>
        <v>1</v>
      </c>
    </row>
    <row r="3919">
      <c r="A3919" s="4">
        <v>2946.0</v>
      </c>
      <c r="B3919" s="1" t="s">
        <v>48</v>
      </c>
      <c r="C3919" s="5" t="s">
        <v>17</v>
      </c>
      <c r="D3919" s="2" t="s">
        <v>3978</v>
      </c>
      <c r="E3919" s="4">
        <v>0.0</v>
      </c>
      <c r="F3919" s="6">
        <v>1.15E18</v>
      </c>
      <c r="G3919" s="7" t="s">
        <v>54</v>
      </c>
      <c r="L3919">
        <f t="shared" si="1"/>
        <v>1</v>
      </c>
      <c r="M3919">
        <f t="shared" si="2"/>
        <v>0</v>
      </c>
      <c r="N3919">
        <f t="shared" si="3"/>
        <v>1</v>
      </c>
      <c r="O3919" t="str">
        <f t="shared" si="4"/>
        <v>Relevant</v>
      </c>
      <c r="P3919" t="b">
        <f t="shared" si="5"/>
        <v>1</v>
      </c>
    </row>
    <row r="3920">
      <c r="A3920" s="4">
        <v>1034.0</v>
      </c>
      <c r="B3920" s="1" t="s">
        <v>120</v>
      </c>
      <c r="C3920" s="5" t="s">
        <v>17</v>
      </c>
      <c r="D3920" s="2" t="s">
        <v>3979</v>
      </c>
      <c r="E3920" s="4">
        <v>1.0</v>
      </c>
      <c r="F3920" s="6">
        <v>1.15E18</v>
      </c>
      <c r="G3920" s="7" t="s">
        <v>19</v>
      </c>
      <c r="L3920">
        <f t="shared" si="1"/>
        <v>0</v>
      </c>
      <c r="M3920">
        <f t="shared" si="2"/>
        <v>1</v>
      </c>
      <c r="N3920">
        <f t="shared" si="3"/>
        <v>1</v>
      </c>
      <c r="O3920" t="str">
        <f t="shared" si="4"/>
        <v>Irrelevant</v>
      </c>
      <c r="P3920" t="b">
        <f t="shared" si="5"/>
        <v>1</v>
      </c>
    </row>
    <row r="3921">
      <c r="A3921" s="4">
        <v>110.0</v>
      </c>
      <c r="B3921" s="9"/>
      <c r="C3921" s="1" t="s">
        <v>3980</v>
      </c>
      <c r="D3921" s="2" t="s">
        <v>3981</v>
      </c>
      <c r="G3921" s="7" t="s">
        <v>19</v>
      </c>
      <c r="L3921">
        <f t="shared" si="1"/>
        <v>0</v>
      </c>
      <c r="M3921">
        <f t="shared" si="2"/>
        <v>1</v>
      </c>
      <c r="N3921">
        <f t="shared" si="3"/>
        <v>1</v>
      </c>
      <c r="O3921" t="str">
        <f t="shared" si="4"/>
        <v>Irrelevant</v>
      </c>
      <c r="P3921" t="b">
        <f t="shared" si="5"/>
        <v>1</v>
      </c>
    </row>
    <row r="3922">
      <c r="A3922" s="4">
        <v>25.0</v>
      </c>
      <c r="B3922" s="1" t="s">
        <v>243</v>
      </c>
      <c r="C3922" s="5" t="s">
        <v>17</v>
      </c>
      <c r="D3922" s="2" t="s">
        <v>3982</v>
      </c>
      <c r="E3922" s="4">
        <v>0.0</v>
      </c>
      <c r="F3922" s="6">
        <v>1.14E18</v>
      </c>
      <c r="G3922" s="7" t="s">
        <v>54</v>
      </c>
      <c r="L3922">
        <f t="shared" si="1"/>
        <v>1</v>
      </c>
      <c r="M3922">
        <f t="shared" si="2"/>
        <v>0</v>
      </c>
      <c r="N3922">
        <f t="shared" si="3"/>
        <v>1</v>
      </c>
      <c r="O3922" t="str">
        <f t="shared" si="4"/>
        <v>Relevant</v>
      </c>
      <c r="P3922" t="b">
        <f t="shared" si="5"/>
        <v>1</v>
      </c>
    </row>
    <row r="3923">
      <c r="A3923" s="4">
        <v>2026.0</v>
      </c>
      <c r="B3923" s="1" t="s">
        <v>175</v>
      </c>
      <c r="C3923" s="5" t="s">
        <v>17</v>
      </c>
      <c r="D3923" s="2" t="s">
        <v>3983</v>
      </c>
      <c r="E3923" s="4">
        <v>0.0</v>
      </c>
      <c r="F3923" s="6">
        <v>1.15E18</v>
      </c>
      <c r="G3923" s="7" t="s">
        <v>19</v>
      </c>
      <c r="L3923">
        <f t="shared" si="1"/>
        <v>0</v>
      </c>
      <c r="M3923">
        <f t="shared" si="2"/>
        <v>1</v>
      </c>
      <c r="N3923">
        <f t="shared" si="3"/>
        <v>1</v>
      </c>
      <c r="O3923" t="str">
        <f t="shared" si="4"/>
        <v>Irrelevant</v>
      </c>
      <c r="P3923" t="b">
        <f t="shared" si="5"/>
        <v>1</v>
      </c>
    </row>
    <row r="3924">
      <c r="A3924" s="4">
        <v>726.0</v>
      </c>
      <c r="B3924" s="1" t="s">
        <v>31</v>
      </c>
      <c r="C3924" s="5" t="s">
        <v>17</v>
      </c>
      <c r="D3924" s="2" t="s">
        <v>3984</v>
      </c>
      <c r="E3924" s="4">
        <v>0.0</v>
      </c>
      <c r="F3924" s="6">
        <v>1.15E18</v>
      </c>
      <c r="G3924" s="7" t="s">
        <v>54</v>
      </c>
      <c r="L3924">
        <f t="shared" si="1"/>
        <v>1</v>
      </c>
      <c r="M3924">
        <f t="shared" si="2"/>
        <v>0</v>
      </c>
      <c r="N3924">
        <f t="shared" si="3"/>
        <v>1</v>
      </c>
      <c r="O3924" t="str">
        <f t="shared" si="4"/>
        <v>Relevant</v>
      </c>
      <c r="P3924" t="b">
        <f t="shared" si="5"/>
        <v>1</v>
      </c>
    </row>
    <row r="3925">
      <c r="A3925" s="4">
        <v>4148.0</v>
      </c>
      <c r="B3925" s="1" t="s">
        <v>48</v>
      </c>
      <c r="C3925" s="5" t="s">
        <v>17</v>
      </c>
      <c r="D3925" s="2" t="s">
        <v>3985</v>
      </c>
      <c r="E3925" s="4">
        <v>0.0</v>
      </c>
      <c r="F3925" s="6">
        <v>1.15E18</v>
      </c>
      <c r="G3925" s="7" t="s">
        <v>19</v>
      </c>
      <c r="L3925">
        <f t="shared" si="1"/>
        <v>0</v>
      </c>
      <c r="M3925">
        <f t="shared" si="2"/>
        <v>1</v>
      </c>
      <c r="N3925">
        <f t="shared" si="3"/>
        <v>1</v>
      </c>
      <c r="O3925" t="str">
        <f t="shared" si="4"/>
        <v>Irrelevant</v>
      </c>
      <c r="P3925" t="b">
        <f t="shared" si="5"/>
        <v>1</v>
      </c>
    </row>
    <row r="3926">
      <c r="A3926" s="4">
        <v>100.0</v>
      </c>
      <c r="B3926" s="1" t="s">
        <v>243</v>
      </c>
      <c r="C3926" s="5" t="s">
        <v>17</v>
      </c>
      <c r="D3926" s="2" t="s">
        <v>3986</v>
      </c>
      <c r="E3926" s="4">
        <v>0.0</v>
      </c>
      <c r="F3926" s="6">
        <v>1.15E18</v>
      </c>
      <c r="G3926" s="7" t="s">
        <v>54</v>
      </c>
      <c r="L3926">
        <f t="shared" si="1"/>
        <v>1</v>
      </c>
      <c r="M3926">
        <f t="shared" si="2"/>
        <v>0</v>
      </c>
      <c r="N3926">
        <f t="shared" si="3"/>
        <v>1</v>
      </c>
      <c r="O3926" t="str">
        <f t="shared" si="4"/>
        <v>Relevant</v>
      </c>
      <c r="P3926" t="b">
        <f t="shared" si="5"/>
        <v>1</v>
      </c>
    </row>
    <row r="3927">
      <c r="A3927" s="4">
        <v>730.0</v>
      </c>
      <c r="B3927" s="1" t="s">
        <v>74</v>
      </c>
      <c r="C3927" s="5" t="s">
        <v>17</v>
      </c>
      <c r="D3927" s="2" t="s">
        <v>3987</v>
      </c>
      <c r="E3927" s="4">
        <v>0.0</v>
      </c>
      <c r="F3927" s="6">
        <v>1.15E18</v>
      </c>
      <c r="G3927" s="7" t="s">
        <v>19</v>
      </c>
      <c r="L3927">
        <f t="shared" si="1"/>
        <v>0</v>
      </c>
      <c r="M3927">
        <f t="shared" si="2"/>
        <v>1</v>
      </c>
      <c r="N3927">
        <f t="shared" si="3"/>
        <v>1</v>
      </c>
      <c r="O3927" t="str">
        <f t="shared" si="4"/>
        <v>Irrelevant</v>
      </c>
      <c r="P3927" t="b">
        <f t="shared" si="5"/>
        <v>1</v>
      </c>
    </row>
    <row r="3928">
      <c r="A3928" s="4">
        <v>4806.0</v>
      </c>
      <c r="B3928" s="1" t="s">
        <v>67</v>
      </c>
      <c r="C3928" s="5" t="s">
        <v>17</v>
      </c>
      <c r="D3928" s="2" t="s">
        <v>3988</v>
      </c>
      <c r="E3928" s="4">
        <v>0.0</v>
      </c>
      <c r="F3928" s="6">
        <v>1.15E18</v>
      </c>
      <c r="G3928" s="7" t="s">
        <v>19</v>
      </c>
      <c r="L3928">
        <f t="shared" si="1"/>
        <v>0</v>
      </c>
      <c r="M3928">
        <f t="shared" si="2"/>
        <v>1</v>
      </c>
      <c r="N3928">
        <f t="shared" si="3"/>
        <v>1</v>
      </c>
      <c r="O3928" t="str">
        <f t="shared" si="4"/>
        <v>Irrelevant</v>
      </c>
      <c r="P3928" t="b">
        <f t="shared" si="5"/>
        <v>1</v>
      </c>
    </row>
    <row r="3929">
      <c r="A3929" s="4">
        <v>1907.0</v>
      </c>
      <c r="B3929" s="1" t="s">
        <v>448</v>
      </c>
      <c r="C3929" s="5" t="s">
        <v>17</v>
      </c>
      <c r="D3929" s="2" t="s">
        <v>3989</v>
      </c>
      <c r="E3929" s="4">
        <v>0.0</v>
      </c>
      <c r="F3929" s="6">
        <v>1.14E18</v>
      </c>
      <c r="G3929" s="7" t="s">
        <v>19</v>
      </c>
      <c r="L3929">
        <f t="shared" si="1"/>
        <v>0</v>
      </c>
      <c r="M3929">
        <f t="shared" si="2"/>
        <v>1</v>
      </c>
      <c r="N3929">
        <f t="shared" si="3"/>
        <v>1</v>
      </c>
      <c r="O3929" t="str">
        <f t="shared" si="4"/>
        <v>Irrelevant</v>
      </c>
      <c r="P3929" t="b">
        <f t="shared" si="5"/>
        <v>1</v>
      </c>
    </row>
    <row r="3930">
      <c r="A3930" s="4">
        <v>2007.0</v>
      </c>
      <c r="B3930" s="1" t="s">
        <v>31</v>
      </c>
      <c r="C3930" s="5" t="s">
        <v>17</v>
      </c>
      <c r="D3930" s="2" t="s">
        <v>3990</v>
      </c>
      <c r="E3930" s="4">
        <v>0.0</v>
      </c>
      <c r="F3930" s="6">
        <v>1.15E18</v>
      </c>
      <c r="G3930" s="7" t="s">
        <v>19</v>
      </c>
      <c r="L3930">
        <f t="shared" si="1"/>
        <v>0</v>
      </c>
      <c r="M3930">
        <f t="shared" si="2"/>
        <v>1</v>
      </c>
      <c r="N3930">
        <f t="shared" si="3"/>
        <v>1</v>
      </c>
      <c r="O3930" t="str">
        <f t="shared" si="4"/>
        <v>Irrelevant</v>
      </c>
      <c r="P3930" t="b">
        <f t="shared" si="5"/>
        <v>1</v>
      </c>
    </row>
    <row r="3931">
      <c r="A3931" s="4">
        <v>1096.0</v>
      </c>
      <c r="B3931" s="1" t="s">
        <v>38</v>
      </c>
      <c r="C3931" s="5" t="s">
        <v>17</v>
      </c>
      <c r="D3931" s="2" t="s">
        <v>3991</v>
      </c>
      <c r="E3931" s="4">
        <v>0.0</v>
      </c>
      <c r="F3931" s="6">
        <v>1.16E18</v>
      </c>
      <c r="G3931" s="7" t="s">
        <v>19</v>
      </c>
      <c r="L3931">
        <f t="shared" si="1"/>
        <v>0</v>
      </c>
      <c r="M3931">
        <f t="shared" si="2"/>
        <v>1</v>
      </c>
      <c r="N3931">
        <f t="shared" si="3"/>
        <v>1</v>
      </c>
      <c r="O3931" t="str">
        <f t="shared" si="4"/>
        <v>Irrelevant</v>
      </c>
      <c r="P3931" t="b">
        <f t="shared" si="5"/>
        <v>1</v>
      </c>
    </row>
    <row r="3932">
      <c r="A3932" s="4">
        <v>316.0</v>
      </c>
      <c r="B3932" s="1" t="s">
        <v>42</v>
      </c>
      <c r="C3932" s="5" t="s">
        <v>17</v>
      </c>
      <c r="D3932" s="2" t="s">
        <v>3992</v>
      </c>
      <c r="E3932" s="4">
        <v>0.0</v>
      </c>
      <c r="F3932" s="6">
        <v>1.16E18</v>
      </c>
      <c r="G3932" s="7" t="s">
        <v>19</v>
      </c>
      <c r="L3932">
        <f t="shared" si="1"/>
        <v>0</v>
      </c>
      <c r="M3932">
        <f t="shared" si="2"/>
        <v>1</v>
      </c>
      <c r="N3932">
        <f t="shared" si="3"/>
        <v>1</v>
      </c>
      <c r="O3932" t="str">
        <f t="shared" si="4"/>
        <v>Irrelevant</v>
      </c>
      <c r="P3932" t="b">
        <f t="shared" si="5"/>
        <v>1</v>
      </c>
    </row>
    <row r="3933">
      <c r="A3933" s="4">
        <v>2341.0</v>
      </c>
      <c r="B3933" s="1" t="s">
        <v>35</v>
      </c>
      <c r="C3933" s="5" t="s">
        <v>17</v>
      </c>
      <c r="D3933" s="2" t="s">
        <v>3993</v>
      </c>
      <c r="E3933" s="4">
        <v>1.0</v>
      </c>
      <c r="F3933" s="6">
        <v>1.14E18</v>
      </c>
      <c r="G3933" s="7" t="s">
        <v>19</v>
      </c>
      <c r="L3933">
        <f t="shared" si="1"/>
        <v>0</v>
      </c>
      <c r="M3933">
        <f t="shared" si="2"/>
        <v>1</v>
      </c>
      <c r="N3933">
        <f t="shared" si="3"/>
        <v>1</v>
      </c>
      <c r="O3933" t="str">
        <f t="shared" si="4"/>
        <v>Irrelevant</v>
      </c>
      <c r="P3933" t="b">
        <f t="shared" si="5"/>
        <v>1</v>
      </c>
    </row>
    <row r="3934">
      <c r="A3934" s="4">
        <v>473.0</v>
      </c>
      <c r="B3934" s="1" t="s">
        <v>157</v>
      </c>
      <c r="C3934" s="5" t="s">
        <v>17</v>
      </c>
      <c r="D3934" s="2" t="s">
        <v>3994</v>
      </c>
      <c r="E3934" s="4">
        <v>2.0</v>
      </c>
      <c r="F3934" s="6">
        <v>1.15E18</v>
      </c>
      <c r="G3934" s="7" t="s">
        <v>19</v>
      </c>
      <c r="L3934">
        <f t="shared" si="1"/>
        <v>0</v>
      </c>
      <c r="M3934">
        <f t="shared" si="2"/>
        <v>1</v>
      </c>
      <c r="N3934">
        <f t="shared" si="3"/>
        <v>1</v>
      </c>
      <c r="O3934" t="str">
        <f t="shared" si="4"/>
        <v>Irrelevant</v>
      </c>
      <c r="P3934" t="b">
        <f t="shared" si="5"/>
        <v>1</v>
      </c>
    </row>
    <row r="3935">
      <c r="A3935" s="4">
        <v>3558.0</v>
      </c>
      <c r="B3935" s="1" t="s">
        <v>67</v>
      </c>
      <c r="C3935" s="5" t="s">
        <v>17</v>
      </c>
      <c r="D3935" s="2" t="s">
        <v>3995</v>
      </c>
      <c r="E3935" s="4">
        <v>0.0</v>
      </c>
      <c r="F3935" s="6">
        <v>1.15E18</v>
      </c>
      <c r="G3935" s="7" t="s">
        <v>19</v>
      </c>
      <c r="L3935">
        <f t="shared" si="1"/>
        <v>0</v>
      </c>
      <c r="M3935">
        <f t="shared" si="2"/>
        <v>1</v>
      </c>
      <c r="N3935">
        <f t="shared" si="3"/>
        <v>1</v>
      </c>
      <c r="O3935" t="str">
        <f t="shared" si="4"/>
        <v>Irrelevant</v>
      </c>
      <c r="P3935" t="b">
        <f t="shared" si="5"/>
        <v>1</v>
      </c>
    </row>
    <row r="3936">
      <c r="A3936" s="4">
        <v>1032.0</v>
      </c>
      <c r="B3936" s="1" t="s">
        <v>67</v>
      </c>
      <c r="C3936" s="5" t="s">
        <v>17</v>
      </c>
      <c r="D3936" s="2" t="s">
        <v>3996</v>
      </c>
      <c r="E3936" s="4">
        <v>0.0</v>
      </c>
      <c r="F3936" s="6">
        <v>1.15E18</v>
      </c>
      <c r="G3936" s="7" t="s">
        <v>19</v>
      </c>
      <c r="L3936">
        <f t="shared" si="1"/>
        <v>0</v>
      </c>
      <c r="M3936">
        <f t="shared" si="2"/>
        <v>1</v>
      </c>
      <c r="N3936">
        <f t="shared" si="3"/>
        <v>1</v>
      </c>
      <c r="O3936" t="str">
        <f t="shared" si="4"/>
        <v>Irrelevant</v>
      </c>
      <c r="P3936" t="b">
        <f t="shared" si="5"/>
        <v>1</v>
      </c>
    </row>
    <row r="3937">
      <c r="A3937" s="4">
        <v>143.0</v>
      </c>
      <c r="B3937" s="1" t="s">
        <v>33</v>
      </c>
      <c r="C3937" s="5" t="s">
        <v>17</v>
      </c>
      <c r="D3937" s="2" t="s">
        <v>3997</v>
      </c>
      <c r="E3937" s="4">
        <v>0.0</v>
      </c>
      <c r="F3937" s="6">
        <v>1.15E18</v>
      </c>
      <c r="G3937" s="7" t="s">
        <v>19</v>
      </c>
      <c r="L3937">
        <f t="shared" si="1"/>
        <v>0</v>
      </c>
      <c r="M3937">
        <f t="shared" si="2"/>
        <v>1</v>
      </c>
      <c r="N3937">
        <f t="shared" si="3"/>
        <v>1</v>
      </c>
      <c r="O3937" t="str">
        <f t="shared" si="4"/>
        <v>Irrelevant</v>
      </c>
      <c r="P3937" t="b">
        <f t="shared" si="5"/>
        <v>1</v>
      </c>
    </row>
    <row r="3938">
      <c r="A3938" s="4">
        <v>3317.0</v>
      </c>
      <c r="B3938" s="1" t="s">
        <v>27</v>
      </c>
      <c r="C3938" s="5" t="s">
        <v>17</v>
      </c>
      <c r="D3938" s="2" t="s">
        <v>3998</v>
      </c>
      <c r="E3938" s="4">
        <v>0.0</v>
      </c>
      <c r="F3938" s="6">
        <v>1.15E18</v>
      </c>
      <c r="G3938" s="7" t="s">
        <v>54</v>
      </c>
      <c r="L3938">
        <f t="shared" si="1"/>
        <v>1</v>
      </c>
      <c r="M3938">
        <f t="shared" si="2"/>
        <v>0</v>
      </c>
      <c r="N3938">
        <f t="shared" si="3"/>
        <v>1</v>
      </c>
      <c r="O3938" t="str">
        <f t="shared" si="4"/>
        <v>Relevant</v>
      </c>
      <c r="P3938" t="b">
        <f t="shared" si="5"/>
        <v>1</v>
      </c>
    </row>
    <row r="3939">
      <c r="A3939" s="4">
        <v>2315.0</v>
      </c>
      <c r="B3939" s="1" t="s">
        <v>31</v>
      </c>
      <c r="C3939" s="5" t="s">
        <v>17</v>
      </c>
      <c r="D3939" s="2" t="s">
        <v>3999</v>
      </c>
      <c r="E3939" s="4">
        <v>7.0</v>
      </c>
      <c r="F3939" s="6">
        <v>1.16E18</v>
      </c>
      <c r="G3939" s="7" t="s">
        <v>19</v>
      </c>
      <c r="L3939">
        <f t="shared" si="1"/>
        <v>0</v>
      </c>
      <c r="M3939">
        <f t="shared" si="2"/>
        <v>1</v>
      </c>
      <c r="N3939">
        <f t="shared" si="3"/>
        <v>1</v>
      </c>
      <c r="O3939" t="str">
        <f t="shared" si="4"/>
        <v>Irrelevant</v>
      </c>
      <c r="P3939" t="b">
        <f t="shared" si="5"/>
        <v>1</v>
      </c>
    </row>
    <row r="3940">
      <c r="A3940" s="4">
        <v>161.0</v>
      </c>
      <c r="B3940" s="1" t="s">
        <v>82</v>
      </c>
      <c r="C3940" s="5" t="s">
        <v>17</v>
      </c>
      <c r="D3940" s="2" t="s">
        <v>4000</v>
      </c>
      <c r="E3940" s="4">
        <v>0.0</v>
      </c>
      <c r="F3940" s="6">
        <v>1.15E18</v>
      </c>
      <c r="G3940" s="7" t="s">
        <v>54</v>
      </c>
      <c r="L3940">
        <f t="shared" si="1"/>
        <v>1</v>
      </c>
      <c r="M3940">
        <f t="shared" si="2"/>
        <v>0</v>
      </c>
      <c r="N3940">
        <f t="shared" si="3"/>
        <v>1</v>
      </c>
      <c r="O3940" t="str">
        <f t="shared" si="4"/>
        <v>Relevant</v>
      </c>
      <c r="P3940" t="b">
        <f t="shared" si="5"/>
        <v>1</v>
      </c>
    </row>
    <row r="3941">
      <c r="A3941" s="4">
        <v>3303.0</v>
      </c>
      <c r="B3941" s="1" t="s">
        <v>48</v>
      </c>
      <c r="C3941" s="5" t="s">
        <v>17</v>
      </c>
      <c r="D3941" s="2" t="s">
        <v>4001</v>
      </c>
      <c r="E3941" s="4">
        <v>0.0</v>
      </c>
      <c r="F3941" s="6">
        <v>1.15E18</v>
      </c>
      <c r="G3941" s="7" t="s">
        <v>19</v>
      </c>
      <c r="L3941">
        <f t="shared" si="1"/>
        <v>0</v>
      </c>
      <c r="M3941">
        <f t="shared" si="2"/>
        <v>1</v>
      </c>
      <c r="N3941">
        <f t="shared" si="3"/>
        <v>1</v>
      </c>
      <c r="O3941" t="str">
        <f t="shared" si="4"/>
        <v>Irrelevant</v>
      </c>
      <c r="P3941" t="b">
        <f t="shared" si="5"/>
        <v>1</v>
      </c>
    </row>
    <row r="3942">
      <c r="A3942" s="4">
        <v>3850.0</v>
      </c>
      <c r="B3942" s="1" t="s">
        <v>27</v>
      </c>
      <c r="C3942" s="5" t="s">
        <v>17</v>
      </c>
      <c r="D3942" s="2" t="s">
        <v>4002</v>
      </c>
      <c r="E3942" s="4">
        <v>2.0</v>
      </c>
      <c r="F3942" s="6">
        <v>1.15E18</v>
      </c>
      <c r="G3942" s="7" t="s">
        <v>54</v>
      </c>
      <c r="L3942">
        <f t="shared" si="1"/>
        <v>1</v>
      </c>
      <c r="M3942">
        <f t="shared" si="2"/>
        <v>0</v>
      </c>
      <c r="N3942">
        <f t="shared" si="3"/>
        <v>1</v>
      </c>
      <c r="O3942" t="str">
        <f t="shared" si="4"/>
        <v>Relevant</v>
      </c>
      <c r="P3942" t="b">
        <f t="shared" si="5"/>
        <v>1</v>
      </c>
    </row>
    <row r="3943">
      <c r="A3943" s="4">
        <v>2281.0</v>
      </c>
      <c r="B3943" s="1" t="s">
        <v>27</v>
      </c>
      <c r="C3943" s="5" t="s">
        <v>17</v>
      </c>
      <c r="D3943" s="2" t="s">
        <v>4003</v>
      </c>
      <c r="E3943" s="4">
        <v>1.0</v>
      </c>
      <c r="F3943" s="6">
        <v>1.15E18</v>
      </c>
      <c r="G3943" s="7" t="s">
        <v>54</v>
      </c>
      <c r="L3943">
        <f t="shared" si="1"/>
        <v>1</v>
      </c>
      <c r="M3943">
        <f t="shared" si="2"/>
        <v>0</v>
      </c>
      <c r="N3943">
        <f t="shared" si="3"/>
        <v>1</v>
      </c>
      <c r="O3943" t="str">
        <f t="shared" si="4"/>
        <v>Relevant</v>
      </c>
      <c r="P3943" t="b">
        <f t="shared" si="5"/>
        <v>1</v>
      </c>
    </row>
    <row r="3944">
      <c r="A3944" s="4">
        <v>1819.0</v>
      </c>
      <c r="B3944" s="1" t="s">
        <v>31</v>
      </c>
      <c r="C3944" s="5" t="s">
        <v>17</v>
      </c>
      <c r="D3944" s="2" t="s">
        <v>4004</v>
      </c>
      <c r="E3944" s="4">
        <v>0.0</v>
      </c>
      <c r="F3944" s="6">
        <v>1.16E18</v>
      </c>
      <c r="G3944" s="7" t="s">
        <v>54</v>
      </c>
      <c r="L3944">
        <f t="shared" si="1"/>
        <v>1</v>
      </c>
      <c r="M3944">
        <f t="shared" si="2"/>
        <v>0</v>
      </c>
      <c r="N3944">
        <f t="shared" si="3"/>
        <v>1</v>
      </c>
      <c r="O3944" t="str">
        <f t="shared" si="4"/>
        <v>Relevant</v>
      </c>
      <c r="P3944" t="b">
        <f t="shared" si="5"/>
        <v>1</v>
      </c>
    </row>
    <row r="3945">
      <c r="A3945" s="4">
        <v>3464.0</v>
      </c>
      <c r="B3945" s="1" t="s">
        <v>27</v>
      </c>
      <c r="C3945" s="5" t="s">
        <v>17</v>
      </c>
      <c r="D3945" s="2" t="s">
        <v>4005</v>
      </c>
      <c r="E3945" s="4">
        <v>1.0</v>
      </c>
      <c r="F3945" s="6">
        <v>1.15E18</v>
      </c>
      <c r="G3945" s="7" t="s">
        <v>54</v>
      </c>
      <c r="L3945">
        <f t="shared" si="1"/>
        <v>1</v>
      </c>
      <c r="M3945">
        <f t="shared" si="2"/>
        <v>0</v>
      </c>
      <c r="N3945">
        <f t="shared" si="3"/>
        <v>1</v>
      </c>
      <c r="O3945" t="str">
        <f t="shared" si="4"/>
        <v>Relevant</v>
      </c>
      <c r="P3945" t="b">
        <f t="shared" si="5"/>
        <v>1</v>
      </c>
    </row>
    <row r="3946">
      <c r="A3946" s="4">
        <v>3640.0</v>
      </c>
      <c r="B3946" s="1" t="s">
        <v>48</v>
      </c>
      <c r="C3946" s="5" t="s">
        <v>17</v>
      </c>
      <c r="D3946" s="2" t="s">
        <v>4006</v>
      </c>
      <c r="E3946" s="4">
        <v>6.0</v>
      </c>
      <c r="F3946" s="6">
        <v>1.15E18</v>
      </c>
      <c r="G3946" s="7" t="s">
        <v>19</v>
      </c>
      <c r="L3946">
        <f t="shared" si="1"/>
        <v>0</v>
      </c>
      <c r="M3946">
        <f t="shared" si="2"/>
        <v>1</v>
      </c>
      <c r="N3946">
        <f t="shared" si="3"/>
        <v>1</v>
      </c>
      <c r="O3946" t="str">
        <f t="shared" si="4"/>
        <v>Irrelevant</v>
      </c>
      <c r="P3946" t="b">
        <f t="shared" si="5"/>
        <v>1</v>
      </c>
    </row>
    <row r="3947">
      <c r="A3947" s="4">
        <v>3544.0</v>
      </c>
      <c r="B3947" s="1" t="s">
        <v>67</v>
      </c>
      <c r="C3947" s="5" t="s">
        <v>17</v>
      </c>
      <c r="D3947" s="2" t="s">
        <v>4007</v>
      </c>
      <c r="E3947" s="4">
        <v>0.0</v>
      </c>
      <c r="F3947" s="6">
        <v>1.14E18</v>
      </c>
      <c r="G3947" s="7" t="s">
        <v>19</v>
      </c>
      <c r="L3947">
        <f t="shared" si="1"/>
        <v>0</v>
      </c>
      <c r="M3947">
        <f t="shared" si="2"/>
        <v>1</v>
      </c>
      <c r="N3947">
        <f t="shared" si="3"/>
        <v>1</v>
      </c>
      <c r="O3947" t="str">
        <f t="shared" si="4"/>
        <v>Irrelevant</v>
      </c>
      <c r="P3947" t="b">
        <f t="shared" si="5"/>
        <v>1</v>
      </c>
    </row>
    <row r="3948">
      <c r="A3948" s="4">
        <v>3156.0</v>
      </c>
      <c r="B3948" s="1" t="s">
        <v>48</v>
      </c>
      <c r="C3948" s="5" t="s">
        <v>17</v>
      </c>
      <c r="D3948" s="2" t="s">
        <v>4008</v>
      </c>
      <c r="E3948" s="4">
        <v>0.0</v>
      </c>
      <c r="F3948" s="6">
        <v>1.15E18</v>
      </c>
      <c r="G3948" s="7" t="s">
        <v>19</v>
      </c>
      <c r="L3948">
        <f t="shared" si="1"/>
        <v>0</v>
      </c>
      <c r="M3948">
        <f t="shared" si="2"/>
        <v>1</v>
      </c>
      <c r="N3948">
        <f t="shared" si="3"/>
        <v>1</v>
      </c>
      <c r="O3948" t="str">
        <f t="shared" si="4"/>
        <v>Irrelevant</v>
      </c>
      <c r="P3948" t="b">
        <f t="shared" si="5"/>
        <v>1</v>
      </c>
    </row>
    <row r="3949">
      <c r="A3949" s="4">
        <v>1125.0</v>
      </c>
      <c r="B3949" s="1" t="s">
        <v>74</v>
      </c>
      <c r="C3949" s="5" t="s">
        <v>17</v>
      </c>
      <c r="D3949" s="2" t="s">
        <v>4009</v>
      </c>
      <c r="E3949" s="4">
        <v>0.0</v>
      </c>
      <c r="F3949" s="6">
        <v>1.15E18</v>
      </c>
      <c r="G3949" s="7" t="s">
        <v>19</v>
      </c>
      <c r="L3949">
        <f t="shared" si="1"/>
        <v>0</v>
      </c>
      <c r="M3949">
        <f t="shared" si="2"/>
        <v>1</v>
      </c>
      <c r="N3949">
        <f t="shared" si="3"/>
        <v>1</v>
      </c>
      <c r="O3949" t="str">
        <f t="shared" si="4"/>
        <v>Irrelevant</v>
      </c>
      <c r="P3949" t="b">
        <f t="shared" si="5"/>
        <v>1</v>
      </c>
    </row>
    <row r="3950">
      <c r="A3950" s="4">
        <v>1880.0</v>
      </c>
      <c r="B3950" s="1" t="s">
        <v>38</v>
      </c>
      <c r="C3950" s="5" t="s">
        <v>17</v>
      </c>
      <c r="D3950" s="2" t="s">
        <v>4010</v>
      </c>
      <c r="E3950" s="4">
        <v>41.0</v>
      </c>
      <c r="F3950" s="6">
        <v>1.15E18</v>
      </c>
      <c r="G3950" s="7" t="s">
        <v>19</v>
      </c>
      <c r="L3950">
        <f t="shared" si="1"/>
        <v>0</v>
      </c>
      <c r="M3950">
        <f t="shared" si="2"/>
        <v>1</v>
      </c>
      <c r="N3950">
        <f t="shared" si="3"/>
        <v>1</v>
      </c>
      <c r="O3950" t="str">
        <f t="shared" si="4"/>
        <v>Irrelevant</v>
      </c>
      <c r="P3950" t="b">
        <f t="shared" si="5"/>
        <v>1</v>
      </c>
    </row>
    <row r="3951">
      <c r="A3951" s="4">
        <v>2554.0</v>
      </c>
      <c r="B3951" s="1" t="s">
        <v>48</v>
      </c>
      <c r="C3951" s="5" t="s">
        <v>17</v>
      </c>
      <c r="D3951" s="2" t="s">
        <v>4011</v>
      </c>
      <c r="E3951" s="4">
        <v>2.0</v>
      </c>
      <c r="F3951" s="6">
        <v>1.15E18</v>
      </c>
      <c r="G3951" s="7" t="s">
        <v>19</v>
      </c>
      <c r="L3951">
        <f t="shared" si="1"/>
        <v>0</v>
      </c>
      <c r="M3951">
        <f t="shared" si="2"/>
        <v>1</v>
      </c>
      <c r="N3951">
        <f t="shared" si="3"/>
        <v>1</v>
      </c>
      <c r="O3951" t="str">
        <f t="shared" si="4"/>
        <v>Irrelevant</v>
      </c>
      <c r="P3951" t="b">
        <f t="shared" si="5"/>
        <v>1</v>
      </c>
    </row>
    <row r="3952">
      <c r="A3952" s="4">
        <v>858.0</v>
      </c>
      <c r="B3952" s="1" t="s">
        <v>16</v>
      </c>
      <c r="C3952" s="5" t="s">
        <v>17</v>
      </c>
      <c r="D3952" s="2" t="s">
        <v>4012</v>
      </c>
      <c r="E3952" s="4">
        <v>0.0</v>
      </c>
      <c r="F3952" s="6">
        <v>1.15E18</v>
      </c>
      <c r="G3952" s="7" t="s">
        <v>19</v>
      </c>
      <c r="L3952">
        <f t="shared" si="1"/>
        <v>0</v>
      </c>
      <c r="M3952">
        <f t="shared" si="2"/>
        <v>1</v>
      </c>
      <c r="N3952">
        <f t="shared" si="3"/>
        <v>1</v>
      </c>
      <c r="O3952" t="str">
        <f t="shared" si="4"/>
        <v>Irrelevant</v>
      </c>
      <c r="P3952" t="b">
        <f t="shared" si="5"/>
        <v>1</v>
      </c>
    </row>
    <row r="3953">
      <c r="A3953" s="4">
        <v>48.0</v>
      </c>
      <c r="B3953" s="9"/>
      <c r="C3953" s="1" t="s">
        <v>4013</v>
      </c>
      <c r="D3953" s="2" t="s">
        <v>4014</v>
      </c>
      <c r="G3953" s="7" t="s">
        <v>19</v>
      </c>
      <c r="L3953">
        <f t="shared" si="1"/>
        <v>0</v>
      </c>
      <c r="M3953">
        <f t="shared" si="2"/>
        <v>1</v>
      </c>
      <c r="N3953">
        <f t="shared" si="3"/>
        <v>1</v>
      </c>
      <c r="O3953" t="str">
        <f t="shared" si="4"/>
        <v>Irrelevant</v>
      </c>
      <c r="P3953" t="b">
        <f t="shared" si="5"/>
        <v>1</v>
      </c>
    </row>
    <row r="3954">
      <c r="A3954" s="4">
        <v>2184.0</v>
      </c>
      <c r="B3954" s="1" t="s">
        <v>31</v>
      </c>
      <c r="C3954" s="5" t="s">
        <v>17</v>
      </c>
      <c r="D3954" s="2" t="s">
        <v>4015</v>
      </c>
      <c r="E3954" s="4">
        <v>0.0</v>
      </c>
      <c r="F3954" s="6">
        <v>1.16E18</v>
      </c>
      <c r="G3954" s="7" t="s">
        <v>19</v>
      </c>
      <c r="L3954">
        <f t="shared" si="1"/>
        <v>0</v>
      </c>
      <c r="M3954">
        <f t="shared" si="2"/>
        <v>1</v>
      </c>
      <c r="N3954">
        <f t="shared" si="3"/>
        <v>1</v>
      </c>
      <c r="O3954" t="str">
        <f t="shared" si="4"/>
        <v>Irrelevant</v>
      </c>
      <c r="P3954" t="b">
        <f t="shared" si="5"/>
        <v>1</v>
      </c>
    </row>
    <row r="3955">
      <c r="A3955" s="4">
        <v>3052.0</v>
      </c>
      <c r="B3955" s="1" t="s">
        <v>175</v>
      </c>
      <c r="C3955" s="5" t="s">
        <v>17</v>
      </c>
      <c r="D3955" s="2" t="s">
        <v>2906</v>
      </c>
      <c r="E3955" s="4">
        <v>0.0</v>
      </c>
      <c r="F3955" s="6">
        <v>1.15E18</v>
      </c>
      <c r="G3955" s="7" t="s">
        <v>19</v>
      </c>
      <c r="L3955">
        <f t="shared" si="1"/>
        <v>0</v>
      </c>
      <c r="M3955">
        <f t="shared" si="2"/>
        <v>1</v>
      </c>
      <c r="N3955">
        <f t="shared" si="3"/>
        <v>1</v>
      </c>
      <c r="O3955" t="str">
        <f t="shared" si="4"/>
        <v>Irrelevant</v>
      </c>
      <c r="P3955" t="b">
        <f t="shared" si="5"/>
        <v>1</v>
      </c>
    </row>
    <row r="3956">
      <c r="A3956" s="4">
        <v>13.0</v>
      </c>
      <c r="B3956" s="1" t="s">
        <v>157</v>
      </c>
      <c r="C3956" s="5" t="s">
        <v>17</v>
      </c>
      <c r="D3956" s="2" t="s">
        <v>4016</v>
      </c>
      <c r="E3956" s="4">
        <v>0.0</v>
      </c>
      <c r="F3956" s="6">
        <v>1.16E18</v>
      </c>
      <c r="G3956" s="7" t="s">
        <v>19</v>
      </c>
      <c r="L3956">
        <f t="shared" si="1"/>
        <v>0</v>
      </c>
      <c r="M3956">
        <f t="shared" si="2"/>
        <v>1</v>
      </c>
      <c r="N3956">
        <f t="shared" si="3"/>
        <v>1</v>
      </c>
      <c r="O3956" t="str">
        <f t="shared" si="4"/>
        <v>Irrelevant</v>
      </c>
      <c r="P3956" t="b">
        <f t="shared" si="5"/>
        <v>1</v>
      </c>
    </row>
    <row r="3957">
      <c r="A3957" s="4">
        <v>304.0</v>
      </c>
      <c r="B3957" s="1" t="s">
        <v>25</v>
      </c>
      <c r="C3957" s="5" t="s">
        <v>17</v>
      </c>
      <c r="D3957" s="2" t="s">
        <v>4017</v>
      </c>
      <c r="E3957" s="4">
        <v>0.0</v>
      </c>
      <c r="F3957" s="6">
        <v>1.15E18</v>
      </c>
      <c r="G3957" s="7" t="s">
        <v>54</v>
      </c>
      <c r="L3957">
        <f t="shared" si="1"/>
        <v>1</v>
      </c>
      <c r="M3957">
        <f t="shared" si="2"/>
        <v>0</v>
      </c>
      <c r="N3957">
        <f t="shared" si="3"/>
        <v>1</v>
      </c>
      <c r="O3957" t="str">
        <f t="shared" si="4"/>
        <v>Relevant</v>
      </c>
      <c r="P3957" t="b">
        <f t="shared" si="5"/>
        <v>1</v>
      </c>
    </row>
    <row r="3958">
      <c r="A3958" s="4">
        <v>2076.0</v>
      </c>
      <c r="B3958" s="1" t="s">
        <v>448</v>
      </c>
      <c r="C3958" s="5" t="s">
        <v>17</v>
      </c>
      <c r="D3958" s="2" t="s">
        <v>4018</v>
      </c>
      <c r="E3958" s="4">
        <v>1.0</v>
      </c>
      <c r="F3958" s="6">
        <v>1.14E18</v>
      </c>
      <c r="G3958" s="7" t="s">
        <v>54</v>
      </c>
      <c r="L3958">
        <f t="shared" si="1"/>
        <v>1</v>
      </c>
      <c r="M3958">
        <f t="shared" si="2"/>
        <v>0</v>
      </c>
      <c r="N3958">
        <f t="shared" si="3"/>
        <v>1</v>
      </c>
      <c r="O3958" t="str">
        <f t="shared" si="4"/>
        <v>Relevant</v>
      </c>
      <c r="P3958" t="b">
        <f t="shared" si="5"/>
        <v>1</v>
      </c>
    </row>
    <row r="3959">
      <c r="A3959" s="4">
        <v>1831.0</v>
      </c>
      <c r="B3959" s="1" t="s">
        <v>48</v>
      </c>
      <c r="C3959" s="5" t="s">
        <v>17</v>
      </c>
      <c r="D3959" s="2" t="s">
        <v>4019</v>
      </c>
      <c r="E3959" s="4">
        <v>0.0</v>
      </c>
      <c r="F3959" s="6">
        <v>1.15E18</v>
      </c>
      <c r="G3959" s="7" t="s">
        <v>19</v>
      </c>
      <c r="L3959">
        <f t="shared" si="1"/>
        <v>0</v>
      </c>
      <c r="M3959">
        <f t="shared" si="2"/>
        <v>1</v>
      </c>
      <c r="N3959">
        <f t="shared" si="3"/>
        <v>1</v>
      </c>
      <c r="O3959" t="str">
        <f t="shared" si="4"/>
        <v>Irrelevant</v>
      </c>
      <c r="P3959" t="b">
        <f t="shared" si="5"/>
        <v>1</v>
      </c>
    </row>
    <row r="3960">
      <c r="A3960" s="4">
        <v>1705.0</v>
      </c>
      <c r="B3960" s="1" t="s">
        <v>82</v>
      </c>
      <c r="C3960" s="5" t="s">
        <v>17</v>
      </c>
      <c r="D3960" s="2" t="s">
        <v>4020</v>
      </c>
      <c r="E3960" s="4">
        <v>1.0</v>
      </c>
      <c r="F3960" s="6">
        <v>1.15E18</v>
      </c>
      <c r="G3960" s="7" t="s">
        <v>19</v>
      </c>
      <c r="L3960">
        <f t="shared" si="1"/>
        <v>0</v>
      </c>
      <c r="M3960">
        <f t="shared" si="2"/>
        <v>1</v>
      </c>
      <c r="N3960">
        <f t="shared" si="3"/>
        <v>1</v>
      </c>
      <c r="O3960" t="str">
        <f t="shared" si="4"/>
        <v>Irrelevant</v>
      </c>
      <c r="P3960" t="b">
        <f t="shared" si="5"/>
        <v>1</v>
      </c>
    </row>
    <row r="3961">
      <c r="A3961" s="4">
        <v>486.0</v>
      </c>
      <c r="B3961" s="1" t="s">
        <v>25</v>
      </c>
      <c r="C3961" s="5" t="s">
        <v>17</v>
      </c>
      <c r="D3961" s="2" t="s">
        <v>4021</v>
      </c>
      <c r="E3961" s="4">
        <v>0.0</v>
      </c>
      <c r="F3961" s="6">
        <v>1.15E18</v>
      </c>
      <c r="G3961" s="7" t="s">
        <v>19</v>
      </c>
      <c r="L3961">
        <f t="shared" si="1"/>
        <v>0</v>
      </c>
      <c r="M3961">
        <f t="shared" si="2"/>
        <v>1</v>
      </c>
      <c r="N3961">
        <f t="shared" si="3"/>
        <v>1</v>
      </c>
      <c r="O3961" t="str">
        <f t="shared" si="4"/>
        <v>Irrelevant</v>
      </c>
      <c r="P3961" t="b">
        <f t="shared" si="5"/>
        <v>1</v>
      </c>
    </row>
    <row r="3962">
      <c r="A3962" s="4">
        <v>820.0</v>
      </c>
      <c r="B3962" s="1" t="s">
        <v>48</v>
      </c>
      <c r="C3962" s="5" t="s">
        <v>17</v>
      </c>
      <c r="D3962" s="2" t="s">
        <v>4022</v>
      </c>
      <c r="E3962" s="4">
        <v>19.0</v>
      </c>
      <c r="F3962" s="6">
        <v>1.15E18</v>
      </c>
      <c r="G3962" s="7" t="s">
        <v>19</v>
      </c>
      <c r="L3962">
        <f t="shared" si="1"/>
        <v>0</v>
      </c>
      <c r="M3962">
        <f t="shared" si="2"/>
        <v>1</v>
      </c>
      <c r="N3962">
        <f t="shared" si="3"/>
        <v>1</v>
      </c>
      <c r="O3962" t="str">
        <f t="shared" si="4"/>
        <v>Irrelevant</v>
      </c>
      <c r="P3962" t="b">
        <f t="shared" si="5"/>
        <v>1</v>
      </c>
    </row>
    <row r="3963">
      <c r="A3963" s="4">
        <v>389.0</v>
      </c>
      <c r="B3963" s="9"/>
      <c r="C3963" s="1" t="s">
        <v>4023</v>
      </c>
      <c r="D3963" s="2" t="s">
        <v>4024</v>
      </c>
      <c r="G3963" s="7" t="s">
        <v>19</v>
      </c>
      <c r="L3963">
        <f t="shared" si="1"/>
        <v>0</v>
      </c>
      <c r="M3963">
        <f t="shared" si="2"/>
        <v>1</v>
      </c>
      <c r="N3963">
        <f t="shared" si="3"/>
        <v>1</v>
      </c>
      <c r="O3963" t="str">
        <f t="shared" si="4"/>
        <v>Irrelevant</v>
      </c>
      <c r="P3963" t="b">
        <f t="shared" si="5"/>
        <v>1</v>
      </c>
    </row>
    <row r="3964">
      <c r="A3964" s="4">
        <v>448.0</v>
      </c>
      <c r="B3964" s="1" t="s">
        <v>178</v>
      </c>
      <c r="C3964" s="5" t="s">
        <v>17</v>
      </c>
      <c r="D3964" s="2" t="s">
        <v>4025</v>
      </c>
      <c r="E3964" s="4">
        <v>0.0</v>
      </c>
      <c r="F3964" s="6">
        <v>1.15E18</v>
      </c>
      <c r="G3964" s="7" t="s">
        <v>19</v>
      </c>
      <c r="L3964">
        <f t="shared" si="1"/>
        <v>0</v>
      </c>
      <c r="M3964">
        <f t="shared" si="2"/>
        <v>1</v>
      </c>
      <c r="N3964">
        <f t="shared" si="3"/>
        <v>1</v>
      </c>
      <c r="O3964" t="str">
        <f t="shared" si="4"/>
        <v>Irrelevant</v>
      </c>
      <c r="P3964" t="b">
        <f t="shared" si="5"/>
        <v>1</v>
      </c>
    </row>
    <row r="3965">
      <c r="A3965" s="4">
        <v>233.0</v>
      </c>
      <c r="B3965" s="1" t="s">
        <v>82</v>
      </c>
      <c r="C3965" s="5" t="s">
        <v>17</v>
      </c>
      <c r="D3965" s="2" t="s">
        <v>4026</v>
      </c>
      <c r="E3965" s="4">
        <v>0.0</v>
      </c>
      <c r="F3965" s="6">
        <v>1.15E18</v>
      </c>
      <c r="G3965" s="7" t="s">
        <v>19</v>
      </c>
      <c r="L3965">
        <f t="shared" si="1"/>
        <v>0</v>
      </c>
      <c r="M3965">
        <f t="shared" si="2"/>
        <v>1</v>
      </c>
      <c r="N3965">
        <f t="shared" si="3"/>
        <v>1</v>
      </c>
      <c r="O3965" t="str">
        <f t="shared" si="4"/>
        <v>Irrelevant</v>
      </c>
      <c r="P3965" t="b">
        <f t="shared" si="5"/>
        <v>1</v>
      </c>
    </row>
    <row r="3966">
      <c r="A3966" s="4">
        <v>537.0</v>
      </c>
      <c r="B3966" s="1" t="s">
        <v>157</v>
      </c>
      <c r="C3966" s="5" t="s">
        <v>17</v>
      </c>
      <c r="D3966" s="2" t="s">
        <v>4027</v>
      </c>
      <c r="E3966" s="4">
        <v>0.0</v>
      </c>
      <c r="F3966" s="6">
        <v>1.15E18</v>
      </c>
      <c r="G3966" s="7" t="s">
        <v>19</v>
      </c>
      <c r="L3966">
        <f t="shared" si="1"/>
        <v>0</v>
      </c>
      <c r="M3966">
        <f t="shared" si="2"/>
        <v>1</v>
      </c>
      <c r="N3966">
        <f t="shared" si="3"/>
        <v>1</v>
      </c>
      <c r="O3966" t="str">
        <f t="shared" si="4"/>
        <v>Irrelevant</v>
      </c>
      <c r="P3966" t="b">
        <f t="shared" si="5"/>
        <v>1</v>
      </c>
    </row>
    <row r="3967">
      <c r="A3967" s="4">
        <v>156.0</v>
      </c>
      <c r="B3967" s="1" t="s">
        <v>159</v>
      </c>
      <c r="C3967" s="5" t="s">
        <v>17</v>
      </c>
      <c r="D3967" s="2" t="s">
        <v>4006</v>
      </c>
      <c r="E3967" s="4">
        <v>6.0</v>
      </c>
      <c r="F3967" s="6">
        <v>1.15E18</v>
      </c>
      <c r="G3967" s="7" t="s">
        <v>19</v>
      </c>
      <c r="L3967">
        <f t="shared" si="1"/>
        <v>0</v>
      </c>
      <c r="M3967">
        <f t="shared" si="2"/>
        <v>1</v>
      </c>
      <c r="N3967">
        <f t="shared" si="3"/>
        <v>1</v>
      </c>
      <c r="O3967" t="str">
        <f t="shared" si="4"/>
        <v>Irrelevant</v>
      </c>
      <c r="P3967" t="b">
        <f t="shared" si="5"/>
        <v>1</v>
      </c>
    </row>
    <row r="3968">
      <c r="A3968" s="4">
        <v>1525.0</v>
      </c>
      <c r="B3968" s="1" t="s">
        <v>67</v>
      </c>
      <c r="C3968" s="5" t="s">
        <v>17</v>
      </c>
      <c r="D3968" s="2" t="s">
        <v>4028</v>
      </c>
      <c r="E3968" s="4">
        <v>0.0</v>
      </c>
      <c r="F3968" s="6">
        <v>1.15E18</v>
      </c>
      <c r="G3968" s="7" t="s">
        <v>19</v>
      </c>
      <c r="L3968">
        <f t="shared" si="1"/>
        <v>0</v>
      </c>
      <c r="M3968">
        <f t="shared" si="2"/>
        <v>1</v>
      </c>
      <c r="N3968">
        <f t="shared" si="3"/>
        <v>1</v>
      </c>
      <c r="O3968" t="str">
        <f t="shared" si="4"/>
        <v>Irrelevant</v>
      </c>
      <c r="P3968" t="b">
        <f t="shared" si="5"/>
        <v>1</v>
      </c>
    </row>
    <row r="3969">
      <c r="A3969" s="4">
        <v>146.0</v>
      </c>
      <c r="B3969" s="1" t="s">
        <v>33</v>
      </c>
      <c r="C3969" s="5" t="s">
        <v>17</v>
      </c>
      <c r="D3969" s="2" t="s">
        <v>4029</v>
      </c>
      <c r="E3969" s="4">
        <v>1.0</v>
      </c>
      <c r="F3969" s="6">
        <v>1.15E18</v>
      </c>
      <c r="G3969" s="7" t="s">
        <v>19</v>
      </c>
      <c r="L3969">
        <f t="shared" si="1"/>
        <v>0</v>
      </c>
      <c r="M3969">
        <f t="shared" si="2"/>
        <v>1</v>
      </c>
      <c r="N3969">
        <f t="shared" si="3"/>
        <v>1</v>
      </c>
      <c r="O3969" t="str">
        <f t="shared" si="4"/>
        <v>Irrelevant</v>
      </c>
      <c r="P3969" t="b">
        <f t="shared" si="5"/>
        <v>1</v>
      </c>
    </row>
    <row r="3970">
      <c r="A3970" s="4">
        <v>295.0</v>
      </c>
      <c r="B3970" s="1" t="s">
        <v>50</v>
      </c>
      <c r="C3970" s="5" t="s">
        <v>17</v>
      </c>
      <c r="D3970" s="2" t="s">
        <v>4030</v>
      </c>
      <c r="E3970" s="4">
        <v>1.0</v>
      </c>
      <c r="F3970" s="6">
        <v>1.15E18</v>
      </c>
      <c r="G3970" s="7" t="s">
        <v>19</v>
      </c>
      <c r="L3970">
        <f t="shared" si="1"/>
        <v>0</v>
      </c>
      <c r="M3970">
        <f t="shared" si="2"/>
        <v>1</v>
      </c>
      <c r="N3970">
        <f t="shared" si="3"/>
        <v>1</v>
      </c>
      <c r="O3970" t="str">
        <f t="shared" si="4"/>
        <v>Irrelevant</v>
      </c>
      <c r="P3970" t="b">
        <f t="shared" si="5"/>
        <v>1</v>
      </c>
    </row>
    <row r="3971">
      <c r="A3971" s="4">
        <v>900.0</v>
      </c>
      <c r="B3971" s="1" t="s">
        <v>16</v>
      </c>
      <c r="C3971" s="5" t="s">
        <v>17</v>
      </c>
      <c r="D3971" s="2" t="s">
        <v>4031</v>
      </c>
      <c r="E3971" s="4">
        <v>0.0</v>
      </c>
      <c r="F3971" s="6">
        <v>1.15E18</v>
      </c>
      <c r="G3971" s="7" t="s">
        <v>19</v>
      </c>
      <c r="L3971">
        <f t="shared" si="1"/>
        <v>0</v>
      </c>
      <c r="M3971">
        <f t="shared" si="2"/>
        <v>1</v>
      </c>
      <c r="N3971">
        <f t="shared" si="3"/>
        <v>1</v>
      </c>
      <c r="O3971" t="str">
        <f t="shared" si="4"/>
        <v>Irrelevant</v>
      </c>
      <c r="P3971" t="b">
        <f t="shared" si="5"/>
        <v>1</v>
      </c>
    </row>
    <row r="3972">
      <c r="A3972" s="4">
        <v>1573.0</v>
      </c>
      <c r="B3972" s="1" t="s">
        <v>105</v>
      </c>
      <c r="C3972" s="5" t="s">
        <v>17</v>
      </c>
      <c r="D3972" s="2" t="s">
        <v>4032</v>
      </c>
      <c r="E3972" s="4">
        <v>0.0</v>
      </c>
      <c r="F3972" s="6">
        <v>1.15E18</v>
      </c>
      <c r="G3972" s="7" t="s">
        <v>19</v>
      </c>
      <c r="L3972">
        <f t="shared" si="1"/>
        <v>0</v>
      </c>
      <c r="M3972">
        <f t="shared" si="2"/>
        <v>1</v>
      </c>
      <c r="N3972">
        <f t="shared" si="3"/>
        <v>1</v>
      </c>
      <c r="O3972" t="str">
        <f t="shared" si="4"/>
        <v>Irrelevant</v>
      </c>
      <c r="P3972" t="b">
        <f t="shared" si="5"/>
        <v>1</v>
      </c>
    </row>
    <row r="3973">
      <c r="A3973" s="4">
        <v>51.0</v>
      </c>
      <c r="B3973" s="1" t="s">
        <v>25</v>
      </c>
      <c r="C3973" s="5" t="s">
        <v>17</v>
      </c>
      <c r="D3973" s="2" t="s">
        <v>71</v>
      </c>
      <c r="E3973" s="4">
        <v>0.0</v>
      </c>
      <c r="F3973" s="6">
        <v>1.15E18</v>
      </c>
      <c r="G3973" s="7" t="s">
        <v>54</v>
      </c>
      <c r="L3973">
        <f t="shared" si="1"/>
        <v>1</v>
      </c>
      <c r="M3973">
        <f t="shared" si="2"/>
        <v>0</v>
      </c>
      <c r="N3973">
        <f t="shared" si="3"/>
        <v>1</v>
      </c>
      <c r="O3973" t="str">
        <f t="shared" si="4"/>
        <v>Relevant</v>
      </c>
      <c r="P3973" t="b">
        <f t="shared" si="5"/>
        <v>1</v>
      </c>
    </row>
    <row r="3974">
      <c r="A3974" s="4">
        <v>322.0</v>
      </c>
      <c r="B3974" s="1" t="s">
        <v>29</v>
      </c>
      <c r="C3974" s="5" t="s">
        <v>17</v>
      </c>
      <c r="D3974" s="2" t="s">
        <v>4033</v>
      </c>
      <c r="E3974" s="4">
        <v>0.0</v>
      </c>
      <c r="F3974" s="6">
        <v>1.14E18</v>
      </c>
      <c r="G3974" s="7" t="s">
        <v>54</v>
      </c>
      <c r="L3974">
        <f t="shared" si="1"/>
        <v>1</v>
      </c>
      <c r="M3974">
        <f t="shared" si="2"/>
        <v>0</v>
      </c>
      <c r="N3974">
        <f t="shared" si="3"/>
        <v>1</v>
      </c>
      <c r="O3974" t="str">
        <f t="shared" si="4"/>
        <v>Relevant</v>
      </c>
      <c r="P3974" t="b">
        <f t="shared" si="5"/>
        <v>1</v>
      </c>
    </row>
    <row r="3975">
      <c r="A3975" s="4">
        <v>178.0</v>
      </c>
      <c r="B3975" s="1" t="s">
        <v>87</v>
      </c>
      <c r="C3975" s="5" t="s">
        <v>17</v>
      </c>
      <c r="D3975" s="2" t="s">
        <v>4034</v>
      </c>
      <c r="E3975" s="4">
        <v>0.0</v>
      </c>
      <c r="F3975" s="6">
        <v>1.15E18</v>
      </c>
      <c r="G3975" s="7" t="s">
        <v>19</v>
      </c>
      <c r="L3975">
        <f t="shared" si="1"/>
        <v>0</v>
      </c>
      <c r="M3975">
        <f t="shared" si="2"/>
        <v>1</v>
      </c>
      <c r="N3975">
        <f t="shared" si="3"/>
        <v>1</v>
      </c>
      <c r="O3975" t="str">
        <f t="shared" si="4"/>
        <v>Irrelevant</v>
      </c>
      <c r="P3975" t="b">
        <f t="shared" si="5"/>
        <v>1</v>
      </c>
    </row>
    <row r="3976">
      <c r="A3976" s="4">
        <v>854.0</v>
      </c>
      <c r="B3976" s="1" t="s">
        <v>16</v>
      </c>
      <c r="C3976" s="5" t="s">
        <v>17</v>
      </c>
      <c r="D3976" s="2" t="s">
        <v>4035</v>
      </c>
      <c r="E3976" s="4">
        <v>0.0</v>
      </c>
      <c r="F3976" s="6">
        <v>1.15E18</v>
      </c>
      <c r="G3976" s="7" t="s">
        <v>19</v>
      </c>
      <c r="L3976">
        <f t="shared" si="1"/>
        <v>0</v>
      </c>
      <c r="M3976">
        <f t="shared" si="2"/>
        <v>1</v>
      </c>
      <c r="N3976">
        <f t="shared" si="3"/>
        <v>1</v>
      </c>
      <c r="O3976" t="str">
        <f t="shared" si="4"/>
        <v>Irrelevant</v>
      </c>
      <c r="P3976" t="b">
        <f t="shared" si="5"/>
        <v>1</v>
      </c>
    </row>
    <row r="3977">
      <c r="A3977" s="4">
        <v>49.0</v>
      </c>
      <c r="B3977" s="1" t="s">
        <v>525</v>
      </c>
      <c r="C3977" s="5" t="s">
        <v>17</v>
      </c>
      <c r="D3977" s="2" t="s">
        <v>4036</v>
      </c>
      <c r="E3977" s="4">
        <v>0.0</v>
      </c>
      <c r="F3977" s="6">
        <v>1.16E18</v>
      </c>
      <c r="G3977" s="7" t="s">
        <v>19</v>
      </c>
      <c r="L3977">
        <f t="shared" si="1"/>
        <v>0</v>
      </c>
      <c r="M3977">
        <f t="shared" si="2"/>
        <v>1</v>
      </c>
      <c r="N3977">
        <f t="shared" si="3"/>
        <v>1</v>
      </c>
      <c r="O3977" t="str">
        <f t="shared" si="4"/>
        <v>Irrelevant</v>
      </c>
      <c r="P3977" t="b">
        <f t="shared" si="5"/>
        <v>1</v>
      </c>
    </row>
    <row r="3978">
      <c r="A3978" s="4">
        <v>1483.0</v>
      </c>
      <c r="B3978" s="1" t="s">
        <v>48</v>
      </c>
      <c r="C3978" s="5" t="s">
        <v>17</v>
      </c>
      <c r="D3978" s="2" t="s">
        <v>4037</v>
      </c>
      <c r="E3978" s="4">
        <v>0.0</v>
      </c>
      <c r="F3978" s="6">
        <v>1.16E18</v>
      </c>
      <c r="G3978" s="7" t="s">
        <v>54</v>
      </c>
      <c r="L3978">
        <f t="shared" si="1"/>
        <v>1</v>
      </c>
      <c r="M3978">
        <f t="shared" si="2"/>
        <v>0</v>
      </c>
      <c r="N3978">
        <f t="shared" si="3"/>
        <v>1</v>
      </c>
      <c r="O3978" t="str">
        <f t="shared" si="4"/>
        <v>Relevant</v>
      </c>
      <c r="P3978" t="b">
        <f t="shared" si="5"/>
        <v>1</v>
      </c>
    </row>
    <row r="3979">
      <c r="A3979" s="4">
        <v>1494.0</v>
      </c>
      <c r="B3979" s="1" t="s">
        <v>82</v>
      </c>
      <c r="C3979" s="5" t="s">
        <v>17</v>
      </c>
      <c r="D3979" s="2" t="s">
        <v>4038</v>
      </c>
      <c r="E3979" s="4">
        <v>0.0</v>
      </c>
      <c r="F3979" s="6">
        <v>1.15E18</v>
      </c>
      <c r="G3979" s="7" t="s">
        <v>19</v>
      </c>
      <c r="L3979">
        <f t="shared" si="1"/>
        <v>0</v>
      </c>
      <c r="M3979">
        <f t="shared" si="2"/>
        <v>1</v>
      </c>
      <c r="N3979">
        <f t="shared" si="3"/>
        <v>1</v>
      </c>
      <c r="O3979" t="str">
        <f t="shared" si="4"/>
        <v>Irrelevant</v>
      </c>
      <c r="P3979" t="b">
        <f t="shared" si="5"/>
        <v>1</v>
      </c>
    </row>
    <row r="3980">
      <c r="A3980" s="4">
        <v>3505.0</v>
      </c>
      <c r="B3980" s="1" t="s">
        <v>27</v>
      </c>
      <c r="C3980" s="5" t="s">
        <v>17</v>
      </c>
      <c r="D3980" s="2" t="s">
        <v>4039</v>
      </c>
      <c r="E3980" s="4">
        <v>1.0</v>
      </c>
      <c r="F3980" s="6">
        <v>1.16E18</v>
      </c>
      <c r="G3980" s="7" t="s">
        <v>54</v>
      </c>
      <c r="L3980">
        <f t="shared" si="1"/>
        <v>1</v>
      </c>
      <c r="M3980">
        <f t="shared" si="2"/>
        <v>0</v>
      </c>
      <c r="N3980">
        <f t="shared" si="3"/>
        <v>1</v>
      </c>
      <c r="O3980" t="str">
        <f t="shared" si="4"/>
        <v>Relevant</v>
      </c>
      <c r="P3980" t="b">
        <f t="shared" si="5"/>
        <v>1</v>
      </c>
    </row>
    <row r="3981">
      <c r="A3981" s="4">
        <v>2154.0</v>
      </c>
      <c r="B3981" s="1" t="s">
        <v>31</v>
      </c>
      <c r="C3981" s="5" t="s">
        <v>17</v>
      </c>
      <c r="D3981" s="2" t="s">
        <v>4040</v>
      </c>
      <c r="E3981" s="4">
        <v>5.0</v>
      </c>
      <c r="F3981" s="6">
        <v>1.15E18</v>
      </c>
      <c r="G3981" s="7" t="s">
        <v>19</v>
      </c>
      <c r="L3981">
        <f t="shared" si="1"/>
        <v>0</v>
      </c>
      <c r="M3981">
        <f t="shared" si="2"/>
        <v>1</v>
      </c>
      <c r="N3981">
        <f t="shared" si="3"/>
        <v>1</v>
      </c>
      <c r="O3981" t="str">
        <f t="shared" si="4"/>
        <v>Irrelevant</v>
      </c>
      <c r="P3981" t="b">
        <f t="shared" si="5"/>
        <v>1</v>
      </c>
    </row>
    <row r="3982">
      <c r="A3982" s="4">
        <v>2567.0</v>
      </c>
      <c r="B3982" s="1" t="s">
        <v>27</v>
      </c>
      <c r="C3982" s="5" t="s">
        <v>17</v>
      </c>
      <c r="D3982" s="2" t="s">
        <v>4041</v>
      </c>
      <c r="E3982" s="4">
        <v>0.0</v>
      </c>
      <c r="F3982" s="6">
        <v>1.15E18</v>
      </c>
      <c r="G3982" s="7" t="s">
        <v>54</v>
      </c>
      <c r="L3982">
        <f t="shared" si="1"/>
        <v>1</v>
      </c>
      <c r="M3982">
        <f t="shared" si="2"/>
        <v>0</v>
      </c>
      <c r="N3982">
        <f t="shared" si="3"/>
        <v>1</v>
      </c>
      <c r="O3982" t="str">
        <f t="shared" si="4"/>
        <v>Relevant</v>
      </c>
      <c r="P3982" t="b">
        <f t="shared" si="5"/>
        <v>1</v>
      </c>
    </row>
    <row r="3983">
      <c r="A3983" s="4">
        <v>162.0</v>
      </c>
      <c r="B3983" s="1" t="s">
        <v>56</v>
      </c>
      <c r="C3983" s="5" t="s">
        <v>17</v>
      </c>
      <c r="D3983" s="2" t="s">
        <v>4042</v>
      </c>
      <c r="E3983" s="4">
        <v>1.0</v>
      </c>
      <c r="F3983" s="6">
        <v>1.15E18</v>
      </c>
      <c r="G3983" s="7" t="s">
        <v>19</v>
      </c>
      <c r="L3983">
        <f t="shared" si="1"/>
        <v>0</v>
      </c>
      <c r="M3983">
        <f t="shared" si="2"/>
        <v>1</v>
      </c>
      <c r="N3983">
        <f t="shared" si="3"/>
        <v>1</v>
      </c>
      <c r="O3983" t="str">
        <f t="shared" si="4"/>
        <v>Irrelevant</v>
      </c>
      <c r="P3983" t="b">
        <f t="shared" si="5"/>
        <v>1</v>
      </c>
    </row>
    <row r="3984">
      <c r="A3984" s="4">
        <v>495.0</v>
      </c>
      <c r="B3984" s="1" t="s">
        <v>178</v>
      </c>
      <c r="C3984" s="5" t="s">
        <v>17</v>
      </c>
      <c r="D3984" s="2" t="s">
        <v>4043</v>
      </c>
      <c r="E3984" s="4">
        <v>3.0</v>
      </c>
      <c r="F3984" s="6">
        <v>1.15E18</v>
      </c>
      <c r="G3984" s="7" t="s">
        <v>19</v>
      </c>
      <c r="L3984">
        <f t="shared" si="1"/>
        <v>0</v>
      </c>
      <c r="M3984">
        <f t="shared" si="2"/>
        <v>1</v>
      </c>
      <c r="N3984">
        <f t="shared" si="3"/>
        <v>1</v>
      </c>
      <c r="O3984" t="str">
        <f t="shared" si="4"/>
        <v>Irrelevant</v>
      </c>
      <c r="P3984" t="b">
        <f t="shared" si="5"/>
        <v>1</v>
      </c>
    </row>
    <row r="3985">
      <c r="A3985" s="4">
        <v>566.0</v>
      </c>
      <c r="B3985" s="1" t="s">
        <v>16</v>
      </c>
      <c r="C3985" s="5" t="s">
        <v>17</v>
      </c>
      <c r="D3985" s="2" t="s">
        <v>4044</v>
      </c>
      <c r="E3985" s="4">
        <v>0.0</v>
      </c>
      <c r="F3985" s="6">
        <v>1.15E18</v>
      </c>
      <c r="G3985" s="7" t="s">
        <v>19</v>
      </c>
      <c r="L3985">
        <f t="shared" si="1"/>
        <v>0</v>
      </c>
      <c r="M3985">
        <f t="shared" si="2"/>
        <v>1</v>
      </c>
      <c r="N3985">
        <f t="shared" si="3"/>
        <v>1</v>
      </c>
      <c r="O3985" t="str">
        <f t="shared" si="4"/>
        <v>Irrelevant</v>
      </c>
      <c r="P3985" t="b">
        <f t="shared" si="5"/>
        <v>1</v>
      </c>
    </row>
    <row r="3986">
      <c r="A3986" s="4">
        <v>256.0</v>
      </c>
      <c r="B3986" s="1" t="s">
        <v>16</v>
      </c>
      <c r="C3986" s="5" t="s">
        <v>17</v>
      </c>
      <c r="D3986" s="2" t="s">
        <v>4045</v>
      </c>
      <c r="E3986" s="4">
        <v>0.0</v>
      </c>
      <c r="F3986" s="6">
        <v>1.16E18</v>
      </c>
      <c r="G3986" s="7" t="s">
        <v>19</v>
      </c>
      <c r="L3986">
        <f t="shared" si="1"/>
        <v>0</v>
      </c>
      <c r="M3986">
        <f t="shared" si="2"/>
        <v>1</v>
      </c>
      <c r="N3986">
        <f t="shared" si="3"/>
        <v>1</v>
      </c>
      <c r="O3986" t="str">
        <f t="shared" si="4"/>
        <v>Irrelevant</v>
      </c>
      <c r="P3986" t="b">
        <f t="shared" si="5"/>
        <v>1</v>
      </c>
    </row>
    <row r="3987">
      <c r="A3987" s="4">
        <v>3362.0</v>
      </c>
      <c r="B3987" s="1" t="s">
        <v>175</v>
      </c>
      <c r="C3987" s="5" t="s">
        <v>17</v>
      </c>
      <c r="D3987" s="2" t="s">
        <v>4046</v>
      </c>
      <c r="E3987" s="4">
        <v>0.0</v>
      </c>
      <c r="F3987" s="6">
        <v>1.15E18</v>
      </c>
      <c r="G3987" s="7" t="s">
        <v>19</v>
      </c>
      <c r="L3987">
        <f t="shared" si="1"/>
        <v>0</v>
      </c>
      <c r="M3987">
        <f t="shared" si="2"/>
        <v>1</v>
      </c>
      <c r="N3987">
        <f t="shared" si="3"/>
        <v>1</v>
      </c>
      <c r="O3987" t="str">
        <f t="shared" si="4"/>
        <v>Irrelevant</v>
      </c>
      <c r="P3987" t="b">
        <f t="shared" si="5"/>
        <v>1</v>
      </c>
    </row>
    <row r="3988">
      <c r="A3988" s="4">
        <v>927.0</v>
      </c>
      <c r="B3988" s="1" t="s">
        <v>82</v>
      </c>
      <c r="C3988" s="5" t="s">
        <v>17</v>
      </c>
      <c r="D3988" s="2" t="s">
        <v>4047</v>
      </c>
      <c r="E3988" s="4">
        <v>0.0</v>
      </c>
      <c r="F3988" s="6">
        <v>1.15E18</v>
      </c>
      <c r="G3988" s="7" t="s">
        <v>19</v>
      </c>
      <c r="L3988">
        <f t="shared" si="1"/>
        <v>0</v>
      </c>
      <c r="M3988">
        <f t="shared" si="2"/>
        <v>1</v>
      </c>
      <c r="N3988">
        <f t="shared" si="3"/>
        <v>1</v>
      </c>
      <c r="O3988" t="str">
        <f t="shared" si="4"/>
        <v>Irrelevant</v>
      </c>
      <c r="P3988" t="b">
        <f t="shared" si="5"/>
        <v>1</v>
      </c>
    </row>
    <row r="3989">
      <c r="A3989" s="4">
        <v>1259.0</v>
      </c>
      <c r="B3989" s="1" t="s">
        <v>74</v>
      </c>
      <c r="C3989" s="5" t="s">
        <v>17</v>
      </c>
      <c r="D3989" s="2" t="s">
        <v>4048</v>
      </c>
      <c r="E3989" s="4">
        <v>0.0</v>
      </c>
      <c r="F3989" s="6">
        <v>1.14E18</v>
      </c>
      <c r="G3989" s="7" t="s">
        <v>19</v>
      </c>
      <c r="L3989">
        <f t="shared" si="1"/>
        <v>0</v>
      </c>
      <c r="M3989">
        <f t="shared" si="2"/>
        <v>1</v>
      </c>
      <c r="N3989">
        <f t="shared" si="3"/>
        <v>1</v>
      </c>
      <c r="O3989" t="str">
        <f t="shared" si="4"/>
        <v>Irrelevant</v>
      </c>
      <c r="P3989" t="b">
        <f t="shared" si="5"/>
        <v>1</v>
      </c>
    </row>
    <row r="3990">
      <c r="A3990" s="4">
        <v>122.0</v>
      </c>
      <c r="B3990" s="1" t="s">
        <v>16</v>
      </c>
      <c r="C3990" s="5" t="s">
        <v>17</v>
      </c>
      <c r="D3990" s="2" t="s">
        <v>4049</v>
      </c>
      <c r="E3990" s="4">
        <v>0.0</v>
      </c>
      <c r="F3990" s="6">
        <v>1.15E18</v>
      </c>
      <c r="G3990" s="7" t="s">
        <v>19</v>
      </c>
      <c r="L3990">
        <f t="shared" si="1"/>
        <v>0</v>
      </c>
      <c r="M3990">
        <f t="shared" si="2"/>
        <v>1</v>
      </c>
      <c r="N3990">
        <f t="shared" si="3"/>
        <v>1</v>
      </c>
      <c r="O3990" t="str">
        <f t="shared" si="4"/>
        <v>Irrelevant</v>
      </c>
      <c r="P3990" t="b">
        <f t="shared" si="5"/>
        <v>1</v>
      </c>
    </row>
    <row r="3991">
      <c r="A3991" s="4">
        <v>5.0</v>
      </c>
      <c r="B3991" s="1" t="s">
        <v>1490</v>
      </c>
      <c r="C3991" s="5" t="s">
        <v>17</v>
      </c>
      <c r="D3991" s="2" t="s">
        <v>4050</v>
      </c>
      <c r="E3991" s="4">
        <v>4.0</v>
      </c>
      <c r="F3991" s="6">
        <v>1.15E18</v>
      </c>
      <c r="G3991" s="7" t="s">
        <v>54</v>
      </c>
      <c r="L3991">
        <f t="shared" si="1"/>
        <v>1</v>
      </c>
      <c r="M3991">
        <f t="shared" si="2"/>
        <v>0</v>
      </c>
      <c r="N3991">
        <f t="shared" si="3"/>
        <v>1</v>
      </c>
      <c r="O3991" t="str">
        <f t="shared" si="4"/>
        <v>Relevant</v>
      </c>
      <c r="P3991" t="b">
        <f t="shared" si="5"/>
        <v>1</v>
      </c>
    </row>
    <row r="3992">
      <c r="A3992" s="4">
        <v>7.0</v>
      </c>
      <c r="B3992" s="1" t="s">
        <v>2680</v>
      </c>
      <c r="C3992" s="5" t="s">
        <v>17</v>
      </c>
      <c r="D3992" s="2" t="s">
        <v>4051</v>
      </c>
      <c r="E3992" s="4">
        <v>0.0</v>
      </c>
      <c r="F3992" s="6">
        <v>1.15E18</v>
      </c>
      <c r="G3992" s="7" t="s">
        <v>19</v>
      </c>
      <c r="L3992">
        <f t="shared" si="1"/>
        <v>0</v>
      </c>
      <c r="M3992">
        <f t="shared" si="2"/>
        <v>1</v>
      </c>
      <c r="N3992">
        <f t="shared" si="3"/>
        <v>1</v>
      </c>
      <c r="O3992" t="str">
        <f t="shared" si="4"/>
        <v>Irrelevant</v>
      </c>
      <c r="P3992" t="b">
        <f t="shared" si="5"/>
        <v>1</v>
      </c>
    </row>
    <row r="3993">
      <c r="A3993" s="4">
        <v>1802.0</v>
      </c>
      <c r="B3993" s="1" t="s">
        <v>89</v>
      </c>
      <c r="C3993" s="5" t="s">
        <v>17</v>
      </c>
      <c r="D3993" s="2" t="s">
        <v>4052</v>
      </c>
      <c r="E3993" s="4">
        <v>0.0</v>
      </c>
      <c r="F3993" s="6">
        <v>1.15E18</v>
      </c>
      <c r="G3993" s="7" t="s">
        <v>19</v>
      </c>
      <c r="L3993">
        <f t="shared" si="1"/>
        <v>0</v>
      </c>
      <c r="M3993">
        <f t="shared" si="2"/>
        <v>1</v>
      </c>
      <c r="N3993">
        <f t="shared" si="3"/>
        <v>1</v>
      </c>
      <c r="O3993" t="str">
        <f t="shared" si="4"/>
        <v>Irrelevant</v>
      </c>
      <c r="P3993" t="b">
        <f t="shared" si="5"/>
        <v>1</v>
      </c>
    </row>
    <row r="3994">
      <c r="A3994" s="4">
        <v>1762.0</v>
      </c>
      <c r="B3994" s="1" t="s">
        <v>31</v>
      </c>
      <c r="C3994" s="5" t="s">
        <v>17</v>
      </c>
      <c r="D3994" s="2" t="s">
        <v>1624</v>
      </c>
      <c r="E3994" s="4">
        <v>0.0</v>
      </c>
      <c r="F3994" s="6">
        <v>1.16E18</v>
      </c>
      <c r="G3994" s="7" t="s">
        <v>19</v>
      </c>
      <c r="L3994">
        <f t="shared" si="1"/>
        <v>0</v>
      </c>
      <c r="M3994">
        <f t="shared" si="2"/>
        <v>1</v>
      </c>
      <c r="N3994">
        <f t="shared" si="3"/>
        <v>1</v>
      </c>
      <c r="O3994" t="str">
        <f t="shared" si="4"/>
        <v>Irrelevant</v>
      </c>
      <c r="P3994" t="b">
        <f t="shared" si="5"/>
        <v>1</v>
      </c>
    </row>
    <row r="3995">
      <c r="A3995" s="4">
        <v>929.0</v>
      </c>
      <c r="B3995" s="1" t="s">
        <v>38</v>
      </c>
      <c r="C3995" s="5" t="s">
        <v>17</v>
      </c>
      <c r="D3995" s="2" t="s">
        <v>4053</v>
      </c>
      <c r="E3995" s="4">
        <v>1.0</v>
      </c>
      <c r="F3995" s="6">
        <v>1.16E18</v>
      </c>
      <c r="G3995" s="7" t="s">
        <v>19</v>
      </c>
      <c r="L3995">
        <f t="shared" si="1"/>
        <v>0</v>
      </c>
      <c r="M3995">
        <f t="shared" si="2"/>
        <v>1</v>
      </c>
      <c r="N3995">
        <f t="shared" si="3"/>
        <v>1</v>
      </c>
      <c r="O3995" t="str">
        <f t="shared" si="4"/>
        <v>Irrelevant</v>
      </c>
      <c r="P3995" t="b">
        <f t="shared" si="5"/>
        <v>1</v>
      </c>
    </row>
    <row r="3996">
      <c r="A3996" s="4">
        <v>1690.0</v>
      </c>
      <c r="B3996" s="1" t="s">
        <v>448</v>
      </c>
      <c r="C3996" s="5" t="s">
        <v>17</v>
      </c>
      <c r="D3996" s="2" t="s">
        <v>1940</v>
      </c>
      <c r="E3996" s="4">
        <v>0.0</v>
      </c>
      <c r="F3996" s="6">
        <v>1.14E18</v>
      </c>
      <c r="G3996" s="7" t="s">
        <v>19</v>
      </c>
      <c r="L3996">
        <f t="shared" si="1"/>
        <v>0</v>
      </c>
      <c r="M3996">
        <f t="shared" si="2"/>
        <v>1</v>
      </c>
      <c r="N3996">
        <f t="shared" si="3"/>
        <v>1</v>
      </c>
      <c r="O3996" t="str">
        <f t="shared" si="4"/>
        <v>Irrelevant</v>
      </c>
      <c r="P3996" t="b">
        <f t="shared" si="5"/>
        <v>1</v>
      </c>
    </row>
    <row r="3997">
      <c r="A3997" s="4">
        <v>1724.0</v>
      </c>
      <c r="B3997" s="9"/>
      <c r="C3997" s="1" t="s">
        <v>4054</v>
      </c>
      <c r="D3997" s="2" t="s">
        <v>4055</v>
      </c>
      <c r="G3997" s="7" t="s">
        <v>19</v>
      </c>
      <c r="L3997">
        <f t="shared" si="1"/>
        <v>0</v>
      </c>
      <c r="M3997">
        <f t="shared" si="2"/>
        <v>1</v>
      </c>
      <c r="N3997">
        <f t="shared" si="3"/>
        <v>1</v>
      </c>
      <c r="O3997" t="str">
        <f t="shared" si="4"/>
        <v>Irrelevant</v>
      </c>
      <c r="P3997" t="b">
        <f t="shared" si="5"/>
        <v>1</v>
      </c>
    </row>
    <row r="3998">
      <c r="A3998" s="4">
        <v>2920.0</v>
      </c>
      <c r="B3998" s="1" t="s">
        <v>27</v>
      </c>
      <c r="C3998" s="5" t="s">
        <v>17</v>
      </c>
      <c r="D3998" s="2" t="s">
        <v>4056</v>
      </c>
      <c r="E3998" s="4">
        <v>0.0</v>
      </c>
      <c r="F3998" s="6">
        <v>1.15E18</v>
      </c>
      <c r="G3998" s="7" t="s">
        <v>54</v>
      </c>
      <c r="L3998">
        <f t="shared" si="1"/>
        <v>1</v>
      </c>
      <c r="M3998">
        <f t="shared" si="2"/>
        <v>0</v>
      </c>
      <c r="N3998">
        <f t="shared" si="3"/>
        <v>1</v>
      </c>
      <c r="O3998" t="str">
        <f t="shared" si="4"/>
        <v>Relevant</v>
      </c>
      <c r="P3998" t="b">
        <f t="shared" si="5"/>
        <v>1</v>
      </c>
    </row>
    <row r="3999">
      <c r="A3999" s="4">
        <v>579.0</v>
      </c>
      <c r="B3999" s="1" t="s">
        <v>35</v>
      </c>
      <c r="C3999" s="5" t="s">
        <v>17</v>
      </c>
      <c r="D3999" s="2" t="s">
        <v>4057</v>
      </c>
      <c r="E3999" s="4">
        <v>2.0</v>
      </c>
      <c r="F3999" s="6">
        <v>1.15E18</v>
      </c>
      <c r="G3999" s="7" t="s">
        <v>19</v>
      </c>
      <c r="L3999">
        <f t="shared" si="1"/>
        <v>0</v>
      </c>
      <c r="M3999">
        <f t="shared" si="2"/>
        <v>1</v>
      </c>
      <c r="N3999">
        <f t="shared" si="3"/>
        <v>1</v>
      </c>
      <c r="O3999" t="str">
        <f t="shared" si="4"/>
        <v>Irrelevant</v>
      </c>
      <c r="P3999" t="b">
        <f t="shared" si="5"/>
        <v>1</v>
      </c>
    </row>
    <row r="4000">
      <c r="A4000" s="4">
        <v>245.0</v>
      </c>
      <c r="B4000" s="1" t="s">
        <v>25</v>
      </c>
      <c r="C4000" s="5" t="s">
        <v>17</v>
      </c>
      <c r="D4000" s="2" t="s">
        <v>4058</v>
      </c>
      <c r="E4000" s="4">
        <v>0.0</v>
      </c>
      <c r="F4000" s="6">
        <v>1.15E18</v>
      </c>
      <c r="G4000" s="7" t="s">
        <v>19</v>
      </c>
      <c r="L4000">
        <f t="shared" si="1"/>
        <v>0</v>
      </c>
      <c r="M4000">
        <f t="shared" si="2"/>
        <v>1</v>
      </c>
      <c r="N4000">
        <f t="shared" si="3"/>
        <v>1</v>
      </c>
      <c r="O4000" t="str">
        <f t="shared" si="4"/>
        <v>Irrelevant</v>
      </c>
      <c r="P4000" t="b">
        <f t="shared" si="5"/>
        <v>1</v>
      </c>
    </row>
    <row r="4001">
      <c r="A4001" s="4">
        <v>31.0</v>
      </c>
      <c r="B4001" s="1" t="s">
        <v>1490</v>
      </c>
      <c r="C4001" s="5" t="s">
        <v>17</v>
      </c>
      <c r="D4001" s="2" t="s">
        <v>4059</v>
      </c>
      <c r="E4001" s="4">
        <v>0.0</v>
      </c>
      <c r="F4001" s="6">
        <v>1.15E18</v>
      </c>
      <c r="G4001" s="7" t="s">
        <v>54</v>
      </c>
      <c r="L4001">
        <f t="shared" si="1"/>
        <v>1</v>
      </c>
      <c r="M4001">
        <f t="shared" si="2"/>
        <v>0</v>
      </c>
      <c r="N4001">
        <f t="shared" si="3"/>
        <v>1</v>
      </c>
      <c r="O4001" t="str">
        <f t="shared" si="4"/>
        <v>Relevant</v>
      </c>
      <c r="P4001" t="b">
        <f t="shared" si="5"/>
        <v>1</v>
      </c>
    </row>
    <row r="4002">
      <c r="A4002" s="4">
        <v>1237.0</v>
      </c>
      <c r="B4002" s="1" t="s">
        <v>178</v>
      </c>
      <c r="C4002" s="5" t="s">
        <v>17</v>
      </c>
      <c r="D4002" s="2" t="s">
        <v>4060</v>
      </c>
      <c r="E4002" s="4">
        <v>0.0</v>
      </c>
      <c r="F4002" s="6">
        <v>1.15E18</v>
      </c>
      <c r="G4002" s="7" t="s">
        <v>19</v>
      </c>
      <c r="L4002">
        <f t="shared" si="1"/>
        <v>0</v>
      </c>
      <c r="M4002">
        <f t="shared" si="2"/>
        <v>1</v>
      </c>
      <c r="N4002">
        <f t="shared" si="3"/>
        <v>1</v>
      </c>
      <c r="O4002" t="str">
        <f t="shared" si="4"/>
        <v>Irrelevant</v>
      </c>
      <c r="P4002" t="b">
        <f t="shared" si="5"/>
        <v>1</v>
      </c>
    </row>
    <row r="4003">
      <c r="A4003" s="4">
        <v>1130.0</v>
      </c>
      <c r="B4003" s="1" t="s">
        <v>74</v>
      </c>
      <c r="C4003" s="5" t="s">
        <v>17</v>
      </c>
      <c r="D4003" s="2" t="s">
        <v>4061</v>
      </c>
      <c r="E4003" s="4">
        <v>18.0</v>
      </c>
      <c r="F4003" s="6">
        <v>1.15E18</v>
      </c>
      <c r="G4003" s="7" t="s">
        <v>19</v>
      </c>
      <c r="L4003">
        <f t="shared" si="1"/>
        <v>0</v>
      </c>
      <c r="M4003">
        <f t="shared" si="2"/>
        <v>1</v>
      </c>
      <c r="N4003">
        <f t="shared" si="3"/>
        <v>1</v>
      </c>
      <c r="O4003" t="str">
        <f t="shared" si="4"/>
        <v>Irrelevant</v>
      </c>
      <c r="P4003" t="b">
        <f t="shared" si="5"/>
        <v>1</v>
      </c>
    </row>
    <row r="4004">
      <c r="A4004" s="4">
        <v>203.0</v>
      </c>
      <c r="B4004" s="1" t="s">
        <v>25</v>
      </c>
      <c r="C4004" s="5" t="s">
        <v>17</v>
      </c>
      <c r="D4004" s="2" t="s">
        <v>4062</v>
      </c>
      <c r="E4004" s="4">
        <v>0.0</v>
      </c>
      <c r="F4004" s="6">
        <v>1.15E18</v>
      </c>
      <c r="G4004" s="7" t="s">
        <v>54</v>
      </c>
      <c r="L4004">
        <f t="shared" si="1"/>
        <v>1</v>
      </c>
      <c r="M4004">
        <f t="shared" si="2"/>
        <v>0</v>
      </c>
      <c r="N4004">
        <f t="shared" si="3"/>
        <v>1</v>
      </c>
      <c r="O4004" t="str">
        <f t="shared" si="4"/>
        <v>Relevant</v>
      </c>
      <c r="P4004" t="b">
        <f t="shared" si="5"/>
        <v>1</v>
      </c>
    </row>
    <row r="4005">
      <c r="A4005" s="4">
        <v>2678.0</v>
      </c>
      <c r="B4005" s="1" t="s">
        <v>67</v>
      </c>
      <c r="C4005" s="5" t="s">
        <v>17</v>
      </c>
      <c r="D4005" s="2" t="s">
        <v>4063</v>
      </c>
      <c r="E4005" s="4">
        <v>0.0</v>
      </c>
      <c r="F4005" s="6">
        <v>1.15E18</v>
      </c>
      <c r="G4005" s="7" t="s">
        <v>19</v>
      </c>
      <c r="L4005">
        <f t="shared" si="1"/>
        <v>0</v>
      </c>
      <c r="M4005">
        <f t="shared" si="2"/>
        <v>1</v>
      </c>
      <c r="N4005">
        <f t="shared" si="3"/>
        <v>1</v>
      </c>
      <c r="O4005" t="str">
        <f t="shared" si="4"/>
        <v>Irrelevant</v>
      </c>
      <c r="P4005" t="b">
        <f t="shared" si="5"/>
        <v>1</v>
      </c>
    </row>
    <row r="4006">
      <c r="A4006" s="4">
        <v>2127.0</v>
      </c>
      <c r="B4006" s="1" t="s">
        <v>42</v>
      </c>
      <c r="C4006" s="5" t="s">
        <v>17</v>
      </c>
      <c r="D4006" s="2" t="s">
        <v>4064</v>
      </c>
      <c r="E4006" s="4">
        <v>0.0</v>
      </c>
      <c r="F4006" s="6">
        <v>1.15E18</v>
      </c>
      <c r="G4006" s="7" t="s">
        <v>19</v>
      </c>
      <c r="L4006">
        <f t="shared" si="1"/>
        <v>0</v>
      </c>
      <c r="M4006">
        <f t="shared" si="2"/>
        <v>1</v>
      </c>
      <c r="N4006">
        <f t="shared" si="3"/>
        <v>1</v>
      </c>
      <c r="O4006" t="str">
        <f t="shared" si="4"/>
        <v>Irrelevant</v>
      </c>
      <c r="P4006" t="b">
        <f t="shared" si="5"/>
        <v>1</v>
      </c>
    </row>
    <row r="4007">
      <c r="A4007" s="4">
        <v>3298.0</v>
      </c>
      <c r="B4007" s="1" t="s">
        <v>48</v>
      </c>
      <c r="C4007" s="5" t="s">
        <v>17</v>
      </c>
      <c r="D4007" s="2" t="s">
        <v>4065</v>
      </c>
      <c r="E4007" s="4">
        <v>1.0</v>
      </c>
      <c r="F4007" s="6">
        <v>1.15E18</v>
      </c>
      <c r="G4007" s="7" t="s">
        <v>19</v>
      </c>
      <c r="L4007">
        <f t="shared" si="1"/>
        <v>0</v>
      </c>
      <c r="M4007">
        <f t="shared" si="2"/>
        <v>1</v>
      </c>
      <c r="N4007">
        <f t="shared" si="3"/>
        <v>1</v>
      </c>
      <c r="O4007" t="str">
        <f t="shared" si="4"/>
        <v>Irrelevant</v>
      </c>
      <c r="P4007" t="b">
        <f t="shared" si="5"/>
        <v>1</v>
      </c>
    </row>
    <row r="4008">
      <c r="A4008" s="4">
        <v>2356.0</v>
      </c>
      <c r="B4008" s="1" t="s">
        <v>42</v>
      </c>
      <c r="C4008" s="5" t="s">
        <v>17</v>
      </c>
      <c r="D4008" s="2" t="s">
        <v>1570</v>
      </c>
      <c r="E4008" s="4">
        <v>0.0</v>
      </c>
      <c r="F4008" s="6">
        <v>1.15E18</v>
      </c>
      <c r="G4008" s="7" t="s">
        <v>19</v>
      </c>
      <c r="L4008">
        <f t="shared" si="1"/>
        <v>0</v>
      </c>
      <c r="M4008">
        <f t="shared" si="2"/>
        <v>1</v>
      </c>
      <c r="N4008">
        <f t="shared" si="3"/>
        <v>1</v>
      </c>
      <c r="O4008" t="str">
        <f t="shared" si="4"/>
        <v>Irrelevant</v>
      </c>
      <c r="P4008" t="b">
        <f t="shared" si="5"/>
        <v>1</v>
      </c>
    </row>
    <row r="4009">
      <c r="A4009" s="4">
        <v>834.0</v>
      </c>
      <c r="B4009" s="1" t="s">
        <v>74</v>
      </c>
      <c r="C4009" s="5" t="s">
        <v>17</v>
      </c>
      <c r="D4009" s="2" t="s">
        <v>4066</v>
      </c>
      <c r="E4009" s="4">
        <v>3.0</v>
      </c>
      <c r="F4009" s="6">
        <v>1.15E18</v>
      </c>
      <c r="G4009" s="7" t="s">
        <v>19</v>
      </c>
      <c r="L4009">
        <f t="shared" si="1"/>
        <v>0</v>
      </c>
      <c r="M4009">
        <f t="shared" si="2"/>
        <v>1</v>
      </c>
      <c r="N4009">
        <f t="shared" si="3"/>
        <v>1</v>
      </c>
      <c r="O4009" t="str">
        <f t="shared" si="4"/>
        <v>Irrelevant</v>
      </c>
      <c r="P4009" t="b">
        <f t="shared" si="5"/>
        <v>1</v>
      </c>
    </row>
    <row r="4010">
      <c r="A4010" s="4">
        <v>536.0</v>
      </c>
      <c r="B4010" s="1" t="s">
        <v>157</v>
      </c>
      <c r="C4010" s="5" t="s">
        <v>17</v>
      </c>
      <c r="D4010" s="2" t="s">
        <v>4067</v>
      </c>
      <c r="E4010" s="4">
        <v>0.0</v>
      </c>
      <c r="F4010" s="6">
        <v>1.15E18</v>
      </c>
      <c r="G4010" s="7" t="s">
        <v>19</v>
      </c>
      <c r="L4010">
        <f t="shared" si="1"/>
        <v>0</v>
      </c>
      <c r="M4010">
        <f t="shared" si="2"/>
        <v>1</v>
      </c>
      <c r="N4010">
        <f t="shared" si="3"/>
        <v>1</v>
      </c>
      <c r="O4010" t="str">
        <f t="shared" si="4"/>
        <v>Irrelevant</v>
      </c>
      <c r="P4010" t="b">
        <f t="shared" si="5"/>
        <v>1</v>
      </c>
    </row>
    <row r="4011">
      <c r="A4011" s="4">
        <v>1168.0</v>
      </c>
      <c r="B4011" s="1" t="s">
        <v>38</v>
      </c>
      <c r="C4011" s="5" t="s">
        <v>17</v>
      </c>
      <c r="D4011" s="2" t="s">
        <v>4068</v>
      </c>
      <c r="E4011" s="4">
        <v>0.0</v>
      </c>
      <c r="F4011" s="6">
        <v>1.15E18</v>
      </c>
      <c r="G4011" s="7" t="s">
        <v>19</v>
      </c>
      <c r="L4011">
        <f t="shared" si="1"/>
        <v>0</v>
      </c>
      <c r="M4011">
        <f t="shared" si="2"/>
        <v>1</v>
      </c>
      <c r="N4011">
        <f t="shared" si="3"/>
        <v>1</v>
      </c>
      <c r="O4011" t="str">
        <f t="shared" si="4"/>
        <v>Irrelevant</v>
      </c>
      <c r="P4011" t="b">
        <f t="shared" si="5"/>
        <v>1</v>
      </c>
    </row>
    <row r="4012">
      <c r="A4012" s="4">
        <v>1706.0</v>
      </c>
      <c r="B4012" s="1" t="s">
        <v>105</v>
      </c>
      <c r="C4012" s="5" t="s">
        <v>17</v>
      </c>
      <c r="D4012" s="2" t="s">
        <v>4069</v>
      </c>
      <c r="E4012" s="4">
        <v>0.0</v>
      </c>
      <c r="F4012" s="6">
        <v>1.15E18</v>
      </c>
      <c r="G4012" s="7" t="s">
        <v>19</v>
      </c>
      <c r="L4012">
        <f t="shared" si="1"/>
        <v>0</v>
      </c>
      <c r="M4012">
        <f t="shared" si="2"/>
        <v>1</v>
      </c>
      <c r="N4012">
        <f t="shared" si="3"/>
        <v>1</v>
      </c>
      <c r="O4012" t="str">
        <f t="shared" si="4"/>
        <v>Irrelevant</v>
      </c>
      <c r="P4012" t="b">
        <f t="shared" si="5"/>
        <v>1</v>
      </c>
    </row>
    <row r="4013">
      <c r="A4013" s="4">
        <v>95.0</v>
      </c>
      <c r="B4013" s="1" t="s">
        <v>243</v>
      </c>
      <c r="C4013" s="5" t="s">
        <v>17</v>
      </c>
      <c r="D4013" s="2" t="s">
        <v>4070</v>
      </c>
      <c r="E4013" s="4">
        <v>10.0</v>
      </c>
      <c r="F4013" s="6">
        <v>1.15E18</v>
      </c>
      <c r="G4013" s="7" t="s">
        <v>19</v>
      </c>
      <c r="L4013">
        <f t="shared" si="1"/>
        <v>0</v>
      </c>
      <c r="M4013">
        <f t="shared" si="2"/>
        <v>1</v>
      </c>
      <c r="N4013">
        <f t="shared" si="3"/>
        <v>1</v>
      </c>
      <c r="O4013" t="str">
        <f t="shared" si="4"/>
        <v>Irrelevant</v>
      </c>
      <c r="P4013" t="b">
        <f t="shared" si="5"/>
        <v>1</v>
      </c>
    </row>
    <row r="4014">
      <c r="A4014" s="4">
        <v>2476.0</v>
      </c>
      <c r="B4014" s="1" t="s">
        <v>67</v>
      </c>
      <c r="C4014" s="5" t="s">
        <v>17</v>
      </c>
      <c r="D4014" s="2" t="s">
        <v>4071</v>
      </c>
      <c r="E4014" s="4">
        <v>0.0</v>
      </c>
      <c r="F4014" s="6">
        <v>1.15E18</v>
      </c>
      <c r="G4014" s="7" t="s">
        <v>19</v>
      </c>
      <c r="L4014">
        <f t="shared" si="1"/>
        <v>0</v>
      </c>
      <c r="M4014">
        <f t="shared" si="2"/>
        <v>1</v>
      </c>
      <c r="N4014">
        <f t="shared" si="3"/>
        <v>1</v>
      </c>
      <c r="O4014" t="str">
        <f t="shared" si="4"/>
        <v>Irrelevant</v>
      </c>
      <c r="P4014" t="b">
        <f t="shared" si="5"/>
        <v>1</v>
      </c>
    </row>
    <row r="4015">
      <c r="A4015" s="4">
        <v>709.0</v>
      </c>
      <c r="B4015" s="1" t="s">
        <v>16</v>
      </c>
      <c r="C4015" s="5" t="s">
        <v>17</v>
      </c>
      <c r="D4015" s="2" t="s">
        <v>307</v>
      </c>
      <c r="E4015" s="4">
        <v>3.0</v>
      </c>
      <c r="F4015" s="6">
        <v>1.15E18</v>
      </c>
      <c r="G4015" s="7" t="s">
        <v>54</v>
      </c>
      <c r="L4015">
        <f t="shared" si="1"/>
        <v>1</v>
      </c>
      <c r="M4015">
        <f t="shared" si="2"/>
        <v>0</v>
      </c>
      <c r="N4015">
        <f t="shared" si="3"/>
        <v>1</v>
      </c>
      <c r="O4015" t="str">
        <f t="shared" si="4"/>
        <v>Relevant</v>
      </c>
      <c r="P4015" t="b">
        <f t="shared" si="5"/>
        <v>1</v>
      </c>
    </row>
    <row r="4016">
      <c r="A4016" s="4">
        <v>927.0</v>
      </c>
      <c r="B4016" s="1" t="s">
        <v>35</v>
      </c>
      <c r="C4016" s="5" t="s">
        <v>17</v>
      </c>
      <c r="D4016" s="2" t="s">
        <v>4072</v>
      </c>
      <c r="E4016" s="4">
        <v>0.0</v>
      </c>
      <c r="F4016" s="6">
        <v>1.15E18</v>
      </c>
      <c r="G4016" s="7" t="s">
        <v>19</v>
      </c>
      <c r="L4016">
        <f t="shared" si="1"/>
        <v>0</v>
      </c>
      <c r="M4016">
        <f t="shared" si="2"/>
        <v>1</v>
      </c>
      <c r="N4016">
        <f t="shared" si="3"/>
        <v>1</v>
      </c>
      <c r="O4016" t="str">
        <f t="shared" si="4"/>
        <v>Irrelevant</v>
      </c>
      <c r="P4016" t="b">
        <f t="shared" si="5"/>
        <v>1</v>
      </c>
    </row>
    <row r="4017">
      <c r="A4017" s="4">
        <v>1203.0</v>
      </c>
      <c r="B4017" s="1" t="s">
        <v>120</v>
      </c>
      <c r="C4017" s="5" t="s">
        <v>17</v>
      </c>
      <c r="D4017" s="2" t="s">
        <v>4073</v>
      </c>
      <c r="E4017" s="4">
        <v>0.0</v>
      </c>
      <c r="F4017" s="6">
        <v>1.15E18</v>
      </c>
      <c r="G4017" s="7" t="s">
        <v>19</v>
      </c>
      <c r="L4017">
        <f t="shared" si="1"/>
        <v>0</v>
      </c>
      <c r="M4017">
        <f t="shared" si="2"/>
        <v>1</v>
      </c>
      <c r="N4017">
        <f t="shared" si="3"/>
        <v>1</v>
      </c>
      <c r="O4017" t="str">
        <f t="shared" si="4"/>
        <v>Irrelevant</v>
      </c>
      <c r="P4017" t="b">
        <f t="shared" si="5"/>
        <v>1</v>
      </c>
    </row>
    <row r="4018">
      <c r="A4018" s="4">
        <v>542.0</v>
      </c>
      <c r="B4018" s="1" t="s">
        <v>16</v>
      </c>
      <c r="C4018" s="5" t="s">
        <v>17</v>
      </c>
      <c r="D4018" s="2" t="s">
        <v>4074</v>
      </c>
      <c r="E4018" s="4">
        <v>2.0</v>
      </c>
      <c r="F4018" s="6">
        <v>1.15E18</v>
      </c>
      <c r="G4018" s="7" t="s">
        <v>54</v>
      </c>
      <c r="L4018">
        <f t="shared" si="1"/>
        <v>1</v>
      </c>
      <c r="M4018">
        <f t="shared" si="2"/>
        <v>0</v>
      </c>
      <c r="N4018">
        <f t="shared" si="3"/>
        <v>1</v>
      </c>
      <c r="O4018" t="str">
        <f t="shared" si="4"/>
        <v>Relevant</v>
      </c>
      <c r="P4018" t="b">
        <f t="shared" si="5"/>
        <v>1</v>
      </c>
    </row>
    <row r="4019">
      <c r="A4019" s="4">
        <v>285.0</v>
      </c>
      <c r="B4019" s="1" t="s">
        <v>50</v>
      </c>
      <c r="C4019" s="5" t="s">
        <v>17</v>
      </c>
      <c r="D4019" s="2" t="s">
        <v>4075</v>
      </c>
      <c r="E4019" s="4">
        <v>0.0</v>
      </c>
      <c r="F4019" s="6">
        <v>1.15E18</v>
      </c>
      <c r="G4019" s="7" t="s">
        <v>19</v>
      </c>
      <c r="L4019">
        <f t="shared" si="1"/>
        <v>0</v>
      </c>
      <c r="M4019">
        <f t="shared" si="2"/>
        <v>1</v>
      </c>
      <c r="N4019">
        <f t="shared" si="3"/>
        <v>1</v>
      </c>
      <c r="O4019" t="str">
        <f t="shared" si="4"/>
        <v>Irrelevant</v>
      </c>
      <c r="P4019" t="b">
        <f t="shared" si="5"/>
        <v>1</v>
      </c>
    </row>
    <row r="4020">
      <c r="A4020" s="4">
        <v>544.0</v>
      </c>
      <c r="B4020" s="1" t="s">
        <v>159</v>
      </c>
      <c r="C4020" s="5" t="s">
        <v>17</v>
      </c>
      <c r="D4020" s="2" t="s">
        <v>4076</v>
      </c>
      <c r="E4020" s="4">
        <v>1.0</v>
      </c>
      <c r="F4020" s="6">
        <v>1.14E18</v>
      </c>
      <c r="G4020" s="7" t="s">
        <v>54</v>
      </c>
      <c r="L4020">
        <f t="shared" si="1"/>
        <v>1</v>
      </c>
      <c r="M4020">
        <f t="shared" si="2"/>
        <v>0</v>
      </c>
      <c r="N4020">
        <f t="shared" si="3"/>
        <v>1</v>
      </c>
      <c r="O4020" t="str">
        <f t="shared" si="4"/>
        <v>Relevant</v>
      </c>
      <c r="P4020" t="b">
        <f t="shared" si="5"/>
        <v>1</v>
      </c>
    </row>
    <row r="4021">
      <c r="A4021" s="4">
        <v>1980.0</v>
      </c>
      <c r="B4021" s="1" t="s">
        <v>35</v>
      </c>
      <c r="C4021" s="5" t="s">
        <v>17</v>
      </c>
      <c r="D4021" s="2" t="s">
        <v>4077</v>
      </c>
      <c r="E4021" s="4">
        <v>0.0</v>
      </c>
      <c r="F4021" s="6">
        <v>1.15E18</v>
      </c>
      <c r="G4021" s="7" t="s">
        <v>19</v>
      </c>
      <c r="L4021">
        <f t="shared" si="1"/>
        <v>0</v>
      </c>
      <c r="M4021">
        <f t="shared" si="2"/>
        <v>1</v>
      </c>
      <c r="N4021">
        <f t="shared" si="3"/>
        <v>1</v>
      </c>
      <c r="O4021" t="str">
        <f t="shared" si="4"/>
        <v>Irrelevant</v>
      </c>
      <c r="P4021" t="b">
        <f t="shared" si="5"/>
        <v>1</v>
      </c>
    </row>
    <row r="4022">
      <c r="A4022" s="4">
        <v>1604.0</v>
      </c>
      <c r="B4022" s="1" t="s">
        <v>35</v>
      </c>
      <c r="C4022" s="5" t="s">
        <v>17</v>
      </c>
      <c r="D4022" s="2" t="s">
        <v>4078</v>
      </c>
      <c r="E4022" s="4">
        <v>0.0</v>
      </c>
      <c r="F4022" s="6">
        <v>1.15E18</v>
      </c>
      <c r="G4022" s="7" t="s">
        <v>19</v>
      </c>
      <c r="L4022">
        <f t="shared" si="1"/>
        <v>0</v>
      </c>
      <c r="M4022">
        <f t="shared" si="2"/>
        <v>1</v>
      </c>
      <c r="N4022">
        <f t="shared" si="3"/>
        <v>1</v>
      </c>
      <c r="O4022" t="str">
        <f t="shared" si="4"/>
        <v>Irrelevant</v>
      </c>
      <c r="P4022" t="b">
        <f t="shared" si="5"/>
        <v>1</v>
      </c>
    </row>
    <row r="4023">
      <c r="A4023" s="4">
        <v>243.0</v>
      </c>
      <c r="B4023" s="1" t="s">
        <v>50</v>
      </c>
      <c r="C4023" s="5" t="s">
        <v>17</v>
      </c>
      <c r="D4023" s="2" t="s">
        <v>4079</v>
      </c>
      <c r="E4023" s="4">
        <v>35.0</v>
      </c>
      <c r="F4023" s="6">
        <v>1.15E18</v>
      </c>
      <c r="G4023" s="7" t="s">
        <v>19</v>
      </c>
      <c r="L4023">
        <f t="shared" si="1"/>
        <v>0</v>
      </c>
      <c r="M4023">
        <f t="shared" si="2"/>
        <v>1</v>
      </c>
      <c r="N4023">
        <f t="shared" si="3"/>
        <v>1</v>
      </c>
      <c r="O4023" t="str">
        <f t="shared" si="4"/>
        <v>Irrelevant</v>
      </c>
      <c r="P4023" t="b">
        <f t="shared" si="5"/>
        <v>1</v>
      </c>
    </row>
    <row r="4024">
      <c r="A4024" s="4">
        <v>4550.0</v>
      </c>
      <c r="B4024" s="1" t="s">
        <v>48</v>
      </c>
      <c r="C4024" s="5" t="s">
        <v>17</v>
      </c>
      <c r="D4024" s="2" t="s">
        <v>4080</v>
      </c>
      <c r="E4024" s="4">
        <v>0.0</v>
      </c>
      <c r="F4024" s="6">
        <v>1.15E18</v>
      </c>
      <c r="G4024" s="7" t="s">
        <v>19</v>
      </c>
      <c r="L4024">
        <f t="shared" si="1"/>
        <v>0</v>
      </c>
      <c r="M4024">
        <f t="shared" si="2"/>
        <v>1</v>
      </c>
      <c r="N4024">
        <f t="shared" si="3"/>
        <v>1</v>
      </c>
      <c r="O4024" t="str">
        <f t="shared" si="4"/>
        <v>Irrelevant</v>
      </c>
      <c r="P4024" t="b">
        <f t="shared" si="5"/>
        <v>1</v>
      </c>
    </row>
    <row r="4025">
      <c r="A4025" s="4">
        <v>3333.0</v>
      </c>
      <c r="B4025" s="1" t="s">
        <v>27</v>
      </c>
      <c r="C4025" s="5" t="s">
        <v>17</v>
      </c>
      <c r="D4025" s="2" t="s">
        <v>4081</v>
      </c>
      <c r="E4025" s="4">
        <v>0.0</v>
      </c>
      <c r="F4025" s="6">
        <v>1.15E18</v>
      </c>
      <c r="G4025" s="7" t="s">
        <v>54</v>
      </c>
      <c r="L4025">
        <f t="shared" si="1"/>
        <v>1</v>
      </c>
      <c r="M4025">
        <f t="shared" si="2"/>
        <v>0</v>
      </c>
      <c r="N4025">
        <f t="shared" si="3"/>
        <v>1</v>
      </c>
      <c r="O4025" t="str">
        <f t="shared" si="4"/>
        <v>Relevant</v>
      </c>
      <c r="P4025" t="b">
        <f t="shared" si="5"/>
        <v>1</v>
      </c>
    </row>
    <row r="4026">
      <c r="A4026" s="4">
        <v>807.0</v>
      </c>
      <c r="B4026" s="1" t="s">
        <v>35</v>
      </c>
      <c r="C4026" s="5" t="s">
        <v>17</v>
      </c>
      <c r="D4026" s="2" t="s">
        <v>4082</v>
      </c>
      <c r="E4026" s="4">
        <v>2.0</v>
      </c>
      <c r="F4026" s="6">
        <v>1.15E18</v>
      </c>
      <c r="G4026" s="7" t="s">
        <v>19</v>
      </c>
      <c r="L4026">
        <f t="shared" si="1"/>
        <v>0</v>
      </c>
      <c r="M4026">
        <f t="shared" si="2"/>
        <v>1</v>
      </c>
      <c r="N4026">
        <f t="shared" si="3"/>
        <v>1</v>
      </c>
      <c r="O4026" t="str">
        <f t="shared" si="4"/>
        <v>Irrelevant</v>
      </c>
      <c r="P4026" t="b">
        <f t="shared" si="5"/>
        <v>1</v>
      </c>
    </row>
    <row r="4027">
      <c r="A4027" s="4">
        <v>671.0</v>
      </c>
      <c r="B4027" s="1" t="s">
        <v>120</v>
      </c>
      <c r="C4027" s="5" t="s">
        <v>17</v>
      </c>
      <c r="D4027" s="2" t="s">
        <v>4083</v>
      </c>
      <c r="E4027" s="4">
        <v>5.0</v>
      </c>
      <c r="F4027" s="6">
        <v>1.15E18</v>
      </c>
      <c r="G4027" s="7" t="s">
        <v>19</v>
      </c>
      <c r="L4027">
        <f t="shared" si="1"/>
        <v>0</v>
      </c>
      <c r="M4027">
        <f t="shared" si="2"/>
        <v>1</v>
      </c>
      <c r="N4027">
        <f t="shared" si="3"/>
        <v>1</v>
      </c>
      <c r="O4027" t="str">
        <f t="shared" si="4"/>
        <v>Irrelevant</v>
      </c>
      <c r="P4027" t="b">
        <f t="shared" si="5"/>
        <v>1</v>
      </c>
    </row>
    <row r="4028">
      <c r="A4028" s="4">
        <v>261.0</v>
      </c>
      <c r="B4028" s="1" t="s">
        <v>178</v>
      </c>
      <c r="C4028" s="5" t="s">
        <v>17</v>
      </c>
      <c r="D4028" s="2" t="s">
        <v>4084</v>
      </c>
      <c r="E4028" s="4">
        <v>1.0</v>
      </c>
      <c r="F4028" s="6">
        <v>1.15E18</v>
      </c>
      <c r="G4028" s="7" t="s">
        <v>19</v>
      </c>
      <c r="L4028">
        <f t="shared" si="1"/>
        <v>0</v>
      </c>
      <c r="M4028">
        <f t="shared" si="2"/>
        <v>1</v>
      </c>
      <c r="N4028">
        <f t="shared" si="3"/>
        <v>1</v>
      </c>
      <c r="O4028" t="str">
        <f t="shared" si="4"/>
        <v>Irrelevant</v>
      </c>
      <c r="P4028" t="b">
        <f t="shared" si="5"/>
        <v>1</v>
      </c>
    </row>
    <row r="4029">
      <c r="A4029" s="4">
        <v>1152.0</v>
      </c>
      <c r="B4029" s="1" t="s">
        <v>67</v>
      </c>
      <c r="C4029" s="5" t="s">
        <v>17</v>
      </c>
      <c r="D4029" s="2" t="s">
        <v>4085</v>
      </c>
      <c r="E4029" s="4">
        <v>0.0</v>
      </c>
      <c r="F4029" s="6">
        <v>1.15E18</v>
      </c>
      <c r="G4029" s="7" t="s">
        <v>19</v>
      </c>
      <c r="L4029">
        <f t="shared" si="1"/>
        <v>0</v>
      </c>
      <c r="M4029">
        <f t="shared" si="2"/>
        <v>1</v>
      </c>
      <c r="N4029">
        <f t="shared" si="3"/>
        <v>1</v>
      </c>
      <c r="O4029" t="str">
        <f t="shared" si="4"/>
        <v>Irrelevant</v>
      </c>
      <c r="P4029" t="b">
        <f t="shared" si="5"/>
        <v>1</v>
      </c>
    </row>
    <row r="4030">
      <c r="A4030" s="4">
        <v>842.0</v>
      </c>
      <c r="B4030" s="1" t="s">
        <v>16</v>
      </c>
      <c r="C4030" s="5" t="s">
        <v>17</v>
      </c>
      <c r="D4030" s="2" t="s">
        <v>4086</v>
      </c>
      <c r="E4030" s="4">
        <v>7.0</v>
      </c>
      <c r="F4030" s="6">
        <v>1.15E18</v>
      </c>
      <c r="G4030" s="7" t="s">
        <v>19</v>
      </c>
      <c r="L4030">
        <f t="shared" si="1"/>
        <v>0</v>
      </c>
      <c r="M4030">
        <f t="shared" si="2"/>
        <v>1</v>
      </c>
      <c r="N4030">
        <f t="shared" si="3"/>
        <v>1</v>
      </c>
      <c r="O4030" t="str">
        <f t="shared" si="4"/>
        <v>Irrelevant</v>
      </c>
      <c r="P4030" t="b">
        <f t="shared" si="5"/>
        <v>1</v>
      </c>
    </row>
    <row r="4031">
      <c r="A4031" s="4">
        <v>1449.0</v>
      </c>
      <c r="B4031" s="1" t="s">
        <v>35</v>
      </c>
      <c r="C4031" s="5" t="s">
        <v>17</v>
      </c>
      <c r="D4031" s="2" t="s">
        <v>4087</v>
      </c>
      <c r="E4031" s="4">
        <v>0.0</v>
      </c>
      <c r="F4031" s="6">
        <v>1.15E18</v>
      </c>
      <c r="G4031" s="7" t="s">
        <v>19</v>
      </c>
      <c r="L4031">
        <f t="shared" si="1"/>
        <v>0</v>
      </c>
      <c r="M4031">
        <f t="shared" si="2"/>
        <v>1</v>
      </c>
      <c r="N4031">
        <f t="shared" si="3"/>
        <v>1</v>
      </c>
      <c r="O4031" t="str">
        <f t="shared" si="4"/>
        <v>Irrelevant</v>
      </c>
      <c r="P4031" t="b">
        <f t="shared" si="5"/>
        <v>1</v>
      </c>
    </row>
    <row r="4032">
      <c r="A4032" s="4">
        <v>3091.0</v>
      </c>
      <c r="B4032" s="1" t="s">
        <v>48</v>
      </c>
      <c r="C4032" s="5" t="s">
        <v>17</v>
      </c>
      <c r="D4032" s="2" t="s">
        <v>4088</v>
      </c>
      <c r="E4032" s="4">
        <v>0.0</v>
      </c>
      <c r="F4032" s="6">
        <v>1.15E18</v>
      </c>
      <c r="G4032" s="7" t="s">
        <v>19</v>
      </c>
      <c r="L4032">
        <f t="shared" si="1"/>
        <v>0</v>
      </c>
      <c r="M4032">
        <f t="shared" si="2"/>
        <v>1</v>
      </c>
      <c r="N4032">
        <f t="shared" si="3"/>
        <v>1</v>
      </c>
      <c r="O4032" t="str">
        <f t="shared" si="4"/>
        <v>Irrelevant</v>
      </c>
      <c r="P4032" t="b">
        <f t="shared" si="5"/>
        <v>1</v>
      </c>
    </row>
    <row r="4033">
      <c r="A4033" s="4">
        <v>117.0</v>
      </c>
      <c r="B4033" s="1" t="s">
        <v>101</v>
      </c>
      <c r="C4033" s="5" t="s">
        <v>17</v>
      </c>
      <c r="D4033" s="2" t="s">
        <v>4089</v>
      </c>
      <c r="E4033" s="4">
        <v>0.0</v>
      </c>
      <c r="F4033" s="6">
        <v>1.15E18</v>
      </c>
      <c r="G4033" s="7" t="s">
        <v>19</v>
      </c>
      <c r="L4033">
        <f t="shared" si="1"/>
        <v>0</v>
      </c>
      <c r="M4033">
        <f t="shared" si="2"/>
        <v>1</v>
      </c>
      <c r="N4033">
        <f t="shared" si="3"/>
        <v>1</v>
      </c>
      <c r="O4033" t="str">
        <f t="shared" si="4"/>
        <v>Irrelevant</v>
      </c>
      <c r="P4033" t="b">
        <f t="shared" si="5"/>
        <v>1</v>
      </c>
    </row>
    <row r="4034">
      <c r="A4034" s="4">
        <v>4767.0</v>
      </c>
      <c r="B4034" s="1" t="s">
        <v>48</v>
      </c>
      <c r="C4034" s="5" t="s">
        <v>17</v>
      </c>
      <c r="D4034" s="2" t="s">
        <v>4090</v>
      </c>
      <c r="E4034" s="4">
        <v>1.0</v>
      </c>
      <c r="F4034" s="6">
        <v>1.15E18</v>
      </c>
      <c r="G4034" s="7" t="s">
        <v>54</v>
      </c>
      <c r="L4034">
        <f t="shared" si="1"/>
        <v>1</v>
      </c>
      <c r="M4034">
        <f t="shared" si="2"/>
        <v>0</v>
      </c>
      <c r="N4034">
        <f t="shared" si="3"/>
        <v>1</v>
      </c>
      <c r="O4034" t="str">
        <f t="shared" si="4"/>
        <v>Relevant</v>
      </c>
      <c r="P4034" t="b">
        <f t="shared" si="5"/>
        <v>1</v>
      </c>
    </row>
    <row r="4035">
      <c r="A4035" s="4">
        <v>679.0</v>
      </c>
      <c r="B4035" s="9"/>
      <c r="C4035" s="1" t="s">
        <v>4091</v>
      </c>
      <c r="D4035" s="2" t="s">
        <v>4092</v>
      </c>
      <c r="G4035" s="7" t="s">
        <v>19</v>
      </c>
      <c r="L4035">
        <f t="shared" si="1"/>
        <v>0</v>
      </c>
      <c r="M4035">
        <f t="shared" si="2"/>
        <v>1</v>
      </c>
      <c r="N4035">
        <f t="shared" si="3"/>
        <v>1</v>
      </c>
      <c r="O4035" t="str">
        <f t="shared" si="4"/>
        <v>Irrelevant</v>
      </c>
      <c r="P4035" t="b">
        <f t="shared" si="5"/>
        <v>1</v>
      </c>
    </row>
    <row r="4036">
      <c r="A4036" s="4">
        <v>1885.0</v>
      </c>
      <c r="B4036" s="1" t="s">
        <v>31</v>
      </c>
      <c r="C4036" s="5" t="s">
        <v>17</v>
      </c>
      <c r="D4036" s="2" t="s">
        <v>2056</v>
      </c>
      <c r="E4036" s="4">
        <v>1.0</v>
      </c>
      <c r="F4036" s="6">
        <v>1.15E18</v>
      </c>
      <c r="G4036" s="7" t="s">
        <v>19</v>
      </c>
      <c r="L4036">
        <f t="shared" si="1"/>
        <v>0</v>
      </c>
      <c r="M4036">
        <f t="shared" si="2"/>
        <v>1</v>
      </c>
      <c r="N4036">
        <f t="shared" si="3"/>
        <v>1</v>
      </c>
      <c r="O4036" t="str">
        <f t="shared" si="4"/>
        <v>Irrelevant</v>
      </c>
      <c r="P4036" t="b">
        <f t="shared" si="5"/>
        <v>1</v>
      </c>
    </row>
    <row r="4037">
      <c r="A4037" s="4">
        <v>888.0</v>
      </c>
      <c r="B4037" s="1" t="s">
        <v>16</v>
      </c>
      <c r="C4037" s="5" t="s">
        <v>17</v>
      </c>
      <c r="D4037" s="2" t="s">
        <v>4093</v>
      </c>
      <c r="E4037" s="4">
        <v>0.0</v>
      </c>
      <c r="F4037" s="6">
        <v>1.15E18</v>
      </c>
      <c r="G4037" s="7" t="s">
        <v>19</v>
      </c>
      <c r="L4037">
        <f t="shared" si="1"/>
        <v>0</v>
      </c>
      <c r="M4037">
        <f t="shared" si="2"/>
        <v>1</v>
      </c>
      <c r="N4037">
        <f t="shared" si="3"/>
        <v>1</v>
      </c>
      <c r="O4037" t="str">
        <f t="shared" si="4"/>
        <v>Irrelevant</v>
      </c>
      <c r="P4037" t="b">
        <f t="shared" si="5"/>
        <v>1</v>
      </c>
    </row>
    <row r="4038">
      <c r="A4038" s="4">
        <v>1147.0</v>
      </c>
      <c r="B4038" s="1" t="s">
        <v>38</v>
      </c>
      <c r="C4038" s="5" t="s">
        <v>17</v>
      </c>
      <c r="D4038" s="2" t="s">
        <v>4094</v>
      </c>
      <c r="E4038" s="4">
        <v>0.0</v>
      </c>
      <c r="F4038" s="6">
        <v>1.16E18</v>
      </c>
      <c r="G4038" s="7" t="s">
        <v>19</v>
      </c>
      <c r="L4038">
        <f t="shared" si="1"/>
        <v>0</v>
      </c>
      <c r="M4038">
        <f t="shared" si="2"/>
        <v>1</v>
      </c>
      <c r="N4038">
        <f t="shared" si="3"/>
        <v>1</v>
      </c>
      <c r="O4038" t="str">
        <f t="shared" si="4"/>
        <v>Irrelevant</v>
      </c>
      <c r="P4038" t="b">
        <f t="shared" si="5"/>
        <v>1</v>
      </c>
    </row>
    <row r="4039">
      <c r="A4039" s="4">
        <v>1069.0</v>
      </c>
      <c r="B4039" s="1" t="s">
        <v>16</v>
      </c>
      <c r="C4039" s="5" t="s">
        <v>17</v>
      </c>
      <c r="D4039" s="2" t="s">
        <v>4095</v>
      </c>
      <c r="E4039" s="4">
        <v>0.0</v>
      </c>
      <c r="F4039" s="6">
        <v>1.15E18</v>
      </c>
      <c r="G4039" s="7" t="s">
        <v>54</v>
      </c>
      <c r="L4039">
        <f t="shared" si="1"/>
        <v>1</v>
      </c>
      <c r="M4039">
        <f t="shared" si="2"/>
        <v>0</v>
      </c>
      <c r="N4039">
        <f t="shared" si="3"/>
        <v>1</v>
      </c>
      <c r="O4039" t="str">
        <f t="shared" si="4"/>
        <v>Relevant</v>
      </c>
      <c r="P4039" t="b">
        <f t="shared" si="5"/>
        <v>1</v>
      </c>
    </row>
    <row r="4040">
      <c r="A4040" s="4">
        <v>2844.0</v>
      </c>
      <c r="B4040" s="1" t="s">
        <v>67</v>
      </c>
      <c r="C4040" s="5" t="s">
        <v>17</v>
      </c>
      <c r="D4040" s="2" t="s">
        <v>4096</v>
      </c>
      <c r="E4040" s="4">
        <v>0.0</v>
      </c>
      <c r="F4040" s="6">
        <v>1.15E18</v>
      </c>
      <c r="G4040" s="7" t="s">
        <v>19</v>
      </c>
      <c r="L4040">
        <f t="shared" si="1"/>
        <v>0</v>
      </c>
      <c r="M4040">
        <f t="shared" si="2"/>
        <v>1</v>
      </c>
      <c r="N4040">
        <f t="shared" si="3"/>
        <v>1</v>
      </c>
      <c r="O4040" t="str">
        <f t="shared" si="4"/>
        <v>Irrelevant</v>
      </c>
      <c r="P4040" t="b">
        <f t="shared" si="5"/>
        <v>1</v>
      </c>
    </row>
    <row r="4041">
      <c r="A4041" s="4">
        <v>2161.0</v>
      </c>
      <c r="B4041" s="1" t="s">
        <v>42</v>
      </c>
      <c r="C4041" s="5" t="s">
        <v>17</v>
      </c>
      <c r="D4041" s="2" t="s">
        <v>4097</v>
      </c>
      <c r="E4041" s="4">
        <v>0.0</v>
      </c>
      <c r="F4041" s="6">
        <v>1.15E18</v>
      </c>
      <c r="G4041" s="7" t="s">
        <v>19</v>
      </c>
      <c r="L4041">
        <f t="shared" si="1"/>
        <v>0</v>
      </c>
      <c r="M4041">
        <f t="shared" si="2"/>
        <v>1</v>
      </c>
      <c r="N4041">
        <f t="shared" si="3"/>
        <v>1</v>
      </c>
      <c r="O4041" t="str">
        <f t="shared" si="4"/>
        <v>Irrelevant</v>
      </c>
      <c r="P4041" t="b">
        <f t="shared" si="5"/>
        <v>1</v>
      </c>
    </row>
    <row r="4042">
      <c r="A4042" s="4">
        <v>4192.0</v>
      </c>
      <c r="B4042" s="1" t="s">
        <v>27</v>
      </c>
      <c r="C4042" s="5" t="s">
        <v>17</v>
      </c>
      <c r="D4042" s="2" t="s">
        <v>4098</v>
      </c>
      <c r="E4042" s="4">
        <v>0.0</v>
      </c>
      <c r="F4042" s="6">
        <v>1.15E18</v>
      </c>
      <c r="G4042" s="7" t="s">
        <v>54</v>
      </c>
      <c r="L4042">
        <f t="shared" si="1"/>
        <v>1</v>
      </c>
      <c r="M4042">
        <f t="shared" si="2"/>
        <v>0</v>
      </c>
      <c r="N4042">
        <f t="shared" si="3"/>
        <v>1</v>
      </c>
      <c r="O4042" t="str">
        <f t="shared" si="4"/>
        <v>Relevant</v>
      </c>
      <c r="P4042" t="b">
        <f t="shared" si="5"/>
        <v>1</v>
      </c>
    </row>
    <row r="4043">
      <c r="A4043" s="4">
        <v>2128.0</v>
      </c>
      <c r="B4043" s="1" t="s">
        <v>448</v>
      </c>
      <c r="C4043" s="5" t="s">
        <v>17</v>
      </c>
      <c r="D4043" s="2" t="s">
        <v>4099</v>
      </c>
      <c r="E4043" s="4">
        <v>0.0</v>
      </c>
      <c r="F4043" s="6">
        <v>1.14E18</v>
      </c>
      <c r="G4043" s="7" t="s">
        <v>19</v>
      </c>
      <c r="L4043">
        <f t="shared" si="1"/>
        <v>0</v>
      </c>
      <c r="M4043">
        <f t="shared" si="2"/>
        <v>1</v>
      </c>
      <c r="N4043">
        <f t="shared" si="3"/>
        <v>1</v>
      </c>
      <c r="O4043" t="str">
        <f t="shared" si="4"/>
        <v>Irrelevant</v>
      </c>
      <c r="P4043" t="b">
        <f t="shared" si="5"/>
        <v>1</v>
      </c>
    </row>
    <row r="4044">
      <c r="A4044" s="4">
        <v>3216.0</v>
      </c>
      <c r="B4044" s="1" t="s">
        <v>48</v>
      </c>
      <c r="C4044" s="5" t="s">
        <v>17</v>
      </c>
      <c r="D4044" s="2" t="s">
        <v>4100</v>
      </c>
      <c r="E4044" s="4">
        <v>0.0</v>
      </c>
      <c r="F4044" s="6">
        <v>1.15E18</v>
      </c>
      <c r="G4044" s="7" t="s">
        <v>19</v>
      </c>
      <c r="L4044">
        <f t="shared" si="1"/>
        <v>0</v>
      </c>
      <c r="M4044">
        <f t="shared" si="2"/>
        <v>1</v>
      </c>
      <c r="N4044">
        <f t="shared" si="3"/>
        <v>1</v>
      </c>
      <c r="O4044" t="str">
        <f t="shared" si="4"/>
        <v>Irrelevant</v>
      </c>
      <c r="P4044" t="b">
        <f t="shared" si="5"/>
        <v>1</v>
      </c>
    </row>
    <row r="4045">
      <c r="A4045" s="4">
        <v>359.0</v>
      </c>
      <c r="B4045" s="1" t="s">
        <v>799</v>
      </c>
      <c r="C4045" s="5" t="s">
        <v>17</v>
      </c>
      <c r="D4045" s="2" t="s">
        <v>4101</v>
      </c>
      <c r="E4045" s="4">
        <v>0.0</v>
      </c>
      <c r="F4045" s="6">
        <v>1.16E18</v>
      </c>
      <c r="G4045" s="7" t="s">
        <v>19</v>
      </c>
      <c r="L4045">
        <f t="shared" si="1"/>
        <v>0</v>
      </c>
      <c r="M4045">
        <f t="shared" si="2"/>
        <v>1</v>
      </c>
      <c r="N4045">
        <f t="shared" si="3"/>
        <v>1</v>
      </c>
      <c r="O4045" t="str">
        <f t="shared" si="4"/>
        <v>Irrelevant</v>
      </c>
      <c r="P4045" t="b">
        <f t="shared" si="5"/>
        <v>1</v>
      </c>
    </row>
    <row r="4046">
      <c r="A4046" s="4">
        <v>1903.0</v>
      </c>
      <c r="B4046" s="1" t="s">
        <v>67</v>
      </c>
      <c r="C4046" s="5" t="s">
        <v>17</v>
      </c>
      <c r="D4046" s="2" t="s">
        <v>4102</v>
      </c>
      <c r="E4046" s="4">
        <v>0.0</v>
      </c>
      <c r="F4046" s="6">
        <v>1.15E18</v>
      </c>
      <c r="G4046" s="7" t="s">
        <v>19</v>
      </c>
      <c r="L4046">
        <f t="shared" si="1"/>
        <v>0</v>
      </c>
      <c r="M4046">
        <f t="shared" si="2"/>
        <v>1</v>
      </c>
      <c r="N4046">
        <f t="shared" si="3"/>
        <v>1</v>
      </c>
      <c r="O4046" t="str">
        <f t="shared" si="4"/>
        <v>Irrelevant</v>
      </c>
      <c r="P4046" t="b">
        <f t="shared" si="5"/>
        <v>1</v>
      </c>
    </row>
    <row r="4047">
      <c r="A4047" s="4">
        <v>5.0</v>
      </c>
      <c r="B4047" s="1" t="s">
        <v>84</v>
      </c>
      <c r="C4047" s="5" t="s">
        <v>17</v>
      </c>
      <c r="D4047" s="2" t="s">
        <v>4103</v>
      </c>
      <c r="E4047" s="4">
        <v>1.0</v>
      </c>
      <c r="F4047" s="6">
        <v>1.15E18</v>
      </c>
      <c r="G4047" s="7" t="s">
        <v>19</v>
      </c>
      <c r="L4047">
        <f t="shared" si="1"/>
        <v>0</v>
      </c>
      <c r="M4047">
        <f t="shared" si="2"/>
        <v>1</v>
      </c>
      <c r="N4047">
        <f t="shared" si="3"/>
        <v>1</v>
      </c>
      <c r="O4047" t="str">
        <f t="shared" si="4"/>
        <v>Irrelevant</v>
      </c>
      <c r="P4047" t="b">
        <f t="shared" si="5"/>
        <v>1</v>
      </c>
    </row>
    <row r="4048">
      <c r="A4048" s="4">
        <v>418.0</v>
      </c>
      <c r="B4048" s="1" t="s">
        <v>155</v>
      </c>
      <c r="C4048" s="5" t="s">
        <v>17</v>
      </c>
      <c r="D4048" s="2" t="s">
        <v>4104</v>
      </c>
      <c r="E4048" s="4">
        <v>0.0</v>
      </c>
      <c r="F4048" s="6">
        <v>1.15E18</v>
      </c>
      <c r="G4048" s="7" t="s">
        <v>19</v>
      </c>
      <c r="L4048">
        <f t="shared" si="1"/>
        <v>0</v>
      </c>
      <c r="M4048">
        <f t="shared" si="2"/>
        <v>1</v>
      </c>
      <c r="N4048">
        <f t="shared" si="3"/>
        <v>1</v>
      </c>
      <c r="O4048" t="str">
        <f t="shared" si="4"/>
        <v>Irrelevant</v>
      </c>
      <c r="P4048" t="b">
        <f t="shared" si="5"/>
        <v>1</v>
      </c>
    </row>
    <row r="4049">
      <c r="A4049" s="4">
        <v>1375.0</v>
      </c>
      <c r="B4049" s="1" t="s">
        <v>105</v>
      </c>
      <c r="C4049" s="5" t="s">
        <v>17</v>
      </c>
      <c r="D4049" s="2" t="s">
        <v>4105</v>
      </c>
      <c r="E4049" s="4">
        <v>0.0</v>
      </c>
      <c r="F4049" s="6">
        <v>1.15E18</v>
      </c>
      <c r="G4049" s="7" t="s">
        <v>19</v>
      </c>
      <c r="L4049">
        <f t="shared" si="1"/>
        <v>0</v>
      </c>
      <c r="M4049">
        <f t="shared" si="2"/>
        <v>1</v>
      </c>
      <c r="N4049">
        <f t="shared" si="3"/>
        <v>1</v>
      </c>
      <c r="O4049" t="str">
        <f t="shared" si="4"/>
        <v>Irrelevant</v>
      </c>
      <c r="P4049" t="b">
        <f t="shared" si="5"/>
        <v>1</v>
      </c>
    </row>
    <row r="4050">
      <c r="A4050" s="4">
        <v>323.0</v>
      </c>
      <c r="B4050" s="1" t="s">
        <v>157</v>
      </c>
      <c r="C4050" s="5" t="s">
        <v>17</v>
      </c>
      <c r="D4050" s="2" t="s">
        <v>4106</v>
      </c>
      <c r="E4050" s="4">
        <v>2.0</v>
      </c>
      <c r="F4050" s="6">
        <v>1.15E18</v>
      </c>
      <c r="G4050" s="7" t="s">
        <v>19</v>
      </c>
      <c r="L4050">
        <f t="shared" si="1"/>
        <v>0</v>
      </c>
      <c r="M4050">
        <f t="shared" si="2"/>
        <v>1</v>
      </c>
      <c r="N4050">
        <f t="shared" si="3"/>
        <v>1</v>
      </c>
      <c r="O4050" t="str">
        <f t="shared" si="4"/>
        <v>Irrelevant</v>
      </c>
      <c r="P4050" t="b">
        <f t="shared" si="5"/>
        <v>1</v>
      </c>
    </row>
    <row r="4051">
      <c r="A4051" s="4">
        <v>1576.0</v>
      </c>
      <c r="B4051" s="1" t="s">
        <v>31</v>
      </c>
      <c r="C4051" s="5" t="s">
        <v>17</v>
      </c>
      <c r="D4051" s="2" t="s">
        <v>4107</v>
      </c>
      <c r="E4051" s="4">
        <v>0.0</v>
      </c>
      <c r="F4051" s="6">
        <v>1.16E18</v>
      </c>
      <c r="G4051" s="7" t="s">
        <v>19</v>
      </c>
      <c r="L4051">
        <f t="shared" si="1"/>
        <v>0</v>
      </c>
      <c r="M4051">
        <f t="shared" si="2"/>
        <v>1</v>
      </c>
      <c r="N4051">
        <f t="shared" si="3"/>
        <v>1</v>
      </c>
      <c r="O4051" t="str">
        <f t="shared" si="4"/>
        <v>Irrelevant</v>
      </c>
      <c r="P4051" t="b">
        <f t="shared" si="5"/>
        <v>1</v>
      </c>
    </row>
    <row r="4052">
      <c r="A4052" s="4">
        <v>1183.0</v>
      </c>
      <c r="B4052" s="1" t="s">
        <v>74</v>
      </c>
      <c r="C4052" s="5" t="s">
        <v>17</v>
      </c>
      <c r="D4052" s="2" t="s">
        <v>4108</v>
      </c>
      <c r="E4052" s="4">
        <v>1.0</v>
      </c>
      <c r="F4052" s="6">
        <v>1.15E18</v>
      </c>
      <c r="G4052" s="7" t="s">
        <v>19</v>
      </c>
      <c r="L4052">
        <f t="shared" si="1"/>
        <v>0</v>
      </c>
      <c r="M4052">
        <f t="shared" si="2"/>
        <v>1</v>
      </c>
      <c r="N4052">
        <f t="shared" si="3"/>
        <v>1</v>
      </c>
      <c r="O4052" t="str">
        <f t="shared" si="4"/>
        <v>Irrelevant</v>
      </c>
      <c r="P4052" t="b">
        <f t="shared" si="5"/>
        <v>1</v>
      </c>
    </row>
    <row r="4053">
      <c r="A4053" s="4">
        <v>1332.0</v>
      </c>
      <c r="B4053" s="1" t="s">
        <v>35</v>
      </c>
      <c r="C4053" s="5" t="s">
        <v>17</v>
      </c>
      <c r="D4053" s="2" t="s">
        <v>4109</v>
      </c>
      <c r="E4053" s="4">
        <v>3.0</v>
      </c>
      <c r="F4053" s="6">
        <v>1.15E18</v>
      </c>
      <c r="G4053" s="7" t="s">
        <v>19</v>
      </c>
      <c r="L4053">
        <f t="shared" si="1"/>
        <v>0</v>
      </c>
      <c r="M4053">
        <f t="shared" si="2"/>
        <v>1</v>
      </c>
      <c r="N4053">
        <f t="shared" si="3"/>
        <v>1</v>
      </c>
      <c r="O4053" t="str">
        <f t="shared" si="4"/>
        <v>Irrelevant</v>
      </c>
      <c r="P4053" t="b">
        <f t="shared" si="5"/>
        <v>1</v>
      </c>
    </row>
    <row r="4054">
      <c r="A4054" s="4">
        <v>2955.0</v>
      </c>
      <c r="B4054" s="1" t="s">
        <v>408</v>
      </c>
      <c r="C4054" s="5" t="s">
        <v>17</v>
      </c>
      <c r="D4054" s="2" t="s">
        <v>4110</v>
      </c>
      <c r="E4054" s="4">
        <v>0.0</v>
      </c>
      <c r="F4054" s="6">
        <v>1.14E18</v>
      </c>
      <c r="G4054" s="7" t="s">
        <v>19</v>
      </c>
      <c r="L4054">
        <f t="shared" si="1"/>
        <v>0</v>
      </c>
      <c r="M4054">
        <f t="shared" si="2"/>
        <v>1</v>
      </c>
      <c r="N4054">
        <f t="shared" si="3"/>
        <v>1</v>
      </c>
      <c r="O4054" t="str">
        <f t="shared" si="4"/>
        <v>Irrelevant</v>
      </c>
      <c r="P4054" t="b">
        <f t="shared" si="5"/>
        <v>1</v>
      </c>
    </row>
    <row r="4055">
      <c r="A4055" s="4">
        <v>403.0</v>
      </c>
      <c r="B4055" s="1" t="s">
        <v>25</v>
      </c>
      <c r="C4055" s="5" t="s">
        <v>17</v>
      </c>
      <c r="D4055" s="2" t="s">
        <v>4111</v>
      </c>
      <c r="E4055" s="4">
        <v>1.0</v>
      </c>
      <c r="F4055" s="6">
        <v>1.15E18</v>
      </c>
      <c r="G4055" s="7" t="s">
        <v>54</v>
      </c>
      <c r="L4055">
        <f t="shared" si="1"/>
        <v>1</v>
      </c>
      <c r="M4055">
        <f t="shared" si="2"/>
        <v>0</v>
      </c>
      <c r="N4055">
        <f t="shared" si="3"/>
        <v>1</v>
      </c>
      <c r="O4055" t="str">
        <f t="shared" si="4"/>
        <v>Relevant</v>
      </c>
      <c r="P4055" t="b">
        <f t="shared" si="5"/>
        <v>1</v>
      </c>
    </row>
    <row r="4056">
      <c r="A4056" s="4">
        <v>688.0</v>
      </c>
      <c r="B4056" s="1" t="s">
        <v>35</v>
      </c>
      <c r="C4056" s="5" t="s">
        <v>17</v>
      </c>
      <c r="D4056" s="2" t="s">
        <v>4112</v>
      </c>
      <c r="E4056" s="4">
        <v>0.0</v>
      </c>
      <c r="F4056" s="6">
        <v>1.15E18</v>
      </c>
      <c r="G4056" s="7" t="s">
        <v>19</v>
      </c>
      <c r="L4056">
        <f t="shared" si="1"/>
        <v>0</v>
      </c>
      <c r="M4056">
        <f t="shared" si="2"/>
        <v>1</v>
      </c>
      <c r="N4056">
        <f t="shared" si="3"/>
        <v>1</v>
      </c>
      <c r="O4056" t="str">
        <f t="shared" si="4"/>
        <v>Irrelevant</v>
      </c>
      <c r="P4056" t="b">
        <f t="shared" si="5"/>
        <v>1</v>
      </c>
    </row>
    <row r="4057">
      <c r="A4057" s="4">
        <v>923.0</v>
      </c>
      <c r="B4057" s="1" t="s">
        <v>16</v>
      </c>
      <c r="C4057" s="5" t="s">
        <v>17</v>
      </c>
      <c r="D4057" s="2" t="s">
        <v>4113</v>
      </c>
      <c r="E4057" s="4">
        <v>0.0</v>
      </c>
      <c r="F4057" s="6">
        <v>1.15E18</v>
      </c>
      <c r="G4057" s="7" t="s">
        <v>19</v>
      </c>
      <c r="L4057">
        <f t="shared" si="1"/>
        <v>0</v>
      </c>
      <c r="M4057">
        <f t="shared" si="2"/>
        <v>1</v>
      </c>
      <c r="N4057">
        <f t="shared" si="3"/>
        <v>1</v>
      </c>
      <c r="O4057" t="str">
        <f t="shared" si="4"/>
        <v>Irrelevant</v>
      </c>
      <c r="P4057" t="b">
        <f t="shared" si="5"/>
        <v>1</v>
      </c>
    </row>
    <row r="4058">
      <c r="A4058" s="4">
        <v>1398.0</v>
      </c>
      <c r="B4058" s="1" t="s">
        <v>48</v>
      </c>
      <c r="C4058" s="5" t="s">
        <v>17</v>
      </c>
      <c r="D4058" s="2" t="s">
        <v>4114</v>
      </c>
      <c r="E4058" s="4">
        <v>0.0</v>
      </c>
      <c r="F4058" s="6">
        <v>1.16E18</v>
      </c>
      <c r="G4058" s="7" t="s">
        <v>54</v>
      </c>
      <c r="L4058">
        <f t="shared" si="1"/>
        <v>1</v>
      </c>
      <c r="M4058">
        <f t="shared" si="2"/>
        <v>0</v>
      </c>
      <c r="N4058">
        <f t="shared" si="3"/>
        <v>1</v>
      </c>
      <c r="O4058" t="str">
        <f t="shared" si="4"/>
        <v>Relevant</v>
      </c>
      <c r="P4058" t="b">
        <f t="shared" si="5"/>
        <v>1</v>
      </c>
    </row>
    <row r="4059">
      <c r="A4059" s="4">
        <v>1517.0</v>
      </c>
      <c r="B4059" s="1" t="s">
        <v>67</v>
      </c>
      <c r="C4059" s="5" t="s">
        <v>17</v>
      </c>
      <c r="D4059" s="2" t="s">
        <v>4115</v>
      </c>
      <c r="E4059" s="4">
        <v>0.0</v>
      </c>
      <c r="F4059" s="6">
        <v>1.15E18</v>
      </c>
      <c r="G4059" s="7" t="s">
        <v>19</v>
      </c>
      <c r="L4059">
        <f t="shared" si="1"/>
        <v>0</v>
      </c>
      <c r="M4059">
        <f t="shared" si="2"/>
        <v>1</v>
      </c>
      <c r="N4059">
        <f t="shared" si="3"/>
        <v>1</v>
      </c>
      <c r="O4059" t="str">
        <f t="shared" si="4"/>
        <v>Irrelevant</v>
      </c>
      <c r="P4059" t="b">
        <f t="shared" si="5"/>
        <v>1</v>
      </c>
    </row>
    <row r="4060">
      <c r="A4060" s="4">
        <v>1059.0</v>
      </c>
      <c r="B4060" s="1" t="s">
        <v>178</v>
      </c>
      <c r="C4060" s="5" t="s">
        <v>17</v>
      </c>
      <c r="D4060" s="2" t="s">
        <v>4116</v>
      </c>
      <c r="E4060" s="4">
        <v>0.0</v>
      </c>
      <c r="F4060" s="6">
        <v>1.15E18</v>
      </c>
      <c r="G4060" s="7" t="s">
        <v>19</v>
      </c>
      <c r="L4060">
        <f t="shared" si="1"/>
        <v>0</v>
      </c>
      <c r="M4060">
        <f t="shared" si="2"/>
        <v>1</v>
      </c>
      <c r="N4060">
        <f t="shared" si="3"/>
        <v>1</v>
      </c>
      <c r="O4060" t="str">
        <f t="shared" si="4"/>
        <v>Irrelevant</v>
      </c>
      <c r="P4060" t="b">
        <f t="shared" si="5"/>
        <v>1</v>
      </c>
    </row>
    <row r="4061">
      <c r="A4061" s="4">
        <v>663.0</v>
      </c>
      <c r="B4061" s="1" t="s">
        <v>35</v>
      </c>
      <c r="C4061" s="5" t="s">
        <v>17</v>
      </c>
      <c r="D4061" s="2" t="s">
        <v>4117</v>
      </c>
      <c r="E4061" s="4">
        <v>2.0</v>
      </c>
      <c r="F4061" s="6">
        <v>1.15E18</v>
      </c>
      <c r="G4061" s="7" t="s">
        <v>19</v>
      </c>
      <c r="L4061">
        <f t="shared" si="1"/>
        <v>0</v>
      </c>
      <c r="M4061">
        <f t="shared" si="2"/>
        <v>1</v>
      </c>
      <c r="N4061">
        <f t="shared" si="3"/>
        <v>1</v>
      </c>
      <c r="O4061" t="str">
        <f t="shared" si="4"/>
        <v>Irrelevant</v>
      </c>
      <c r="P4061" t="b">
        <f t="shared" si="5"/>
        <v>1</v>
      </c>
    </row>
    <row r="4062">
      <c r="A4062" s="4">
        <v>2980.0</v>
      </c>
      <c r="B4062" s="1" t="s">
        <v>42</v>
      </c>
      <c r="C4062" s="5" t="s">
        <v>17</v>
      </c>
      <c r="D4062" s="2" t="s">
        <v>4118</v>
      </c>
      <c r="E4062" s="4">
        <v>0.0</v>
      </c>
      <c r="F4062" s="6">
        <v>1.15E18</v>
      </c>
      <c r="G4062" s="7" t="s">
        <v>19</v>
      </c>
      <c r="L4062">
        <f t="shared" si="1"/>
        <v>0</v>
      </c>
      <c r="M4062">
        <f t="shared" si="2"/>
        <v>1</v>
      </c>
      <c r="N4062">
        <f t="shared" si="3"/>
        <v>1</v>
      </c>
      <c r="O4062" t="str">
        <f t="shared" si="4"/>
        <v>Irrelevant</v>
      </c>
      <c r="P4062" t="b">
        <f t="shared" si="5"/>
        <v>1</v>
      </c>
    </row>
    <row r="4063">
      <c r="A4063" s="4">
        <v>2834.0</v>
      </c>
      <c r="B4063" s="1" t="s">
        <v>67</v>
      </c>
      <c r="C4063" s="5" t="s">
        <v>17</v>
      </c>
      <c r="D4063" s="2" t="s">
        <v>4119</v>
      </c>
      <c r="E4063" s="4">
        <v>0.0</v>
      </c>
      <c r="F4063" s="6">
        <v>1.15E18</v>
      </c>
      <c r="G4063" s="7" t="s">
        <v>19</v>
      </c>
      <c r="L4063">
        <f t="shared" si="1"/>
        <v>0</v>
      </c>
      <c r="M4063">
        <f t="shared" si="2"/>
        <v>1</v>
      </c>
      <c r="N4063">
        <f t="shared" si="3"/>
        <v>1</v>
      </c>
      <c r="O4063" t="str">
        <f t="shared" si="4"/>
        <v>Irrelevant</v>
      </c>
      <c r="P4063" t="b">
        <f t="shared" si="5"/>
        <v>1</v>
      </c>
    </row>
    <row r="4064">
      <c r="A4064" s="4">
        <v>125.0</v>
      </c>
      <c r="B4064" s="1" t="s">
        <v>48</v>
      </c>
      <c r="C4064" s="5" t="s">
        <v>17</v>
      </c>
      <c r="D4064" s="2" t="s">
        <v>4120</v>
      </c>
      <c r="E4064" s="4">
        <v>0.0</v>
      </c>
      <c r="F4064" s="6">
        <v>1.15E18</v>
      </c>
      <c r="G4064" s="7" t="s">
        <v>19</v>
      </c>
      <c r="L4064">
        <f t="shared" si="1"/>
        <v>0</v>
      </c>
      <c r="M4064">
        <f t="shared" si="2"/>
        <v>1</v>
      </c>
      <c r="N4064">
        <f t="shared" si="3"/>
        <v>1</v>
      </c>
      <c r="O4064" t="str">
        <f t="shared" si="4"/>
        <v>Irrelevant</v>
      </c>
      <c r="P4064" t="b">
        <f t="shared" si="5"/>
        <v>1</v>
      </c>
    </row>
    <row r="4065">
      <c r="A4065" s="4">
        <v>1365.0</v>
      </c>
      <c r="B4065" s="1" t="s">
        <v>82</v>
      </c>
      <c r="C4065" s="5" t="s">
        <v>17</v>
      </c>
      <c r="D4065" s="2" t="s">
        <v>4121</v>
      </c>
      <c r="E4065" s="4">
        <v>0.0</v>
      </c>
      <c r="F4065" s="6">
        <v>1.16E18</v>
      </c>
      <c r="G4065" s="7" t="s">
        <v>19</v>
      </c>
      <c r="L4065">
        <f t="shared" si="1"/>
        <v>0</v>
      </c>
      <c r="M4065">
        <f t="shared" si="2"/>
        <v>1</v>
      </c>
      <c r="N4065">
        <f t="shared" si="3"/>
        <v>1</v>
      </c>
      <c r="O4065" t="str">
        <f t="shared" si="4"/>
        <v>Irrelevant</v>
      </c>
      <c r="P4065" t="b">
        <f t="shared" si="5"/>
        <v>1</v>
      </c>
    </row>
    <row r="4066">
      <c r="A4066" s="4">
        <v>592.0</v>
      </c>
      <c r="B4066" s="1" t="s">
        <v>82</v>
      </c>
      <c r="C4066" s="5" t="s">
        <v>17</v>
      </c>
      <c r="D4066" s="2" t="s">
        <v>4122</v>
      </c>
      <c r="E4066" s="4">
        <v>1.0</v>
      </c>
      <c r="F4066" s="6">
        <v>1.15E18</v>
      </c>
      <c r="G4066" s="7" t="s">
        <v>19</v>
      </c>
      <c r="L4066">
        <f t="shared" si="1"/>
        <v>0</v>
      </c>
      <c r="M4066">
        <f t="shared" si="2"/>
        <v>1</v>
      </c>
      <c r="N4066">
        <f t="shared" si="3"/>
        <v>1</v>
      </c>
      <c r="O4066" t="str">
        <f t="shared" si="4"/>
        <v>Irrelevant</v>
      </c>
      <c r="P4066" t="b">
        <f t="shared" si="5"/>
        <v>1</v>
      </c>
    </row>
    <row r="4067">
      <c r="A4067" s="4">
        <v>25.0</v>
      </c>
      <c r="B4067" s="1" t="s">
        <v>29</v>
      </c>
      <c r="C4067" s="5" t="s">
        <v>17</v>
      </c>
      <c r="D4067" s="2" t="s">
        <v>2182</v>
      </c>
      <c r="E4067" s="4">
        <v>0.0</v>
      </c>
      <c r="F4067" s="6">
        <v>1.15E18</v>
      </c>
      <c r="G4067" s="7" t="s">
        <v>19</v>
      </c>
      <c r="L4067">
        <f t="shared" si="1"/>
        <v>0</v>
      </c>
      <c r="M4067">
        <f t="shared" si="2"/>
        <v>1</v>
      </c>
      <c r="N4067">
        <f t="shared" si="3"/>
        <v>1</v>
      </c>
      <c r="O4067" t="str">
        <f t="shared" si="4"/>
        <v>Irrelevant</v>
      </c>
      <c r="P4067" t="b">
        <f t="shared" si="5"/>
        <v>1</v>
      </c>
    </row>
    <row r="4068">
      <c r="A4068" s="4">
        <v>1996.0</v>
      </c>
      <c r="B4068" s="1" t="s">
        <v>27</v>
      </c>
      <c r="C4068" s="5" t="s">
        <v>17</v>
      </c>
      <c r="D4068" s="2" t="s">
        <v>4123</v>
      </c>
      <c r="E4068" s="4">
        <v>3.0</v>
      </c>
      <c r="F4068" s="6">
        <v>1.15E18</v>
      </c>
      <c r="G4068" s="7" t="s">
        <v>19</v>
      </c>
      <c r="L4068">
        <f t="shared" si="1"/>
        <v>0</v>
      </c>
      <c r="M4068">
        <f t="shared" si="2"/>
        <v>1</v>
      </c>
      <c r="N4068">
        <f t="shared" si="3"/>
        <v>1</v>
      </c>
      <c r="O4068" t="str">
        <f t="shared" si="4"/>
        <v>Irrelevant</v>
      </c>
      <c r="P4068" t="b">
        <f t="shared" si="5"/>
        <v>1</v>
      </c>
    </row>
    <row r="4069">
      <c r="A4069" s="4">
        <v>1065.0</v>
      </c>
      <c r="B4069" s="1" t="s">
        <v>243</v>
      </c>
      <c r="C4069" s="5" t="s">
        <v>17</v>
      </c>
      <c r="D4069" s="2" t="s">
        <v>4124</v>
      </c>
      <c r="E4069" s="4">
        <v>0.0</v>
      </c>
      <c r="F4069" s="6">
        <v>1.15E18</v>
      </c>
      <c r="G4069" s="7" t="s">
        <v>19</v>
      </c>
      <c r="L4069">
        <f t="shared" si="1"/>
        <v>0</v>
      </c>
      <c r="M4069">
        <f t="shared" si="2"/>
        <v>1</v>
      </c>
      <c r="N4069">
        <f t="shared" si="3"/>
        <v>1</v>
      </c>
      <c r="O4069" t="str">
        <f t="shared" si="4"/>
        <v>Irrelevant</v>
      </c>
      <c r="P4069" t="b">
        <f t="shared" si="5"/>
        <v>1</v>
      </c>
    </row>
    <row r="4070">
      <c r="A4070" s="4">
        <v>144.0</v>
      </c>
      <c r="B4070" s="1" t="s">
        <v>16</v>
      </c>
      <c r="C4070" s="5" t="s">
        <v>17</v>
      </c>
      <c r="D4070" s="2" t="s">
        <v>4125</v>
      </c>
      <c r="E4070" s="4">
        <v>3.0</v>
      </c>
      <c r="F4070" s="6">
        <v>1.14E18</v>
      </c>
      <c r="G4070" s="7" t="s">
        <v>54</v>
      </c>
      <c r="L4070">
        <f t="shared" si="1"/>
        <v>1</v>
      </c>
      <c r="M4070">
        <f t="shared" si="2"/>
        <v>0</v>
      </c>
      <c r="N4070">
        <f t="shared" si="3"/>
        <v>1</v>
      </c>
      <c r="O4070" t="str">
        <f t="shared" si="4"/>
        <v>Relevant</v>
      </c>
      <c r="P4070" t="b">
        <f t="shared" si="5"/>
        <v>1</v>
      </c>
    </row>
    <row r="4071">
      <c r="A4071" s="4">
        <v>44.0</v>
      </c>
      <c r="B4071" s="1" t="s">
        <v>87</v>
      </c>
      <c r="C4071" s="5" t="s">
        <v>17</v>
      </c>
      <c r="D4071" s="2" t="s">
        <v>4126</v>
      </c>
      <c r="E4071" s="4">
        <v>0.0</v>
      </c>
      <c r="F4071" s="6">
        <v>1.15E18</v>
      </c>
      <c r="G4071" s="7" t="s">
        <v>19</v>
      </c>
      <c r="L4071">
        <f t="shared" si="1"/>
        <v>0</v>
      </c>
      <c r="M4071">
        <f t="shared" si="2"/>
        <v>1</v>
      </c>
      <c r="N4071">
        <f t="shared" si="3"/>
        <v>1</v>
      </c>
      <c r="O4071" t="str">
        <f t="shared" si="4"/>
        <v>Irrelevant</v>
      </c>
      <c r="P4071" t="b">
        <f t="shared" si="5"/>
        <v>1</v>
      </c>
    </row>
    <row r="4072">
      <c r="A4072" s="4">
        <v>409.0</v>
      </c>
      <c r="B4072" s="1" t="s">
        <v>35</v>
      </c>
      <c r="C4072" s="5" t="s">
        <v>17</v>
      </c>
      <c r="D4072" s="2" t="s">
        <v>4127</v>
      </c>
      <c r="E4072" s="4">
        <v>0.0</v>
      </c>
      <c r="F4072" s="6">
        <v>1.15E18</v>
      </c>
      <c r="G4072" s="7" t="s">
        <v>19</v>
      </c>
      <c r="L4072">
        <f t="shared" si="1"/>
        <v>0</v>
      </c>
      <c r="M4072">
        <f t="shared" si="2"/>
        <v>1</v>
      </c>
      <c r="N4072">
        <f t="shared" si="3"/>
        <v>1</v>
      </c>
      <c r="O4072" t="str">
        <f t="shared" si="4"/>
        <v>Irrelevant</v>
      </c>
      <c r="P4072" t="b">
        <f t="shared" si="5"/>
        <v>1</v>
      </c>
    </row>
    <row r="4073">
      <c r="A4073" s="4">
        <v>1396.0</v>
      </c>
      <c r="B4073" s="1" t="s">
        <v>87</v>
      </c>
      <c r="C4073" s="5" t="s">
        <v>17</v>
      </c>
      <c r="D4073" s="2" t="s">
        <v>4128</v>
      </c>
      <c r="E4073" s="4">
        <v>0.0</v>
      </c>
      <c r="F4073" s="6">
        <v>1.15E18</v>
      </c>
      <c r="G4073" s="7" t="s">
        <v>19</v>
      </c>
      <c r="L4073">
        <f t="shared" si="1"/>
        <v>0</v>
      </c>
      <c r="M4073">
        <f t="shared" si="2"/>
        <v>1</v>
      </c>
      <c r="N4073">
        <f t="shared" si="3"/>
        <v>1</v>
      </c>
      <c r="O4073" t="str">
        <f t="shared" si="4"/>
        <v>Irrelevant</v>
      </c>
      <c r="P4073" t="b">
        <f t="shared" si="5"/>
        <v>1</v>
      </c>
    </row>
    <row r="4074">
      <c r="A4074" s="4">
        <v>271.0</v>
      </c>
      <c r="B4074" s="1" t="s">
        <v>31</v>
      </c>
      <c r="C4074" s="5" t="s">
        <v>17</v>
      </c>
      <c r="D4074" s="2" t="s">
        <v>4129</v>
      </c>
      <c r="E4074" s="4">
        <v>1.0</v>
      </c>
      <c r="F4074" s="6">
        <v>1.15E18</v>
      </c>
      <c r="G4074" s="7" t="s">
        <v>54</v>
      </c>
      <c r="L4074">
        <f t="shared" si="1"/>
        <v>1</v>
      </c>
      <c r="M4074">
        <f t="shared" si="2"/>
        <v>0</v>
      </c>
      <c r="N4074">
        <f t="shared" si="3"/>
        <v>1</v>
      </c>
      <c r="O4074" t="str">
        <f t="shared" si="4"/>
        <v>Relevant</v>
      </c>
      <c r="P4074" t="b">
        <f t="shared" si="5"/>
        <v>1</v>
      </c>
    </row>
    <row r="4075">
      <c r="A4075" s="4">
        <v>3916.0</v>
      </c>
      <c r="B4075" s="1" t="s">
        <v>27</v>
      </c>
      <c r="C4075" s="5" t="s">
        <v>17</v>
      </c>
      <c r="D4075" s="2" t="s">
        <v>4130</v>
      </c>
      <c r="E4075" s="4">
        <v>0.0</v>
      </c>
      <c r="F4075" s="6">
        <v>1.15E18</v>
      </c>
      <c r="G4075" s="7" t="s">
        <v>54</v>
      </c>
      <c r="L4075">
        <f t="shared" si="1"/>
        <v>1</v>
      </c>
      <c r="M4075">
        <f t="shared" si="2"/>
        <v>0</v>
      </c>
      <c r="N4075">
        <f t="shared" si="3"/>
        <v>1</v>
      </c>
      <c r="O4075" t="str">
        <f t="shared" si="4"/>
        <v>Relevant</v>
      </c>
      <c r="P4075" t="b">
        <f t="shared" si="5"/>
        <v>1</v>
      </c>
    </row>
    <row r="4076">
      <c r="A4076" s="4">
        <v>3131.0</v>
      </c>
      <c r="B4076" s="1" t="s">
        <v>48</v>
      </c>
      <c r="C4076" s="5" t="s">
        <v>17</v>
      </c>
      <c r="D4076" s="2" t="s">
        <v>4131</v>
      </c>
      <c r="E4076" s="4">
        <v>0.0</v>
      </c>
      <c r="F4076" s="6">
        <v>1.15E18</v>
      </c>
      <c r="G4076" s="7" t="s">
        <v>19</v>
      </c>
      <c r="L4076">
        <f t="shared" si="1"/>
        <v>0</v>
      </c>
      <c r="M4076">
        <f t="shared" si="2"/>
        <v>1</v>
      </c>
      <c r="N4076">
        <f t="shared" si="3"/>
        <v>1</v>
      </c>
      <c r="O4076" t="str">
        <f t="shared" si="4"/>
        <v>Irrelevant</v>
      </c>
      <c r="P4076" t="b">
        <f t="shared" si="5"/>
        <v>1</v>
      </c>
    </row>
    <row r="4077">
      <c r="A4077" s="4">
        <v>2665.0</v>
      </c>
      <c r="B4077" s="1" t="s">
        <v>48</v>
      </c>
      <c r="C4077" s="5" t="s">
        <v>17</v>
      </c>
      <c r="D4077" s="2" t="s">
        <v>4132</v>
      </c>
      <c r="E4077" s="4">
        <v>0.0</v>
      </c>
      <c r="F4077" s="6">
        <v>1.15E18</v>
      </c>
      <c r="G4077" s="7" t="s">
        <v>19</v>
      </c>
      <c r="L4077">
        <f t="shared" si="1"/>
        <v>0</v>
      </c>
      <c r="M4077">
        <f t="shared" si="2"/>
        <v>1</v>
      </c>
      <c r="N4077">
        <f t="shared" si="3"/>
        <v>1</v>
      </c>
      <c r="O4077" t="str">
        <f t="shared" si="4"/>
        <v>Irrelevant</v>
      </c>
      <c r="P4077" t="b">
        <f t="shared" si="5"/>
        <v>1</v>
      </c>
    </row>
    <row r="4078">
      <c r="A4078" s="4">
        <v>2446.0</v>
      </c>
      <c r="B4078" s="1" t="s">
        <v>42</v>
      </c>
      <c r="C4078" s="5" t="s">
        <v>17</v>
      </c>
      <c r="D4078" s="2" t="s">
        <v>4133</v>
      </c>
      <c r="E4078" s="4">
        <v>0.0</v>
      </c>
      <c r="F4078" s="6">
        <v>1.15E18</v>
      </c>
      <c r="G4078" s="7" t="s">
        <v>19</v>
      </c>
      <c r="L4078">
        <f t="shared" si="1"/>
        <v>0</v>
      </c>
      <c r="M4078">
        <f t="shared" si="2"/>
        <v>1</v>
      </c>
      <c r="N4078">
        <f t="shared" si="3"/>
        <v>1</v>
      </c>
      <c r="O4078" t="str">
        <f t="shared" si="4"/>
        <v>Irrelevant</v>
      </c>
      <c r="P4078" t="b">
        <f t="shared" si="5"/>
        <v>1</v>
      </c>
    </row>
    <row r="4079">
      <c r="A4079" s="4">
        <v>777.0</v>
      </c>
      <c r="B4079" s="1" t="s">
        <v>84</v>
      </c>
      <c r="C4079" s="5" t="s">
        <v>17</v>
      </c>
      <c r="D4079" s="2" t="s">
        <v>2477</v>
      </c>
      <c r="E4079" s="4">
        <v>1.0</v>
      </c>
      <c r="F4079" s="6">
        <v>1.15E18</v>
      </c>
      <c r="G4079" s="7" t="s">
        <v>19</v>
      </c>
      <c r="L4079">
        <f t="shared" si="1"/>
        <v>0</v>
      </c>
      <c r="M4079">
        <f t="shared" si="2"/>
        <v>1</v>
      </c>
      <c r="N4079">
        <f t="shared" si="3"/>
        <v>1</v>
      </c>
      <c r="O4079" t="str">
        <f t="shared" si="4"/>
        <v>Irrelevant</v>
      </c>
      <c r="P4079" t="b">
        <f t="shared" si="5"/>
        <v>1</v>
      </c>
    </row>
    <row r="4080">
      <c r="A4080" s="4">
        <v>3536.0</v>
      </c>
      <c r="B4080" s="1" t="s">
        <v>27</v>
      </c>
      <c r="C4080" s="5" t="s">
        <v>17</v>
      </c>
      <c r="D4080" s="2" t="s">
        <v>4134</v>
      </c>
      <c r="E4080" s="4">
        <v>1.0</v>
      </c>
      <c r="F4080" s="6">
        <v>1.15E18</v>
      </c>
      <c r="G4080" s="7" t="s">
        <v>54</v>
      </c>
      <c r="L4080">
        <f t="shared" si="1"/>
        <v>1</v>
      </c>
      <c r="M4080">
        <f t="shared" si="2"/>
        <v>0</v>
      </c>
      <c r="N4080">
        <f t="shared" si="3"/>
        <v>1</v>
      </c>
      <c r="O4080" t="str">
        <f t="shared" si="4"/>
        <v>Relevant</v>
      </c>
      <c r="P4080" t="b">
        <f t="shared" si="5"/>
        <v>1</v>
      </c>
    </row>
    <row r="4081">
      <c r="A4081" s="4">
        <v>1923.0</v>
      </c>
      <c r="B4081" s="1" t="s">
        <v>67</v>
      </c>
      <c r="C4081" s="5" t="s">
        <v>17</v>
      </c>
      <c r="D4081" s="2" t="s">
        <v>4135</v>
      </c>
      <c r="E4081" s="4">
        <v>0.0</v>
      </c>
      <c r="F4081" s="6">
        <v>1.14E18</v>
      </c>
      <c r="G4081" s="7" t="s">
        <v>19</v>
      </c>
      <c r="L4081">
        <f t="shared" si="1"/>
        <v>0</v>
      </c>
      <c r="M4081">
        <f t="shared" si="2"/>
        <v>1</v>
      </c>
      <c r="N4081">
        <f t="shared" si="3"/>
        <v>1</v>
      </c>
      <c r="O4081" t="str">
        <f t="shared" si="4"/>
        <v>Irrelevant</v>
      </c>
      <c r="P4081" t="b">
        <f t="shared" si="5"/>
        <v>1</v>
      </c>
    </row>
    <row r="4082">
      <c r="A4082" s="4">
        <v>468.0</v>
      </c>
      <c r="B4082" s="1" t="s">
        <v>105</v>
      </c>
      <c r="C4082" s="5" t="s">
        <v>17</v>
      </c>
      <c r="D4082" s="2" t="s">
        <v>4136</v>
      </c>
      <c r="E4082" s="4">
        <v>0.0</v>
      </c>
      <c r="F4082" s="6">
        <v>1.14E18</v>
      </c>
      <c r="G4082" s="7" t="s">
        <v>19</v>
      </c>
      <c r="L4082">
        <f t="shared" si="1"/>
        <v>0</v>
      </c>
      <c r="M4082">
        <f t="shared" si="2"/>
        <v>1</v>
      </c>
      <c r="N4082">
        <f t="shared" si="3"/>
        <v>1</v>
      </c>
      <c r="O4082" t="str">
        <f t="shared" si="4"/>
        <v>Irrelevant</v>
      </c>
      <c r="P4082" t="b">
        <f t="shared" si="5"/>
        <v>1</v>
      </c>
    </row>
    <row r="4083">
      <c r="A4083" s="4">
        <v>1547.0</v>
      </c>
      <c r="B4083" s="1" t="s">
        <v>35</v>
      </c>
      <c r="C4083" s="5" t="s">
        <v>17</v>
      </c>
      <c r="D4083" s="2" t="s">
        <v>4137</v>
      </c>
      <c r="E4083" s="4">
        <v>0.0</v>
      </c>
      <c r="F4083" s="6">
        <v>1.15E18</v>
      </c>
      <c r="G4083" s="7" t="s">
        <v>54</v>
      </c>
      <c r="L4083">
        <f t="shared" si="1"/>
        <v>1</v>
      </c>
      <c r="M4083">
        <f t="shared" si="2"/>
        <v>0</v>
      </c>
      <c r="N4083">
        <f t="shared" si="3"/>
        <v>1</v>
      </c>
      <c r="O4083" t="str">
        <f t="shared" si="4"/>
        <v>Relevant</v>
      </c>
      <c r="P4083" t="b">
        <f t="shared" si="5"/>
        <v>1</v>
      </c>
    </row>
    <row r="4084">
      <c r="A4084" s="4">
        <v>410.0</v>
      </c>
      <c r="B4084" s="1" t="s">
        <v>33</v>
      </c>
      <c r="C4084" s="5" t="s">
        <v>17</v>
      </c>
      <c r="D4084" s="2" t="s">
        <v>4138</v>
      </c>
      <c r="E4084" s="4">
        <v>0.0</v>
      </c>
      <c r="F4084" s="6">
        <v>1.15E18</v>
      </c>
      <c r="G4084" s="7" t="s">
        <v>19</v>
      </c>
      <c r="L4084">
        <f t="shared" si="1"/>
        <v>0</v>
      </c>
      <c r="M4084">
        <f t="shared" si="2"/>
        <v>1</v>
      </c>
      <c r="N4084">
        <f t="shared" si="3"/>
        <v>1</v>
      </c>
      <c r="O4084" t="str">
        <f t="shared" si="4"/>
        <v>Irrelevant</v>
      </c>
      <c r="P4084" t="b">
        <f t="shared" si="5"/>
        <v>1</v>
      </c>
    </row>
    <row r="4085">
      <c r="A4085" s="4">
        <v>1917.0</v>
      </c>
      <c r="B4085" s="1" t="s">
        <v>105</v>
      </c>
      <c r="C4085" s="5" t="s">
        <v>17</v>
      </c>
      <c r="D4085" s="2" t="s">
        <v>4139</v>
      </c>
      <c r="E4085" s="4">
        <v>0.0</v>
      </c>
      <c r="F4085" s="6">
        <v>1.15E18</v>
      </c>
      <c r="G4085" s="7" t="s">
        <v>19</v>
      </c>
      <c r="L4085">
        <f t="shared" si="1"/>
        <v>0</v>
      </c>
      <c r="M4085">
        <f t="shared" si="2"/>
        <v>1</v>
      </c>
      <c r="N4085">
        <f t="shared" si="3"/>
        <v>1</v>
      </c>
      <c r="O4085" t="str">
        <f t="shared" si="4"/>
        <v>Irrelevant</v>
      </c>
      <c r="P4085" t="b">
        <f t="shared" si="5"/>
        <v>1</v>
      </c>
    </row>
    <row r="4086">
      <c r="A4086" s="4">
        <v>483.0</v>
      </c>
      <c r="B4086" s="1" t="s">
        <v>155</v>
      </c>
      <c r="C4086" s="5" t="s">
        <v>17</v>
      </c>
      <c r="D4086" s="2" t="s">
        <v>4140</v>
      </c>
      <c r="E4086" s="4">
        <v>0.0</v>
      </c>
      <c r="F4086" s="6">
        <v>1.15E18</v>
      </c>
      <c r="G4086" s="7" t="s">
        <v>19</v>
      </c>
      <c r="L4086">
        <f t="shared" si="1"/>
        <v>0</v>
      </c>
      <c r="M4086">
        <f t="shared" si="2"/>
        <v>1</v>
      </c>
      <c r="N4086">
        <f t="shared" si="3"/>
        <v>1</v>
      </c>
      <c r="O4086" t="str">
        <f t="shared" si="4"/>
        <v>Irrelevant</v>
      </c>
      <c r="P4086" t="b">
        <f t="shared" si="5"/>
        <v>1</v>
      </c>
    </row>
    <row r="4087">
      <c r="A4087" s="4">
        <v>1741.0</v>
      </c>
      <c r="B4087" s="1" t="s">
        <v>42</v>
      </c>
      <c r="C4087" s="5" t="s">
        <v>17</v>
      </c>
      <c r="D4087" s="2" t="s">
        <v>4141</v>
      </c>
      <c r="E4087" s="4">
        <v>0.0</v>
      </c>
      <c r="F4087" s="6">
        <v>1.15E18</v>
      </c>
      <c r="G4087" s="7" t="s">
        <v>19</v>
      </c>
      <c r="L4087">
        <f t="shared" si="1"/>
        <v>0</v>
      </c>
      <c r="M4087">
        <f t="shared" si="2"/>
        <v>1</v>
      </c>
      <c r="N4087">
        <f t="shared" si="3"/>
        <v>1</v>
      </c>
      <c r="O4087" t="str">
        <f t="shared" si="4"/>
        <v>Irrelevant</v>
      </c>
      <c r="P4087" t="b">
        <f t="shared" si="5"/>
        <v>1</v>
      </c>
    </row>
    <row r="4088">
      <c r="A4088" s="4">
        <v>2982.0</v>
      </c>
      <c r="B4088" s="1" t="s">
        <v>48</v>
      </c>
      <c r="C4088" s="5" t="s">
        <v>17</v>
      </c>
      <c r="D4088" s="2" t="s">
        <v>4142</v>
      </c>
      <c r="E4088" s="4">
        <v>0.0</v>
      </c>
      <c r="F4088" s="6">
        <v>1.15E18</v>
      </c>
      <c r="G4088" s="7" t="s">
        <v>19</v>
      </c>
      <c r="L4088">
        <f t="shared" si="1"/>
        <v>0</v>
      </c>
      <c r="M4088">
        <f t="shared" si="2"/>
        <v>1</v>
      </c>
      <c r="N4088">
        <f t="shared" si="3"/>
        <v>1</v>
      </c>
      <c r="O4088" t="str">
        <f t="shared" si="4"/>
        <v>Irrelevant</v>
      </c>
      <c r="P4088" t="b">
        <f t="shared" si="5"/>
        <v>1</v>
      </c>
    </row>
    <row r="4089">
      <c r="A4089" s="4">
        <v>4152.0</v>
      </c>
      <c r="B4089" s="1" t="s">
        <v>27</v>
      </c>
      <c r="C4089" s="5" t="s">
        <v>17</v>
      </c>
      <c r="D4089" s="2" t="s">
        <v>4143</v>
      </c>
      <c r="E4089" s="4">
        <v>0.0</v>
      </c>
      <c r="F4089" s="6">
        <v>1.15E18</v>
      </c>
      <c r="G4089" s="7" t="s">
        <v>54</v>
      </c>
      <c r="L4089">
        <f t="shared" si="1"/>
        <v>1</v>
      </c>
      <c r="M4089">
        <f t="shared" si="2"/>
        <v>0</v>
      </c>
      <c r="N4089">
        <f t="shared" si="3"/>
        <v>1</v>
      </c>
      <c r="O4089" t="str">
        <f t="shared" si="4"/>
        <v>Relevant</v>
      </c>
      <c r="P4089" t="b">
        <f t="shared" si="5"/>
        <v>1</v>
      </c>
    </row>
    <row r="4090">
      <c r="A4090" s="4">
        <v>136.0</v>
      </c>
      <c r="B4090" s="1" t="s">
        <v>159</v>
      </c>
      <c r="C4090" s="5" t="s">
        <v>17</v>
      </c>
      <c r="D4090" s="2" t="s">
        <v>4144</v>
      </c>
      <c r="E4090" s="4">
        <v>0.0</v>
      </c>
      <c r="F4090" s="6">
        <v>1.15E18</v>
      </c>
      <c r="G4090" s="7" t="s">
        <v>19</v>
      </c>
      <c r="L4090">
        <f t="shared" si="1"/>
        <v>0</v>
      </c>
      <c r="M4090">
        <f t="shared" si="2"/>
        <v>1</v>
      </c>
      <c r="N4090">
        <f t="shared" si="3"/>
        <v>1</v>
      </c>
      <c r="O4090" t="str">
        <f t="shared" si="4"/>
        <v>Irrelevant</v>
      </c>
      <c r="P4090" t="b">
        <f t="shared" si="5"/>
        <v>1</v>
      </c>
    </row>
    <row r="4091">
      <c r="A4091" s="4">
        <v>1804.0</v>
      </c>
      <c r="B4091" s="1" t="s">
        <v>82</v>
      </c>
      <c r="C4091" s="5" t="s">
        <v>17</v>
      </c>
      <c r="D4091" s="2" t="s">
        <v>4145</v>
      </c>
      <c r="E4091" s="4">
        <v>0.0</v>
      </c>
      <c r="F4091" s="6">
        <v>1.15E18</v>
      </c>
      <c r="G4091" s="7" t="s">
        <v>19</v>
      </c>
      <c r="L4091">
        <f t="shared" si="1"/>
        <v>0</v>
      </c>
      <c r="M4091">
        <f t="shared" si="2"/>
        <v>1</v>
      </c>
      <c r="N4091">
        <f t="shared" si="3"/>
        <v>1</v>
      </c>
      <c r="O4091" t="str">
        <f t="shared" si="4"/>
        <v>Irrelevant</v>
      </c>
      <c r="P4091" t="b">
        <f t="shared" si="5"/>
        <v>1</v>
      </c>
    </row>
    <row r="4092">
      <c r="A4092" s="4">
        <v>680.0</v>
      </c>
      <c r="B4092" s="1" t="s">
        <v>16</v>
      </c>
      <c r="C4092" s="5" t="s">
        <v>17</v>
      </c>
      <c r="D4092" s="2" t="s">
        <v>4146</v>
      </c>
      <c r="E4092" s="4">
        <v>2.0</v>
      </c>
      <c r="F4092" s="6">
        <v>1.15E18</v>
      </c>
      <c r="G4092" s="7" t="s">
        <v>19</v>
      </c>
      <c r="L4092">
        <f t="shared" si="1"/>
        <v>0</v>
      </c>
      <c r="M4092">
        <f t="shared" si="2"/>
        <v>1</v>
      </c>
      <c r="N4092">
        <f t="shared" si="3"/>
        <v>1</v>
      </c>
      <c r="O4092" t="str">
        <f t="shared" si="4"/>
        <v>Irrelevant</v>
      </c>
      <c r="P4092" t="b">
        <f t="shared" si="5"/>
        <v>1</v>
      </c>
    </row>
    <row r="4093">
      <c r="A4093" s="4">
        <v>2878.0</v>
      </c>
      <c r="B4093" s="1" t="s">
        <v>42</v>
      </c>
      <c r="C4093" s="5" t="s">
        <v>17</v>
      </c>
      <c r="D4093" s="2" t="s">
        <v>4147</v>
      </c>
      <c r="E4093" s="4">
        <v>2.0</v>
      </c>
      <c r="F4093" s="6">
        <v>1.15E18</v>
      </c>
      <c r="G4093" s="7" t="s">
        <v>19</v>
      </c>
      <c r="L4093">
        <f t="shared" si="1"/>
        <v>0</v>
      </c>
      <c r="M4093">
        <f t="shared" si="2"/>
        <v>1</v>
      </c>
      <c r="N4093">
        <f t="shared" si="3"/>
        <v>1</v>
      </c>
      <c r="O4093" t="str">
        <f t="shared" si="4"/>
        <v>Irrelevant</v>
      </c>
      <c r="P4093" t="b">
        <f t="shared" si="5"/>
        <v>1</v>
      </c>
    </row>
    <row r="4094">
      <c r="A4094" s="4">
        <v>492.0</v>
      </c>
      <c r="B4094" s="1" t="s">
        <v>16</v>
      </c>
      <c r="C4094" s="5" t="s">
        <v>17</v>
      </c>
      <c r="D4094" s="2" t="s">
        <v>4148</v>
      </c>
      <c r="E4094" s="4">
        <v>1.0</v>
      </c>
      <c r="F4094" s="6">
        <v>1.15E18</v>
      </c>
      <c r="G4094" s="7" t="s">
        <v>19</v>
      </c>
      <c r="L4094">
        <f t="shared" si="1"/>
        <v>0</v>
      </c>
      <c r="M4094">
        <f t="shared" si="2"/>
        <v>1</v>
      </c>
      <c r="N4094">
        <f t="shared" si="3"/>
        <v>1</v>
      </c>
      <c r="O4094" t="str">
        <f t="shared" si="4"/>
        <v>Irrelevant</v>
      </c>
      <c r="P4094" t="b">
        <f t="shared" si="5"/>
        <v>1</v>
      </c>
    </row>
    <row r="4095">
      <c r="A4095" s="4">
        <v>2121.0</v>
      </c>
      <c r="B4095" s="1" t="s">
        <v>42</v>
      </c>
      <c r="C4095" s="5" t="s">
        <v>17</v>
      </c>
      <c r="D4095" s="2" t="s">
        <v>4149</v>
      </c>
      <c r="E4095" s="4">
        <v>2.0</v>
      </c>
      <c r="F4095" s="6">
        <v>1.15E18</v>
      </c>
      <c r="G4095" s="7" t="s">
        <v>19</v>
      </c>
      <c r="L4095">
        <f t="shared" si="1"/>
        <v>0</v>
      </c>
      <c r="M4095">
        <f t="shared" si="2"/>
        <v>1</v>
      </c>
      <c r="N4095">
        <f t="shared" si="3"/>
        <v>1</v>
      </c>
      <c r="O4095" t="str">
        <f t="shared" si="4"/>
        <v>Irrelevant</v>
      </c>
      <c r="P4095" t="b">
        <f t="shared" si="5"/>
        <v>1</v>
      </c>
    </row>
    <row r="4096">
      <c r="A4096" s="4">
        <v>972.0</v>
      </c>
      <c r="B4096" s="1" t="s">
        <v>16</v>
      </c>
      <c r="C4096" s="5" t="s">
        <v>17</v>
      </c>
      <c r="D4096" s="2" t="s">
        <v>4150</v>
      </c>
      <c r="E4096" s="4">
        <v>0.0</v>
      </c>
      <c r="F4096" s="6">
        <v>1.14E18</v>
      </c>
      <c r="G4096" s="7" t="s">
        <v>19</v>
      </c>
      <c r="L4096">
        <f t="shared" si="1"/>
        <v>0</v>
      </c>
      <c r="M4096">
        <f t="shared" si="2"/>
        <v>1</v>
      </c>
      <c r="N4096">
        <f t="shared" si="3"/>
        <v>1</v>
      </c>
      <c r="O4096" t="str">
        <f t="shared" si="4"/>
        <v>Irrelevant</v>
      </c>
      <c r="P4096" t="b">
        <f t="shared" si="5"/>
        <v>1</v>
      </c>
    </row>
    <row r="4097">
      <c r="A4097" s="4">
        <v>79.0</v>
      </c>
      <c r="B4097" s="1" t="s">
        <v>50</v>
      </c>
      <c r="C4097" s="5" t="s">
        <v>17</v>
      </c>
      <c r="D4097" s="2" t="s">
        <v>2918</v>
      </c>
      <c r="E4097" s="4">
        <v>6.0</v>
      </c>
      <c r="F4097" s="6">
        <v>1.15E18</v>
      </c>
      <c r="G4097" s="7" t="s">
        <v>19</v>
      </c>
      <c r="L4097">
        <f t="shared" si="1"/>
        <v>0</v>
      </c>
      <c r="M4097">
        <f t="shared" si="2"/>
        <v>1</v>
      </c>
      <c r="N4097">
        <f t="shared" si="3"/>
        <v>1</v>
      </c>
      <c r="O4097" t="str">
        <f t="shared" si="4"/>
        <v>Irrelevant</v>
      </c>
      <c r="P4097" t="b">
        <f t="shared" si="5"/>
        <v>1</v>
      </c>
    </row>
    <row r="4098">
      <c r="A4098" s="4">
        <v>213.0</v>
      </c>
      <c r="B4098" s="1" t="s">
        <v>50</v>
      </c>
      <c r="C4098" s="5" t="s">
        <v>17</v>
      </c>
      <c r="D4098" s="2" t="s">
        <v>4151</v>
      </c>
      <c r="E4098" s="4">
        <v>2.0</v>
      </c>
      <c r="F4098" s="6">
        <v>1.15E18</v>
      </c>
      <c r="G4098" s="7" t="s">
        <v>19</v>
      </c>
      <c r="L4098">
        <f t="shared" si="1"/>
        <v>0</v>
      </c>
      <c r="M4098">
        <f t="shared" si="2"/>
        <v>1</v>
      </c>
      <c r="N4098">
        <f t="shared" si="3"/>
        <v>1</v>
      </c>
      <c r="O4098" t="str">
        <f t="shared" si="4"/>
        <v>Irrelevant</v>
      </c>
      <c r="P4098" t="b">
        <f t="shared" si="5"/>
        <v>1</v>
      </c>
    </row>
    <row r="4099">
      <c r="A4099" s="4">
        <v>498.0</v>
      </c>
      <c r="B4099" s="1" t="s">
        <v>25</v>
      </c>
      <c r="C4099" s="5" t="s">
        <v>17</v>
      </c>
      <c r="D4099" s="2" t="s">
        <v>4152</v>
      </c>
      <c r="E4099" s="4">
        <v>0.0</v>
      </c>
      <c r="F4099" s="6">
        <v>1.15E18</v>
      </c>
      <c r="G4099" s="7" t="s">
        <v>54</v>
      </c>
      <c r="L4099">
        <f t="shared" si="1"/>
        <v>1</v>
      </c>
      <c r="M4099">
        <f t="shared" si="2"/>
        <v>0</v>
      </c>
      <c r="N4099">
        <f t="shared" si="3"/>
        <v>1</v>
      </c>
      <c r="O4099" t="str">
        <f t="shared" si="4"/>
        <v>Relevant</v>
      </c>
      <c r="P4099" t="b">
        <f t="shared" si="5"/>
        <v>1</v>
      </c>
    </row>
    <row r="4100">
      <c r="A4100" s="4">
        <v>4492.0</v>
      </c>
      <c r="B4100" s="1" t="s">
        <v>48</v>
      </c>
      <c r="C4100" s="5" t="s">
        <v>17</v>
      </c>
      <c r="D4100" s="2" t="s">
        <v>4153</v>
      </c>
      <c r="E4100" s="4">
        <v>0.0</v>
      </c>
      <c r="F4100" s="6">
        <v>1.15E18</v>
      </c>
      <c r="G4100" s="7" t="s">
        <v>54</v>
      </c>
      <c r="L4100">
        <f t="shared" si="1"/>
        <v>1</v>
      </c>
      <c r="M4100">
        <f t="shared" si="2"/>
        <v>0</v>
      </c>
      <c r="N4100">
        <f t="shared" si="3"/>
        <v>1</v>
      </c>
      <c r="O4100" t="str">
        <f t="shared" si="4"/>
        <v>Relevant</v>
      </c>
      <c r="P4100" t="b">
        <f t="shared" si="5"/>
        <v>1</v>
      </c>
    </row>
    <row r="4101">
      <c r="A4101" s="4">
        <v>3488.0</v>
      </c>
      <c r="B4101" s="1" t="s">
        <v>27</v>
      </c>
      <c r="C4101" s="5" t="s">
        <v>17</v>
      </c>
      <c r="D4101" s="2" t="s">
        <v>4154</v>
      </c>
      <c r="E4101" s="4">
        <v>0.0</v>
      </c>
      <c r="F4101" s="6">
        <v>1.15E18</v>
      </c>
      <c r="G4101" s="7" t="s">
        <v>54</v>
      </c>
      <c r="L4101">
        <f t="shared" si="1"/>
        <v>1</v>
      </c>
      <c r="M4101">
        <f t="shared" si="2"/>
        <v>0</v>
      </c>
      <c r="N4101">
        <f t="shared" si="3"/>
        <v>1</v>
      </c>
      <c r="O4101" t="str">
        <f t="shared" si="4"/>
        <v>Relevant</v>
      </c>
      <c r="P4101" t="b">
        <f t="shared" si="5"/>
        <v>1</v>
      </c>
    </row>
    <row r="4102">
      <c r="A4102" s="4">
        <v>763.0</v>
      </c>
      <c r="B4102" s="1" t="s">
        <v>31</v>
      </c>
      <c r="C4102" s="5" t="s">
        <v>17</v>
      </c>
      <c r="D4102" s="2" t="s">
        <v>4155</v>
      </c>
      <c r="E4102" s="4">
        <v>9.0</v>
      </c>
      <c r="F4102" s="6">
        <v>1.15E18</v>
      </c>
      <c r="G4102" s="7" t="s">
        <v>19</v>
      </c>
      <c r="L4102">
        <f t="shared" si="1"/>
        <v>0</v>
      </c>
      <c r="M4102">
        <f t="shared" si="2"/>
        <v>1</v>
      </c>
      <c r="N4102">
        <f t="shared" si="3"/>
        <v>1</v>
      </c>
      <c r="O4102" t="str">
        <f t="shared" si="4"/>
        <v>Irrelevant</v>
      </c>
      <c r="P4102" t="b">
        <f t="shared" si="5"/>
        <v>1</v>
      </c>
    </row>
    <row r="4103">
      <c r="A4103" s="4">
        <v>940.0</v>
      </c>
      <c r="B4103" s="1" t="s">
        <v>42</v>
      </c>
      <c r="C4103" s="5" t="s">
        <v>17</v>
      </c>
      <c r="D4103" s="2" t="s">
        <v>4156</v>
      </c>
      <c r="E4103" s="4">
        <v>0.0</v>
      </c>
      <c r="F4103" s="6">
        <v>1.15E18</v>
      </c>
      <c r="G4103" s="7" t="s">
        <v>19</v>
      </c>
      <c r="L4103">
        <f t="shared" si="1"/>
        <v>0</v>
      </c>
      <c r="M4103">
        <f t="shared" si="2"/>
        <v>1</v>
      </c>
      <c r="N4103">
        <f t="shared" si="3"/>
        <v>1</v>
      </c>
      <c r="O4103" t="str">
        <f t="shared" si="4"/>
        <v>Irrelevant</v>
      </c>
      <c r="P4103" t="b">
        <f t="shared" si="5"/>
        <v>1</v>
      </c>
    </row>
    <row r="4104">
      <c r="A4104" s="4">
        <v>67.0</v>
      </c>
      <c r="B4104" s="1" t="s">
        <v>50</v>
      </c>
      <c r="C4104" s="5" t="s">
        <v>17</v>
      </c>
      <c r="D4104" s="2" t="s">
        <v>4157</v>
      </c>
      <c r="E4104" s="4">
        <v>0.0</v>
      </c>
      <c r="F4104" s="6">
        <v>1.16E18</v>
      </c>
      <c r="G4104" s="7" t="s">
        <v>19</v>
      </c>
      <c r="L4104">
        <f t="shared" si="1"/>
        <v>0</v>
      </c>
      <c r="M4104">
        <f t="shared" si="2"/>
        <v>1</v>
      </c>
      <c r="N4104">
        <f t="shared" si="3"/>
        <v>1</v>
      </c>
      <c r="O4104" t="str">
        <f t="shared" si="4"/>
        <v>Irrelevant</v>
      </c>
      <c r="P4104" t="b">
        <f t="shared" si="5"/>
        <v>1</v>
      </c>
    </row>
    <row r="4105">
      <c r="A4105" s="4">
        <v>562.0</v>
      </c>
      <c r="B4105" s="1" t="s">
        <v>25</v>
      </c>
      <c r="C4105" s="5" t="s">
        <v>17</v>
      </c>
      <c r="D4105" s="2" t="s">
        <v>4158</v>
      </c>
      <c r="E4105" s="4">
        <v>21.0</v>
      </c>
      <c r="F4105" s="6">
        <v>1.15E18</v>
      </c>
      <c r="G4105" s="7" t="s">
        <v>19</v>
      </c>
      <c r="L4105">
        <f t="shared" si="1"/>
        <v>0</v>
      </c>
      <c r="M4105">
        <f t="shared" si="2"/>
        <v>1</v>
      </c>
      <c r="N4105">
        <f t="shared" si="3"/>
        <v>1</v>
      </c>
      <c r="O4105" t="str">
        <f t="shared" si="4"/>
        <v>Irrelevant</v>
      </c>
      <c r="P4105" t="b">
        <f t="shared" si="5"/>
        <v>1</v>
      </c>
    </row>
    <row r="4106">
      <c r="A4106" s="4">
        <v>1027.0</v>
      </c>
      <c r="B4106" s="1" t="s">
        <v>35</v>
      </c>
      <c r="C4106" s="5" t="s">
        <v>17</v>
      </c>
      <c r="D4106" s="2" t="s">
        <v>4159</v>
      </c>
      <c r="E4106" s="4">
        <v>4.0</v>
      </c>
      <c r="F4106" s="6">
        <v>1.16E18</v>
      </c>
      <c r="G4106" s="7" t="s">
        <v>19</v>
      </c>
      <c r="L4106">
        <f t="shared" si="1"/>
        <v>0</v>
      </c>
      <c r="M4106">
        <f t="shared" si="2"/>
        <v>1</v>
      </c>
      <c r="N4106">
        <f t="shared" si="3"/>
        <v>1</v>
      </c>
      <c r="O4106" t="str">
        <f t="shared" si="4"/>
        <v>Irrelevant</v>
      </c>
      <c r="P4106" t="b">
        <f t="shared" si="5"/>
        <v>1</v>
      </c>
    </row>
    <row r="4107">
      <c r="A4107" s="4">
        <v>2669.0</v>
      </c>
      <c r="B4107" s="1" t="s">
        <v>42</v>
      </c>
      <c r="C4107" s="5" t="s">
        <v>17</v>
      </c>
      <c r="D4107" s="2" t="s">
        <v>4160</v>
      </c>
      <c r="E4107" s="4">
        <v>0.0</v>
      </c>
      <c r="F4107" s="6">
        <v>1.15E18</v>
      </c>
      <c r="G4107" s="7" t="s">
        <v>19</v>
      </c>
      <c r="L4107">
        <f t="shared" si="1"/>
        <v>0</v>
      </c>
      <c r="M4107">
        <f t="shared" si="2"/>
        <v>1</v>
      </c>
      <c r="N4107">
        <f t="shared" si="3"/>
        <v>1</v>
      </c>
      <c r="O4107" t="str">
        <f t="shared" si="4"/>
        <v>Irrelevant</v>
      </c>
      <c r="P4107" t="b">
        <f t="shared" si="5"/>
        <v>1</v>
      </c>
    </row>
    <row r="4108">
      <c r="A4108" s="4">
        <v>733.0</v>
      </c>
      <c r="B4108" s="1" t="s">
        <v>16</v>
      </c>
      <c r="C4108" s="5" t="s">
        <v>17</v>
      </c>
      <c r="D4108" s="2" t="s">
        <v>4161</v>
      </c>
      <c r="E4108" s="4">
        <v>1.0</v>
      </c>
      <c r="F4108" s="6">
        <v>1.16E18</v>
      </c>
      <c r="G4108" s="7" t="s">
        <v>19</v>
      </c>
      <c r="L4108">
        <f t="shared" si="1"/>
        <v>0</v>
      </c>
      <c r="M4108">
        <f t="shared" si="2"/>
        <v>1</v>
      </c>
      <c r="N4108">
        <f t="shared" si="3"/>
        <v>1</v>
      </c>
      <c r="O4108" t="str">
        <f t="shared" si="4"/>
        <v>Irrelevant</v>
      </c>
      <c r="P4108" t="b">
        <f t="shared" si="5"/>
        <v>1</v>
      </c>
    </row>
    <row r="4109">
      <c r="A4109" s="4">
        <v>912.0</v>
      </c>
      <c r="B4109" s="1" t="s">
        <v>38</v>
      </c>
      <c r="C4109" s="5" t="s">
        <v>17</v>
      </c>
      <c r="D4109" s="2" t="s">
        <v>4162</v>
      </c>
      <c r="E4109" s="4">
        <v>0.0</v>
      </c>
      <c r="F4109" s="6">
        <v>1.16E18</v>
      </c>
      <c r="G4109" s="7" t="s">
        <v>19</v>
      </c>
      <c r="L4109">
        <f t="shared" si="1"/>
        <v>0</v>
      </c>
      <c r="M4109">
        <f t="shared" si="2"/>
        <v>1</v>
      </c>
      <c r="N4109">
        <f t="shared" si="3"/>
        <v>1</v>
      </c>
      <c r="O4109" t="str">
        <f t="shared" si="4"/>
        <v>Irrelevant</v>
      </c>
      <c r="P4109" t="b">
        <f t="shared" si="5"/>
        <v>1</v>
      </c>
    </row>
    <row r="4110">
      <c r="A4110" s="4">
        <v>4898.0</v>
      </c>
      <c r="B4110" s="1" t="s">
        <v>48</v>
      </c>
      <c r="C4110" s="5" t="s">
        <v>17</v>
      </c>
      <c r="D4110" s="2" t="s">
        <v>4163</v>
      </c>
      <c r="E4110" s="4">
        <v>1.0</v>
      </c>
      <c r="F4110" s="6">
        <v>1.15E18</v>
      </c>
      <c r="G4110" s="7" t="s">
        <v>19</v>
      </c>
      <c r="L4110">
        <f t="shared" si="1"/>
        <v>0</v>
      </c>
      <c r="M4110">
        <f t="shared" si="2"/>
        <v>1</v>
      </c>
      <c r="N4110">
        <f t="shared" si="3"/>
        <v>1</v>
      </c>
      <c r="O4110" t="str">
        <f t="shared" si="4"/>
        <v>Irrelevant</v>
      </c>
      <c r="P4110" t="b">
        <f t="shared" si="5"/>
        <v>1</v>
      </c>
    </row>
    <row r="4111">
      <c r="A4111" s="4">
        <v>861.0</v>
      </c>
      <c r="B4111" s="1" t="s">
        <v>38</v>
      </c>
      <c r="C4111" s="5" t="s">
        <v>17</v>
      </c>
      <c r="D4111" s="2" t="s">
        <v>4164</v>
      </c>
      <c r="E4111" s="4">
        <v>0.0</v>
      </c>
      <c r="F4111" s="6">
        <v>1.16E18</v>
      </c>
      <c r="G4111" s="7" t="s">
        <v>19</v>
      </c>
      <c r="L4111">
        <f t="shared" si="1"/>
        <v>0</v>
      </c>
      <c r="M4111">
        <f t="shared" si="2"/>
        <v>1</v>
      </c>
      <c r="N4111">
        <f t="shared" si="3"/>
        <v>1</v>
      </c>
      <c r="O4111" t="str">
        <f t="shared" si="4"/>
        <v>Irrelevant</v>
      </c>
      <c r="P4111" t="b">
        <f t="shared" si="5"/>
        <v>1</v>
      </c>
    </row>
    <row r="4112">
      <c r="A4112" s="4">
        <v>2082.0</v>
      </c>
      <c r="B4112" s="1" t="s">
        <v>87</v>
      </c>
      <c r="C4112" s="5" t="s">
        <v>17</v>
      </c>
      <c r="D4112" s="2" t="s">
        <v>4165</v>
      </c>
      <c r="E4112" s="4">
        <v>0.0</v>
      </c>
      <c r="F4112" s="6">
        <v>1.15E18</v>
      </c>
      <c r="G4112" s="7" t="s">
        <v>19</v>
      </c>
      <c r="L4112">
        <f t="shared" si="1"/>
        <v>0</v>
      </c>
      <c r="M4112">
        <f t="shared" si="2"/>
        <v>1</v>
      </c>
      <c r="N4112">
        <f t="shared" si="3"/>
        <v>1</v>
      </c>
      <c r="O4112" t="str">
        <f t="shared" si="4"/>
        <v>Irrelevant</v>
      </c>
      <c r="P4112" t="b">
        <f t="shared" si="5"/>
        <v>1</v>
      </c>
    </row>
    <row r="4113">
      <c r="A4113" s="4">
        <v>2440.0</v>
      </c>
      <c r="B4113" s="1" t="s">
        <v>42</v>
      </c>
      <c r="C4113" s="5" t="s">
        <v>17</v>
      </c>
      <c r="D4113" s="2" t="s">
        <v>4166</v>
      </c>
      <c r="E4113" s="4">
        <v>0.0</v>
      </c>
      <c r="F4113" s="6">
        <v>1.15E18</v>
      </c>
      <c r="G4113" s="7" t="s">
        <v>19</v>
      </c>
      <c r="L4113">
        <f t="shared" si="1"/>
        <v>0</v>
      </c>
      <c r="M4113">
        <f t="shared" si="2"/>
        <v>1</v>
      </c>
      <c r="N4113">
        <f t="shared" si="3"/>
        <v>1</v>
      </c>
      <c r="O4113" t="str">
        <f t="shared" si="4"/>
        <v>Irrelevant</v>
      </c>
      <c r="P4113" t="b">
        <f t="shared" si="5"/>
        <v>1</v>
      </c>
    </row>
    <row r="4114">
      <c r="A4114" s="4">
        <v>238.0</v>
      </c>
      <c r="B4114" s="1" t="s">
        <v>16</v>
      </c>
      <c r="C4114" s="5" t="s">
        <v>17</v>
      </c>
      <c r="D4114" s="2" t="s">
        <v>4167</v>
      </c>
      <c r="E4114" s="4">
        <v>0.0</v>
      </c>
      <c r="F4114" s="6">
        <v>1.14E18</v>
      </c>
      <c r="G4114" s="7" t="s">
        <v>19</v>
      </c>
      <c r="L4114">
        <f t="shared" si="1"/>
        <v>0</v>
      </c>
      <c r="M4114">
        <f t="shared" si="2"/>
        <v>1</v>
      </c>
      <c r="N4114">
        <f t="shared" si="3"/>
        <v>1</v>
      </c>
      <c r="O4114" t="str">
        <f t="shared" si="4"/>
        <v>Irrelevant</v>
      </c>
      <c r="P4114" t="b">
        <f t="shared" si="5"/>
        <v>1</v>
      </c>
    </row>
    <row r="4115">
      <c r="A4115" s="4">
        <v>2109.0</v>
      </c>
      <c r="B4115" s="1" t="s">
        <v>82</v>
      </c>
      <c r="C4115" s="5" t="s">
        <v>17</v>
      </c>
      <c r="D4115" s="2" t="s">
        <v>4168</v>
      </c>
      <c r="E4115" s="4">
        <v>0.0</v>
      </c>
      <c r="F4115" s="6">
        <v>1.14E18</v>
      </c>
      <c r="G4115" s="7" t="s">
        <v>19</v>
      </c>
      <c r="L4115">
        <f t="shared" si="1"/>
        <v>0</v>
      </c>
      <c r="M4115">
        <f t="shared" si="2"/>
        <v>1</v>
      </c>
      <c r="N4115">
        <f t="shared" si="3"/>
        <v>1</v>
      </c>
      <c r="O4115" t="str">
        <f t="shared" si="4"/>
        <v>Irrelevant</v>
      </c>
      <c r="P4115" t="b">
        <f t="shared" si="5"/>
        <v>1</v>
      </c>
    </row>
    <row r="4116">
      <c r="A4116" s="4">
        <v>828.0</v>
      </c>
      <c r="B4116" s="1" t="s">
        <v>35</v>
      </c>
      <c r="C4116" s="5" t="s">
        <v>17</v>
      </c>
      <c r="D4116" s="2" t="s">
        <v>4169</v>
      </c>
      <c r="E4116" s="4">
        <v>0.0</v>
      </c>
      <c r="F4116" s="6">
        <v>1.15E18</v>
      </c>
      <c r="G4116" s="7" t="s">
        <v>19</v>
      </c>
      <c r="L4116">
        <f t="shared" si="1"/>
        <v>0</v>
      </c>
      <c r="M4116">
        <f t="shared" si="2"/>
        <v>1</v>
      </c>
      <c r="N4116">
        <f t="shared" si="3"/>
        <v>1</v>
      </c>
      <c r="O4116" t="str">
        <f t="shared" si="4"/>
        <v>Irrelevant</v>
      </c>
      <c r="P4116" t="b">
        <f t="shared" si="5"/>
        <v>1</v>
      </c>
    </row>
    <row r="4117">
      <c r="A4117" s="4">
        <v>962.0</v>
      </c>
      <c r="B4117" s="1" t="s">
        <v>16</v>
      </c>
      <c r="C4117" s="5" t="s">
        <v>17</v>
      </c>
      <c r="D4117" s="2" t="s">
        <v>4170</v>
      </c>
      <c r="E4117" s="4">
        <v>1.0</v>
      </c>
      <c r="F4117" s="6">
        <v>1.15E18</v>
      </c>
      <c r="G4117" s="7" t="s">
        <v>19</v>
      </c>
      <c r="L4117">
        <f t="shared" si="1"/>
        <v>0</v>
      </c>
      <c r="M4117">
        <f t="shared" si="2"/>
        <v>1</v>
      </c>
      <c r="N4117">
        <f t="shared" si="3"/>
        <v>1</v>
      </c>
      <c r="O4117" t="str">
        <f t="shared" si="4"/>
        <v>Irrelevant</v>
      </c>
      <c r="P4117" t="b">
        <f t="shared" si="5"/>
        <v>1</v>
      </c>
    </row>
    <row r="4118">
      <c r="A4118" s="4">
        <v>1727.0</v>
      </c>
      <c r="B4118" s="1" t="s">
        <v>67</v>
      </c>
      <c r="C4118" s="5" t="s">
        <v>17</v>
      </c>
      <c r="D4118" s="2" t="s">
        <v>4171</v>
      </c>
      <c r="E4118" s="4">
        <v>0.0</v>
      </c>
      <c r="F4118" s="6">
        <v>1.14E18</v>
      </c>
      <c r="G4118" s="7" t="s">
        <v>19</v>
      </c>
      <c r="L4118">
        <f t="shared" si="1"/>
        <v>0</v>
      </c>
      <c r="M4118">
        <f t="shared" si="2"/>
        <v>1</v>
      </c>
      <c r="N4118">
        <f t="shared" si="3"/>
        <v>1</v>
      </c>
      <c r="O4118" t="str">
        <f t="shared" si="4"/>
        <v>Irrelevant</v>
      </c>
      <c r="P4118" t="b">
        <f t="shared" si="5"/>
        <v>1</v>
      </c>
    </row>
    <row r="4119">
      <c r="A4119" s="4">
        <v>3030.0</v>
      </c>
      <c r="B4119" s="1" t="s">
        <v>42</v>
      </c>
      <c r="C4119" s="5" t="s">
        <v>17</v>
      </c>
      <c r="D4119" s="2" t="s">
        <v>4172</v>
      </c>
      <c r="E4119" s="4">
        <v>0.0</v>
      </c>
      <c r="F4119" s="6">
        <v>1.15E18</v>
      </c>
      <c r="G4119" s="7" t="s">
        <v>19</v>
      </c>
      <c r="L4119">
        <f t="shared" si="1"/>
        <v>0</v>
      </c>
      <c r="M4119">
        <f t="shared" si="2"/>
        <v>1</v>
      </c>
      <c r="N4119">
        <f t="shared" si="3"/>
        <v>1</v>
      </c>
      <c r="O4119" t="str">
        <f t="shared" si="4"/>
        <v>Irrelevant</v>
      </c>
      <c r="P4119" t="b">
        <f t="shared" si="5"/>
        <v>1</v>
      </c>
    </row>
    <row r="4120">
      <c r="A4120" s="4">
        <v>1016.0</v>
      </c>
      <c r="B4120" s="1" t="s">
        <v>67</v>
      </c>
      <c r="C4120" s="5" t="s">
        <v>17</v>
      </c>
      <c r="D4120" s="2" t="s">
        <v>4173</v>
      </c>
      <c r="E4120" s="4">
        <v>0.0</v>
      </c>
      <c r="F4120" s="6">
        <v>1.15E18</v>
      </c>
      <c r="G4120" s="7" t="s">
        <v>19</v>
      </c>
      <c r="L4120">
        <f t="shared" si="1"/>
        <v>0</v>
      </c>
      <c r="M4120">
        <f t="shared" si="2"/>
        <v>1</v>
      </c>
      <c r="N4120">
        <f t="shared" si="3"/>
        <v>1</v>
      </c>
      <c r="O4120" t="str">
        <f t="shared" si="4"/>
        <v>Irrelevant</v>
      </c>
      <c r="P4120" t="b">
        <f t="shared" si="5"/>
        <v>1</v>
      </c>
    </row>
    <row r="4121">
      <c r="A4121" s="4">
        <v>737.0</v>
      </c>
      <c r="B4121" s="1" t="s">
        <v>155</v>
      </c>
      <c r="C4121" s="5" t="s">
        <v>17</v>
      </c>
      <c r="D4121" s="2" t="s">
        <v>4174</v>
      </c>
      <c r="E4121" s="4">
        <v>0.0</v>
      </c>
      <c r="F4121" s="6">
        <v>1.15E18</v>
      </c>
      <c r="G4121" s="7" t="s">
        <v>19</v>
      </c>
      <c r="L4121">
        <f t="shared" si="1"/>
        <v>0</v>
      </c>
      <c r="M4121">
        <f t="shared" si="2"/>
        <v>1</v>
      </c>
      <c r="N4121">
        <f t="shared" si="3"/>
        <v>1</v>
      </c>
      <c r="O4121" t="str">
        <f t="shared" si="4"/>
        <v>Irrelevant</v>
      </c>
      <c r="P4121" t="b">
        <f t="shared" si="5"/>
        <v>1</v>
      </c>
    </row>
    <row r="4122">
      <c r="A4122" s="4">
        <v>2180.0</v>
      </c>
      <c r="B4122" s="1" t="s">
        <v>31</v>
      </c>
      <c r="C4122" s="5" t="s">
        <v>17</v>
      </c>
      <c r="D4122" s="2" t="s">
        <v>4175</v>
      </c>
      <c r="E4122" s="4">
        <v>0.0</v>
      </c>
      <c r="F4122" s="6">
        <v>1.16E18</v>
      </c>
      <c r="G4122" s="7" t="s">
        <v>54</v>
      </c>
      <c r="L4122">
        <f t="shared" si="1"/>
        <v>1</v>
      </c>
      <c r="M4122">
        <f t="shared" si="2"/>
        <v>0</v>
      </c>
      <c r="N4122">
        <f t="shared" si="3"/>
        <v>1</v>
      </c>
      <c r="O4122" t="str">
        <f t="shared" si="4"/>
        <v>Relevant</v>
      </c>
      <c r="P4122" t="b">
        <f t="shared" si="5"/>
        <v>1</v>
      </c>
    </row>
    <row r="4123">
      <c r="A4123" s="4">
        <v>3118.0</v>
      </c>
      <c r="B4123" s="1" t="s">
        <v>48</v>
      </c>
      <c r="C4123" s="5" t="s">
        <v>17</v>
      </c>
      <c r="D4123" s="2" t="s">
        <v>4176</v>
      </c>
      <c r="E4123" s="4">
        <v>0.0</v>
      </c>
      <c r="F4123" s="6">
        <v>1.15E18</v>
      </c>
      <c r="G4123" s="7" t="s">
        <v>54</v>
      </c>
      <c r="L4123">
        <f t="shared" si="1"/>
        <v>1</v>
      </c>
      <c r="M4123">
        <f t="shared" si="2"/>
        <v>0</v>
      </c>
      <c r="N4123">
        <f t="shared" si="3"/>
        <v>1</v>
      </c>
      <c r="O4123" t="str">
        <f t="shared" si="4"/>
        <v>Relevant</v>
      </c>
      <c r="P4123" t="b">
        <f t="shared" si="5"/>
        <v>1</v>
      </c>
    </row>
    <row r="4124">
      <c r="A4124" s="4">
        <v>3461.0</v>
      </c>
      <c r="B4124" s="1" t="s">
        <v>27</v>
      </c>
      <c r="C4124" s="5" t="s">
        <v>17</v>
      </c>
      <c r="D4124" s="2" t="s">
        <v>4177</v>
      </c>
      <c r="E4124" s="4">
        <v>2.0</v>
      </c>
      <c r="F4124" s="6">
        <v>1.16E18</v>
      </c>
      <c r="G4124" s="7" t="s">
        <v>54</v>
      </c>
      <c r="L4124">
        <f t="shared" si="1"/>
        <v>1</v>
      </c>
      <c r="M4124">
        <f t="shared" si="2"/>
        <v>0</v>
      </c>
      <c r="N4124">
        <f t="shared" si="3"/>
        <v>1</v>
      </c>
      <c r="O4124" t="str">
        <f t="shared" si="4"/>
        <v>Relevant</v>
      </c>
      <c r="P4124" t="b">
        <f t="shared" si="5"/>
        <v>1</v>
      </c>
    </row>
    <row r="4125">
      <c r="A4125" s="4">
        <v>987.0</v>
      </c>
      <c r="B4125" s="1" t="s">
        <v>35</v>
      </c>
      <c r="C4125" s="5" t="s">
        <v>17</v>
      </c>
      <c r="D4125" s="2" t="s">
        <v>4178</v>
      </c>
      <c r="E4125" s="4">
        <v>0.0</v>
      </c>
      <c r="F4125" s="6">
        <v>1.15E18</v>
      </c>
      <c r="G4125" s="7" t="s">
        <v>54</v>
      </c>
      <c r="L4125">
        <f t="shared" si="1"/>
        <v>1</v>
      </c>
      <c r="M4125">
        <f t="shared" si="2"/>
        <v>0</v>
      </c>
      <c r="N4125">
        <f t="shared" si="3"/>
        <v>1</v>
      </c>
      <c r="O4125" t="str">
        <f t="shared" si="4"/>
        <v>Relevant</v>
      </c>
      <c r="P4125" t="b">
        <f t="shared" si="5"/>
        <v>1</v>
      </c>
    </row>
    <row r="4126">
      <c r="A4126" s="4">
        <v>3121.0</v>
      </c>
      <c r="B4126" s="1" t="s">
        <v>42</v>
      </c>
      <c r="C4126" s="5" t="s">
        <v>17</v>
      </c>
      <c r="D4126" s="2" t="s">
        <v>4179</v>
      </c>
      <c r="E4126" s="4">
        <v>0.0</v>
      </c>
      <c r="F4126" s="6">
        <v>1.15E18</v>
      </c>
      <c r="G4126" s="7" t="s">
        <v>19</v>
      </c>
      <c r="L4126">
        <f t="shared" si="1"/>
        <v>0</v>
      </c>
      <c r="M4126">
        <f t="shared" si="2"/>
        <v>1</v>
      </c>
      <c r="N4126">
        <f t="shared" si="3"/>
        <v>1</v>
      </c>
      <c r="O4126" t="str">
        <f t="shared" si="4"/>
        <v>Irrelevant</v>
      </c>
      <c r="P4126" t="b">
        <f t="shared" si="5"/>
        <v>1</v>
      </c>
    </row>
    <row r="4127">
      <c r="A4127" s="4">
        <v>1204.0</v>
      </c>
      <c r="B4127" s="1" t="s">
        <v>448</v>
      </c>
      <c r="C4127" s="5" t="s">
        <v>17</v>
      </c>
      <c r="D4127" s="2" t="s">
        <v>4180</v>
      </c>
      <c r="E4127" s="4">
        <v>5.0</v>
      </c>
      <c r="F4127" s="6">
        <v>1.14E18</v>
      </c>
      <c r="G4127" s="7" t="s">
        <v>54</v>
      </c>
      <c r="L4127">
        <f t="shared" si="1"/>
        <v>1</v>
      </c>
      <c r="M4127">
        <f t="shared" si="2"/>
        <v>0</v>
      </c>
      <c r="N4127">
        <f t="shared" si="3"/>
        <v>1</v>
      </c>
      <c r="O4127" t="str">
        <f t="shared" si="4"/>
        <v>Relevant</v>
      </c>
      <c r="P4127" t="b">
        <f t="shared" si="5"/>
        <v>1</v>
      </c>
    </row>
    <row r="4128">
      <c r="A4128" s="4">
        <v>119.0</v>
      </c>
      <c r="B4128" s="1" t="s">
        <v>178</v>
      </c>
      <c r="C4128" s="5" t="s">
        <v>17</v>
      </c>
      <c r="D4128" s="2" t="s">
        <v>4181</v>
      </c>
      <c r="E4128" s="4">
        <v>0.0</v>
      </c>
      <c r="F4128" s="6">
        <v>1.15E18</v>
      </c>
      <c r="G4128" s="7" t="s">
        <v>19</v>
      </c>
      <c r="L4128">
        <f t="shared" si="1"/>
        <v>0</v>
      </c>
      <c r="M4128">
        <f t="shared" si="2"/>
        <v>1</v>
      </c>
      <c r="N4128">
        <f t="shared" si="3"/>
        <v>1</v>
      </c>
      <c r="O4128" t="str">
        <f t="shared" si="4"/>
        <v>Irrelevant</v>
      </c>
      <c r="P4128" t="b">
        <f t="shared" si="5"/>
        <v>1</v>
      </c>
    </row>
    <row r="4129">
      <c r="A4129" s="4">
        <v>766.0</v>
      </c>
      <c r="B4129" s="1" t="s">
        <v>42</v>
      </c>
      <c r="C4129" s="5" t="s">
        <v>17</v>
      </c>
      <c r="D4129" s="2" t="s">
        <v>4182</v>
      </c>
      <c r="E4129" s="4">
        <v>0.0</v>
      </c>
      <c r="F4129" s="6">
        <v>1.16E18</v>
      </c>
      <c r="G4129" s="7" t="s">
        <v>19</v>
      </c>
      <c r="L4129">
        <f t="shared" si="1"/>
        <v>0</v>
      </c>
      <c r="M4129">
        <f t="shared" si="2"/>
        <v>1</v>
      </c>
      <c r="N4129">
        <f t="shared" si="3"/>
        <v>1</v>
      </c>
      <c r="O4129" t="str">
        <f t="shared" si="4"/>
        <v>Irrelevant</v>
      </c>
      <c r="P4129" t="b">
        <f t="shared" si="5"/>
        <v>1</v>
      </c>
    </row>
    <row r="4130">
      <c r="A4130" s="4">
        <v>1264.0</v>
      </c>
      <c r="B4130" s="1" t="s">
        <v>42</v>
      </c>
      <c r="C4130" s="5" t="s">
        <v>17</v>
      </c>
      <c r="D4130" s="2" t="s">
        <v>4183</v>
      </c>
      <c r="E4130" s="4">
        <v>0.0</v>
      </c>
      <c r="F4130" s="6">
        <v>1.14E18</v>
      </c>
      <c r="G4130" s="7" t="s">
        <v>19</v>
      </c>
      <c r="L4130">
        <f t="shared" si="1"/>
        <v>0</v>
      </c>
      <c r="M4130">
        <f t="shared" si="2"/>
        <v>1</v>
      </c>
      <c r="N4130">
        <f t="shared" si="3"/>
        <v>1</v>
      </c>
      <c r="O4130" t="str">
        <f t="shared" si="4"/>
        <v>Irrelevant</v>
      </c>
      <c r="P4130" t="b">
        <f t="shared" si="5"/>
        <v>1</v>
      </c>
    </row>
    <row r="4131">
      <c r="A4131" s="4">
        <v>1397.0</v>
      </c>
      <c r="B4131" s="1" t="s">
        <v>42</v>
      </c>
      <c r="C4131" s="5" t="s">
        <v>17</v>
      </c>
      <c r="D4131" s="2" t="s">
        <v>4184</v>
      </c>
      <c r="E4131" s="4">
        <v>0.0</v>
      </c>
      <c r="F4131" s="6">
        <v>1.14E18</v>
      </c>
      <c r="G4131" s="7" t="s">
        <v>19</v>
      </c>
      <c r="L4131">
        <f t="shared" si="1"/>
        <v>0</v>
      </c>
      <c r="M4131">
        <f t="shared" si="2"/>
        <v>1</v>
      </c>
      <c r="N4131">
        <f t="shared" si="3"/>
        <v>1</v>
      </c>
      <c r="O4131" t="str">
        <f t="shared" si="4"/>
        <v>Irrelevant</v>
      </c>
      <c r="P4131" t="b">
        <f t="shared" si="5"/>
        <v>1</v>
      </c>
    </row>
    <row r="4132">
      <c r="A4132" s="4">
        <v>145.0</v>
      </c>
      <c r="B4132" s="1" t="s">
        <v>525</v>
      </c>
      <c r="C4132" s="5" t="s">
        <v>17</v>
      </c>
      <c r="D4132" s="2" t="s">
        <v>4185</v>
      </c>
      <c r="E4132" s="4">
        <v>0.0</v>
      </c>
      <c r="F4132" s="6">
        <v>1.15E18</v>
      </c>
      <c r="G4132" s="7" t="s">
        <v>54</v>
      </c>
      <c r="L4132">
        <f t="shared" si="1"/>
        <v>1</v>
      </c>
      <c r="M4132">
        <f t="shared" si="2"/>
        <v>0</v>
      </c>
      <c r="N4132">
        <f t="shared" si="3"/>
        <v>1</v>
      </c>
      <c r="O4132" t="str">
        <f t="shared" si="4"/>
        <v>Relevant</v>
      </c>
      <c r="P4132" t="b">
        <f t="shared" si="5"/>
        <v>1</v>
      </c>
    </row>
    <row r="4133">
      <c r="A4133" s="4">
        <v>819.0</v>
      </c>
      <c r="B4133" s="1" t="s">
        <v>16</v>
      </c>
      <c r="C4133" s="5" t="s">
        <v>17</v>
      </c>
      <c r="D4133" s="2" t="s">
        <v>4186</v>
      </c>
      <c r="E4133" s="4">
        <v>0.0</v>
      </c>
      <c r="F4133" s="6">
        <v>1.15E18</v>
      </c>
      <c r="G4133" s="7" t="s">
        <v>19</v>
      </c>
      <c r="L4133">
        <f t="shared" si="1"/>
        <v>0</v>
      </c>
      <c r="M4133">
        <f t="shared" si="2"/>
        <v>1</v>
      </c>
      <c r="N4133">
        <f t="shared" si="3"/>
        <v>1</v>
      </c>
      <c r="O4133" t="str">
        <f t="shared" si="4"/>
        <v>Irrelevant</v>
      </c>
      <c r="P4133" t="b">
        <f t="shared" si="5"/>
        <v>1</v>
      </c>
    </row>
    <row r="4134">
      <c r="A4134" s="4">
        <v>349.0</v>
      </c>
      <c r="B4134" s="1" t="s">
        <v>155</v>
      </c>
      <c r="C4134" s="5" t="s">
        <v>17</v>
      </c>
      <c r="D4134" s="2" t="s">
        <v>4187</v>
      </c>
      <c r="E4134" s="4">
        <v>0.0</v>
      </c>
      <c r="F4134" s="6">
        <v>1.15E18</v>
      </c>
      <c r="G4134" s="7" t="s">
        <v>19</v>
      </c>
      <c r="L4134">
        <f t="shared" si="1"/>
        <v>0</v>
      </c>
      <c r="M4134">
        <f t="shared" si="2"/>
        <v>1</v>
      </c>
      <c r="N4134">
        <f t="shared" si="3"/>
        <v>1</v>
      </c>
      <c r="O4134" t="str">
        <f t="shared" si="4"/>
        <v>Irrelevant</v>
      </c>
      <c r="P4134" t="b">
        <f t="shared" si="5"/>
        <v>1</v>
      </c>
    </row>
    <row r="4135">
      <c r="A4135" s="4">
        <v>2494.0</v>
      </c>
      <c r="B4135" s="1" t="s">
        <v>48</v>
      </c>
      <c r="C4135" s="5" t="s">
        <v>17</v>
      </c>
      <c r="D4135" s="2" t="s">
        <v>4188</v>
      </c>
      <c r="E4135" s="4">
        <v>1.0</v>
      </c>
      <c r="F4135" s="6">
        <v>1.15E18</v>
      </c>
      <c r="G4135" s="7" t="s">
        <v>19</v>
      </c>
      <c r="L4135">
        <f t="shared" si="1"/>
        <v>0</v>
      </c>
      <c r="M4135">
        <f t="shared" si="2"/>
        <v>1</v>
      </c>
      <c r="N4135">
        <f t="shared" si="3"/>
        <v>1</v>
      </c>
      <c r="O4135" t="str">
        <f t="shared" si="4"/>
        <v>Irrelevant</v>
      </c>
      <c r="P4135" t="b">
        <f t="shared" si="5"/>
        <v>1</v>
      </c>
    </row>
    <row r="4136">
      <c r="A4136" s="4">
        <v>476.0</v>
      </c>
      <c r="B4136" s="1" t="s">
        <v>38</v>
      </c>
      <c r="C4136" s="5" t="s">
        <v>17</v>
      </c>
      <c r="D4136" s="2" t="s">
        <v>4189</v>
      </c>
      <c r="E4136" s="4">
        <v>0.0</v>
      </c>
      <c r="F4136" s="6">
        <v>1.16E18</v>
      </c>
      <c r="G4136" s="7" t="s">
        <v>19</v>
      </c>
      <c r="L4136">
        <f t="shared" si="1"/>
        <v>0</v>
      </c>
      <c r="M4136">
        <f t="shared" si="2"/>
        <v>1</v>
      </c>
      <c r="N4136">
        <f t="shared" si="3"/>
        <v>1</v>
      </c>
      <c r="O4136" t="str">
        <f t="shared" si="4"/>
        <v>Irrelevant</v>
      </c>
      <c r="P4136" t="b">
        <f t="shared" si="5"/>
        <v>1</v>
      </c>
    </row>
    <row r="4137">
      <c r="A4137" s="4">
        <v>2410.0</v>
      </c>
      <c r="B4137" s="1" t="s">
        <v>31</v>
      </c>
      <c r="C4137" s="5" t="s">
        <v>17</v>
      </c>
      <c r="D4137" s="2" t="s">
        <v>4190</v>
      </c>
      <c r="E4137" s="4">
        <v>0.0</v>
      </c>
      <c r="F4137" s="6">
        <v>1.15E18</v>
      </c>
      <c r="G4137" s="7" t="s">
        <v>19</v>
      </c>
      <c r="L4137">
        <f t="shared" si="1"/>
        <v>0</v>
      </c>
      <c r="M4137">
        <f t="shared" si="2"/>
        <v>1</v>
      </c>
      <c r="N4137">
        <f t="shared" si="3"/>
        <v>1</v>
      </c>
      <c r="O4137" t="str">
        <f t="shared" si="4"/>
        <v>Irrelevant</v>
      </c>
      <c r="P4137" t="b">
        <f t="shared" si="5"/>
        <v>1</v>
      </c>
    </row>
    <row r="4138">
      <c r="A4138" s="4">
        <v>1707.0</v>
      </c>
      <c r="B4138" s="1" t="s">
        <v>35</v>
      </c>
      <c r="C4138" s="5" t="s">
        <v>17</v>
      </c>
      <c r="D4138" s="2" t="s">
        <v>4191</v>
      </c>
      <c r="E4138" s="4">
        <v>0.0</v>
      </c>
      <c r="F4138" s="6">
        <v>1.15E18</v>
      </c>
      <c r="G4138" s="7" t="s">
        <v>19</v>
      </c>
      <c r="L4138">
        <f t="shared" si="1"/>
        <v>0</v>
      </c>
      <c r="M4138">
        <f t="shared" si="2"/>
        <v>1</v>
      </c>
      <c r="N4138">
        <f t="shared" si="3"/>
        <v>1</v>
      </c>
      <c r="O4138" t="str">
        <f t="shared" si="4"/>
        <v>Irrelevant</v>
      </c>
      <c r="P4138" t="b">
        <f t="shared" si="5"/>
        <v>1</v>
      </c>
    </row>
    <row r="4139">
      <c r="A4139" s="4">
        <v>1055.0</v>
      </c>
      <c r="B4139" s="1" t="s">
        <v>243</v>
      </c>
      <c r="C4139" s="5" t="s">
        <v>17</v>
      </c>
      <c r="D4139" s="2" t="s">
        <v>4192</v>
      </c>
      <c r="E4139" s="4">
        <v>0.0</v>
      </c>
      <c r="F4139" s="6">
        <v>1.15E18</v>
      </c>
      <c r="G4139" s="7" t="s">
        <v>54</v>
      </c>
      <c r="L4139">
        <f t="shared" si="1"/>
        <v>1</v>
      </c>
      <c r="M4139">
        <f t="shared" si="2"/>
        <v>0</v>
      </c>
      <c r="N4139">
        <f t="shared" si="3"/>
        <v>1</v>
      </c>
      <c r="O4139" t="str">
        <f t="shared" si="4"/>
        <v>Relevant</v>
      </c>
      <c r="P4139" t="b">
        <f t="shared" si="5"/>
        <v>1</v>
      </c>
    </row>
    <row r="4140">
      <c r="A4140" s="4">
        <v>2082.0</v>
      </c>
      <c r="B4140" s="9"/>
      <c r="C4140" s="1" t="s">
        <v>4193</v>
      </c>
      <c r="D4140" s="2" t="s">
        <v>4194</v>
      </c>
      <c r="G4140" s="7" t="s">
        <v>19</v>
      </c>
      <c r="L4140">
        <f t="shared" si="1"/>
        <v>0</v>
      </c>
      <c r="M4140">
        <f t="shared" si="2"/>
        <v>1</v>
      </c>
      <c r="N4140">
        <f t="shared" si="3"/>
        <v>1</v>
      </c>
      <c r="O4140" t="str">
        <f t="shared" si="4"/>
        <v>Irrelevant</v>
      </c>
      <c r="P4140" t="b">
        <f t="shared" si="5"/>
        <v>1</v>
      </c>
    </row>
    <row r="4141">
      <c r="A4141" s="4">
        <v>2174.0</v>
      </c>
      <c r="B4141" s="1" t="s">
        <v>228</v>
      </c>
      <c r="C4141" s="5" t="s">
        <v>17</v>
      </c>
      <c r="D4141" s="2" t="s">
        <v>4195</v>
      </c>
      <c r="E4141" s="4">
        <v>0.0</v>
      </c>
      <c r="F4141" s="6">
        <v>1.15E18</v>
      </c>
      <c r="G4141" s="7" t="s">
        <v>19</v>
      </c>
      <c r="L4141">
        <f t="shared" si="1"/>
        <v>0</v>
      </c>
      <c r="M4141">
        <f t="shared" si="2"/>
        <v>1</v>
      </c>
      <c r="N4141">
        <f t="shared" si="3"/>
        <v>1</v>
      </c>
      <c r="O4141" t="str">
        <f t="shared" si="4"/>
        <v>Irrelevant</v>
      </c>
      <c r="P4141" t="b">
        <f t="shared" si="5"/>
        <v>1</v>
      </c>
    </row>
    <row r="4142">
      <c r="A4142" s="4">
        <v>2657.0</v>
      </c>
      <c r="B4142" s="1" t="s">
        <v>42</v>
      </c>
      <c r="C4142" s="5" t="s">
        <v>17</v>
      </c>
      <c r="D4142" s="2" t="s">
        <v>4196</v>
      </c>
      <c r="E4142" s="4">
        <v>0.0</v>
      </c>
      <c r="F4142" s="6">
        <v>1.15E18</v>
      </c>
      <c r="G4142" s="7" t="s">
        <v>19</v>
      </c>
      <c r="L4142">
        <f t="shared" si="1"/>
        <v>0</v>
      </c>
      <c r="M4142">
        <f t="shared" si="2"/>
        <v>1</v>
      </c>
      <c r="N4142">
        <f t="shared" si="3"/>
        <v>1</v>
      </c>
      <c r="O4142" t="str">
        <f t="shared" si="4"/>
        <v>Irrelevant</v>
      </c>
      <c r="P4142" t="b">
        <f t="shared" si="5"/>
        <v>1</v>
      </c>
    </row>
    <row r="4143">
      <c r="A4143" s="4">
        <v>1794.0</v>
      </c>
      <c r="B4143" s="1" t="s">
        <v>48</v>
      </c>
      <c r="C4143" s="5" t="s">
        <v>17</v>
      </c>
      <c r="D4143" s="2" t="s">
        <v>4197</v>
      </c>
      <c r="E4143" s="4">
        <v>0.0</v>
      </c>
      <c r="F4143" s="6">
        <v>1.15E18</v>
      </c>
      <c r="G4143" s="7" t="s">
        <v>19</v>
      </c>
      <c r="L4143">
        <f t="shared" si="1"/>
        <v>0</v>
      </c>
      <c r="M4143">
        <f t="shared" si="2"/>
        <v>1</v>
      </c>
      <c r="N4143">
        <f t="shared" si="3"/>
        <v>1</v>
      </c>
      <c r="O4143" t="str">
        <f t="shared" si="4"/>
        <v>Irrelevant</v>
      </c>
      <c r="P4143" t="b">
        <f t="shared" si="5"/>
        <v>1</v>
      </c>
    </row>
    <row r="4144">
      <c r="A4144" s="4">
        <v>1061.0</v>
      </c>
      <c r="B4144" s="1" t="s">
        <v>94</v>
      </c>
      <c r="C4144" s="5" t="s">
        <v>17</v>
      </c>
      <c r="D4144" s="2" t="s">
        <v>4198</v>
      </c>
      <c r="E4144" s="4">
        <v>7.0</v>
      </c>
      <c r="F4144" s="6">
        <v>1.15E18</v>
      </c>
      <c r="G4144" s="7" t="s">
        <v>19</v>
      </c>
      <c r="L4144">
        <f t="shared" si="1"/>
        <v>0</v>
      </c>
      <c r="M4144">
        <f t="shared" si="2"/>
        <v>1</v>
      </c>
      <c r="N4144">
        <f t="shared" si="3"/>
        <v>1</v>
      </c>
      <c r="O4144" t="str">
        <f t="shared" si="4"/>
        <v>Irrelevant</v>
      </c>
      <c r="P4144" t="b">
        <f t="shared" si="5"/>
        <v>1</v>
      </c>
    </row>
    <row r="4145">
      <c r="A4145" s="4">
        <v>93.0</v>
      </c>
      <c r="B4145" s="1" t="s">
        <v>61</v>
      </c>
      <c r="C4145" s="5" t="s">
        <v>17</v>
      </c>
      <c r="D4145" s="2" t="s">
        <v>4200</v>
      </c>
      <c r="E4145" s="4">
        <v>2.0</v>
      </c>
      <c r="F4145" s="6">
        <v>1.15E18</v>
      </c>
      <c r="G4145" s="7" t="s">
        <v>19</v>
      </c>
      <c r="L4145">
        <f t="shared" si="1"/>
        <v>0</v>
      </c>
      <c r="M4145">
        <f t="shared" si="2"/>
        <v>1</v>
      </c>
      <c r="N4145">
        <f t="shared" si="3"/>
        <v>1</v>
      </c>
      <c r="O4145" t="str">
        <f t="shared" si="4"/>
        <v>Irrelevant</v>
      </c>
      <c r="P4145" t="b">
        <f t="shared" si="5"/>
        <v>1</v>
      </c>
    </row>
    <row r="4146">
      <c r="A4146" s="4">
        <v>1021.0</v>
      </c>
      <c r="B4146" s="9"/>
      <c r="C4146" s="1" t="s">
        <v>4201</v>
      </c>
      <c r="D4146" s="2" t="s">
        <v>4202</v>
      </c>
      <c r="G4146" s="7" t="s">
        <v>19</v>
      </c>
      <c r="L4146">
        <f t="shared" si="1"/>
        <v>0</v>
      </c>
      <c r="M4146">
        <f t="shared" si="2"/>
        <v>1</v>
      </c>
      <c r="N4146">
        <f t="shared" si="3"/>
        <v>1</v>
      </c>
      <c r="O4146" t="str">
        <f t="shared" si="4"/>
        <v>Irrelevant</v>
      </c>
      <c r="P4146" t="b">
        <f t="shared" si="5"/>
        <v>1</v>
      </c>
    </row>
    <row r="4147">
      <c r="A4147" s="4">
        <v>3359.0</v>
      </c>
      <c r="B4147" s="1" t="s">
        <v>27</v>
      </c>
      <c r="C4147" s="5" t="s">
        <v>17</v>
      </c>
      <c r="D4147" s="2" t="s">
        <v>4203</v>
      </c>
      <c r="E4147" s="4">
        <v>0.0</v>
      </c>
      <c r="F4147" s="6">
        <v>1.16E18</v>
      </c>
      <c r="G4147" s="7" t="s">
        <v>19</v>
      </c>
      <c r="L4147">
        <f t="shared" si="1"/>
        <v>0</v>
      </c>
      <c r="M4147">
        <f t="shared" si="2"/>
        <v>1</v>
      </c>
      <c r="N4147">
        <f t="shared" si="3"/>
        <v>1</v>
      </c>
      <c r="O4147" t="str">
        <f t="shared" si="4"/>
        <v>Irrelevant</v>
      </c>
      <c r="P4147" t="b">
        <f t="shared" si="5"/>
        <v>1</v>
      </c>
    </row>
    <row r="4148">
      <c r="A4148" s="4">
        <v>848.0</v>
      </c>
      <c r="B4148" s="1" t="s">
        <v>35</v>
      </c>
      <c r="C4148" s="5" t="s">
        <v>17</v>
      </c>
      <c r="D4148" s="2" t="s">
        <v>4204</v>
      </c>
      <c r="E4148" s="4">
        <v>0.0</v>
      </c>
      <c r="F4148" s="6">
        <v>1.15E18</v>
      </c>
      <c r="G4148" s="7" t="s">
        <v>19</v>
      </c>
      <c r="L4148">
        <f t="shared" si="1"/>
        <v>0</v>
      </c>
      <c r="M4148">
        <f t="shared" si="2"/>
        <v>1</v>
      </c>
      <c r="N4148">
        <f t="shared" si="3"/>
        <v>1</v>
      </c>
      <c r="O4148" t="str">
        <f t="shared" si="4"/>
        <v>Irrelevant</v>
      </c>
      <c r="P4148" t="b">
        <f t="shared" si="5"/>
        <v>1</v>
      </c>
    </row>
    <row r="4149">
      <c r="A4149" s="4">
        <v>930.0</v>
      </c>
      <c r="B4149" s="1" t="s">
        <v>35</v>
      </c>
      <c r="C4149" s="5" t="s">
        <v>17</v>
      </c>
      <c r="D4149" s="2" t="s">
        <v>4205</v>
      </c>
      <c r="E4149" s="4">
        <v>0.0</v>
      </c>
      <c r="F4149" s="6">
        <v>1.15E18</v>
      </c>
      <c r="G4149" s="7" t="s">
        <v>19</v>
      </c>
      <c r="L4149">
        <f t="shared" si="1"/>
        <v>0</v>
      </c>
      <c r="M4149">
        <f t="shared" si="2"/>
        <v>1</v>
      </c>
      <c r="N4149">
        <f t="shared" si="3"/>
        <v>1</v>
      </c>
      <c r="O4149" t="str">
        <f t="shared" si="4"/>
        <v>Irrelevant</v>
      </c>
      <c r="P4149" t="b">
        <f t="shared" si="5"/>
        <v>1</v>
      </c>
    </row>
    <row r="4150">
      <c r="A4150" s="4">
        <v>153.0</v>
      </c>
      <c r="B4150" s="1" t="s">
        <v>35</v>
      </c>
      <c r="C4150" s="5" t="s">
        <v>17</v>
      </c>
      <c r="D4150" s="2" t="s">
        <v>4206</v>
      </c>
      <c r="E4150" s="4">
        <v>2.0</v>
      </c>
      <c r="F4150" s="6">
        <v>1.16E18</v>
      </c>
      <c r="G4150" s="7" t="s">
        <v>19</v>
      </c>
      <c r="L4150">
        <f t="shared" si="1"/>
        <v>0</v>
      </c>
      <c r="M4150">
        <f t="shared" si="2"/>
        <v>1</v>
      </c>
      <c r="N4150">
        <f t="shared" si="3"/>
        <v>1</v>
      </c>
      <c r="O4150" t="str">
        <f t="shared" si="4"/>
        <v>Irrelevant</v>
      </c>
      <c r="P4150" t="b">
        <f t="shared" si="5"/>
        <v>1</v>
      </c>
    </row>
    <row r="4151">
      <c r="A4151" s="4">
        <v>229.0</v>
      </c>
      <c r="B4151" s="1" t="s">
        <v>1291</v>
      </c>
      <c r="C4151" s="5" t="s">
        <v>17</v>
      </c>
      <c r="D4151" s="2" t="s">
        <v>4207</v>
      </c>
      <c r="E4151" s="4">
        <v>0.0</v>
      </c>
      <c r="F4151" s="6">
        <v>1.15E18</v>
      </c>
      <c r="G4151" s="7" t="s">
        <v>19</v>
      </c>
      <c r="L4151">
        <f t="shared" si="1"/>
        <v>0</v>
      </c>
      <c r="M4151">
        <f t="shared" si="2"/>
        <v>1</v>
      </c>
      <c r="N4151">
        <f t="shared" si="3"/>
        <v>1</v>
      </c>
      <c r="O4151" t="str">
        <f t="shared" si="4"/>
        <v>Irrelevant</v>
      </c>
      <c r="P4151" t="b">
        <f t="shared" si="5"/>
        <v>1</v>
      </c>
    </row>
    <row r="4152">
      <c r="A4152" s="4">
        <v>2135.0</v>
      </c>
      <c r="B4152" s="1" t="s">
        <v>87</v>
      </c>
      <c r="C4152" s="5" t="s">
        <v>17</v>
      </c>
      <c r="D4152" s="2" t="s">
        <v>4208</v>
      </c>
      <c r="E4152" s="4">
        <v>0.0</v>
      </c>
      <c r="F4152" s="6">
        <v>1.15E18</v>
      </c>
      <c r="G4152" s="7" t="s">
        <v>19</v>
      </c>
      <c r="L4152">
        <f t="shared" si="1"/>
        <v>0</v>
      </c>
      <c r="M4152">
        <f t="shared" si="2"/>
        <v>1</v>
      </c>
      <c r="N4152">
        <f t="shared" si="3"/>
        <v>1</v>
      </c>
      <c r="O4152" t="str">
        <f t="shared" si="4"/>
        <v>Irrelevant</v>
      </c>
      <c r="P4152" t="b">
        <f t="shared" si="5"/>
        <v>1</v>
      </c>
    </row>
    <row r="4153">
      <c r="A4153" s="4">
        <v>204.0</v>
      </c>
      <c r="B4153" s="1" t="s">
        <v>82</v>
      </c>
      <c r="C4153" s="5" t="s">
        <v>17</v>
      </c>
      <c r="D4153" s="2" t="s">
        <v>4209</v>
      </c>
      <c r="E4153" s="4">
        <v>0.0</v>
      </c>
      <c r="F4153" s="6">
        <v>1.15E18</v>
      </c>
      <c r="G4153" s="7" t="s">
        <v>19</v>
      </c>
      <c r="L4153">
        <f t="shared" si="1"/>
        <v>0</v>
      </c>
      <c r="M4153">
        <f t="shared" si="2"/>
        <v>1</v>
      </c>
      <c r="N4153">
        <f t="shared" si="3"/>
        <v>1</v>
      </c>
      <c r="O4153" t="str">
        <f t="shared" si="4"/>
        <v>Irrelevant</v>
      </c>
      <c r="P4153" t="b">
        <f t="shared" si="5"/>
        <v>1</v>
      </c>
    </row>
    <row r="4154">
      <c r="A4154" s="4">
        <v>123.0</v>
      </c>
      <c r="B4154" s="1" t="s">
        <v>105</v>
      </c>
      <c r="C4154" s="5" t="s">
        <v>17</v>
      </c>
      <c r="D4154" s="2" t="s">
        <v>4210</v>
      </c>
      <c r="E4154" s="4">
        <v>0.0</v>
      </c>
      <c r="F4154" s="6">
        <v>1.14E18</v>
      </c>
      <c r="G4154" s="7" t="s">
        <v>19</v>
      </c>
      <c r="L4154">
        <f t="shared" si="1"/>
        <v>0</v>
      </c>
      <c r="M4154">
        <f t="shared" si="2"/>
        <v>1</v>
      </c>
      <c r="N4154">
        <f t="shared" si="3"/>
        <v>1</v>
      </c>
      <c r="O4154" t="str">
        <f t="shared" si="4"/>
        <v>Irrelevant</v>
      </c>
      <c r="P4154" t="b">
        <f t="shared" si="5"/>
        <v>1</v>
      </c>
    </row>
    <row r="4155">
      <c r="A4155" s="4">
        <v>8.0</v>
      </c>
      <c r="B4155" s="1" t="s">
        <v>29</v>
      </c>
      <c r="C4155" s="5" t="s">
        <v>17</v>
      </c>
      <c r="D4155" s="12" t="s">
        <v>3460</v>
      </c>
      <c r="E4155" s="4">
        <v>0.0</v>
      </c>
      <c r="F4155" s="6">
        <v>1.15E18</v>
      </c>
      <c r="G4155" s="7" t="s">
        <v>19</v>
      </c>
      <c r="L4155">
        <f t="shared" si="1"/>
        <v>0</v>
      </c>
      <c r="M4155">
        <f t="shared" si="2"/>
        <v>1</v>
      </c>
      <c r="N4155">
        <f t="shared" si="3"/>
        <v>1</v>
      </c>
      <c r="O4155" t="str">
        <f t="shared" si="4"/>
        <v>Irrelevant</v>
      </c>
      <c r="P4155" t="b">
        <f t="shared" si="5"/>
        <v>1</v>
      </c>
    </row>
    <row r="4156">
      <c r="A4156" s="4">
        <v>874.0</v>
      </c>
      <c r="B4156" s="1" t="s">
        <v>25</v>
      </c>
      <c r="C4156" s="5" t="s">
        <v>17</v>
      </c>
      <c r="D4156" s="2" t="s">
        <v>4211</v>
      </c>
      <c r="E4156" s="4">
        <v>0.0</v>
      </c>
      <c r="F4156" s="6">
        <v>1.15E18</v>
      </c>
      <c r="G4156" s="7" t="s">
        <v>19</v>
      </c>
      <c r="L4156">
        <f t="shared" si="1"/>
        <v>0</v>
      </c>
      <c r="M4156">
        <f t="shared" si="2"/>
        <v>1</v>
      </c>
      <c r="N4156">
        <f t="shared" si="3"/>
        <v>1</v>
      </c>
      <c r="O4156" t="str">
        <f t="shared" si="4"/>
        <v>Irrelevant</v>
      </c>
      <c r="P4156" t="b">
        <f t="shared" si="5"/>
        <v>1</v>
      </c>
    </row>
    <row r="4157">
      <c r="A4157" s="4">
        <v>1780.0</v>
      </c>
      <c r="B4157" s="1" t="s">
        <v>35</v>
      </c>
      <c r="C4157" s="5" t="s">
        <v>17</v>
      </c>
      <c r="D4157" s="2" t="s">
        <v>4212</v>
      </c>
      <c r="E4157" s="4">
        <v>0.0</v>
      </c>
      <c r="F4157" s="6">
        <v>1.15E18</v>
      </c>
      <c r="G4157" s="7" t="s">
        <v>19</v>
      </c>
      <c r="L4157">
        <f t="shared" si="1"/>
        <v>0</v>
      </c>
      <c r="M4157">
        <f t="shared" si="2"/>
        <v>1</v>
      </c>
      <c r="N4157">
        <f t="shared" si="3"/>
        <v>1</v>
      </c>
      <c r="O4157" t="str">
        <f t="shared" si="4"/>
        <v>Irrelevant</v>
      </c>
      <c r="P4157" t="b">
        <f t="shared" si="5"/>
        <v>1</v>
      </c>
    </row>
    <row r="4158">
      <c r="A4158" s="4">
        <v>458.0</v>
      </c>
      <c r="B4158" s="1" t="s">
        <v>82</v>
      </c>
      <c r="C4158" s="5" t="s">
        <v>17</v>
      </c>
      <c r="D4158" s="2" t="s">
        <v>4213</v>
      </c>
      <c r="E4158" s="4">
        <v>0.0</v>
      </c>
      <c r="F4158" s="6">
        <v>1.15E18</v>
      </c>
      <c r="G4158" s="7" t="s">
        <v>19</v>
      </c>
      <c r="L4158">
        <f t="shared" si="1"/>
        <v>0</v>
      </c>
      <c r="M4158">
        <f t="shared" si="2"/>
        <v>1</v>
      </c>
      <c r="N4158">
        <f t="shared" si="3"/>
        <v>1</v>
      </c>
      <c r="O4158" t="str">
        <f t="shared" si="4"/>
        <v>Irrelevant</v>
      </c>
      <c r="P4158" t="b">
        <f t="shared" si="5"/>
        <v>1</v>
      </c>
    </row>
    <row r="4159">
      <c r="A4159" s="4">
        <v>233.0</v>
      </c>
      <c r="B4159" s="1" t="s">
        <v>159</v>
      </c>
      <c r="C4159" s="5" t="s">
        <v>17</v>
      </c>
      <c r="D4159" s="2" t="s">
        <v>4214</v>
      </c>
      <c r="E4159" s="4">
        <v>0.0</v>
      </c>
      <c r="F4159" s="6">
        <v>1.15E18</v>
      </c>
      <c r="G4159" s="7" t="s">
        <v>19</v>
      </c>
      <c r="L4159">
        <f t="shared" si="1"/>
        <v>0</v>
      </c>
      <c r="M4159">
        <f t="shared" si="2"/>
        <v>1</v>
      </c>
      <c r="N4159">
        <f t="shared" si="3"/>
        <v>1</v>
      </c>
      <c r="O4159" t="str">
        <f t="shared" si="4"/>
        <v>Irrelevant</v>
      </c>
      <c r="P4159" t="b">
        <f t="shared" si="5"/>
        <v>1</v>
      </c>
    </row>
    <row r="4160">
      <c r="A4160" s="4">
        <v>2051.0</v>
      </c>
      <c r="B4160" s="1" t="s">
        <v>87</v>
      </c>
      <c r="C4160" s="5" t="s">
        <v>17</v>
      </c>
      <c r="D4160" s="2" t="s">
        <v>4215</v>
      </c>
      <c r="E4160" s="4">
        <v>0.0</v>
      </c>
      <c r="F4160" s="6">
        <v>1.15E18</v>
      </c>
      <c r="G4160" s="7" t="s">
        <v>19</v>
      </c>
      <c r="L4160">
        <f t="shared" si="1"/>
        <v>0</v>
      </c>
      <c r="M4160">
        <f t="shared" si="2"/>
        <v>1</v>
      </c>
      <c r="N4160">
        <f t="shared" si="3"/>
        <v>1</v>
      </c>
      <c r="O4160" t="str">
        <f t="shared" si="4"/>
        <v>Irrelevant</v>
      </c>
      <c r="P4160" t="b">
        <f t="shared" si="5"/>
        <v>1</v>
      </c>
    </row>
    <row r="4161">
      <c r="A4161" s="4">
        <v>565.0</v>
      </c>
      <c r="B4161" s="1" t="s">
        <v>38</v>
      </c>
      <c r="C4161" s="5" t="s">
        <v>17</v>
      </c>
      <c r="D4161" s="2" t="s">
        <v>4216</v>
      </c>
      <c r="E4161" s="4">
        <v>0.0</v>
      </c>
      <c r="F4161" s="6">
        <v>1.16E18</v>
      </c>
      <c r="G4161" s="7" t="s">
        <v>19</v>
      </c>
      <c r="L4161">
        <f t="shared" si="1"/>
        <v>0</v>
      </c>
      <c r="M4161">
        <f t="shared" si="2"/>
        <v>1</v>
      </c>
      <c r="N4161">
        <f t="shared" si="3"/>
        <v>1</v>
      </c>
      <c r="O4161" t="str">
        <f t="shared" si="4"/>
        <v>Irrelevant</v>
      </c>
      <c r="P4161" t="b">
        <f t="shared" si="5"/>
        <v>1</v>
      </c>
    </row>
    <row r="4162">
      <c r="A4162" s="4">
        <v>1250.0</v>
      </c>
      <c r="B4162" s="1" t="s">
        <v>38</v>
      </c>
      <c r="C4162" s="5" t="s">
        <v>17</v>
      </c>
      <c r="D4162" s="2" t="s">
        <v>4217</v>
      </c>
      <c r="E4162" s="4">
        <v>0.0</v>
      </c>
      <c r="F4162" s="6">
        <v>1.16E18</v>
      </c>
      <c r="G4162" s="7" t="s">
        <v>19</v>
      </c>
      <c r="L4162">
        <f t="shared" si="1"/>
        <v>0</v>
      </c>
      <c r="M4162">
        <f t="shared" si="2"/>
        <v>1</v>
      </c>
      <c r="N4162">
        <f t="shared" si="3"/>
        <v>1</v>
      </c>
      <c r="O4162" t="str">
        <f t="shared" si="4"/>
        <v>Irrelevant</v>
      </c>
      <c r="P4162" t="b">
        <f t="shared" si="5"/>
        <v>1</v>
      </c>
    </row>
    <row r="4163">
      <c r="A4163" s="4">
        <v>193.0</v>
      </c>
      <c r="B4163" s="1" t="s">
        <v>87</v>
      </c>
      <c r="C4163" s="5" t="s">
        <v>17</v>
      </c>
      <c r="D4163" s="2" t="s">
        <v>3595</v>
      </c>
      <c r="E4163" s="4">
        <v>1.0</v>
      </c>
      <c r="F4163" s="6">
        <v>1.15E18</v>
      </c>
      <c r="G4163" s="7" t="s">
        <v>19</v>
      </c>
      <c r="L4163">
        <f t="shared" si="1"/>
        <v>0</v>
      </c>
      <c r="M4163">
        <f t="shared" si="2"/>
        <v>1</v>
      </c>
      <c r="N4163">
        <f t="shared" si="3"/>
        <v>1</v>
      </c>
      <c r="O4163" t="str">
        <f t="shared" si="4"/>
        <v>Irrelevant</v>
      </c>
      <c r="P4163" t="b">
        <f t="shared" si="5"/>
        <v>1</v>
      </c>
    </row>
    <row r="4164">
      <c r="A4164" s="4">
        <v>2340.0</v>
      </c>
      <c r="B4164" s="9"/>
      <c r="C4164" s="1" t="s">
        <v>4218</v>
      </c>
      <c r="D4164" s="2" t="s">
        <v>4219</v>
      </c>
      <c r="E4164" s="9"/>
      <c r="F4164" s="9"/>
      <c r="G4164" s="7" t="s">
        <v>19</v>
      </c>
      <c r="L4164">
        <f t="shared" si="1"/>
        <v>0</v>
      </c>
      <c r="M4164">
        <f t="shared" si="2"/>
        <v>1</v>
      </c>
      <c r="N4164">
        <f t="shared" si="3"/>
        <v>1</v>
      </c>
      <c r="O4164" t="str">
        <f t="shared" si="4"/>
        <v>Irrelevant</v>
      </c>
      <c r="P4164" t="b">
        <f t="shared" si="5"/>
        <v>1</v>
      </c>
    </row>
    <row r="4165">
      <c r="A4165" s="4">
        <v>1668.0</v>
      </c>
      <c r="B4165" s="1" t="s">
        <v>35</v>
      </c>
      <c r="C4165" s="5" t="s">
        <v>17</v>
      </c>
      <c r="D4165" s="2" t="s">
        <v>4220</v>
      </c>
      <c r="E4165" s="4">
        <v>2.0</v>
      </c>
      <c r="F4165" s="6">
        <v>1.15E18</v>
      </c>
      <c r="G4165" s="7" t="s">
        <v>19</v>
      </c>
      <c r="L4165">
        <f t="shared" si="1"/>
        <v>0</v>
      </c>
      <c r="M4165">
        <f t="shared" si="2"/>
        <v>1</v>
      </c>
      <c r="N4165">
        <f t="shared" si="3"/>
        <v>1</v>
      </c>
      <c r="O4165" t="str">
        <f t="shared" si="4"/>
        <v>Irrelevant</v>
      </c>
      <c r="P4165" t="b">
        <f t="shared" si="5"/>
        <v>1</v>
      </c>
    </row>
    <row r="4166">
      <c r="A4166" s="4">
        <v>53.0</v>
      </c>
      <c r="B4166" s="9"/>
      <c r="C4166" s="1" t="s">
        <v>4221</v>
      </c>
      <c r="D4166" s="2" t="s">
        <v>4222</v>
      </c>
      <c r="G4166" s="7" t="s">
        <v>19</v>
      </c>
      <c r="L4166">
        <f t="shared" si="1"/>
        <v>0</v>
      </c>
      <c r="M4166">
        <f t="shared" si="2"/>
        <v>1</v>
      </c>
      <c r="N4166">
        <f t="shared" si="3"/>
        <v>1</v>
      </c>
      <c r="O4166" t="str">
        <f t="shared" si="4"/>
        <v>Irrelevant</v>
      </c>
      <c r="P4166" t="b">
        <f t="shared" si="5"/>
        <v>1</v>
      </c>
    </row>
    <row r="4167">
      <c r="A4167" s="4">
        <v>35.0</v>
      </c>
      <c r="B4167" s="1" t="s">
        <v>144</v>
      </c>
      <c r="C4167" s="5" t="s">
        <v>17</v>
      </c>
      <c r="D4167" s="2" t="s">
        <v>4223</v>
      </c>
      <c r="E4167" s="4">
        <v>0.0</v>
      </c>
      <c r="F4167" s="6">
        <v>1.15E18</v>
      </c>
      <c r="G4167" s="7" t="s">
        <v>54</v>
      </c>
      <c r="L4167">
        <f t="shared" si="1"/>
        <v>1</v>
      </c>
      <c r="M4167">
        <f t="shared" si="2"/>
        <v>0</v>
      </c>
      <c r="N4167">
        <f t="shared" si="3"/>
        <v>1</v>
      </c>
      <c r="O4167" t="str">
        <f t="shared" si="4"/>
        <v>Relevant</v>
      </c>
      <c r="P4167" t="b">
        <f t="shared" si="5"/>
        <v>1</v>
      </c>
    </row>
    <row r="4168">
      <c r="A4168" s="4">
        <v>1805.0</v>
      </c>
      <c r="B4168" s="1" t="s">
        <v>38</v>
      </c>
      <c r="C4168" s="5" t="s">
        <v>17</v>
      </c>
      <c r="D4168" s="2" t="s">
        <v>4224</v>
      </c>
      <c r="E4168" s="4">
        <v>0.0</v>
      </c>
      <c r="F4168" s="6">
        <v>1.15E18</v>
      </c>
      <c r="G4168" s="7" t="s">
        <v>19</v>
      </c>
      <c r="L4168">
        <f t="shared" si="1"/>
        <v>0</v>
      </c>
      <c r="M4168">
        <f t="shared" si="2"/>
        <v>1</v>
      </c>
      <c r="N4168">
        <f t="shared" si="3"/>
        <v>1</v>
      </c>
      <c r="O4168" t="str">
        <f t="shared" si="4"/>
        <v>Irrelevant</v>
      </c>
      <c r="P4168" t="b">
        <f t="shared" si="5"/>
        <v>1</v>
      </c>
    </row>
    <row r="4169">
      <c r="A4169" s="4">
        <v>24.0</v>
      </c>
      <c r="B4169" s="1" t="s">
        <v>33</v>
      </c>
      <c r="C4169" s="5" t="s">
        <v>17</v>
      </c>
      <c r="D4169" s="2" t="s">
        <v>4225</v>
      </c>
      <c r="E4169" s="4">
        <v>0.0</v>
      </c>
      <c r="F4169" s="6">
        <v>1.15E18</v>
      </c>
      <c r="G4169" s="7" t="s">
        <v>19</v>
      </c>
      <c r="L4169">
        <f t="shared" si="1"/>
        <v>0</v>
      </c>
      <c r="M4169">
        <f t="shared" si="2"/>
        <v>1</v>
      </c>
      <c r="N4169">
        <f t="shared" si="3"/>
        <v>1</v>
      </c>
      <c r="O4169" t="str">
        <f t="shared" si="4"/>
        <v>Irrelevant</v>
      </c>
      <c r="P4169" t="b">
        <f t="shared" si="5"/>
        <v>1</v>
      </c>
    </row>
    <row r="4170">
      <c r="A4170" s="4">
        <v>1727.0</v>
      </c>
      <c r="B4170" s="1" t="s">
        <v>35</v>
      </c>
      <c r="C4170" s="5" t="s">
        <v>17</v>
      </c>
      <c r="D4170" s="2" t="s">
        <v>4226</v>
      </c>
      <c r="E4170" s="4">
        <v>0.0</v>
      </c>
      <c r="F4170" s="6">
        <v>1.15E18</v>
      </c>
      <c r="G4170" s="7" t="s">
        <v>19</v>
      </c>
      <c r="L4170">
        <f t="shared" si="1"/>
        <v>0</v>
      </c>
      <c r="M4170">
        <f t="shared" si="2"/>
        <v>1</v>
      </c>
      <c r="N4170">
        <f t="shared" si="3"/>
        <v>1</v>
      </c>
      <c r="O4170" t="str">
        <f t="shared" si="4"/>
        <v>Irrelevant</v>
      </c>
      <c r="P4170" t="b">
        <f t="shared" si="5"/>
        <v>1</v>
      </c>
    </row>
    <row r="4171">
      <c r="A4171" s="4">
        <v>1457.0</v>
      </c>
      <c r="B4171" s="1" t="s">
        <v>82</v>
      </c>
      <c r="C4171" s="5" t="s">
        <v>17</v>
      </c>
      <c r="D4171" s="2" t="s">
        <v>4227</v>
      </c>
      <c r="E4171" s="4">
        <v>1.0</v>
      </c>
      <c r="F4171" s="6">
        <v>1.14E18</v>
      </c>
      <c r="G4171" s="7" t="s">
        <v>19</v>
      </c>
      <c r="L4171">
        <f t="shared" si="1"/>
        <v>0</v>
      </c>
      <c r="M4171">
        <f t="shared" si="2"/>
        <v>1</v>
      </c>
      <c r="N4171">
        <f t="shared" si="3"/>
        <v>1</v>
      </c>
      <c r="O4171" t="str">
        <f t="shared" si="4"/>
        <v>Irrelevant</v>
      </c>
      <c r="P4171" t="b">
        <f t="shared" si="5"/>
        <v>1</v>
      </c>
    </row>
    <row r="4172">
      <c r="A4172" s="4">
        <v>428.0</v>
      </c>
      <c r="B4172" s="1" t="s">
        <v>155</v>
      </c>
      <c r="C4172" s="5" t="s">
        <v>17</v>
      </c>
      <c r="D4172" s="2" t="s">
        <v>4228</v>
      </c>
      <c r="E4172" s="4">
        <v>0.0</v>
      </c>
      <c r="F4172" s="6">
        <v>1.15E18</v>
      </c>
      <c r="G4172" s="7" t="s">
        <v>19</v>
      </c>
      <c r="L4172">
        <f t="shared" si="1"/>
        <v>0</v>
      </c>
      <c r="M4172">
        <f t="shared" si="2"/>
        <v>1</v>
      </c>
      <c r="N4172">
        <f t="shared" si="3"/>
        <v>1</v>
      </c>
      <c r="O4172" t="str">
        <f t="shared" si="4"/>
        <v>Irrelevant</v>
      </c>
      <c r="P4172" t="b">
        <f t="shared" si="5"/>
        <v>1</v>
      </c>
    </row>
    <row r="4173">
      <c r="A4173" s="4">
        <v>493.0</v>
      </c>
      <c r="B4173" s="1" t="s">
        <v>50</v>
      </c>
      <c r="C4173" s="5" t="s">
        <v>17</v>
      </c>
      <c r="D4173" s="2" t="s">
        <v>4229</v>
      </c>
      <c r="E4173" s="4">
        <v>0.0</v>
      </c>
      <c r="F4173" s="6">
        <v>1.15E18</v>
      </c>
      <c r="G4173" s="7" t="s">
        <v>19</v>
      </c>
      <c r="L4173">
        <f t="shared" si="1"/>
        <v>0</v>
      </c>
      <c r="M4173">
        <f t="shared" si="2"/>
        <v>1</v>
      </c>
      <c r="N4173">
        <f t="shared" si="3"/>
        <v>1</v>
      </c>
      <c r="O4173" t="str">
        <f t="shared" si="4"/>
        <v>Irrelevant</v>
      </c>
      <c r="P4173" t="b">
        <f t="shared" si="5"/>
        <v>1</v>
      </c>
    </row>
    <row r="4174">
      <c r="A4174" s="4">
        <v>42.0</v>
      </c>
      <c r="B4174" s="1" t="s">
        <v>48</v>
      </c>
      <c r="C4174" s="5" t="s">
        <v>17</v>
      </c>
      <c r="D4174" s="2" t="s">
        <v>4230</v>
      </c>
      <c r="E4174" s="4">
        <v>0.0</v>
      </c>
      <c r="F4174" s="6">
        <v>1.15E18</v>
      </c>
      <c r="G4174" s="7" t="s">
        <v>19</v>
      </c>
      <c r="L4174">
        <f t="shared" si="1"/>
        <v>0</v>
      </c>
      <c r="M4174">
        <f t="shared" si="2"/>
        <v>1</v>
      </c>
      <c r="N4174">
        <f t="shared" si="3"/>
        <v>1</v>
      </c>
      <c r="O4174" t="str">
        <f t="shared" si="4"/>
        <v>Irrelevant</v>
      </c>
      <c r="P4174" t="b">
        <f t="shared" si="5"/>
        <v>1</v>
      </c>
    </row>
    <row r="4175">
      <c r="A4175" s="4">
        <v>780.0</v>
      </c>
      <c r="B4175" s="1" t="s">
        <v>200</v>
      </c>
      <c r="C4175" s="5" t="s">
        <v>17</v>
      </c>
      <c r="D4175" s="2" t="s">
        <v>4231</v>
      </c>
      <c r="E4175" s="4">
        <v>0.0</v>
      </c>
      <c r="F4175" s="6">
        <v>1.15E18</v>
      </c>
      <c r="G4175" s="7" t="s">
        <v>54</v>
      </c>
      <c r="L4175">
        <f t="shared" si="1"/>
        <v>1</v>
      </c>
      <c r="M4175">
        <f t="shared" si="2"/>
        <v>0</v>
      </c>
      <c r="N4175">
        <f t="shared" si="3"/>
        <v>1</v>
      </c>
      <c r="O4175" t="str">
        <f t="shared" si="4"/>
        <v>Relevant</v>
      </c>
      <c r="P4175" t="b">
        <f t="shared" si="5"/>
        <v>1</v>
      </c>
    </row>
    <row r="4176">
      <c r="A4176" s="4">
        <v>73.0</v>
      </c>
      <c r="B4176" s="1" t="s">
        <v>94</v>
      </c>
      <c r="C4176" s="5" t="s">
        <v>17</v>
      </c>
      <c r="D4176" s="2" t="s">
        <v>4232</v>
      </c>
      <c r="E4176" s="4">
        <v>0.0</v>
      </c>
      <c r="F4176" s="6">
        <v>1.15E18</v>
      </c>
      <c r="G4176" s="7" t="s">
        <v>19</v>
      </c>
      <c r="L4176">
        <f t="shared" si="1"/>
        <v>0</v>
      </c>
      <c r="M4176">
        <f t="shared" si="2"/>
        <v>1</v>
      </c>
      <c r="N4176">
        <f t="shared" si="3"/>
        <v>1</v>
      </c>
      <c r="O4176" t="str">
        <f t="shared" si="4"/>
        <v>Irrelevant</v>
      </c>
      <c r="P4176" t="b">
        <f t="shared" si="5"/>
        <v>1</v>
      </c>
    </row>
    <row r="4177">
      <c r="A4177" s="4">
        <v>2135.0</v>
      </c>
      <c r="B4177" s="1" t="s">
        <v>27</v>
      </c>
      <c r="C4177" s="5" t="s">
        <v>17</v>
      </c>
      <c r="D4177" s="2" t="s">
        <v>4233</v>
      </c>
      <c r="E4177" s="4">
        <v>0.0</v>
      </c>
      <c r="F4177" s="6">
        <v>1.15E18</v>
      </c>
      <c r="G4177" s="7" t="s">
        <v>54</v>
      </c>
      <c r="L4177">
        <f t="shared" si="1"/>
        <v>1</v>
      </c>
      <c r="M4177">
        <f t="shared" si="2"/>
        <v>0</v>
      </c>
      <c r="N4177">
        <f t="shared" si="3"/>
        <v>1</v>
      </c>
      <c r="O4177" t="str">
        <f t="shared" si="4"/>
        <v>Relevant</v>
      </c>
      <c r="P4177" t="b">
        <f t="shared" si="5"/>
        <v>1</v>
      </c>
    </row>
    <row r="4178">
      <c r="A4178" s="4">
        <v>29.0</v>
      </c>
      <c r="B4178" s="1" t="s">
        <v>29</v>
      </c>
      <c r="C4178" s="5" t="s">
        <v>17</v>
      </c>
      <c r="D4178" s="2" t="s">
        <v>4234</v>
      </c>
      <c r="E4178" s="4">
        <v>0.0</v>
      </c>
      <c r="F4178" s="6">
        <v>1.15E18</v>
      </c>
      <c r="G4178" s="7" t="s">
        <v>19</v>
      </c>
      <c r="L4178">
        <f t="shared" si="1"/>
        <v>0</v>
      </c>
      <c r="M4178">
        <f t="shared" si="2"/>
        <v>1</v>
      </c>
      <c r="N4178">
        <f t="shared" si="3"/>
        <v>1</v>
      </c>
      <c r="O4178" t="str">
        <f t="shared" si="4"/>
        <v>Irrelevant</v>
      </c>
      <c r="P4178" t="b">
        <f t="shared" si="5"/>
        <v>1</v>
      </c>
    </row>
    <row r="4179">
      <c r="A4179" s="4">
        <v>2194.0</v>
      </c>
      <c r="B4179" s="1" t="s">
        <v>105</v>
      </c>
      <c r="C4179" s="5" t="s">
        <v>17</v>
      </c>
      <c r="D4179" s="2" t="s">
        <v>4235</v>
      </c>
      <c r="E4179" s="4">
        <v>0.0</v>
      </c>
      <c r="F4179" s="6">
        <v>1.15E18</v>
      </c>
      <c r="G4179" s="7" t="s">
        <v>19</v>
      </c>
      <c r="L4179">
        <f t="shared" si="1"/>
        <v>0</v>
      </c>
      <c r="M4179">
        <f t="shared" si="2"/>
        <v>1</v>
      </c>
      <c r="N4179">
        <f t="shared" si="3"/>
        <v>1</v>
      </c>
      <c r="O4179" t="str">
        <f t="shared" si="4"/>
        <v>Irrelevant</v>
      </c>
      <c r="P4179" t="b">
        <f t="shared" si="5"/>
        <v>1</v>
      </c>
    </row>
    <row r="4180">
      <c r="A4180" s="4">
        <v>363.0</v>
      </c>
      <c r="B4180" s="1" t="s">
        <v>16</v>
      </c>
      <c r="C4180" s="5" t="s">
        <v>17</v>
      </c>
      <c r="D4180" s="2" t="s">
        <v>4236</v>
      </c>
      <c r="E4180" s="4">
        <v>0.0</v>
      </c>
      <c r="F4180" s="6">
        <v>1.15E18</v>
      </c>
      <c r="G4180" s="7" t="s">
        <v>19</v>
      </c>
      <c r="L4180">
        <f t="shared" si="1"/>
        <v>0</v>
      </c>
      <c r="M4180">
        <f t="shared" si="2"/>
        <v>1</v>
      </c>
      <c r="N4180">
        <f t="shared" si="3"/>
        <v>1</v>
      </c>
      <c r="O4180" t="str">
        <f t="shared" si="4"/>
        <v>Irrelevant</v>
      </c>
      <c r="P4180" t="b">
        <f t="shared" si="5"/>
        <v>1</v>
      </c>
    </row>
    <row r="4181">
      <c r="A4181" s="4">
        <v>1825.0</v>
      </c>
      <c r="B4181" s="1" t="s">
        <v>87</v>
      </c>
      <c r="C4181" s="5" t="s">
        <v>17</v>
      </c>
      <c r="D4181" s="2" t="s">
        <v>4237</v>
      </c>
      <c r="E4181" s="4">
        <v>0.0</v>
      </c>
      <c r="F4181" s="6">
        <v>1.15E18</v>
      </c>
      <c r="G4181" s="7" t="s">
        <v>19</v>
      </c>
      <c r="L4181">
        <f t="shared" si="1"/>
        <v>0</v>
      </c>
      <c r="M4181">
        <f t="shared" si="2"/>
        <v>1</v>
      </c>
      <c r="N4181">
        <f t="shared" si="3"/>
        <v>1</v>
      </c>
      <c r="O4181" t="str">
        <f t="shared" si="4"/>
        <v>Irrelevant</v>
      </c>
      <c r="P4181" t="b">
        <f t="shared" si="5"/>
        <v>1</v>
      </c>
    </row>
    <row r="4182">
      <c r="A4182" s="4">
        <v>1561.0</v>
      </c>
      <c r="B4182" s="9"/>
      <c r="C4182" s="1" t="s">
        <v>4238</v>
      </c>
      <c r="D4182" s="2" t="s">
        <v>4239</v>
      </c>
      <c r="G4182" s="7" t="s">
        <v>19</v>
      </c>
      <c r="L4182">
        <f t="shared" si="1"/>
        <v>0</v>
      </c>
      <c r="M4182">
        <f t="shared" si="2"/>
        <v>1</v>
      </c>
      <c r="N4182">
        <f t="shared" si="3"/>
        <v>1</v>
      </c>
      <c r="O4182" t="str">
        <f t="shared" si="4"/>
        <v>Irrelevant</v>
      </c>
      <c r="P4182" t="b">
        <f t="shared" si="5"/>
        <v>1</v>
      </c>
    </row>
    <row r="4183">
      <c r="A4183" s="4">
        <v>3016.0</v>
      </c>
      <c r="B4183" s="1" t="s">
        <v>42</v>
      </c>
      <c r="C4183" s="5" t="s">
        <v>17</v>
      </c>
      <c r="D4183" s="2" t="s">
        <v>4240</v>
      </c>
      <c r="E4183" s="4">
        <v>0.0</v>
      </c>
      <c r="F4183" s="6">
        <v>1.15E18</v>
      </c>
      <c r="G4183" s="7" t="s">
        <v>19</v>
      </c>
      <c r="L4183">
        <f t="shared" si="1"/>
        <v>0</v>
      </c>
      <c r="M4183">
        <f t="shared" si="2"/>
        <v>1</v>
      </c>
      <c r="N4183">
        <f t="shared" si="3"/>
        <v>1</v>
      </c>
      <c r="O4183" t="str">
        <f t="shared" si="4"/>
        <v>Irrelevant</v>
      </c>
      <c r="P4183" t="b">
        <f t="shared" si="5"/>
        <v>1</v>
      </c>
    </row>
    <row r="4184">
      <c r="A4184" s="4">
        <v>1422.0</v>
      </c>
      <c r="B4184" s="1" t="s">
        <v>35</v>
      </c>
      <c r="C4184" s="5" t="s">
        <v>17</v>
      </c>
      <c r="D4184" s="2" t="s">
        <v>4241</v>
      </c>
      <c r="E4184" s="4">
        <v>2.0</v>
      </c>
      <c r="F4184" s="6">
        <v>1.15E18</v>
      </c>
      <c r="G4184" s="7" t="s">
        <v>19</v>
      </c>
      <c r="L4184">
        <f t="shared" si="1"/>
        <v>0</v>
      </c>
      <c r="M4184">
        <f t="shared" si="2"/>
        <v>1</v>
      </c>
      <c r="N4184">
        <f t="shared" si="3"/>
        <v>1</v>
      </c>
      <c r="O4184" t="str">
        <f t="shared" si="4"/>
        <v>Irrelevant</v>
      </c>
      <c r="P4184" t="b">
        <f t="shared" si="5"/>
        <v>1</v>
      </c>
    </row>
    <row r="4185">
      <c r="A4185" s="4">
        <v>510.0</v>
      </c>
      <c r="B4185" s="1" t="s">
        <v>38</v>
      </c>
      <c r="C4185" s="5" t="s">
        <v>17</v>
      </c>
      <c r="D4185" s="2" t="s">
        <v>4242</v>
      </c>
      <c r="E4185" s="4">
        <v>0.0</v>
      </c>
      <c r="F4185" s="6">
        <v>1.16E18</v>
      </c>
      <c r="G4185" s="7" t="s">
        <v>19</v>
      </c>
      <c r="L4185">
        <f t="shared" si="1"/>
        <v>0</v>
      </c>
      <c r="M4185">
        <f t="shared" si="2"/>
        <v>1</v>
      </c>
      <c r="N4185">
        <f t="shared" si="3"/>
        <v>1</v>
      </c>
      <c r="O4185" t="str">
        <f t="shared" si="4"/>
        <v>Irrelevant</v>
      </c>
      <c r="P4185" t="b">
        <f t="shared" si="5"/>
        <v>1</v>
      </c>
    </row>
    <row r="4186">
      <c r="A4186" s="4">
        <v>1592.0</v>
      </c>
      <c r="B4186" s="1" t="s">
        <v>31</v>
      </c>
      <c r="C4186" s="5" t="s">
        <v>17</v>
      </c>
      <c r="D4186" s="2" t="s">
        <v>4243</v>
      </c>
      <c r="E4186" s="4">
        <v>0.0</v>
      </c>
      <c r="F4186" s="6">
        <v>1.15E18</v>
      </c>
      <c r="G4186" s="7" t="s">
        <v>54</v>
      </c>
      <c r="L4186">
        <f t="shared" si="1"/>
        <v>1</v>
      </c>
      <c r="M4186">
        <f t="shared" si="2"/>
        <v>0</v>
      </c>
      <c r="N4186">
        <f t="shared" si="3"/>
        <v>1</v>
      </c>
      <c r="O4186" t="str">
        <f t="shared" si="4"/>
        <v>Relevant</v>
      </c>
      <c r="P4186" t="b">
        <f t="shared" si="5"/>
        <v>1</v>
      </c>
    </row>
    <row r="4187">
      <c r="A4187" s="4">
        <v>1307.0</v>
      </c>
      <c r="B4187" s="1" t="s">
        <v>35</v>
      </c>
      <c r="C4187" s="5" t="s">
        <v>17</v>
      </c>
      <c r="D4187" s="2" t="s">
        <v>4244</v>
      </c>
      <c r="E4187" s="4">
        <v>0.0</v>
      </c>
      <c r="F4187" s="6">
        <v>1.15E18</v>
      </c>
      <c r="G4187" s="7" t="s">
        <v>19</v>
      </c>
      <c r="L4187">
        <f t="shared" si="1"/>
        <v>0</v>
      </c>
      <c r="M4187">
        <f t="shared" si="2"/>
        <v>1</v>
      </c>
      <c r="N4187">
        <f t="shared" si="3"/>
        <v>1</v>
      </c>
      <c r="O4187" t="str">
        <f t="shared" si="4"/>
        <v>Irrelevant</v>
      </c>
      <c r="P4187" t="b">
        <f t="shared" si="5"/>
        <v>1</v>
      </c>
    </row>
    <row r="4188">
      <c r="A4188" s="4">
        <v>91.0</v>
      </c>
      <c r="B4188" s="1" t="s">
        <v>105</v>
      </c>
      <c r="C4188" s="5" t="s">
        <v>17</v>
      </c>
      <c r="D4188" s="2" t="s">
        <v>4245</v>
      </c>
      <c r="E4188" s="4">
        <v>0.0</v>
      </c>
      <c r="F4188" s="6">
        <v>1.14E18</v>
      </c>
      <c r="G4188" s="7" t="s">
        <v>19</v>
      </c>
      <c r="L4188">
        <f t="shared" si="1"/>
        <v>0</v>
      </c>
      <c r="M4188">
        <f t="shared" si="2"/>
        <v>1</v>
      </c>
      <c r="N4188">
        <f t="shared" si="3"/>
        <v>1</v>
      </c>
      <c r="O4188" t="str">
        <f t="shared" si="4"/>
        <v>Irrelevant</v>
      </c>
      <c r="P4188" t="b">
        <f t="shared" si="5"/>
        <v>1</v>
      </c>
    </row>
    <row r="4189">
      <c r="A4189" s="4">
        <v>334.0</v>
      </c>
      <c r="B4189" s="1" t="s">
        <v>263</v>
      </c>
      <c r="C4189" s="5" t="s">
        <v>17</v>
      </c>
      <c r="D4189" s="2" t="s">
        <v>4246</v>
      </c>
      <c r="E4189" s="4">
        <v>1.0</v>
      </c>
      <c r="F4189" s="6">
        <v>1.15E18</v>
      </c>
      <c r="G4189" s="7" t="s">
        <v>54</v>
      </c>
      <c r="L4189">
        <f t="shared" si="1"/>
        <v>1</v>
      </c>
      <c r="M4189">
        <f t="shared" si="2"/>
        <v>0</v>
      </c>
      <c r="N4189">
        <f t="shared" si="3"/>
        <v>1</v>
      </c>
      <c r="O4189" t="str">
        <f t="shared" si="4"/>
        <v>Relevant</v>
      </c>
      <c r="P4189" t="b">
        <f t="shared" si="5"/>
        <v>1</v>
      </c>
    </row>
    <row r="4190">
      <c r="A4190" s="4">
        <v>4277.0</v>
      </c>
      <c r="B4190" s="1" t="s">
        <v>48</v>
      </c>
      <c r="C4190" s="5" t="s">
        <v>17</v>
      </c>
      <c r="D4190" s="2" t="s">
        <v>4247</v>
      </c>
      <c r="E4190" s="4">
        <v>0.0</v>
      </c>
      <c r="F4190" s="6">
        <v>1.15E18</v>
      </c>
      <c r="G4190" s="7" t="s">
        <v>54</v>
      </c>
      <c r="L4190">
        <f t="shared" si="1"/>
        <v>1</v>
      </c>
      <c r="M4190">
        <f t="shared" si="2"/>
        <v>0</v>
      </c>
      <c r="N4190">
        <f t="shared" si="3"/>
        <v>1</v>
      </c>
      <c r="O4190" t="str">
        <f t="shared" si="4"/>
        <v>Relevant</v>
      </c>
      <c r="P4190" t="b">
        <f t="shared" si="5"/>
        <v>1</v>
      </c>
    </row>
    <row r="4191">
      <c r="A4191" s="4">
        <v>212.0</v>
      </c>
      <c r="B4191" s="1" t="s">
        <v>159</v>
      </c>
      <c r="C4191" s="5" t="s">
        <v>17</v>
      </c>
      <c r="D4191" s="2" t="s">
        <v>4248</v>
      </c>
      <c r="E4191" s="4">
        <v>0.0</v>
      </c>
      <c r="F4191" s="6">
        <v>1.15E18</v>
      </c>
      <c r="G4191" s="7" t="s">
        <v>54</v>
      </c>
      <c r="L4191">
        <f t="shared" si="1"/>
        <v>1</v>
      </c>
      <c r="M4191">
        <f t="shared" si="2"/>
        <v>0</v>
      </c>
      <c r="N4191">
        <f t="shared" si="3"/>
        <v>1</v>
      </c>
      <c r="O4191" t="str">
        <f t="shared" si="4"/>
        <v>Relevant</v>
      </c>
      <c r="P4191" t="b">
        <f t="shared" si="5"/>
        <v>1</v>
      </c>
    </row>
    <row r="4192">
      <c r="A4192" s="4">
        <v>54.0</v>
      </c>
      <c r="B4192" s="1" t="s">
        <v>243</v>
      </c>
      <c r="C4192" s="5" t="s">
        <v>17</v>
      </c>
      <c r="D4192" s="2" t="s">
        <v>4249</v>
      </c>
      <c r="E4192" s="4">
        <v>0.0</v>
      </c>
      <c r="F4192" s="6">
        <v>1.15E18</v>
      </c>
      <c r="G4192" s="7" t="s">
        <v>54</v>
      </c>
      <c r="L4192">
        <f t="shared" si="1"/>
        <v>1</v>
      </c>
      <c r="M4192">
        <f t="shared" si="2"/>
        <v>0</v>
      </c>
      <c r="N4192">
        <f t="shared" si="3"/>
        <v>1</v>
      </c>
      <c r="O4192" t="str">
        <f t="shared" si="4"/>
        <v>Relevant</v>
      </c>
      <c r="P4192" t="b">
        <f t="shared" si="5"/>
        <v>1</v>
      </c>
    </row>
    <row r="4193">
      <c r="A4193" s="4">
        <v>95.0</v>
      </c>
      <c r="B4193" s="1" t="s">
        <v>16</v>
      </c>
      <c r="C4193" s="5" t="s">
        <v>17</v>
      </c>
      <c r="D4193" s="2" t="s">
        <v>4250</v>
      </c>
      <c r="E4193" s="4">
        <v>0.0</v>
      </c>
      <c r="F4193" s="6">
        <v>1.15E18</v>
      </c>
      <c r="G4193" s="7" t="s">
        <v>19</v>
      </c>
      <c r="L4193">
        <f t="shared" si="1"/>
        <v>0</v>
      </c>
      <c r="M4193">
        <f t="shared" si="2"/>
        <v>1</v>
      </c>
      <c r="N4193">
        <f t="shared" si="3"/>
        <v>1</v>
      </c>
      <c r="O4193" t="str">
        <f t="shared" si="4"/>
        <v>Irrelevant</v>
      </c>
      <c r="P4193" t="b">
        <f t="shared" si="5"/>
        <v>1</v>
      </c>
    </row>
    <row r="4194">
      <c r="A4194" s="4">
        <v>3672.0</v>
      </c>
      <c r="B4194" s="1" t="s">
        <v>48</v>
      </c>
      <c r="C4194" s="5" t="s">
        <v>17</v>
      </c>
      <c r="D4194" s="2" t="s">
        <v>4251</v>
      </c>
      <c r="E4194" s="4">
        <v>0.0</v>
      </c>
      <c r="F4194" s="6">
        <v>1.15E18</v>
      </c>
      <c r="G4194" s="7" t="s">
        <v>54</v>
      </c>
      <c r="L4194">
        <f t="shared" si="1"/>
        <v>1</v>
      </c>
      <c r="M4194">
        <f t="shared" si="2"/>
        <v>0</v>
      </c>
      <c r="N4194">
        <f t="shared" si="3"/>
        <v>1</v>
      </c>
      <c r="O4194" t="str">
        <f t="shared" si="4"/>
        <v>Relevant</v>
      </c>
      <c r="P4194" t="b">
        <f t="shared" si="5"/>
        <v>1</v>
      </c>
    </row>
    <row r="4195">
      <c r="A4195" s="4">
        <v>903.0</v>
      </c>
      <c r="B4195" s="1" t="s">
        <v>35</v>
      </c>
      <c r="C4195" s="5" t="s">
        <v>17</v>
      </c>
      <c r="D4195" s="2" t="s">
        <v>4252</v>
      </c>
      <c r="E4195" s="4">
        <v>0.0</v>
      </c>
      <c r="F4195" s="6">
        <v>1.15E18</v>
      </c>
      <c r="G4195" s="7" t="s">
        <v>19</v>
      </c>
      <c r="L4195">
        <f t="shared" si="1"/>
        <v>0</v>
      </c>
      <c r="M4195">
        <f t="shared" si="2"/>
        <v>1</v>
      </c>
      <c r="N4195">
        <f t="shared" si="3"/>
        <v>1</v>
      </c>
      <c r="O4195" t="str">
        <f t="shared" si="4"/>
        <v>Irrelevant</v>
      </c>
      <c r="P4195" t="b">
        <f t="shared" si="5"/>
        <v>1</v>
      </c>
    </row>
    <row r="4196">
      <c r="A4196" s="4">
        <v>279.0</v>
      </c>
      <c r="B4196" s="1" t="s">
        <v>33</v>
      </c>
      <c r="C4196" s="5" t="s">
        <v>17</v>
      </c>
      <c r="D4196" s="2" t="s">
        <v>4253</v>
      </c>
      <c r="E4196" s="4">
        <v>0.0</v>
      </c>
      <c r="F4196" s="6">
        <v>1.15E18</v>
      </c>
      <c r="G4196" s="7" t="s">
        <v>19</v>
      </c>
      <c r="L4196">
        <f t="shared" si="1"/>
        <v>0</v>
      </c>
      <c r="M4196">
        <f t="shared" si="2"/>
        <v>1</v>
      </c>
      <c r="N4196">
        <f t="shared" si="3"/>
        <v>1</v>
      </c>
      <c r="O4196" t="str">
        <f t="shared" si="4"/>
        <v>Irrelevant</v>
      </c>
      <c r="P4196" t="b">
        <f t="shared" si="5"/>
        <v>1</v>
      </c>
    </row>
    <row r="4197">
      <c r="A4197" s="4">
        <v>3099.0</v>
      </c>
      <c r="B4197" s="1" t="s">
        <v>408</v>
      </c>
      <c r="C4197" s="5" t="s">
        <v>17</v>
      </c>
      <c r="D4197" s="2" t="s">
        <v>4254</v>
      </c>
      <c r="E4197" s="4">
        <v>0.0</v>
      </c>
      <c r="F4197" s="6">
        <v>1.14E18</v>
      </c>
      <c r="G4197" s="7" t="s">
        <v>19</v>
      </c>
      <c r="L4197">
        <f t="shared" si="1"/>
        <v>0</v>
      </c>
      <c r="M4197">
        <f t="shared" si="2"/>
        <v>1</v>
      </c>
      <c r="N4197">
        <f t="shared" si="3"/>
        <v>1</v>
      </c>
      <c r="O4197" t="str">
        <f t="shared" si="4"/>
        <v>Irrelevant</v>
      </c>
      <c r="P4197" t="b">
        <f t="shared" si="5"/>
        <v>1</v>
      </c>
    </row>
    <row r="4198">
      <c r="A4198" s="4">
        <v>3126.0</v>
      </c>
      <c r="B4198" s="1" t="s">
        <v>42</v>
      </c>
      <c r="C4198" s="5" t="s">
        <v>17</v>
      </c>
      <c r="D4198" s="2" t="s">
        <v>4255</v>
      </c>
      <c r="E4198" s="4">
        <v>0.0</v>
      </c>
      <c r="F4198" s="6">
        <v>1.15E18</v>
      </c>
      <c r="G4198" s="7" t="s">
        <v>19</v>
      </c>
      <c r="L4198">
        <f t="shared" si="1"/>
        <v>0</v>
      </c>
      <c r="M4198">
        <f t="shared" si="2"/>
        <v>1</v>
      </c>
      <c r="N4198">
        <f t="shared" si="3"/>
        <v>1</v>
      </c>
      <c r="O4198" t="str">
        <f t="shared" si="4"/>
        <v>Irrelevant</v>
      </c>
      <c r="P4198" t="b">
        <f t="shared" si="5"/>
        <v>1</v>
      </c>
    </row>
    <row r="4199">
      <c r="A4199" s="4">
        <v>154.0</v>
      </c>
      <c r="B4199" s="1" t="s">
        <v>56</v>
      </c>
      <c r="C4199" s="5" t="s">
        <v>17</v>
      </c>
      <c r="D4199" s="2" t="s">
        <v>4256</v>
      </c>
      <c r="E4199" s="4">
        <v>6.0</v>
      </c>
      <c r="F4199" s="6">
        <v>1.15E18</v>
      </c>
      <c r="G4199" s="7" t="s">
        <v>19</v>
      </c>
      <c r="L4199">
        <f t="shared" si="1"/>
        <v>0</v>
      </c>
      <c r="M4199">
        <f t="shared" si="2"/>
        <v>1</v>
      </c>
      <c r="N4199">
        <f t="shared" si="3"/>
        <v>1</v>
      </c>
      <c r="O4199" t="str">
        <f t="shared" si="4"/>
        <v>Irrelevant</v>
      </c>
      <c r="P4199" t="b">
        <f t="shared" si="5"/>
        <v>1</v>
      </c>
    </row>
    <row r="4200">
      <c r="A4200" s="4">
        <v>1396.0</v>
      </c>
      <c r="B4200" s="1" t="s">
        <v>168</v>
      </c>
      <c r="C4200" s="5" t="s">
        <v>17</v>
      </c>
      <c r="D4200" s="2" t="s">
        <v>4257</v>
      </c>
      <c r="E4200" s="4">
        <v>0.0</v>
      </c>
      <c r="F4200" s="6">
        <v>1.15E18</v>
      </c>
      <c r="G4200" s="7" t="s">
        <v>19</v>
      </c>
      <c r="L4200">
        <f t="shared" si="1"/>
        <v>0</v>
      </c>
      <c r="M4200">
        <f t="shared" si="2"/>
        <v>1</v>
      </c>
      <c r="N4200">
        <f t="shared" si="3"/>
        <v>1</v>
      </c>
      <c r="O4200" t="str">
        <f t="shared" si="4"/>
        <v>Irrelevant</v>
      </c>
      <c r="P4200" t="b">
        <f t="shared" si="5"/>
        <v>1</v>
      </c>
    </row>
    <row r="4201">
      <c r="A4201" s="4">
        <v>4049.0</v>
      </c>
      <c r="B4201" s="1" t="s">
        <v>27</v>
      </c>
      <c r="C4201" s="5" t="s">
        <v>17</v>
      </c>
      <c r="D4201" s="2" t="s">
        <v>4258</v>
      </c>
      <c r="E4201" s="4">
        <v>0.0</v>
      </c>
      <c r="F4201" s="6">
        <v>1.15E18</v>
      </c>
      <c r="G4201" s="7" t="s">
        <v>54</v>
      </c>
      <c r="L4201">
        <f t="shared" si="1"/>
        <v>1</v>
      </c>
      <c r="M4201">
        <f t="shared" si="2"/>
        <v>0</v>
      </c>
      <c r="N4201">
        <f t="shared" si="3"/>
        <v>1</v>
      </c>
      <c r="O4201" t="str">
        <f t="shared" si="4"/>
        <v>Relevant</v>
      </c>
      <c r="P4201" t="b">
        <f t="shared" si="5"/>
        <v>1</v>
      </c>
    </row>
    <row r="4202">
      <c r="A4202" s="4">
        <v>408.0</v>
      </c>
      <c r="B4202" s="1" t="s">
        <v>74</v>
      </c>
      <c r="C4202" s="5" t="s">
        <v>17</v>
      </c>
      <c r="D4202" s="2" t="s">
        <v>4259</v>
      </c>
      <c r="E4202" s="4">
        <v>1.0</v>
      </c>
      <c r="F4202" s="6">
        <v>1.15E18</v>
      </c>
      <c r="G4202" s="7" t="s">
        <v>19</v>
      </c>
      <c r="L4202">
        <f t="shared" si="1"/>
        <v>0</v>
      </c>
      <c r="M4202">
        <f t="shared" si="2"/>
        <v>1</v>
      </c>
      <c r="N4202">
        <f t="shared" si="3"/>
        <v>1</v>
      </c>
      <c r="O4202" t="str">
        <f t="shared" si="4"/>
        <v>Irrelevant</v>
      </c>
      <c r="P4202" t="b">
        <f t="shared" si="5"/>
        <v>1</v>
      </c>
    </row>
    <row r="4203">
      <c r="A4203" s="4">
        <v>931.0</v>
      </c>
      <c r="B4203" s="1" t="s">
        <v>16</v>
      </c>
      <c r="C4203" s="5" t="s">
        <v>17</v>
      </c>
      <c r="D4203" s="2" t="s">
        <v>4260</v>
      </c>
      <c r="E4203" s="4">
        <v>1.0</v>
      </c>
      <c r="F4203" s="6">
        <v>1.15E18</v>
      </c>
      <c r="G4203" s="7" t="s">
        <v>19</v>
      </c>
      <c r="L4203">
        <f t="shared" si="1"/>
        <v>0</v>
      </c>
      <c r="M4203">
        <f t="shared" si="2"/>
        <v>1</v>
      </c>
      <c r="N4203">
        <f t="shared" si="3"/>
        <v>1</v>
      </c>
      <c r="O4203" t="str">
        <f t="shared" si="4"/>
        <v>Irrelevant</v>
      </c>
      <c r="P4203" t="b">
        <f t="shared" si="5"/>
        <v>1</v>
      </c>
    </row>
    <row r="4204">
      <c r="A4204" s="4">
        <v>4091.0</v>
      </c>
      <c r="B4204" s="1" t="s">
        <v>48</v>
      </c>
      <c r="C4204" s="5" t="s">
        <v>17</v>
      </c>
      <c r="D4204" s="2" t="s">
        <v>4261</v>
      </c>
      <c r="E4204" s="4">
        <v>0.0</v>
      </c>
      <c r="F4204" s="6">
        <v>1.15E18</v>
      </c>
      <c r="G4204" s="7" t="s">
        <v>19</v>
      </c>
      <c r="L4204">
        <f t="shared" si="1"/>
        <v>0</v>
      </c>
      <c r="M4204">
        <f t="shared" si="2"/>
        <v>1</v>
      </c>
      <c r="N4204">
        <f t="shared" si="3"/>
        <v>1</v>
      </c>
      <c r="O4204" t="str">
        <f t="shared" si="4"/>
        <v>Irrelevant</v>
      </c>
      <c r="P4204" t="b">
        <f t="shared" si="5"/>
        <v>1</v>
      </c>
    </row>
    <row r="4205">
      <c r="A4205" s="4">
        <v>2507.0</v>
      </c>
      <c r="B4205" s="1" t="s">
        <v>29</v>
      </c>
      <c r="C4205" s="5" t="s">
        <v>17</v>
      </c>
      <c r="D4205" s="2" t="s">
        <v>4262</v>
      </c>
      <c r="E4205" s="4">
        <v>0.0</v>
      </c>
      <c r="F4205" s="6">
        <v>1.15E18</v>
      </c>
      <c r="G4205" s="7" t="s">
        <v>19</v>
      </c>
      <c r="L4205">
        <f t="shared" si="1"/>
        <v>0</v>
      </c>
      <c r="M4205">
        <f t="shared" si="2"/>
        <v>1</v>
      </c>
      <c r="N4205">
        <f t="shared" si="3"/>
        <v>1</v>
      </c>
      <c r="O4205" t="str">
        <f t="shared" si="4"/>
        <v>Irrelevant</v>
      </c>
      <c r="P4205" t="b">
        <f t="shared" si="5"/>
        <v>1</v>
      </c>
    </row>
    <row r="4206">
      <c r="A4206" s="4">
        <v>620.0</v>
      </c>
      <c r="B4206" s="1" t="s">
        <v>2215</v>
      </c>
      <c r="C4206" s="5" t="s">
        <v>17</v>
      </c>
      <c r="D4206" s="2" t="s">
        <v>9671</v>
      </c>
      <c r="E4206" s="4">
        <v>0.0</v>
      </c>
      <c r="F4206" s="6">
        <v>1.14E18</v>
      </c>
      <c r="G4206" s="7" t="s">
        <v>19</v>
      </c>
      <c r="L4206">
        <f t="shared" si="1"/>
        <v>0</v>
      </c>
      <c r="M4206">
        <f t="shared" si="2"/>
        <v>1</v>
      </c>
      <c r="N4206">
        <f t="shared" si="3"/>
        <v>1</v>
      </c>
      <c r="O4206" t="str">
        <f t="shared" si="4"/>
        <v>Irrelevant</v>
      </c>
      <c r="P4206" t="b">
        <f t="shared" si="5"/>
        <v>1</v>
      </c>
    </row>
    <row r="4207">
      <c r="A4207" s="4">
        <v>60.0</v>
      </c>
      <c r="B4207" s="1" t="s">
        <v>525</v>
      </c>
      <c r="C4207" s="5" t="s">
        <v>17</v>
      </c>
      <c r="D4207" s="2" t="s">
        <v>4264</v>
      </c>
      <c r="E4207" s="4">
        <v>0.0</v>
      </c>
      <c r="F4207" s="6">
        <v>1.15E18</v>
      </c>
      <c r="G4207" s="7" t="s">
        <v>19</v>
      </c>
      <c r="L4207">
        <f t="shared" si="1"/>
        <v>0</v>
      </c>
      <c r="M4207">
        <f t="shared" si="2"/>
        <v>1</v>
      </c>
      <c r="N4207">
        <f t="shared" si="3"/>
        <v>1</v>
      </c>
      <c r="O4207" t="str">
        <f t="shared" si="4"/>
        <v>Irrelevant</v>
      </c>
      <c r="P4207" t="b">
        <f t="shared" si="5"/>
        <v>1</v>
      </c>
    </row>
    <row r="4208">
      <c r="A4208" s="4">
        <v>494.0</v>
      </c>
      <c r="B4208" s="1" t="s">
        <v>25</v>
      </c>
      <c r="C4208" s="5" t="s">
        <v>17</v>
      </c>
      <c r="D4208" s="2" t="s">
        <v>607</v>
      </c>
      <c r="E4208" s="4">
        <v>0.0</v>
      </c>
      <c r="F4208" s="6">
        <v>1.15E18</v>
      </c>
      <c r="G4208" s="7" t="s">
        <v>54</v>
      </c>
      <c r="L4208">
        <f t="shared" si="1"/>
        <v>1</v>
      </c>
      <c r="M4208">
        <f t="shared" si="2"/>
        <v>0</v>
      </c>
      <c r="N4208">
        <f t="shared" si="3"/>
        <v>1</v>
      </c>
      <c r="O4208" t="str">
        <f t="shared" si="4"/>
        <v>Relevant</v>
      </c>
      <c r="P4208" t="b">
        <f t="shared" si="5"/>
        <v>1</v>
      </c>
    </row>
    <row r="4209">
      <c r="A4209" s="4">
        <v>3690.0</v>
      </c>
      <c r="B4209" s="1" t="s">
        <v>27</v>
      </c>
      <c r="C4209" s="5" t="s">
        <v>17</v>
      </c>
      <c r="D4209" s="2" t="s">
        <v>4265</v>
      </c>
      <c r="E4209" s="4">
        <v>0.0</v>
      </c>
      <c r="F4209" s="6">
        <v>1.15E18</v>
      </c>
      <c r="G4209" s="7" t="s">
        <v>54</v>
      </c>
      <c r="L4209">
        <f t="shared" si="1"/>
        <v>1</v>
      </c>
      <c r="M4209">
        <f t="shared" si="2"/>
        <v>0</v>
      </c>
      <c r="N4209">
        <f t="shared" si="3"/>
        <v>1</v>
      </c>
      <c r="O4209" t="str">
        <f t="shared" si="4"/>
        <v>Relevant</v>
      </c>
      <c r="P4209" t="b">
        <f t="shared" si="5"/>
        <v>1</v>
      </c>
    </row>
    <row r="4210">
      <c r="A4210" s="4">
        <v>3235.0</v>
      </c>
      <c r="B4210" s="1" t="s">
        <v>42</v>
      </c>
      <c r="C4210" s="5" t="s">
        <v>17</v>
      </c>
      <c r="D4210" s="2" t="s">
        <v>4266</v>
      </c>
      <c r="E4210" s="4">
        <v>1.0</v>
      </c>
      <c r="F4210" s="6">
        <v>1.15E18</v>
      </c>
      <c r="G4210" s="7" t="s">
        <v>19</v>
      </c>
      <c r="L4210">
        <f t="shared" si="1"/>
        <v>0</v>
      </c>
      <c r="M4210">
        <f t="shared" si="2"/>
        <v>1</v>
      </c>
      <c r="N4210">
        <f t="shared" si="3"/>
        <v>1</v>
      </c>
      <c r="O4210" t="str">
        <f t="shared" si="4"/>
        <v>Irrelevant</v>
      </c>
      <c r="P4210" t="b">
        <f t="shared" si="5"/>
        <v>1</v>
      </c>
    </row>
    <row r="4211">
      <c r="A4211" s="4">
        <v>467.0</v>
      </c>
      <c r="B4211" s="1" t="s">
        <v>33</v>
      </c>
      <c r="C4211" s="5" t="s">
        <v>17</v>
      </c>
      <c r="D4211" s="2" t="s">
        <v>4267</v>
      </c>
      <c r="E4211" s="4">
        <v>0.0</v>
      </c>
      <c r="F4211" s="6">
        <v>1.15E18</v>
      </c>
      <c r="G4211" s="7" t="s">
        <v>19</v>
      </c>
      <c r="L4211">
        <f t="shared" si="1"/>
        <v>0</v>
      </c>
      <c r="M4211">
        <f t="shared" si="2"/>
        <v>1</v>
      </c>
      <c r="N4211">
        <f t="shared" si="3"/>
        <v>1</v>
      </c>
      <c r="O4211" t="str">
        <f t="shared" si="4"/>
        <v>Irrelevant</v>
      </c>
      <c r="P4211" t="b">
        <f t="shared" si="5"/>
        <v>1</v>
      </c>
    </row>
    <row r="4212">
      <c r="A4212" s="4">
        <v>3986.0</v>
      </c>
      <c r="B4212" s="1" t="s">
        <v>67</v>
      </c>
      <c r="C4212" s="5" t="s">
        <v>17</v>
      </c>
      <c r="D4212" s="2" t="s">
        <v>4268</v>
      </c>
      <c r="E4212" s="4">
        <v>0.0</v>
      </c>
      <c r="F4212" s="6">
        <v>1.15E18</v>
      </c>
      <c r="G4212" s="7" t="s">
        <v>19</v>
      </c>
      <c r="L4212">
        <f t="shared" si="1"/>
        <v>0</v>
      </c>
      <c r="M4212">
        <f t="shared" si="2"/>
        <v>1</v>
      </c>
      <c r="N4212">
        <f t="shared" si="3"/>
        <v>1</v>
      </c>
      <c r="O4212" t="str">
        <f t="shared" si="4"/>
        <v>Irrelevant</v>
      </c>
      <c r="P4212" t="b">
        <f t="shared" si="5"/>
        <v>1</v>
      </c>
    </row>
    <row r="4213">
      <c r="A4213" s="4">
        <v>1286.0</v>
      </c>
      <c r="B4213" s="1" t="s">
        <v>82</v>
      </c>
      <c r="C4213" s="5" t="s">
        <v>17</v>
      </c>
      <c r="D4213" s="2" t="s">
        <v>4269</v>
      </c>
      <c r="E4213" s="4">
        <v>2.0</v>
      </c>
      <c r="F4213" s="6">
        <v>1.16E18</v>
      </c>
      <c r="G4213" s="7" t="s">
        <v>19</v>
      </c>
      <c r="L4213">
        <f t="shared" si="1"/>
        <v>0</v>
      </c>
      <c r="M4213">
        <f t="shared" si="2"/>
        <v>1</v>
      </c>
      <c r="N4213">
        <f t="shared" si="3"/>
        <v>1</v>
      </c>
      <c r="O4213" t="str">
        <f t="shared" si="4"/>
        <v>Irrelevant</v>
      </c>
      <c r="P4213" t="b">
        <f t="shared" si="5"/>
        <v>1</v>
      </c>
    </row>
    <row r="4214">
      <c r="A4214" s="4">
        <v>386.0</v>
      </c>
      <c r="B4214" s="1" t="s">
        <v>16</v>
      </c>
      <c r="C4214" s="5" t="s">
        <v>17</v>
      </c>
      <c r="D4214" s="2" t="s">
        <v>4270</v>
      </c>
      <c r="E4214" s="4">
        <v>1.0</v>
      </c>
      <c r="F4214" s="6">
        <v>1.15E18</v>
      </c>
      <c r="G4214" s="7" t="s">
        <v>19</v>
      </c>
      <c r="L4214">
        <f t="shared" si="1"/>
        <v>0</v>
      </c>
      <c r="M4214">
        <f t="shared" si="2"/>
        <v>1</v>
      </c>
      <c r="N4214">
        <f t="shared" si="3"/>
        <v>1</v>
      </c>
      <c r="O4214" t="str">
        <f t="shared" si="4"/>
        <v>Irrelevant</v>
      </c>
      <c r="P4214" t="b">
        <f t="shared" si="5"/>
        <v>1</v>
      </c>
    </row>
    <row r="4215">
      <c r="A4215" s="4">
        <v>703.0</v>
      </c>
      <c r="B4215" s="1" t="s">
        <v>16</v>
      </c>
      <c r="C4215" s="5" t="s">
        <v>17</v>
      </c>
      <c r="D4215" s="2" t="s">
        <v>4271</v>
      </c>
      <c r="E4215" s="4">
        <v>0.0</v>
      </c>
      <c r="F4215" s="6">
        <v>1.15E18</v>
      </c>
      <c r="G4215" s="7" t="s">
        <v>19</v>
      </c>
      <c r="L4215">
        <f t="shared" si="1"/>
        <v>0</v>
      </c>
      <c r="M4215">
        <f t="shared" si="2"/>
        <v>1</v>
      </c>
      <c r="N4215">
        <f t="shared" si="3"/>
        <v>1</v>
      </c>
      <c r="O4215" t="str">
        <f t="shared" si="4"/>
        <v>Irrelevant</v>
      </c>
      <c r="P4215" t="b">
        <f t="shared" si="5"/>
        <v>1</v>
      </c>
    </row>
    <row r="4216">
      <c r="A4216" s="4">
        <v>1026.0</v>
      </c>
      <c r="B4216" s="1" t="s">
        <v>67</v>
      </c>
      <c r="C4216" s="5" t="s">
        <v>17</v>
      </c>
      <c r="D4216" s="2" t="s">
        <v>4272</v>
      </c>
      <c r="E4216" s="4">
        <v>0.0</v>
      </c>
      <c r="F4216" s="6">
        <v>1.15E18</v>
      </c>
      <c r="G4216" s="7" t="s">
        <v>19</v>
      </c>
      <c r="L4216">
        <f t="shared" si="1"/>
        <v>0</v>
      </c>
      <c r="M4216">
        <f t="shared" si="2"/>
        <v>1</v>
      </c>
      <c r="N4216">
        <f t="shared" si="3"/>
        <v>1</v>
      </c>
      <c r="O4216" t="str">
        <f t="shared" si="4"/>
        <v>Irrelevant</v>
      </c>
      <c r="P4216" t="b">
        <f t="shared" si="5"/>
        <v>1</v>
      </c>
    </row>
    <row r="4217">
      <c r="A4217" s="4">
        <v>1709.0</v>
      </c>
      <c r="B4217" s="1" t="s">
        <v>87</v>
      </c>
      <c r="C4217" s="5" t="s">
        <v>17</v>
      </c>
      <c r="D4217" s="2" t="s">
        <v>2598</v>
      </c>
      <c r="E4217" s="4">
        <v>0.0</v>
      </c>
      <c r="F4217" s="6">
        <v>1.15E18</v>
      </c>
      <c r="G4217" s="7" t="s">
        <v>19</v>
      </c>
      <c r="L4217">
        <f t="shared" si="1"/>
        <v>0</v>
      </c>
      <c r="M4217">
        <f t="shared" si="2"/>
        <v>1</v>
      </c>
      <c r="N4217">
        <f t="shared" si="3"/>
        <v>1</v>
      </c>
      <c r="O4217" t="str">
        <f t="shared" si="4"/>
        <v>Irrelevant</v>
      </c>
      <c r="P4217" t="b">
        <f t="shared" si="5"/>
        <v>1</v>
      </c>
    </row>
    <row r="4218">
      <c r="A4218" s="4">
        <v>1869.0</v>
      </c>
      <c r="B4218" s="1" t="s">
        <v>82</v>
      </c>
      <c r="C4218" s="5" t="s">
        <v>17</v>
      </c>
      <c r="D4218" s="2" t="s">
        <v>4273</v>
      </c>
      <c r="E4218" s="4">
        <v>0.0</v>
      </c>
      <c r="F4218" s="6">
        <v>1.15E18</v>
      </c>
      <c r="G4218" s="7" t="s">
        <v>19</v>
      </c>
      <c r="L4218">
        <f t="shared" si="1"/>
        <v>0</v>
      </c>
      <c r="M4218">
        <f t="shared" si="2"/>
        <v>1</v>
      </c>
      <c r="N4218">
        <f t="shared" si="3"/>
        <v>1</v>
      </c>
      <c r="O4218" t="str">
        <f t="shared" si="4"/>
        <v>Irrelevant</v>
      </c>
      <c r="P4218" t="b">
        <f t="shared" si="5"/>
        <v>1</v>
      </c>
    </row>
    <row r="4219">
      <c r="A4219" s="4">
        <v>1168.0</v>
      </c>
      <c r="B4219" s="1" t="s">
        <v>42</v>
      </c>
      <c r="C4219" s="5" t="s">
        <v>17</v>
      </c>
      <c r="D4219" s="2" t="s">
        <v>4274</v>
      </c>
      <c r="E4219" s="4">
        <v>0.0</v>
      </c>
      <c r="F4219" s="6">
        <v>1.14E18</v>
      </c>
      <c r="G4219" s="7" t="s">
        <v>19</v>
      </c>
      <c r="L4219">
        <f t="shared" si="1"/>
        <v>0</v>
      </c>
      <c r="M4219">
        <f t="shared" si="2"/>
        <v>1</v>
      </c>
      <c r="N4219">
        <f t="shared" si="3"/>
        <v>1</v>
      </c>
      <c r="O4219" t="str">
        <f t="shared" si="4"/>
        <v>Irrelevant</v>
      </c>
      <c r="P4219" t="b">
        <f t="shared" si="5"/>
        <v>1</v>
      </c>
    </row>
    <row r="4220">
      <c r="A4220" s="4">
        <v>1958.0</v>
      </c>
      <c r="B4220" s="1" t="s">
        <v>67</v>
      </c>
      <c r="C4220" s="5" t="s">
        <v>17</v>
      </c>
      <c r="D4220" s="2" t="s">
        <v>4275</v>
      </c>
      <c r="E4220" s="4">
        <v>0.0</v>
      </c>
      <c r="F4220" s="6">
        <v>1.15E18</v>
      </c>
      <c r="G4220" s="7" t="s">
        <v>19</v>
      </c>
      <c r="L4220">
        <f t="shared" si="1"/>
        <v>0</v>
      </c>
      <c r="M4220">
        <f t="shared" si="2"/>
        <v>1</v>
      </c>
      <c r="N4220">
        <f t="shared" si="3"/>
        <v>1</v>
      </c>
      <c r="O4220" t="str">
        <f t="shared" si="4"/>
        <v>Irrelevant</v>
      </c>
      <c r="P4220" t="b">
        <f t="shared" si="5"/>
        <v>1</v>
      </c>
    </row>
    <row r="4221">
      <c r="A4221" s="4">
        <v>699.0</v>
      </c>
      <c r="B4221" s="1" t="s">
        <v>87</v>
      </c>
      <c r="C4221" s="5" t="s">
        <v>17</v>
      </c>
      <c r="D4221" s="2" t="s">
        <v>4276</v>
      </c>
      <c r="E4221" s="4">
        <v>0.0</v>
      </c>
      <c r="F4221" s="6">
        <v>1.15E18</v>
      </c>
      <c r="G4221" s="7" t="s">
        <v>19</v>
      </c>
      <c r="L4221">
        <f t="shared" si="1"/>
        <v>0</v>
      </c>
      <c r="M4221">
        <f t="shared" si="2"/>
        <v>1</v>
      </c>
      <c r="N4221">
        <f t="shared" si="3"/>
        <v>1</v>
      </c>
      <c r="O4221" t="str">
        <f t="shared" si="4"/>
        <v>Irrelevant</v>
      </c>
      <c r="P4221" t="b">
        <f t="shared" si="5"/>
        <v>1</v>
      </c>
    </row>
    <row r="4222">
      <c r="A4222" s="4">
        <v>373.0</v>
      </c>
      <c r="B4222" s="1" t="s">
        <v>48</v>
      </c>
      <c r="C4222" s="5" t="s">
        <v>17</v>
      </c>
      <c r="D4222" s="2" t="s">
        <v>4277</v>
      </c>
      <c r="E4222" s="4">
        <v>0.0</v>
      </c>
      <c r="F4222" s="6">
        <v>1.15E18</v>
      </c>
      <c r="G4222" s="7" t="s">
        <v>54</v>
      </c>
      <c r="L4222">
        <f t="shared" si="1"/>
        <v>1</v>
      </c>
      <c r="M4222">
        <f t="shared" si="2"/>
        <v>0</v>
      </c>
      <c r="N4222">
        <f t="shared" si="3"/>
        <v>1</v>
      </c>
      <c r="O4222" t="str">
        <f t="shared" si="4"/>
        <v>Relevant</v>
      </c>
      <c r="P4222" t="b">
        <f t="shared" si="5"/>
        <v>1</v>
      </c>
    </row>
    <row r="4223">
      <c r="A4223" s="4">
        <v>1374.0</v>
      </c>
      <c r="B4223" s="1" t="s">
        <v>87</v>
      </c>
      <c r="C4223" s="5" t="s">
        <v>17</v>
      </c>
      <c r="D4223" s="2" t="s">
        <v>4278</v>
      </c>
      <c r="E4223" s="4">
        <v>0.0</v>
      </c>
      <c r="F4223" s="6">
        <v>1.15E18</v>
      </c>
      <c r="G4223" s="7" t="s">
        <v>19</v>
      </c>
      <c r="L4223">
        <f t="shared" si="1"/>
        <v>0</v>
      </c>
      <c r="M4223">
        <f t="shared" si="2"/>
        <v>1</v>
      </c>
      <c r="N4223">
        <f t="shared" si="3"/>
        <v>1</v>
      </c>
      <c r="O4223" t="str">
        <f t="shared" si="4"/>
        <v>Irrelevant</v>
      </c>
      <c r="P4223" t="b">
        <f t="shared" si="5"/>
        <v>1</v>
      </c>
    </row>
    <row r="4224">
      <c r="A4224" s="4">
        <v>1240.0</v>
      </c>
      <c r="B4224" s="1" t="s">
        <v>35</v>
      </c>
      <c r="C4224" s="5" t="s">
        <v>17</v>
      </c>
      <c r="D4224" s="2" t="s">
        <v>4279</v>
      </c>
      <c r="E4224" s="4">
        <v>0.0</v>
      </c>
      <c r="F4224" s="6">
        <v>1.15E18</v>
      </c>
      <c r="G4224" s="7" t="s">
        <v>19</v>
      </c>
      <c r="L4224">
        <f t="shared" si="1"/>
        <v>0</v>
      </c>
      <c r="M4224">
        <f t="shared" si="2"/>
        <v>1</v>
      </c>
      <c r="N4224">
        <f t="shared" si="3"/>
        <v>1</v>
      </c>
      <c r="O4224" t="str">
        <f t="shared" si="4"/>
        <v>Irrelevant</v>
      </c>
      <c r="P4224" t="b">
        <f t="shared" si="5"/>
        <v>1</v>
      </c>
    </row>
    <row r="4225">
      <c r="A4225" s="4">
        <v>1333.0</v>
      </c>
      <c r="B4225" s="1" t="s">
        <v>38</v>
      </c>
      <c r="C4225" s="5" t="s">
        <v>17</v>
      </c>
      <c r="D4225" s="2" t="s">
        <v>4280</v>
      </c>
      <c r="E4225" s="4">
        <v>0.0</v>
      </c>
      <c r="F4225" s="6">
        <v>1.16E18</v>
      </c>
      <c r="G4225" s="7" t="s">
        <v>19</v>
      </c>
      <c r="L4225">
        <f t="shared" si="1"/>
        <v>0</v>
      </c>
      <c r="M4225">
        <f t="shared" si="2"/>
        <v>1</v>
      </c>
      <c r="N4225">
        <f t="shared" si="3"/>
        <v>1</v>
      </c>
      <c r="O4225" t="str">
        <f t="shared" si="4"/>
        <v>Irrelevant</v>
      </c>
      <c r="P4225" t="b">
        <f t="shared" si="5"/>
        <v>1</v>
      </c>
    </row>
    <row r="4226">
      <c r="A4226" s="4">
        <v>159.0</v>
      </c>
      <c r="B4226" s="1" t="s">
        <v>144</v>
      </c>
      <c r="C4226" s="5" t="s">
        <v>17</v>
      </c>
      <c r="D4226" s="2" t="s">
        <v>4281</v>
      </c>
      <c r="E4226" s="4">
        <v>0.0</v>
      </c>
      <c r="F4226" s="6">
        <v>1.15E18</v>
      </c>
      <c r="G4226" s="7" t="s">
        <v>19</v>
      </c>
      <c r="L4226">
        <f t="shared" si="1"/>
        <v>0</v>
      </c>
      <c r="M4226">
        <f t="shared" si="2"/>
        <v>1</v>
      </c>
      <c r="N4226">
        <f t="shared" si="3"/>
        <v>1</v>
      </c>
      <c r="O4226" t="str">
        <f t="shared" si="4"/>
        <v>Irrelevant</v>
      </c>
      <c r="P4226" t="b">
        <f t="shared" si="5"/>
        <v>1</v>
      </c>
    </row>
    <row r="4227">
      <c r="A4227" s="4">
        <v>130.0</v>
      </c>
      <c r="B4227" s="1" t="s">
        <v>105</v>
      </c>
      <c r="C4227" s="5" t="s">
        <v>17</v>
      </c>
      <c r="D4227" s="2" t="s">
        <v>4282</v>
      </c>
      <c r="E4227" s="4">
        <v>0.0</v>
      </c>
      <c r="F4227" s="6">
        <v>1.14E18</v>
      </c>
      <c r="G4227" s="7" t="s">
        <v>19</v>
      </c>
      <c r="L4227">
        <f t="shared" si="1"/>
        <v>0</v>
      </c>
      <c r="M4227">
        <f t="shared" si="2"/>
        <v>1</v>
      </c>
      <c r="N4227">
        <f t="shared" si="3"/>
        <v>1</v>
      </c>
      <c r="O4227" t="str">
        <f t="shared" si="4"/>
        <v>Irrelevant</v>
      </c>
      <c r="P4227" t="b">
        <f t="shared" si="5"/>
        <v>1</v>
      </c>
    </row>
    <row r="4228">
      <c r="A4228" s="4">
        <v>377.0</v>
      </c>
      <c r="B4228" s="1" t="s">
        <v>50</v>
      </c>
      <c r="C4228" s="5" t="s">
        <v>17</v>
      </c>
      <c r="D4228" s="2" t="s">
        <v>4283</v>
      </c>
      <c r="E4228" s="4">
        <v>1.0</v>
      </c>
      <c r="F4228" s="6">
        <v>1.15E18</v>
      </c>
      <c r="G4228" s="7" t="s">
        <v>19</v>
      </c>
      <c r="L4228">
        <f t="shared" si="1"/>
        <v>0</v>
      </c>
      <c r="M4228">
        <f t="shared" si="2"/>
        <v>1</v>
      </c>
      <c r="N4228">
        <f t="shared" si="3"/>
        <v>1</v>
      </c>
      <c r="O4228" t="str">
        <f t="shared" si="4"/>
        <v>Irrelevant</v>
      </c>
      <c r="P4228" t="b">
        <f t="shared" si="5"/>
        <v>1</v>
      </c>
    </row>
    <row r="4229">
      <c r="A4229" s="4">
        <v>531.0</v>
      </c>
      <c r="B4229" s="1" t="s">
        <v>157</v>
      </c>
      <c r="C4229" s="5" t="s">
        <v>17</v>
      </c>
      <c r="D4229" s="2" t="s">
        <v>4284</v>
      </c>
      <c r="E4229" s="4">
        <v>0.0</v>
      </c>
      <c r="F4229" s="6">
        <v>1.15E18</v>
      </c>
      <c r="G4229" s="7" t="s">
        <v>54</v>
      </c>
      <c r="L4229">
        <f t="shared" si="1"/>
        <v>1</v>
      </c>
      <c r="M4229">
        <f t="shared" si="2"/>
        <v>0</v>
      </c>
      <c r="N4229">
        <f t="shared" si="3"/>
        <v>1</v>
      </c>
      <c r="O4229" t="str">
        <f t="shared" si="4"/>
        <v>Relevant</v>
      </c>
      <c r="P4229" t="b">
        <f t="shared" si="5"/>
        <v>1</v>
      </c>
    </row>
    <row r="4230">
      <c r="A4230" s="4">
        <v>468.0</v>
      </c>
      <c r="B4230" s="1" t="s">
        <v>25</v>
      </c>
      <c r="C4230" s="5" t="s">
        <v>17</v>
      </c>
      <c r="D4230" s="2" t="s">
        <v>4285</v>
      </c>
      <c r="E4230" s="4">
        <v>0.0</v>
      </c>
      <c r="F4230" s="6">
        <v>1.15E18</v>
      </c>
      <c r="G4230" s="7" t="s">
        <v>19</v>
      </c>
      <c r="L4230">
        <f t="shared" si="1"/>
        <v>0</v>
      </c>
      <c r="M4230">
        <f t="shared" si="2"/>
        <v>1</v>
      </c>
      <c r="N4230">
        <f t="shared" si="3"/>
        <v>1</v>
      </c>
      <c r="O4230" t="str">
        <f t="shared" si="4"/>
        <v>Irrelevant</v>
      </c>
      <c r="P4230" t="b">
        <f t="shared" si="5"/>
        <v>1</v>
      </c>
    </row>
    <row r="4231">
      <c r="A4231" s="4">
        <v>11.0</v>
      </c>
      <c r="B4231" s="1" t="s">
        <v>243</v>
      </c>
      <c r="C4231" s="5" t="s">
        <v>17</v>
      </c>
      <c r="D4231" s="2" t="s">
        <v>4286</v>
      </c>
      <c r="E4231" s="4">
        <v>0.0</v>
      </c>
      <c r="F4231" s="6">
        <v>1.16E18</v>
      </c>
      <c r="G4231" s="7" t="s">
        <v>54</v>
      </c>
      <c r="L4231">
        <f t="shared" si="1"/>
        <v>1</v>
      </c>
      <c r="M4231">
        <f t="shared" si="2"/>
        <v>0</v>
      </c>
      <c r="N4231">
        <f t="shared" si="3"/>
        <v>1</v>
      </c>
      <c r="O4231" t="str">
        <f t="shared" si="4"/>
        <v>Relevant</v>
      </c>
      <c r="P4231" t="b">
        <f t="shared" si="5"/>
        <v>1</v>
      </c>
    </row>
    <row r="4232">
      <c r="A4232" s="4">
        <v>779.0</v>
      </c>
      <c r="B4232" s="1" t="s">
        <v>263</v>
      </c>
      <c r="C4232" s="5" t="s">
        <v>17</v>
      </c>
      <c r="D4232" s="2" t="s">
        <v>4287</v>
      </c>
      <c r="E4232" s="4">
        <v>0.0</v>
      </c>
      <c r="F4232" s="6">
        <v>1.15E18</v>
      </c>
      <c r="G4232" s="7" t="s">
        <v>54</v>
      </c>
      <c r="L4232">
        <f t="shared" si="1"/>
        <v>1</v>
      </c>
      <c r="M4232">
        <f t="shared" si="2"/>
        <v>0</v>
      </c>
      <c r="N4232">
        <f t="shared" si="3"/>
        <v>1</v>
      </c>
      <c r="O4232" t="str">
        <f t="shared" si="4"/>
        <v>Relevant</v>
      </c>
      <c r="P4232" t="b">
        <f t="shared" si="5"/>
        <v>1</v>
      </c>
    </row>
    <row r="4233">
      <c r="A4233" s="4">
        <v>3688.0</v>
      </c>
      <c r="B4233" s="1" t="s">
        <v>27</v>
      </c>
      <c r="C4233" s="5" t="s">
        <v>17</v>
      </c>
      <c r="D4233" s="2" t="s">
        <v>3701</v>
      </c>
      <c r="E4233" s="4">
        <v>0.0</v>
      </c>
      <c r="F4233" s="6">
        <v>1.15E18</v>
      </c>
      <c r="G4233" s="7" t="s">
        <v>54</v>
      </c>
      <c r="L4233">
        <f t="shared" si="1"/>
        <v>1</v>
      </c>
      <c r="M4233">
        <f t="shared" si="2"/>
        <v>0</v>
      </c>
      <c r="N4233">
        <f t="shared" si="3"/>
        <v>1</v>
      </c>
      <c r="O4233" t="str">
        <f t="shared" si="4"/>
        <v>Relevant</v>
      </c>
      <c r="P4233" t="b">
        <f t="shared" si="5"/>
        <v>1</v>
      </c>
    </row>
    <row r="4234">
      <c r="A4234" s="4">
        <v>325.0</v>
      </c>
      <c r="B4234" s="1" t="s">
        <v>50</v>
      </c>
      <c r="C4234" s="5" t="s">
        <v>17</v>
      </c>
      <c r="D4234" s="2" t="s">
        <v>3742</v>
      </c>
      <c r="E4234" s="4">
        <v>0.0</v>
      </c>
      <c r="F4234" s="6">
        <v>1.15E18</v>
      </c>
      <c r="G4234" s="7" t="s">
        <v>19</v>
      </c>
      <c r="L4234">
        <f t="shared" si="1"/>
        <v>0</v>
      </c>
      <c r="M4234">
        <f t="shared" si="2"/>
        <v>1</v>
      </c>
      <c r="N4234">
        <f t="shared" si="3"/>
        <v>1</v>
      </c>
      <c r="O4234" t="str">
        <f t="shared" si="4"/>
        <v>Irrelevant</v>
      </c>
      <c r="P4234" t="b">
        <f t="shared" si="5"/>
        <v>1</v>
      </c>
    </row>
    <row r="4235">
      <c r="A4235" s="4">
        <v>719.0</v>
      </c>
      <c r="B4235" s="1" t="s">
        <v>157</v>
      </c>
      <c r="C4235" s="5" t="s">
        <v>17</v>
      </c>
      <c r="D4235" s="2" t="s">
        <v>4288</v>
      </c>
      <c r="E4235" s="4">
        <v>0.0</v>
      </c>
      <c r="F4235" s="6">
        <v>1.15E18</v>
      </c>
      <c r="G4235" s="7" t="s">
        <v>19</v>
      </c>
      <c r="L4235">
        <f t="shared" si="1"/>
        <v>0</v>
      </c>
      <c r="M4235">
        <f t="shared" si="2"/>
        <v>1</v>
      </c>
      <c r="N4235">
        <f t="shared" si="3"/>
        <v>1</v>
      </c>
      <c r="O4235" t="str">
        <f t="shared" si="4"/>
        <v>Irrelevant</v>
      </c>
      <c r="P4235" t="b">
        <f t="shared" si="5"/>
        <v>1</v>
      </c>
    </row>
    <row r="4236">
      <c r="A4236" s="4">
        <v>2117.0</v>
      </c>
      <c r="B4236" s="1" t="s">
        <v>50</v>
      </c>
      <c r="C4236" s="5" t="s">
        <v>17</v>
      </c>
      <c r="D4236" s="2" t="s">
        <v>4289</v>
      </c>
      <c r="E4236" s="4">
        <v>3.0</v>
      </c>
      <c r="F4236" s="6">
        <v>1.15E18</v>
      </c>
      <c r="G4236" s="7" t="s">
        <v>19</v>
      </c>
      <c r="L4236">
        <f t="shared" si="1"/>
        <v>0</v>
      </c>
      <c r="M4236">
        <f t="shared" si="2"/>
        <v>1</v>
      </c>
      <c r="N4236">
        <f t="shared" si="3"/>
        <v>1</v>
      </c>
      <c r="O4236" t="str">
        <f t="shared" si="4"/>
        <v>Irrelevant</v>
      </c>
      <c r="P4236" t="b">
        <f t="shared" si="5"/>
        <v>1</v>
      </c>
    </row>
    <row r="4237">
      <c r="A4237" s="4">
        <v>2979.0</v>
      </c>
      <c r="B4237" s="1" t="s">
        <v>67</v>
      </c>
      <c r="C4237" s="5" t="s">
        <v>17</v>
      </c>
      <c r="D4237" s="2" t="s">
        <v>4290</v>
      </c>
      <c r="E4237" s="4">
        <v>0.0</v>
      </c>
      <c r="F4237" s="6">
        <v>1.15E18</v>
      </c>
      <c r="G4237" s="7" t="s">
        <v>19</v>
      </c>
      <c r="L4237">
        <f t="shared" si="1"/>
        <v>0</v>
      </c>
      <c r="M4237">
        <f t="shared" si="2"/>
        <v>1</v>
      </c>
      <c r="N4237">
        <f t="shared" si="3"/>
        <v>1</v>
      </c>
      <c r="O4237" t="str">
        <f t="shared" si="4"/>
        <v>Irrelevant</v>
      </c>
      <c r="P4237" t="b">
        <f t="shared" si="5"/>
        <v>1</v>
      </c>
    </row>
    <row r="4238">
      <c r="A4238" s="4">
        <v>2709.0</v>
      </c>
      <c r="B4238" s="1" t="s">
        <v>42</v>
      </c>
      <c r="C4238" s="5" t="s">
        <v>17</v>
      </c>
      <c r="D4238" s="2" t="s">
        <v>4291</v>
      </c>
      <c r="E4238" s="4">
        <v>0.0</v>
      </c>
      <c r="F4238" s="6">
        <v>1.15E18</v>
      </c>
      <c r="G4238" s="7" t="s">
        <v>19</v>
      </c>
      <c r="L4238">
        <f t="shared" si="1"/>
        <v>0</v>
      </c>
      <c r="M4238">
        <f t="shared" si="2"/>
        <v>1</v>
      </c>
      <c r="N4238">
        <f t="shared" si="3"/>
        <v>1</v>
      </c>
      <c r="O4238" t="str">
        <f t="shared" si="4"/>
        <v>Irrelevant</v>
      </c>
      <c r="P4238" t="b">
        <f t="shared" si="5"/>
        <v>1</v>
      </c>
    </row>
    <row r="4239">
      <c r="A4239" s="4">
        <v>1777.0</v>
      </c>
      <c r="B4239" s="1" t="s">
        <v>448</v>
      </c>
      <c r="C4239" s="5" t="s">
        <v>17</v>
      </c>
      <c r="D4239" s="2" t="s">
        <v>4292</v>
      </c>
      <c r="E4239" s="4">
        <v>0.0</v>
      </c>
      <c r="F4239" s="6">
        <v>1.14E18</v>
      </c>
      <c r="G4239" s="7" t="s">
        <v>19</v>
      </c>
      <c r="L4239">
        <f t="shared" si="1"/>
        <v>0</v>
      </c>
      <c r="M4239">
        <f t="shared" si="2"/>
        <v>1</v>
      </c>
      <c r="N4239">
        <f t="shared" si="3"/>
        <v>1</v>
      </c>
      <c r="O4239" t="str">
        <f t="shared" si="4"/>
        <v>Irrelevant</v>
      </c>
      <c r="P4239" t="b">
        <f t="shared" si="5"/>
        <v>1</v>
      </c>
    </row>
    <row r="4240">
      <c r="A4240" s="4">
        <v>826.0</v>
      </c>
      <c r="B4240" s="1" t="s">
        <v>16</v>
      </c>
      <c r="C4240" s="5" t="s">
        <v>17</v>
      </c>
      <c r="D4240" s="2" t="s">
        <v>4293</v>
      </c>
      <c r="E4240" s="4">
        <v>0.0</v>
      </c>
      <c r="F4240" s="6">
        <v>1.15E18</v>
      </c>
      <c r="G4240" s="7" t="s">
        <v>19</v>
      </c>
      <c r="L4240">
        <f t="shared" si="1"/>
        <v>0</v>
      </c>
      <c r="M4240">
        <f t="shared" si="2"/>
        <v>1</v>
      </c>
      <c r="N4240">
        <f t="shared" si="3"/>
        <v>1</v>
      </c>
      <c r="O4240" t="str">
        <f t="shared" si="4"/>
        <v>Irrelevant</v>
      </c>
      <c r="P4240" t="b">
        <f t="shared" si="5"/>
        <v>1</v>
      </c>
    </row>
    <row r="4241">
      <c r="A4241" s="4">
        <v>1694.0</v>
      </c>
      <c r="B4241" s="1" t="s">
        <v>82</v>
      </c>
      <c r="C4241" s="5" t="s">
        <v>17</v>
      </c>
      <c r="D4241" s="2" t="s">
        <v>4294</v>
      </c>
      <c r="E4241" s="4">
        <v>0.0</v>
      </c>
      <c r="F4241" s="6">
        <v>1.15E18</v>
      </c>
      <c r="G4241" s="7" t="s">
        <v>19</v>
      </c>
      <c r="L4241">
        <f t="shared" si="1"/>
        <v>0</v>
      </c>
      <c r="M4241">
        <f t="shared" si="2"/>
        <v>1</v>
      </c>
      <c r="N4241">
        <f t="shared" si="3"/>
        <v>1</v>
      </c>
      <c r="O4241" t="str">
        <f t="shared" si="4"/>
        <v>Irrelevant</v>
      </c>
      <c r="P4241" t="b">
        <f t="shared" si="5"/>
        <v>1</v>
      </c>
    </row>
    <row r="4242">
      <c r="A4242" s="4">
        <v>431.0</v>
      </c>
      <c r="B4242" s="1" t="s">
        <v>157</v>
      </c>
      <c r="C4242" s="5" t="s">
        <v>17</v>
      </c>
      <c r="D4242" s="2" t="s">
        <v>4295</v>
      </c>
      <c r="E4242" s="4">
        <v>10.0</v>
      </c>
      <c r="F4242" s="6">
        <v>1.15E18</v>
      </c>
      <c r="G4242" s="7" t="s">
        <v>54</v>
      </c>
      <c r="L4242">
        <f t="shared" si="1"/>
        <v>1</v>
      </c>
      <c r="M4242">
        <f t="shared" si="2"/>
        <v>0</v>
      </c>
      <c r="N4242">
        <f t="shared" si="3"/>
        <v>1</v>
      </c>
      <c r="O4242" t="str">
        <f t="shared" si="4"/>
        <v>Relevant</v>
      </c>
      <c r="P4242" t="b">
        <f t="shared" si="5"/>
        <v>1</v>
      </c>
    </row>
    <row r="4243">
      <c r="A4243" s="4">
        <v>3837.0</v>
      </c>
      <c r="B4243" s="1" t="s">
        <v>27</v>
      </c>
      <c r="C4243" s="5" t="s">
        <v>17</v>
      </c>
      <c r="D4243" s="2" t="s">
        <v>4296</v>
      </c>
      <c r="E4243" s="4">
        <v>0.0</v>
      </c>
      <c r="F4243" s="6">
        <v>1.15E18</v>
      </c>
      <c r="G4243" s="7" t="s">
        <v>54</v>
      </c>
      <c r="L4243">
        <f t="shared" si="1"/>
        <v>1</v>
      </c>
      <c r="M4243">
        <f t="shared" si="2"/>
        <v>0</v>
      </c>
      <c r="N4243">
        <f t="shared" si="3"/>
        <v>1</v>
      </c>
      <c r="O4243" t="str">
        <f t="shared" si="4"/>
        <v>Relevant</v>
      </c>
      <c r="P4243" t="b">
        <f t="shared" si="5"/>
        <v>1</v>
      </c>
    </row>
    <row r="4244">
      <c r="A4244" s="4">
        <v>682.0</v>
      </c>
      <c r="B4244" s="1" t="s">
        <v>157</v>
      </c>
      <c r="C4244" s="5" t="s">
        <v>17</v>
      </c>
      <c r="D4244" s="2" t="s">
        <v>4297</v>
      </c>
      <c r="E4244" s="4">
        <v>4.0</v>
      </c>
      <c r="F4244" s="6">
        <v>1.15E18</v>
      </c>
      <c r="G4244" s="7" t="s">
        <v>54</v>
      </c>
      <c r="L4244">
        <f t="shared" si="1"/>
        <v>1</v>
      </c>
      <c r="M4244">
        <f t="shared" si="2"/>
        <v>0</v>
      </c>
      <c r="N4244">
        <f t="shared" si="3"/>
        <v>1</v>
      </c>
      <c r="O4244" t="str">
        <f t="shared" si="4"/>
        <v>Relevant</v>
      </c>
      <c r="P4244" t="b">
        <f t="shared" si="5"/>
        <v>1</v>
      </c>
    </row>
    <row r="4245">
      <c r="A4245" s="4">
        <v>3063.0</v>
      </c>
      <c r="B4245" s="1" t="s">
        <v>175</v>
      </c>
      <c r="C4245" s="5" t="s">
        <v>17</v>
      </c>
      <c r="D4245" s="2" t="s">
        <v>4298</v>
      </c>
      <c r="E4245" s="4">
        <v>0.0</v>
      </c>
      <c r="F4245" s="6">
        <v>1.15E18</v>
      </c>
      <c r="G4245" s="7" t="s">
        <v>19</v>
      </c>
      <c r="L4245">
        <f t="shared" si="1"/>
        <v>0</v>
      </c>
      <c r="M4245">
        <f t="shared" si="2"/>
        <v>1</v>
      </c>
      <c r="N4245">
        <f t="shared" si="3"/>
        <v>1</v>
      </c>
      <c r="O4245" t="str">
        <f t="shared" si="4"/>
        <v>Irrelevant</v>
      </c>
      <c r="P4245" t="b">
        <f t="shared" si="5"/>
        <v>1</v>
      </c>
    </row>
    <row r="4246">
      <c r="A4246" s="4">
        <v>380.0</v>
      </c>
      <c r="B4246" s="1" t="s">
        <v>157</v>
      </c>
      <c r="C4246" s="5" t="s">
        <v>17</v>
      </c>
      <c r="D4246" s="2" t="s">
        <v>4299</v>
      </c>
      <c r="E4246" s="4">
        <v>2.0</v>
      </c>
      <c r="F4246" s="6">
        <v>1.15E18</v>
      </c>
      <c r="G4246" s="7" t="s">
        <v>19</v>
      </c>
      <c r="L4246">
        <f t="shared" si="1"/>
        <v>0</v>
      </c>
      <c r="M4246">
        <f t="shared" si="2"/>
        <v>1</v>
      </c>
      <c r="N4246">
        <f t="shared" si="3"/>
        <v>1</v>
      </c>
      <c r="O4246" t="str">
        <f t="shared" si="4"/>
        <v>Irrelevant</v>
      </c>
      <c r="P4246" t="b">
        <f t="shared" si="5"/>
        <v>1</v>
      </c>
    </row>
    <row r="4247">
      <c r="A4247" s="4">
        <v>1407.0</v>
      </c>
      <c r="B4247" s="1" t="s">
        <v>67</v>
      </c>
      <c r="C4247" s="5" t="s">
        <v>17</v>
      </c>
      <c r="D4247" s="2" t="s">
        <v>4300</v>
      </c>
      <c r="E4247" s="4">
        <v>0.0</v>
      </c>
      <c r="F4247" s="6">
        <v>1.15E18</v>
      </c>
      <c r="G4247" s="7" t="s">
        <v>19</v>
      </c>
      <c r="L4247">
        <f t="shared" si="1"/>
        <v>0</v>
      </c>
      <c r="M4247">
        <f t="shared" si="2"/>
        <v>1</v>
      </c>
      <c r="N4247">
        <f t="shared" si="3"/>
        <v>1</v>
      </c>
      <c r="O4247" t="str">
        <f t="shared" si="4"/>
        <v>Irrelevant</v>
      </c>
      <c r="P4247" t="b">
        <f t="shared" si="5"/>
        <v>1</v>
      </c>
    </row>
    <row r="4248">
      <c r="A4248" s="4">
        <v>9.0</v>
      </c>
      <c r="B4248" s="1" t="s">
        <v>50</v>
      </c>
      <c r="C4248" s="5" t="s">
        <v>17</v>
      </c>
      <c r="D4248" s="2" t="s">
        <v>4301</v>
      </c>
      <c r="E4248" s="4">
        <v>0.0</v>
      </c>
      <c r="F4248" s="6">
        <v>1.16E18</v>
      </c>
      <c r="G4248" s="7" t="s">
        <v>19</v>
      </c>
      <c r="L4248">
        <f t="shared" si="1"/>
        <v>0</v>
      </c>
      <c r="M4248">
        <f t="shared" si="2"/>
        <v>1</v>
      </c>
      <c r="N4248">
        <f t="shared" si="3"/>
        <v>1</v>
      </c>
      <c r="O4248" t="str">
        <f t="shared" si="4"/>
        <v>Irrelevant</v>
      </c>
      <c r="P4248" t="b">
        <f t="shared" si="5"/>
        <v>1</v>
      </c>
    </row>
    <row r="4249">
      <c r="A4249" s="4">
        <v>146.0</v>
      </c>
      <c r="B4249" s="1" t="s">
        <v>16</v>
      </c>
      <c r="C4249" s="5" t="s">
        <v>17</v>
      </c>
      <c r="D4249" s="2" t="s">
        <v>4302</v>
      </c>
      <c r="E4249" s="4">
        <v>7.0</v>
      </c>
      <c r="F4249" s="6">
        <v>1.15E18</v>
      </c>
      <c r="G4249" s="7" t="s">
        <v>19</v>
      </c>
      <c r="L4249">
        <f t="shared" si="1"/>
        <v>0</v>
      </c>
      <c r="M4249">
        <f t="shared" si="2"/>
        <v>1</v>
      </c>
      <c r="N4249">
        <f t="shared" si="3"/>
        <v>1</v>
      </c>
      <c r="O4249" t="str">
        <f t="shared" si="4"/>
        <v>Irrelevant</v>
      </c>
      <c r="P4249" t="b">
        <f t="shared" si="5"/>
        <v>1</v>
      </c>
    </row>
    <row r="4250">
      <c r="A4250" s="4">
        <v>92.0</v>
      </c>
      <c r="B4250" s="1" t="s">
        <v>178</v>
      </c>
      <c r="C4250" s="5" t="s">
        <v>17</v>
      </c>
      <c r="D4250" s="2" t="s">
        <v>4303</v>
      </c>
      <c r="E4250" s="4">
        <v>0.0</v>
      </c>
      <c r="F4250" s="6">
        <v>1.15E18</v>
      </c>
      <c r="G4250" s="7" t="s">
        <v>19</v>
      </c>
      <c r="L4250">
        <f t="shared" si="1"/>
        <v>0</v>
      </c>
      <c r="M4250">
        <f t="shared" si="2"/>
        <v>1</v>
      </c>
      <c r="N4250">
        <f t="shared" si="3"/>
        <v>1</v>
      </c>
      <c r="O4250" t="str">
        <f t="shared" si="4"/>
        <v>Irrelevant</v>
      </c>
      <c r="P4250" t="b">
        <f t="shared" si="5"/>
        <v>1</v>
      </c>
    </row>
    <row r="4251">
      <c r="A4251" s="4">
        <v>3222.0</v>
      </c>
      <c r="B4251" s="1" t="s">
        <v>48</v>
      </c>
      <c r="C4251" s="5" t="s">
        <v>17</v>
      </c>
      <c r="D4251" s="2" t="s">
        <v>4304</v>
      </c>
      <c r="E4251" s="4">
        <v>1.0</v>
      </c>
      <c r="F4251" s="6">
        <v>1.15E18</v>
      </c>
      <c r="G4251" s="7" t="s">
        <v>19</v>
      </c>
      <c r="L4251">
        <f t="shared" si="1"/>
        <v>0</v>
      </c>
      <c r="M4251">
        <f t="shared" si="2"/>
        <v>1</v>
      </c>
      <c r="N4251">
        <f t="shared" si="3"/>
        <v>1</v>
      </c>
      <c r="O4251" t="str">
        <f t="shared" si="4"/>
        <v>Irrelevant</v>
      </c>
      <c r="P4251" t="b">
        <f t="shared" si="5"/>
        <v>1</v>
      </c>
    </row>
    <row r="4252">
      <c r="A4252" s="4">
        <v>806.0</v>
      </c>
      <c r="B4252" s="1" t="s">
        <v>38</v>
      </c>
      <c r="C4252" s="5" t="s">
        <v>17</v>
      </c>
      <c r="D4252" s="2" t="s">
        <v>4305</v>
      </c>
      <c r="E4252" s="4">
        <v>0.0</v>
      </c>
      <c r="F4252" s="6">
        <v>1.16E18</v>
      </c>
      <c r="G4252" s="7" t="s">
        <v>19</v>
      </c>
      <c r="L4252">
        <f t="shared" si="1"/>
        <v>0</v>
      </c>
      <c r="M4252">
        <f t="shared" si="2"/>
        <v>1</v>
      </c>
      <c r="N4252">
        <f t="shared" si="3"/>
        <v>1</v>
      </c>
      <c r="O4252" t="str">
        <f t="shared" si="4"/>
        <v>Irrelevant</v>
      </c>
      <c r="P4252" t="b">
        <f t="shared" si="5"/>
        <v>1</v>
      </c>
    </row>
    <row r="4253">
      <c r="A4253" s="4">
        <v>289.0</v>
      </c>
      <c r="B4253" s="1" t="s">
        <v>50</v>
      </c>
      <c r="C4253" s="5" t="s">
        <v>17</v>
      </c>
      <c r="D4253" s="2" t="s">
        <v>4306</v>
      </c>
      <c r="E4253" s="4">
        <v>2.0</v>
      </c>
      <c r="F4253" s="6">
        <v>1.15E18</v>
      </c>
      <c r="G4253" s="7" t="s">
        <v>19</v>
      </c>
      <c r="L4253">
        <f t="shared" si="1"/>
        <v>0</v>
      </c>
      <c r="M4253">
        <f t="shared" si="2"/>
        <v>1</v>
      </c>
      <c r="N4253">
        <f t="shared" si="3"/>
        <v>1</v>
      </c>
      <c r="O4253" t="str">
        <f t="shared" si="4"/>
        <v>Irrelevant</v>
      </c>
      <c r="P4253" t="b">
        <f t="shared" si="5"/>
        <v>1</v>
      </c>
    </row>
    <row r="4254">
      <c r="A4254" s="4">
        <v>3291.0</v>
      </c>
      <c r="B4254" s="1" t="s">
        <v>48</v>
      </c>
      <c r="C4254" s="5" t="s">
        <v>17</v>
      </c>
      <c r="D4254" s="2" t="s">
        <v>4307</v>
      </c>
      <c r="E4254" s="4">
        <v>3.0</v>
      </c>
      <c r="F4254" s="6">
        <v>1.15E18</v>
      </c>
      <c r="G4254" s="7" t="s">
        <v>19</v>
      </c>
      <c r="L4254">
        <f t="shared" si="1"/>
        <v>0</v>
      </c>
      <c r="M4254">
        <f t="shared" si="2"/>
        <v>1</v>
      </c>
      <c r="N4254">
        <f t="shared" si="3"/>
        <v>1</v>
      </c>
      <c r="O4254" t="str">
        <f t="shared" si="4"/>
        <v>Irrelevant</v>
      </c>
      <c r="P4254" t="b">
        <f t="shared" si="5"/>
        <v>1</v>
      </c>
    </row>
    <row r="4255">
      <c r="A4255" s="4">
        <v>4671.0</v>
      </c>
      <c r="B4255" s="1" t="s">
        <v>48</v>
      </c>
      <c r="C4255" s="5" t="s">
        <v>17</v>
      </c>
      <c r="D4255" s="2" t="s">
        <v>4308</v>
      </c>
      <c r="E4255" s="4">
        <v>0.0</v>
      </c>
      <c r="F4255" s="6">
        <v>1.15E18</v>
      </c>
      <c r="G4255" s="7" t="s">
        <v>19</v>
      </c>
      <c r="L4255">
        <f t="shared" si="1"/>
        <v>0</v>
      </c>
      <c r="M4255">
        <f t="shared" si="2"/>
        <v>1</v>
      </c>
      <c r="N4255">
        <f t="shared" si="3"/>
        <v>1</v>
      </c>
      <c r="O4255" t="str">
        <f t="shared" si="4"/>
        <v>Irrelevant</v>
      </c>
      <c r="P4255" t="b">
        <f t="shared" si="5"/>
        <v>1</v>
      </c>
    </row>
    <row r="4256">
      <c r="A4256" s="4">
        <v>1308.0</v>
      </c>
      <c r="B4256" s="1" t="s">
        <v>38</v>
      </c>
      <c r="C4256" s="5" t="s">
        <v>17</v>
      </c>
      <c r="D4256" s="2" t="s">
        <v>4309</v>
      </c>
      <c r="E4256" s="4">
        <v>0.0</v>
      </c>
      <c r="F4256" s="6">
        <v>1.16E18</v>
      </c>
      <c r="G4256" s="7" t="s">
        <v>19</v>
      </c>
      <c r="L4256">
        <f t="shared" si="1"/>
        <v>0</v>
      </c>
      <c r="M4256">
        <f t="shared" si="2"/>
        <v>1</v>
      </c>
      <c r="N4256">
        <f t="shared" si="3"/>
        <v>1</v>
      </c>
      <c r="O4256" t="str">
        <f t="shared" si="4"/>
        <v>Irrelevant</v>
      </c>
      <c r="P4256" t="b">
        <f t="shared" si="5"/>
        <v>1</v>
      </c>
    </row>
    <row r="4257">
      <c r="A4257" s="4">
        <v>574.0</v>
      </c>
      <c r="B4257" s="1" t="s">
        <v>31</v>
      </c>
      <c r="C4257" s="5" t="s">
        <v>17</v>
      </c>
      <c r="D4257" s="2" t="s">
        <v>4310</v>
      </c>
      <c r="E4257" s="4">
        <v>0.0</v>
      </c>
      <c r="F4257" s="6">
        <v>1.15E18</v>
      </c>
      <c r="G4257" s="7" t="s">
        <v>19</v>
      </c>
      <c r="L4257">
        <f t="shared" si="1"/>
        <v>0</v>
      </c>
      <c r="M4257">
        <f t="shared" si="2"/>
        <v>1</v>
      </c>
      <c r="N4257">
        <f t="shared" si="3"/>
        <v>1</v>
      </c>
      <c r="O4257" t="str">
        <f t="shared" si="4"/>
        <v>Irrelevant</v>
      </c>
      <c r="P4257" t="b">
        <f t="shared" si="5"/>
        <v>1</v>
      </c>
    </row>
    <row r="4258">
      <c r="A4258" s="4">
        <v>380.0</v>
      </c>
      <c r="B4258" s="1" t="s">
        <v>74</v>
      </c>
      <c r="C4258" s="5" t="s">
        <v>17</v>
      </c>
      <c r="D4258" s="2" t="s">
        <v>4311</v>
      </c>
      <c r="E4258" s="4">
        <v>0.0</v>
      </c>
      <c r="F4258" s="6">
        <v>1.15E18</v>
      </c>
      <c r="G4258" s="7" t="s">
        <v>19</v>
      </c>
      <c r="L4258">
        <f t="shared" si="1"/>
        <v>0</v>
      </c>
      <c r="M4258">
        <f t="shared" si="2"/>
        <v>1</v>
      </c>
      <c r="N4258">
        <f t="shared" si="3"/>
        <v>1</v>
      </c>
      <c r="O4258" t="str">
        <f t="shared" si="4"/>
        <v>Irrelevant</v>
      </c>
      <c r="P4258" t="b">
        <f t="shared" si="5"/>
        <v>1</v>
      </c>
    </row>
    <row r="4259">
      <c r="A4259" s="4">
        <v>181.0</v>
      </c>
      <c r="B4259" s="1" t="s">
        <v>525</v>
      </c>
      <c r="C4259" s="5" t="s">
        <v>17</v>
      </c>
      <c r="D4259" s="2" t="s">
        <v>4312</v>
      </c>
      <c r="E4259" s="4">
        <v>0.0</v>
      </c>
      <c r="F4259" s="6">
        <v>1.15E18</v>
      </c>
      <c r="G4259" s="7" t="s">
        <v>19</v>
      </c>
      <c r="L4259">
        <f t="shared" si="1"/>
        <v>0</v>
      </c>
      <c r="M4259">
        <f t="shared" si="2"/>
        <v>1</v>
      </c>
      <c r="N4259">
        <f t="shared" si="3"/>
        <v>1</v>
      </c>
      <c r="O4259" t="str">
        <f t="shared" si="4"/>
        <v>Irrelevant</v>
      </c>
      <c r="P4259" t="b">
        <f t="shared" si="5"/>
        <v>1</v>
      </c>
    </row>
    <row r="4260">
      <c r="A4260" s="4">
        <v>1848.0</v>
      </c>
      <c r="B4260" s="1" t="s">
        <v>89</v>
      </c>
      <c r="C4260" s="5" t="s">
        <v>17</v>
      </c>
      <c r="D4260" s="2" t="s">
        <v>4313</v>
      </c>
      <c r="E4260" s="4">
        <v>0.0</v>
      </c>
      <c r="F4260" s="6">
        <v>1.15E18</v>
      </c>
      <c r="G4260" s="7" t="s">
        <v>19</v>
      </c>
      <c r="L4260">
        <f t="shared" si="1"/>
        <v>0</v>
      </c>
      <c r="M4260">
        <f t="shared" si="2"/>
        <v>1</v>
      </c>
      <c r="N4260">
        <f t="shared" si="3"/>
        <v>1</v>
      </c>
      <c r="O4260" t="str">
        <f t="shared" si="4"/>
        <v>Irrelevant</v>
      </c>
      <c r="P4260" t="b">
        <f t="shared" si="5"/>
        <v>1</v>
      </c>
    </row>
    <row r="4261">
      <c r="A4261" s="4">
        <v>1343.0</v>
      </c>
      <c r="B4261" s="1" t="s">
        <v>89</v>
      </c>
      <c r="C4261" s="5" t="s">
        <v>17</v>
      </c>
      <c r="D4261" s="2" t="s">
        <v>4314</v>
      </c>
      <c r="E4261" s="4">
        <v>0.0</v>
      </c>
      <c r="F4261" s="6">
        <v>1.15E18</v>
      </c>
      <c r="G4261" s="7" t="s">
        <v>19</v>
      </c>
      <c r="L4261">
        <f t="shared" si="1"/>
        <v>0</v>
      </c>
      <c r="M4261">
        <f t="shared" si="2"/>
        <v>1</v>
      </c>
      <c r="N4261">
        <f t="shared" si="3"/>
        <v>1</v>
      </c>
      <c r="O4261" t="str">
        <f t="shared" si="4"/>
        <v>Irrelevant</v>
      </c>
      <c r="P4261" t="b">
        <f t="shared" si="5"/>
        <v>1</v>
      </c>
    </row>
    <row r="4262">
      <c r="A4262" s="4">
        <v>1374.0</v>
      </c>
      <c r="B4262" s="1" t="s">
        <v>16</v>
      </c>
      <c r="C4262" s="5" t="s">
        <v>17</v>
      </c>
      <c r="D4262" s="2" t="s">
        <v>4315</v>
      </c>
      <c r="E4262" s="4">
        <v>1.0</v>
      </c>
      <c r="F4262" s="6">
        <v>1.15E18</v>
      </c>
      <c r="G4262" s="7" t="s">
        <v>54</v>
      </c>
      <c r="L4262">
        <f t="shared" si="1"/>
        <v>1</v>
      </c>
      <c r="M4262">
        <f t="shared" si="2"/>
        <v>0</v>
      </c>
      <c r="N4262">
        <f t="shared" si="3"/>
        <v>1</v>
      </c>
      <c r="O4262" t="str">
        <f t="shared" si="4"/>
        <v>Relevant</v>
      </c>
      <c r="P4262" t="b">
        <f t="shared" si="5"/>
        <v>1</v>
      </c>
    </row>
    <row r="4263">
      <c r="A4263" s="4">
        <v>173.0</v>
      </c>
      <c r="B4263" s="1" t="s">
        <v>48</v>
      </c>
      <c r="C4263" s="5" t="s">
        <v>17</v>
      </c>
      <c r="D4263" s="2" t="s">
        <v>4316</v>
      </c>
      <c r="E4263" s="4">
        <v>0.0</v>
      </c>
      <c r="F4263" s="6">
        <v>1.15E18</v>
      </c>
      <c r="G4263" s="7" t="s">
        <v>19</v>
      </c>
      <c r="L4263">
        <f t="shared" si="1"/>
        <v>0</v>
      </c>
      <c r="M4263">
        <f t="shared" si="2"/>
        <v>1</v>
      </c>
      <c r="N4263">
        <f t="shared" si="3"/>
        <v>1</v>
      </c>
      <c r="O4263" t="str">
        <f t="shared" si="4"/>
        <v>Irrelevant</v>
      </c>
      <c r="P4263" t="b">
        <f t="shared" si="5"/>
        <v>1</v>
      </c>
    </row>
    <row r="4264">
      <c r="A4264" s="4">
        <v>231.0</v>
      </c>
      <c r="B4264" s="1" t="s">
        <v>42</v>
      </c>
      <c r="C4264" s="5" t="s">
        <v>17</v>
      </c>
      <c r="D4264" s="2" t="s">
        <v>4317</v>
      </c>
      <c r="E4264" s="4">
        <v>0.0</v>
      </c>
      <c r="F4264" s="6">
        <v>1.16E18</v>
      </c>
      <c r="G4264" s="7" t="s">
        <v>19</v>
      </c>
      <c r="L4264">
        <f t="shared" si="1"/>
        <v>0</v>
      </c>
      <c r="M4264">
        <f t="shared" si="2"/>
        <v>1</v>
      </c>
      <c r="N4264">
        <f t="shared" si="3"/>
        <v>1</v>
      </c>
      <c r="O4264" t="str">
        <f t="shared" si="4"/>
        <v>Irrelevant</v>
      </c>
      <c r="P4264" t="b">
        <f t="shared" si="5"/>
        <v>1</v>
      </c>
    </row>
    <row r="4265">
      <c r="A4265" s="4">
        <v>1327.0</v>
      </c>
      <c r="B4265" s="1" t="s">
        <v>38</v>
      </c>
      <c r="C4265" s="5" t="s">
        <v>17</v>
      </c>
      <c r="D4265" s="2" t="s">
        <v>4318</v>
      </c>
      <c r="E4265" s="4">
        <v>0.0</v>
      </c>
      <c r="F4265" s="6">
        <v>1.16E18</v>
      </c>
      <c r="G4265" s="7" t="s">
        <v>19</v>
      </c>
      <c r="L4265">
        <f t="shared" si="1"/>
        <v>0</v>
      </c>
      <c r="M4265">
        <f t="shared" si="2"/>
        <v>1</v>
      </c>
      <c r="N4265">
        <f t="shared" si="3"/>
        <v>1</v>
      </c>
      <c r="O4265" t="str">
        <f t="shared" si="4"/>
        <v>Irrelevant</v>
      </c>
      <c r="P4265" t="b">
        <f t="shared" si="5"/>
        <v>1</v>
      </c>
    </row>
    <row r="4266">
      <c r="A4266" s="4">
        <v>2479.0</v>
      </c>
      <c r="B4266" s="1" t="s">
        <v>29</v>
      </c>
      <c r="C4266" s="5" t="s">
        <v>17</v>
      </c>
      <c r="D4266" s="2" t="s">
        <v>3823</v>
      </c>
      <c r="E4266" s="4">
        <v>0.0</v>
      </c>
      <c r="F4266" s="6">
        <v>1.15E18</v>
      </c>
      <c r="G4266" s="7" t="s">
        <v>54</v>
      </c>
      <c r="L4266">
        <f t="shared" si="1"/>
        <v>1</v>
      </c>
      <c r="M4266">
        <f t="shared" si="2"/>
        <v>0</v>
      </c>
      <c r="N4266">
        <f t="shared" si="3"/>
        <v>1</v>
      </c>
      <c r="O4266" t="str">
        <f t="shared" si="4"/>
        <v>Relevant</v>
      </c>
      <c r="P4266" t="b">
        <f t="shared" si="5"/>
        <v>1</v>
      </c>
    </row>
    <row r="4267">
      <c r="A4267" s="4">
        <v>3908.0</v>
      </c>
      <c r="B4267" s="1" t="s">
        <v>27</v>
      </c>
      <c r="C4267" s="5" t="s">
        <v>17</v>
      </c>
      <c r="D4267" s="2" t="s">
        <v>4319</v>
      </c>
      <c r="E4267" s="4">
        <v>0.0</v>
      </c>
      <c r="F4267" s="6">
        <v>1.15E18</v>
      </c>
      <c r="G4267" s="7" t="s">
        <v>54</v>
      </c>
      <c r="L4267">
        <f t="shared" si="1"/>
        <v>1</v>
      </c>
      <c r="M4267">
        <f t="shared" si="2"/>
        <v>0</v>
      </c>
      <c r="N4267">
        <f t="shared" si="3"/>
        <v>1</v>
      </c>
      <c r="O4267" t="str">
        <f t="shared" si="4"/>
        <v>Relevant</v>
      </c>
      <c r="P4267" t="b">
        <f t="shared" si="5"/>
        <v>1</v>
      </c>
    </row>
    <row r="4268">
      <c r="A4268" s="4">
        <v>1296.0</v>
      </c>
      <c r="B4268" s="1" t="s">
        <v>35</v>
      </c>
      <c r="C4268" s="5" t="s">
        <v>17</v>
      </c>
      <c r="D4268" s="2" t="s">
        <v>4320</v>
      </c>
      <c r="E4268" s="4">
        <v>0.0</v>
      </c>
      <c r="F4268" s="6">
        <v>1.16E18</v>
      </c>
      <c r="G4268" s="7" t="s">
        <v>19</v>
      </c>
      <c r="L4268">
        <f t="shared" si="1"/>
        <v>0</v>
      </c>
      <c r="M4268">
        <f t="shared" si="2"/>
        <v>1</v>
      </c>
      <c r="N4268">
        <f t="shared" si="3"/>
        <v>1</v>
      </c>
      <c r="O4268" t="str">
        <f t="shared" si="4"/>
        <v>Irrelevant</v>
      </c>
      <c r="P4268" t="b">
        <f t="shared" si="5"/>
        <v>1</v>
      </c>
    </row>
    <row r="4269">
      <c r="A4269" s="4">
        <v>239.0</v>
      </c>
      <c r="B4269" s="1" t="s">
        <v>82</v>
      </c>
      <c r="C4269" s="5" t="s">
        <v>17</v>
      </c>
      <c r="D4269" s="2" t="s">
        <v>4321</v>
      </c>
      <c r="E4269" s="4">
        <v>0.0</v>
      </c>
      <c r="F4269" s="6">
        <v>1.15E18</v>
      </c>
      <c r="G4269" s="7" t="s">
        <v>54</v>
      </c>
      <c r="L4269">
        <f t="shared" si="1"/>
        <v>1</v>
      </c>
      <c r="M4269">
        <f t="shared" si="2"/>
        <v>0</v>
      </c>
      <c r="N4269">
        <f t="shared" si="3"/>
        <v>1</v>
      </c>
      <c r="O4269" t="str">
        <f t="shared" si="4"/>
        <v>Relevant</v>
      </c>
      <c r="P4269" t="b">
        <f t="shared" si="5"/>
        <v>1</v>
      </c>
    </row>
    <row r="4270">
      <c r="A4270" s="4">
        <v>1689.0</v>
      </c>
      <c r="B4270" s="1" t="s">
        <v>38</v>
      </c>
      <c r="C4270" s="5" t="s">
        <v>17</v>
      </c>
      <c r="D4270" s="2" t="s">
        <v>4322</v>
      </c>
      <c r="E4270" s="4">
        <v>0.0</v>
      </c>
      <c r="F4270" s="6">
        <v>1.15E18</v>
      </c>
      <c r="G4270" s="7" t="s">
        <v>19</v>
      </c>
      <c r="L4270">
        <f t="shared" si="1"/>
        <v>0</v>
      </c>
      <c r="M4270">
        <f t="shared" si="2"/>
        <v>1</v>
      </c>
      <c r="N4270">
        <f t="shared" si="3"/>
        <v>1</v>
      </c>
      <c r="O4270" t="str">
        <f t="shared" si="4"/>
        <v>Irrelevant</v>
      </c>
      <c r="P4270" t="b">
        <f t="shared" si="5"/>
        <v>1</v>
      </c>
    </row>
    <row r="4271">
      <c r="A4271" s="4">
        <v>616.0</v>
      </c>
      <c r="B4271" s="1" t="s">
        <v>16</v>
      </c>
      <c r="C4271" s="5" t="s">
        <v>17</v>
      </c>
      <c r="D4271" s="2" t="s">
        <v>4323</v>
      </c>
      <c r="E4271" s="4">
        <v>0.0</v>
      </c>
      <c r="F4271" s="6">
        <v>1.15E18</v>
      </c>
      <c r="G4271" s="7" t="s">
        <v>19</v>
      </c>
      <c r="L4271">
        <f t="shared" si="1"/>
        <v>0</v>
      </c>
      <c r="M4271">
        <f t="shared" si="2"/>
        <v>1</v>
      </c>
      <c r="N4271">
        <f t="shared" si="3"/>
        <v>1</v>
      </c>
      <c r="O4271" t="str">
        <f t="shared" si="4"/>
        <v>Irrelevant</v>
      </c>
      <c r="P4271" t="b">
        <f t="shared" si="5"/>
        <v>1</v>
      </c>
    </row>
    <row r="4272">
      <c r="A4272" s="4">
        <v>1884.0</v>
      </c>
      <c r="B4272" s="1" t="s">
        <v>38</v>
      </c>
      <c r="C4272" s="5" t="s">
        <v>17</v>
      </c>
      <c r="D4272" s="2" t="s">
        <v>4324</v>
      </c>
      <c r="E4272" s="4">
        <v>0.0</v>
      </c>
      <c r="F4272" s="6">
        <v>1.15E18</v>
      </c>
      <c r="G4272" s="7" t="s">
        <v>19</v>
      </c>
      <c r="L4272">
        <f t="shared" si="1"/>
        <v>0</v>
      </c>
      <c r="M4272">
        <f t="shared" si="2"/>
        <v>1</v>
      </c>
      <c r="N4272">
        <f t="shared" si="3"/>
        <v>1</v>
      </c>
      <c r="O4272" t="str">
        <f t="shared" si="4"/>
        <v>Irrelevant</v>
      </c>
      <c r="P4272" t="b">
        <f t="shared" si="5"/>
        <v>1</v>
      </c>
    </row>
    <row r="4273">
      <c r="A4273" s="4">
        <v>1807.0</v>
      </c>
      <c r="B4273" s="1" t="s">
        <v>67</v>
      </c>
      <c r="C4273" s="5" t="s">
        <v>17</v>
      </c>
      <c r="D4273" s="2" t="s">
        <v>4325</v>
      </c>
      <c r="E4273" s="4">
        <v>0.0</v>
      </c>
      <c r="F4273" s="6">
        <v>1.15E18</v>
      </c>
      <c r="G4273" s="7" t="s">
        <v>19</v>
      </c>
      <c r="L4273">
        <f t="shared" si="1"/>
        <v>0</v>
      </c>
      <c r="M4273">
        <f t="shared" si="2"/>
        <v>1</v>
      </c>
      <c r="N4273">
        <f t="shared" si="3"/>
        <v>1</v>
      </c>
      <c r="O4273" t="str">
        <f t="shared" si="4"/>
        <v>Irrelevant</v>
      </c>
      <c r="P4273" t="b">
        <f t="shared" si="5"/>
        <v>1</v>
      </c>
    </row>
    <row r="4274">
      <c r="A4274" s="4">
        <v>2361.0</v>
      </c>
      <c r="B4274" s="1" t="s">
        <v>31</v>
      </c>
      <c r="C4274" s="5" t="s">
        <v>17</v>
      </c>
      <c r="D4274" s="2" t="s">
        <v>4326</v>
      </c>
      <c r="E4274" s="4">
        <v>0.0</v>
      </c>
      <c r="F4274" s="6">
        <v>1.15E18</v>
      </c>
      <c r="G4274" s="7" t="s">
        <v>54</v>
      </c>
      <c r="L4274">
        <f t="shared" si="1"/>
        <v>1</v>
      </c>
      <c r="M4274">
        <f t="shared" si="2"/>
        <v>0</v>
      </c>
      <c r="N4274">
        <f t="shared" si="3"/>
        <v>1</v>
      </c>
      <c r="O4274" t="str">
        <f t="shared" si="4"/>
        <v>Relevant</v>
      </c>
      <c r="P4274" t="b">
        <f t="shared" si="5"/>
        <v>1</v>
      </c>
    </row>
    <row r="4275">
      <c r="A4275" s="4">
        <v>3831.0</v>
      </c>
      <c r="B4275" s="1" t="s">
        <v>48</v>
      </c>
      <c r="C4275" s="5" t="s">
        <v>17</v>
      </c>
      <c r="D4275" s="2" t="s">
        <v>2212</v>
      </c>
      <c r="E4275" s="4">
        <v>0.0</v>
      </c>
      <c r="F4275" s="6">
        <v>1.15E18</v>
      </c>
      <c r="G4275" s="7" t="s">
        <v>54</v>
      </c>
      <c r="L4275">
        <f t="shared" si="1"/>
        <v>1</v>
      </c>
      <c r="M4275">
        <f t="shared" si="2"/>
        <v>0</v>
      </c>
      <c r="N4275">
        <f t="shared" si="3"/>
        <v>1</v>
      </c>
      <c r="O4275" t="str">
        <f t="shared" si="4"/>
        <v>Relevant</v>
      </c>
      <c r="P4275" t="b">
        <f t="shared" si="5"/>
        <v>1</v>
      </c>
    </row>
    <row r="4276">
      <c r="A4276" s="4">
        <v>1665.0</v>
      </c>
      <c r="B4276" s="1" t="s">
        <v>87</v>
      </c>
      <c r="C4276" s="5" t="s">
        <v>17</v>
      </c>
      <c r="D4276" s="2" t="s">
        <v>4327</v>
      </c>
      <c r="E4276" s="4">
        <v>0.0</v>
      </c>
      <c r="F4276" s="6">
        <v>1.15E18</v>
      </c>
      <c r="G4276" s="7" t="s">
        <v>19</v>
      </c>
      <c r="L4276">
        <f t="shared" si="1"/>
        <v>0</v>
      </c>
      <c r="M4276">
        <f t="shared" si="2"/>
        <v>1</v>
      </c>
      <c r="N4276">
        <f t="shared" si="3"/>
        <v>1</v>
      </c>
      <c r="O4276" t="str">
        <f t="shared" si="4"/>
        <v>Irrelevant</v>
      </c>
      <c r="P4276" t="b">
        <f t="shared" si="5"/>
        <v>1</v>
      </c>
    </row>
    <row r="4277">
      <c r="A4277" s="4">
        <v>55.0</v>
      </c>
      <c r="B4277" s="1" t="s">
        <v>35</v>
      </c>
      <c r="C4277" s="5" t="s">
        <v>17</v>
      </c>
      <c r="D4277" s="2" t="s">
        <v>4328</v>
      </c>
      <c r="E4277" s="4">
        <v>0.0</v>
      </c>
      <c r="F4277" s="6">
        <v>1.16E18</v>
      </c>
      <c r="G4277" s="7" t="s">
        <v>19</v>
      </c>
      <c r="L4277">
        <f t="shared" si="1"/>
        <v>0</v>
      </c>
      <c r="M4277">
        <f t="shared" si="2"/>
        <v>1</v>
      </c>
      <c r="N4277">
        <f t="shared" si="3"/>
        <v>1</v>
      </c>
      <c r="O4277" t="str">
        <f t="shared" si="4"/>
        <v>Irrelevant</v>
      </c>
      <c r="P4277" t="b">
        <f t="shared" si="5"/>
        <v>1</v>
      </c>
    </row>
    <row r="4278">
      <c r="A4278" s="4">
        <v>1766.0</v>
      </c>
      <c r="B4278" s="1" t="s">
        <v>87</v>
      </c>
      <c r="C4278" s="5" t="s">
        <v>17</v>
      </c>
      <c r="D4278" s="2" t="s">
        <v>4329</v>
      </c>
      <c r="E4278" s="4">
        <v>0.0</v>
      </c>
      <c r="F4278" s="6">
        <v>1.15E18</v>
      </c>
      <c r="G4278" s="7" t="s">
        <v>19</v>
      </c>
      <c r="L4278">
        <f t="shared" si="1"/>
        <v>0</v>
      </c>
      <c r="M4278">
        <f t="shared" si="2"/>
        <v>1</v>
      </c>
      <c r="N4278">
        <f t="shared" si="3"/>
        <v>1</v>
      </c>
      <c r="O4278" t="str">
        <f t="shared" si="4"/>
        <v>Irrelevant</v>
      </c>
      <c r="P4278" t="b">
        <f t="shared" si="5"/>
        <v>1</v>
      </c>
    </row>
    <row r="4279">
      <c r="A4279" s="4">
        <v>2145.0</v>
      </c>
      <c r="B4279" s="1" t="s">
        <v>144</v>
      </c>
      <c r="C4279" s="5" t="s">
        <v>17</v>
      </c>
      <c r="D4279" s="2" t="s">
        <v>4330</v>
      </c>
      <c r="E4279" s="4">
        <v>0.0</v>
      </c>
      <c r="F4279" s="6">
        <v>1.14E18</v>
      </c>
      <c r="G4279" s="7" t="s">
        <v>19</v>
      </c>
      <c r="L4279">
        <f t="shared" si="1"/>
        <v>0</v>
      </c>
      <c r="M4279">
        <f t="shared" si="2"/>
        <v>1</v>
      </c>
      <c r="N4279">
        <f t="shared" si="3"/>
        <v>1</v>
      </c>
      <c r="O4279" t="str">
        <f t="shared" si="4"/>
        <v>Irrelevant</v>
      </c>
      <c r="P4279" t="b">
        <f t="shared" si="5"/>
        <v>1</v>
      </c>
    </row>
    <row r="4280">
      <c r="A4280" s="4">
        <v>1155.0</v>
      </c>
      <c r="B4280" s="1" t="s">
        <v>38</v>
      </c>
      <c r="C4280" s="5" t="s">
        <v>17</v>
      </c>
      <c r="D4280" s="2" t="s">
        <v>4331</v>
      </c>
      <c r="E4280" s="4">
        <v>0.0</v>
      </c>
      <c r="F4280" s="6">
        <v>1.16E18</v>
      </c>
      <c r="G4280" s="7" t="s">
        <v>19</v>
      </c>
      <c r="L4280">
        <f t="shared" si="1"/>
        <v>0</v>
      </c>
      <c r="M4280">
        <f t="shared" si="2"/>
        <v>1</v>
      </c>
      <c r="N4280">
        <f t="shared" si="3"/>
        <v>1</v>
      </c>
      <c r="O4280" t="str">
        <f t="shared" si="4"/>
        <v>Irrelevant</v>
      </c>
      <c r="P4280" t="b">
        <f t="shared" si="5"/>
        <v>1</v>
      </c>
    </row>
    <row r="4281">
      <c r="A4281" s="4">
        <v>608.0</v>
      </c>
      <c r="B4281" s="1" t="s">
        <v>16</v>
      </c>
      <c r="C4281" s="5" t="s">
        <v>17</v>
      </c>
      <c r="D4281" s="2" t="s">
        <v>4332</v>
      </c>
      <c r="E4281" s="4">
        <v>0.0</v>
      </c>
      <c r="F4281" s="6">
        <v>1.15E18</v>
      </c>
      <c r="G4281" s="7" t="s">
        <v>19</v>
      </c>
      <c r="L4281">
        <f t="shared" si="1"/>
        <v>0</v>
      </c>
      <c r="M4281">
        <f t="shared" si="2"/>
        <v>1</v>
      </c>
      <c r="N4281">
        <f t="shared" si="3"/>
        <v>1</v>
      </c>
      <c r="O4281" t="str">
        <f t="shared" si="4"/>
        <v>Irrelevant</v>
      </c>
      <c r="P4281" t="b">
        <f t="shared" si="5"/>
        <v>1</v>
      </c>
    </row>
    <row r="4282">
      <c r="A4282" s="4">
        <v>3805.0</v>
      </c>
      <c r="B4282" s="1" t="s">
        <v>48</v>
      </c>
      <c r="C4282" s="5" t="s">
        <v>17</v>
      </c>
      <c r="D4282" s="2" t="s">
        <v>4333</v>
      </c>
      <c r="E4282" s="4">
        <v>0.0</v>
      </c>
      <c r="F4282" s="6">
        <v>1.15E18</v>
      </c>
      <c r="G4282" s="7" t="s">
        <v>19</v>
      </c>
      <c r="L4282">
        <f t="shared" si="1"/>
        <v>0</v>
      </c>
      <c r="M4282">
        <f t="shared" si="2"/>
        <v>1</v>
      </c>
      <c r="N4282">
        <f t="shared" si="3"/>
        <v>1</v>
      </c>
      <c r="O4282" t="str">
        <f t="shared" si="4"/>
        <v>Irrelevant</v>
      </c>
      <c r="P4282" t="b">
        <f t="shared" si="5"/>
        <v>1</v>
      </c>
    </row>
    <row r="4283">
      <c r="A4283" s="4">
        <v>4444.0</v>
      </c>
      <c r="B4283" s="1" t="s">
        <v>48</v>
      </c>
      <c r="C4283" s="5" t="s">
        <v>17</v>
      </c>
      <c r="D4283" s="2" t="s">
        <v>4334</v>
      </c>
      <c r="E4283" s="4">
        <v>0.0</v>
      </c>
      <c r="F4283" s="6">
        <v>1.15E18</v>
      </c>
      <c r="G4283" s="7" t="s">
        <v>19</v>
      </c>
      <c r="L4283">
        <f t="shared" si="1"/>
        <v>0</v>
      </c>
      <c r="M4283">
        <f t="shared" si="2"/>
        <v>1</v>
      </c>
      <c r="N4283">
        <f t="shared" si="3"/>
        <v>1</v>
      </c>
      <c r="O4283" t="str">
        <f t="shared" si="4"/>
        <v>Irrelevant</v>
      </c>
      <c r="P4283" t="b">
        <f t="shared" si="5"/>
        <v>1</v>
      </c>
    </row>
    <row r="4284">
      <c r="A4284" s="4">
        <v>1301.0</v>
      </c>
      <c r="B4284" s="1" t="s">
        <v>35</v>
      </c>
      <c r="C4284" s="5" t="s">
        <v>17</v>
      </c>
      <c r="D4284" s="2" t="s">
        <v>4335</v>
      </c>
      <c r="E4284" s="4">
        <v>0.0</v>
      </c>
      <c r="F4284" s="6">
        <v>1.16E18</v>
      </c>
      <c r="G4284" s="7" t="s">
        <v>19</v>
      </c>
      <c r="L4284">
        <f t="shared" si="1"/>
        <v>0</v>
      </c>
      <c r="M4284">
        <f t="shared" si="2"/>
        <v>1</v>
      </c>
      <c r="N4284">
        <f t="shared" si="3"/>
        <v>1</v>
      </c>
      <c r="O4284" t="str">
        <f t="shared" si="4"/>
        <v>Irrelevant</v>
      </c>
      <c r="P4284" t="b">
        <f t="shared" si="5"/>
        <v>1</v>
      </c>
    </row>
    <row r="4285">
      <c r="A4285" s="4">
        <v>1534.0</v>
      </c>
      <c r="B4285" s="1" t="s">
        <v>87</v>
      </c>
      <c r="C4285" s="5" t="s">
        <v>17</v>
      </c>
      <c r="D4285" s="2" t="s">
        <v>4336</v>
      </c>
      <c r="E4285" s="4">
        <v>0.0</v>
      </c>
      <c r="F4285" s="6">
        <v>1.15E18</v>
      </c>
      <c r="G4285" s="7" t="s">
        <v>19</v>
      </c>
      <c r="L4285">
        <f t="shared" si="1"/>
        <v>0</v>
      </c>
      <c r="M4285">
        <f t="shared" si="2"/>
        <v>1</v>
      </c>
      <c r="N4285">
        <f t="shared" si="3"/>
        <v>1</v>
      </c>
      <c r="O4285" t="str">
        <f t="shared" si="4"/>
        <v>Irrelevant</v>
      </c>
      <c r="P4285" t="b">
        <f t="shared" si="5"/>
        <v>1</v>
      </c>
    </row>
    <row r="4286">
      <c r="A4286" s="4">
        <v>2155.0</v>
      </c>
      <c r="B4286" s="1" t="s">
        <v>48</v>
      </c>
      <c r="C4286" s="5" t="s">
        <v>17</v>
      </c>
      <c r="D4286" s="2" t="s">
        <v>2792</v>
      </c>
      <c r="E4286" s="4">
        <v>2.0</v>
      </c>
      <c r="F4286" s="6">
        <v>1.15E18</v>
      </c>
      <c r="G4286" s="7" t="s">
        <v>54</v>
      </c>
      <c r="L4286">
        <f t="shared" si="1"/>
        <v>1</v>
      </c>
      <c r="M4286">
        <f t="shared" si="2"/>
        <v>0</v>
      </c>
      <c r="N4286">
        <f t="shared" si="3"/>
        <v>1</v>
      </c>
      <c r="O4286" t="str">
        <f t="shared" si="4"/>
        <v>Relevant</v>
      </c>
      <c r="P4286" t="b">
        <f t="shared" si="5"/>
        <v>1</v>
      </c>
    </row>
    <row r="4287">
      <c r="A4287" s="4">
        <v>415.0</v>
      </c>
      <c r="B4287" s="1" t="s">
        <v>178</v>
      </c>
      <c r="C4287" s="5" t="s">
        <v>17</v>
      </c>
      <c r="D4287" s="2" t="s">
        <v>4337</v>
      </c>
      <c r="E4287" s="4">
        <v>64.0</v>
      </c>
      <c r="F4287" s="6">
        <v>1.15E18</v>
      </c>
      <c r="G4287" s="7" t="s">
        <v>19</v>
      </c>
      <c r="L4287">
        <f t="shared" si="1"/>
        <v>0</v>
      </c>
      <c r="M4287">
        <f t="shared" si="2"/>
        <v>1</v>
      </c>
      <c r="N4287">
        <f t="shared" si="3"/>
        <v>1</v>
      </c>
      <c r="O4287" t="str">
        <f t="shared" si="4"/>
        <v>Irrelevant</v>
      </c>
      <c r="P4287" t="b">
        <f t="shared" si="5"/>
        <v>1</v>
      </c>
    </row>
    <row r="4288">
      <c r="A4288" s="4">
        <v>1056.0</v>
      </c>
      <c r="B4288" s="1" t="s">
        <v>82</v>
      </c>
      <c r="C4288" s="5" t="s">
        <v>17</v>
      </c>
      <c r="D4288" s="2" t="s">
        <v>4338</v>
      </c>
      <c r="E4288" s="4">
        <v>0.0</v>
      </c>
      <c r="F4288" s="6">
        <v>1.15E18</v>
      </c>
      <c r="G4288" s="7" t="s">
        <v>19</v>
      </c>
      <c r="L4288">
        <f t="shared" si="1"/>
        <v>0</v>
      </c>
      <c r="M4288">
        <f t="shared" si="2"/>
        <v>1</v>
      </c>
      <c r="N4288">
        <f t="shared" si="3"/>
        <v>1</v>
      </c>
      <c r="O4288" t="str">
        <f t="shared" si="4"/>
        <v>Irrelevant</v>
      </c>
      <c r="P4288" t="b">
        <f t="shared" si="5"/>
        <v>1</v>
      </c>
    </row>
    <row r="4289">
      <c r="A4289" s="4">
        <v>768.0</v>
      </c>
      <c r="B4289" s="1" t="s">
        <v>48</v>
      </c>
      <c r="C4289" s="5" t="s">
        <v>17</v>
      </c>
      <c r="D4289" s="2" t="s">
        <v>4339</v>
      </c>
      <c r="E4289" s="4">
        <v>1.0</v>
      </c>
      <c r="F4289" s="6">
        <v>1.15E18</v>
      </c>
      <c r="G4289" s="7" t="s">
        <v>19</v>
      </c>
      <c r="L4289">
        <f t="shared" si="1"/>
        <v>0</v>
      </c>
      <c r="M4289">
        <f t="shared" si="2"/>
        <v>1</v>
      </c>
      <c r="N4289">
        <f t="shared" si="3"/>
        <v>1</v>
      </c>
      <c r="O4289" t="str">
        <f t="shared" si="4"/>
        <v>Irrelevant</v>
      </c>
      <c r="P4289" t="b">
        <f t="shared" si="5"/>
        <v>1</v>
      </c>
    </row>
    <row r="4290">
      <c r="A4290" s="4">
        <v>135.0</v>
      </c>
      <c r="B4290" s="1" t="s">
        <v>87</v>
      </c>
      <c r="C4290" s="5" t="s">
        <v>17</v>
      </c>
      <c r="D4290" s="2" t="s">
        <v>845</v>
      </c>
      <c r="E4290" s="4">
        <v>0.0</v>
      </c>
      <c r="F4290" s="6">
        <v>1.15E18</v>
      </c>
      <c r="G4290" s="7" t="s">
        <v>19</v>
      </c>
      <c r="L4290">
        <f t="shared" si="1"/>
        <v>0</v>
      </c>
      <c r="M4290">
        <f t="shared" si="2"/>
        <v>1</v>
      </c>
      <c r="N4290">
        <f t="shared" si="3"/>
        <v>1</v>
      </c>
      <c r="O4290" t="str">
        <f t="shared" si="4"/>
        <v>Irrelevant</v>
      </c>
      <c r="P4290" t="b">
        <f t="shared" si="5"/>
        <v>1</v>
      </c>
    </row>
    <row r="4291">
      <c r="A4291" s="4">
        <v>1033.0</v>
      </c>
      <c r="B4291" s="1" t="s">
        <v>84</v>
      </c>
      <c r="C4291" s="5" t="s">
        <v>17</v>
      </c>
      <c r="D4291" s="2" t="s">
        <v>4340</v>
      </c>
      <c r="E4291" s="4">
        <v>0.0</v>
      </c>
      <c r="F4291" s="6">
        <v>1.15E18</v>
      </c>
      <c r="G4291" s="7" t="s">
        <v>19</v>
      </c>
      <c r="L4291">
        <f t="shared" si="1"/>
        <v>0</v>
      </c>
      <c r="M4291">
        <f t="shared" si="2"/>
        <v>1</v>
      </c>
      <c r="N4291">
        <f t="shared" si="3"/>
        <v>1</v>
      </c>
      <c r="O4291" t="str">
        <f t="shared" si="4"/>
        <v>Irrelevant</v>
      </c>
      <c r="P4291" t="b">
        <f t="shared" si="5"/>
        <v>1</v>
      </c>
    </row>
    <row r="4292">
      <c r="A4292" s="4">
        <v>847.0</v>
      </c>
      <c r="B4292" s="1" t="s">
        <v>157</v>
      </c>
      <c r="C4292" s="5" t="s">
        <v>17</v>
      </c>
      <c r="D4292" s="2" t="s">
        <v>4341</v>
      </c>
      <c r="E4292" s="4">
        <v>0.0</v>
      </c>
      <c r="F4292" s="6">
        <v>1.15E18</v>
      </c>
      <c r="G4292" s="7" t="s">
        <v>19</v>
      </c>
      <c r="L4292">
        <f t="shared" si="1"/>
        <v>0</v>
      </c>
      <c r="M4292">
        <f t="shared" si="2"/>
        <v>1</v>
      </c>
      <c r="N4292">
        <f t="shared" si="3"/>
        <v>1</v>
      </c>
      <c r="O4292" t="str">
        <f t="shared" si="4"/>
        <v>Irrelevant</v>
      </c>
      <c r="P4292" t="b">
        <f t="shared" si="5"/>
        <v>1</v>
      </c>
    </row>
    <row r="4293">
      <c r="A4293" s="4">
        <v>501.0</v>
      </c>
      <c r="B4293" s="1" t="s">
        <v>25</v>
      </c>
      <c r="C4293" s="5" t="s">
        <v>17</v>
      </c>
      <c r="D4293" s="2" t="s">
        <v>4342</v>
      </c>
      <c r="E4293" s="4">
        <v>0.0</v>
      </c>
      <c r="F4293" s="6">
        <v>1.15E18</v>
      </c>
      <c r="G4293" s="7" t="s">
        <v>19</v>
      </c>
      <c r="L4293">
        <f t="shared" si="1"/>
        <v>0</v>
      </c>
      <c r="M4293">
        <f t="shared" si="2"/>
        <v>1</v>
      </c>
      <c r="N4293">
        <f t="shared" si="3"/>
        <v>1</v>
      </c>
      <c r="O4293" t="str">
        <f t="shared" si="4"/>
        <v>Irrelevant</v>
      </c>
      <c r="P4293" t="b">
        <f t="shared" si="5"/>
        <v>1</v>
      </c>
    </row>
    <row r="4294">
      <c r="A4294" s="4">
        <v>3057.0</v>
      </c>
      <c r="B4294" s="1" t="s">
        <v>175</v>
      </c>
      <c r="C4294" s="5" t="s">
        <v>17</v>
      </c>
      <c r="D4294" s="2" t="s">
        <v>4343</v>
      </c>
      <c r="E4294" s="4">
        <v>7.0</v>
      </c>
      <c r="F4294" s="6">
        <v>1.15E18</v>
      </c>
      <c r="G4294" s="7" t="s">
        <v>54</v>
      </c>
      <c r="L4294">
        <f t="shared" si="1"/>
        <v>1</v>
      </c>
      <c r="M4294">
        <f t="shared" si="2"/>
        <v>0</v>
      </c>
      <c r="N4294">
        <f t="shared" si="3"/>
        <v>1</v>
      </c>
      <c r="O4294" t="str">
        <f t="shared" si="4"/>
        <v>Relevant</v>
      </c>
      <c r="P4294" t="b">
        <f t="shared" si="5"/>
        <v>1</v>
      </c>
    </row>
    <row r="4295">
      <c r="A4295" s="4">
        <v>123.0</v>
      </c>
      <c r="B4295" s="1" t="s">
        <v>48</v>
      </c>
      <c r="C4295" s="5" t="s">
        <v>17</v>
      </c>
      <c r="D4295" s="2" t="s">
        <v>4344</v>
      </c>
      <c r="E4295" s="4">
        <v>0.0</v>
      </c>
      <c r="F4295" s="6">
        <v>1.14E18</v>
      </c>
      <c r="G4295" s="7" t="s">
        <v>19</v>
      </c>
      <c r="L4295">
        <f t="shared" si="1"/>
        <v>0</v>
      </c>
      <c r="M4295">
        <f t="shared" si="2"/>
        <v>1</v>
      </c>
      <c r="N4295">
        <f t="shared" si="3"/>
        <v>1</v>
      </c>
      <c r="O4295" t="str">
        <f t="shared" si="4"/>
        <v>Irrelevant</v>
      </c>
      <c r="P4295" t="b">
        <f t="shared" si="5"/>
        <v>1</v>
      </c>
    </row>
    <row r="4296">
      <c r="A4296" s="4">
        <v>488.0</v>
      </c>
      <c r="B4296" s="1" t="s">
        <v>33</v>
      </c>
      <c r="C4296" s="5" t="s">
        <v>17</v>
      </c>
      <c r="D4296" s="2" t="s">
        <v>4345</v>
      </c>
      <c r="E4296" s="4">
        <v>0.0</v>
      </c>
      <c r="F4296" s="6">
        <v>1.15E18</v>
      </c>
      <c r="G4296" s="7" t="s">
        <v>19</v>
      </c>
      <c r="L4296">
        <f t="shared" si="1"/>
        <v>0</v>
      </c>
      <c r="M4296">
        <f t="shared" si="2"/>
        <v>1</v>
      </c>
      <c r="N4296">
        <f t="shared" si="3"/>
        <v>1</v>
      </c>
      <c r="O4296" t="str">
        <f t="shared" si="4"/>
        <v>Irrelevant</v>
      </c>
      <c r="P4296" t="b">
        <f t="shared" si="5"/>
        <v>1</v>
      </c>
    </row>
    <row r="4297">
      <c r="A4297" s="4">
        <v>211.0</v>
      </c>
      <c r="B4297" s="1" t="s">
        <v>144</v>
      </c>
      <c r="C4297" s="5" t="s">
        <v>17</v>
      </c>
      <c r="D4297" s="2" t="s">
        <v>4346</v>
      </c>
      <c r="E4297" s="4">
        <v>5.0</v>
      </c>
      <c r="F4297" s="6">
        <v>1.15E18</v>
      </c>
      <c r="G4297" s="7" t="s">
        <v>54</v>
      </c>
      <c r="L4297">
        <f t="shared" si="1"/>
        <v>1</v>
      </c>
      <c r="M4297">
        <f t="shared" si="2"/>
        <v>0</v>
      </c>
      <c r="N4297">
        <f t="shared" si="3"/>
        <v>1</v>
      </c>
      <c r="O4297" t="str">
        <f t="shared" si="4"/>
        <v>Relevant</v>
      </c>
      <c r="P4297" t="b">
        <f t="shared" si="5"/>
        <v>1</v>
      </c>
    </row>
    <row r="4298">
      <c r="A4298" s="4">
        <v>622.0</v>
      </c>
      <c r="B4298" s="1" t="s">
        <v>38</v>
      </c>
      <c r="C4298" s="5" t="s">
        <v>17</v>
      </c>
      <c r="D4298" s="2" t="s">
        <v>4347</v>
      </c>
      <c r="E4298" s="4">
        <v>0.0</v>
      </c>
      <c r="F4298" s="6">
        <v>1.15E18</v>
      </c>
      <c r="G4298" s="7" t="s">
        <v>19</v>
      </c>
      <c r="L4298">
        <f t="shared" si="1"/>
        <v>0</v>
      </c>
      <c r="M4298">
        <f t="shared" si="2"/>
        <v>1</v>
      </c>
      <c r="N4298">
        <f t="shared" si="3"/>
        <v>1</v>
      </c>
      <c r="O4298" t="str">
        <f t="shared" si="4"/>
        <v>Irrelevant</v>
      </c>
      <c r="P4298" t="b">
        <f t="shared" si="5"/>
        <v>1</v>
      </c>
    </row>
    <row r="4299">
      <c r="A4299" s="4">
        <v>985.0</v>
      </c>
      <c r="B4299" s="1" t="s">
        <v>82</v>
      </c>
      <c r="C4299" s="5" t="s">
        <v>17</v>
      </c>
      <c r="D4299" s="2" t="s">
        <v>4348</v>
      </c>
      <c r="E4299" s="4">
        <v>0.0</v>
      </c>
      <c r="F4299" s="6">
        <v>1.15E18</v>
      </c>
      <c r="G4299" s="7" t="s">
        <v>19</v>
      </c>
      <c r="L4299">
        <f t="shared" si="1"/>
        <v>0</v>
      </c>
      <c r="M4299">
        <f t="shared" si="2"/>
        <v>1</v>
      </c>
      <c r="N4299">
        <f t="shared" si="3"/>
        <v>1</v>
      </c>
      <c r="O4299" t="str">
        <f t="shared" si="4"/>
        <v>Irrelevant</v>
      </c>
      <c r="P4299" t="b">
        <f t="shared" si="5"/>
        <v>1</v>
      </c>
    </row>
    <row r="4300">
      <c r="A4300" s="4">
        <v>1098.0</v>
      </c>
      <c r="B4300" s="1" t="s">
        <v>82</v>
      </c>
      <c r="C4300" s="5" t="s">
        <v>17</v>
      </c>
      <c r="D4300" s="2" t="s">
        <v>4349</v>
      </c>
      <c r="E4300" s="4">
        <v>0.0</v>
      </c>
      <c r="F4300" s="6">
        <v>1.16E18</v>
      </c>
      <c r="G4300" s="7" t="s">
        <v>19</v>
      </c>
      <c r="L4300">
        <f t="shared" si="1"/>
        <v>0</v>
      </c>
      <c r="M4300">
        <f t="shared" si="2"/>
        <v>1</v>
      </c>
      <c r="N4300">
        <f t="shared" si="3"/>
        <v>1</v>
      </c>
      <c r="O4300" t="str">
        <f t="shared" si="4"/>
        <v>Irrelevant</v>
      </c>
      <c r="P4300" t="b">
        <f t="shared" si="5"/>
        <v>1</v>
      </c>
    </row>
    <row r="4301">
      <c r="A4301" s="4">
        <v>316.0</v>
      </c>
      <c r="B4301" s="1" t="s">
        <v>25</v>
      </c>
      <c r="C4301" s="5" t="s">
        <v>17</v>
      </c>
      <c r="D4301" s="2" t="s">
        <v>4350</v>
      </c>
      <c r="E4301" s="4">
        <v>0.0</v>
      </c>
      <c r="F4301" s="6">
        <v>1.15E18</v>
      </c>
      <c r="G4301" s="7" t="s">
        <v>54</v>
      </c>
      <c r="L4301">
        <f t="shared" si="1"/>
        <v>1</v>
      </c>
      <c r="M4301">
        <f t="shared" si="2"/>
        <v>0</v>
      </c>
      <c r="N4301">
        <f t="shared" si="3"/>
        <v>1</v>
      </c>
      <c r="O4301" t="str">
        <f t="shared" si="4"/>
        <v>Relevant</v>
      </c>
      <c r="P4301" t="b">
        <f t="shared" si="5"/>
        <v>1</v>
      </c>
    </row>
    <row r="4302">
      <c r="A4302" s="4">
        <v>1581.0</v>
      </c>
      <c r="B4302" s="1" t="s">
        <v>67</v>
      </c>
      <c r="C4302" s="5" t="s">
        <v>17</v>
      </c>
      <c r="D4302" s="2" t="s">
        <v>4351</v>
      </c>
      <c r="E4302" s="4">
        <v>0.0</v>
      </c>
      <c r="F4302" s="6">
        <v>1.15E18</v>
      </c>
      <c r="G4302" s="7" t="s">
        <v>19</v>
      </c>
      <c r="L4302">
        <f t="shared" si="1"/>
        <v>0</v>
      </c>
      <c r="M4302">
        <f t="shared" si="2"/>
        <v>1</v>
      </c>
      <c r="N4302">
        <f t="shared" si="3"/>
        <v>1</v>
      </c>
      <c r="O4302" t="str">
        <f t="shared" si="4"/>
        <v>Irrelevant</v>
      </c>
      <c r="P4302" t="b">
        <f t="shared" si="5"/>
        <v>1</v>
      </c>
    </row>
    <row r="4303">
      <c r="A4303" s="4">
        <v>2816.0</v>
      </c>
      <c r="B4303" s="1" t="s">
        <v>67</v>
      </c>
      <c r="C4303" s="5" t="s">
        <v>17</v>
      </c>
      <c r="D4303" s="2" t="s">
        <v>4352</v>
      </c>
      <c r="E4303" s="4">
        <v>0.0</v>
      </c>
      <c r="F4303" s="6">
        <v>1.14E18</v>
      </c>
      <c r="G4303" s="7" t="s">
        <v>19</v>
      </c>
      <c r="L4303">
        <f t="shared" si="1"/>
        <v>0</v>
      </c>
      <c r="M4303">
        <f t="shared" si="2"/>
        <v>1</v>
      </c>
      <c r="N4303">
        <f t="shared" si="3"/>
        <v>1</v>
      </c>
      <c r="O4303" t="str">
        <f t="shared" si="4"/>
        <v>Irrelevant</v>
      </c>
      <c r="P4303" t="b">
        <f t="shared" si="5"/>
        <v>1</v>
      </c>
    </row>
    <row r="4304">
      <c r="A4304" s="4">
        <v>4481.0</v>
      </c>
      <c r="B4304" s="1" t="s">
        <v>48</v>
      </c>
      <c r="C4304" s="5" t="s">
        <v>17</v>
      </c>
      <c r="D4304" s="2" t="s">
        <v>4353</v>
      </c>
      <c r="E4304" s="4">
        <v>0.0</v>
      </c>
      <c r="F4304" s="6">
        <v>1.15E18</v>
      </c>
      <c r="G4304" s="7" t="s">
        <v>19</v>
      </c>
      <c r="L4304">
        <f t="shared" si="1"/>
        <v>0</v>
      </c>
      <c r="M4304">
        <f t="shared" si="2"/>
        <v>1</v>
      </c>
      <c r="N4304">
        <f t="shared" si="3"/>
        <v>1</v>
      </c>
      <c r="O4304" t="str">
        <f t="shared" si="4"/>
        <v>Irrelevant</v>
      </c>
      <c r="P4304" t="b">
        <f t="shared" si="5"/>
        <v>1</v>
      </c>
    </row>
    <row r="4305">
      <c r="A4305" s="4">
        <v>2319.0</v>
      </c>
      <c r="B4305" s="1" t="s">
        <v>31</v>
      </c>
      <c r="C4305" s="5" t="s">
        <v>17</v>
      </c>
      <c r="D4305" s="2" t="s">
        <v>4354</v>
      </c>
      <c r="E4305" s="4">
        <v>0.0</v>
      </c>
      <c r="F4305" s="6">
        <v>1.16E18</v>
      </c>
      <c r="G4305" s="7" t="s">
        <v>54</v>
      </c>
      <c r="L4305">
        <f t="shared" si="1"/>
        <v>1</v>
      </c>
      <c r="M4305">
        <f t="shared" si="2"/>
        <v>0</v>
      </c>
      <c r="N4305">
        <f t="shared" si="3"/>
        <v>1</v>
      </c>
      <c r="O4305" t="str">
        <f t="shared" si="4"/>
        <v>Relevant</v>
      </c>
      <c r="P4305" t="b">
        <f t="shared" si="5"/>
        <v>1</v>
      </c>
    </row>
    <row r="4306">
      <c r="A4306" s="4">
        <v>962.0</v>
      </c>
      <c r="B4306" s="1" t="s">
        <v>82</v>
      </c>
      <c r="C4306" s="5" t="s">
        <v>17</v>
      </c>
      <c r="D4306" s="2" t="s">
        <v>4355</v>
      </c>
      <c r="E4306" s="4">
        <v>0.0</v>
      </c>
      <c r="F4306" s="6">
        <v>1.15E18</v>
      </c>
      <c r="G4306" s="7" t="s">
        <v>19</v>
      </c>
      <c r="L4306">
        <f t="shared" si="1"/>
        <v>0</v>
      </c>
      <c r="M4306">
        <f t="shared" si="2"/>
        <v>1</v>
      </c>
      <c r="N4306">
        <f t="shared" si="3"/>
        <v>1</v>
      </c>
      <c r="O4306" t="str">
        <f t="shared" si="4"/>
        <v>Irrelevant</v>
      </c>
      <c r="P4306" t="b">
        <f t="shared" si="5"/>
        <v>1</v>
      </c>
    </row>
    <row r="4307">
      <c r="A4307" s="4">
        <v>989.0</v>
      </c>
      <c r="B4307" s="1" t="s">
        <v>105</v>
      </c>
      <c r="C4307" s="5" t="s">
        <v>17</v>
      </c>
      <c r="D4307" s="2" t="s">
        <v>4356</v>
      </c>
      <c r="E4307" s="4">
        <v>1.0</v>
      </c>
      <c r="F4307" s="6">
        <v>1.14E18</v>
      </c>
      <c r="G4307" s="7" t="s">
        <v>19</v>
      </c>
      <c r="L4307">
        <f t="shared" si="1"/>
        <v>0</v>
      </c>
      <c r="M4307">
        <f t="shared" si="2"/>
        <v>1</v>
      </c>
      <c r="N4307">
        <f t="shared" si="3"/>
        <v>1</v>
      </c>
      <c r="O4307" t="str">
        <f t="shared" si="4"/>
        <v>Irrelevant</v>
      </c>
      <c r="P4307" t="b">
        <f t="shared" si="5"/>
        <v>1</v>
      </c>
    </row>
    <row r="4308">
      <c r="A4308" s="4">
        <v>125.0</v>
      </c>
      <c r="B4308" s="1" t="s">
        <v>50</v>
      </c>
      <c r="C4308" s="5" t="s">
        <v>17</v>
      </c>
      <c r="D4308" s="2" t="s">
        <v>4357</v>
      </c>
      <c r="E4308" s="4">
        <v>1.0</v>
      </c>
      <c r="F4308" s="6">
        <v>1.15E18</v>
      </c>
      <c r="G4308" s="7" t="s">
        <v>19</v>
      </c>
      <c r="L4308">
        <f t="shared" si="1"/>
        <v>0</v>
      </c>
      <c r="M4308">
        <f t="shared" si="2"/>
        <v>1</v>
      </c>
      <c r="N4308">
        <f t="shared" si="3"/>
        <v>1</v>
      </c>
      <c r="O4308" t="str">
        <f t="shared" si="4"/>
        <v>Irrelevant</v>
      </c>
      <c r="P4308" t="b">
        <f t="shared" si="5"/>
        <v>1</v>
      </c>
    </row>
    <row r="4309">
      <c r="A4309" s="4">
        <v>58.0</v>
      </c>
      <c r="B4309" s="1" t="s">
        <v>42</v>
      </c>
      <c r="C4309" s="5" t="s">
        <v>17</v>
      </c>
      <c r="D4309" s="2" t="s">
        <v>4358</v>
      </c>
      <c r="E4309" s="4">
        <v>0.0</v>
      </c>
      <c r="F4309" s="6">
        <v>1.16E18</v>
      </c>
      <c r="G4309" s="7" t="s">
        <v>19</v>
      </c>
      <c r="L4309">
        <f t="shared" si="1"/>
        <v>0</v>
      </c>
      <c r="M4309">
        <f t="shared" si="2"/>
        <v>1</v>
      </c>
      <c r="N4309">
        <f t="shared" si="3"/>
        <v>1</v>
      </c>
      <c r="O4309" t="str">
        <f t="shared" si="4"/>
        <v>Irrelevant</v>
      </c>
      <c r="P4309" t="b">
        <f t="shared" si="5"/>
        <v>1</v>
      </c>
    </row>
    <row r="4310">
      <c r="A4310" s="4">
        <v>4243.0</v>
      </c>
      <c r="B4310" s="1" t="s">
        <v>27</v>
      </c>
      <c r="C4310" s="5" t="s">
        <v>17</v>
      </c>
      <c r="D4310" s="2" t="s">
        <v>4359</v>
      </c>
      <c r="E4310" s="4">
        <v>0.0</v>
      </c>
      <c r="F4310" s="6">
        <v>1.15E18</v>
      </c>
      <c r="G4310" s="7" t="s">
        <v>54</v>
      </c>
      <c r="L4310">
        <f t="shared" si="1"/>
        <v>1</v>
      </c>
      <c r="M4310">
        <f t="shared" si="2"/>
        <v>0</v>
      </c>
      <c r="N4310">
        <f t="shared" si="3"/>
        <v>1</v>
      </c>
      <c r="O4310" t="str">
        <f t="shared" si="4"/>
        <v>Relevant</v>
      </c>
      <c r="P4310" t="b">
        <f t="shared" si="5"/>
        <v>1</v>
      </c>
    </row>
    <row r="4311">
      <c r="A4311" s="4">
        <v>614.0</v>
      </c>
      <c r="B4311" s="1" t="s">
        <v>120</v>
      </c>
      <c r="C4311" s="5" t="s">
        <v>17</v>
      </c>
      <c r="D4311" s="2" t="s">
        <v>182</v>
      </c>
      <c r="E4311" s="4">
        <v>2.0</v>
      </c>
      <c r="F4311" s="6">
        <v>1.15E18</v>
      </c>
      <c r="G4311" s="7" t="s">
        <v>19</v>
      </c>
      <c r="L4311">
        <f t="shared" si="1"/>
        <v>0</v>
      </c>
      <c r="M4311">
        <f t="shared" si="2"/>
        <v>1</v>
      </c>
      <c r="N4311">
        <f t="shared" si="3"/>
        <v>1</v>
      </c>
      <c r="O4311" t="str">
        <f t="shared" si="4"/>
        <v>Irrelevant</v>
      </c>
      <c r="P4311" t="b">
        <f t="shared" si="5"/>
        <v>1</v>
      </c>
    </row>
    <row r="4312">
      <c r="A4312" s="4">
        <v>1227.0</v>
      </c>
      <c r="B4312" s="1" t="s">
        <v>74</v>
      </c>
      <c r="C4312" s="5" t="s">
        <v>17</v>
      </c>
      <c r="D4312" s="2" t="s">
        <v>4360</v>
      </c>
      <c r="E4312" s="4">
        <v>0.0</v>
      </c>
      <c r="F4312" s="6">
        <v>1.15E18</v>
      </c>
      <c r="G4312" s="7" t="s">
        <v>19</v>
      </c>
      <c r="L4312">
        <f t="shared" si="1"/>
        <v>0</v>
      </c>
      <c r="M4312">
        <f t="shared" si="2"/>
        <v>1</v>
      </c>
      <c r="N4312">
        <f t="shared" si="3"/>
        <v>1</v>
      </c>
      <c r="O4312" t="str">
        <f t="shared" si="4"/>
        <v>Irrelevant</v>
      </c>
      <c r="P4312" t="b">
        <f t="shared" si="5"/>
        <v>1</v>
      </c>
    </row>
    <row r="4313">
      <c r="A4313" s="4">
        <v>1196.0</v>
      </c>
      <c r="B4313" s="9"/>
      <c r="C4313" s="1" t="s">
        <v>4361</v>
      </c>
      <c r="D4313" s="2" t="s">
        <v>4362</v>
      </c>
      <c r="E4313" s="9"/>
      <c r="F4313" s="9"/>
      <c r="G4313" s="7" t="s">
        <v>19</v>
      </c>
      <c r="L4313">
        <f t="shared" si="1"/>
        <v>0</v>
      </c>
      <c r="M4313">
        <f t="shared" si="2"/>
        <v>1</v>
      </c>
      <c r="N4313">
        <f t="shared" si="3"/>
        <v>1</v>
      </c>
      <c r="O4313" t="str">
        <f t="shared" si="4"/>
        <v>Irrelevant</v>
      </c>
      <c r="P4313" t="b">
        <f t="shared" si="5"/>
        <v>1</v>
      </c>
    </row>
    <row r="4314">
      <c r="A4314" s="4">
        <v>3079.0</v>
      </c>
      <c r="B4314" s="1" t="s">
        <v>175</v>
      </c>
      <c r="C4314" s="5" t="s">
        <v>17</v>
      </c>
      <c r="D4314" s="2" t="s">
        <v>4363</v>
      </c>
      <c r="E4314" s="4">
        <v>0.0</v>
      </c>
      <c r="F4314" s="6">
        <v>1.15E18</v>
      </c>
      <c r="G4314" s="7" t="s">
        <v>19</v>
      </c>
      <c r="L4314">
        <f t="shared" si="1"/>
        <v>0</v>
      </c>
      <c r="M4314">
        <f t="shared" si="2"/>
        <v>1</v>
      </c>
      <c r="N4314">
        <f t="shared" si="3"/>
        <v>1</v>
      </c>
      <c r="O4314" t="str">
        <f t="shared" si="4"/>
        <v>Irrelevant</v>
      </c>
      <c r="P4314" t="b">
        <f t="shared" si="5"/>
        <v>1</v>
      </c>
    </row>
    <row r="4315">
      <c r="A4315" s="4">
        <v>343.0</v>
      </c>
      <c r="B4315" s="1" t="s">
        <v>35</v>
      </c>
      <c r="C4315" s="5" t="s">
        <v>17</v>
      </c>
      <c r="D4315" s="2" t="s">
        <v>4364</v>
      </c>
      <c r="E4315" s="4">
        <v>1.0</v>
      </c>
      <c r="F4315" s="6">
        <v>1.15E18</v>
      </c>
      <c r="G4315" s="7" t="s">
        <v>19</v>
      </c>
      <c r="L4315">
        <f t="shared" si="1"/>
        <v>0</v>
      </c>
      <c r="M4315">
        <f t="shared" si="2"/>
        <v>1</v>
      </c>
      <c r="N4315">
        <f t="shared" si="3"/>
        <v>1</v>
      </c>
      <c r="O4315" t="str">
        <f t="shared" si="4"/>
        <v>Irrelevant</v>
      </c>
      <c r="P4315" t="b">
        <f t="shared" si="5"/>
        <v>1</v>
      </c>
    </row>
    <row r="4316">
      <c r="A4316" s="4">
        <v>1645.0</v>
      </c>
      <c r="B4316" s="1" t="s">
        <v>67</v>
      </c>
      <c r="C4316" s="5" t="s">
        <v>17</v>
      </c>
      <c r="D4316" s="2" t="s">
        <v>4365</v>
      </c>
      <c r="E4316" s="4">
        <v>0.0</v>
      </c>
      <c r="F4316" s="6">
        <v>1.15E18</v>
      </c>
      <c r="G4316" s="7" t="s">
        <v>19</v>
      </c>
      <c r="L4316">
        <f t="shared" si="1"/>
        <v>0</v>
      </c>
      <c r="M4316">
        <f t="shared" si="2"/>
        <v>1</v>
      </c>
      <c r="N4316">
        <f t="shared" si="3"/>
        <v>1</v>
      </c>
      <c r="O4316" t="str">
        <f t="shared" si="4"/>
        <v>Irrelevant</v>
      </c>
      <c r="P4316" t="b">
        <f t="shared" si="5"/>
        <v>1</v>
      </c>
    </row>
    <row r="4317">
      <c r="A4317" s="4">
        <v>578.0</v>
      </c>
      <c r="B4317" s="1" t="s">
        <v>48</v>
      </c>
      <c r="C4317" s="5" t="s">
        <v>17</v>
      </c>
      <c r="D4317" s="2" t="s">
        <v>4366</v>
      </c>
      <c r="E4317" s="4">
        <v>0.0</v>
      </c>
      <c r="F4317" s="6">
        <v>1.15E18</v>
      </c>
      <c r="G4317" s="7" t="s">
        <v>54</v>
      </c>
      <c r="L4317">
        <f t="shared" si="1"/>
        <v>1</v>
      </c>
      <c r="M4317">
        <f t="shared" si="2"/>
        <v>0</v>
      </c>
      <c r="N4317">
        <f t="shared" si="3"/>
        <v>1</v>
      </c>
      <c r="O4317" t="str">
        <f t="shared" si="4"/>
        <v>Relevant</v>
      </c>
      <c r="P4317" t="b">
        <f t="shared" si="5"/>
        <v>1</v>
      </c>
    </row>
    <row r="4318">
      <c r="A4318" s="4">
        <v>1003.0</v>
      </c>
      <c r="B4318" s="1" t="s">
        <v>35</v>
      </c>
      <c r="C4318" s="5" t="s">
        <v>17</v>
      </c>
      <c r="D4318" s="2" t="s">
        <v>4367</v>
      </c>
      <c r="E4318" s="4">
        <v>0.0</v>
      </c>
      <c r="F4318" s="6">
        <v>1.15E18</v>
      </c>
      <c r="G4318" s="7" t="s">
        <v>19</v>
      </c>
      <c r="L4318">
        <f t="shared" si="1"/>
        <v>0</v>
      </c>
      <c r="M4318">
        <f t="shared" si="2"/>
        <v>1</v>
      </c>
      <c r="N4318">
        <f t="shared" si="3"/>
        <v>1</v>
      </c>
      <c r="O4318" t="str">
        <f t="shared" si="4"/>
        <v>Irrelevant</v>
      </c>
      <c r="P4318" t="b">
        <f t="shared" si="5"/>
        <v>1</v>
      </c>
    </row>
    <row r="4319">
      <c r="A4319" s="4">
        <v>1077.0</v>
      </c>
      <c r="B4319" s="1" t="s">
        <v>35</v>
      </c>
      <c r="C4319" s="5" t="s">
        <v>17</v>
      </c>
      <c r="D4319" s="2" t="s">
        <v>3577</v>
      </c>
      <c r="E4319" s="4">
        <v>0.0</v>
      </c>
      <c r="F4319" s="6">
        <v>1.16E18</v>
      </c>
      <c r="G4319" s="7" t="s">
        <v>19</v>
      </c>
      <c r="L4319">
        <f t="shared" si="1"/>
        <v>0</v>
      </c>
      <c r="M4319">
        <f t="shared" si="2"/>
        <v>1</v>
      </c>
      <c r="N4319">
        <f t="shared" si="3"/>
        <v>1</v>
      </c>
      <c r="O4319" t="str">
        <f t="shared" si="4"/>
        <v>Irrelevant</v>
      </c>
      <c r="P4319" t="b">
        <f t="shared" si="5"/>
        <v>1</v>
      </c>
    </row>
    <row r="4320">
      <c r="A4320" s="4">
        <v>725.0</v>
      </c>
      <c r="B4320" s="1" t="s">
        <v>16</v>
      </c>
      <c r="C4320" s="5" t="s">
        <v>17</v>
      </c>
      <c r="D4320" s="2" t="s">
        <v>4368</v>
      </c>
      <c r="E4320" s="4">
        <v>0.0</v>
      </c>
      <c r="F4320" s="6">
        <v>1.15E18</v>
      </c>
      <c r="G4320" s="7" t="s">
        <v>19</v>
      </c>
      <c r="L4320">
        <f t="shared" si="1"/>
        <v>0</v>
      </c>
      <c r="M4320">
        <f t="shared" si="2"/>
        <v>1</v>
      </c>
      <c r="N4320">
        <f t="shared" si="3"/>
        <v>1</v>
      </c>
      <c r="O4320" t="str">
        <f t="shared" si="4"/>
        <v>Irrelevant</v>
      </c>
      <c r="P4320" t="b">
        <f t="shared" si="5"/>
        <v>1</v>
      </c>
    </row>
    <row r="4321">
      <c r="A4321" s="4">
        <v>105.0</v>
      </c>
      <c r="B4321" s="1" t="s">
        <v>25</v>
      </c>
      <c r="C4321" s="5" t="s">
        <v>17</v>
      </c>
      <c r="D4321" s="2" t="s">
        <v>4369</v>
      </c>
      <c r="E4321" s="4">
        <v>0.0</v>
      </c>
      <c r="F4321" s="6">
        <v>1.16E18</v>
      </c>
      <c r="G4321" s="7" t="s">
        <v>19</v>
      </c>
      <c r="L4321">
        <f t="shared" si="1"/>
        <v>0</v>
      </c>
      <c r="M4321">
        <f t="shared" si="2"/>
        <v>1</v>
      </c>
      <c r="N4321">
        <f t="shared" si="3"/>
        <v>1</v>
      </c>
      <c r="O4321" t="str">
        <f t="shared" si="4"/>
        <v>Irrelevant</v>
      </c>
      <c r="P4321" t="b">
        <f t="shared" si="5"/>
        <v>1</v>
      </c>
    </row>
    <row r="4322">
      <c r="A4322" s="4">
        <v>514.0</v>
      </c>
      <c r="B4322" s="1" t="s">
        <v>74</v>
      </c>
      <c r="C4322" s="5" t="s">
        <v>17</v>
      </c>
      <c r="D4322" s="2" t="s">
        <v>4370</v>
      </c>
      <c r="E4322" s="4">
        <v>0.0</v>
      </c>
      <c r="F4322" s="6">
        <v>1.15E18</v>
      </c>
      <c r="G4322" s="7" t="s">
        <v>19</v>
      </c>
      <c r="L4322">
        <f t="shared" si="1"/>
        <v>0</v>
      </c>
      <c r="M4322">
        <f t="shared" si="2"/>
        <v>1</v>
      </c>
      <c r="N4322">
        <f t="shared" si="3"/>
        <v>1</v>
      </c>
      <c r="O4322" t="str">
        <f t="shared" si="4"/>
        <v>Irrelevant</v>
      </c>
      <c r="P4322" t="b">
        <f t="shared" si="5"/>
        <v>1</v>
      </c>
    </row>
    <row r="4323">
      <c r="A4323" s="4">
        <v>756.0</v>
      </c>
      <c r="B4323" s="1" t="s">
        <v>38</v>
      </c>
      <c r="C4323" s="5" t="s">
        <v>17</v>
      </c>
      <c r="D4323" s="2" t="s">
        <v>4371</v>
      </c>
      <c r="E4323" s="4">
        <v>0.0</v>
      </c>
      <c r="F4323" s="6">
        <v>1.16E18</v>
      </c>
      <c r="G4323" s="7" t="s">
        <v>19</v>
      </c>
      <c r="L4323">
        <f t="shared" si="1"/>
        <v>0</v>
      </c>
      <c r="M4323">
        <f t="shared" si="2"/>
        <v>1</v>
      </c>
      <c r="N4323">
        <f t="shared" si="3"/>
        <v>1</v>
      </c>
      <c r="O4323" t="str">
        <f t="shared" si="4"/>
        <v>Irrelevant</v>
      </c>
      <c r="P4323" t="b">
        <f t="shared" si="5"/>
        <v>1</v>
      </c>
    </row>
    <row r="4324">
      <c r="A4324" s="4">
        <v>997.0</v>
      </c>
      <c r="B4324" s="1" t="s">
        <v>16</v>
      </c>
      <c r="C4324" s="5" t="s">
        <v>17</v>
      </c>
      <c r="D4324" s="2" t="s">
        <v>4372</v>
      </c>
      <c r="E4324" s="4">
        <v>0.0</v>
      </c>
      <c r="F4324" s="6">
        <v>1.15E18</v>
      </c>
      <c r="G4324" s="7" t="s">
        <v>19</v>
      </c>
      <c r="L4324">
        <f t="shared" si="1"/>
        <v>0</v>
      </c>
      <c r="M4324">
        <f t="shared" si="2"/>
        <v>1</v>
      </c>
      <c r="N4324">
        <f t="shared" si="3"/>
        <v>1</v>
      </c>
      <c r="O4324" t="str">
        <f t="shared" si="4"/>
        <v>Irrelevant</v>
      </c>
      <c r="P4324" t="b">
        <f t="shared" si="5"/>
        <v>1</v>
      </c>
    </row>
    <row r="4325">
      <c r="A4325" s="4">
        <v>1118.0</v>
      </c>
      <c r="B4325" s="1" t="s">
        <v>38</v>
      </c>
      <c r="C4325" s="5" t="s">
        <v>17</v>
      </c>
      <c r="D4325" s="2" t="s">
        <v>4373</v>
      </c>
      <c r="E4325" s="4">
        <v>0.0</v>
      </c>
      <c r="F4325" s="6">
        <v>1.16E18</v>
      </c>
      <c r="G4325" s="7" t="s">
        <v>19</v>
      </c>
      <c r="L4325">
        <f t="shared" si="1"/>
        <v>0</v>
      </c>
      <c r="M4325">
        <f t="shared" si="2"/>
        <v>1</v>
      </c>
      <c r="N4325">
        <f t="shared" si="3"/>
        <v>1</v>
      </c>
      <c r="O4325" t="str">
        <f t="shared" si="4"/>
        <v>Irrelevant</v>
      </c>
      <c r="P4325" t="b">
        <f t="shared" si="5"/>
        <v>1</v>
      </c>
    </row>
    <row r="4326">
      <c r="A4326" s="4">
        <v>1136.0</v>
      </c>
      <c r="B4326" s="1" t="s">
        <v>38</v>
      </c>
      <c r="C4326" s="5" t="s">
        <v>17</v>
      </c>
      <c r="D4326" s="2" t="s">
        <v>4374</v>
      </c>
      <c r="E4326" s="4">
        <v>0.0</v>
      </c>
      <c r="F4326" s="6">
        <v>1.16E18</v>
      </c>
      <c r="G4326" s="7" t="s">
        <v>54</v>
      </c>
      <c r="L4326">
        <f t="shared" si="1"/>
        <v>1</v>
      </c>
      <c r="M4326">
        <f t="shared" si="2"/>
        <v>0</v>
      </c>
      <c r="N4326">
        <f t="shared" si="3"/>
        <v>1</v>
      </c>
      <c r="O4326" t="str">
        <f t="shared" si="4"/>
        <v>Relevant</v>
      </c>
      <c r="P4326" t="b">
        <f t="shared" si="5"/>
        <v>1</v>
      </c>
    </row>
    <row r="4327">
      <c r="A4327" s="4">
        <v>538.0</v>
      </c>
      <c r="B4327" s="1" t="s">
        <v>38</v>
      </c>
      <c r="C4327" s="5" t="s">
        <v>17</v>
      </c>
      <c r="D4327" s="2" t="s">
        <v>4375</v>
      </c>
      <c r="E4327" s="4">
        <v>0.0</v>
      </c>
      <c r="F4327" s="6">
        <v>1.15E18</v>
      </c>
      <c r="G4327" s="7" t="s">
        <v>19</v>
      </c>
      <c r="L4327">
        <f t="shared" si="1"/>
        <v>0</v>
      </c>
      <c r="M4327">
        <f t="shared" si="2"/>
        <v>1</v>
      </c>
      <c r="N4327">
        <f t="shared" si="3"/>
        <v>1</v>
      </c>
      <c r="O4327" t="str">
        <f t="shared" si="4"/>
        <v>Irrelevant</v>
      </c>
      <c r="P4327" t="b">
        <f t="shared" si="5"/>
        <v>1</v>
      </c>
    </row>
    <row r="4328">
      <c r="A4328" s="4">
        <v>1182.0</v>
      </c>
      <c r="B4328" s="1" t="s">
        <v>42</v>
      </c>
      <c r="C4328" s="5" t="s">
        <v>17</v>
      </c>
      <c r="D4328" s="2" t="s">
        <v>4376</v>
      </c>
      <c r="E4328" s="4">
        <v>0.0</v>
      </c>
      <c r="F4328" s="6">
        <v>1.14E18</v>
      </c>
      <c r="G4328" s="7" t="s">
        <v>19</v>
      </c>
      <c r="L4328">
        <f t="shared" si="1"/>
        <v>0</v>
      </c>
      <c r="M4328">
        <f t="shared" si="2"/>
        <v>1</v>
      </c>
      <c r="N4328">
        <f t="shared" si="3"/>
        <v>1</v>
      </c>
      <c r="O4328" t="str">
        <f t="shared" si="4"/>
        <v>Irrelevant</v>
      </c>
      <c r="P4328" t="b">
        <f t="shared" si="5"/>
        <v>1</v>
      </c>
    </row>
    <row r="4329">
      <c r="A4329" s="4">
        <v>1923.0</v>
      </c>
      <c r="B4329" s="1" t="s">
        <v>42</v>
      </c>
      <c r="C4329" s="5" t="s">
        <v>17</v>
      </c>
      <c r="D4329" s="2" t="s">
        <v>4377</v>
      </c>
      <c r="E4329" s="4">
        <v>0.0</v>
      </c>
      <c r="F4329" s="6">
        <v>1.15E18</v>
      </c>
      <c r="G4329" s="7" t="s">
        <v>19</v>
      </c>
      <c r="L4329">
        <f t="shared" si="1"/>
        <v>0</v>
      </c>
      <c r="M4329">
        <f t="shared" si="2"/>
        <v>1</v>
      </c>
      <c r="N4329">
        <f t="shared" si="3"/>
        <v>1</v>
      </c>
      <c r="O4329" t="str">
        <f t="shared" si="4"/>
        <v>Irrelevant</v>
      </c>
      <c r="P4329" t="b">
        <f t="shared" si="5"/>
        <v>1</v>
      </c>
    </row>
    <row r="4330">
      <c r="A4330" s="4">
        <v>2186.0</v>
      </c>
      <c r="B4330" s="9"/>
      <c r="C4330" s="1" t="s">
        <v>4378</v>
      </c>
      <c r="D4330" s="2" t="s">
        <v>4379</v>
      </c>
      <c r="G4330" s="7" t="s">
        <v>19</v>
      </c>
      <c r="L4330">
        <f t="shared" si="1"/>
        <v>0</v>
      </c>
      <c r="M4330">
        <f t="shared" si="2"/>
        <v>1</v>
      </c>
      <c r="N4330">
        <f t="shared" si="3"/>
        <v>1</v>
      </c>
      <c r="O4330" t="str">
        <f t="shared" si="4"/>
        <v>Irrelevant</v>
      </c>
      <c r="P4330" t="b">
        <f t="shared" si="5"/>
        <v>1</v>
      </c>
    </row>
    <row r="4331">
      <c r="A4331" s="4">
        <v>1052.0</v>
      </c>
      <c r="B4331" s="1" t="s">
        <v>82</v>
      </c>
      <c r="C4331" s="5" t="s">
        <v>17</v>
      </c>
      <c r="D4331" s="2" t="s">
        <v>4380</v>
      </c>
      <c r="E4331" s="4">
        <v>0.0</v>
      </c>
      <c r="F4331" s="6">
        <v>1.15E18</v>
      </c>
      <c r="G4331" s="7" t="s">
        <v>19</v>
      </c>
      <c r="L4331">
        <f t="shared" si="1"/>
        <v>0</v>
      </c>
      <c r="M4331">
        <f t="shared" si="2"/>
        <v>1</v>
      </c>
      <c r="N4331">
        <f t="shared" si="3"/>
        <v>1</v>
      </c>
      <c r="O4331" t="str">
        <f t="shared" si="4"/>
        <v>Irrelevant</v>
      </c>
      <c r="P4331" t="b">
        <f t="shared" si="5"/>
        <v>1</v>
      </c>
    </row>
    <row r="4332">
      <c r="A4332" s="4">
        <v>1999.0</v>
      </c>
      <c r="B4332" s="1" t="s">
        <v>87</v>
      </c>
      <c r="C4332" s="5" t="s">
        <v>17</v>
      </c>
      <c r="D4332" s="2" t="s">
        <v>4381</v>
      </c>
      <c r="E4332" s="4">
        <v>2.0</v>
      </c>
      <c r="F4332" s="6">
        <v>1.15E18</v>
      </c>
      <c r="G4332" s="7" t="s">
        <v>19</v>
      </c>
      <c r="L4332">
        <f t="shared" si="1"/>
        <v>0</v>
      </c>
      <c r="M4332">
        <f t="shared" si="2"/>
        <v>1</v>
      </c>
      <c r="N4332">
        <f t="shared" si="3"/>
        <v>1</v>
      </c>
      <c r="O4332" t="str">
        <f t="shared" si="4"/>
        <v>Irrelevant</v>
      </c>
      <c r="P4332" t="b">
        <f t="shared" si="5"/>
        <v>1</v>
      </c>
    </row>
    <row r="4333">
      <c r="A4333" s="4">
        <v>1439.0</v>
      </c>
      <c r="B4333" s="1" t="s">
        <v>82</v>
      </c>
      <c r="C4333" s="5" t="s">
        <v>17</v>
      </c>
      <c r="D4333" s="2" t="s">
        <v>4382</v>
      </c>
      <c r="E4333" s="4">
        <v>0.0</v>
      </c>
      <c r="F4333" s="6">
        <v>1.14E18</v>
      </c>
      <c r="G4333" s="7" t="s">
        <v>19</v>
      </c>
      <c r="L4333">
        <f t="shared" si="1"/>
        <v>0</v>
      </c>
      <c r="M4333">
        <f t="shared" si="2"/>
        <v>1</v>
      </c>
      <c r="N4333">
        <f t="shared" si="3"/>
        <v>1</v>
      </c>
      <c r="O4333" t="str">
        <f t="shared" si="4"/>
        <v>Irrelevant</v>
      </c>
      <c r="P4333" t="b">
        <f t="shared" si="5"/>
        <v>1</v>
      </c>
    </row>
    <row r="4334">
      <c r="A4334" s="4">
        <v>156.0</v>
      </c>
      <c r="B4334" s="1" t="s">
        <v>16</v>
      </c>
      <c r="C4334" s="5" t="s">
        <v>17</v>
      </c>
      <c r="D4334" s="2" t="s">
        <v>4383</v>
      </c>
      <c r="E4334" s="4">
        <v>0.0</v>
      </c>
      <c r="F4334" s="6">
        <v>1.16E18</v>
      </c>
      <c r="G4334" s="7" t="s">
        <v>19</v>
      </c>
      <c r="L4334">
        <f t="shared" si="1"/>
        <v>0</v>
      </c>
      <c r="M4334">
        <f t="shared" si="2"/>
        <v>1</v>
      </c>
      <c r="N4334">
        <f t="shared" si="3"/>
        <v>1</v>
      </c>
      <c r="O4334" t="str">
        <f t="shared" si="4"/>
        <v>Irrelevant</v>
      </c>
      <c r="P4334" t="b">
        <f t="shared" si="5"/>
        <v>1</v>
      </c>
    </row>
    <row r="4335">
      <c r="A4335" s="4">
        <v>2226.0</v>
      </c>
      <c r="B4335" s="1" t="s">
        <v>38</v>
      </c>
      <c r="C4335" s="5" t="s">
        <v>17</v>
      </c>
      <c r="D4335" s="2" t="s">
        <v>4384</v>
      </c>
      <c r="E4335" s="4">
        <v>0.0</v>
      </c>
      <c r="F4335" s="6">
        <v>1.15E18</v>
      </c>
      <c r="G4335" s="7" t="s">
        <v>19</v>
      </c>
      <c r="L4335">
        <f t="shared" si="1"/>
        <v>0</v>
      </c>
      <c r="M4335">
        <f t="shared" si="2"/>
        <v>1</v>
      </c>
      <c r="N4335">
        <f t="shared" si="3"/>
        <v>1</v>
      </c>
      <c r="O4335" t="str">
        <f t="shared" si="4"/>
        <v>Irrelevant</v>
      </c>
      <c r="P4335" t="b">
        <f t="shared" si="5"/>
        <v>1</v>
      </c>
    </row>
    <row r="4336">
      <c r="A4336" s="4">
        <v>2545.0</v>
      </c>
      <c r="B4336" s="1" t="s">
        <v>42</v>
      </c>
      <c r="C4336" s="5" t="s">
        <v>17</v>
      </c>
      <c r="D4336" s="2" t="s">
        <v>4385</v>
      </c>
      <c r="E4336" s="4">
        <v>0.0</v>
      </c>
      <c r="F4336" s="6">
        <v>1.15E18</v>
      </c>
      <c r="G4336" s="7" t="s">
        <v>19</v>
      </c>
      <c r="L4336">
        <f t="shared" si="1"/>
        <v>0</v>
      </c>
      <c r="M4336">
        <f t="shared" si="2"/>
        <v>1</v>
      </c>
      <c r="N4336">
        <f t="shared" si="3"/>
        <v>1</v>
      </c>
      <c r="O4336" t="str">
        <f t="shared" si="4"/>
        <v>Irrelevant</v>
      </c>
      <c r="P4336" t="b">
        <f t="shared" si="5"/>
        <v>1</v>
      </c>
    </row>
    <row r="4337">
      <c r="A4337" s="4">
        <v>277.0</v>
      </c>
      <c r="B4337" s="1" t="s">
        <v>16</v>
      </c>
      <c r="C4337" s="5" t="s">
        <v>17</v>
      </c>
      <c r="D4337" s="2" t="s">
        <v>9672</v>
      </c>
      <c r="E4337" s="4">
        <v>0.0</v>
      </c>
      <c r="F4337" s="6">
        <v>1.14E18</v>
      </c>
      <c r="G4337" s="7" t="s">
        <v>19</v>
      </c>
      <c r="L4337">
        <f t="shared" si="1"/>
        <v>0</v>
      </c>
      <c r="M4337">
        <f t="shared" si="2"/>
        <v>1</v>
      </c>
      <c r="N4337">
        <f t="shared" si="3"/>
        <v>1</v>
      </c>
      <c r="O4337" t="str">
        <f t="shared" si="4"/>
        <v>Irrelevant</v>
      </c>
      <c r="P4337" t="b">
        <f t="shared" si="5"/>
        <v>1</v>
      </c>
    </row>
    <row r="4338">
      <c r="A4338" s="4">
        <v>1232.0</v>
      </c>
      <c r="B4338" s="1" t="s">
        <v>16</v>
      </c>
      <c r="C4338" s="5" t="s">
        <v>17</v>
      </c>
      <c r="D4338" s="2" t="s">
        <v>4387</v>
      </c>
      <c r="E4338" s="4">
        <v>0.0</v>
      </c>
      <c r="F4338" s="6">
        <v>1.15E18</v>
      </c>
      <c r="G4338" s="7" t="s">
        <v>19</v>
      </c>
      <c r="L4338">
        <f t="shared" si="1"/>
        <v>0</v>
      </c>
      <c r="M4338">
        <f t="shared" si="2"/>
        <v>1</v>
      </c>
      <c r="N4338">
        <f t="shared" si="3"/>
        <v>1</v>
      </c>
      <c r="O4338" t="str">
        <f t="shared" si="4"/>
        <v>Irrelevant</v>
      </c>
      <c r="P4338" t="b">
        <f t="shared" si="5"/>
        <v>1</v>
      </c>
    </row>
    <row r="4339">
      <c r="A4339" s="4">
        <v>2627.0</v>
      </c>
      <c r="B4339" s="1" t="s">
        <v>42</v>
      </c>
      <c r="C4339" s="5" t="s">
        <v>17</v>
      </c>
      <c r="D4339" s="2" t="s">
        <v>4388</v>
      </c>
      <c r="E4339" s="4">
        <v>0.0</v>
      </c>
      <c r="F4339" s="6">
        <v>1.15E18</v>
      </c>
      <c r="G4339" s="7" t="s">
        <v>19</v>
      </c>
      <c r="L4339">
        <f t="shared" si="1"/>
        <v>0</v>
      </c>
      <c r="M4339">
        <f t="shared" si="2"/>
        <v>1</v>
      </c>
      <c r="N4339">
        <f t="shared" si="3"/>
        <v>1</v>
      </c>
      <c r="O4339" t="str">
        <f t="shared" si="4"/>
        <v>Irrelevant</v>
      </c>
      <c r="P4339" t="b">
        <f t="shared" si="5"/>
        <v>1</v>
      </c>
    </row>
    <row r="4340">
      <c r="A4340" s="4">
        <v>2000.0</v>
      </c>
      <c r="B4340" s="1" t="s">
        <v>35</v>
      </c>
      <c r="C4340" s="5" t="s">
        <v>17</v>
      </c>
      <c r="D4340" s="2" t="s">
        <v>4389</v>
      </c>
      <c r="E4340" s="4">
        <v>0.0</v>
      </c>
      <c r="F4340" s="6">
        <v>1.14E18</v>
      </c>
      <c r="G4340" s="7" t="s">
        <v>19</v>
      </c>
      <c r="L4340">
        <f t="shared" si="1"/>
        <v>0</v>
      </c>
      <c r="M4340">
        <f t="shared" si="2"/>
        <v>1</v>
      </c>
      <c r="N4340">
        <f t="shared" si="3"/>
        <v>1</v>
      </c>
      <c r="O4340" t="str">
        <f t="shared" si="4"/>
        <v>Irrelevant</v>
      </c>
      <c r="P4340" t="b">
        <f t="shared" si="5"/>
        <v>1</v>
      </c>
    </row>
    <row r="4341">
      <c r="A4341" s="4">
        <v>117.0</v>
      </c>
      <c r="B4341" s="1" t="s">
        <v>144</v>
      </c>
      <c r="C4341" s="5" t="s">
        <v>17</v>
      </c>
      <c r="D4341" s="2" t="s">
        <v>4390</v>
      </c>
      <c r="E4341" s="4">
        <v>0.0</v>
      </c>
      <c r="F4341" s="6">
        <v>1.15E18</v>
      </c>
      <c r="G4341" s="7" t="s">
        <v>54</v>
      </c>
      <c r="L4341">
        <f t="shared" si="1"/>
        <v>1</v>
      </c>
      <c r="M4341">
        <f t="shared" si="2"/>
        <v>0</v>
      </c>
      <c r="N4341">
        <f t="shared" si="3"/>
        <v>1</v>
      </c>
      <c r="O4341" t="str">
        <f t="shared" si="4"/>
        <v>Relevant</v>
      </c>
      <c r="P4341" t="b">
        <f t="shared" si="5"/>
        <v>1</v>
      </c>
    </row>
    <row r="4342">
      <c r="A4342" s="4">
        <v>752.0</v>
      </c>
      <c r="B4342" s="1" t="s">
        <v>42</v>
      </c>
      <c r="C4342" s="5" t="s">
        <v>17</v>
      </c>
      <c r="D4342" s="2" t="s">
        <v>4391</v>
      </c>
      <c r="E4342" s="4">
        <v>0.0</v>
      </c>
      <c r="F4342" s="6">
        <v>1.16E18</v>
      </c>
      <c r="G4342" s="7" t="s">
        <v>19</v>
      </c>
      <c r="L4342">
        <f t="shared" si="1"/>
        <v>0</v>
      </c>
      <c r="M4342">
        <f t="shared" si="2"/>
        <v>1</v>
      </c>
      <c r="N4342">
        <f t="shared" si="3"/>
        <v>1</v>
      </c>
      <c r="O4342" t="str">
        <f t="shared" si="4"/>
        <v>Irrelevant</v>
      </c>
      <c r="P4342" t="b">
        <f t="shared" si="5"/>
        <v>1</v>
      </c>
    </row>
    <row r="4343">
      <c r="A4343" s="4">
        <v>1591.0</v>
      </c>
      <c r="B4343" s="1" t="s">
        <v>82</v>
      </c>
      <c r="C4343" s="5" t="s">
        <v>17</v>
      </c>
      <c r="D4343" s="2" t="s">
        <v>4392</v>
      </c>
      <c r="E4343" s="4">
        <v>0.0</v>
      </c>
      <c r="F4343" s="6">
        <v>1.14E18</v>
      </c>
      <c r="G4343" s="7" t="s">
        <v>19</v>
      </c>
      <c r="L4343">
        <f t="shared" si="1"/>
        <v>0</v>
      </c>
      <c r="M4343">
        <f t="shared" si="2"/>
        <v>1</v>
      </c>
      <c r="N4343">
        <f t="shared" si="3"/>
        <v>1</v>
      </c>
      <c r="O4343" t="str">
        <f t="shared" si="4"/>
        <v>Irrelevant</v>
      </c>
      <c r="P4343" t="b">
        <f t="shared" si="5"/>
        <v>1</v>
      </c>
    </row>
    <row r="4344">
      <c r="A4344" s="4">
        <v>333.0</v>
      </c>
      <c r="B4344" s="1" t="s">
        <v>50</v>
      </c>
      <c r="C4344" s="5" t="s">
        <v>17</v>
      </c>
      <c r="D4344" s="2" t="s">
        <v>4393</v>
      </c>
      <c r="E4344" s="4">
        <v>0.0</v>
      </c>
      <c r="F4344" s="6">
        <v>1.15E18</v>
      </c>
      <c r="G4344" s="7" t="s">
        <v>19</v>
      </c>
      <c r="L4344">
        <f t="shared" si="1"/>
        <v>0</v>
      </c>
      <c r="M4344">
        <f t="shared" si="2"/>
        <v>1</v>
      </c>
      <c r="N4344">
        <f t="shared" si="3"/>
        <v>1</v>
      </c>
      <c r="O4344" t="str">
        <f t="shared" si="4"/>
        <v>Irrelevant</v>
      </c>
      <c r="P4344" t="b">
        <f t="shared" si="5"/>
        <v>1</v>
      </c>
    </row>
    <row r="4345">
      <c r="A4345" s="4">
        <v>94.0</v>
      </c>
      <c r="B4345" s="1" t="s">
        <v>50</v>
      </c>
      <c r="C4345" s="5" t="s">
        <v>17</v>
      </c>
      <c r="D4345" s="2" t="s">
        <v>4394</v>
      </c>
      <c r="E4345" s="4">
        <v>0.0</v>
      </c>
      <c r="F4345" s="6">
        <v>1.15E18</v>
      </c>
      <c r="G4345" s="7" t="s">
        <v>19</v>
      </c>
      <c r="L4345">
        <f t="shared" si="1"/>
        <v>0</v>
      </c>
      <c r="M4345">
        <f t="shared" si="2"/>
        <v>1</v>
      </c>
      <c r="N4345">
        <f t="shared" si="3"/>
        <v>1</v>
      </c>
      <c r="O4345" t="str">
        <f t="shared" si="4"/>
        <v>Irrelevant</v>
      </c>
      <c r="P4345" t="b">
        <f t="shared" si="5"/>
        <v>1</v>
      </c>
    </row>
    <row r="4346">
      <c r="A4346" s="4">
        <v>3494.0</v>
      </c>
      <c r="B4346" s="1" t="s">
        <v>27</v>
      </c>
      <c r="C4346" s="5" t="s">
        <v>17</v>
      </c>
      <c r="D4346" s="2" t="s">
        <v>4395</v>
      </c>
      <c r="E4346" s="4">
        <v>1.0</v>
      </c>
      <c r="F4346" s="6">
        <v>1.16E18</v>
      </c>
      <c r="G4346" s="7" t="s">
        <v>54</v>
      </c>
      <c r="L4346">
        <f t="shared" si="1"/>
        <v>1</v>
      </c>
      <c r="M4346">
        <f t="shared" si="2"/>
        <v>0</v>
      </c>
      <c r="N4346">
        <f t="shared" si="3"/>
        <v>1</v>
      </c>
      <c r="O4346" t="str">
        <f t="shared" si="4"/>
        <v>Relevant</v>
      </c>
      <c r="P4346" t="b">
        <f t="shared" si="5"/>
        <v>1</v>
      </c>
    </row>
    <row r="4347">
      <c r="A4347" s="4">
        <v>87.0</v>
      </c>
      <c r="B4347" s="1" t="s">
        <v>42</v>
      </c>
      <c r="C4347" s="5" t="s">
        <v>17</v>
      </c>
      <c r="D4347" s="2" t="s">
        <v>4396</v>
      </c>
      <c r="E4347" s="4">
        <v>1.0</v>
      </c>
      <c r="F4347" s="6">
        <v>1.16E18</v>
      </c>
      <c r="G4347" s="7" t="s">
        <v>19</v>
      </c>
      <c r="L4347">
        <f t="shared" si="1"/>
        <v>0</v>
      </c>
      <c r="M4347">
        <f t="shared" si="2"/>
        <v>1</v>
      </c>
      <c r="N4347">
        <f t="shared" si="3"/>
        <v>1</v>
      </c>
      <c r="O4347" t="str">
        <f t="shared" si="4"/>
        <v>Irrelevant</v>
      </c>
      <c r="P4347" t="b">
        <f t="shared" si="5"/>
        <v>1</v>
      </c>
    </row>
    <row r="4348">
      <c r="A4348" s="4">
        <v>105.0</v>
      </c>
      <c r="B4348" s="1" t="s">
        <v>50</v>
      </c>
      <c r="C4348" s="5" t="s">
        <v>17</v>
      </c>
      <c r="D4348" s="2" t="s">
        <v>4397</v>
      </c>
      <c r="E4348" s="4">
        <v>1.0</v>
      </c>
      <c r="F4348" s="6">
        <v>1.16E18</v>
      </c>
      <c r="G4348" s="7" t="s">
        <v>19</v>
      </c>
      <c r="L4348">
        <f t="shared" si="1"/>
        <v>0</v>
      </c>
      <c r="M4348">
        <f t="shared" si="2"/>
        <v>1</v>
      </c>
      <c r="N4348">
        <f t="shared" si="3"/>
        <v>1</v>
      </c>
      <c r="O4348" t="str">
        <f t="shared" si="4"/>
        <v>Irrelevant</v>
      </c>
      <c r="P4348" t="b">
        <f t="shared" si="5"/>
        <v>1</v>
      </c>
    </row>
    <row r="4349">
      <c r="A4349" s="4">
        <v>1344.0</v>
      </c>
      <c r="B4349" s="1" t="s">
        <v>38</v>
      </c>
      <c r="C4349" s="5" t="s">
        <v>17</v>
      </c>
      <c r="D4349" s="2" t="s">
        <v>4398</v>
      </c>
      <c r="E4349" s="4">
        <v>0.0</v>
      </c>
      <c r="F4349" s="6">
        <v>1.16E18</v>
      </c>
      <c r="G4349" s="7" t="s">
        <v>19</v>
      </c>
      <c r="L4349">
        <f t="shared" si="1"/>
        <v>0</v>
      </c>
      <c r="M4349">
        <f t="shared" si="2"/>
        <v>1</v>
      </c>
      <c r="N4349">
        <f t="shared" si="3"/>
        <v>1</v>
      </c>
      <c r="O4349" t="str">
        <f t="shared" si="4"/>
        <v>Irrelevant</v>
      </c>
      <c r="P4349" t="b">
        <f t="shared" si="5"/>
        <v>1</v>
      </c>
    </row>
    <row r="4350">
      <c r="A4350" s="4">
        <v>2416.0</v>
      </c>
      <c r="B4350" s="1" t="s">
        <v>31</v>
      </c>
      <c r="C4350" s="5" t="s">
        <v>17</v>
      </c>
      <c r="D4350" s="2" t="s">
        <v>4399</v>
      </c>
      <c r="E4350" s="4">
        <v>0.0</v>
      </c>
      <c r="F4350" s="6">
        <v>1.15E18</v>
      </c>
      <c r="G4350" s="7" t="s">
        <v>19</v>
      </c>
      <c r="L4350">
        <f t="shared" si="1"/>
        <v>0</v>
      </c>
      <c r="M4350">
        <f t="shared" si="2"/>
        <v>1</v>
      </c>
      <c r="N4350">
        <f t="shared" si="3"/>
        <v>1</v>
      </c>
      <c r="O4350" t="str">
        <f t="shared" si="4"/>
        <v>Irrelevant</v>
      </c>
      <c r="P4350" t="b">
        <f t="shared" si="5"/>
        <v>1</v>
      </c>
    </row>
    <row r="4351">
      <c r="A4351" s="4">
        <v>664.0</v>
      </c>
      <c r="B4351" s="1" t="s">
        <v>48</v>
      </c>
      <c r="C4351" s="5" t="s">
        <v>17</v>
      </c>
      <c r="D4351" s="2" t="s">
        <v>2887</v>
      </c>
      <c r="E4351" s="4">
        <v>0.0</v>
      </c>
      <c r="F4351" s="6">
        <v>1.15E18</v>
      </c>
      <c r="G4351" s="7" t="s">
        <v>19</v>
      </c>
      <c r="L4351">
        <f t="shared" si="1"/>
        <v>0</v>
      </c>
      <c r="M4351">
        <f t="shared" si="2"/>
        <v>1</v>
      </c>
      <c r="N4351">
        <f t="shared" si="3"/>
        <v>1</v>
      </c>
      <c r="O4351" t="str">
        <f t="shared" si="4"/>
        <v>Irrelevant</v>
      </c>
      <c r="P4351" t="b">
        <f t="shared" si="5"/>
        <v>1</v>
      </c>
    </row>
    <row r="4352">
      <c r="A4352" s="4">
        <v>1465.0</v>
      </c>
      <c r="B4352" s="1" t="s">
        <v>35</v>
      </c>
      <c r="C4352" s="5" t="s">
        <v>17</v>
      </c>
      <c r="D4352" s="2" t="s">
        <v>4400</v>
      </c>
      <c r="E4352" s="4">
        <v>1.0</v>
      </c>
      <c r="F4352" s="6">
        <v>1.15E18</v>
      </c>
      <c r="G4352" s="7" t="s">
        <v>19</v>
      </c>
      <c r="L4352">
        <f t="shared" si="1"/>
        <v>0</v>
      </c>
      <c r="M4352">
        <f t="shared" si="2"/>
        <v>1</v>
      </c>
      <c r="N4352">
        <f t="shared" si="3"/>
        <v>1</v>
      </c>
      <c r="O4352" t="str">
        <f t="shared" si="4"/>
        <v>Irrelevant</v>
      </c>
      <c r="P4352" t="b">
        <f t="shared" si="5"/>
        <v>1</v>
      </c>
    </row>
    <row r="4353">
      <c r="A4353" s="4">
        <v>157.0</v>
      </c>
      <c r="B4353" s="1" t="s">
        <v>33</v>
      </c>
      <c r="C4353" s="5" t="s">
        <v>17</v>
      </c>
      <c r="D4353" s="2" t="s">
        <v>4401</v>
      </c>
      <c r="E4353" s="4">
        <v>1.0</v>
      </c>
      <c r="F4353" s="6">
        <v>1.15E18</v>
      </c>
      <c r="G4353" s="7" t="s">
        <v>19</v>
      </c>
      <c r="L4353">
        <f t="shared" si="1"/>
        <v>0</v>
      </c>
      <c r="M4353">
        <f t="shared" si="2"/>
        <v>1</v>
      </c>
      <c r="N4353">
        <f t="shared" si="3"/>
        <v>1</v>
      </c>
      <c r="O4353" t="str">
        <f t="shared" si="4"/>
        <v>Irrelevant</v>
      </c>
      <c r="P4353" t="b">
        <f t="shared" si="5"/>
        <v>1</v>
      </c>
    </row>
    <row r="4354">
      <c r="A4354" s="4">
        <v>1401.0</v>
      </c>
      <c r="B4354" s="1" t="s">
        <v>48</v>
      </c>
      <c r="C4354" s="5" t="s">
        <v>17</v>
      </c>
      <c r="D4354" s="2" t="s">
        <v>4402</v>
      </c>
      <c r="E4354" s="4">
        <v>0.0</v>
      </c>
      <c r="F4354" s="6">
        <v>1.16E18</v>
      </c>
      <c r="G4354" s="7" t="s">
        <v>19</v>
      </c>
      <c r="L4354">
        <f t="shared" si="1"/>
        <v>0</v>
      </c>
      <c r="M4354">
        <f t="shared" si="2"/>
        <v>1</v>
      </c>
      <c r="N4354">
        <f t="shared" si="3"/>
        <v>1</v>
      </c>
      <c r="O4354" t="str">
        <f t="shared" si="4"/>
        <v>Irrelevant</v>
      </c>
      <c r="P4354" t="b">
        <f t="shared" si="5"/>
        <v>1</v>
      </c>
    </row>
    <row r="4355">
      <c r="A4355" s="4">
        <v>599.0</v>
      </c>
      <c r="B4355" s="9"/>
      <c r="C4355" s="1" t="s">
        <v>4403</v>
      </c>
      <c r="D4355" s="2" t="s">
        <v>4404</v>
      </c>
      <c r="G4355" s="7" t="s">
        <v>19</v>
      </c>
      <c r="L4355">
        <f t="shared" si="1"/>
        <v>0</v>
      </c>
      <c r="M4355">
        <f t="shared" si="2"/>
        <v>1</v>
      </c>
      <c r="N4355">
        <f t="shared" si="3"/>
        <v>1</v>
      </c>
      <c r="O4355" t="str">
        <f t="shared" si="4"/>
        <v>Irrelevant</v>
      </c>
      <c r="P4355" t="b">
        <f t="shared" si="5"/>
        <v>1</v>
      </c>
    </row>
    <row r="4356">
      <c r="A4356" s="4">
        <v>1742.0</v>
      </c>
      <c r="B4356" s="9"/>
      <c r="C4356" s="1" t="s">
        <v>4405</v>
      </c>
      <c r="D4356" s="2" t="s">
        <v>4406</v>
      </c>
      <c r="G4356" s="7" t="s">
        <v>19</v>
      </c>
      <c r="L4356">
        <f t="shared" si="1"/>
        <v>0</v>
      </c>
      <c r="M4356">
        <f t="shared" si="2"/>
        <v>1</v>
      </c>
      <c r="N4356">
        <f t="shared" si="3"/>
        <v>1</v>
      </c>
      <c r="O4356" t="str">
        <f t="shared" si="4"/>
        <v>Irrelevant</v>
      </c>
      <c r="P4356" t="b">
        <f t="shared" si="5"/>
        <v>1</v>
      </c>
    </row>
    <row r="4357">
      <c r="A4357" s="4">
        <v>2613.0</v>
      </c>
      <c r="B4357" s="1" t="s">
        <v>42</v>
      </c>
      <c r="C4357" s="5" t="s">
        <v>17</v>
      </c>
      <c r="D4357" s="2" t="s">
        <v>4407</v>
      </c>
      <c r="E4357" s="4">
        <v>0.0</v>
      </c>
      <c r="F4357" s="6">
        <v>1.15E18</v>
      </c>
      <c r="G4357" s="7" t="s">
        <v>19</v>
      </c>
      <c r="L4357">
        <f t="shared" si="1"/>
        <v>0</v>
      </c>
      <c r="M4357">
        <f t="shared" si="2"/>
        <v>1</v>
      </c>
      <c r="N4357">
        <f t="shared" si="3"/>
        <v>1</v>
      </c>
      <c r="O4357" t="str">
        <f t="shared" si="4"/>
        <v>Irrelevant</v>
      </c>
      <c r="P4357" t="b">
        <f t="shared" si="5"/>
        <v>1</v>
      </c>
    </row>
    <row r="4358">
      <c r="A4358" s="4">
        <v>1963.0</v>
      </c>
      <c r="B4358" s="1" t="s">
        <v>67</v>
      </c>
      <c r="C4358" s="5" t="s">
        <v>17</v>
      </c>
      <c r="D4358" s="2" t="s">
        <v>4408</v>
      </c>
      <c r="E4358" s="4">
        <v>0.0</v>
      </c>
      <c r="F4358" s="6">
        <v>1.15E18</v>
      </c>
      <c r="G4358" s="7" t="s">
        <v>54</v>
      </c>
      <c r="L4358">
        <f t="shared" si="1"/>
        <v>1</v>
      </c>
      <c r="M4358">
        <f t="shared" si="2"/>
        <v>0</v>
      </c>
      <c r="N4358">
        <f t="shared" si="3"/>
        <v>1</v>
      </c>
      <c r="O4358" t="str">
        <f t="shared" si="4"/>
        <v>Relevant</v>
      </c>
      <c r="P4358" t="b">
        <f t="shared" si="5"/>
        <v>1</v>
      </c>
    </row>
    <row r="4359">
      <c r="A4359" s="4">
        <v>1598.0</v>
      </c>
      <c r="B4359" s="1" t="s">
        <v>31</v>
      </c>
      <c r="C4359" s="5" t="s">
        <v>17</v>
      </c>
      <c r="D4359" s="2" t="s">
        <v>1893</v>
      </c>
      <c r="E4359" s="4">
        <v>0.0</v>
      </c>
      <c r="F4359" s="6">
        <v>1.16E18</v>
      </c>
      <c r="G4359" s="7" t="s">
        <v>54</v>
      </c>
      <c r="L4359">
        <f t="shared" si="1"/>
        <v>1</v>
      </c>
      <c r="M4359">
        <f t="shared" si="2"/>
        <v>0</v>
      </c>
      <c r="N4359">
        <f t="shared" si="3"/>
        <v>1</v>
      </c>
      <c r="O4359" t="str">
        <f t="shared" si="4"/>
        <v>Relevant</v>
      </c>
      <c r="P4359" t="b">
        <f t="shared" si="5"/>
        <v>1</v>
      </c>
    </row>
    <row r="4360">
      <c r="A4360" s="4">
        <v>1839.0</v>
      </c>
      <c r="B4360" s="9"/>
      <c r="C4360" s="1" t="s">
        <v>4409</v>
      </c>
      <c r="D4360" s="2" t="s">
        <v>4410</v>
      </c>
      <c r="G4360" s="7" t="s">
        <v>19</v>
      </c>
      <c r="L4360">
        <f t="shared" si="1"/>
        <v>0</v>
      </c>
      <c r="M4360">
        <f t="shared" si="2"/>
        <v>1</v>
      </c>
      <c r="N4360">
        <f t="shared" si="3"/>
        <v>1</v>
      </c>
      <c r="O4360" t="str">
        <f t="shared" si="4"/>
        <v>Irrelevant</v>
      </c>
      <c r="P4360" t="b">
        <f t="shared" si="5"/>
        <v>1</v>
      </c>
    </row>
    <row r="4361">
      <c r="A4361" s="4">
        <v>452.0</v>
      </c>
      <c r="B4361" s="1" t="s">
        <v>82</v>
      </c>
      <c r="C4361" s="5" t="s">
        <v>17</v>
      </c>
      <c r="D4361" s="2" t="s">
        <v>4411</v>
      </c>
      <c r="E4361" s="4">
        <v>0.0</v>
      </c>
      <c r="F4361" s="6">
        <v>1.15E18</v>
      </c>
      <c r="G4361" s="7" t="s">
        <v>19</v>
      </c>
      <c r="L4361">
        <f t="shared" si="1"/>
        <v>0</v>
      </c>
      <c r="M4361">
        <f t="shared" si="2"/>
        <v>1</v>
      </c>
      <c r="N4361">
        <f t="shared" si="3"/>
        <v>1</v>
      </c>
      <c r="O4361" t="str">
        <f t="shared" si="4"/>
        <v>Irrelevant</v>
      </c>
      <c r="P4361" t="b">
        <f t="shared" si="5"/>
        <v>1</v>
      </c>
    </row>
    <row r="4362">
      <c r="A4362" s="4">
        <v>1094.0</v>
      </c>
      <c r="B4362" s="9"/>
      <c r="C4362" s="1" t="s">
        <v>4412</v>
      </c>
      <c r="D4362" s="2" t="s">
        <v>4413</v>
      </c>
      <c r="G4362" s="7" t="s">
        <v>19</v>
      </c>
      <c r="L4362">
        <f t="shared" si="1"/>
        <v>0</v>
      </c>
      <c r="M4362">
        <f t="shared" si="2"/>
        <v>1</v>
      </c>
      <c r="N4362">
        <f t="shared" si="3"/>
        <v>1</v>
      </c>
      <c r="O4362" t="str">
        <f t="shared" si="4"/>
        <v>Irrelevant</v>
      </c>
      <c r="P4362" t="b">
        <f t="shared" si="5"/>
        <v>1</v>
      </c>
    </row>
    <row r="4363">
      <c r="A4363" s="4">
        <v>596.0</v>
      </c>
      <c r="B4363" s="1" t="s">
        <v>35</v>
      </c>
      <c r="C4363" s="5" t="s">
        <v>17</v>
      </c>
      <c r="D4363" s="2" t="s">
        <v>4414</v>
      </c>
      <c r="E4363" s="4">
        <v>0.0</v>
      </c>
      <c r="F4363" s="6">
        <v>1.15E18</v>
      </c>
      <c r="G4363" s="7" t="s">
        <v>19</v>
      </c>
      <c r="L4363">
        <f t="shared" si="1"/>
        <v>0</v>
      </c>
      <c r="M4363">
        <f t="shared" si="2"/>
        <v>1</v>
      </c>
      <c r="N4363">
        <f t="shared" si="3"/>
        <v>1</v>
      </c>
      <c r="O4363" t="str">
        <f t="shared" si="4"/>
        <v>Irrelevant</v>
      </c>
      <c r="P4363" t="b">
        <f t="shared" si="5"/>
        <v>1</v>
      </c>
    </row>
    <row r="4364">
      <c r="A4364" s="4">
        <v>1472.0</v>
      </c>
      <c r="B4364" s="1" t="s">
        <v>31</v>
      </c>
      <c r="C4364" s="5" t="s">
        <v>17</v>
      </c>
      <c r="D4364" s="2" t="s">
        <v>4415</v>
      </c>
      <c r="E4364" s="4">
        <v>0.0</v>
      </c>
      <c r="F4364" s="6">
        <v>1.15E18</v>
      </c>
      <c r="G4364" s="7" t="s">
        <v>19</v>
      </c>
      <c r="L4364">
        <f t="shared" si="1"/>
        <v>0</v>
      </c>
      <c r="M4364">
        <f t="shared" si="2"/>
        <v>1</v>
      </c>
      <c r="N4364">
        <f t="shared" si="3"/>
        <v>1</v>
      </c>
      <c r="O4364" t="str">
        <f t="shared" si="4"/>
        <v>Irrelevant</v>
      </c>
      <c r="P4364" t="b">
        <f t="shared" si="5"/>
        <v>1</v>
      </c>
    </row>
    <row r="4365">
      <c r="A4365" s="4">
        <v>72.0</v>
      </c>
      <c r="B4365" s="1" t="s">
        <v>84</v>
      </c>
      <c r="C4365" s="5" t="s">
        <v>17</v>
      </c>
      <c r="D4365" s="2" t="s">
        <v>4416</v>
      </c>
      <c r="E4365" s="4">
        <v>0.0</v>
      </c>
      <c r="F4365" s="6">
        <v>1.14E18</v>
      </c>
      <c r="G4365" s="7" t="s">
        <v>19</v>
      </c>
      <c r="L4365">
        <f t="shared" si="1"/>
        <v>0</v>
      </c>
      <c r="M4365">
        <f t="shared" si="2"/>
        <v>1</v>
      </c>
      <c r="N4365">
        <f t="shared" si="3"/>
        <v>1</v>
      </c>
      <c r="O4365" t="str">
        <f t="shared" si="4"/>
        <v>Irrelevant</v>
      </c>
      <c r="P4365" t="b">
        <f t="shared" si="5"/>
        <v>1</v>
      </c>
    </row>
    <row r="4366">
      <c r="A4366" s="4">
        <v>1243.0</v>
      </c>
      <c r="B4366" s="1" t="s">
        <v>89</v>
      </c>
      <c r="C4366" s="5" t="s">
        <v>17</v>
      </c>
      <c r="D4366" s="2" t="s">
        <v>4417</v>
      </c>
      <c r="E4366" s="4">
        <v>1.0</v>
      </c>
      <c r="F4366" s="6">
        <v>1.15E18</v>
      </c>
      <c r="G4366" s="7" t="s">
        <v>19</v>
      </c>
      <c r="L4366">
        <f t="shared" si="1"/>
        <v>0</v>
      </c>
      <c r="M4366">
        <f t="shared" si="2"/>
        <v>1</v>
      </c>
      <c r="N4366">
        <f t="shared" si="3"/>
        <v>1</v>
      </c>
      <c r="O4366" t="str">
        <f t="shared" si="4"/>
        <v>Irrelevant</v>
      </c>
      <c r="P4366" t="b">
        <f t="shared" si="5"/>
        <v>1</v>
      </c>
    </row>
    <row r="4367">
      <c r="A4367" s="4">
        <v>1108.0</v>
      </c>
      <c r="B4367" s="1" t="s">
        <v>16</v>
      </c>
      <c r="C4367" s="5" t="s">
        <v>17</v>
      </c>
      <c r="D4367" s="2" t="s">
        <v>4418</v>
      </c>
      <c r="E4367" s="4">
        <v>0.0</v>
      </c>
      <c r="F4367" s="6">
        <v>1.15E18</v>
      </c>
      <c r="G4367" s="7" t="s">
        <v>19</v>
      </c>
      <c r="L4367">
        <f t="shared" si="1"/>
        <v>0</v>
      </c>
      <c r="M4367">
        <f t="shared" si="2"/>
        <v>1</v>
      </c>
      <c r="N4367">
        <f t="shared" si="3"/>
        <v>1</v>
      </c>
      <c r="O4367" t="str">
        <f t="shared" si="4"/>
        <v>Irrelevant</v>
      </c>
      <c r="P4367" t="b">
        <f t="shared" si="5"/>
        <v>1</v>
      </c>
    </row>
    <row r="4368">
      <c r="A4368" s="4">
        <v>438.0</v>
      </c>
      <c r="B4368" s="1" t="s">
        <v>35</v>
      </c>
      <c r="C4368" s="5" t="s">
        <v>17</v>
      </c>
      <c r="D4368" s="2" t="s">
        <v>4419</v>
      </c>
      <c r="E4368" s="4">
        <v>9.0</v>
      </c>
      <c r="F4368" s="6">
        <v>1.16E18</v>
      </c>
      <c r="G4368" s="7" t="s">
        <v>19</v>
      </c>
      <c r="L4368">
        <f t="shared" si="1"/>
        <v>0</v>
      </c>
      <c r="M4368">
        <f t="shared" si="2"/>
        <v>1</v>
      </c>
      <c r="N4368">
        <f t="shared" si="3"/>
        <v>1</v>
      </c>
      <c r="O4368" t="str">
        <f t="shared" si="4"/>
        <v>Irrelevant</v>
      </c>
      <c r="P4368" t="b">
        <f t="shared" si="5"/>
        <v>1</v>
      </c>
    </row>
    <row r="4369">
      <c r="A4369" s="4">
        <v>4219.0</v>
      </c>
      <c r="B4369" s="1" t="s">
        <v>27</v>
      </c>
      <c r="C4369" s="5" t="s">
        <v>17</v>
      </c>
      <c r="D4369" s="2" t="s">
        <v>4420</v>
      </c>
      <c r="E4369" s="4">
        <v>0.0</v>
      </c>
      <c r="F4369" s="6">
        <v>1.15E18</v>
      </c>
      <c r="G4369" s="7" t="s">
        <v>54</v>
      </c>
      <c r="L4369">
        <f t="shared" si="1"/>
        <v>1</v>
      </c>
      <c r="M4369">
        <f t="shared" si="2"/>
        <v>0</v>
      </c>
      <c r="N4369">
        <f t="shared" si="3"/>
        <v>1</v>
      </c>
      <c r="O4369" t="str">
        <f t="shared" si="4"/>
        <v>Relevant</v>
      </c>
      <c r="P4369" t="b">
        <f t="shared" si="5"/>
        <v>1</v>
      </c>
    </row>
    <row r="4370">
      <c r="A4370" s="4">
        <v>1757.0</v>
      </c>
      <c r="B4370" s="1" t="s">
        <v>31</v>
      </c>
      <c r="C4370" s="5" t="s">
        <v>17</v>
      </c>
      <c r="D4370" s="2" t="s">
        <v>4421</v>
      </c>
      <c r="E4370" s="4">
        <v>0.0</v>
      </c>
      <c r="F4370" s="6">
        <v>1.15E18</v>
      </c>
      <c r="G4370" s="7" t="s">
        <v>19</v>
      </c>
      <c r="L4370">
        <f t="shared" si="1"/>
        <v>0</v>
      </c>
      <c r="M4370">
        <f t="shared" si="2"/>
        <v>1</v>
      </c>
      <c r="N4370">
        <f t="shared" si="3"/>
        <v>1</v>
      </c>
      <c r="O4370" t="str">
        <f t="shared" si="4"/>
        <v>Irrelevant</v>
      </c>
      <c r="P4370" t="b">
        <f t="shared" si="5"/>
        <v>1</v>
      </c>
    </row>
    <row r="4371">
      <c r="A4371" s="4">
        <v>3206.0</v>
      </c>
      <c r="B4371" s="1" t="s">
        <v>42</v>
      </c>
      <c r="C4371" s="5" t="s">
        <v>17</v>
      </c>
      <c r="D4371" s="2" t="s">
        <v>4422</v>
      </c>
      <c r="E4371" s="4">
        <v>0.0</v>
      </c>
      <c r="F4371" s="6">
        <v>1.15E18</v>
      </c>
      <c r="G4371" s="7" t="s">
        <v>19</v>
      </c>
      <c r="L4371">
        <f t="shared" si="1"/>
        <v>0</v>
      </c>
      <c r="M4371">
        <f t="shared" si="2"/>
        <v>1</v>
      </c>
      <c r="N4371">
        <f t="shared" si="3"/>
        <v>1</v>
      </c>
      <c r="O4371" t="str">
        <f t="shared" si="4"/>
        <v>Irrelevant</v>
      </c>
      <c r="P4371" t="b">
        <f t="shared" si="5"/>
        <v>1</v>
      </c>
    </row>
    <row r="4372">
      <c r="A4372" s="4">
        <v>2094.0</v>
      </c>
      <c r="B4372" s="1" t="s">
        <v>35</v>
      </c>
      <c r="C4372" s="5" t="s">
        <v>17</v>
      </c>
      <c r="D4372" s="2" t="s">
        <v>4423</v>
      </c>
      <c r="E4372" s="4">
        <v>0.0</v>
      </c>
      <c r="F4372" s="6">
        <v>1.14E18</v>
      </c>
      <c r="G4372" s="7" t="s">
        <v>19</v>
      </c>
      <c r="L4372">
        <f t="shared" si="1"/>
        <v>0</v>
      </c>
      <c r="M4372">
        <f t="shared" si="2"/>
        <v>1</v>
      </c>
      <c r="N4372">
        <f t="shared" si="3"/>
        <v>1</v>
      </c>
      <c r="O4372" t="str">
        <f t="shared" si="4"/>
        <v>Irrelevant</v>
      </c>
      <c r="P4372" t="b">
        <f t="shared" si="5"/>
        <v>1</v>
      </c>
    </row>
    <row r="4373">
      <c r="A4373" s="4">
        <v>1339.0</v>
      </c>
      <c r="B4373" s="1" t="s">
        <v>89</v>
      </c>
      <c r="C4373" s="5" t="s">
        <v>17</v>
      </c>
      <c r="D4373" s="2" t="s">
        <v>4424</v>
      </c>
      <c r="E4373" s="4">
        <v>0.0</v>
      </c>
      <c r="F4373" s="6">
        <v>1.15E18</v>
      </c>
      <c r="G4373" s="7" t="s">
        <v>19</v>
      </c>
      <c r="L4373">
        <f t="shared" si="1"/>
        <v>0</v>
      </c>
      <c r="M4373">
        <f t="shared" si="2"/>
        <v>1</v>
      </c>
      <c r="N4373">
        <f t="shared" si="3"/>
        <v>1</v>
      </c>
      <c r="O4373" t="str">
        <f t="shared" si="4"/>
        <v>Irrelevant</v>
      </c>
      <c r="P4373" t="b">
        <f t="shared" si="5"/>
        <v>1</v>
      </c>
    </row>
    <row r="4374">
      <c r="A4374" s="4">
        <v>1149.0</v>
      </c>
      <c r="B4374" s="1" t="s">
        <v>38</v>
      </c>
      <c r="C4374" s="5" t="s">
        <v>17</v>
      </c>
      <c r="D4374" s="2" t="s">
        <v>4425</v>
      </c>
      <c r="E4374" s="4">
        <v>0.0</v>
      </c>
      <c r="F4374" s="6">
        <v>1.16E18</v>
      </c>
      <c r="G4374" s="7" t="s">
        <v>19</v>
      </c>
      <c r="L4374">
        <f t="shared" si="1"/>
        <v>0</v>
      </c>
      <c r="M4374">
        <f t="shared" si="2"/>
        <v>1</v>
      </c>
      <c r="N4374">
        <f t="shared" si="3"/>
        <v>1</v>
      </c>
      <c r="O4374" t="str">
        <f t="shared" si="4"/>
        <v>Irrelevant</v>
      </c>
      <c r="P4374" t="b">
        <f t="shared" si="5"/>
        <v>1</v>
      </c>
    </row>
    <row r="4375">
      <c r="A4375" s="4">
        <v>2347.0</v>
      </c>
      <c r="B4375" s="1" t="s">
        <v>48</v>
      </c>
      <c r="C4375" s="5" t="s">
        <v>17</v>
      </c>
      <c r="D4375" s="2" t="s">
        <v>4426</v>
      </c>
      <c r="E4375" s="4">
        <v>4.0</v>
      </c>
      <c r="F4375" s="6">
        <v>1.16E18</v>
      </c>
      <c r="G4375" s="7" t="s">
        <v>54</v>
      </c>
      <c r="L4375">
        <f t="shared" si="1"/>
        <v>1</v>
      </c>
      <c r="M4375">
        <f t="shared" si="2"/>
        <v>0</v>
      </c>
      <c r="N4375">
        <f t="shared" si="3"/>
        <v>1</v>
      </c>
      <c r="O4375" t="str">
        <f t="shared" si="4"/>
        <v>Relevant</v>
      </c>
      <c r="P4375" t="b">
        <f t="shared" si="5"/>
        <v>1</v>
      </c>
    </row>
    <row r="4376">
      <c r="A4376" s="4">
        <v>805.0</v>
      </c>
      <c r="B4376" s="1" t="s">
        <v>16</v>
      </c>
      <c r="C4376" s="5" t="s">
        <v>17</v>
      </c>
      <c r="D4376" s="2" t="s">
        <v>4427</v>
      </c>
      <c r="E4376" s="4">
        <v>0.0</v>
      </c>
      <c r="F4376" s="6">
        <v>1.14E18</v>
      </c>
      <c r="G4376" s="7" t="s">
        <v>54</v>
      </c>
      <c r="L4376">
        <f t="shared" si="1"/>
        <v>1</v>
      </c>
      <c r="M4376">
        <f t="shared" si="2"/>
        <v>0</v>
      </c>
      <c r="N4376">
        <f t="shared" si="3"/>
        <v>1</v>
      </c>
      <c r="O4376" t="str">
        <f t="shared" si="4"/>
        <v>Relevant</v>
      </c>
      <c r="P4376" t="b">
        <f t="shared" si="5"/>
        <v>1</v>
      </c>
    </row>
    <row r="4377">
      <c r="A4377" s="4">
        <v>1064.0</v>
      </c>
      <c r="B4377" s="1" t="s">
        <v>178</v>
      </c>
      <c r="C4377" s="5" t="s">
        <v>17</v>
      </c>
      <c r="D4377" s="2" t="s">
        <v>4428</v>
      </c>
      <c r="E4377" s="4">
        <v>1.0</v>
      </c>
      <c r="F4377" s="6">
        <v>1.15E18</v>
      </c>
      <c r="G4377" s="7" t="s">
        <v>19</v>
      </c>
      <c r="L4377">
        <f t="shared" si="1"/>
        <v>0</v>
      </c>
      <c r="M4377">
        <f t="shared" si="2"/>
        <v>1</v>
      </c>
      <c r="N4377">
        <f t="shared" si="3"/>
        <v>1</v>
      </c>
      <c r="O4377" t="str">
        <f t="shared" si="4"/>
        <v>Irrelevant</v>
      </c>
      <c r="P4377" t="b">
        <f t="shared" si="5"/>
        <v>1</v>
      </c>
    </row>
    <row r="4378">
      <c r="A4378" s="4">
        <v>1212.0</v>
      </c>
      <c r="B4378" s="1" t="s">
        <v>42</v>
      </c>
      <c r="C4378" s="5" t="s">
        <v>17</v>
      </c>
      <c r="D4378" s="2" t="s">
        <v>4429</v>
      </c>
      <c r="E4378" s="4">
        <v>0.0</v>
      </c>
      <c r="F4378" s="6">
        <v>1.15E18</v>
      </c>
      <c r="G4378" s="7" t="s">
        <v>19</v>
      </c>
      <c r="L4378">
        <f t="shared" si="1"/>
        <v>0</v>
      </c>
      <c r="M4378">
        <f t="shared" si="2"/>
        <v>1</v>
      </c>
      <c r="N4378">
        <f t="shared" si="3"/>
        <v>1</v>
      </c>
      <c r="O4378" t="str">
        <f t="shared" si="4"/>
        <v>Irrelevant</v>
      </c>
      <c r="P4378" t="b">
        <f t="shared" si="5"/>
        <v>1</v>
      </c>
    </row>
    <row r="4379">
      <c r="A4379" s="4">
        <v>1059.0</v>
      </c>
      <c r="B4379" s="1" t="s">
        <v>82</v>
      </c>
      <c r="C4379" s="5" t="s">
        <v>17</v>
      </c>
      <c r="D4379" s="2" t="s">
        <v>4430</v>
      </c>
      <c r="E4379" s="4">
        <v>0.0</v>
      </c>
      <c r="F4379" s="6">
        <v>1.15E18</v>
      </c>
      <c r="G4379" s="7" t="s">
        <v>19</v>
      </c>
      <c r="L4379">
        <f t="shared" si="1"/>
        <v>0</v>
      </c>
      <c r="M4379">
        <f t="shared" si="2"/>
        <v>1</v>
      </c>
      <c r="N4379">
        <f t="shared" si="3"/>
        <v>1</v>
      </c>
      <c r="O4379" t="str">
        <f t="shared" si="4"/>
        <v>Irrelevant</v>
      </c>
      <c r="P4379" t="b">
        <f t="shared" si="5"/>
        <v>1</v>
      </c>
    </row>
    <row r="4380">
      <c r="A4380" s="4">
        <v>445.0</v>
      </c>
      <c r="B4380" s="1" t="s">
        <v>178</v>
      </c>
      <c r="C4380" s="5" t="s">
        <v>17</v>
      </c>
      <c r="D4380" s="2" t="s">
        <v>4431</v>
      </c>
      <c r="E4380" s="4">
        <v>0.0</v>
      </c>
      <c r="F4380" s="6">
        <v>1.15E18</v>
      </c>
      <c r="G4380" s="7" t="s">
        <v>19</v>
      </c>
      <c r="L4380">
        <f t="shared" si="1"/>
        <v>0</v>
      </c>
      <c r="M4380">
        <f t="shared" si="2"/>
        <v>1</v>
      </c>
      <c r="N4380">
        <f t="shared" si="3"/>
        <v>1</v>
      </c>
      <c r="O4380" t="str">
        <f t="shared" si="4"/>
        <v>Irrelevant</v>
      </c>
      <c r="P4380" t="b">
        <f t="shared" si="5"/>
        <v>1</v>
      </c>
    </row>
    <row r="4381">
      <c r="A4381" s="4">
        <v>1130.0</v>
      </c>
      <c r="B4381" s="1" t="s">
        <v>38</v>
      </c>
      <c r="C4381" s="5" t="s">
        <v>17</v>
      </c>
      <c r="D4381" s="2" t="s">
        <v>4432</v>
      </c>
      <c r="E4381" s="4">
        <v>2.0</v>
      </c>
      <c r="F4381" s="6">
        <v>1.15E18</v>
      </c>
      <c r="G4381" s="7" t="s">
        <v>19</v>
      </c>
      <c r="L4381">
        <f t="shared" si="1"/>
        <v>0</v>
      </c>
      <c r="M4381">
        <f t="shared" si="2"/>
        <v>1</v>
      </c>
      <c r="N4381">
        <f t="shared" si="3"/>
        <v>1</v>
      </c>
      <c r="O4381" t="str">
        <f t="shared" si="4"/>
        <v>Irrelevant</v>
      </c>
      <c r="P4381" t="b">
        <f t="shared" si="5"/>
        <v>1</v>
      </c>
    </row>
    <row r="4382">
      <c r="A4382" s="4">
        <v>3181.0</v>
      </c>
      <c r="B4382" s="1" t="s">
        <v>175</v>
      </c>
      <c r="C4382" s="5" t="s">
        <v>17</v>
      </c>
      <c r="D4382" s="2" t="s">
        <v>4433</v>
      </c>
      <c r="E4382" s="4">
        <v>1.0</v>
      </c>
      <c r="F4382" s="6">
        <v>1.15E18</v>
      </c>
      <c r="G4382" s="7" t="s">
        <v>19</v>
      </c>
      <c r="L4382">
        <f t="shared" si="1"/>
        <v>0</v>
      </c>
      <c r="M4382">
        <f t="shared" si="2"/>
        <v>1</v>
      </c>
      <c r="N4382">
        <f t="shared" si="3"/>
        <v>1</v>
      </c>
      <c r="O4382" t="str">
        <f t="shared" si="4"/>
        <v>Irrelevant</v>
      </c>
      <c r="P4382" t="b">
        <f t="shared" si="5"/>
        <v>1</v>
      </c>
    </row>
    <row r="4383">
      <c r="A4383" s="4">
        <v>2040.0</v>
      </c>
      <c r="B4383" s="1" t="s">
        <v>105</v>
      </c>
      <c r="C4383" s="5" t="s">
        <v>17</v>
      </c>
      <c r="D4383" s="2" t="s">
        <v>4434</v>
      </c>
      <c r="E4383" s="4">
        <v>0.0</v>
      </c>
      <c r="F4383" s="6">
        <v>1.15E18</v>
      </c>
      <c r="G4383" s="7" t="s">
        <v>19</v>
      </c>
      <c r="L4383">
        <f t="shared" si="1"/>
        <v>0</v>
      </c>
      <c r="M4383">
        <f t="shared" si="2"/>
        <v>1</v>
      </c>
      <c r="N4383">
        <f t="shared" si="3"/>
        <v>1</v>
      </c>
      <c r="O4383" t="str">
        <f t="shared" si="4"/>
        <v>Irrelevant</v>
      </c>
      <c r="P4383" t="b">
        <f t="shared" si="5"/>
        <v>1</v>
      </c>
    </row>
    <row r="4384">
      <c r="A4384" s="4">
        <v>4243.0</v>
      </c>
      <c r="B4384" s="1" t="s">
        <v>48</v>
      </c>
      <c r="C4384" s="5" t="s">
        <v>17</v>
      </c>
      <c r="D4384" s="2" t="s">
        <v>655</v>
      </c>
      <c r="E4384" s="4">
        <v>1.0</v>
      </c>
      <c r="F4384" s="6">
        <v>1.15E18</v>
      </c>
      <c r="G4384" s="7" t="s">
        <v>54</v>
      </c>
      <c r="L4384">
        <f t="shared" si="1"/>
        <v>1</v>
      </c>
      <c r="M4384">
        <f t="shared" si="2"/>
        <v>0</v>
      </c>
      <c r="N4384">
        <f t="shared" si="3"/>
        <v>1</v>
      </c>
      <c r="O4384" t="str">
        <f t="shared" si="4"/>
        <v>Relevant</v>
      </c>
      <c r="P4384" t="b">
        <f t="shared" si="5"/>
        <v>1</v>
      </c>
    </row>
    <row r="4385">
      <c r="A4385" s="4">
        <v>658.0</v>
      </c>
      <c r="B4385" s="1" t="s">
        <v>31</v>
      </c>
      <c r="C4385" s="5" t="s">
        <v>17</v>
      </c>
      <c r="D4385" s="2" t="s">
        <v>4435</v>
      </c>
      <c r="E4385" s="4">
        <v>0.0</v>
      </c>
      <c r="F4385" s="6">
        <v>1.15E18</v>
      </c>
      <c r="G4385" s="7" t="s">
        <v>54</v>
      </c>
      <c r="L4385">
        <f t="shared" si="1"/>
        <v>1</v>
      </c>
      <c r="M4385">
        <f t="shared" si="2"/>
        <v>0</v>
      </c>
      <c r="N4385">
        <f t="shared" si="3"/>
        <v>1</v>
      </c>
      <c r="O4385" t="str">
        <f t="shared" si="4"/>
        <v>Relevant</v>
      </c>
      <c r="P4385" t="b">
        <f t="shared" si="5"/>
        <v>1</v>
      </c>
    </row>
    <row r="4386">
      <c r="A4386" s="4">
        <v>221.0</v>
      </c>
      <c r="B4386" s="1" t="s">
        <v>50</v>
      </c>
      <c r="C4386" s="5" t="s">
        <v>17</v>
      </c>
      <c r="D4386" s="2" t="s">
        <v>4436</v>
      </c>
      <c r="E4386" s="4">
        <v>0.0</v>
      </c>
      <c r="F4386" s="6">
        <v>1.15E18</v>
      </c>
      <c r="G4386" s="7" t="s">
        <v>19</v>
      </c>
      <c r="L4386">
        <f t="shared" si="1"/>
        <v>0</v>
      </c>
      <c r="M4386">
        <f t="shared" si="2"/>
        <v>1</v>
      </c>
      <c r="N4386">
        <f t="shared" si="3"/>
        <v>1</v>
      </c>
      <c r="O4386" t="str">
        <f t="shared" si="4"/>
        <v>Irrelevant</v>
      </c>
      <c r="P4386" t="b">
        <f t="shared" si="5"/>
        <v>1</v>
      </c>
    </row>
    <row r="4387">
      <c r="A4387" s="4">
        <v>686.0</v>
      </c>
      <c r="B4387" s="1" t="s">
        <v>45</v>
      </c>
      <c r="C4387" s="5" t="s">
        <v>17</v>
      </c>
      <c r="D4387" s="2" t="s">
        <v>4437</v>
      </c>
      <c r="E4387" s="4">
        <v>2.0</v>
      </c>
      <c r="F4387" s="6">
        <v>1.15E18</v>
      </c>
      <c r="G4387" s="7" t="s">
        <v>19</v>
      </c>
      <c r="L4387">
        <f t="shared" si="1"/>
        <v>0</v>
      </c>
      <c r="M4387">
        <f t="shared" si="2"/>
        <v>1</v>
      </c>
      <c r="N4387">
        <f t="shared" si="3"/>
        <v>1</v>
      </c>
      <c r="O4387" t="str">
        <f t="shared" si="4"/>
        <v>Irrelevant</v>
      </c>
      <c r="P4387" t="b">
        <f t="shared" si="5"/>
        <v>1</v>
      </c>
    </row>
    <row r="4388">
      <c r="A4388" s="4">
        <v>3061.0</v>
      </c>
      <c r="B4388" s="1" t="s">
        <v>175</v>
      </c>
      <c r="C4388" s="5" t="s">
        <v>17</v>
      </c>
      <c r="D4388" s="2" t="s">
        <v>4438</v>
      </c>
      <c r="E4388" s="4">
        <v>0.0</v>
      </c>
      <c r="F4388" s="6">
        <v>1.15E18</v>
      </c>
      <c r="G4388" s="7" t="s">
        <v>19</v>
      </c>
      <c r="L4388">
        <f t="shared" si="1"/>
        <v>0</v>
      </c>
      <c r="M4388">
        <f t="shared" si="2"/>
        <v>1</v>
      </c>
      <c r="N4388">
        <f t="shared" si="3"/>
        <v>1</v>
      </c>
      <c r="O4388" t="str">
        <f t="shared" si="4"/>
        <v>Irrelevant</v>
      </c>
      <c r="P4388" t="b">
        <f t="shared" si="5"/>
        <v>1</v>
      </c>
    </row>
    <row r="4389">
      <c r="A4389" s="4">
        <v>345.0</v>
      </c>
      <c r="B4389" s="1" t="s">
        <v>87</v>
      </c>
      <c r="C4389" s="5" t="s">
        <v>17</v>
      </c>
      <c r="D4389" s="2" t="s">
        <v>4439</v>
      </c>
      <c r="E4389" s="4">
        <v>0.0</v>
      </c>
      <c r="F4389" s="6">
        <v>1.15E18</v>
      </c>
      <c r="G4389" s="7" t="s">
        <v>19</v>
      </c>
      <c r="L4389">
        <f t="shared" si="1"/>
        <v>0</v>
      </c>
      <c r="M4389">
        <f t="shared" si="2"/>
        <v>1</v>
      </c>
      <c r="N4389">
        <f t="shared" si="3"/>
        <v>1</v>
      </c>
      <c r="O4389" t="str">
        <f t="shared" si="4"/>
        <v>Irrelevant</v>
      </c>
      <c r="P4389" t="b">
        <f t="shared" si="5"/>
        <v>1</v>
      </c>
    </row>
    <row r="4390">
      <c r="A4390" s="4">
        <v>1028.0</v>
      </c>
      <c r="B4390" s="1" t="s">
        <v>82</v>
      </c>
      <c r="C4390" s="5" t="s">
        <v>17</v>
      </c>
      <c r="D4390" s="2" t="s">
        <v>4440</v>
      </c>
      <c r="E4390" s="4">
        <v>1.0</v>
      </c>
      <c r="F4390" s="6">
        <v>1.15E18</v>
      </c>
      <c r="G4390" s="7" t="s">
        <v>19</v>
      </c>
      <c r="L4390">
        <f t="shared" si="1"/>
        <v>0</v>
      </c>
      <c r="M4390">
        <f t="shared" si="2"/>
        <v>1</v>
      </c>
      <c r="N4390">
        <f t="shared" si="3"/>
        <v>1</v>
      </c>
      <c r="O4390" t="str">
        <f t="shared" si="4"/>
        <v>Irrelevant</v>
      </c>
      <c r="P4390" t="b">
        <f t="shared" si="5"/>
        <v>1</v>
      </c>
    </row>
    <row r="4391">
      <c r="A4391" s="4">
        <v>2198.0</v>
      </c>
      <c r="B4391" s="1" t="s">
        <v>38</v>
      </c>
      <c r="C4391" s="5" t="s">
        <v>17</v>
      </c>
      <c r="D4391" s="2" t="s">
        <v>4441</v>
      </c>
      <c r="E4391" s="4">
        <v>0.0</v>
      </c>
      <c r="F4391" s="6">
        <v>1.15E18</v>
      </c>
      <c r="G4391" s="7" t="s">
        <v>19</v>
      </c>
      <c r="L4391">
        <f t="shared" si="1"/>
        <v>0</v>
      </c>
      <c r="M4391">
        <f t="shared" si="2"/>
        <v>1</v>
      </c>
      <c r="N4391">
        <f t="shared" si="3"/>
        <v>1</v>
      </c>
      <c r="O4391" t="str">
        <f t="shared" si="4"/>
        <v>Irrelevant</v>
      </c>
      <c r="P4391" t="b">
        <f t="shared" si="5"/>
        <v>1</v>
      </c>
    </row>
    <row r="4392">
      <c r="A4392" s="4">
        <v>2142.0</v>
      </c>
      <c r="B4392" s="1" t="s">
        <v>42</v>
      </c>
      <c r="C4392" s="5" t="s">
        <v>17</v>
      </c>
      <c r="D4392" s="2" t="s">
        <v>4442</v>
      </c>
      <c r="E4392" s="4">
        <v>0.0</v>
      </c>
      <c r="F4392" s="6">
        <v>1.15E18</v>
      </c>
      <c r="G4392" s="7" t="s">
        <v>19</v>
      </c>
      <c r="L4392">
        <f t="shared" si="1"/>
        <v>0</v>
      </c>
      <c r="M4392">
        <f t="shared" si="2"/>
        <v>1</v>
      </c>
      <c r="N4392">
        <f t="shared" si="3"/>
        <v>1</v>
      </c>
      <c r="O4392" t="str">
        <f t="shared" si="4"/>
        <v>Irrelevant</v>
      </c>
      <c r="P4392" t="b">
        <f t="shared" si="5"/>
        <v>1</v>
      </c>
    </row>
    <row r="4393">
      <c r="A4393" s="4">
        <v>115.0</v>
      </c>
      <c r="B4393" s="1" t="s">
        <v>168</v>
      </c>
      <c r="C4393" s="5" t="s">
        <v>17</v>
      </c>
      <c r="D4393" s="2" t="s">
        <v>4443</v>
      </c>
      <c r="E4393" s="4">
        <v>2.0</v>
      </c>
      <c r="F4393" s="6">
        <v>1.15E18</v>
      </c>
      <c r="G4393" s="7" t="s">
        <v>19</v>
      </c>
      <c r="L4393">
        <f t="shared" si="1"/>
        <v>0</v>
      </c>
      <c r="M4393">
        <f t="shared" si="2"/>
        <v>1</v>
      </c>
      <c r="N4393">
        <f t="shared" si="3"/>
        <v>1</v>
      </c>
      <c r="O4393" t="str">
        <f t="shared" si="4"/>
        <v>Irrelevant</v>
      </c>
      <c r="P4393" t="b">
        <f t="shared" si="5"/>
        <v>1</v>
      </c>
    </row>
    <row r="4394">
      <c r="A4394" s="4">
        <v>1530.0</v>
      </c>
      <c r="B4394" s="1" t="s">
        <v>105</v>
      </c>
      <c r="C4394" s="5" t="s">
        <v>17</v>
      </c>
      <c r="D4394" s="2" t="s">
        <v>4444</v>
      </c>
      <c r="E4394" s="4">
        <v>0.0</v>
      </c>
      <c r="F4394" s="6">
        <v>1.15E18</v>
      </c>
      <c r="G4394" s="7" t="s">
        <v>19</v>
      </c>
      <c r="L4394">
        <f t="shared" si="1"/>
        <v>0</v>
      </c>
      <c r="M4394">
        <f t="shared" si="2"/>
        <v>1</v>
      </c>
      <c r="N4394">
        <f t="shared" si="3"/>
        <v>1</v>
      </c>
      <c r="O4394" t="str">
        <f t="shared" si="4"/>
        <v>Irrelevant</v>
      </c>
      <c r="P4394" t="b">
        <f t="shared" si="5"/>
        <v>1</v>
      </c>
    </row>
    <row r="4395">
      <c r="A4395" s="4">
        <v>899.0</v>
      </c>
      <c r="B4395" s="1" t="s">
        <v>35</v>
      </c>
      <c r="C4395" s="5" t="s">
        <v>17</v>
      </c>
      <c r="D4395" s="2" t="s">
        <v>4445</v>
      </c>
      <c r="E4395" s="4">
        <v>2.0</v>
      </c>
      <c r="F4395" s="6">
        <v>1.15E18</v>
      </c>
      <c r="G4395" s="7" t="s">
        <v>19</v>
      </c>
      <c r="L4395">
        <f t="shared" si="1"/>
        <v>0</v>
      </c>
      <c r="M4395">
        <f t="shared" si="2"/>
        <v>1</v>
      </c>
      <c r="N4395">
        <f t="shared" si="3"/>
        <v>1</v>
      </c>
      <c r="O4395" t="str">
        <f t="shared" si="4"/>
        <v>Irrelevant</v>
      </c>
      <c r="P4395" t="b">
        <f t="shared" si="5"/>
        <v>1</v>
      </c>
    </row>
    <row r="4396">
      <c r="A4396" s="4">
        <v>798.0</v>
      </c>
      <c r="B4396" s="1" t="s">
        <v>35</v>
      </c>
      <c r="C4396" s="5" t="s">
        <v>17</v>
      </c>
      <c r="D4396" s="2" t="s">
        <v>4446</v>
      </c>
      <c r="E4396" s="4">
        <v>0.0</v>
      </c>
      <c r="F4396" s="6">
        <v>1.15E18</v>
      </c>
      <c r="G4396" s="7" t="s">
        <v>19</v>
      </c>
      <c r="L4396">
        <f t="shared" si="1"/>
        <v>0</v>
      </c>
      <c r="M4396">
        <f t="shared" si="2"/>
        <v>1</v>
      </c>
      <c r="N4396">
        <f t="shared" si="3"/>
        <v>1</v>
      </c>
      <c r="O4396" t="str">
        <f t="shared" si="4"/>
        <v>Irrelevant</v>
      </c>
      <c r="P4396" t="b">
        <f t="shared" si="5"/>
        <v>1</v>
      </c>
    </row>
    <row r="4397">
      <c r="A4397" s="4">
        <v>721.0</v>
      </c>
      <c r="B4397" s="1" t="s">
        <v>157</v>
      </c>
      <c r="C4397" s="5" t="s">
        <v>17</v>
      </c>
      <c r="D4397" s="2" t="s">
        <v>4447</v>
      </c>
      <c r="E4397" s="4">
        <v>1.0</v>
      </c>
      <c r="F4397" s="6">
        <v>1.15E18</v>
      </c>
      <c r="G4397" s="7" t="s">
        <v>19</v>
      </c>
      <c r="L4397">
        <f t="shared" si="1"/>
        <v>0</v>
      </c>
      <c r="M4397">
        <f t="shared" si="2"/>
        <v>1</v>
      </c>
      <c r="N4397">
        <f t="shared" si="3"/>
        <v>1</v>
      </c>
      <c r="O4397" t="str">
        <f t="shared" si="4"/>
        <v>Irrelevant</v>
      </c>
      <c r="P4397" t="b">
        <f t="shared" si="5"/>
        <v>1</v>
      </c>
    </row>
    <row r="4398">
      <c r="A4398" s="4">
        <v>38.0</v>
      </c>
      <c r="B4398" s="1" t="s">
        <v>25</v>
      </c>
      <c r="C4398" s="5" t="s">
        <v>17</v>
      </c>
      <c r="D4398" s="2" t="s">
        <v>4448</v>
      </c>
      <c r="E4398" s="4">
        <v>0.0</v>
      </c>
      <c r="F4398" s="6">
        <v>1.15E18</v>
      </c>
      <c r="G4398" s="7" t="s">
        <v>19</v>
      </c>
      <c r="L4398">
        <f t="shared" si="1"/>
        <v>0</v>
      </c>
      <c r="M4398">
        <f t="shared" si="2"/>
        <v>1</v>
      </c>
      <c r="N4398">
        <f t="shared" si="3"/>
        <v>1</v>
      </c>
      <c r="O4398" t="str">
        <f t="shared" si="4"/>
        <v>Irrelevant</v>
      </c>
      <c r="P4398" t="b">
        <f t="shared" si="5"/>
        <v>1</v>
      </c>
    </row>
    <row r="4399">
      <c r="A4399" s="4">
        <v>2133.0</v>
      </c>
      <c r="B4399" s="1" t="s">
        <v>42</v>
      </c>
      <c r="C4399" s="5" t="s">
        <v>17</v>
      </c>
      <c r="D4399" s="2" t="s">
        <v>4449</v>
      </c>
      <c r="E4399" s="4">
        <v>1.0</v>
      </c>
      <c r="F4399" s="6">
        <v>1.15E18</v>
      </c>
      <c r="G4399" s="7" t="s">
        <v>19</v>
      </c>
      <c r="L4399">
        <f t="shared" si="1"/>
        <v>0</v>
      </c>
      <c r="M4399">
        <f t="shared" si="2"/>
        <v>1</v>
      </c>
      <c r="N4399">
        <f t="shared" si="3"/>
        <v>1</v>
      </c>
      <c r="O4399" t="str">
        <f t="shared" si="4"/>
        <v>Irrelevant</v>
      </c>
      <c r="P4399" t="b">
        <f t="shared" si="5"/>
        <v>1</v>
      </c>
    </row>
    <row r="4400">
      <c r="A4400" s="4">
        <v>1223.0</v>
      </c>
      <c r="B4400" s="1" t="s">
        <v>67</v>
      </c>
      <c r="C4400" s="5" t="s">
        <v>17</v>
      </c>
      <c r="D4400" s="2" t="s">
        <v>4450</v>
      </c>
      <c r="E4400" s="4">
        <v>0.0</v>
      </c>
      <c r="F4400" s="6">
        <v>1.15E18</v>
      </c>
      <c r="G4400" s="7" t="s">
        <v>19</v>
      </c>
      <c r="L4400">
        <f t="shared" si="1"/>
        <v>0</v>
      </c>
      <c r="M4400">
        <f t="shared" si="2"/>
        <v>1</v>
      </c>
      <c r="N4400">
        <f t="shared" si="3"/>
        <v>1</v>
      </c>
      <c r="O4400" t="str">
        <f t="shared" si="4"/>
        <v>Irrelevant</v>
      </c>
      <c r="P4400" t="b">
        <f t="shared" si="5"/>
        <v>1</v>
      </c>
    </row>
    <row r="4401">
      <c r="A4401" s="4">
        <v>1563.0</v>
      </c>
      <c r="B4401" s="1" t="s">
        <v>35</v>
      </c>
      <c r="C4401" s="5" t="s">
        <v>17</v>
      </c>
      <c r="D4401" s="2" t="s">
        <v>4451</v>
      </c>
      <c r="E4401" s="4">
        <v>1.0</v>
      </c>
      <c r="F4401" s="6">
        <v>1.15E18</v>
      </c>
      <c r="G4401" s="7" t="s">
        <v>19</v>
      </c>
      <c r="L4401">
        <f t="shared" si="1"/>
        <v>0</v>
      </c>
      <c r="M4401">
        <f t="shared" si="2"/>
        <v>1</v>
      </c>
      <c r="N4401">
        <f t="shared" si="3"/>
        <v>1</v>
      </c>
      <c r="O4401" t="str">
        <f t="shared" si="4"/>
        <v>Irrelevant</v>
      </c>
      <c r="P4401" t="b">
        <f t="shared" si="5"/>
        <v>1</v>
      </c>
    </row>
    <row r="4402">
      <c r="A4402" s="4">
        <v>716.0</v>
      </c>
      <c r="B4402" s="1" t="s">
        <v>2680</v>
      </c>
      <c r="C4402" s="5" t="s">
        <v>17</v>
      </c>
      <c r="D4402" s="2" t="s">
        <v>4452</v>
      </c>
      <c r="E4402" s="4">
        <v>0.0</v>
      </c>
      <c r="F4402" s="6">
        <v>1.15E18</v>
      </c>
      <c r="G4402" s="7" t="s">
        <v>19</v>
      </c>
      <c r="L4402">
        <f t="shared" si="1"/>
        <v>0</v>
      </c>
      <c r="M4402">
        <f t="shared" si="2"/>
        <v>1</v>
      </c>
      <c r="N4402">
        <f t="shared" si="3"/>
        <v>1</v>
      </c>
      <c r="O4402" t="str">
        <f t="shared" si="4"/>
        <v>Irrelevant</v>
      </c>
      <c r="P4402" t="b">
        <f t="shared" si="5"/>
        <v>1</v>
      </c>
    </row>
    <row r="4403">
      <c r="A4403" s="4">
        <v>118.0</v>
      </c>
      <c r="B4403" s="1" t="s">
        <v>101</v>
      </c>
      <c r="C4403" s="5" t="s">
        <v>17</v>
      </c>
      <c r="D4403" s="2" t="s">
        <v>4453</v>
      </c>
      <c r="E4403" s="4">
        <v>2.0</v>
      </c>
      <c r="F4403" s="6">
        <v>1.15E18</v>
      </c>
      <c r="G4403" s="7" t="s">
        <v>19</v>
      </c>
      <c r="L4403">
        <f t="shared" si="1"/>
        <v>0</v>
      </c>
      <c r="M4403">
        <f t="shared" si="2"/>
        <v>1</v>
      </c>
      <c r="N4403">
        <f t="shared" si="3"/>
        <v>1</v>
      </c>
      <c r="O4403" t="str">
        <f t="shared" si="4"/>
        <v>Irrelevant</v>
      </c>
      <c r="P4403" t="b">
        <f t="shared" si="5"/>
        <v>1</v>
      </c>
    </row>
    <row r="4404">
      <c r="A4404" s="4">
        <v>13.0</v>
      </c>
      <c r="B4404" s="1" t="s">
        <v>61</v>
      </c>
      <c r="C4404" s="5" t="s">
        <v>17</v>
      </c>
      <c r="D4404" s="2" t="s">
        <v>4454</v>
      </c>
      <c r="E4404" s="4">
        <v>0.0</v>
      </c>
      <c r="F4404" s="6">
        <v>1.15E18</v>
      </c>
      <c r="G4404" s="7" t="s">
        <v>19</v>
      </c>
      <c r="L4404">
        <f t="shared" si="1"/>
        <v>0</v>
      </c>
      <c r="M4404">
        <f t="shared" si="2"/>
        <v>1</v>
      </c>
      <c r="N4404">
        <f t="shared" si="3"/>
        <v>1</v>
      </c>
      <c r="O4404" t="str">
        <f t="shared" si="4"/>
        <v>Irrelevant</v>
      </c>
      <c r="P4404" t="b">
        <f t="shared" si="5"/>
        <v>1</v>
      </c>
    </row>
    <row r="4405">
      <c r="A4405" s="4">
        <v>958.0</v>
      </c>
      <c r="B4405" s="1" t="s">
        <v>74</v>
      </c>
      <c r="C4405" s="5" t="s">
        <v>17</v>
      </c>
      <c r="D4405" s="2" t="s">
        <v>4455</v>
      </c>
      <c r="E4405" s="4">
        <v>2.0</v>
      </c>
      <c r="F4405" s="6">
        <v>1.15E18</v>
      </c>
      <c r="G4405" s="7" t="s">
        <v>19</v>
      </c>
      <c r="L4405">
        <f t="shared" si="1"/>
        <v>0</v>
      </c>
      <c r="M4405">
        <f t="shared" si="2"/>
        <v>1</v>
      </c>
      <c r="N4405">
        <f t="shared" si="3"/>
        <v>1</v>
      </c>
      <c r="O4405" t="str">
        <f t="shared" si="4"/>
        <v>Irrelevant</v>
      </c>
      <c r="P4405" t="b">
        <f t="shared" si="5"/>
        <v>1</v>
      </c>
    </row>
    <row r="4406">
      <c r="A4406" s="4">
        <v>858.0</v>
      </c>
      <c r="B4406" s="1" t="s">
        <v>35</v>
      </c>
      <c r="C4406" s="5" t="s">
        <v>17</v>
      </c>
      <c r="D4406" s="2" t="s">
        <v>4456</v>
      </c>
      <c r="E4406" s="4">
        <v>1.0</v>
      </c>
      <c r="F4406" s="6">
        <v>1.15E18</v>
      </c>
      <c r="G4406" s="7" t="s">
        <v>19</v>
      </c>
      <c r="L4406">
        <f t="shared" si="1"/>
        <v>0</v>
      </c>
      <c r="M4406">
        <f t="shared" si="2"/>
        <v>1</v>
      </c>
      <c r="N4406">
        <f t="shared" si="3"/>
        <v>1</v>
      </c>
      <c r="O4406" t="str">
        <f t="shared" si="4"/>
        <v>Irrelevant</v>
      </c>
      <c r="P4406" t="b">
        <f t="shared" si="5"/>
        <v>1</v>
      </c>
    </row>
    <row r="4407">
      <c r="A4407" s="4">
        <v>996.0</v>
      </c>
      <c r="B4407" s="1" t="s">
        <v>82</v>
      </c>
      <c r="C4407" s="5" t="s">
        <v>17</v>
      </c>
      <c r="D4407" s="2" t="s">
        <v>4457</v>
      </c>
      <c r="E4407" s="4">
        <v>4.0</v>
      </c>
      <c r="F4407" s="6">
        <v>1.15E18</v>
      </c>
      <c r="G4407" s="7" t="s">
        <v>19</v>
      </c>
      <c r="L4407">
        <f t="shared" si="1"/>
        <v>0</v>
      </c>
      <c r="M4407">
        <f t="shared" si="2"/>
        <v>1</v>
      </c>
      <c r="N4407">
        <f t="shared" si="3"/>
        <v>1</v>
      </c>
      <c r="O4407" t="str">
        <f t="shared" si="4"/>
        <v>Irrelevant</v>
      </c>
      <c r="P4407" t="b">
        <f t="shared" si="5"/>
        <v>1</v>
      </c>
    </row>
    <row r="4408">
      <c r="A4408" s="4">
        <v>1004.0</v>
      </c>
      <c r="B4408" s="1" t="s">
        <v>16</v>
      </c>
      <c r="C4408" s="5" t="s">
        <v>17</v>
      </c>
      <c r="D4408" s="2" t="s">
        <v>4458</v>
      </c>
      <c r="E4408" s="4">
        <v>1.0</v>
      </c>
      <c r="F4408" s="6">
        <v>1.15E18</v>
      </c>
      <c r="G4408" s="7" t="s">
        <v>54</v>
      </c>
      <c r="L4408">
        <f t="shared" si="1"/>
        <v>1</v>
      </c>
      <c r="M4408">
        <f t="shared" si="2"/>
        <v>0</v>
      </c>
      <c r="N4408">
        <f t="shared" si="3"/>
        <v>1</v>
      </c>
      <c r="O4408" t="str">
        <f t="shared" si="4"/>
        <v>Relevant</v>
      </c>
      <c r="P4408" t="b">
        <f t="shared" si="5"/>
        <v>1</v>
      </c>
    </row>
    <row r="4409">
      <c r="A4409" s="4">
        <v>2477.0</v>
      </c>
      <c r="B4409" s="1" t="s">
        <v>29</v>
      </c>
      <c r="C4409" s="5" t="s">
        <v>17</v>
      </c>
      <c r="D4409" s="2" t="s">
        <v>4459</v>
      </c>
      <c r="E4409" s="4">
        <v>0.0</v>
      </c>
      <c r="F4409" s="6">
        <v>1.15E18</v>
      </c>
      <c r="G4409" s="7" t="s">
        <v>19</v>
      </c>
      <c r="L4409">
        <f t="shared" si="1"/>
        <v>0</v>
      </c>
      <c r="M4409">
        <f t="shared" si="2"/>
        <v>1</v>
      </c>
      <c r="N4409">
        <f t="shared" si="3"/>
        <v>1</v>
      </c>
      <c r="O4409" t="str">
        <f t="shared" si="4"/>
        <v>Irrelevant</v>
      </c>
      <c r="P4409" t="b">
        <f t="shared" si="5"/>
        <v>1</v>
      </c>
    </row>
    <row r="4410">
      <c r="A4410" s="4">
        <v>1735.0</v>
      </c>
      <c r="B4410" s="1" t="s">
        <v>31</v>
      </c>
      <c r="C4410" s="5" t="s">
        <v>17</v>
      </c>
      <c r="D4410" s="2" t="s">
        <v>4460</v>
      </c>
      <c r="E4410" s="4">
        <v>0.0</v>
      </c>
      <c r="F4410" s="6">
        <v>1.15E18</v>
      </c>
      <c r="G4410" s="7" t="s">
        <v>19</v>
      </c>
      <c r="L4410">
        <f t="shared" si="1"/>
        <v>0</v>
      </c>
      <c r="M4410">
        <f t="shared" si="2"/>
        <v>1</v>
      </c>
      <c r="N4410">
        <f t="shared" si="3"/>
        <v>1</v>
      </c>
      <c r="O4410" t="str">
        <f t="shared" si="4"/>
        <v>Irrelevant</v>
      </c>
      <c r="P4410" t="b">
        <f t="shared" si="5"/>
        <v>1</v>
      </c>
    </row>
    <row r="4411">
      <c r="A4411" s="4">
        <v>317.0</v>
      </c>
      <c r="B4411" s="1" t="s">
        <v>25</v>
      </c>
      <c r="C4411" s="5" t="s">
        <v>17</v>
      </c>
      <c r="D4411" s="2" t="s">
        <v>4461</v>
      </c>
      <c r="E4411" s="4">
        <v>2.0</v>
      </c>
      <c r="F4411" s="6">
        <v>1.15E18</v>
      </c>
      <c r="G4411" s="7" t="s">
        <v>19</v>
      </c>
      <c r="L4411">
        <f t="shared" si="1"/>
        <v>0</v>
      </c>
      <c r="M4411">
        <f t="shared" si="2"/>
        <v>1</v>
      </c>
      <c r="N4411">
        <f t="shared" si="3"/>
        <v>1</v>
      </c>
      <c r="O4411" t="str">
        <f t="shared" si="4"/>
        <v>Irrelevant</v>
      </c>
      <c r="P4411" t="b">
        <f t="shared" si="5"/>
        <v>1</v>
      </c>
    </row>
    <row r="4412">
      <c r="A4412" s="4">
        <v>449.0</v>
      </c>
      <c r="B4412" s="1" t="s">
        <v>82</v>
      </c>
      <c r="C4412" s="5" t="s">
        <v>17</v>
      </c>
      <c r="D4412" s="2" t="s">
        <v>4462</v>
      </c>
      <c r="E4412" s="4">
        <v>1.0</v>
      </c>
      <c r="F4412" s="6">
        <v>1.15E18</v>
      </c>
      <c r="G4412" s="7" t="s">
        <v>19</v>
      </c>
      <c r="L4412">
        <f t="shared" si="1"/>
        <v>0</v>
      </c>
      <c r="M4412">
        <f t="shared" si="2"/>
        <v>1</v>
      </c>
      <c r="N4412">
        <f t="shared" si="3"/>
        <v>1</v>
      </c>
      <c r="O4412" t="str">
        <f t="shared" si="4"/>
        <v>Irrelevant</v>
      </c>
      <c r="P4412" t="b">
        <f t="shared" si="5"/>
        <v>1</v>
      </c>
    </row>
    <row r="4413">
      <c r="A4413" s="4">
        <v>115.0</v>
      </c>
      <c r="B4413" s="1" t="s">
        <v>25</v>
      </c>
      <c r="C4413" s="5" t="s">
        <v>17</v>
      </c>
      <c r="D4413" s="2" t="s">
        <v>4463</v>
      </c>
      <c r="E4413" s="4">
        <v>0.0</v>
      </c>
      <c r="F4413" s="6">
        <v>1.15E18</v>
      </c>
      <c r="G4413" s="7" t="s">
        <v>54</v>
      </c>
      <c r="L4413">
        <f t="shared" si="1"/>
        <v>1</v>
      </c>
      <c r="M4413">
        <f t="shared" si="2"/>
        <v>0</v>
      </c>
      <c r="N4413">
        <f t="shared" si="3"/>
        <v>1</v>
      </c>
      <c r="O4413" t="str">
        <f t="shared" si="4"/>
        <v>Relevant</v>
      </c>
      <c r="P4413" t="b">
        <f t="shared" si="5"/>
        <v>1</v>
      </c>
    </row>
    <row r="4414">
      <c r="A4414" s="4">
        <v>3824.0</v>
      </c>
      <c r="B4414" s="1" t="s">
        <v>48</v>
      </c>
      <c r="C4414" s="5" t="s">
        <v>17</v>
      </c>
      <c r="D4414" s="2" t="s">
        <v>4464</v>
      </c>
      <c r="E4414" s="4">
        <v>0.0</v>
      </c>
      <c r="F4414" s="6">
        <v>1.15E18</v>
      </c>
      <c r="G4414" s="7" t="s">
        <v>54</v>
      </c>
      <c r="L4414">
        <f t="shared" si="1"/>
        <v>1</v>
      </c>
      <c r="M4414">
        <f t="shared" si="2"/>
        <v>0</v>
      </c>
      <c r="N4414">
        <f t="shared" si="3"/>
        <v>1</v>
      </c>
      <c r="O4414" t="str">
        <f t="shared" si="4"/>
        <v>Relevant</v>
      </c>
      <c r="P4414" t="b">
        <f t="shared" si="5"/>
        <v>1</v>
      </c>
    </row>
    <row r="4415">
      <c r="A4415" s="4">
        <v>20.0</v>
      </c>
      <c r="B4415" s="1" t="s">
        <v>200</v>
      </c>
      <c r="C4415" s="5" t="s">
        <v>17</v>
      </c>
      <c r="D4415" s="2" t="s">
        <v>4465</v>
      </c>
      <c r="E4415" s="4">
        <v>16.0</v>
      </c>
      <c r="F4415" s="6">
        <v>1.15E18</v>
      </c>
      <c r="G4415" s="7" t="s">
        <v>19</v>
      </c>
      <c r="L4415">
        <f t="shared" si="1"/>
        <v>0</v>
      </c>
      <c r="M4415">
        <f t="shared" si="2"/>
        <v>1</v>
      </c>
      <c r="N4415">
        <f t="shared" si="3"/>
        <v>1</v>
      </c>
      <c r="O4415" t="str">
        <f t="shared" si="4"/>
        <v>Irrelevant</v>
      </c>
      <c r="P4415" t="b">
        <f t="shared" si="5"/>
        <v>1</v>
      </c>
    </row>
    <row r="4416">
      <c r="A4416" s="4">
        <v>164.0</v>
      </c>
      <c r="B4416" s="1" t="s">
        <v>50</v>
      </c>
      <c r="C4416" s="5" t="s">
        <v>17</v>
      </c>
      <c r="D4416" s="2" t="s">
        <v>4466</v>
      </c>
      <c r="E4416" s="4">
        <v>0.0</v>
      </c>
      <c r="F4416" s="6">
        <v>1.15E18</v>
      </c>
      <c r="G4416" s="7" t="s">
        <v>19</v>
      </c>
      <c r="L4416">
        <f t="shared" si="1"/>
        <v>0</v>
      </c>
      <c r="M4416">
        <f t="shared" si="2"/>
        <v>1</v>
      </c>
      <c r="N4416">
        <f t="shared" si="3"/>
        <v>1</v>
      </c>
      <c r="O4416" t="str">
        <f t="shared" si="4"/>
        <v>Irrelevant</v>
      </c>
      <c r="P4416" t="b">
        <f t="shared" si="5"/>
        <v>1</v>
      </c>
    </row>
    <row r="4417">
      <c r="A4417" s="4">
        <v>938.0</v>
      </c>
      <c r="B4417" s="1" t="s">
        <v>42</v>
      </c>
      <c r="C4417" s="5" t="s">
        <v>17</v>
      </c>
      <c r="D4417" s="2" t="s">
        <v>4467</v>
      </c>
      <c r="E4417" s="4">
        <v>0.0</v>
      </c>
      <c r="F4417" s="6">
        <v>1.15E18</v>
      </c>
      <c r="G4417" s="7" t="s">
        <v>19</v>
      </c>
      <c r="L4417">
        <f t="shared" si="1"/>
        <v>0</v>
      </c>
      <c r="M4417">
        <f t="shared" si="2"/>
        <v>1</v>
      </c>
      <c r="N4417">
        <f t="shared" si="3"/>
        <v>1</v>
      </c>
      <c r="O4417" t="str">
        <f t="shared" si="4"/>
        <v>Irrelevant</v>
      </c>
      <c r="P4417" t="b">
        <f t="shared" si="5"/>
        <v>1</v>
      </c>
    </row>
    <row r="4418">
      <c r="A4418" s="4">
        <v>3220.0</v>
      </c>
      <c r="B4418" s="1" t="s">
        <v>27</v>
      </c>
      <c r="C4418" s="5" t="s">
        <v>17</v>
      </c>
      <c r="D4418" s="2" t="s">
        <v>4468</v>
      </c>
      <c r="E4418" s="4">
        <v>2.0</v>
      </c>
      <c r="F4418" s="6">
        <v>1.15E18</v>
      </c>
      <c r="G4418" s="7" t="s">
        <v>19</v>
      </c>
      <c r="L4418">
        <f t="shared" si="1"/>
        <v>0</v>
      </c>
      <c r="M4418">
        <f t="shared" si="2"/>
        <v>1</v>
      </c>
      <c r="N4418">
        <f t="shared" si="3"/>
        <v>1</v>
      </c>
      <c r="O4418" t="str">
        <f t="shared" si="4"/>
        <v>Irrelevant</v>
      </c>
      <c r="P4418" t="b">
        <f t="shared" si="5"/>
        <v>1</v>
      </c>
    </row>
    <row r="4419">
      <c r="A4419" s="4">
        <v>2555.0</v>
      </c>
      <c r="B4419" s="1" t="s">
        <v>29</v>
      </c>
      <c r="C4419" s="5" t="s">
        <v>17</v>
      </c>
      <c r="D4419" s="2" t="s">
        <v>4469</v>
      </c>
      <c r="E4419" s="4">
        <v>0.0</v>
      </c>
      <c r="F4419" s="6">
        <v>1.15E18</v>
      </c>
      <c r="G4419" s="7" t="s">
        <v>19</v>
      </c>
      <c r="L4419">
        <f t="shared" si="1"/>
        <v>0</v>
      </c>
      <c r="M4419">
        <f t="shared" si="2"/>
        <v>1</v>
      </c>
      <c r="N4419">
        <f t="shared" si="3"/>
        <v>1</v>
      </c>
      <c r="O4419" t="str">
        <f t="shared" si="4"/>
        <v>Irrelevant</v>
      </c>
      <c r="P4419" t="b">
        <f t="shared" si="5"/>
        <v>1</v>
      </c>
    </row>
    <row r="4420">
      <c r="A4420" s="4">
        <v>255.0</v>
      </c>
      <c r="B4420" s="1" t="s">
        <v>50</v>
      </c>
      <c r="C4420" s="5" t="s">
        <v>17</v>
      </c>
      <c r="D4420" s="2" t="s">
        <v>4075</v>
      </c>
      <c r="E4420" s="4">
        <v>0.0</v>
      </c>
      <c r="F4420" s="6">
        <v>1.15E18</v>
      </c>
      <c r="G4420" s="7" t="s">
        <v>19</v>
      </c>
      <c r="L4420">
        <f t="shared" si="1"/>
        <v>0</v>
      </c>
      <c r="M4420">
        <f t="shared" si="2"/>
        <v>1</v>
      </c>
      <c r="N4420">
        <f t="shared" si="3"/>
        <v>1</v>
      </c>
      <c r="O4420" t="str">
        <f t="shared" si="4"/>
        <v>Irrelevant</v>
      </c>
      <c r="P4420" t="b">
        <f t="shared" si="5"/>
        <v>1</v>
      </c>
    </row>
    <row r="4421">
      <c r="A4421" s="4">
        <v>537.0</v>
      </c>
      <c r="B4421" s="1" t="s">
        <v>48</v>
      </c>
      <c r="C4421" s="5" t="s">
        <v>17</v>
      </c>
      <c r="D4421" s="2" t="s">
        <v>4470</v>
      </c>
      <c r="E4421" s="4">
        <v>0.0</v>
      </c>
      <c r="F4421" s="6">
        <v>1.15E18</v>
      </c>
      <c r="G4421" s="7" t="s">
        <v>19</v>
      </c>
      <c r="L4421">
        <f t="shared" si="1"/>
        <v>0</v>
      </c>
      <c r="M4421">
        <f t="shared" si="2"/>
        <v>1</v>
      </c>
      <c r="N4421">
        <f t="shared" si="3"/>
        <v>1</v>
      </c>
      <c r="O4421" t="str">
        <f t="shared" si="4"/>
        <v>Irrelevant</v>
      </c>
      <c r="P4421" t="b">
        <f t="shared" si="5"/>
        <v>1</v>
      </c>
    </row>
    <row r="4422">
      <c r="A4422" s="4">
        <v>1684.0</v>
      </c>
      <c r="B4422" s="1" t="s">
        <v>105</v>
      </c>
      <c r="C4422" s="5" t="s">
        <v>17</v>
      </c>
      <c r="D4422" s="2" t="s">
        <v>4471</v>
      </c>
      <c r="E4422" s="4">
        <v>0.0</v>
      </c>
      <c r="F4422" s="6">
        <v>1.15E18</v>
      </c>
      <c r="G4422" s="7" t="s">
        <v>19</v>
      </c>
      <c r="L4422">
        <f t="shared" si="1"/>
        <v>0</v>
      </c>
      <c r="M4422">
        <f t="shared" si="2"/>
        <v>1</v>
      </c>
      <c r="N4422">
        <f t="shared" si="3"/>
        <v>1</v>
      </c>
      <c r="O4422" t="str">
        <f t="shared" si="4"/>
        <v>Irrelevant</v>
      </c>
      <c r="P4422" t="b">
        <f t="shared" si="5"/>
        <v>1</v>
      </c>
    </row>
    <row r="4423">
      <c r="A4423" s="4">
        <v>819.0</v>
      </c>
      <c r="B4423" s="1" t="s">
        <v>120</v>
      </c>
      <c r="C4423" s="5" t="s">
        <v>17</v>
      </c>
      <c r="D4423" s="2" t="s">
        <v>4472</v>
      </c>
      <c r="E4423" s="4">
        <v>1.0</v>
      </c>
      <c r="F4423" s="6">
        <v>1.15E18</v>
      </c>
      <c r="G4423" s="7" t="s">
        <v>19</v>
      </c>
      <c r="L4423">
        <f t="shared" si="1"/>
        <v>0</v>
      </c>
      <c r="M4423">
        <f t="shared" si="2"/>
        <v>1</v>
      </c>
      <c r="N4423">
        <f t="shared" si="3"/>
        <v>1</v>
      </c>
      <c r="O4423" t="str">
        <f t="shared" si="4"/>
        <v>Irrelevant</v>
      </c>
      <c r="P4423" t="b">
        <f t="shared" si="5"/>
        <v>1</v>
      </c>
    </row>
    <row r="4424">
      <c r="A4424" s="4">
        <v>257.0</v>
      </c>
      <c r="B4424" s="1" t="s">
        <v>42</v>
      </c>
      <c r="C4424" s="5" t="s">
        <v>17</v>
      </c>
      <c r="D4424" s="2" t="s">
        <v>4473</v>
      </c>
      <c r="E4424" s="4">
        <v>0.0</v>
      </c>
      <c r="F4424" s="6">
        <v>1.16E18</v>
      </c>
      <c r="G4424" s="7" t="s">
        <v>19</v>
      </c>
      <c r="L4424">
        <f t="shared" si="1"/>
        <v>0</v>
      </c>
      <c r="M4424">
        <f t="shared" si="2"/>
        <v>1</v>
      </c>
      <c r="N4424">
        <f t="shared" si="3"/>
        <v>1</v>
      </c>
      <c r="O4424" t="str">
        <f t="shared" si="4"/>
        <v>Irrelevant</v>
      </c>
      <c r="P4424" t="b">
        <f t="shared" si="5"/>
        <v>1</v>
      </c>
    </row>
    <row r="4425">
      <c r="A4425" s="4">
        <v>717.0</v>
      </c>
      <c r="B4425" s="1" t="s">
        <v>157</v>
      </c>
      <c r="C4425" s="5" t="s">
        <v>17</v>
      </c>
      <c r="D4425" s="2" t="s">
        <v>4474</v>
      </c>
      <c r="E4425" s="4">
        <v>0.0</v>
      </c>
      <c r="F4425" s="6">
        <v>1.15E18</v>
      </c>
      <c r="G4425" s="7" t="s">
        <v>19</v>
      </c>
      <c r="L4425">
        <f t="shared" si="1"/>
        <v>0</v>
      </c>
      <c r="M4425">
        <f t="shared" si="2"/>
        <v>1</v>
      </c>
      <c r="N4425">
        <f t="shared" si="3"/>
        <v>1</v>
      </c>
      <c r="O4425" t="str">
        <f t="shared" si="4"/>
        <v>Irrelevant</v>
      </c>
      <c r="P4425" t="b">
        <f t="shared" si="5"/>
        <v>1</v>
      </c>
    </row>
    <row r="4426">
      <c r="A4426" s="4">
        <v>309.0</v>
      </c>
      <c r="B4426" s="1" t="s">
        <v>50</v>
      </c>
      <c r="C4426" s="5" t="s">
        <v>17</v>
      </c>
      <c r="D4426" s="2" t="s">
        <v>4475</v>
      </c>
      <c r="E4426" s="4">
        <v>1.0</v>
      </c>
      <c r="F4426" s="6">
        <v>1.15E18</v>
      </c>
      <c r="G4426" s="7" t="s">
        <v>19</v>
      </c>
      <c r="L4426">
        <f t="shared" si="1"/>
        <v>0</v>
      </c>
      <c r="M4426">
        <f t="shared" si="2"/>
        <v>1</v>
      </c>
      <c r="N4426">
        <f t="shared" si="3"/>
        <v>1</v>
      </c>
      <c r="O4426" t="str">
        <f t="shared" si="4"/>
        <v>Irrelevant</v>
      </c>
      <c r="P4426" t="b">
        <f t="shared" si="5"/>
        <v>1</v>
      </c>
    </row>
    <row r="4427">
      <c r="A4427" s="4">
        <v>2138.0</v>
      </c>
      <c r="B4427" s="1" t="s">
        <v>31</v>
      </c>
      <c r="C4427" s="5" t="s">
        <v>17</v>
      </c>
      <c r="D4427" s="2" t="s">
        <v>4476</v>
      </c>
      <c r="E4427" s="4">
        <v>0.0</v>
      </c>
      <c r="F4427" s="6">
        <v>1.15E18</v>
      </c>
      <c r="G4427" s="7" t="s">
        <v>19</v>
      </c>
      <c r="L4427">
        <f t="shared" si="1"/>
        <v>0</v>
      </c>
      <c r="M4427">
        <f t="shared" si="2"/>
        <v>1</v>
      </c>
      <c r="N4427">
        <f t="shared" si="3"/>
        <v>1</v>
      </c>
      <c r="O4427" t="str">
        <f t="shared" si="4"/>
        <v>Irrelevant</v>
      </c>
      <c r="P4427" t="b">
        <f t="shared" si="5"/>
        <v>1</v>
      </c>
    </row>
    <row r="4428">
      <c r="A4428" s="4">
        <v>2861.0</v>
      </c>
      <c r="B4428" s="1" t="s">
        <v>67</v>
      </c>
      <c r="C4428" s="5" t="s">
        <v>17</v>
      </c>
      <c r="D4428" s="2" t="s">
        <v>4477</v>
      </c>
      <c r="E4428" s="4">
        <v>0.0</v>
      </c>
      <c r="F4428" s="6">
        <v>1.14E18</v>
      </c>
      <c r="G4428" s="7" t="s">
        <v>19</v>
      </c>
      <c r="L4428">
        <f t="shared" si="1"/>
        <v>0</v>
      </c>
      <c r="M4428">
        <f t="shared" si="2"/>
        <v>1</v>
      </c>
      <c r="N4428">
        <f t="shared" si="3"/>
        <v>1</v>
      </c>
      <c r="O4428" t="str">
        <f t="shared" si="4"/>
        <v>Irrelevant</v>
      </c>
      <c r="P4428" t="b">
        <f t="shared" si="5"/>
        <v>1</v>
      </c>
    </row>
    <row r="4429">
      <c r="A4429" s="4">
        <v>2307.0</v>
      </c>
      <c r="B4429" s="1" t="s">
        <v>228</v>
      </c>
      <c r="C4429" s="5" t="s">
        <v>17</v>
      </c>
      <c r="D4429" s="2" t="s">
        <v>4478</v>
      </c>
      <c r="E4429" s="4">
        <v>0.0</v>
      </c>
      <c r="F4429" s="6">
        <v>1.15E18</v>
      </c>
      <c r="G4429" s="7" t="s">
        <v>19</v>
      </c>
      <c r="L4429">
        <f t="shared" si="1"/>
        <v>0</v>
      </c>
      <c r="M4429">
        <f t="shared" si="2"/>
        <v>1</v>
      </c>
      <c r="N4429">
        <f t="shared" si="3"/>
        <v>1</v>
      </c>
      <c r="O4429" t="str">
        <f t="shared" si="4"/>
        <v>Irrelevant</v>
      </c>
      <c r="P4429" t="b">
        <f t="shared" si="5"/>
        <v>1</v>
      </c>
    </row>
    <row r="4430">
      <c r="A4430" s="4">
        <v>502.0</v>
      </c>
      <c r="B4430" s="1" t="s">
        <v>42</v>
      </c>
      <c r="C4430" s="5" t="s">
        <v>17</v>
      </c>
      <c r="D4430" s="2" t="s">
        <v>4479</v>
      </c>
      <c r="E4430" s="4">
        <v>0.0</v>
      </c>
      <c r="F4430" s="6">
        <v>1.15E18</v>
      </c>
      <c r="G4430" s="7" t="s">
        <v>19</v>
      </c>
      <c r="L4430">
        <f t="shared" si="1"/>
        <v>0</v>
      </c>
      <c r="M4430">
        <f t="shared" si="2"/>
        <v>1</v>
      </c>
      <c r="N4430">
        <f t="shared" si="3"/>
        <v>1</v>
      </c>
      <c r="O4430" t="str">
        <f t="shared" si="4"/>
        <v>Irrelevant</v>
      </c>
      <c r="P4430" t="b">
        <f t="shared" si="5"/>
        <v>1</v>
      </c>
    </row>
    <row r="4431">
      <c r="A4431" s="4">
        <v>1406.0</v>
      </c>
      <c r="B4431" s="1" t="s">
        <v>87</v>
      </c>
      <c r="C4431" s="5" t="s">
        <v>17</v>
      </c>
      <c r="D4431" s="2" t="s">
        <v>3647</v>
      </c>
      <c r="E4431" s="4">
        <v>0.0</v>
      </c>
      <c r="F4431" s="6">
        <v>1.15E18</v>
      </c>
      <c r="G4431" s="7" t="s">
        <v>19</v>
      </c>
      <c r="L4431">
        <f t="shared" si="1"/>
        <v>0</v>
      </c>
      <c r="M4431">
        <f t="shared" si="2"/>
        <v>1</v>
      </c>
      <c r="N4431">
        <f t="shared" si="3"/>
        <v>1</v>
      </c>
      <c r="O4431" t="str">
        <f t="shared" si="4"/>
        <v>Irrelevant</v>
      </c>
      <c r="P4431" t="b">
        <f t="shared" si="5"/>
        <v>1</v>
      </c>
    </row>
    <row r="4432">
      <c r="A4432" s="4">
        <v>1554.0</v>
      </c>
      <c r="B4432" s="1" t="s">
        <v>35</v>
      </c>
      <c r="C4432" s="5" t="s">
        <v>17</v>
      </c>
      <c r="D4432" s="2" t="s">
        <v>4480</v>
      </c>
      <c r="E4432" s="4">
        <v>0.0</v>
      </c>
      <c r="F4432" s="6">
        <v>1.15E18</v>
      </c>
      <c r="G4432" s="7" t="s">
        <v>19</v>
      </c>
      <c r="L4432">
        <f t="shared" si="1"/>
        <v>0</v>
      </c>
      <c r="M4432">
        <f t="shared" si="2"/>
        <v>1</v>
      </c>
      <c r="N4432">
        <f t="shared" si="3"/>
        <v>1</v>
      </c>
      <c r="O4432" t="str">
        <f t="shared" si="4"/>
        <v>Irrelevant</v>
      </c>
      <c r="P4432" t="b">
        <f t="shared" si="5"/>
        <v>1</v>
      </c>
    </row>
    <row r="4433">
      <c r="A4433" s="4">
        <v>2218.0</v>
      </c>
      <c r="B4433" s="1" t="s">
        <v>105</v>
      </c>
      <c r="C4433" s="5" t="s">
        <v>17</v>
      </c>
      <c r="D4433" s="2" t="s">
        <v>4481</v>
      </c>
      <c r="E4433" s="4">
        <v>0.0</v>
      </c>
      <c r="F4433" s="6">
        <v>1.15E18</v>
      </c>
      <c r="G4433" s="7" t="s">
        <v>19</v>
      </c>
      <c r="L4433">
        <f t="shared" si="1"/>
        <v>0</v>
      </c>
      <c r="M4433">
        <f t="shared" si="2"/>
        <v>1</v>
      </c>
      <c r="N4433">
        <f t="shared" si="3"/>
        <v>1</v>
      </c>
      <c r="O4433" t="str">
        <f t="shared" si="4"/>
        <v>Irrelevant</v>
      </c>
      <c r="P4433" t="b">
        <f t="shared" si="5"/>
        <v>1</v>
      </c>
    </row>
    <row r="4434">
      <c r="A4434" s="4">
        <v>897.0</v>
      </c>
      <c r="B4434" s="1" t="s">
        <v>82</v>
      </c>
      <c r="C4434" s="5" t="s">
        <v>17</v>
      </c>
      <c r="D4434" s="2" t="s">
        <v>4482</v>
      </c>
      <c r="E4434" s="4">
        <v>0.0</v>
      </c>
      <c r="F4434" s="6">
        <v>1.15E18</v>
      </c>
      <c r="G4434" s="7" t="s">
        <v>19</v>
      </c>
      <c r="L4434">
        <f t="shared" si="1"/>
        <v>0</v>
      </c>
      <c r="M4434">
        <f t="shared" si="2"/>
        <v>1</v>
      </c>
      <c r="N4434">
        <f t="shared" si="3"/>
        <v>1</v>
      </c>
      <c r="O4434" t="str">
        <f t="shared" si="4"/>
        <v>Irrelevant</v>
      </c>
      <c r="P4434" t="b">
        <f t="shared" si="5"/>
        <v>1</v>
      </c>
    </row>
    <row r="4435">
      <c r="A4435" s="4">
        <v>1902.0</v>
      </c>
      <c r="B4435" s="1" t="s">
        <v>31</v>
      </c>
      <c r="C4435" s="5" t="s">
        <v>17</v>
      </c>
      <c r="D4435" s="2" t="s">
        <v>3114</v>
      </c>
      <c r="E4435" s="4">
        <v>0.0</v>
      </c>
      <c r="F4435" s="6">
        <v>1.15E18</v>
      </c>
      <c r="G4435" s="7" t="s">
        <v>54</v>
      </c>
      <c r="L4435">
        <f t="shared" si="1"/>
        <v>1</v>
      </c>
      <c r="M4435">
        <f t="shared" si="2"/>
        <v>0</v>
      </c>
      <c r="N4435">
        <f t="shared" si="3"/>
        <v>1</v>
      </c>
      <c r="O4435" t="str">
        <f t="shared" si="4"/>
        <v>Relevant</v>
      </c>
      <c r="P4435" t="b">
        <f t="shared" si="5"/>
        <v>1</v>
      </c>
    </row>
    <row r="4436">
      <c r="A4436" s="4">
        <v>2488.0</v>
      </c>
      <c r="B4436" s="1" t="s">
        <v>29</v>
      </c>
      <c r="C4436" s="5" t="s">
        <v>17</v>
      </c>
      <c r="D4436" s="2" t="s">
        <v>4483</v>
      </c>
      <c r="E4436" s="4">
        <v>1.0</v>
      </c>
      <c r="F4436" s="6">
        <v>1.15E18</v>
      </c>
      <c r="G4436" s="7" t="s">
        <v>19</v>
      </c>
      <c r="L4436">
        <f t="shared" si="1"/>
        <v>0</v>
      </c>
      <c r="M4436">
        <f t="shared" si="2"/>
        <v>1</v>
      </c>
      <c r="N4436">
        <f t="shared" si="3"/>
        <v>1</v>
      </c>
      <c r="O4436" t="str">
        <f t="shared" si="4"/>
        <v>Irrelevant</v>
      </c>
      <c r="P4436" t="b">
        <f t="shared" si="5"/>
        <v>1</v>
      </c>
    </row>
    <row r="4437">
      <c r="A4437" s="4">
        <v>721.0</v>
      </c>
      <c r="B4437" s="1" t="s">
        <v>157</v>
      </c>
      <c r="C4437" s="5" t="s">
        <v>17</v>
      </c>
      <c r="D4437" s="2" t="s">
        <v>4484</v>
      </c>
      <c r="E4437" s="4">
        <v>3.0</v>
      </c>
      <c r="F4437" s="6">
        <v>1.15E18</v>
      </c>
      <c r="G4437" s="7" t="s">
        <v>54</v>
      </c>
      <c r="L4437">
        <f t="shared" si="1"/>
        <v>1</v>
      </c>
      <c r="M4437">
        <f t="shared" si="2"/>
        <v>0</v>
      </c>
      <c r="N4437">
        <f t="shared" si="3"/>
        <v>1</v>
      </c>
      <c r="O4437" t="str">
        <f t="shared" si="4"/>
        <v>Relevant</v>
      </c>
      <c r="P4437" t="b">
        <f t="shared" si="5"/>
        <v>1</v>
      </c>
    </row>
    <row r="4438">
      <c r="A4438" s="4">
        <v>837.0</v>
      </c>
      <c r="B4438" s="1" t="s">
        <v>74</v>
      </c>
      <c r="C4438" s="5" t="s">
        <v>17</v>
      </c>
      <c r="D4438" s="2" t="s">
        <v>1130</v>
      </c>
      <c r="E4438" s="4">
        <v>0.0</v>
      </c>
      <c r="F4438" s="6">
        <v>1.15E18</v>
      </c>
      <c r="G4438" s="7" t="s">
        <v>19</v>
      </c>
      <c r="L4438">
        <f t="shared" si="1"/>
        <v>0</v>
      </c>
      <c r="M4438">
        <f t="shared" si="2"/>
        <v>1</v>
      </c>
      <c r="N4438">
        <f t="shared" si="3"/>
        <v>1</v>
      </c>
      <c r="O4438" t="str">
        <f t="shared" si="4"/>
        <v>Irrelevant</v>
      </c>
      <c r="P4438" t="b">
        <f t="shared" si="5"/>
        <v>1</v>
      </c>
    </row>
    <row r="4439">
      <c r="A4439" s="4">
        <v>1400.0</v>
      </c>
      <c r="B4439" s="1" t="s">
        <v>87</v>
      </c>
      <c r="C4439" s="5" t="s">
        <v>17</v>
      </c>
      <c r="D4439" s="2" t="s">
        <v>4485</v>
      </c>
      <c r="E4439" s="4">
        <v>0.0</v>
      </c>
      <c r="F4439" s="6">
        <v>1.15E18</v>
      </c>
      <c r="G4439" s="7" t="s">
        <v>19</v>
      </c>
      <c r="L4439">
        <f t="shared" si="1"/>
        <v>0</v>
      </c>
      <c r="M4439">
        <f t="shared" si="2"/>
        <v>1</v>
      </c>
      <c r="N4439">
        <f t="shared" si="3"/>
        <v>1</v>
      </c>
      <c r="O4439" t="str">
        <f t="shared" si="4"/>
        <v>Irrelevant</v>
      </c>
      <c r="P4439" t="b">
        <f t="shared" si="5"/>
        <v>1</v>
      </c>
    </row>
    <row r="4440">
      <c r="A4440" s="4">
        <v>1209.0</v>
      </c>
      <c r="B4440" s="1" t="s">
        <v>82</v>
      </c>
      <c r="C4440" s="5" t="s">
        <v>17</v>
      </c>
      <c r="D4440" s="2" t="s">
        <v>4486</v>
      </c>
      <c r="E4440" s="4">
        <v>0.0</v>
      </c>
      <c r="F4440" s="6">
        <v>1.16E18</v>
      </c>
      <c r="G4440" s="7" t="s">
        <v>19</v>
      </c>
      <c r="L4440">
        <f t="shared" si="1"/>
        <v>0</v>
      </c>
      <c r="M4440">
        <f t="shared" si="2"/>
        <v>1</v>
      </c>
      <c r="N4440">
        <f t="shared" si="3"/>
        <v>1</v>
      </c>
      <c r="O4440" t="str">
        <f t="shared" si="4"/>
        <v>Irrelevant</v>
      </c>
      <c r="P4440" t="b">
        <f t="shared" si="5"/>
        <v>1</v>
      </c>
    </row>
    <row r="4441">
      <c r="A4441" s="4">
        <v>746.0</v>
      </c>
      <c r="B4441" s="1" t="s">
        <v>38</v>
      </c>
      <c r="C4441" s="5" t="s">
        <v>17</v>
      </c>
      <c r="D4441" s="2" t="s">
        <v>4487</v>
      </c>
      <c r="E4441" s="4">
        <v>0.0</v>
      </c>
      <c r="F4441" s="6">
        <v>1.16E18</v>
      </c>
      <c r="G4441" s="7" t="s">
        <v>19</v>
      </c>
      <c r="L4441">
        <f t="shared" si="1"/>
        <v>0</v>
      </c>
      <c r="M4441">
        <f t="shared" si="2"/>
        <v>1</v>
      </c>
      <c r="N4441">
        <f t="shared" si="3"/>
        <v>1</v>
      </c>
      <c r="O4441" t="str">
        <f t="shared" si="4"/>
        <v>Irrelevant</v>
      </c>
      <c r="P4441" t="b">
        <f t="shared" si="5"/>
        <v>1</v>
      </c>
    </row>
    <row r="4442">
      <c r="A4442" s="4">
        <v>4132.0</v>
      </c>
      <c r="B4442" s="1" t="s">
        <v>67</v>
      </c>
      <c r="C4442" s="5" t="s">
        <v>17</v>
      </c>
      <c r="D4442" s="2" t="s">
        <v>4488</v>
      </c>
      <c r="E4442" s="4">
        <v>0.0</v>
      </c>
      <c r="F4442" s="6">
        <v>1.15E18</v>
      </c>
      <c r="G4442" s="7" t="s">
        <v>19</v>
      </c>
      <c r="L4442">
        <f t="shared" si="1"/>
        <v>0</v>
      </c>
      <c r="M4442">
        <f t="shared" si="2"/>
        <v>1</v>
      </c>
      <c r="N4442">
        <f t="shared" si="3"/>
        <v>1</v>
      </c>
      <c r="O4442" t="str">
        <f t="shared" si="4"/>
        <v>Irrelevant</v>
      </c>
      <c r="P4442" t="b">
        <f t="shared" si="5"/>
        <v>1</v>
      </c>
    </row>
    <row r="4443">
      <c r="A4443" s="4">
        <v>2327.0</v>
      </c>
      <c r="B4443" s="1" t="s">
        <v>48</v>
      </c>
      <c r="C4443" s="5" t="s">
        <v>17</v>
      </c>
      <c r="D4443" s="2" t="s">
        <v>4489</v>
      </c>
      <c r="E4443" s="4">
        <v>0.0</v>
      </c>
      <c r="F4443" s="6">
        <v>1.16E18</v>
      </c>
      <c r="G4443" s="7" t="s">
        <v>19</v>
      </c>
      <c r="L4443">
        <f t="shared" si="1"/>
        <v>0</v>
      </c>
      <c r="M4443">
        <f t="shared" si="2"/>
        <v>1</v>
      </c>
      <c r="N4443">
        <f t="shared" si="3"/>
        <v>1</v>
      </c>
      <c r="O4443" t="str">
        <f t="shared" si="4"/>
        <v>Irrelevant</v>
      </c>
      <c r="P4443" t="b">
        <f t="shared" si="5"/>
        <v>1</v>
      </c>
    </row>
    <row r="4444">
      <c r="A4444" s="4">
        <v>3913.0</v>
      </c>
      <c r="B4444" s="1" t="s">
        <v>67</v>
      </c>
      <c r="C4444" s="5" t="s">
        <v>17</v>
      </c>
      <c r="D4444" s="2" t="s">
        <v>4490</v>
      </c>
      <c r="E4444" s="4">
        <v>0.0</v>
      </c>
      <c r="F4444" s="6">
        <v>1.15E18</v>
      </c>
      <c r="G4444" s="7" t="s">
        <v>19</v>
      </c>
      <c r="L4444">
        <f t="shared" si="1"/>
        <v>0</v>
      </c>
      <c r="M4444">
        <f t="shared" si="2"/>
        <v>1</v>
      </c>
      <c r="N4444">
        <f t="shared" si="3"/>
        <v>1</v>
      </c>
      <c r="O4444" t="str">
        <f t="shared" si="4"/>
        <v>Irrelevant</v>
      </c>
      <c r="P4444" t="b">
        <f t="shared" si="5"/>
        <v>1</v>
      </c>
    </row>
    <row r="4445">
      <c r="A4445" s="4">
        <v>676.0</v>
      </c>
      <c r="B4445" s="1" t="s">
        <v>157</v>
      </c>
      <c r="C4445" s="5" t="s">
        <v>17</v>
      </c>
      <c r="D4445" s="2" t="s">
        <v>4491</v>
      </c>
      <c r="E4445" s="4">
        <v>2.0</v>
      </c>
      <c r="F4445" s="6">
        <v>1.15E18</v>
      </c>
      <c r="G4445" s="7" t="s">
        <v>19</v>
      </c>
      <c r="L4445">
        <f t="shared" si="1"/>
        <v>0</v>
      </c>
      <c r="M4445">
        <f t="shared" si="2"/>
        <v>1</v>
      </c>
      <c r="N4445">
        <f t="shared" si="3"/>
        <v>1</v>
      </c>
      <c r="O4445" t="str">
        <f t="shared" si="4"/>
        <v>Irrelevant</v>
      </c>
      <c r="P4445" t="b">
        <f t="shared" si="5"/>
        <v>1</v>
      </c>
    </row>
    <row r="4446">
      <c r="A4446" s="4">
        <v>601.0</v>
      </c>
      <c r="B4446" s="1" t="s">
        <v>157</v>
      </c>
      <c r="C4446" s="5" t="s">
        <v>17</v>
      </c>
      <c r="D4446" s="2" t="s">
        <v>4492</v>
      </c>
      <c r="E4446" s="4">
        <v>0.0</v>
      </c>
      <c r="F4446" s="6">
        <v>1.15E18</v>
      </c>
      <c r="G4446" s="7" t="s">
        <v>19</v>
      </c>
      <c r="L4446">
        <f t="shared" si="1"/>
        <v>0</v>
      </c>
      <c r="M4446">
        <f t="shared" si="2"/>
        <v>1</v>
      </c>
      <c r="N4446">
        <f t="shared" si="3"/>
        <v>1</v>
      </c>
      <c r="O4446" t="str">
        <f t="shared" si="4"/>
        <v>Irrelevant</v>
      </c>
      <c r="P4446" t="b">
        <f t="shared" si="5"/>
        <v>1</v>
      </c>
    </row>
    <row r="4447">
      <c r="A4447" s="4">
        <v>1746.0</v>
      </c>
      <c r="B4447" s="1" t="s">
        <v>82</v>
      </c>
      <c r="C4447" s="5" t="s">
        <v>17</v>
      </c>
      <c r="D4447" s="2" t="s">
        <v>4493</v>
      </c>
      <c r="E4447" s="4">
        <v>0.0</v>
      </c>
      <c r="F4447" s="6">
        <v>1.15E18</v>
      </c>
      <c r="G4447" s="7" t="s">
        <v>19</v>
      </c>
      <c r="L4447">
        <f t="shared" si="1"/>
        <v>0</v>
      </c>
      <c r="M4447">
        <f t="shared" si="2"/>
        <v>1</v>
      </c>
      <c r="N4447">
        <f t="shared" si="3"/>
        <v>1</v>
      </c>
      <c r="O4447" t="str">
        <f t="shared" si="4"/>
        <v>Irrelevant</v>
      </c>
      <c r="P4447" t="b">
        <f t="shared" si="5"/>
        <v>1</v>
      </c>
    </row>
    <row r="4448">
      <c r="A4448" s="4">
        <v>0.0</v>
      </c>
      <c r="B4448" s="1" t="s">
        <v>2772</v>
      </c>
      <c r="C4448" s="5" t="s">
        <v>17</v>
      </c>
      <c r="D4448" s="2" t="s">
        <v>4494</v>
      </c>
      <c r="E4448" s="4">
        <v>0.0</v>
      </c>
      <c r="F4448" s="6">
        <v>1.15E18</v>
      </c>
      <c r="G4448" s="7" t="s">
        <v>19</v>
      </c>
      <c r="L4448">
        <f t="shared" si="1"/>
        <v>0</v>
      </c>
      <c r="M4448">
        <f t="shared" si="2"/>
        <v>1</v>
      </c>
      <c r="N4448">
        <f t="shared" si="3"/>
        <v>1</v>
      </c>
      <c r="O4448" t="str">
        <f t="shared" si="4"/>
        <v>Irrelevant</v>
      </c>
      <c r="P4448" t="b">
        <f t="shared" si="5"/>
        <v>1</v>
      </c>
    </row>
    <row r="4449">
      <c r="A4449" s="4">
        <v>1751.0</v>
      </c>
      <c r="B4449" s="1" t="s">
        <v>31</v>
      </c>
      <c r="C4449" s="5" t="s">
        <v>17</v>
      </c>
      <c r="D4449" s="2" t="s">
        <v>4495</v>
      </c>
      <c r="E4449" s="4">
        <v>0.0</v>
      </c>
      <c r="F4449" s="6">
        <v>1.16E18</v>
      </c>
      <c r="G4449" s="7" t="s">
        <v>54</v>
      </c>
      <c r="L4449">
        <f t="shared" si="1"/>
        <v>1</v>
      </c>
      <c r="M4449">
        <f t="shared" si="2"/>
        <v>0</v>
      </c>
      <c r="N4449">
        <f t="shared" si="3"/>
        <v>1</v>
      </c>
      <c r="O4449" t="str">
        <f t="shared" si="4"/>
        <v>Relevant</v>
      </c>
      <c r="P4449" t="b">
        <f t="shared" si="5"/>
        <v>1</v>
      </c>
    </row>
    <row r="4450">
      <c r="A4450" s="4">
        <v>447.0</v>
      </c>
      <c r="B4450" s="1" t="s">
        <v>155</v>
      </c>
      <c r="C4450" s="5" t="s">
        <v>17</v>
      </c>
      <c r="D4450" s="2" t="s">
        <v>4496</v>
      </c>
      <c r="E4450" s="4">
        <v>0.0</v>
      </c>
      <c r="F4450" s="6">
        <v>1.15E18</v>
      </c>
      <c r="G4450" s="7" t="s">
        <v>54</v>
      </c>
      <c r="L4450">
        <f t="shared" si="1"/>
        <v>1</v>
      </c>
      <c r="M4450">
        <f t="shared" si="2"/>
        <v>0</v>
      </c>
      <c r="N4450">
        <f t="shared" si="3"/>
        <v>1</v>
      </c>
      <c r="O4450" t="str">
        <f t="shared" si="4"/>
        <v>Relevant</v>
      </c>
      <c r="P4450" t="b">
        <f t="shared" si="5"/>
        <v>1</v>
      </c>
    </row>
    <row r="4451">
      <c r="A4451" s="4">
        <v>337.0</v>
      </c>
      <c r="B4451" s="1" t="s">
        <v>33</v>
      </c>
      <c r="C4451" s="5" t="s">
        <v>17</v>
      </c>
      <c r="D4451" s="2" t="s">
        <v>2987</v>
      </c>
      <c r="E4451" s="4">
        <v>0.0</v>
      </c>
      <c r="F4451" s="6">
        <v>1.15E18</v>
      </c>
      <c r="G4451" s="7" t="s">
        <v>19</v>
      </c>
      <c r="L4451">
        <f t="shared" si="1"/>
        <v>0</v>
      </c>
      <c r="M4451">
        <f t="shared" si="2"/>
        <v>1</v>
      </c>
      <c r="N4451">
        <f t="shared" si="3"/>
        <v>1</v>
      </c>
      <c r="O4451" t="str">
        <f t="shared" si="4"/>
        <v>Irrelevant</v>
      </c>
      <c r="P4451" t="b">
        <f t="shared" si="5"/>
        <v>1</v>
      </c>
    </row>
    <row r="4452">
      <c r="A4452" s="4">
        <v>2512.0</v>
      </c>
      <c r="B4452" s="1" t="s">
        <v>27</v>
      </c>
      <c r="C4452" s="5" t="s">
        <v>17</v>
      </c>
      <c r="D4452" s="2" t="s">
        <v>4497</v>
      </c>
      <c r="E4452" s="4">
        <v>0.0</v>
      </c>
      <c r="F4452" s="6">
        <v>1.16E18</v>
      </c>
      <c r="G4452" s="7" t="s">
        <v>19</v>
      </c>
      <c r="L4452">
        <f t="shared" si="1"/>
        <v>0</v>
      </c>
      <c r="M4452">
        <f t="shared" si="2"/>
        <v>1</v>
      </c>
      <c r="N4452">
        <f t="shared" si="3"/>
        <v>1</v>
      </c>
      <c r="O4452" t="str">
        <f t="shared" si="4"/>
        <v>Irrelevant</v>
      </c>
      <c r="P4452" t="b">
        <f t="shared" si="5"/>
        <v>1</v>
      </c>
    </row>
    <row r="4453">
      <c r="A4453" s="4">
        <v>1488.0</v>
      </c>
      <c r="B4453" s="1" t="s">
        <v>35</v>
      </c>
      <c r="C4453" s="5" t="s">
        <v>17</v>
      </c>
      <c r="D4453" s="2" t="s">
        <v>4498</v>
      </c>
      <c r="E4453" s="4">
        <v>0.0</v>
      </c>
      <c r="F4453" s="6">
        <v>1.15E18</v>
      </c>
      <c r="G4453" s="7" t="s">
        <v>19</v>
      </c>
      <c r="L4453">
        <f t="shared" si="1"/>
        <v>0</v>
      </c>
      <c r="M4453">
        <f t="shared" si="2"/>
        <v>1</v>
      </c>
      <c r="N4453">
        <f t="shared" si="3"/>
        <v>1</v>
      </c>
      <c r="O4453" t="str">
        <f t="shared" si="4"/>
        <v>Irrelevant</v>
      </c>
      <c r="P4453" t="b">
        <f t="shared" si="5"/>
        <v>1</v>
      </c>
    </row>
    <row r="4454">
      <c r="A4454" s="4">
        <v>2803.0</v>
      </c>
      <c r="B4454" s="1" t="s">
        <v>27</v>
      </c>
      <c r="C4454" s="5" t="s">
        <v>17</v>
      </c>
      <c r="D4454" s="2" t="s">
        <v>4499</v>
      </c>
      <c r="E4454" s="4">
        <v>0.0</v>
      </c>
      <c r="F4454" s="6">
        <v>1.16E18</v>
      </c>
      <c r="G4454" s="7" t="s">
        <v>54</v>
      </c>
      <c r="L4454">
        <f t="shared" si="1"/>
        <v>1</v>
      </c>
      <c r="M4454">
        <f t="shared" si="2"/>
        <v>0</v>
      </c>
      <c r="N4454">
        <f t="shared" si="3"/>
        <v>1</v>
      </c>
      <c r="O4454" t="str">
        <f t="shared" si="4"/>
        <v>Relevant</v>
      </c>
      <c r="P4454" t="b">
        <f t="shared" si="5"/>
        <v>1</v>
      </c>
    </row>
    <row r="4455">
      <c r="A4455" s="4">
        <v>1251.0</v>
      </c>
      <c r="B4455" s="1" t="s">
        <v>35</v>
      </c>
      <c r="C4455" s="5" t="s">
        <v>17</v>
      </c>
      <c r="D4455" s="2" t="s">
        <v>4500</v>
      </c>
      <c r="E4455" s="4">
        <v>0.0</v>
      </c>
      <c r="F4455" s="6">
        <v>1.15E18</v>
      </c>
      <c r="G4455" s="7" t="s">
        <v>19</v>
      </c>
      <c r="L4455">
        <f t="shared" si="1"/>
        <v>0</v>
      </c>
      <c r="M4455">
        <f t="shared" si="2"/>
        <v>1</v>
      </c>
      <c r="N4455">
        <f t="shared" si="3"/>
        <v>1</v>
      </c>
      <c r="O4455" t="str">
        <f t="shared" si="4"/>
        <v>Irrelevant</v>
      </c>
      <c r="P4455" t="b">
        <f t="shared" si="5"/>
        <v>1</v>
      </c>
    </row>
    <row r="4456">
      <c r="A4456" s="4">
        <v>1959.0</v>
      </c>
      <c r="B4456" s="1" t="s">
        <v>42</v>
      </c>
      <c r="C4456" s="5" t="s">
        <v>17</v>
      </c>
      <c r="D4456" s="2" t="s">
        <v>4501</v>
      </c>
      <c r="E4456" s="4">
        <v>0.0</v>
      </c>
      <c r="F4456" s="6">
        <v>1.15E18</v>
      </c>
      <c r="G4456" s="7" t="s">
        <v>19</v>
      </c>
      <c r="L4456">
        <f t="shared" si="1"/>
        <v>0</v>
      </c>
      <c r="M4456">
        <f t="shared" si="2"/>
        <v>1</v>
      </c>
      <c r="N4456">
        <f t="shared" si="3"/>
        <v>1</v>
      </c>
      <c r="O4456" t="str">
        <f t="shared" si="4"/>
        <v>Irrelevant</v>
      </c>
      <c r="P4456" t="b">
        <f t="shared" si="5"/>
        <v>1</v>
      </c>
    </row>
    <row r="4457">
      <c r="A4457" s="4">
        <v>997.0</v>
      </c>
      <c r="B4457" s="1" t="s">
        <v>16</v>
      </c>
      <c r="C4457" s="5" t="s">
        <v>17</v>
      </c>
      <c r="D4457" s="2" t="s">
        <v>4502</v>
      </c>
      <c r="E4457" s="4">
        <v>0.0</v>
      </c>
      <c r="F4457" s="6">
        <v>1.15E18</v>
      </c>
      <c r="G4457" s="7" t="s">
        <v>19</v>
      </c>
      <c r="L4457">
        <f t="shared" si="1"/>
        <v>0</v>
      </c>
      <c r="M4457">
        <f t="shared" si="2"/>
        <v>1</v>
      </c>
      <c r="N4457">
        <f t="shared" si="3"/>
        <v>1</v>
      </c>
      <c r="O4457" t="str">
        <f t="shared" si="4"/>
        <v>Irrelevant</v>
      </c>
      <c r="P4457" t="b">
        <f t="shared" si="5"/>
        <v>1</v>
      </c>
    </row>
    <row r="4458">
      <c r="A4458" s="4">
        <v>425.0</v>
      </c>
      <c r="B4458" s="1" t="s">
        <v>25</v>
      </c>
      <c r="C4458" s="5" t="s">
        <v>17</v>
      </c>
      <c r="D4458" s="2" t="s">
        <v>4503</v>
      </c>
      <c r="E4458" s="4">
        <v>0.0</v>
      </c>
      <c r="F4458" s="6">
        <v>1.15E18</v>
      </c>
      <c r="G4458" s="7" t="s">
        <v>54</v>
      </c>
      <c r="L4458">
        <f t="shared" si="1"/>
        <v>1</v>
      </c>
      <c r="M4458">
        <f t="shared" si="2"/>
        <v>0</v>
      </c>
      <c r="N4458">
        <f t="shared" si="3"/>
        <v>1</v>
      </c>
      <c r="O4458" t="str">
        <f t="shared" si="4"/>
        <v>Relevant</v>
      </c>
      <c r="P4458" t="b">
        <f t="shared" si="5"/>
        <v>1</v>
      </c>
    </row>
    <row r="4459">
      <c r="A4459" s="4">
        <v>821.0</v>
      </c>
      <c r="B4459" s="1" t="s">
        <v>200</v>
      </c>
      <c r="C4459" s="5" t="s">
        <v>17</v>
      </c>
      <c r="D4459" s="12" t="s">
        <v>4504</v>
      </c>
      <c r="E4459" s="4">
        <v>0.0</v>
      </c>
      <c r="F4459" s="6">
        <v>1.15E18</v>
      </c>
      <c r="G4459" s="7" t="s">
        <v>54</v>
      </c>
      <c r="L4459">
        <f t="shared" si="1"/>
        <v>1</v>
      </c>
      <c r="M4459">
        <f t="shared" si="2"/>
        <v>0</v>
      </c>
      <c r="N4459">
        <f t="shared" si="3"/>
        <v>1</v>
      </c>
      <c r="O4459" t="str">
        <f t="shared" si="4"/>
        <v>Relevant</v>
      </c>
      <c r="P4459" t="b">
        <f t="shared" si="5"/>
        <v>1</v>
      </c>
    </row>
    <row r="4460">
      <c r="A4460" s="4">
        <v>3166.0</v>
      </c>
      <c r="B4460" s="1" t="s">
        <v>42</v>
      </c>
      <c r="C4460" s="5" t="s">
        <v>17</v>
      </c>
      <c r="D4460" s="2" t="s">
        <v>4505</v>
      </c>
      <c r="E4460" s="4">
        <v>0.0</v>
      </c>
      <c r="F4460" s="6">
        <v>1.15E18</v>
      </c>
      <c r="G4460" s="7" t="s">
        <v>19</v>
      </c>
      <c r="L4460">
        <f t="shared" si="1"/>
        <v>0</v>
      </c>
      <c r="M4460">
        <f t="shared" si="2"/>
        <v>1</v>
      </c>
      <c r="N4460">
        <f t="shared" si="3"/>
        <v>1</v>
      </c>
      <c r="O4460" t="str">
        <f t="shared" si="4"/>
        <v>Irrelevant</v>
      </c>
      <c r="P4460" t="b">
        <f t="shared" si="5"/>
        <v>1</v>
      </c>
    </row>
    <row r="4461">
      <c r="A4461" s="4">
        <v>1822.0</v>
      </c>
      <c r="B4461" s="1" t="s">
        <v>31</v>
      </c>
      <c r="C4461" s="5" t="s">
        <v>17</v>
      </c>
      <c r="D4461" s="2" t="s">
        <v>4506</v>
      </c>
      <c r="E4461" s="4">
        <v>0.0</v>
      </c>
      <c r="F4461" s="6">
        <v>1.15E18</v>
      </c>
      <c r="G4461" s="7" t="s">
        <v>19</v>
      </c>
      <c r="L4461">
        <f t="shared" si="1"/>
        <v>0</v>
      </c>
      <c r="M4461">
        <f t="shared" si="2"/>
        <v>1</v>
      </c>
      <c r="N4461">
        <f t="shared" si="3"/>
        <v>1</v>
      </c>
      <c r="O4461" t="str">
        <f t="shared" si="4"/>
        <v>Irrelevant</v>
      </c>
      <c r="P4461" t="b">
        <f t="shared" si="5"/>
        <v>1</v>
      </c>
    </row>
    <row r="4462">
      <c r="A4462" s="4">
        <v>367.0</v>
      </c>
      <c r="B4462" s="1" t="s">
        <v>155</v>
      </c>
      <c r="C4462" s="5" t="s">
        <v>17</v>
      </c>
      <c r="D4462" s="2" t="s">
        <v>4507</v>
      </c>
      <c r="E4462" s="4">
        <v>0.0</v>
      </c>
      <c r="F4462" s="6">
        <v>1.15E18</v>
      </c>
      <c r="G4462" s="7" t="s">
        <v>54</v>
      </c>
      <c r="L4462">
        <f t="shared" si="1"/>
        <v>1</v>
      </c>
      <c r="M4462">
        <f t="shared" si="2"/>
        <v>0</v>
      </c>
      <c r="N4462">
        <f t="shared" si="3"/>
        <v>1</v>
      </c>
      <c r="O4462" t="str">
        <f t="shared" si="4"/>
        <v>Relevant</v>
      </c>
      <c r="P4462" t="b">
        <f t="shared" si="5"/>
        <v>1</v>
      </c>
    </row>
    <row r="4463">
      <c r="A4463" s="4">
        <v>163.0</v>
      </c>
      <c r="B4463" s="1" t="s">
        <v>159</v>
      </c>
      <c r="C4463" s="5" t="s">
        <v>17</v>
      </c>
      <c r="D4463" s="2" t="s">
        <v>4508</v>
      </c>
      <c r="E4463" s="4">
        <v>0.0</v>
      </c>
      <c r="F4463" s="6">
        <v>1.15E18</v>
      </c>
      <c r="G4463" s="7" t="s">
        <v>19</v>
      </c>
      <c r="L4463">
        <f t="shared" si="1"/>
        <v>0</v>
      </c>
      <c r="M4463">
        <f t="shared" si="2"/>
        <v>1</v>
      </c>
      <c r="N4463">
        <f t="shared" si="3"/>
        <v>1</v>
      </c>
      <c r="O4463" t="str">
        <f t="shared" si="4"/>
        <v>Irrelevant</v>
      </c>
      <c r="P4463" t="b">
        <f t="shared" si="5"/>
        <v>1</v>
      </c>
    </row>
    <row r="4464">
      <c r="A4464" s="4">
        <v>1603.0</v>
      </c>
      <c r="B4464" s="1" t="s">
        <v>82</v>
      </c>
      <c r="C4464" s="5" t="s">
        <v>17</v>
      </c>
      <c r="D4464" s="2" t="s">
        <v>4509</v>
      </c>
      <c r="E4464" s="4">
        <v>0.0</v>
      </c>
      <c r="F4464" s="6">
        <v>1.15E18</v>
      </c>
      <c r="G4464" s="7" t="s">
        <v>19</v>
      </c>
      <c r="L4464">
        <f t="shared" si="1"/>
        <v>0</v>
      </c>
      <c r="M4464">
        <f t="shared" si="2"/>
        <v>1</v>
      </c>
      <c r="N4464">
        <f t="shared" si="3"/>
        <v>1</v>
      </c>
      <c r="O4464" t="str">
        <f t="shared" si="4"/>
        <v>Irrelevant</v>
      </c>
      <c r="P4464" t="b">
        <f t="shared" si="5"/>
        <v>1</v>
      </c>
    </row>
    <row r="4465">
      <c r="A4465" s="4">
        <v>3309.0</v>
      </c>
      <c r="B4465" s="1" t="s">
        <v>67</v>
      </c>
      <c r="C4465" s="5" t="s">
        <v>17</v>
      </c>
      <c r="D4465" s="2" t="s">
        <v>4510</v>
      </c>
      <c r="E4465" s="4">
        <v>1.0</v>
      </c>
      <c r="F4465" s="6">
        <v>1.14E18</v>
      </c>
      <c r="G4465" s="7" t="s">
        <v>19</v>
      </c>
      <c r="L4465">
        <f t="shared" si="1"/>
        <v>0</v>
      </c>
      <c r="M4465">
        <f t="shared" si="2"/>
        <v>1</v>
      </c>
      <c r="N4465">
        <f t="shared" si="3"/>
        <v>1</v>
      </c>
      <c r="O4465" t="str">
        <f t="shared" si="4"/>
        <v>Irrelevant</v>
      </c>
      <c r="P4465" t="b">
        <f t="shared" si="5"/>
        <v>1</v>
      </c>
    </row>
    <row r="4466">
      <c r="A4466" s="4">
        <v>1194.0</v>
      </c>
      <c r="B4466" s="1" t="s">
        <v>157</v>
      </c>
      <c r="C4466" s="5" t="s">
        <v>17</v>
      </c>
      <c r="D4466" s="2" t="s">
        <v>4511</v>
      </c>
      <c r="E4466" s="4">
        <v>0.0</v>
      </c>
      <c r="F4466" s="6">
        <v>1.15E18</v>
      </c>
      <c r="G4466" s="7" t="s">
        <v>19</v>
      </c>
      <c r="L4466">
        <f t="shared" si="1"/>
        <v>0</v>
      </c>
      <c r="M4466">
        <f t="shared" si="2"/>
        <v>1</v>
      </c>
      <c r="N4466">
        <f t="shared" si="3"/>
        <v>1</v>
      </c>
      <c r="O4466" t="str">
        <f t="shared" si="4"/>
        <v>Irrelevant</v>
      </c>
      <c r="P4466" t="b">
        <f t="shared" si="5"/>
        <v>1</v>
      </c>
    </row>
    <row r="4467">
      <c r="A4467" s="4">
        <v>3892.0</v>
      </c>
      <c r="B4467" s="1" t="s">
        <v>27</v>
      </c>
      <c r="C4467" s="5" t="s">
        <v>17</v>
      </c>
      <c r="D4467" s="2" t="s">
        <v>650</v>
      </c>
      <c r="E4467" s="4">
        <v>0.0</v>
      </c>
      <c r="F4467" s="6">
        <v>1.15E18</v>
      </c>
      <c r="G4467" s="7" t="s">
        <v>54</v>
      </c>
      <c r="L4467">
        <f t="shared" si="1"/>
        <v>1</v>
      </c>
      <c r="M4467">
        <f t="shared" si="2"/>
        <v>0</v>
      </c>
      <c r="N4467">
        <f t="shared" si="3"/>
        <v>1</v>
      </c>
      <c r="O4467" t="str">
        <f t="shared" si="4"/>
        <v>Relevant</v>
      </c>
      <c r="P4467" t="b">
        <f t="shared" si="5"/>
        <v>1</v>
      </c>
    </row>
    <row r="4468">
      <c r="A4468" s="4">
        <v>574.0</v>
      </c>
      <c r="B4468" s="1" t="s">
        <v>263</v>
      </c>
      <c r="C4468" s="5" t="s">
        <v>17</v>
      </c>
      <c r="D4468" s="2" t="s">
        <v>4512</v>
      </c>
      <c r="E4468" s="4">
        <v>1.0</v>
      </c>
      <c r="F4468" s="6">
        <v>1.15E18</v>
      </c>
      <c r="G4468" s="7" t="s">
        <v>19</v>
      </c>
      <c r="L4468">
        <f t="shared" si="1"/>
        <v>0</v>
      </c>
      <c r="M4468">
        <f t="shared" si="2"/>
        <v>1</v>
      </c>
      <c r="N4468">
        <f t="shared" si="3"/>
        <v>1</v>
      </c>
      <c r="O4468" t="str">
        <f t="shared" si="4"/>
        <v>Irrelevant</v>
      </c>
      <c r="P4468" t="b">
        <f t="shared" si="5"/>
        <v>1</v>
      </c>
    </row>
    <row r="4469">
      <c r="A4469" s="4">
        <v>538.0</v>
      </c>
      <c r="B4469" s="1" t="s">
        <v>155</v>
      </c>
      <c r="C4469" s="5" t="s">
        <v>17</v>
      </c>
      <c r="D4469" s="2" t="s">
        <v>4513</v>
      </c>
      <c r="E4469" s="4">
        <v>0.0</v>
      </c>
      <c r="F4469" s="6">
        <v>1.15E18</v>
      </c>
      <c r="G4469" s="7" t="s">
        <v>54</v>
      </c>
      <c r="L4469">
        <f t="shared" si="1"/>
        <v>1</v>
      </c>
      <c r="M4469">
        <f t="shared" si="2"/>
        <v>0</v>
      </c>
      <c r="N4469">
        <f t="shared" si="3"/>
        <v>1</v>
      </c>
      <c r="O4469" t="str">
        <f t="shared" si="4"/>
        <v>Relevant</v>
      </c>
      <c r="P4469" t="b">
        <f t="shared" si="5"/>
        <v>1</v>
      </c>
    </row>
    <row r="4470">
      <c r="A4470" s="4">
        <v>4306.0</v>
      </c>
      <c r="B4470" s="1" t="s">
        <v>27</v>
      </c>
      <c r="C4470" s="5" t="s">
        <v>17</v>
      </c>
      <c r="D4470" s="2" t="s">
        <v>4514</v>
      </c>
      <c r="E4470" s="4">
        <v>0.0</v>
      </c>
      <c r="F4470" s="6">
        <v>1.15E18</v>
      </c>
      <c r="G4470" s="7" t="s">
        <v>54</v>
      </c>
      <c r="L4470">
        <f t="shared" si="1"/>
        <v>1</v>
      </c>
      <c r="M4470">
        <f t="shared" si="2"/>
        <v>0</v>
      </c>
      <c r="N4470">
        <f t="shared" si="3"/>
        <v>1</v>
      </c>
      <c r="O4470" t="str">
        <f t="shared" si="4"/>
        <v>Relevant</v>
      </c>
      <c r="P4470" t="b">
        <f t="shared" si="5"/>
        <v>1</v>
      </c>
    </row>
    <row r="4471">
      <c r="A4471" s="4">
        <v>9.0</v>
      </c>
      <c r="B4471" s="1" t="s">
        <v>243</v>
      </c>
      <c r="C4471" s="5" t="s">
        <v>17</v>
      </c>
      <c r="D4471" s="2" t="s">
        <v>4515</v>
      </c>
      <c r="E4471" s="4">
        <v>0.0</v>
      </c>
      <c r="F4471" s="6">
        <v>1.16E18</v>
      </c>
      <c r="G4471" s="7" t="s">
        <v>54</v>
      </c>
      <c r="L4471">
        <f t="shared" si="1"/>
        <v>1</v>
      </c>
      <c r="M4471">
        <f t="shared" si="2"/>
        <v>0</v>
      </c>
      <c r="N4471">
        <f t="shared" si="3"/>
        <v>1</v>
      </c>
      <c r="O4471" t="str">
        <f t="shared" si="4"/>
        <v>Relevant</v>
      </c>
      <c r="P4471" t="b">
        <f t="shared" si="5"/>
        <v>1</v>
      </c>
    </row>
    <row r="4472">
      <c r="A4472" s="4">
        <v>981.0</v>
      </c>
      <c r="B4472" s="1" t="s">
        <v>35</v>
      </c>
      <c r="C4472" s="5" t="s">
        <v>17</v>
      </c>
      <c r="D4472" s="2" t="s">
        <v>4516</v>
      </c>
      <c r="E4472" s="4">
        <v>0.0</v>
      </c>
      <c r="F4472" s="6">
        <v>1.15E18</v>
      </c>
      <c r="G4472" s="7" t="s">
        <v>19</v>
      </c>
      <c r="L4472">
        <f t="shared" si="1"/>
        <v>0</v>
      </c>
      <c r="M4472">
        <f t="shared" si="2"/>
        <v>1</v>
      </c>
      <c r="N4472">
        <f t="shared" si="3"/>
        <v>1</v>
      </c>
      <c r="O4472" t="str">
        <f t="shared" si="4"/>
        <v>Irrelevant</v>
      </c>
      <c r="P4472" t="b">
        <f t="shared" si="5"/>
        <v>1</v>
      </c>
    </row>
    <row r="4473">
      <c r="A4473" s="4">
        <v>207.0</v>
      </c>
      <c r="B4473" s="1" t="s">
        <v>263</v>
      </c>
      <c r="C4473" s="5" t="s">
        <v>17</v>
      </c>
      <c r="D4473" s="2" t="s">
        <v>4517</v>
      </c>
      <c r="E4473" s="4">
        <v>0.0</v>
      </c>
      <c r="F4473" s="6">
        <v>1.15E18</v>
      </c>
      <c r="G4473" s="7" t="s">
        <v>19</v>
      </c>
      <c r="L4473">
        <f t="shared" si="1"/>
        <v>0</v>
      </c>
      <c r="M4473">
        <f t="shared" si="2"/>
        <v>1</v>
      </c>
      <c r="N4473">
        <f t="shared" si="3"/>
        <v>1</v>
      </c>
      <c r="O4473" t="str">
        <f t="shared" si="4"/>
        <v>Irrelevant</v>
      </c>
      <c r="P4473" t="b">
        <f t="shared" si="5"/>
        <v>1</v>
      </c>
    </row>
    <row r="4474">
      <c r="A4474" s="4">
        <v>1993.0</v>
      </c>
      <c r="B4474" s="1" t="s">
        <v>42</v>
      </c>
      <c r="C4474" s="5" t="s">
        <v>17</v>
      </c>
      <c r="D4474" s="2" t="s">
        <v>4518</v>
      </c>
      <c r="E4474" s="4">
        <v>0.0</v>
      </c>
      <c r="F4474" s="6">
        <v>1.15E18</v>
      </c>
      <c r="G4474" s="7" t="s">
        <v>19</v>
      </c>
      <c r="L4474">
        <f t="shared" si="1"/>
        <v>0</v>
      </c>
      <c r="M4474">
        <f t="shared" si="2"/>
        <v>1</v>
      </c>
      <c r="N4474">
        <f t="shared" si="3"/>
        <v>1</v>
      </c>
      <c r="O4474" t="str">
        <f t="shared" si="4"/>
        <v>Irrelevant</v>
      </c>
      <c r="P4474" t="b">
        <f t="shared" si="5"/>
        <v>1</v>
      </c>
    </row>
    <row r="4475">
      <c r="A4475" s="4">
        <v>1103.0</v>
      </c>
      <c r="B4475" s="1" t="s">
        <v>16</v>
      </c>
      <c r="C4475" s="5" t="s">
        <v>17</v>
      </c>
      <c r="D4475" s="2" t="s">
        <v>4519</v>
      </c>
      <c r="E4475" s="4">
        <v>0.0</v>
      </c>
      <c r="F4475" s="6">
        <v>1.15E18</v>
      </c>
      <c r="G4475" s="7" t="s">
        <v>19</v>
      </c>
      <c r="L4475">
        <f t="shared" si="1"/>
        <v>0</v>
      </c>
      <c r="M4475">
        <f t="shared" si="2"/>
        <v>1</v>
      </c>
      <c r="N4475">
        <f t="shared" si="3"/>
        <v>1</v>
      </c>
      <c r="O4475" t="str">
        <f t="shared" si="4"/>
        <v>Irrelevant</v>
      </c>
      <c r="P4475" t="b">
        <f t="shared" si="5"/>
        <v>1</v>
      </c>
    </row>
    <row r="4476">
      <c r="A4476" s="4">
        <v>3719.0</v>
      </c>
      <c r="B4476" s="1" t="s">
        <v>27</v>
      </c>
      <c r="C4476" s="5" t="s">
        <v>17</v>
      </c>
      <c r="D4476" s="2" t="s">
        <v>4520</v>
      </c>
      <c r="E4476" s="4">
        <v>0.0</v>
      </c>
      <c r="F4476" s="6">
        <v>1.15E18</v>
      </c>
      <c r="G4476" s="7" t="s">
        <v>54</v>
      </c>
      <c r="L4476">
        <f t="shared" si="1"/>
        <v>1</v>
      </c>
      <c r="M4476">
        <f t="shared" si="2"/>
        <v>0</v>
      </c>
      <c r="N4476">
        <f t="shared" si="3"/>
        <v>1</v>
      </c>
      <c r="O4476" t="str">
        <f t="shared" si="4"/>
        <v>Relevant</v>
      </c>
      <c r="P4476" t="b">
        <f t="shared" si="5"/>
        <v>1</v>
      </c>
    </row>
    <row r="4477">
      <c r="A4477" s="4">
        <v>245.0</v>
      </c>
      <c r="B4477" s="1" t="s">
        <v>25</v>
      </c>
      <c r="C4477" s="5" t="s">
        <v>17</v>
      </c>
      <c r="D4477" s="2" t="s">
        <v>4521</v>
      </c>
      <c r="E4477" s="4">
        <v>0.0</v>
      </c>
      <c r="F4477" s="6">
        <v>1.15E18</v>
      </c>
      <c r="G4477" s="7" t="s">
        <v>19</v>
      </c>
      <c r="L4477">
        <f t="shared" si="1"/>
        <v>0</v>
      </c>
      <c r="M4477">
        <f t="shared" si="2"/>
        <v>1</v>
      </c>
      <c r="N4477">
        <f t="shared" si="3"/>
        <v>1</v>
      </c>
      <c r="O4477" t="str">
        <f t="shared" si="4"/>
        <v>Irrelevant</v>
      </c>
      <c r="P4477" t="b">
        <f t="shared" si="5"/>
        <v>1</v>
      </c>
    </row>
    <row r="4478">
      <c r="A4478" s="4">
        <v>3888.0</v>
      </c>
      <c r="B4478" s="1" t="s">
        <v>27</v>
      </c>
      <c r="C4478" s="5" t="s">
        <v>17</v>
      </c>
      <c r="D4478" s="2" t="s">
        <v>4522</v>
      </c>
      <c r="E4478" s="4">
        <v>0.0</v>
      </c>
      <c r="F4478" s="6">
        <v>1.15E18</v>
      </c>
      <c r="G4478" s="7" t="s">
        <v>54</v>
      </c>
      <c r="L4478">
        <f t="shared" si="1"/>
        <v>1</v>
      </c>
      <c r="M4478">
        <f t="shared" si="2"/>
        <v>0</v>
      </c>
      <c r="N4478">
        <f t="shared" si="3"/>
        <v>1</v>
      </c>
      <c r="O4478" t="str">
        <f t="shared" si="4"/>
        <v>Relevant</v>
      </c>
      <c r="P4478" t="b">
        <f t="shared" si="5"/>
        <v>1</v>
      </c>
    </row>
    <row r="4479">
      <c r="A4479" s="4">
        <v>4423.0</v>
      </c>
      <c r="B4479" s="1" t="s">
        <v>67</v>
      </c>
      <c r="C4479" s="5" t="s">
        <v>17</v>
      </c>
      <c r="D4479" s="2" t="s">
        <v>4523</v>
      </c>
      <c r="E4479" s="4">
        <v>0.0</v>
      </c>
      <c r="F4479" s="6">
        <v>1.15E18</v>
      </c>
      <c r="G4479" s="7" t="s">
        <v>19</v>
      </c>
      <c r="L4479">
        <f t="shared" si="1"/>
        <v>0</v>
      </c>
      <c r="M4479">
        <f t="shared" si="2"/>
        <v>1</v>
      </c>
      <c r="N4479">
        <f t="shared" si="3"/>
        <v>1</v>
      </c>
      <c r="O4479" t="str">
        <f t="shared" si="4"/>
        <v>Irrelevant</v>
      </c>
      <c r="P4479" t="b">
        <f t="shared" si="5"/>
        <v>1</v>
      </c>
    </row>
    <row r="4480">
      <c r="A4480" s="4">
        <v>1397.0</v>
      </c>
      <c r="B4480" s="1" t="s">
        <v>67</v>
      </c>
      <c r="C4480" s="5" t="s">
        <v>17</v>
      </c>
      <c r="D4480" s="2" t="s">
        <v>4524</v>
      </c>
      <c r="E4480" s="4">
        <v>0.0</v>
      </c>
      <c r="F4480" s="6">
        <v>1.15E18</v>
      </c>
      <c r="G4480" s="7" t="s">
        <v>19</v>
      </c>
      <c r="L4480">
        <f t="shared" si="1"/>
        <v>0</v>
      </c>
      <c r="M4480">
        <f t="shared" si="2"/>
        <v>1</v>
      </c>
      <c r="N4480">
        <f t="shared" si="3"/>
        <v>1</v>
      </c>
      <c r="O4480" t="str">
        <f t="shared" si="4"/>
        <v>Irrelevant</v>
      </c>
      <c r="P4480" t="b">
        <f t="shared" si="5"/>
        <v>1</v>
      </c>
    </row>
    <row r="4481">
      <c r="A4481" s="4">
        <v>648.0</v>
      </c>
      <c r="B4481" s="1" t="s">
        <v>35</v>
      </c>
      <c r="C4481" s="5" t="s">
        <v>17</v>
      </c>
      <c r="D4481" s="2" t="s">
        <v>4525</v>
      </c>
      <c r="E4481" s="4">
        <v>2.0</v>
      </c>
      <c r="F4481" s="6">
        <v>1.15E18</v>
      </c>
      <c r="G4481" s="7" t="s">
        <v>19</v>
      </c>
      <c r="L4481">
        <f t="shared" si="1"/>
        <v>0</v>
      </c>
      <c r="M4481">
        <f t="shared" si="2"/>
        <v>1</v>
      </c>
      <c r="N4481">
        <f t="shared" si="3"/>
        <v>1</v>
      </c>
      <c r="O4481" t="str">
        <f t="shared" si="4"/>
        <v>Irrelevant</v>
      </c>
      <c r="P4481" t="b">
        <f t="shared" si="5"/>
        <v>1</v>
      </c>
    </row>
    <row r="4482">
      <c r="A4482" s="4">
        <v>1061.0</v>
      </c>
      <c r="B4482" s="1" t="s">
        <v>243</v>
      </c>
      <c r="C4482" s="5" t="s">
        <v>17</v>
      </c>
      <c r="D4482" s="2" t="s">
        <v>1697</v>
      </c>
      <c r="E4482" s="4">
        <v>0.0</v>
      </c>
      <c r="F4482" s="6">
        <v>1.15E18</v>
      </c>
      <c r="G4482" s="7" t="s">
        <v>19</v>
      </c>
      <c r="L4482">
        <f t="shared" si="1"/>
        <v>0</v>
      </c>
      <c r="M4482">
        <f t="shared" si="2"/>
        <v>1</v>
      </c>
      <c r="N4482">
        <f t="shared" si="3"/>
        <v>1</v>
      </c>
      <c r="O4482" t="str">
        <f t="shared" si="4"/>
        <v>Irrelevant</v>
      </c>
      <c r="P4482" t="b">
        <f t="shared" si="5"/>
        <v>1</v>
      </c>
    </row>
    <row r="4483">
      <c r="A4483" s="4">
        <v>119.0</v>
      </c>
      <c r="B4483" s="1" t="s">
        <v>48</v>
      </c>
      <c r="C4483" s="5" t="s">
        <v>17</v>
      </c>
      <c r="D4483" s="2" t="s">
        <v>4526</v>
      </c>
      <c r="E4483" s="4">
        <v>0.0</v>
      </c>
      <c r="F4483" s="6">
        <v>1.15E18</v>
      </c>
      <c r="G4483" s="7" t="s">
        <v>19</v>
      </c>
      <c r="L4483">
        <f t="shared" si="1"/>
        <v>0</v>
      </c>
      <c r="M4483">
        <f t="shared" si="2"/>
        <v>1</v>
      </c>
      <c r="N4483">
        <f t="shared" si="3"/>
        <v>1</v>
      </c>
      <c r="O4483" t="str">
        <f t="shared" si="4"/>
        <v>Irrelevant</v>
      </c>
      <c r="P4483" t="b">
        <f t="shared" si="5"/>
        <v>1</v>
      </c>
    </row>
    <row r="4484">
      <c r="A4484" s="4">
        <v>337.0</v>
      </c>
      <c r="B4484" s="1" t="s">
        <v>89</v>
      </c>
      <c r="C4484" s="5" t="s">
        <v>17</v>
      </c>
      <c r="D4484" s="2" t="s">
        <v>4527</v>
      </c>
      <c r="E4484" s="4">
        <v>0.0</v>
      </c>
      <c r="F4484" s="6">
        <v>1.14E18</v>
      </c>
      <c r="G4484" s="7" t="s">
        <v>19</v>
      </c>
      <c r="L4484">
        <f t="shared" si="1"/>
        <v>0</v>
      </c>
      <c r="M4484">
        <f t="shared" si="2"/>
        <v>1</v>
      </c>
      <c r="N4484">
        <f t="shared" si="3"/>
        <v>1</v>
      </c>
      <c r="O4484" t="str">
        <f t="shared" si="4"/>
        <v>Irrelevant</v>
      </c>
      <c r="P4484" t="b">
        <f t="shared" si="5"/>
        <v>1</v>
      </c>
    </row>
    <row r="4485">
      <c r="A4485" s="4">
        <v>501.0</v>
      </c>
      <c r="B4485" s="1" t="s">
        <v>87</v>
      </c>
      <c r="C4485" s="5" t="s">
        <v>17</v>
      </c>
      <c r="D4485" s="2" t="s">
        <v>4528</v>
      </c>
      <c r="E4485" s="4">
        <v>0.0</v>
      </c>
      <c r="F4485" s="6">
        <v>1.15E18</v>
      </c>
      <c r="G4485" s="7" t="s">
        <v>19</v>
      </c>
      <c r="L4485">
        <f t="shared" si="1"/>
        <v>0</v>
      </c>
      <c r="M4485">
        <f t="shared" si="2"/>
        <v>1</v>
      </c>
      <c r="N4485">
        <f t="shared" si="3"/>
        <v>1</v>
      </c>
      <c r="O4485" t="str">
        <f t="shared" si="4"/>
        <v>Irrelevant</v>
      </c>
      <c r="P4485" t="b">
        <f t="shared" si="5"/>
        <v>1</v>
      </c>
    </row>
    <row r="4486">
      <c r="A4486" s="4">
        <v>9.0</v>
      </c>
      <c r="B4486" s="1" t="s">
        <v>33</v>
      </c>
      <c r="C4486" s="5" t="s">
        <v>17</v>
      </c>
      <c r="D4486" s="2" t="s">
        <v>4529</v>
      </c>
      <c r="E4486" s="4">
        <v>0.0</v>
      </c>
      <c r="F4486" s="6">
        <v>1.15E18</v>
      </c>
      <c r="G4486" s="7" t="s">
        <v>19</v>
      </c>
      <c r="L4486">
        <f t="shared" si="1"/>
        <v>0</v>
      </c>
      <c r="M4486">
        <f t="shared" si="2"/>
        <v>1</v>
      </c>
      <c r="N4486">
        <f t="shared" si="3"/>
        <v>1</v>
      </c>
      <c r="O4486" t="str">
        <f t="shared" si="4"/>
        <v>Irrelevant</v>
      </c>
      <c r="P4486" t="b">
        <f t="shared" si="5"/>
        <v>1</v>
      </c>
    </row>
    <row r="4487">
      <c r="A4487" s="4">
        <v>2064.0</v>
      </c>
      <c r="B4487" s="1" t="s">
        <v>31</v>
      </c>
      <c r="C4487" s="5" t="s">
        <v>17</v>
      </c>
      <c r="D4487" s="2" t="s">
        <v>4530</v>
      </c>
      <c r="E4487" s="4">
        <v>2.0</v>
      </c>
      <c r="F4487" s="6">
        <v>1.15E18</v>
      </c>
      <c r="G4487" s="7" t="s">
        <v>19</v>
      </c>
      <c r="L4487">
        <f t="shared" si="1"/>
        <v>0</v>
      </c>
      <c r="M4487">
        <f t="shared" si="2"/>
        <v>1</v>
      </c>
      <c r="N4487">
        <f t="shared" si="3"/>
        <v>1</v>
      </c>
      <c r="O4487" t="str">
        <f t="shared" si="4"/>
        <v>Irrelevant</v>
      </c>
      <c r="P4487" t="b">
        <f t="shared" si="5"/>
        <v>1</v>
      </c>
    </row>
    <row r="4488">
      <c r="A4488" s="4">
        <v>356.0</v>
      </c>
      <c r="B4488" s="1" t="s">
        <v>50</v>
      </c>
      <c r="C4488" s="5" t="s">
        <v>17</v>
      </c>
      <c r="D4488" s="2" t="s">
        <v>4531</v>
      </c>
      <c r="E4488" s="4">
        <v>0.0</v>
      </c>
      <c r="F4488" s="6">
        <v>1.15E18</v>
      </c>
      <c r="G4488" s="7" t="s">
        <v>19</v>
      </c>
      <c r="L4488">
        <f t="shared" si="1"/>
        <v>0</v>
      </c>
      <c r="M4488">
        <f t="shared" si="2"/>
        <v>1</v>
      </c>
      <c r="N4488">
        <f t="shared" si="3"/>
        <v>1</v>
      </c>
      <c r="O4488" t="str">
        <f t="shared" si="4"/>
        <v>Irrelevant</v>
      </c>
      <c r="P4488" t="b">
        <f t="shared" si="5"/>
        <v>1</v>
      </c>
    </row>
    <row r="4489">
      <c r="A4489" s="4">
        <v>881.0</v>
      </c>
      <c r="B4489" s="1" t="s">
        <v>42</v>
      </c>
      <c r="C4489" s="5" t="s">
        <v>17</v>
      </c>
      <c r="D4489" s="2" t="s">
        <v>4532</v>
      </c>
      <c r="E4489" s="4">
        <v>0.0</v>
      </c>
      <c r="F4489" s="6">
        <v>1.15E18</v>
      </c>
      <c r="G4489" s="7" t="s">
        <v>19</v>
      </c>
      <c r="L4489">
        <f t="shared" si="1"/>
        <v>0</v>
      </c>
      <c r="M4489">
        <f t="shared" si="2"/>
        <v>1</v>
      </c>
      <c r="N4489">
        <f t="shared" si="3"/>
        <v>1</v>
      </c>
      <c r="O4489" t="str">
        <f t="shared" si="4"/>
        <v>Irrelevant</v>
      </c>
      <c r="P4489" t="b">
        <f t="shared" si="5"/>
        <v>1</v>
      </c>
    </row>
    <row r="4490">
      <c r="A4490" s="4">
        <v>1997.0</v>
      </c>
      <c r="B4490" s="1" t="s">
        <v>31</v>
      </c>
      <c r="C4490" s="5" t="s">
        <v>17</v>
      </c>
      <c r="D4490" s="2" t="s">
        <v>4533</v>
      </c>
      <c r="E4490" s="4">
        <v>0.0</v>
      </c>
      <c r="F4490" s="6">
        <v>1.15E18</v>
      </c>
      <c r="G4490" s="7" t="s">
        <v>19</v>
      </c>
      <c r="L4490">
        <f t="shared" si="1"/>
        <v>0</v>
      </c>
      <c r="M4490">
        <f t="shared" si="2"/>
        <v>1</v>
      </c>
      <c r="N4490">
        <f t="shared" si="3"/>
        <v>1</v>
      </c>
      <c r="O4490" t="str">
        <f t="shared" si="4"/>
        <v>Irrelevant</v>
      </c>
      <c r="P4490" t="b">
        <f t="shared" si="5"/>
        <v>1</v>
      </c>
    </row>
    <row r="4491">
      <c r="A4491" s="4">
        <v>1049.0</v>
      </c>
      <c r="B4491" s="1" t="s">
        <v>82</v>
      </c>
      <c r="C4491" s="5" t="s">
        <v>17</v>
      </c>
      <c r="D4491" s="2" t="s">
        <v>4534</v>
      </c>
      <c r="E4491" s="4">
        <v>0.0</v>
      </c>
      <c r="F4491" s="6">
        <v>1.15E18</v>
      </c>
      <c r="G4491" s="7" t="s">
        <v>19</v>
      </c>
      <c r="L4491">
        <f t="shared" si="1"/>
        <v>0</v>
      </c>
      <c r="M4491">
        <f t="shared" si="2"/>
        <v>1</v>
      </c>
      <c r="N4491">
        <f t="shared" si="3"/>
        <v>1</v>
      </c>
      <c r="O4491" t="str">
        <f t="shared" si="4"/>
        <v>Irrelevant</v>
      </c>
      <c r="P4491" t="b">
        <f t="shared" si="5"/>
        <v>1</v>
      </c>
    </row>
    <row r="4492">
      <c r="A4492" s="4">
        <v>2520.0</v>
      </c>
      <c r="B4492" s="1" t="s">
        <v>48</v>
      </c>
      <c r="C4492" s="5" t="s">
        <v>17</v>
      </c>
      <c r="D4492" s="2" t="s">
        <v>492</v>
      </c>
      <c r="E4492" s="4">
        <v>0.0</v>
      </c>
      <c r="F4492" s="6">
        <v>1.15E18</v>
      </c>
      <c r="G4492" s="7" t="s">
        <v>19</v>
      </c>
      <c r="L4492">
        <f t="shared" si="1"/>
        <v>0</v>
      </c>
      <c r="M4492">
        <f t="shared" si="2"/>
        <v>1</v>
      </c>
      <c r="N4492">
        <f t="shared" si="3"/>
        <v>1</v>
      </c>
      <c r="O4492" t="str">
        <f t="shared" si="4"/>
        <v>Irrelevant</v>
      </c>
      <c r="P4492" t="b">
        <f t="shared" si="5"/>
        <v>1</v>
      </c>
    </row>
    <row r="4493">
      <c r="A4493" s="4">
        <v>430.0</v>
      </c>
      <c r="B4493" s="1" t="s">
        <v>82</v>
      </c>
      <c r="C4493" s="5" t="s">
        <v>17</v>
      </c>
      <c r="D4493" s="2" t="s">
        <v>4535</v>
      </c>
      <c r="E4493" s="4">
        <v>0.0</v>
      </c>
      <c r="F4493" s="6">
        <v>1.15E18</v>
      </c>
      <c r="G4493" s="7" t="s">
        <v>19</v>
      </c>
      <c r="L4493">
        <f t="shared" si="1"/>
        <v>0</v>
      </c>
      <c r="M4493">
        <f t="shared" si="2"/>
        <v>1</v>
      </c>
      <c r="N4493">
        <f t="shared" si="3"/>
        <v>1</v>
      </c>
      <c r="O4493" t="str">
        <f t="shared" si="4"/>
        <v>Irrelevant</v>
      </c>
      <c r="P4493" t="b">
        <f t="shared" si="5"/>
        <v>1</v>
      </c>
    </row>
    <row r="4494">
      <c r="A4494" s="4">
        <v>4540.0</v>
      </c>
      <c r="B4494" s="1" t="s">
        <v>67</v>
      </c>
      <c r="C4494" s="5" t="s">
        <v>17</v>
      </c>
      <c r="D4494" s="2" t="s">
        <v>4536</v>
      </c>
      <c r="E4494" s="4">
        <v>0.0</v>
      </c>
      <c r="F4494" s="6">
        <v>1.15E18</v>
      </c>
      <c r="G4494" s="7" t="s">
        <v>19</v>
      </c>
      <c r="L4494">
        <f t="shared" si="1"/>
        <v>0</v>
      </c>
      <c r="M4494">
        <f t="shared" si="2"/>
        <v>1</v>
      </c>
      <c r="N4494">
        <f t="shared" si="3"/>
        <v>1</v>
      </c>
      <c r="O4494" t="str">
        <f t="shared" si="4"/>
        <v>Irrelevant</v>
      </c>
      <c r="P4494" t="b">
        <f t="shared" si="5"/>
        <v>1</v>
      </c>
    </row>
    <row r="4495">
      <c r="A4495" s="4">
        <v>215.0</v>
      </c>
      <c r="B4495" s="1" t="s">
        <v>33</v>
      </c>
      <c r="C4495" s="5" t="s">
        <v>17</v>
      </c>
      <c r="D4495" s="2" t="s">
        <v>4537</v>
      </c>
      <c r="E4495" s="4">
        <v>0.0</v>
      </c>
      <c r="F4495" s="6">
        <v>1.15E18</v>
      </c>
      <c r="G4495" s="7" t="s">
        <v>19</v>
      </c>
      <c r="L4495">
        <f t="shared" si="1"/>
        <v>0</v>
      </c>
      <c r="M4495">
        <f t="shared" si="2"/>
        <v>1</v>
      </c>
      <c r="N4495">
        <f t="shared" si="3"/>
        <v>1</v>
      </c>
      <c r="O4495" t="str">
        <f t="shared" si="4"/>
        <v>Irrelevant</v>
      </c>
      <c r="P4495" t="b">
        <f t="shared" si="5"/>
        <v>1</v>
      </c>
    </row>
    <row r="4496">
      <c r="A4496" s="4">
        <v>713.0</v>
      </c>
      <c r="B4496" s="1" t="s">
        <v>16</v>
      </c>
      <c r="C4496" s="5" t="s">
        <v>17</v>
      </c>
      <c r="D4496" s="2" t="s">
        <v>4538</v>
      </c>
      <c r="E4496" s="4">
        <v>0.0</v>
      </c>
      <c r="F4496" s="6">
        <v>1.15E18</v>
      </c>
      <c r="G4496" s="7" t="s">
        <v>19</v>
      </c>
      <c r="L4496">
        <f t="shared" si="1"/>
        <v>0</v>
      </c>
      <c r="M4496">
        <f t="shared" si="2"/>
        <v>1</v>
      </c>
      <c r="N4496">
        <f t="shared" si="3"/>
        <v>1</v>
      </c>
      <c r="O4496" t="str">
        <f t="shared" si="4"/>
        <v>Irrelevant</v>
      </c>
      <c r="P4496" t="b">
        <f t="shared" si="5"/>
        <v>1</v>
      </c>
    </row>
    <row r="4497">
      <c r="A4497" s="4">
        <v>499.0</v>
      </c>
      <c r="B4497" s="1" t="s">
        <v>35</v>
      </c>
      <c r="C4497" s="5" t="s">
        <v>17</v>
      </c>
      <c r="D4497" s="2" t="s">
        <v>4539</v>
      </c>
      <c r="E4497" s="4">
        <v>5.0</v>
      </c>
      <c r="F4497" s="6">
        <v>1.15E18</v>
      </c>
      <c r="G4497" s="7" t="s">
        <v>19</v>
      </c>
      <c r="L4497">
        <f t="shared" si="1"/>
        <v>0</v>
      </c>
      <c r="M4497">
        <f t="shared" si="2"/>
        <v>1</v>
      </c>
      <c r="N4497">
        <f t="shared" si="3"/>
        <v>1</v>
      </c>
      <c r="O4497" t="str">
        <f t="shared" si="4"/>
        <v>Irrelevant</v>
      </c>
      <c r="P4497" t="b">
        <f t="shared" si="5"/>
        <v>1</v>
      </c>
    </row>
    <row r="4498">
      <c r="A4498" s="4">
        <v>1936.0</v>
      </c>
      <c r="B4498" s="1" t="s">
        <v>27</v>
      </c>
      <c r="C4498" s="5" t="s">
        <v>17</v>
      </c>
      <c r="D4498" s="2" t="s">
        <v>4540</v>
      </c>
      <c r="E4498" s="4">
        <v>0.0</v>
      </c>
      <c r="F4498" s="6">
        <v>1.15E18</v>
      </c>
      <c r="G4498" s="7" t="s">
        <v>54</v>
      </c>
      <c r="L4498">
        <f t="shared" si="1"/>
        <v>1</v>
      </c>
      <c r="M4498">
        <f t="shared" si="2"/>
        <v>0</v>
      </c>
      <c r="N4498">
        <f t="shared" si="3"/>
        <v>1</v>
      </c>
      <c r="O4498" t="str">
        <f t="shared" si="4"/>
        <v>Relevant</v>
      </c>
      <c r="P4498" t="b">
        <f t="shared" si="5"/>
        <v>1</v>
      </c>
    </row>
    <row r="4499">
      <c r="A4499" s="4">
        <v>1310.0</v>
      </c>
      <c r="B4499" s="1" t="s">
        <v>67</v>
      </c>
      <c r="C4499" s="5" t="s">
        <v>17</v>
      </c>
      <c r="D4499" s="2" t="s">
        <v>4541</v>
      </c>
      <c r="E4499" s="4">
        <v>0.0</v>
      </c>
      <c r="F4499" s="6">
        <v>1.15E18</v>
      </c>
      <c r="G4499" s="7" t="s">
        <v>19</v>
      </c>
      <c r="L4499">
        <f t="shared" si="1"/>
        <v>0</v>
      </c>
      <c r="M4499">
        <f t="shared" si="2"/>
        <v>1</v>
      </c>
      <c r="N4499">
        <f t="shared" si="3"/>
        <v>1</v>
      </c>
      <c r="O4499" t="str">
        <f t="shared" si="4"/>
        <v>Irrelevant</v>
      </c>
      <c r="P4499" t="b">
        <f t="shared" si="5"/>
        <v>1</v>
      </c>
    </row>
    <row r="4500">
      <c r="A4500" s="4">
        <v>975.0</v>
      </c>
      <c r="B4500" s="1" t="s">
        <v>155</v>
      </c>
      <c r="C4500" s="5" t="s">
        <v>17</v>
      </c>
      <c r="D4500" s="2" t="s">
        <v>4542</v>
      </c>
      <c r="E4500" s="4">
        <v>0.0</v>
      </c>
      <c r="F4500" s="6">
        <v>1.15E18</v>
      </c>
      <c r="G4500" s="7" t="s">
        <v>54</v>
      </c>
      <c r="L4500">
        <f t="shared" si="1"/>
        <v>1</v>
      </c>
      <c r="M4500">
        <f t="shared" si="2"/>
        <v>0</v>
      </c>
      <c r="N4500">
        <f t="shared" si="3"/>
        <v>1</v>
      </c>
      <c r="O4500" t="str">
        <f t="shared" si="4"/>
        <v>Relevant</v>
      </c>
      <c r="P4500" t="b">
        <f t="shared" si="5"/>
        <v>1</v>
      </c>
    </row>
    <row r="4501">
      <c r="A4501" s="4">
        <v>1046.0</v>
      </c>
      <c r="B4501" s="1" t="s">
        <v>94</v>
      </c>
      <c r="C4501" s="5" t="s">
        <v>17</v>
      </c>
      <c r="D4501" s="2" t="s">
        <v>4543</v>
      </c>
      <c r="E4501" s="4">
        <v>1.0</v>
      </c>
      <c r="F4501" s="6">
        <v>1.15E18</v>
      </c>
      <c r="G4501" s="7" t="s">
        <v>54</v>
      </c>
      <c r="L4501">
        <f t="shared" si="1"/>
        <v>1</v>
      </c>
      <c r="M4501">
        <f t="shared" si="2"/>
        <v>0</v>
      </c>
      <c r="N4501">
        <f t="shared" si="3"/>
        <v>1</v>
      </c>
      <c r="O4501" t="str">
        <f t="shared" si="4"/>
        <v>Relevant</v>
      </c>
      <c r="P4501" t="b">
        <f t="shared" si="5"/>
        <v>1</v>
      </c>
    </row>
    <row r="4502">
      <c r="A4502" s="4">
        <v>778.0</v>
      </c>
      <c r="B4502" s="1" t="s">
        <v>35</v>
      </c>
      <c r="C4502" s="5" t="s">
        <v>17</v>
      </c>
      <c r="D4502" s="2" t="s">
        <v>4544</v>
      </c>
      <c r="E4502" s="4">
        <v>2.0</v>
      </c>
      <c r="F4502" s="6">
        <v>1.15E18</v>
      </c>
      <c r="G4502" s="7" t="s">
        <v>19</v>
      </c>
      <c r="L4502">
        <f t="shared" si="1"/>
        <v>0</v>
      </c>
      <c r="M4502">
        <f t="shared" si="2"/>
        <v>1</v>
      </c>
      <c r="N4502">
        <f t="shared" si="3"/>
        <v>1</v>
      </c>
      <c r="O4502" t="str">
        <f t="shared" si="4"/>
        <v>Irrelevant</v>
      </c>
      <c r="P4502" t="b">
        <f t="shared" si="5"/>
        <v>1</v>
      </c>
    </row>
    <row r="4503">
      <c r="A4503" s="4">
        <v>3797.0</v>
      </c>
      <c r="B4503" s="1" t="s">
        <v>27</v>
      </c>
      <c r="C4503" s="5" t="s">
        <v>17</v>
      </c>
      <c r="D4503" s="2" t="s">
        <v>3086</v>
      </c>
      <c r="E4503" s="4">
        <v>0.0</v>
      </c>
      <c r="F4503" s="6">
        <v>1.15E18</v>
      </c>
      <c r="G4503" s="7" t="s">
        <v>54</v>
      </c>
      <c r="L4503">
        <f t="shared" si="1"/>
        <v>1</v>
      </c>
      <c r="M4503">
        <f t="shared" si="2"/>
        <v>0</v>
      </c>
      <c r="N4503">
        <f t="shared" si="3"/>
        <v>1</v>
      </c>
      <c r="O4503" t="str">
        <f t="shared" si="4"/>
        <v>Relevant</v>
      </c>
      <c r="P4503" t="b">
        <f t="shared" si="5"/>
        <v>1</v>
      </c>
    </row>
    <row r="4504">
      <c r="A4504" s="4">
        <v>283.0</v>
      </c>
      <c r="B4504" s="1" t="s">
        <v>105</v>
      </c>
      <c r="C4504" s="5" t="s">
        <v>17</v>
      </c>
      <c r="D4504" s="2" t="s">
        <v>4545</v>
      </c>
      <c r="E4504" s="4">
        <v>0.0</v>
      </c>
      <c r="F4504" s="6">
        <v>1.14E18</v>
      </c>
      <c r="G4504" s="7" t="s">
        <v>19</v>
      </c>
      <c r="L4504">
        <f t="shared" si="1"/>
        <v>0</v>
      </c>
      <c r="M4504">
        <f t="shared" si="2"/>
        <v>1</v>
      </c>
      <c r="N4504">
        <f t="shared" si="3"/>
        <v>1</v>
      </c>
      <c r="O4504" t="str">
        <f t="shared" si="4"/>
        <v>Irrelevant</v>
      </c>
      <c r="P4504" t="b">
        <f t="shared" si="5"/>
        <v>1</v>
      </c>
    </row>
    <row r="4505">
      <c r="A4505" s="4">
        <v>847.0</v>
      </c>
      <c r="B4505" s="1" t="s">
        <v>16</v>
      </c>
      <c r="C4505" s="5" t="s">
        <v>17</v>
      </c>
      <c r="D4505" s="2" t="s">
        <v>4546</v>
      </c>
      <c r="E4505" s="4">
        <v>0.0</v>
      </c>
      <c r="F4505" s="6">
        <v>1.15E18</v>
      </c>
      <c r="G4505" s="7" t="s">
        <v>54</v>
      </c>
      <c r="L4505">
        <f t="shared" si="1"/>
        <v>1</v>
      </c>
      <c r="M4505">
        <f t="shared" si="2"/>
        <v>0</v>
      </c>
      <c r="N4505">
        <f t="shared" si="3"/>
        <v>1</v>
      </c>
      <c r="O4505" t="str">
        <f t="shared" si="4"/>
        <v>Relevant</v>
      </c>
      <c r="P4505" t="b">
        <f t="shared" si="5"/>
        <v>1</v>
      </c>
    </row>
    <row r="4506">
      <c r="A4506" s="4">
        <v>636.0</v>
      </c>
      <c r="B4506" s="1" t="s">
        <v>38</v>
      </c>
      <c r="C4506" s="5" t="s">
        <v>17</v>
      </c>
      <c r="D4506" s="2" t="s">
        <v>4547</v>
      </c>
      <c r="E4506" s="4">
        <v>0.0</v>
      </c>
      <c r="F4506" s="6">
        <v>1.16E18</v>
      </c>
      <c r="G4506" s="7" t="s">
        <v>19</v>
      </c>
      <c r="L4506">
        <f t="shared" si="1"/>
        <v>0</v>
      </c>
      <c r="M4506">
        <f t="shared" si="2"/>
        <v>1</v>
      </c>
      <c r="N4506">
        <f t="shared" si="3"/>
        <v>1</v>
      </c>
      <c r="O4506" t="str">
        <f t="shared" si="4"/>
        <v>Irrelevant</v>
      </c>
      <c r="P4506" t="b">
        <f t="shared" si="5"/>
        <v>1</v>
      </c>
    </row>
    <row r="4507">
      <c r="A4507" s="4">
        <v>676.0</v>
      </c>
      <c r="B4507" s="1" t="s">
        <v>175</v>
      </c>
      <c r="C4507" s="5" t="s">
        <v>17</v>
      </c>
      <c r="D4507" s="2" t="s">
        <v>4548</v>
      </c>
      <c r="E4507" s="4">
        <v>0.0</v>
      </c>
      <c r="F4507" s="6">
        <v>1.14E18</v>
      </c>
      <c r="G4507" s="7" t="s">
        <v>54</v>
      </c>
      <c r="L4507">
        <f t="shared" si="1"/>
        <v>1</v>
      </c>
      <c r="M4507">
        <f t="shared" si="2"/>
        <v>0</v>
      </c>
      <c r="N4507">
        <f t="shared" si="3"/>
        <v>1</v>
      </c>
      <c r="O4507" t="str">
        <f t="shared" si="4"/>
        <v>Relevant</v>
      </c>
      <c r="P4507" t="b">
        <f t="shared" si="5"/>
        <v>1</v>
      </c>
    </row>
    <row r="4508">
      <c r="A4508" s="4">
        <v>384.0</v>
      </c>
      <c r="B4508" s="1" t="s">
        <v>16</v>
      </c>
      <c r="C4508" s="5" t="s">
        <v>17</v>
      </c>
      <c r="D4508" s="2" t="s">
        <v>4549</v>
      </c>
      <c r="E4508" s="4">
        <v>0.0</v>
      </c>
      <c r="F4508" s="6">
        <v>1.15E18</v>
      </c>
      <c r="G4508" s="7" t="s">
        <v>19</v>
      </c>
      <c r="L4508">
        <f t="shared" si="1"/>
        <v>0</v>
      </c>
      <c r="M4508">
        <f t="shared" si="2"/>
        <v>1</v>
      </c>
      <c r="N4508">
        <f t="shared" si="3"/>
        <v>1</v>
      </c>
      <c r="O4508" t="str">
        <f t="shared" si="4"/>
        <v>Irrelevant</v>
      </c>
      <c r="P4508" t="b">
        <f t="shared" si="5"/>
        <v>1</v>
      </c>
    </row>
    <row r="4509">
      <c r="A4509" s="4">
        <v>123.0</v>
      </c>
      <c r="B4509" s="1" t="s">
        <v>144</v>
      </c>
      <c r="C4509" s="5" t="s">
        <v>17</v>
      </c>
      <c r="D4509" s="2" t="s">
        <v>4550</v>
      </c>
      <c r="E4509" s="4">
        <v>1.0</v>
      </c>
      <c r="F4509" s="6">
        <v>1.15E18</v>
      </c>
      <c r="G4509" s="7" t="s">
        <v>19</v>
      </c>
      <c r="L4509">
        <f t="shared" si="1"/>
        <v>0</v>
      </c>
      <c r="M4509">
        <f t="shared" si="2"/>
        <v>1</v>
      </c>
      <c r="N4509">
        <f t="shared" si="3"/>
        <v>1</v>
      </c>
      <c r="O4509" t="str">
        <f t="shared" si="4"/>
        <v>Irrelevant</v>
      </c>
      <c r="P4509" t="b">
        <f t="shared" si="5"/>
        <v>1</v>
      </c>
    </row>
    <row r="4510">
      <c r="A4510" s="4">
        <v>2400.0</v>
      </c>
      <c r="B4510" s="1" t="s">
        <v>48</v>
      </c>
      <c r="C4510" s="5" t="s">
        <v>17</v>
      </c>
      <c r="D4510" s="10" t="s">
        <v>1806</v>
      </c>
      <c r="E4510" s="4">
        <v>0.0</v>
      </c>
      <c r="F4510" s="6">
        <v>1.16E18</v>
      </c>
      <c r="G4510" s="7" t="s">
        <v>19</v>
      </c>
      <c r="L4510">
        <f t="shared" si="1"/>
        <v>0</v>
      </c>
      <c r="M4510">
        <f t="shared" si="2"/>
        <v>1</v>
      </c>
      <c r="N4510">
        <f t="shared" si="3"/>
        <v>1</v>
      </c>
      <c r="O4510" t="str">
        <f t="shared" si="4"/>
        <v>Irrelevant</v>
      </c>
      <c r="P4510" t="b">
        <f t="shared" si="5"/>
        <v>1</v>
      </c>
    </row>
    <row r="4511">
      <c r="A4511" s="4">
        <v>718.0</v>
      </c>
      <c r="B4511" s="1" t="s">
        <v>38</v>
      </c>
      <c r="C4511" s="5" t="s">
        <v>17</v>
      </c>
      <c r="D4511" s="2" t="s">
        <v>4551</v>
      </c>
      <c r="E4511" s="4">
        <v>0.0</v>
      </c>
      <c r="F4511" s="6">
        <v>1.15E18</v>
      </c>
      <c r="G4511" s="7" t="s">
        <v>19</v>
      </c>
      <c r="L4511">
        <f t="shared" si="1"/>
        <v>0</v>
      </c>
      <c r="M4511">
        <f t="shared" si="2"/>
        <v>1</v>
      </c>
      <c r="N4511">
        <f t="shared" si="3"/>
        <v>1</v>
      </c>
      <c r="O4511" t="str">
        <f t="shared" si="4"/>
        <v>Irrelevant</v>
      </c>
      <c r="P4511" t="b">
        <f t="shared" si="5"/>
        <v>1</v>
      </c>
    </row>
    <row r="4512">
      <c r="A4512" s="4">
        <v>513.0</v>
      </c>
      <c r="B4512" s="1" t="s">
        <v>35</v>
      </c>
      <c r="C4512" s="5" t="s">
        <v>17</v>
      </c>
      <c r="D4512" s="2" t="s">
        <v>4552</v>
      </c>
      <c r="E4512" s="4">
        <v>4.0</v>
      </c>
      <c r="F4512" s="6">
        <v>1.15E18</v>
      </c>
      <c r="G4512" s="7" t="s">
        <v>19</v>
      </c>
      <c r="L4512">
        <f t="shared" si="1"/>
        <v>0</v>
      </c>
      <c r="M4512">
        <f t="shared" si="2"/>
        <v>1</v>
      </c>
      <c r="N4512">
        <f t="shared" si="3"/>
        <v>1</v>
      </c>
      <c r="O4512" t="str">
        <f t="shared" si="4"/>
        <v>Irrelevant</v>
      </c>
      <c r="P4512" t="b">
        <f t="shared" si="5"/>
        <v>1</v>
      </c>
    </row>
    <row r="4513">
      <c r="A4513" s="4">
        <v>4021.0</v>
      </c>
      <c r="B4513" s="1" t="s">
        <v>67</v>
      </c>
      <c r="C4513" s="5" t="s">
        <v>17</v>
      </c>
      <c r="D4513" s="2" t="s">
        <v>4553</v>
      </c>
      <c r="E4513" s="4">
        <v>2.0</v>
      </c>
      <c r="F4513" s="6">
        <v>1.15E18</v>
      </c>
      <c r="G4513" s="7" t="s">
        <v>19</v>
      </c>
      <c r="L4513">
        <f t="shared" si="1"/>
        <v>0</v>
      </c>
      <c r="M4513">
        <f t="shared" si="2"/>
        <v>1</v>
      </c>
      <c r="N4513">
        <f t="shared" si="3"/>
        <v>1</v>
      </c>
      <c r="O4513" t="str">
        <f t="shared" si="4"/>
        <v>Irrelevant</v>
      </c>
      <c r="P4513" t="b">
        <f t="shared" si="5"/>
        <v>1</v>
      </c>
    </row>
    <row r="4514">
      <c r="A4514" s="4">
        <v>687.0</v>
      </c>
      <c r="B4514" s="1" t="s">
        <v>157</v>
      </c>
      <c r="C4514" s="5" t="s">
        <v>17</v>
      </c>
      <c r="D4514" s="2" t="s">
        <v>4554</v>
      </c>
      <c r="E4514" s="4">
        <v>0.0</v>
      </c>
      <c r="F4514" s="6">
        <v>1.15E18</v>
      </c>
      <c r="G4514" s="7" t="s">
        <v>19</v>
      </c>
      <c r="L4514">
        <f t="shared" si="1"/>
        <v>0</v>
      </c>
      <c r="M4514">
        <f t="shared" si="2"/>
        <v>1</v>
      </c>
      <c r="N4514">
        <f t="shared" si="3"/>
        <v>1</v>
      </c>
      <c r="O4514" t="str">
        <f t="shared" si="4"/>
        <v>Irrelevant</v>
      </c>
      <c r="P4514" t="b">
        <f t="shared" si="5"/>
        <v>1</v>
      </c>
    </row>
    <row r="4515">
      <c r="A4515" s="4">
        <v>791.0</v>
      </c>
      <c r="B4515" s="1" t="s">
        <v>105</v>
      </c>
      <c r="C4515" s="5" t="s">
        <v>17</v>
      </c>
      <c r="D4515" s="2" t="s">
        <v>4555</v>
      </c>
      <c r="E4515" s="4">
        <v>0.0</v>
      </c>
      <c r="F4515" s="6">
        <v>1.14E18</v>
      </c>
      <c r="G4515" s="7" t="s">
        <v>19</v>
      </c>
      <c r="L4515">
        <f t="shared" si="1"/>
        <v>0</v>
      </c>
      <c r="M4515">
        <f t="shared" si="2"/>
        <v>1</v>
      </c>
      <c r="N4515">
        <f t="shared" si="3"/>
        <v>1</v>
      </c>
      <c r="O4515" t="str">
        <f t="shared" si="4"/>
        <v>Irrelevant</v>
      </c>
      <c r="P4515" t="b">
        <f t="shared" si="5"/>
        <v>1</v>
      </c>
    </row>
    <row r="4516">
      <c r="A4516" s="4">
        <v>1644.0</v>
      </c>
      <c r="B4516" s="1" t="s">
        <v>448</v>
      </c>
      <c r="C4516" s="5" t="s">
        <v>17</v>
      </c>
      <c r="D4516" s="2" t="s">
        <v>4556</v>
      </c>
      <c r="E4516" s="4">
        <v>0.0</v>
      </c>
      <c r="F4516" s="6">
        <v>1.14E18</v>
      </c>
      <c r="G4516" s="7" t="s">
        <v>19</v>
      </c>
      <c r="L4516">
        <f t="shared" si="1"/>
        <v>0</v>
      </c>
      <c r="M4516">
        <f t="shared" si="2"/>
        <v>1</v>
      </c>
      <c r="N4516">
        <f t="shared" si="3"/>
        <v>1</v>
      </c>
      <c r="O4516" t="str">
        <f t="shared" si="4"/>
        <v>Irrelevant</v>
      </c>
      <c r="P4516" t="b">
        <f t="shared" si="5"/>
        <v>1</v>
      </c>
    </row>
    <row r="4517">
      <c r="A4517" s="4">
        <v>185.0</v>
      </c>
      <c r="B4517" s="1" t="s">
        <v>48</v>
      </c>
      <c r="C4517" s="5" t="s">
        <v>17</v>
      </c>
      <c r="D4517" s="2" t="s">
        <v>4557</v>
      </c>
      <c r="E4517" s="4">
        <v>0.0</v>
      </c>
      <c r="F4517" s="6">
        <v>1.14E18</v>
      </c>
      <c r="G4517" s="7" t="s">
        <v>19</v>
      </c>
      <c r="L4517">
        <f t="shared" si="1"/>
        <v>0</v>
      </c>
      <c r="M4517">
        <f t="shared" si="2"/>
        <v>1</v>
      </c>
      <c r="N4517">
        <f t="shared" si="3"/>
        <v>1</v>
      </c>
      <c r="O4517" t="str">
        <f t="shared" si="4"/>
        <v>Irrelevant</v>
      </c>
      <c r="P4517" t="b">
        <f t="shared" si="5"/>
        <v>1</v>
      </c>
    </row>
    <row r="4518">
      <c r="A4518" s="4">
        <v>1676.0</v>
      </c>
      <c r="B4518" s="1" t="s">
        <v>42</v>
      </c>
      <c r="C4518" s="5" t="s">
        <v>17</v>
      </c>
      <c r="D4518" s="2" t="s">
        <v>4558</v>
      </c>
      <c r="E4518" s="4">
        <v>0.0</v>
      </c>
      <c r="F4518" s="6">
        <v>1.14E18</v>
      </c>
      <c r="G4518" s="7" t="s">
        <v>19</v>
      </c>
      <c r="L4518">
        <f t="shared" si="1"/>
        <v>0</v>
      </c>
      <c r="M4518">
        <f t="shared" si="2"/>
        <v>1</v>
      </c>
      <c r="N4518">
        <f t="shared" si="3"/>
        <v>1</v>
      </c>
      <c r="O4518" t="str">
        <f t="shared" si="4"/>
        <v>Irrelevant</v>
      </c>
      <c r="P4518" t="b">
        <f t="shared" si="5"/>
        <v>1</v>
      </c>
    </row>
    <row r="4519">
      <c r="A4519" s="4">
        <v>2532.0</v>
      </c>
      <c r="B4519" s="1" t="s">
        <v>408</v>
      </c>
      <c r="C4519" s="5" t="s">
        <v>17</v>
      </c>
      <c r="D4519" s="2" t="s">
        <v>4559</v>
      </c>
      <c r="E4519" s="4">
        <v>3.0</v>
      </c>
      <c r="F4519" s="6">
        <v>1.14E18</v>
      </c>
      <c r="G4519" s="7" t="s">
        <v>19</v>
      </c>
      <c r="L4519">
        <f t="shared" si="1"/>
        <v>0</v>
      </c>
      <c r="M4519">
        <f t="shared" si="2"/>
        <v>1</v>
      </c>
      <c r="N4519">
        <f t="shared" si="3"/>
        <v>1</v>
      </c>
      <c r="O4519" t="str">
        <f t="shared" si="4"/>
        <v>Irrelevant</v>
      </c>
      <c r="P4519" t="b">
        <f t="shared" si="5"/>
        <v>1</v>
      </c>
    </row>
    <row r="4520">
      <c r="A4520" s="4">
        <v>2015.0</v>
      </c>
      <c r="B4520" s="1" t="s">
        <v>31</v>
      </c>
      <c r="C4520" s="5" t="s">
        <v>17</v>
      </c>
      <c r="D4520" s="2" t="s">
        <v>4560</v>
      </c>
      <c r="E4520" s="4">
        <v>3.0</v>
      </c>
      <c r="F4520" s="6">
        <v>1.15E18</v>
      </c>
      <c r="G4520" s="7" t="s">
        <v>54</v>
      </c>
      <c r="L4520">
        <f t="shared" si="1"/>
        <v>1</v>
      </c>
      <c r="M4520">
        <f t="shared" si="2"/>
        <v>0</v>
      </c>
      <c r="N4520">
        <f t="shared" si="3"/>
        <v>1</v>
      </c>
      <c r="O4520" t="str">
        <f t="shared" si="4"/>
        <v>Relevant</v>
      </c>
      <c r="P4520" t="b">
        <f t="shared" si="5"/>
        <v>1</v>
      </c>
    </row>
    <row r="4521">
      <c r="A4521" s="4">
        <v>140.0</v>
      </c>
      <c r="B4521" s="1" t="s">
        <v>35</v>
      </c>
      <c r="C4521" s="5" t="s">
        <v>17</v>
      </c>
      <c r="D4521" s="2" t="s">
        <v>4561</v>
      </c>
      <c r="E4521" s="4">
        <v>2.0</v>
      </c>
      <c r="F4521" s="6">
        <v>1.15E18</v>
      </c>
      <c r="G4521" s="7" t="s">
        <v>19</v>
      </c>
      <c r="L4521">
        <f t="shared" si="1"/>
        <v>0</v>
      </c>
      <c r="M4521">
        <f t="shared" si="2"/>
        <v>1</v>
      </c>
      <c r="N4521">
        <f t="shared" si="3"/>
        <v>1</v>
      </c>
      <c r="O4521" t="str">
        <f t="shared" si="4"/>
        <v>Irrelevant</v>
      </c>
      <c r="P4521" t="b">
        <f t="shared" si="5"/>
        <v>1</v>
      </c>
    </row>
    <row r="4522">
      <c r="A4522" s="4">
        <v>1745.0</v>
      </c>
      <c r="B4522" s="1" t="s">
        <v>82</v>
      </c>
      <c r="C4522" s="5" t="s">
        <v>17</v>
      </c>
      <c r="D4522" s="2" t="s">
        <v>4562</v>
      </c>
      <c r="E4522" s="4">
        <v>2.0</v>
      </c>
      <c r="F4522" s="6">
        <v>1.15E18</v>
      </c>
      <c r="G4522" s="7" t="s">
        <v>19</v>
      </c>
      <c r="L4522">
        <f t="shared" si="1"/>
        <v>0</v>
      </c>
      <c r="M4522">
        <f t="shared" si="2"/>
        <v>1</v>
      </c>
      <c r="N4522">
        <f t="shared" si="3"/>
        <v>1</v>
      </c>
      <c r="O4522" t="str">
        <f t="shared" si="4"/>
        <v>Irrelevant</v>
      </c>
      <c r="P4522" t="b">
        <f t="shared" si="5"/>
        <v>1</v>
      </c>
    </row>
    <row r="4523">
      <c r="A4523" s="4">
        <v>126.0</v>
      </c>
      <c r="B4523" s="1" t="s">
        <v>35</v>
      </c>
      <c r="C4523" s="5" t="s">
        <v>17</v>
      </c>
      <c r="D4523" s="2" t="s">
        <v>4563</v>
      </c>
      <c r="E4523" s="4">
        <v>0.0</v>
      </c>
      <c r="F4523" s="6">
        <v>1.15E18</v>
      </c>
      <c r="G4523" s="7" t="s">
        <v>19</v>
      </c>
      <c r="L4523">
        <f t="shared" si="1"/>
        <v>0</v>
      </c>
      <c r="M4523">
        <f t="shared" si="2"/>
        <v>1</v>
      </c>
      <c r="N4523">
        <f t="shared" si="3"/>
        <v>1</v>
      </c>
      <c r="O4523" t="str">
        <f t="shared" si="4"/>
        <v>Irrelevant</v>
      </c>
      <c r="P4523" t="b">
        <f t="shared" si="5"/>
        <v>1</v>
      </c>
    </row>
    <row r="4524">
      <c r="A4524" s="4">
        <v>212.0</v>
      </c>
      <c r="B4524" s="1" t="s">
        <v>155</v>
      </c>
      <c r="C4524" s="5" t="s">
        <v>17</v>
      </c>
      <c r="D4524" s="2" t="s">
        <v>4564</v>
      </c>
      <c r="E4524" s="4">
        <v>0.0</v>
      </c>
      <c r="F4524" s="6">
        <v>1.16E18</v>
      </c>
      <c r="G4524" s="7" t="s">
        <v>19</v>
      </c>
      <c r="L4524">
        <f t="shared" si="1"/>
        <v>0</v>
      </c>
      <c r="M4524">
        <f t="shared" si="2"/>
        <v>1</v>
      </c>
      <c r="N4524">
        <f t="shared" si="3"/>
        <v>1</v>
      </c>
      <c r="O4524" t="str">
        <f t="shared" si="4"/>
        <v>Irrelevant</v>
      </c>
      <c r="P4524" t="b">
        <f t="shared" si="5"/>
        <v>1</v>
      </c>
    </row>
    <row r="4525">
      <c r="A4525" s="4">
        <v>1713.0</v>
      </c>
      <c r="B4525" s="1" t="s">
        <v>105</v>
      </c>
      <c r="C4525" s="5" t="s">
        <v>17</v>
      </c>
      <c r="D4525" s="2" t="s">
        <v>1079</v>
      </c>
      <c r="E4525" s="4">
        <v>0.0</v>
      </c>
      <c r="F4525" s="6">
        <v>1.15E18</v>
      </c>
      <c r="G4525" s="7" t="s">
        <v>19</v>
      </c>
      <c r="L4525">
        <f t="shared" si="1"/>
        <v>0</v>
      </c>
      <c r="M4525">
        <f t="shared" si="2"/>
        <v>1</v>
      </c>
      <c r="N4525">
        <f t="shared" si="3"/>
        <v>1</v>
      </c>
      <c r="O4525" t="str">
        <f t="shared" si="4"/>
        <v>Irrelevant</v>
      </c>
      <c r="P4525" t="b">
        <f t="shared" si="5"/>
        <v>1</v>
      </c>
    </row>
    <row r="4526">
      <c r="A4526" s="4">
        <v>4221.0</v>
      </c>
      <c r="B4526" s="1" t="s">
        <v>27</v>
      </c>
      <c r="C4526" s="5" t="s">
        <v>17</v>
      </c>
      <c r="D4526" s="2" t="s">
        <v>4565</v>
      </c>
      <c r="E4526" s="4">
        <v>0.0</v>
      </c>
      <c r="F4526" s="6">
        <v>1.15E18</v>
      </c>
      <c r="G4526" s="7" t="s">
        <v>19</v>
      </c>
      <c r="L4526">
        <f t="shared" si="1"/>
        <v>0</v>
      </c>
      <c r="M4526">
        <f t="shared" si="2"/>
        <v>1</v>
      </c>
      <c r="N4526">
        <f t="shared" si="3"/>
        <v>1</v>
      </c>
      <c r="O4526" t="str">
        <f t="shared" si="4"/>
        <v>Irrelevant</v>
      </c>
      <c r="P4526" t="b">
        <f t="shared" si="5"/>
        <v>1</v>
      </c>
    </row>
    <row r="4527">
      <c r="A4527" s="4">
        <v>43.0</v>
      </c>
      <c r="B4527" s="1" t="s">
        <v>33</v>
      </c>
      <c r="C4527" s="5" t="s">
        <v>17</v>
      </c>
      <c r="D4527" s="2" t="s">
        <v>4566</v>
      </c>
      <c r="E4527" s="4">
        <v>0.0</v>
      </c>
      <c r="F4527" s="6">
        <v>1.16E18</v>
      </c>
      <c r="G4527" s="7" t="s">
        <v>19</v>
      </c>
      <c r="L4527">
        <f t="shared" si="1"/>
        <v>0</v>
      </c>
      <c r="M4527">
        <f t="shared" si="2"/>
        <v>1</v>
      </c>
      <c r="N4527">
        <f t="shared" si="3"/>
        <v>1</v>
      </c>
      <c r="O4527" t="str">
        <f t="shared" si="4"/>
        <v>Irrelevant</v>
      </c>
      <c r="P4527" t="b">
        <f t="shared" si="5"/>
        <v>1</v>
      </c>
    </row>
    <row r="4528">
      <c r="A4528" s="4">
        <v>2449.0</v>
      </c>
      <c r="B4528" s="1" t="s">
        <v>29</v>
      </c>
      <c r="C4528" s="5" t="s">
        <v>17</v>
      </c>
      <c r="D4528" s="2" t="s">
        <v>4567</v>
      </c>
      <c r="E4528" s="4">
        <v>0.0</v>
      </c>
      <c r="F4528" s="6">
        <v>1.16E18</v>
      </c>
      <c r="G4528" s="7" t="s">
        <v>19</v>
      </c>
      <c r="L4528">
        <f t="shared" si="1"/>
        <v>0</v>
      </c>
      <c r="M4528">
        <f t="shared" si="2"/>
        <v>1</v>
      </c>
      <c r="N4528">
        <f t="shared" si="3"/>
        <v>1</v>
      </c>
      <c r="O4528" t="str">
        <f t="shared" si="4"/>
        <v>Irrelevant</v>
      </c>
      <c r="P4528" t="b">
        <f t="shared" si="5"/>
        <v>1</v>
      </c>
    </row>
    <row r="4529">
      <c r="A4529" s="4">
        <v>955.0</v>
      </c>
      <c r="B4529" s="1" t="s">
        <v>35</v>
      </c>
      <c r="C4529" s="5" t="s">
        <v>17</v>
      </c>
      <c r="D4529" s="2" t="s">
        <v>4568</v>
      </c>
      <c r="E4529" s="4">
        <v>0.0</v>
      </c>
      <c r="F4529" s="6">
        <v>1.15E18</v>
      </c>
      <c r="G4529" s="7" t="s">
        <v>19</v>
      </c>
      <c r="L4529">
        <f t="shared" si="1"/>
        <v>0</v>
      </c>
      <c r="M4529">
        <f t="shared" si="2"/>
        <v>1</v>
      </c>
      <c r="N4529">
        <f t="shared" si="3"/>
        <v>1</v>
      </c>
      <c r="O4529" t="str">
        <f t="shared" si="4"/>
        <v>Irrelevant</v>
      </c>
      <c r="P4529" t="b">
        <f t="shared" si="5"/>
        <v>1</v>
      </c>
    </row>
    <row r="4530">
      <c r="A4530" s="4">
        <v>202.0</v>
      </c>
      <c r="B4530" s="1" t="s">
        <v>48</v>
      </c>
      <c r="C4530" s="5" t="s">
        <v>17</v>
      </c>
      <c r="D4530" s="2" t="s">
        <v>4569</v>
      </c>
      <c r="E4530" s="4">
        <v>0.0</v>
      </c>
      <c r="F4530" s="6">
        <v>1.15E18</v>
      </c>
      <c r="G4530" s="7" t="s">
        <v>19</v>
      </c>
      <c r="L4530">
        <f t="shared" si="1"/>
        <v>0</v>
      </c>
      <c r="M4530">
        <f t="shared" si="2"/>
        <v>1</v>
      </c>
      <c r="N4530">
        <f t="shared" si="3"/>
        <v>1</v>
      </c>
      <c r="O4530" t="str">
        <f t="shared" si="4"/>
        <v>Irrelevant</v>
      </c>
      <c r="P4530" t="b">
        <f t="shared" si="5"/>
        <v>1</v>
      </c>
    </row>
    <row r="4531">
      <c r="A4531" s="4">
        <v>1493.0</v>
      </c>
      <c r="B4531" s="1" t="s">
        <v>82</v>
      </c>
      <c r="C4531" s="5" t="s">
        <v>17</v>
      </c>
      <c r="D4531" s="2" t="s">
        <v>4570</v>
      </c>
      <c r="E4531" s="4">
        <v>0.0</v>
      </c>
      <c r="F4531" s="6">
        <v>1.16E18</v>
      </c>
      <c r="G4531" s="7" t="s">
        <v>19</v>
      </c>
      <c r="L4531">
        <f t="shared" si="1"/>
        <v>0</v>
      </c>
      <c r="M4531">
        <f t="shared" si="2"/>
        <v>1</v>
      </c>
      <c r="N4531">
        <f t="shared" si="3"/>
        <v>1</v>
      </c>
      <c r="O4531" t="str">
        <f t="shared" si="4"/>
        <v>Irrelevant</v>
      </c>
      <c r="P4531" t="b">
        <f t="shared" si="5"/>
        <v>1</v>
      </c>
    </row>
    <row r="4532">
      <c r="A4532" s="4">
        <v>2910.0</v>
      </c>
      <c r="B4532" s="1" t="s">
        <v>42</v>
      </c>
      <c r="C4532" s="5" t="s">
        <v>17</v>
      </c>
      <c r="D4532" s="2" t="s">
        <v>4571</v>
      </c>
      <c r="E4532" s="4">
        <v>0.0</v>
      </c>
      <c r="F4532" s="6">
        <v>1.15E18</v>
      </c>
      <c r="G4532" s="7" t="s">
        <v>19</v>
      </c>
      <c r="L4532">
        <f t="shared" si="1"/>
        <v>0</v>
      </c>
      <c r="M4532">
        <f t="shared" si="2"/>
        <v>1</v>
      </c>
      <c r="N4532">
        <f t="shared" si="3"/>
        <v>1</v>
      </c>
      <c r="O4532" t="str">
        <f t="shared" si="4"/>
        <v>Irrelevant</v>
      </c>
      <c r="P4532" t="b">
        <f t="shared" si="5"/>
        <v>1</v>
      </c>
    </row>
    <row r="4533">
      <c r="A4533" s="4">
        <v>1191.0</v>
      </c>
      <c r="B4533" s="1" t="s">
        <v>82</v>
      </c>
      <c r="C4533" s="5" t="s">
        <v>17</v>
      </c>
      <c r="D4533" s="2" t="s">
        <v>4572</v>
      </c>
      <c r="E4533" s="4">
        <v>0.0</v>
      </c>
      <c r="F4533" s="6">
        <v>1.15E18</v>
      </c>
      <c r="G4533" s="7" t="s">
        <v>19</v>
      </c>
      <c r="L4533">
        <f t="shared" si="1"/>
        <v>0</v>
      </c>
      <c r="M4533">
        <f t="shared" si="2"/>
        <v>1</v>
      </c>
      <c r="N4533">
        <f t="shared" si="3"/>
        <v>1</v>
      </c>
      <c r="O4533" t="str">
        <f t="shared" si="4"/>
        <v>Irrelevant</v>
      </c>
      <c r="P4533" t="b">
        <f t="shared" si="5"/>
        <v>1</v>
      </c>
    </row>
    <row r="4534">
      <c r="A4534" s="4">
        <v>356.0</v>
      </c>
      <c r="B4534" s="1" t="s">
        <v>94</v>
      </c>
      <c r="C4534" s="5" t="s">
        <v>17</v>
      </c>
      <c r="D4534" s="2" t="s">
        <v>4573</v>
      </c>
      <c r="E4534" s="4">
        <v>1.0</v>
      </c>
      <c r="F4534" s="6">
        <v>1.16E18</v>
      </c>
      <c r="G4534" s="7" t="s">
        <v>19</v>
      </c>
      <c r="L4534">
        <f t="shared" si="1"/>
        <v>0</v>
      </c>
      <c r="M4534">
        <f t="shared" si="2"/>
        <v>1</v>
      </c>
      <c r="N4534">
        <f t="shared" si="3"/>
        <v>1</v>
      </c>
      <c r="O4534" t="str">
        <f t="shared" si="4"/>
        <v>Irrelevant</v>
      </c>
      <c r="P4534" t="b">
        <f t="shared" si="5"/>
        <v>1</v>
      </c>
    </row>
    <row r="4535">
      <c r="A4535" s="4">
        <v>802.0</v>
      </c>
      <c r="B4535" s="1" t="s">
        <v>35</v>
      </c>
      <c r="C4535" s="5" t="s">
        <v>17</v>
      </c>
      <c r="D4535" s="2" t="s">
        <v>4574</v>
      </c>
      <c r="E4535" s="4">
        <v>0.0</v>
      </c>
      <c r="F4535" s="6">
        <v>1.15E18</v>
      </c>
      <c r="G4535" s="7" t="s">
        <v>19</v>
      </c>
      <c r="L4535">
        <f t="shared" si="1"/>
        <v>0</v>
      </c>
      <c r="M4535">
        <f t="shared" si="2"/>
        <v>1</v>
      </c>
      <c r="N4535">
        <f t="shared" si="3"/>
        <v>1</v>
      </c>
      <c r="O4535" t="str">
        <f t="shared" si="4"/>
        <v>Irrelevant</v>
      </c>
      <c r="P4535" t="b">
        <f t="shared" si="5"/>
        <v>1</v>
      </c>
    </row>
    <row r="4536">
      <c r="A4536" s="4">
        <v>1902.0</v>
      </c>
      <c r="B4536" s="1" t="s">
        <v>87</v>
      </c>
      <c r="C4536" s="5" t="s">
        <v>17</v>
      </c>
      <c r="D4536" s="2" t="s">
        <v>4575</v>
      </c>
      <c r="E4536" s="4">
        <v>0.0</v>
      </c>
      <c r="F4536" s="6">
        <v>1.15E18</v>
      </c>
      <c r="G4536" s="7" t="s">
        <v>19</v>
      </c>
      <c r="L4536">
        <f t="shared" si="1"/>
        <v>0</v>
      </c>
      <c r="M4536">
        <f t="shared" si="2"/>
        <v>1</v>
      </c>
      <c r="N4536">
        <f t="shared" si="3"/>
        <v>1</v>
      </c>
      <c r="O4536" t="str">
        <f t="shared" si="4"/>
        <v>Irrelevant</v>
      </c>
      <c r="P4536" t="b">
        <f t="shared" si="5"/>
        <v>1</v>
      </c>
    </row>
    <row r="4537">
      <c r="A4537" s="4">
        <v>392.0</v>
      </c>
      <c r="B4537" s="1" t="s">
        <v>155</v>
      </c>
      <c r="C4537" s="5" t="s">
        <v>17</v>
      </c>
      <c r="D4537" s="2" t="s">
        <v>4576</v>
      </c>
      <c r="E4537" s="4">
        <v>0.0</v>
      </c>
      <c r="F4537" s="6">
        <v>1.15E18</v>
      </c>
      <c r="G4537" s="7" t="s">
        <v>19</v>
      </c>
      <c r="L4537">
        <f t="shared" si="1"/>
        <v>0</v>
      </c>
      <c r="M4537">
        <f t="shared" si="2"/>
        <v>1</v>
      </c>
      <c r="N4537">
        <f t="shared" si="3"/>
        <v>1</v>
      </c>
      <c r="O4537" t="str">
        <f t="shared" si="4"/>
        <v>Irrelevant</v>
      </c>
      <c r="P4537" t="b">
        <f t="shared" si="5"/>
        <v>1</v>
      </c>
    </row>
    <row r="4538">
      <c r="A4538" s="4">
        <v>1841.0</v>
      </c>
      <c r="B4538" s="1" t="s">
        <v>82</v>
      </c>
      <c r="C4538" s="5" t="s">
        <v>17</v>
      </c>
      <c r="D4538" s="2" t="s">
        <v>4577</v>
      </c>
      <c r="E4538" s="4">
        <v>0.0</v>
      </c>
      <c r="F4538" s="6">
        <v>1.15E18</v>
      </c>
      <c r="G4538" s="7" t="s">
        <v>19</v>
      </c>
      <c r="L4538">
        <f t="shared" si="1"/>
        <v>0</v>
      </c>
      <c r="M4538">
        <f t="shared" si="2"/>
        <v>1</v>
      </c>
      <c r="N4538">
        <f t="shared" si="3"/>
        <v>1</v>
      </c>
      <c r="O4538" t="str">
        <f t="shared" si="4"/>
        <v>Irrelevant</v>
      </c>
      <c r="P4538" t="b">
        <f t="shared" si="5"/>
        <v>1</v>
      </c>
    </row>
    <row r="4539">
      <c r="A4539" s="4">
        <v>3270.0</v>
      </c>
      <c r="B4539" s="1" t="s">
        <v>48</v>
      </c>
      <c r="C4539" s="5" t="s">
        <v>17</v>
      </c>
      <c r="D4539" s="2" t="s">
        <v>4578</v>
      </c>
      <c r="E4539" s="4">
        <v>0.0</v>
      </c>
      <c r="F4539" s="6">
        <v>1.15E18</v>
      </c>
      <c r="G4539" s="7" t="s">
        <v>54</v>
      </c>
      <c r="L4539">
        <f t="shared" si="1"/>
        <v>1</v>
      </c>
      <c r="M4539">
        <f t="shared" si="2"/>
        <v>0</v>
      </c>
      <c r="N4539">
        <f t="shared" si="3"/>
        <v>1</v>
      </c>
      <c r="O4539" t="str">
        <f t="shared" si="4"/>
        <v>Relevant</v>
      </c>
      <c r="P4539" t="b">
        <f t="shared" si="5"/>
        <v>1</v>
      </c>
    </row>
    <row r="4540">
      <c r="A4540" s="4">
        <v>378.0</v>
      </c>
      <c r="B4540" s="1" t="s">
        <v>35</v>
      </c>
      <c r="C4540" s="5" t="s">
        <v>17</v>
      </c>
      <c r="D4540" s="2" t="s">
        <v>4579</v>
      </c>
      <c r="E4540" s="4">
        <v>0.0</v>
      </c>
      <c r="F4540" s="6">
        <v>1.15E18</v>
      </c>
      <c r="G4540" s="7" t="s">
        <v>19</v>
      </c>
      <c r="L4540">
        <f t="shared" si="1"/>
        <v>0</v>
      </c>
      <c r="M4540">
        <f t="shared" si="2"/>
        <v>1</v>
      </c>
      <c r="N4540">
        <f t="shared" si="3"/>
        <v>1</v>
      </c>
      <c r="O4540" t="str">
        <f t="shared" si="4"/>
        <v>Irrelevant</v>
      </c>
      <c r="P4540" t="b">
        <f t="shared" si="5"/>
        <v>1</v>
      </c>
    </row>
    <row r="4541">
      <c r="A4541" s="4">
        <v>1558.0</v>
      </c>
      <c r="B4541" s="1" t="s">
        <v>105</v>
      </c>
      <c r="C4541" s="5" t="s">
        <v>17</v>
      </c>
      <c r="D4541" s="2" t="s">
        <v>4580</v>
      </c>
      <c r="E4541" s="4">
        <v>0.0</v>
      </c>
      <c r="F4541" s="6">
        <v>1.15E18</v>
      </c>
      <c r="G4541" s="7" t="s">
        <v>19</v>
      </c>
      <c r="L4541">
        <f t="shared" si="1"/>
        <v>0</v>
      </c>
      <c r="M4541">
        <f t="shared" si="2"/>
        <v>1</v>
      </c>
      <c r="N4541">
        <f t="shared" si="3"/>
        <v>1</v>
      </c>
      <c r="O4541" t="str">
        <f t="shared" si="4"/>
        <v>Irrelevant</v>
      </c>
      <c r="P4541" t="b">
        <f t="shared" si="5"/>
        <v>1</v>
      </c>
    </row>
    <row r="4542">
      <c r="A4542" s="4">
        <v>1855.0</v>
      </c>
      <c r="B4542" s="1" t="s">
        <v>74</v>
      </c>
      <c r="C4542" s="5" t="s">
        <v>17</v>
      </c>
      <c r="D4542" s="2" t="s">
        <v>4581</v>
      </c>
      <c r="E4542" s="4">
        <v>0.0</v>
      </c>
      <c r="F4542" s="6">
        <v>1.14E18</v>
      </c>
      <c r="G4542" s="7" t="s">
        <v>19</v>
      </c>
      <c r="L4542">
        <f t="shared" si="1"/>
        <v>0</v>
      </c>
      <c r="M4542">
        <f t="shared" si="2"/>
        <v>1</v>
      </c>
      <c r="N4542">
        <f t="shared" si="3"/>
        <v>1</v>
      </c>
      <c r="O4542" t="str">
        <f t="shared" si="4"/>
        <v>Irrelevant</v>
      </c>
      <c r="P4542" t="b">
        <f t="shared" si="5"/>
        <v>1</v>
      </c>
    </row>
    <row r="4543">
      <c r="A4543" s="4">
        <v>226.0</v>
      </c>
      <c r="B4543" s="1" t="s">
        <v>25</v>
      </c>
      <c r="C4543" s="5" t="s">
        <v>17</v>
      </c>
      <c r="D4543" s="2" t="s">
        <v>4582</v>
      </c>
      <c r="E4543" s="4">
        <v>1.0</v>
      </c>
      <c r="F4543" s="6">
        <v>1.15E18</v>
      </c>
      <c r="G4543" s="7" t="s">
        <v>54</v>
      </c>
      <c r="L4543">
        <f t="shared" si="1"/>
        <v>1</v>
      </c>
      <c r="M4543">
        <f t="shared" si="2"/>
        <v>0</v>
      </c>
      <c r="N4543">
        <f t="shared" si="3"/>
        <v>1</v>
      </c>
      <c r="O4543" t="str">
        <f t="shared" si="4"/>
        <v>Relevant</v>
      </c>
      <c r="P4543" t="b">
        <f t="shared" si="5"/>
        <v>1</v>
      </c>
    </row>
    <row r="4544">
      <c r="A4544" s="4">
        <v>190.0</v>
      </c>
      <c r="B4544" s="1" t="s">
        <v>159</v>
      </c>
      <c r="C4544" s="5" t="s">
        <v>17</v>
      </c>
      <c r="D4544" s="2" t="s">
        <v>4583</v>
      </c>
      <c r="E4544" s="4">
        <v>0.0</v>
      </c>
      <c r="F4544" s="6">
        <v>1.15E18</v>
      </c>
      <c r="G4544" s="7" t="s">
        <v>54</v>
      </c>
      <c r="L4544">
        <f t="shared" si="1"/>
        <v>1</v>
      </c>
      <c r="M4544">
        <f t="shared" si="2"/>
        <v>0</v>
      </c>
      <c r="N4544">
        <f t="shared" si="3"/>
        <v>1</v>
      </c>
      <c r="O4544" t="str">
        <f t="shared" si="4"/>
        <v>Relevant</v>
      </c>
      <c r="P4544" t="b">
        <f t="shared" si="5"/>
        <v>1</v>
      </c>
    </row>
    <row r="4545">
      <c r="A4545" s="4">
        <v>689.0</v>
      </c>
      <c r="B4545" s="1" t="s">
        <v>42</v>
      </c>
      <c r="C4545" s="5" t="s">
        <v>17</v>
      </c>
      <c r="D4545" s="2" t="s">
        <v>4584</v>
      </c>
      <c r="E4545" s="4">
        <v>0.0</v>
      </c>
      <c r="F4545" s="6">
        <v>1.16E18</v>
      </c>
      <c r="G4545" s="7" t="s">
        <v>19</v>
      </c>
      <c r="L4545">
        <f t="shared" si="1"/>
        <v>0</v>
      </c>
      <c r="M4545">
        <f t="shared" si="2"/>
        <v>1</v>
      </c>
      <c r="N4545">
        <f t="shared" si="3"/>
        <v>1</v>
      </c>
      <c r="O4545" t="str">
        <f t="shared" si="4"/>
        <v>Irrelevant</v>
      </c>
      <c r="P4545" t="b">
        <f t="shared" si="5"/>
        <v>1</v>
      </c>
    </row>
    <row r="4546">
      <c r="A4546" s="4">
        <v>2130.0</v>
      </c>
      <c r="B4546" s="1" t="s">
        <v>87</v>
      </c>
      <c r="C4546" s="5" t="s">
        <v>17</v>
      </c>
      <c r="D4546" s="2" t="s">
        <v>4585</v>
      </c>
      <c r="E4546" s="4">
        <v>0.0</v>
      </c>
      <c r="F4546" s="6">
        <v>1.15E18</v>
      </c>
      <c r="G4546" s="7" t="s">
        <v>19</v>
      </c>
      <c r="L4546">
        <f t="shared" si="1"/>
        <v>0</v>
      </c>
      <c r="M4546">
        <f t="shared" si="2"/>
        <v>1</v>
      </c>
      <c r="N4546">
        <f t="shared" si="3"/>
        <v>1</v>
      </c>
      <c r="O4546" t="str">
        <f t="shared" si="4"/>
        <v>Irrelevant</v>
      </c>
      <c r="P4546" t="b">
        <f t="shared" si="5"/>
        <v>1</v>
      </c>
    </row>
    <row r="4547">
      <c r="A4547" s="4">
        <v>513.0</v>
      </c>
      <c r="B4547" s="1" t="s">
        <v>38</v>
      </c>
      <c r="C4547" s="5" t="s">
        <v>17</v>
      </c>
      <c r="D4547" s="2" t="s">
        <v>4586</v>
      </c>
      <c r="E4547" s="4">
        <v>0.0</v>
      </c>
      <c r="F4547" s="6">
        <v>1.16E18</v>
      </c>
      <c r="G4547" s="7" t="s">
        <v>19</v>
      </c>
      <c r="L4547">
        <f t="shared" si="1"/>
        <v>0</v>
      </c>
      <c r="M4547">
        <f t="shared" si="2"/>
        <v>1</v>
      </c>
      <c r="N4547">
        <f t="shared" si="3"/>
        <v>1</v>
      </c>
      <c r="O4547" t="str">
        <f t="shared" si="4"/>
        <v>Irrelevant</v>
      </c>
      <c r="P4547" t="b">
        <f t="shared" si="5"/>
        <v>1</v>
      </c>
    </row>
    <row r="4548">
      <c r="A4548" s="4">
        <v>170.0</v>
      </c>
      <c r="B4548" s="1" t="s">
        <v>263</v>
      </c>
      <c r="C4548" s="5" t="s">
        <v>17</v>
      </c>
      <c r="D4548" s="2" t="s">
        <v>4587</v>
      </c>
      <c r="E4548" s="4">
        <v>3.0</v>
      </c>
      <c r="F4548" s="6">
        <v>1.15E18</v>
      </c>
      <c r="G4548" s="7" t="s">
        <v>54</v>
      </c>
      <c r="L4548">
        <f t="shared" si="1"/>
        <v>1</v>
      </c>
      <c r="M4548">
        <f t="shared" si="2"/>
        <v>0</v>
      </c>
      <c r="N4548">
        <f t="shared" si="3"/>
        <v>1</v>
      </c>
      <c r="O4548" t="str">
        <f t="shared" si="4"/>
        <v>Relevant</v>
      </c>
      <c r="P4548" t="b">
        <f t="shared" si="5"/>
        <v>1</v>
      </c>
    </row>
    <row r="4549">
      <c r="A4549" s="4">
        <v>1836.0</v>
      </c>
      <c r="B4549" s="1" t="s">
        <v>67</v>
      </c>
      <c r="C4549" s="5" t="s">
        <v>17</v>
      </c>
      <c r="D4549" s="2" t="s">
        <v>4588</v>
      </c>
      <c r="E4549" s="4">
        <v>0.0</v>
      </c>
      <c r="F4549" s="6">
        <v>1.15E18</v>
      </c>
      <c r="G4549" s="7" t="s">
        <v>19</v>
      </c>
      <c r="L4549">
        <f t="shared" si="1"/>
        <v>0</v>
      </c>
      <c r="M4549">
        <f t="shared" si="2"/>
        <v>1</v>
      </c>
      <c r="N4549">
        <f t="shared" si="3"/>
        <v>1</v>
      </c>
      <c r="O4549" t="str">
        <f t="shared" si="4"/>
        <v>Irrelevant</v>
      </c>
      <c r="P4549" t="b">
        <f t="shared" si="5"/>
        <v>1</v>
      </c>
    </row>
    <row r="4550">
      <c r="A4550" s="4">
        <v>613.0</v>
      </c>
      <c r="B4550" s="1" t="s">
        <v>35</v>
      </c>
      <c r="C4550" s="5" t="s">
        <v>17</v>
      </c>
      <c r="D4550" s="2" t="s">
        <v>4589</v>
      </c>
      <c r="E4550" s="4">
        <v>0.0</v>
      </c>
      <c r="F4550" s="6">
        <v>1.15E18</v>
      </c>
      <c r="G4550" s="7" t="s">
        <v>19</v>
      </c>
      <c r="L4550">
        <f t="shared" si="1"/>
        <v>0</v>
      </c>
      <c r="M4550">
        <f t="shared" si="2"/>
        <v>1</v>
      </c>
      <c r="N4550">
        <f t="shared" si="3"/>
        <v>1</v>
      </c>
      <c r="O4550" t="str">
        <f t="shared" si="4"/>
        <v>Irrelevant</v>
      </c>
      <c r="P4550" t="b">
        <f t="shared" si="5"/>
        <v>1</v>
      </c>
    </row>
    <row r="4551">
      <c r="A4551" s="4">
        <v>1448.0</v>
      </c>
      <c r="B4551" s="1" t="s">
        <v>35</v>
      </c>
      <c r="C4551" s="5" t="s">
        <v>17</v>
      </c>
      <c r="D4551" s="2" t="s">
        <v>4590</v>
      </c>
      <c r="E4551" s="4">
        <v>9.0</v>
      </c>
      <c r="F4551" s="6">
        <v>1.15E18</v>
      </c>
      <c r="G4551" s="7" t="s">
        <v>19</v>
      </c>
      <c r="L4551">
        <f t="shared" si="1"/>
        <v>0</v>
      </c>
      <c r="M4551">
        <f t="shared" si="2"/>
        <v>1</v>
      </c>
      <c r="N4551">
        <f t="shared" si="3"/>
        <v>1</v>
      </c>
      <c r="O4551" t="str">
        <f t="shared" si="4"/>
        <v>Irrelevant</v>
      </c>
      <c r="P4551" t="b">
        <f t="shared" si="5"/>
        <v>1</v>
      </c>
    </row>
    <row r="4552">
      <c r="A4552" s="4">
        <v>170.0</v>
      </c>
      <c r="B4552" s="1" t="s">
        <v>50</v>
      </c>
      <c r="C4552" s="5" t="s">
        <v>17</v>
      </c>
      <c r="D4552" s="2" t="s">
        <v>4591</v>
      </c>
      <c r="E4552" s="4">
        <v>5.0</v>
      </c>
      <c r="F4552" s="6">
        <v>1.15E18</v>
      </c>
      <c r="G4552" s="7" t="s">
        <v>19</v>
      </c>
      <c r="L4552">
        <f t="shared" si="1"/>
        <v>0</v>
      </c>
      <c r="M4552">
        <f t="shared" si="2"/>
        <v>1</v>
      </c>
      <c r="N4552">
        <f t="shared" si="3"/>
        <v>1</v>
      </c>
      <c r="O4552" t="str">
        <f t="shared" si="4"/>
        <v>Irrelevant</v>
      </c>
      <c r="P4552" t="b">
        <f t="shared" si="5"/>
        <v>1</v>
      </c>
    </row>
    <row r="4553">
      <c r="A4553" s="4">
        <v>1047.0</v>
      </c>
      <c r="B4553" s="1" t="s">
        <v>67</v>
      </c>
      <c r="C4553" s="5" t="s">
        <v>17</v>
      </c>
      <c r="D4553" s="2" t="s">
        <v>4592</v>
      </c>
      <c r="E4553" s="4">
        <v>0.0</v>
      </c>
      <c r="F4553" s="6">
        <v>1.15E18</v>
      </c>
      <c r="G4553" s="7" t="s">
        <v>19</v>
      </c>
      <c r="L4553">
        <f t="shared" si="1"/>
        <v>0</v>
      </c>
      <c r="M4553">
        <f t="shared" si="2"/>
        <v>1</v>
      </c>
      <c r="N4553">
        <f t="shared" si="3"/>
        <v>1</v>
      </c>
      <c r="O4553" t="str">
        <f t="shared" si="4"/>
        <v>Irrelevant</v>
      </c>
      <c r="P4553" t="b">
        <f t="shared" si="5"/>
        <v>1</v>
      </c>
    </row>
    <row r="4554">
      <c r="A4554" s="4">
        <v>1299.0</v>
      </c>
      <c r="B4554" s="1" t="s">
        <v>42</v>
      </c>
      <c r="C4554" s="5" t="s">
        <v>17</v>
      </c>
      <c r="D4554" s="2" t="s">
        <v>4593</v>
      </c>
      <c r="E4554" s="4">
        <v>0.0</v>
      </c>
      <c r="F4554" s="6">
        <v>1.14E18</v>
      </c>
      <c r="G4554" s="7" t="s">
        <v>19</v>
      </c>
      <c r="L4554">
        <f t="shared" si="1"/>
        <v>0</v>
      </c>
      <c r="M4554">
        <f t="shared" si="2"/>
        <v>1</v>
      </c>
      <c r="N4554">
        <f t="shared" si="3"/>
        <v>1</v>
      </c>
      <c r="O4554" t="str">
        <f t="shared" si="4"/>
        <v>Irrelevant</v>
      </c>
      <c r="P4554" t="b">
        <f t="shared" si="5"/>
        <v>1</v>
      </c>
    </row>
    <row r="4555">
      <c r="A4555" s="4">
        <v>1645.0</v>
      </c>
      <c r="B4555" s="1" t="s">
        <v>31</v>
      </c>
      <c r="C4555" s="5" t="s">
        <v>17</v>
      </c>
      <c r="D4555" s="2" t="s">
        <v>4594</v>
      </c>
      <c r="E4555" s="4">
        <v>2.0</v>
      </c>
      <c r="F4555" s="6">
        <v>1.15E18</v>
      </c>
      <c r="G4555" s="7" t="s">
        <v>54</v>
      </c>
      <c r="L4555">
        <f t="shared" si="1"/>
        <v>1</v>
      </c>
      <c r="M4555">
        <f t="shared" si="2"/>
        <v>0</v>
      </c>
      <c r="N4555">
        <f t="shared" si="3"/>
        <v>1</v>
      </c>
      <c r="O4555" t="str">
        <f t="shared" si="4"/>
        <v>Relevant</v>
      </c>
      <c r="P4555" t="b">
        <f t="shared" si="5"/>
        <v>1</v>
      </c>
    </row>
    <row r="4556">
      <c r="A4556" s="4">
        <v>515.0</v>
      </c>
      <c r="B4556" s="1" t="s">
        <v>35</v>
      </c>
      <c r="C4556" s="5" t="s">
        <v>17</v>
      </c>
      <c r="D4556" s="2" t="s">
        <v>4595</v>
      </c>
      <c r="E4556" s="4">
        <v>11.0</v>
      </c>
      <c r="F4556" s="6">
        <v>1.15E18</v>
      </c>
      <c r="G4556" s="7" t="s">
        <v>19</v>
      </c>
      <c r="L4556">
        <f t="shared" si="1"/>
        <v>0</v>
      </c>
      <c r="M4556">
        <f t="shared" si="2"/>
        <v>1</v>
      </c>
      <c r="N4556">
        <f t="shared" si="3"/>
        <v>1</v>
      </c>
      <c r="O4556" t="str">
        <f t="shared" si="4"/>
        <v>Irrelevant</v>
      </c>
      <c r="P4556" t="b">
        <f t="shared" si="5"/>
        <v>1</v>
      </c>
    </row>
    <row r="4557">
      <c r="A4557" s="4">
        <v>1274.0</v>
      </c>
      <c r="B4557" s="1" t="s">
        <v>35</v>
      </c>
      <c r="C4557" s="5" t="s">
        <v>17</v>
      </c>
      <c r="D4557" s="2" t="s">
        <v>4596</v>
      </c>
      <c r="E4557" s="4">
        <v>1.0</v>
      </c>
      <c r="F4557" s="6">
        <v>1.15E18</v>
      </c>
      <c r="G4557" s="7" t="s">
        <v>19</v>
      </c>
      <c r="L4557">
        <f t="shared" si="1"/>
        <v>0</v>
      </c>
      <c r="M4557">
        <f t="shared" si="2"/>
        <v>1</v>
      </c>
      <c r="N4557">
        <f t="shared" si="3"/>
        <v>1</v>
      </c>
      <c r="O4557" t="str">
        <f t="shared" si="4"/>
        <v>Irrelevant</v>
      </c>
      <c r="P4557" t="b">
        <f t="shared" si="5"/>
        <v>1</v>
      </c>
    </row>
    <row r="4558">
      <c r="A4558" s="4">
        <v>974.0</v>
      </c>
      <c r="B4558" s="1" t="s">
        <v>74</v>
      </c>
      <c r="C4558" s="5" t="s">
        <v>17</v>
      </c>
      <c r="D4558" s="2" t="s">
        <v>4597</v>
      </c>
      <c r="E4558" s="4">
        <v>0.0</v>
      </c>
      <c r="F4558" s="6">
        <v>1.15E18</v>
      </c>
      <c r="G4558" s="7" t="s">
        <v>19</v>
      </c>
      <c r="L4558">
        <f t="shared" si="1"/>
        <v>0</v>
      </c>
      <c r="M4558">
        <f t="shared" si="2"/>
        <v>1</v>
      </c>
      <c r="N4558">
        <f t="shared" si="3"/>
        <v>1</v>
      </c>
      <c r="O4558" t="str">
        <f t="shared" si="4"/>
        <v>Irrelevant</v>
      </c>
      <c r="P4558" t="b">
        <f t="shared" si="5"/>
        <v>1</v>
      </c>
    </row>
    <row r="4559">
      <c r="A4559" s="4">
        <v>21.0</v>
      </c>
      <c r="B4559" s="1" t="s">
        <v>525</v>
      </c>
      <c r="C4559" s="5" t="s">
        <v>17</v>
      </c>
      <c r="D4559" s="2" t="s">
        <v>4598</v>
      </c>
      <c r="E4559" s="4">
        <v>0.0</v>
      </c>
      <c r="F4559" s="6">
        <v>1.15E18</v>
      </c>
      <c r="G4559" s="7" t="s">
        <v>54</v>
      </c>
      <c r="L4559">
        <f t="shared" si="1"/>
        <v>1</v>
      </c>
      <c r="M4559">
        <f t="shared" si="2"/>
        <v>0</v>
      </c>
      <c r="N4559">
        <f t="shared" si="3"/>
        <v>1</v>
      </c>
      <c r="O4559" t="str">
        <f t="shared" si="4"/>
        <v>Relevant</v>
      </c>
      <c r="P4559" t="b">
        <f t="shared" si="5"/>
        <v>1</v>
      </c>
    </row>
    <row r="4560">
      <c r="A4560" s="4">
        <v>2099.0</v>
      </c>
      <c r="B4560" s="1" t="s">
        <v>31</v>
      </c>
      <c r="C4560" s="5" t="s">
        <v>17</v>
      </c>
      <c r="D4560" s="2" t="s">
        <v>4599</v>
      </c>
      <c r="E4560" s="4">
        <v>0.0</v>
      </c>
      <c r="F4560" s="6">
        <v>1.15E18</v>
      </c>
      <c r="G4560" s="7" t="s">
        <v>54</v>
      </c>
      <c r="L4560">
        <f t="shared" si="1"/>
        <v>1</v>
      </c>
      <c r="M4560">
        <f t="shared" si="2"/>
        <v>0</v>
      </c>
      <c r="N4560">
        <f t="shared" si="3"/>
        <v>1</v>
      </c>
      <c r="O4560" t="str">
        <f t="shared" si="4"/>
        <v>Relevant</v>
      </c>
      <c r="P4560" t="b">
        <f t="shared" si="5"/>
        <v>1</v>
      </c>
    </row>
    <row r="4561">
      <c r="A4561" s="4">
        <v>1403.0</v>
      </c>
      <c r="B4561" s="1" t="s">
        <v>35</v>
      </c>
      <c r="C4561" s="5" t="s">
        <v>17</v>
      </c>
      <c r="D4561" s="2" t="s">
        <v>4600</v>
      </c>
      <c r="E4561" s="4">
        <v>0.0</v>
      </c>
      <c r="F4561" s="6">
        <v>1.15E18</v>
      </c>
      <c r="G4561" s="7" t="s">
        <v>19</v>
      </c>
      <c r="L4561">
        <f t="shared" si="1"/>
        <v>0</v>
      </c>
      <c r="M4561">
        <f t="shared" si="2"/>
        <v>1</v>
      </c>
      <c r="N4561">
        <f t="shared" si="3"/>
        <v>1</v>
      </c>
      <c r="O4561" t="str">
        <f t="shared" si="4"/>
        <v>Irrelevant</v>
      </c>
      <c r="P4561" t="b">
        <f t="shared" si="5"/>
        <v>1</v>
      </c>
    </row>
    <row r="4562">
      <c r="A4562" s="4">
        <v>1303.0</v>
      </c>
      <c r="B4562" s="1" t="s">
        <v>87</v>
      </c>
      <c r="C4562" s="5" t="s">
        <v>17</v>
      </c>
      <c r="D4562" s="2" t="s">
        <v>4601</v>
      </c>
      <c r="E4562" s="4">
        <v>0.0</v>
      </c>
      <c r="F4562" s="6">
        <v>1.15E18</v>
      </c>
      <c r="G4562" s="7" t="s">
        <v>19</v>
      </c>
      <c r="L4562">
        <f t="shared" si="1"/>
        <v>0</v>
      </c>
      <c r="M4562">
        <f t="shared" si="2"/>
        <v>1</v>
      </c>
      <c r="N4562">
        <f t="shared" si="3"/>
        <v>1</v>
      </c>
      <c r="O4562" t="str">
        <f t="shared" si="4"/>
        <v>Irrelevant</v>
      </c>
      <c r="P4562" t="b">
        <f t="shared" si="5"/>
        <v>1</v>
      </c>
    </row>
    <row r="4563">
      <c r="A4563" s="4">
        <v>457.0</v>
      </c>
      <c r="B4563" s="1" t="s">
        <v>38</v>
      </c>
      <c r="C4563" s="5" t="s">
        <v>17</v>
      </c>
      <c r="D4563" s="2" t="s">
        <v>4602</v>
      </c>
      <c r="E4563" s="4">
        <v>0.0</v>
      </c>
      <c r="F4563" s="6">
        <v>1.15E18</v>
      </c>
      <c r="G4563" s="7" t="s">
        <v>19</v>
      </c>
      <c r="L4563">
        <f t="shared" si="1"/>
        <v>0</v>
      </c>
      <c r="M4563">
        <f t="shared" si="2"/>
        <v>1</v>
      </c>
      <c r="N4563">
        <f t="shared" si="3"/>
        <v>1</v>
      </c>
      <c r="O4563" t="str">
        <f t="shared" si="4"/>
        <v>Irrelevant</v>
      </c>
      <c r="P4563" t="b">
        <f t="shared" si="5"/>
        <v>1</v>
      </c>
    </row>
    <row r="4564">
      <c r="A4564" s="4">
        <v>3207.0</v>
      </c>
      <c r="B4564" s="1" t="s">
        <v>48</v>
      </c>
      <c r="C4564" s="5" t="s">
        <v>17</v>
      </c>
      <c r="D4564" s="2" t="s">
        <v>4603</v>
      </c>
      <c r="E4564" s="4">
        <v>0.0</v>
      </c>
      <c r="F4564" s="6">
        <v>1.15E18</v>
      </c>
      <c r="G4564" s="7" t="s">
        <v>19</v>
      </c>
      <c r="L4564">
        <f t="shared" si="1"/>
        <v>0</v>
      </c>
      <c r="M4564">
        <f t="shared" si="2"/>
        <v>1</v>
      </c>
      <c r="N4564">
        <f t="shared" si="3"/>
        <v>1</v>
      </c>
      <c r="O4564" t="str">
        <f t="shared" si="4"/>
        <v>Irrelevant</v>
      </c>
      <c r="P4564" t="b">
        <f t="shared" si="5"/>
        <v>1</v>
      </c>
    </row>
    <row r="4565">
      <c r="A4565" s="4">
        <v>1063.0</v>
      </c>
      <c r="B4565" s="1" t="s">
        <v>16</v>
      </c>
      <c r="C4565" s="5" t="s">
        <v>17</v>
      </c>
      <c r="D4565" s="2" t="s">
        <v>4604</v>
      </c>
      <c r="E4565" s="4">
        <v>0.0</v>
      </c>
      <c r="F4565" s="6">
        <v>1.15E18</v>
      </c>
      <c r="G4565" s="7" t="s">
        <v>19</v>
      </c>
      <c r="L4565">
        <f t="shared" si="1"/>
        <v>0</v>
      </c>
      <c r="M4565">
        <f t="shared" si="2"/>
        <v>1</v>
      </c>
      <c r="N4565">
        <f t="shared" si="3"/>
        <v>1</v>
      </c>
      <c r="O4565" t="str">
        <f t="shared" si="4"/>
        <v>Irrelevant</v>
      </c>
      <c r="P4565" t="b">
        <f t="shared" si="5"/>
        <v>1</v>
      </c>
    </row>
    <row r="4566">
      <c r="A4566" s="4">
        <v>512.0</v>
      </c>
      <c r="B4566" s="1" t="s">
        <v>82</v>
      </c>
      <c r="C4566" s="5" t="s">
        <v>17</v>
      </c>
      <c r="D4566" s="2" t="s">
        <v>4605</v>
      </c>
      <c r="E4566" s="4">
        <v>0.0</v>
      </c>
      <c r="F4566" s="6">
        <v>1.15E18</v>
      </c>
      <c r="G4566" s="7" t="s">
        <v>19</v>
      </c>
      <c r="L4566">
        <f t="shared" si="1"/>
        <v>0</v>
      </c>
      <c r="M4566">
        <f t="shared" si="2"/>
        <v>1</v>
      </c>
      <c r="N4566">
        <f t="shared" si="3"/>
        <v>1</v>
      </c>
      <c r="O4566" t="str">
        <f t="shared" si="4"/>
        <v>Irrelevant</v>
      </c>
      <c r="P4566" t="b">
        <f t="shared" si="5"/>
        <v>1</v>
      </c>
    </row>
    <row r="4567">
      <c r="A4567" s="4">
        <v>1093.0</v>
      </c>
      <c r="B4567" s="1" t="s">
        <v>120</v>
      </c>
      <c r="C4567" s="5" t="s">
        <v>17</v>
      </c>
      <c r="D4567" s="2" t="s">
        <v>4606</v>
      </c>
      <c r="E4567" s="4">
        <v>0.0</v>
      </c>
      <c r="F4567" s="6">
        <v>1.15E18</v>
      </c>
      <c r="G4567" s="7" t="s">
        <v>19</v>
      </c>
      <c r="L4567">
        <f t="shared" si="1"/>
        <v>0</v>
      </c>
      <c r="M4567">
        <f t="shared" si="2"/>
        <v>1</v>
      </c>
      <c r="N4567">
        <f t="shared" si="3"/>
        <v>1</v>
      </c>
      <c r="O4567" t="str">
        <f t="shared" si="4"/>
        <v>Irrelevant</v>
      </c>
      <c r="P4567" t="b">
        <f t="shared" si="5"/>
        <v>1</v>
      </c>
    </row>
    <row r="4568">
      <c r="A4568" s="4">
        <v>585.0</v>
      </c>
      <c r="B4568" s="1" t="s">
        <v>16</v>
      </c>
      <c r="C4568" s="5" t="s">
        <v>17</v>
      </c>
      <c r="D4568" s="2" t="s">
        <v>4607</v>
      </c>
      <c r="E4568" s="4">
        <v>2.0</v>
      </c>
      <c r="F4568" s="6">
        <v>1.14E18</v>
      </c>
      <c r="G4568" s="7" t="s">
        <v>19</v>
      </c>
      <c r="L4568">
        <f t="shared" si="1"/>
        <v>0</v>
      </c>
      <c r="M4568">
        <f t="shared" si="2"/>
        <v>1</v>
      </c>
      <c r="N4568">
        <f t="shared" si="3"/>
        <v>1</v>
      </c>
      <c r="O4568" t="str">
        <f t="shared" si="4"/>
        <v>Irrelevant</v>
      </c>
      <c r="P4568" t="b">
        <f t="shared" si="5"/>
        <v>1</v>
      </c>
    </row>
    <row r="4569">
      <c r="A4569" s="4">
        <v>300.0</v>
      </c>
      <c r="B4569" s="1" t="s">
        <v>87</v>
      </c>
      <c r="C4569" s="5" t="s">
        <v>17</v>
      </c>
      <c r="D4569" s="2" t="s">
        <v>4608</v>
      </c>
      <c r="E4569" s="4">
        <v>0.0</v>
      </c>
      <c r="F4569" s="6">
        <v>1.15E18</v>
      </c>
      <c r="G4569" s="7" t="s">
        <v>19</v>
      </c>
      <c r="L4569">
        <f t="shared" si="1"/>
        <v>0</v>
      </c>
      <c r="M4569">
        <f t="shared" si="2"/>
        <v>1</v>
      </c>
      <c r="N4569">
        <f t="shared" si="3"/>
        <v>1</v>
      </c>
      <c r="O4569" t="str">
        <f t="shared" si="4"/>
        <v>Irrelevant</v>
      </c>
      <c r="P4569" t="b">
        <f t="shared" si="5"/>
        <v>1</v>
      </c>
    </row>
    <row r="4570">
      <c r="A4570" s="4">
        <v>3364.0</v>
      </c>
      <c r="B4570" s="1" t="s">
        <v>67</v>
      </c>
      <c r="C4570" s="5" t="s">
        <v>17</v>
      </c>
      <c r="D4570" s="2" t="s">
        <v>4609</v>
      </c>
      <c r="E4570" s="4">
        <v>0.0</v>
      </c>
      <c r="F4570" s="6">
        <v>1.14E18</v>
      </c>
      <c r="G4570" s="7" t="s">
        <v>19</v>
      </c>
      <c r="L4570">
        <f t="shared" si="1"/>
        <v>0</v>
      </c>
      <c r="M4570">
        <f t="shared" si="2"/>
        <v>1</v>
      </c>
      <c r="N4570">
        <f t="shared" si="3"/>
        <v>1</v>
      </c>
      <c r="O4570" t="str">
        <f t="shared" si="4"/>
        <v>Irrelevant</v>
      </c>
      <c r="P4570" t="b">
        <f t="shared" si="5"/>
        <v>1</v>
      </c>
    </row>
    <row r="4571">
      <c r="A4571" s="4">
        <v>1780.0</v>
      </c>
      <c r="B4571" s="1" t="s">
        <v>105</v>
      </c>
      <c r="C4571" s="5" t="s">
        <v>17</v>
      </c>
      <c r="D4571" s="2" t="s">
        <v>4610</v>
      </c>
      <c r="E4571" s="4">
        <v>0.0</v>
      </c>
      <c r="F4571" s="6">
        <v>1.15E18</v>
      </c>
      <c r="G4571" s="7" t="s">
        <v>19</v>
      </c>
      <c r="L4571">
        <f t="shared" si="1"/>
        <v>0</v>
      </c>
      <c r="M4571">
        <f t="shared" si="2"/>
        <v>1</v>
      </c>
      <c r="N4571">
        <f t="shared" si="3"/>
        <v>1</v>
      </c>
      <c r="O4571" t="str">
        <f t="shared" si="4"/>
        <v>Irrelevant</v>
      </c>
      <c r="P4571" t="b">
        <f t="shared" si="5"/>
        <v>1</v>
      </c>
    </row>
    <row r="4572">
      <c r="A4572" s="4">
        <v>1303.0</v>
      </c>
      <c r="B4572" s="1" t="s">
        <v>31</v>
      </c>
      <c r="C4572" s="5" t="s">
        <v>17</v>
      </c>
      <c r="D4572" s="2" t="s">
        <v>358</v>
      </c>
      <c r="E4572" s="4">
        <v>0.0</v>
      </c>
      <c r="F4572" s="6">
        <v>1.15E18</v>
      </c>
      <c r="G4572" s="7" t="s">
        <v>19</v>
      </c>
      <c r="L4572">
        <f t="shared" si="1"/>
        <v>0</v>
      </c>
      <c r="M4572">
        <f t="shared" si="2"/>
        <v>1</v>
      </c>
      <c r="N4572">
        <f t="shared" si="3"/>
        <v>1</v>
      </c>
      <c r="O4572" t="str">
        <f t="shared" si="4"/>
        <v>Irrelevant</v>
      </c>
      <c r="P4572" t="b">
        <f t="shared" si="5"/>
        <v>1</v>
      </c>
    </row>
    <row r="4573">
      <c r="A4573" s="4">
        <v>1292.0</v>
      </c>
      <c r="B4573" s="1" t="s">
        <v>38</v>
      </c>
      <c r="C4573" s="5" t="s">
        <v>17</v>
      </c>
      <c r="D4573" s="2" t="s">
        <v>4611</v>
      </c>
      <c r="E4573" s="4">
        <v>2.0</v>
      </c>
      <c r="F4573" s="6">
        <v>1.16E18</v>
      </c>
      <c r="G4573" s="7" t="s">
        <v>19</v>
      </c>
      <c r="L4573">
        <f t="shared" si="1"/>
        <v>0</v>
      </c>
      <c r="M4573">
        <f t="shared" si="2"/>
        <v>1</v>
      </c>
      <c r="N4573">
        <f t="shared" si="3"/>
        <v>1</v>
      </c>
      <c r="O4573" t="str">
        <f t="shared" si="4"/>
        <v>Irrelevant</v>
      </c>
      <c r="P4573" t="b">
        <f t="shared" si="5"/>
        <v>1</v>
      </c>
    </row>
    <row r="4574">
      <c r="A4574" s="4">
        <v>229.0</v>
      </c>
      <c r="B4574" s="1" t="s">
        <v>82</v>
      </c>
      <c r="C4574" s="5" t="s">
        <v>17</v>
      </c>
      <c r="D4574" s="2" t="s">
        <v>4612</v>
      </c>
      <c r="E4574" s="4">
        <v>0.0</v>
      </c>
      <c r="F4574" s="6">
        <v>1.15E18</v>
      </c>
      <c r="G4574" s="7" t="s">
        <v>54</v>
      </c>
      <c r="L4574">
        <f t="shared" si="1"/>
        <v>1</v>
      </c>
      <c r="M4574">
        <f t="shared" si="2"/>
        <v>0</v>
      </c>
      <c r="N4574">
        <f t="shared" si="3"/>
        <v>1</v>
      </c>
      <c r="O4574" t="str">
        <f t="shared" si="4"/>
        <v>Relevant</v>
      </c>
      <c r="P4574" t="b">
        <f t="shared" si="5"/>
        <v>1</v>
      </c>
    </row>
    <row r="4575">
      <c r="A4575" s="4">
        <v>268.0</v>
      </c>
      <c r="B4575" s="1" t="s">
        <v>82</v>
      </c>
      <c r="C4575" s="5" t="s">
        <v>17</v>
      </c>
      <c r="D4575" s="2" t="s">
        <v>4613</v>
      </c>
      <c r="E4575" s="4">
        <v>0.0</v>
      </c>
      <c r="F4575" s="6">
        <v>1.15E18</v>
      </c>
      <c r="G4575" s="7" t="s">
        <v>19</v>
      </c>
      <c r="L4575">
        <f t="shared" si="1"/>
        <v>0</v>
      </c>
      <c r="M4575">
        <f t="shared" si="2"/>
        <v>1</v>
      </c>
      <c r="N4575">
        <f t="shared" si="3"/>
        <v>1</v>
      </c>
      <c r="O4575" t="str">
        <f t="shared" si="4"/>
        <v>Irrelevant</v>
      </c>
      <c r="P4575" t="b">
        <f t="shared" si="5"/>
        <v>1</v>
      </c>
    </row>
    <row r="4576">
      <c r="A4576" s="4">
        <v>1286.0</v>
      </c>
      <c r="B4576" s="1" t="s">
        <v>74</v>
      </c>
      <c r="C4576" s="5" t="s">
        <v>17</v>
      </c>
      <c r="D4576" s="2" t="s">
        <v>4614</v>
      </c>
      <c r="E4576" s="4">
        <v>0.0</v>
      </c>
      <c r="F4576" s="6">
        <v>1.14E18</v>
      </c>
      <c r="G4576" s="7" t="s">
        <v>19</v>
      </c>
      <c r="L4576">
        <f t="shared" si="1"/>
        <v>0</v>
      </c>
      <c r="M4576">
        <f t="shared" si="2"/>
        <v>1</v>
      </c>
      <c r="N4576">
        <f t="shared" si="3"/>
        <v>1</v>
      </c>
      <c r="O4576" t="str">
        <f t="shared" si="4"/>
        <v>Irrelevant</v>
      </c>
      <c r="P4576" t="b">
        <f t="shared" si="5"/>
        <v>1</v>
      </c>
    </row>
    <row r="4577">
      <c r="A4577" s="4">
        <v>843.0</v>
      </c>
      <c r="B4577" s="1" t="s">
        <v>35</v>
      </c>
      <c r="C4577" s="5" t="s">
        <v>17</v>
      </c>
      <c r="D4577" s="2" t="s">
        <v>4615</v>
      </c>
      <c r="E4577" s="4">
        <v>0.0</v>
      </c>
      <c r="F4577" s="6">
        <v>1.15E18</v>
      </c>
      <c r="G4577" s="7" t="s">
        <v>19</v>
      </c>
      <c r="L4577">
        <f t="shared" si="1"/>
        <v>0</v>
      </c>
      <c r="M4577">
        <f t="shared" si="2"/>
        <v>1</v>
      </c>
      <c r="N4577">
        <f t="shared" si="3"/>
        <v>1</v>
      </c>
      <c r="O4577" t="str">
        <f t="shared" si="4"/>
        <v>Irrelevant</v>
      </c>
      <c r="P4577" t="b">
        <f t="shared" si="5"/>
        <v>1</v>
      </c>
    </row>
    <row r="4578">
      <c r="A4578" s="4">
        <v>2803.0</v>
      </c>
      <c r="B4578" s="1" t="s">
        <v>48</v>
      </c>
      <c r="C4578" s="5" t="s">
        <v>17</v>
      </c>
      <c r="D4578" s="2" t="s">
        <v>4616</v>
      </c>
      <c r="E4578" s="4">
        <v>1.0</v>
      </c>
      <c r="F4578" s="6">
        <v>1.15E18</v>
      </c>
      <c r="G4578" s="7" t="s">
        <v>54</v>
      </c>
      <c r="L4578">
        <f t="shared" si="1"/>
        <v>1</v>
      </c>
      <c r="M4578">
        <f t="shared" si="2"/>
        <v>0</v>
      </c>
      <c r="N4578">
        <f t="shared" si="3"/>
        <v>1</v>
      </c>
      <c r="O4578" t="str">
        <f t="shared" si="4"/>
        <v>Relevant</v>
      </c>
      <c r="P4578" t="b">
        <f t="shared" si="5"/>
        <v>1</v>
      </c>
    </row>
    <row r="4579">
      <c r="A4579" s="4">
        <v>3317.0</v>
      </c>
      <c r="B4579" s="1" t="s">
        <v>27</v>
      </c>
      <c r="C4579" s="5" t="s">
        <v>17</v>
      </c>
      <c r="D4579" s="2" t="s">
        <v>4617</v>
      </c>
      <c r="E4579" s="4">
        <v>0.0</v>
      </c>
      <c r="F4579" s="6">
        <v>1.16E18</v>
      </c>
      <c r="G4579" s="7" t="s">
        <v>54</v>
      </c>
      <c r="L4579">
        <f t="shared" si="1"/>
        <v>1</v>
      </c>
      <c r="M4579">
        <f t="shared" si="2"/>
        <v>0</v>
      </c>
      <c r="N4579">
        <f t="shared" si="3"/>
        <v>1</v>
      </c>
      <c r="O4579" t="str">
        <f t="shared" si="4"/>
        <v>Relevant</v>
      </c>
      <c r="P4579" t="b">
        <f t="shared" si="5"/>
        <v>1</v>
      </c>
    </row>
    <row r="4580">
      <c r="A4580" s="4">
        <v>561.0</v>
      </c>
      <c r="B4580" s="1" t="s">
        <v>25</v>
      </c>
      <c r="C4580" s="5" t="s">
        <v>17</v>
      </c>
      <c r="D4580" s="2" t="s">
        <v>4618</v>
      </c>
      <c r="E4580" s="4">
        <v>0.0</v>
      </c>
      <c r="F4580" s="6">
        <v>1.15E18</v>
      </c>
      <c r="G4580" s="7" t="s">
        <v>54</v>
      </c>
      <c r="L4580">
        <f t="shared" si="1"/>
        <v>1</v>
      </c>
      <c r="M4580">
        <f t="shared" si="2"/>
        <v>0</v>
      </c>
      <c r="N4580">
        <f t="shared" si="3"/>
        <v>1</v>
      </c>
      <c r="O4580" t="str">
        <f t="shared" si="4"/>
        <v>Relevant</v>
      </c>
      <c r="P4580" t="b">
        <f t="shared" si="5"/>
        <v>1</v>
      </c>
    </row>
    <row r="4581">
      <c r="A4581" s="4">
        <v>1512.0</v>
      </c>
      <c r="B4581" s="1" t="s">
        <v>31</v>
      </c>
      <c r="C4581" s="5" t="s">
        <v>17</v>
      </c>
      <c r="D4581" s="2" t="s">
        <v>4619</v>
      </c>
      <c r="E4581" s="4">
        <v>4.0</v>
      </c>
      <c r="F4581" s="6">
        <v>1.16E18</v>
      </c>
      <c r="G4581" s="7" t="s">
        <v>19</v>
      </c>
      <c r="L4581">
        <f t="shared" si="1"/>
        <v>0</v>
      </c>
      <c r="M4581">
        <f t="shared" si="2"/>
        <v>1</v>
      </c>
      <c r="N4581">
        <f t="shared" si="3"/>
        <v>1</v>
      </c>
      <c r="O4581" t="str">
        <f t="shared" si="4"/>
        <v>Irrelevant</v>
      </c>
      <c r="P4581" t="b">
        <f t="shared" si="5"/>
        <v>1</v>
      </c>
    </row>
    <row r="4582">
      <c r="A4582" s="4">
        <v>422.0</v>
      </c>
      <c r="B4582" s="1" t="s">
        <v>38</v>
      </c>
      <c r="C4582" s="5" t="s">
        <v>17</v>
      </c>
      <c r="D4582" s="2" t="s">
        <v>4620</v>
      </c>
      <c r="E4582" s="4">
        <v>0.0</v>
      </c>
      <c r="F4582" s="6">
        <v>1.15E18</v>
      </c>
      <c r="G4582" s="7" t="s">
        <v>19</v>
      </c>
      <c r="L4582">
        <f t="shared" si="1"/>
        <v>0</v>
      </c>
      <c r="M4582">
        <f t="shared" si="2"/>
        <v>1</v>
      </c>
      <c r="N4582">
        <f t="shared" si="3"/>
        <v>1</v>
      </c>
      <c r="O4582" t="str">
        <f t="shared" si="4"/>
        <v>Irrelevant</v>
      </c>
      <c r="P4582" t="b">
        <f t="shared" si="5"/>
        <v>1</v>
      </c>
    </row>
    <row r="4583">
      <c r="A4583" s="4">
        <v>1520.0</v>
      </c>
      <c r="B4583" s="1" t="s">
        <v>31</v>
      </c>
      <c r="C4583" s="5" t="s">
        <v>17</v>
      </c>
      <c r="D4583" s="2" t="s">
        <v>4621</v>
      </c>
      <c r="E4583" s="4">
        <v>0.0</v>
      </c>
      <c r="F4583" s="6">
        <v>1.15E18</v>
      </c>
      <c r="G4583" s="7" t="s">
        <v>54</v>
      </c>
      <c r="L4583">
        <f t="shared" si="1"/>
        <v>1</v>
      </c>
      <c r="M4583">
        <f t="shared" si="2"/>
        <v>0</v>
      </c>
      <c r="N4583">
        <f t="shared" si="3"/>
        <v>1</v>
      </c>
      <c r="O4583" t="str">
        <f t="shared" si="4"/>
        <v>Relevant</v>
      </c>
      <c r="P4583" t="b">
        <f t="shared" si="5"/>
        <v>1</v>
      </c>
    </row>
    <row r="4584">
      <c r="A4584" s="4">
        <v>903.0</v>
      </c>
      <c r="B4584" s="1" t="s">
        <v>38</v>
      </c>
      <c r="C4584" s="5" t="s">
        <v>17</v>
      </c>
      <c r="D4584" s="2" t="s">
        <v>4622</v>
      </c>
      <c r="E4584" s="4">
        <v>1.0</v>
      </c>
      <c r="F4584" s="6">
        <v>1.15E18</v>
      </c>
      <c r="G4584" s="7" t="s">
        <v>19</v>
      </c>
      <c r="L4584">
        <f t="shared" si="1"/>
        <v>0</v>
      </c>
      <c r="M4584">
        <f t="shared" si="2"/>
        <v>1</v>
      </c>
      <c r="N4584">
        <f t="shared" si="3"/>
        <v>1</v>
      </c>
      <c r="O4584" t="str">
        <f t="shared" si="4"/>
        <v>Irrelevant</v>
      </c>
      <c r="P4584" t="b">
        <f t="shared" si="5"/>
        <v>1</v>
      </c>
    </row>
    <row r="4585">
      <c r="A4585" s="4">
        <v>826.0</v>
      </c>
      <c r="B4585" s="1" t="s">
        <v>38</v>
      </c>
      <c r="C4585" s="5" t="s">
        <v>17</v>
      </c>
      <c r="D4585" s="2" t="s">
        <v>4623</v>
      </c>
      <c r="E4585" s="4">
        <v>0.0</v>
      </c>
      <c r="F4585" s="6">
        <v>1.16E18</v>
      </c>
      <c r="G4585" s="7" t="s">
        <v>19</v>
      </c>
      <c r="L4585">
        <f t="shared" si="1"/>
        <v>0</v>
      </c>
      <c r="M4585">
        <f t="shared" si="2"/>
        <v>1</v>
      </c>
      <c r="N4585">
        <f t="shared" si="3"/>
        <v>1</v>
      </c>
      <c r="O4585" t="str">
        <f t="shared" si="4"/>
        <v>Irrelevant</v>
      </c>
      <c r="P4585" t="b">
        <f t="shared" si="5"/>
        <v>1</v>
      </c>
    </row>
    <row r="4586">
      <c r="A4586" s="4">
        <v>969.0</v>
      </c>
      <c r="B4586" s="1" t="s">
        <v>16</v>
      </c>
      <c r="C4586" s="5" t="s">
        <v>17</v>
      </c>
      <c r="D4586" s="2" t="s">
        <v>4624</v>
      </c>
      <c r="E4586" s="4">
        <v>0.0</v>
      </c>
      <c r="F4586" s="6">
        <v>1.15E18</v>
      </c>
      <c r="G4586" s="7" t="s">
        <v>19</v>
      </c>
      <c r="L4586">
        <f t="shared" si="1"/>
        <v>0</v>
      </c>
      <c r="M4586">
        <f t="shared" si="2"/>
        <v>1</v>
      </c>
      <c r="N4586">
        <f t="shared" si="3"/>
        <v>1</v>
      </c>
      <c r="O4586" t="str">
        <f t="shared" si="4"/>
        <v>Irrelevant</v>
      </c>
      <c r="P4586" t="b">
        <f t="shared" si="5"/>
        <v>1</v>
      </c>
    </row>
    <row r="4587">
      <c r="A4587" s="4">
        <v>2139.0</v>
      </c>
      <c r="B4587" s="1" t="s">
        <v>31</v>
      </c>
      <c r="C4587" s="5" t="s">
        <v>17</v>
      </c>
      <c r="D4587" s="2" t="s">
        <v>4625</v>
      </c>
      <c r="E4587" s="4">
        <v>0.0</v>
      </c>
      <c r="F4587" s="6">
        <v>1.15E18</v>
      </c>
      <c r="G4587" s="7" t="s">
        <v>19</v>
      </c>
      <c r="L4587">
        <f t="shared" si="1"/>
        <v>0</v>
      </c>
      <c r="M4587">
        <f t="shared" si="2"/>
        <v>1</v>
      </c>
      <c r="N4587">
        <f t="shared" si="3"/>
        <v>1</v>
      </c>
      <c r="O4587" t="str">
        <f t="shared" si="4"/>
        <v>Irrelevant</v>
      </c>
      <c r="P4587" t="b">
        <f t="shared" si="5"/>
        <v>1</v>
      </c>
    </row>
    <row r="4588">
      <c r="A4588" s="4">
        <v>600.0</v>
      </c>
      <c r="B4588" s="9"/>
      <c r="C4588" s="1" t="s">
        <v>4626</v>
      </c>
      <c r="D4588" s="2" t="s">
        <v>4627</v>
      </c>
      <c r="G4588" s="7" t="s">
        <v>19</v>
      </c>
      <c r="L4588">
        <f t="shared" si="1"/>
        <v>0</v>
      </c>
      <c r="M4588">
        <f t="shared" si="2"/>
        <v>1</v>
      </c>
      <c r="N4588">
        <f t="shared" si="3"/>
        <v>1</v>
      </c>
      <c r="O4588" t="str">
        <f t="shared" si="4"/>
        <v>Irrelevant</v>
      </c>
      <c r="P4588" t="b">
        <f t="shared" si="5"/>
        <v>1</v>
      </c>
    </row>
    <row r="4589">
      <c r="A4589" s="4">
        <v>1074.0</v>
      </c>
      <c r="B4589" s="1" t="s">
        <v>16</v>
      </c>
      <c r="C4589" s="5" t="s">
        <v>17</v>
      </c>
      <c r="D4589" s="2" t="s">
        <v>4628</v>
      </c>
      <c r="E4589" s="4">
        <v>0.0</v>
      </c>
      <c r="F4589" s="6">
        <v>1.15E18</v>
      </c>
      <c r="G4589" s="7" t="s">
        <v>19</v>
      </c>
      <c r="L4589">
        <f t="shared" si="1"/>
        <v>0</v>
      </c>
      <c r="M4589">
        <f t="shared" si="2"/>
        <v>1</v>
      </c>
      <c r="N4589">
        <f t="shared" si="3"/>
        <v>1</v>
      </c>
      <c r="O4589" t="str">
        <f t="shared" si="4"/>
        <v>Irrelevant</v>
      </c>
      <c r="P4589" t="b">
        <f t="shared" si="5"/>
        <v>1</v>
      </c>
    </row>
    <row r="4590">
      <c r="A4590" s="4">
        <v>1947.0</v>
      </c>
      <c r="B4590" s="1" t="s">
        <v>74</v>
      </c>
      <c r="C4590" s="5" t="s">
        <v>17</v>
      </c>
      <c r="D4590" s="2" t="s">
        <v>4629</v>
      </c>
      <c r="E4590" s="4">
        <v>0.0</v>
      </c>
      <c r="F4590" s="6">
        <v>1.14E18</v>
      </c>
      <c r="G4590" s="7" t="s">
        <v>19</v>
      </c>
      <c r="L4590">
        <f t="shared" si="1"/>
        <v>0</v>
      </c>
      <c r="M4590">
        <f t="shared" si="2"/>
        <v>1</v>
      </c>
      <c r="N4590">
        <f t="shared" si="3"/>
        <v>1</v>
      </c>
      <c r="O4590" t="str">
        <f t="shared" si="4"/>
        <v>Irrelevant</v>
      </c>
      <c r="P4590" t="b">
        <f t="shared" si="5"/>
        <v>1</v>
      </c>
    </row>
    <row r="4591">
      <c r="A4591" s="4">
        <v>6.0</v>
      </c>
      <c r="B4591" s="1" t="s">
        <v>243</v>
      </c>
      <c r="C4591" s="5" t="s">
        <v>17</v>
      </c>
      <c r="D4591" s="2" t="s">
        <v>4630</v>
      </c>
      <c r="E4591" s="4">
        <v>0.0</v>
      </c>
      <c r="F4591" s="6">
        <v>1.16E18</v>
      </c>
      <c r="G4591" s="7" t="s">
        <v>19</v>
      </c>
      <c r="L4591">
        <f t="shared" si="1"/>
        <v>0</v>
      </c>
      <c r="M4591">
        <f t="shared" si="2"/>
        <v>1</v>
      </c>
      <c r="N4591">
        <f t="shared" si="3"/>
        <v>1</v>
      </c>
      <c r="O4591" t="str">
        <f t="shared" si="4"/>
        <v>Irrelevant</v>
      </c>
      <c r="P4591" t="b">
        <f t="shared" si="5"/>
        <v>1</v>
      </c>
    </row>
    <row r="4592">
      <c r="A4592" s="4">
        <v>1394.0</v>
      </c>
      <c r="B4592" s="1" t="s">
        <v>74</v>
      </c>
      <c r="C4592" s="5" t="s">
        <v>17</v>
      </c>
      <c r="D4592" s="2" t="s">
        <v>4631</v>
      </c>
      <c r="E4592" s="4">
        <v>4.0</v>
      </c>
      <c r="F4592" s="6">
        <v>1.14E18</v>
      </c>
      <c r="G4592" s="7" t="s">
        <v>19</v>
      </c>
      <c r="L4592">
        <f t="shared" si="1"/>
        <v>0</v>
      </c>
      <c r="M4592">
        <f t="shared" si="2"/>
        <v>1</v>
      </c>
      <c r="N4592">
        <f t="shared" si="3"/>
        <v>1</v>
      </c>
      <c r="O4592" t="str">
        <f t="shared" si="4"/>
        <v>Irrelevant</v>
      </c>
      <c r="P4592" t="b">
        <f t="shared" si="5"/>
        <v>1</v>
      </c>
    </row>
    <row r="4593">
      <c r="A4593" s="4">
        <v>1273.0</v>
      </c>
      <c r="B4593" s="1" t="s">
        <v>42</v>
      </c>
      <c r="C4593" s="5" t="s">
        <v>17</v>
      </c>
      <c r="D4593" s="2" t="s">
        <v>4632</v>
      </c>
      <c r="E4593" s="4">
        <v>0.0</v>
      </c>
      <c r="F4593" s="6">
        <v>1.14E18</v>
      </c>
      <c r="G4593" s="7" t="s">
        <v>19</v>
      </c>
      <c r="L4593">
        <f t="shared" si="1"/>
        <v>0</v>
      </c>
      <c r="M4593">
        <f t="shared" si="2"/>
        <v>1</v>
      </c>
      <c r="N4593">
        <f t="shared" si="3"/>
        <v>1</v>
      </c>
      <c r="O4593" t="str">
        <f t="shared" si="4"/>
        <v>Irrelevant</v>
      </c>
      <c r="P4593" t="b">
        <f t="shared" si="5"/>
        <v>1</v>
      </c>
    </row>
    <row r="4594">
      <c r="A4594" s="4">
        <v>2748.0</v>
      </c>
      <c r="B4594" s="1" t="s">
        <v>67</v>
      </c>
      <c r="C4594" s="5" t="s">
        <v>17</v>
      </c>
      <c r="D4594" s="2" t="s">
        <v>4633</v>
      </c>
      <c r="E4594" s="4">
        <v>0.0</v>
      </c>
      <c r="F4594" s="6">
        <v>1.15E18</v>
      </c>
      <c r="G4594" s="7" t="s">
        <v>19</v>
      </c>
      <c r="L4594">
        <f t="shared" si="1"/>
        <v>0</v>
      </c>
      <c r="M4594">
        <f t="shared" si="2"/>
        <v>1</v>
      </c>
      <c r="N4594">
        <f t="shared" si="3"/>
        <v>1</v>
      </c>
      <c r="O4594" t="str">
        <f t="shared" si="4"/>
        <v>Irrelevant</v>
      </c>
      <c r="P4594" t="b">
        <f t="shared" si="5"/>
        <v>1</v>
      </c>
    </row>
    <row r="4595">
      <c r="A4595" s="4">
        <v>2049.0</v>
      </c>
      <c r="B4595" s="1" t="s">
        <v>105</v>
      </c>
      <c r="C4595" s="5" t="s">
        <v>17</v>
      </c>
      <c r="D4595" s="2" t="s">
        <v>4634</v>
      </c>
      <c r="E4595" s="4">
        <v>0.0</v>
      </c>
      <c r="F4595" s="6">
        <v>1.15E18</v>
      </c>
      <c r="G4595" s="7" t="s">
        <v>19</v>
      </c>
      <c r="L4595">
        <f t="shared" si="1"/>
        <v>0</v>
      </c>
      <c r="M4595">
        <f t="shared" si="2"/>
        <v>1</v>
      </c>
      <c r="N4595">
        <f t="shared" si="3"/>
        <v>1</v>
      </c>
      <c r="O4595" t="str">
        <f t="shared" si="4"/>
        <v>Irrelevant</v>
      </c>
      <c r="P4595" t="b">
        <f t="shared" si="5"/>
        <v>1</v>
      </c>
    </row>
    <row r="4596">
      <c r="A4596" s="4">
        <v>423.0</v>
      </c>
      <c r="B4596" s="1" t="s">
        <v>33</v>
      </c>
      <c r="C4596" s="5" t="s">
        <v>17</v>
      </c>
      <c r="D4596" s="2" t="s">
        <v>4635</v>
      </c>
      <c r="E4596" s="4">
        <v>0.0</v>
      </c>
      <c r="F4596" s="6">
        <v>1.15E18</v>
      </c>
      <c r="G4596" s="7" t="s">
        <v>19</v>
      </c>
      <c r="L4596">
        <f t="shared" si="1"/>
        <v>0</v>
      </c>
      <c r="M4596">
        <f t="shared" si="2"/>
        <v>1</v>
      </c>
      <c r="N4596">
        <f t="shared" si="3"/>
        <v>1</v>
      </c>
      <c r="O4596" t="str">
        <f t="shared" si="4"/>
        <v>Irrelevant</v>
      </c>
      <c r="P4596" t="b">
        <f t="shared" si="5"/>
        <v>1</v>
      </c>
    </row>
    <row r="4597">
      <c r="A4597" s="4">
        <v>267.0</v>
      </c>
      <c r="B4597" s="1" t="s">
        <v>50</v>
      </c>
      <c r="C4597" s="5" t="s">
        <v>17</v>
      </c>
      <c r="D4597" s="2" t="s">
        <v>4636</v>
      </c>
      <c r="E4597" s="4">
        <v>0.0</v>
      </c>
      <c r="F4597" s="6">
        <v>1.15E18</v>
      </c>
      <c r="G4597" s="7" t="s">
        <v>19</v>
      </c>
      <c r="L4597">
        <f t="shared" si="1"/>
        <v>0</v>
      </c>
      <c r="M4597">
        <f t="shared" si="2"/>
        <v>1</v>
      </c>
      <c r="N4597">
        <f t="shared" si="3"/>
        <v>1</v>
      </c>
      <c r="O4597" t="str">
        <f t="shared" si="4"/>
        <v>Irrelevant</v>
      </c>
      <c r="P4597" t="b">
        <f t="shared" si="5"/>
        <v>1</v>
      </c>
    </row>
    <row r="4598">
      <c r="A4598" s="4">
        <v>1864.0</v>
      </c>
      <c r="B4598" s="1" t="s">
        <v>82</v>
      </c>
      <c r="C4598" s="5" t="s">
        <v>17</v>
      </c>
      <c r="D4598" s="2" t="s">
        <v>4637</v>
      </c>
      <c r="E4598" s="4">
        <v>0.0</v>
      </c>
      <c r="F4598" s="6">
        <v>1.15E18</v>
      </c>
      <c r="G4598" s="7" t="s">
        <v>19</v>
      </c>
      <c r="L4598">
        <f t="shared" si="1"/>
        <v>0</v>
      </c>
      <c r="M4598">
        <f t="shared" si="2"/>
        <v>1</v>
      </c>
      <c r="N4598">
        <f t="shared" si="3"/>
        <v>1</v>
      </c>
      <c r="O4598" t="str">
        <f t="shared" si="4"/>
        <v>Irrelevant</v>
      </c>
      <c r="P4598" t="b">
        <f t="shared" si="5"/>
        <v>1</v>
      </c>
    </row>
    <row r="4599">
      <c r="A4599" s="4">
        <v>3671.0</v>
      </c>
      <c r="B4599" s="1" t="s">
        <v>27</v>
      </c>
      <c r="C4599" s="5" t="s">
        <v>17</v>
      </c>
      <c r="D4599" s="2" t="s">
        <v>4638</v>
      </c>
      <c r="E4599" s="4">
        <v>2.0</v>
      </c>
      <c r="F4599" s="6">
        <v>1.15E18</v>
      </c>
      <c r="G4599" s="7" t="s">
        <v>54</v>
      </c>
      <c r="L4599">
        <f t="shared" si="1"/>
        <v>1</v>
      </c>
      <c r="M4599">
        <f t="shared" si="2"/>
        <v>0</v>
      </c>
      <c r="N4599">
        <f t="shared" si="3"/>
        <v>1</v>
      </c>
      <c r="O4599" t="str">
        <f t="shared" si="4"/>
        <v>Relevant</v>
      </c>
      <c r="P4599" t="b">
        <f t="shared" si="5"/>
        <v>1</v>
      </c>
    </row>
    <row r="4600">
      <c r="A4600" s="4">
        <v>2112.0</v>
      </c>
      <c r="B4600" s="1" t="s">
        <v>31</v>
      </c>
      <c r="C4600" s="5" t="s">
        <v>17</v>
      </c>
      <c r="D4600" s="2" t="s">
        <v>4639</v>
      </c>
      <c r="E4600" s="4">
        <v>0.0</v>
      </c>
      <c r="F4600" s="6">
        <v>1.15E18</v>
      </c>
      <c r="G4600" s="7" t="s">
        <v>54</v>
      </c>
      <c r="L4600">
        <f t="shared" si="1"/>
        <v>1</v>
      </c>
      <c r="M4600">
        <f t="shared" si="2"/>
        <v>0</v>
      </c>
      <c r="N4600">
        <f t="shared" si="3"/>
        <v>1</v>
      </c>
      <c r="O4600" t="str">
        <f t="shared" si="4"/>
        <v>Relevant</v>
      </c>
      <c r="P4600" t="b">
        <f t="shared" si="5"/>
        <v>1</v>
      </c>
    </row>
    <row r="4601">
      <c r="A4601" s="4">
        <v>975.0</v>
      </c>
      <c r="B4601" s="1" t="s">
        <v>35</v>
      </c>
      <c r="C4601" s="5" t="s">
        <v>17</v>
      </c>
      <c r="D4601" s="2" t="s">
        <v>4640</v>
      </c>
      <c r="E4601" s="4">
        <v>0.0</v>
      </c>
      <c r="F4601" s="6">
        <v>1.15E18</v>
      </c>
      <c r="G4601" s="7" t="s">
        <v>19</v>
      </c>
      <c r="L4601">
        <f t="shared" si="1"/>
        <v>0</v>
      </c>
      <c r="M4601">
        <f t="shared" si="2"/>
        <v>1</v>
      </c>
      <c r="N4601">
        <f t="shared" si="3"/>
        <v>1</v>
      </c>
      <c r="O4601" t="str">
        <f t="shared" si="4"/>
        <v>Irrelevant</v>
      </c>
      <c r="P4601" t="b">
        <f t="shared" si="5"/>
        <v>1</v>
      </c>
    </row>
    <row r="4602">
      <c r="A4602" s="4">
        <v>2533.0</v>
      </c>
      <c r="B4602" s="1" t="s">
        <v>29</v>
      </c>
      <c r="C4602" s="5" t="s">
        <v>17</v>
      </c>
      <c r="D4602" s="2" t="s">
        <v>4641</v>
      </c>
      <c r="E4602" s="4">
        <v>0.0</v>
      </c>
      <c r="F4602" s="6">
        <v>1.15E18</v>
      </c>
      <c r="G4602" s="7" t="s">
        <v>19</v>
      </c>
      <c r="L4602">
        <f t="shared" si="1"/>
        <v>0</v>
      </c>
      <c r="M4602">
        <f t="shared" si="2"/>
        <v>1</v>
      </c>
      <c r="N4602">
        <f t="shared" si="3"/>
        <v>1</v>
      </c>
      <c r="O4602" t="str">
        <f t="shared" si="4"/>
        <v>Irrelevant</v>
      </c>
      <c r="P4602" t="b">
        <f t="shared" si="5"/>
        <v>1</v>
      </c>
    </row>
    <row r="4603">
      <c r="A4603" s="4">
        <v>128.0</v>
      </c>
      <c r="B4603" s="1" t="s">
        <v>48</v>
      </c>
      <c r="C4603" s="5" t="s">
        <v>17</v>
      </c>
      <c r="D4603" s="2" t="s">
        <v>4642</v>
      </c>
      <c r="E4603" s="4">
        <v>0.0</v>
      </c>
      <c r="F4603" s="6">
        <v>1.14E18</v>
      </c>
      <c r="G4603" s="7" t="s">
        <v>19</v>
      </c>
      <c r="L4603">
        <f t="shared" si="1"/>
        <v>0</v>
      </c>
      <c r="M4603">
        <f t="shared" si="2"/>
        <v>1</v>
      </c>
      <c r="N4603">
        <f t="shared" si="3"/>
        <v>1</v>
      </c>
      <c r="O4603" t="str">
        <f t="shared" si="4"/>
        <v>Irrelevant</v>
      </c>
      <c r="P4603" t="b">
        <f t="shared" si="5"/>
        <v>1</v>
      </c>
    </row>
    <row r="4604">
      <c r="A4604" s="4">
        <v>1027.0</v>
      </c>
      <c r="B4604" s="1" t="s">
        <v>42</v>
      </c>
      <c r="C4604" s="5" t="s">
        <v>17</v>
      </c>
      <c r="D4604" s="2" t="s">
        <v>4643</v>
      </c>
      <c r="E4604" s="4">
        <v>0.0</v>
      </c>
      <c r="F4604" s="6">
        <v>1.14E18</v>
      </c>
      <c r="G4604" s="7" t="s">
        <v>19</v>
      </c>
      <c r="L4604">
        <f t="shared" si="1"/>
        <v>0</v>
      </c>
      <c r="M4604">
        <f t="shared" si="2"/>
        <v>1</v>
      </c>
      <c r="N4604">
        <f t="shared" si="3"/>
        <v>1</v>
      </c>
      <c r="O4604" t="str">
        <f t="shared" si="4"/>
        <v>Irrelevant</v>
      </c>
      <c r="P4604" t="b">
        <f t="shared" si="5"/>
        <v>1</v>
      </c>
    </row>
    <row r="4605">
      <c r="A4605" s="4">
        <v>2402.0</v>
      </c>
      <c r="B4605" s="1" t="s">
        <v>42</v>
      </c>
      <c r="C4605" s="5" t="s">
        <v>17</v>
      </c>
      <c r="D4605" s="2" t="s">
        <v>4644</v>
      </c>
      <c r="E4605" s="4">
        <v>0.0</v>
      </c>
      <c r="F4605" s="6">
        <v>1.15E18</v>
      </c>
      <c r="G4605" s="7" t="s">
        <v>19</v>
      </c>
      <c r="L4605">
        <f t="shared" si="1"/>
        <v>0</v>
      </c>
      <c r="M4605">
        <f t="shared" si="2"/>
        <v>1</v>
      </c>
      <c r="N4605">
        <f t="shared" si="3"/>
        <v>1</v>
      </c>
      <c r="O4605" t="str">
        <f t="shared" si="4"/>
        <v>Irrelevant</v>
      </c>
      <c r="P4605" t="b">
        <f t="shared" si="5"/>
        <v>1</v>
      </c>
    </row>
    <row r="4606">
      <c r="A4606" s="4">
        <v>3750.0</v>
      </c>
      <c r="B4606" s="1" t="s">
        <v>27</v>
      </c>
      <c r="C4606" s="5" t="s">
        <v>17</v>
      </c>
      <c r="D4606" s="2" t="s">
        <v>4645</v>
      </c>
      <c r="E4606" s="4">
        <v>0.0</v>
      </c>
      <c r="F4606" s="6">
        <v>1.15E18</v>
      </c>
      <c r="G4606" s="7" t="s">
        <v>54</v>
      </c>
      <c r="L4606">
        <f t="shared" si="1"/>
        <v>1</v>
      </c>
      <c r="M4606">
        <f t="shared" si="2"/>
        <v>0</v>
      </c>
      <c r="N4606">
        <f t="shared" si="3"/>
        <v>1</v>
      </c>
      <c r="O4606" t="str">
        <f t="shared" si="4"/>
        <v>Relevant</v>
      </c>
      <c r="P4606" t="b">
        <f t="shared" si="5"/>
        <v>1</v>
      </c>
    </row>
    <row r="4607">
      <c r="A4607" s="4">
        <v>2991.0</v>
      </c>
      <c r="B4607" s="1" t="s">
        <v>42</v>
      </c>
      <c r="C4607" s="5" t="s">
        <v>17</v>
      </c>
      <c r="D4607" s="2" t="s">
        <v>4646</v>
      </c>
      <c r="E4607" s="4">
        <v>0.0</v>
      </c>
      <c r="F4607" s="6">
        <v>1.15E18</v>
      </c>
      <c r="G4607" s="7" t="s">
        <v>19</v>
      </c>
      <c r="L4607">
        <f t="shared" si="1"/>
        <v>0</v>
      </c>
      <c r="M4607">
        <f t="shared" si="2"/>
        <v>1</v>
      </c>
      <c r="N4607">
        <f t="shared" si="3"/>
        <v>1</v>
      </c>
      <c r="O4607" t="str">
        <f t="shared" si="4"/>
        <v>Irrelevant</v>
      </c>
      <c r="P4607" t="b">
        <f t="shared" si="5"/>
        <v>1</v>
      </c>
    </row>
    <row r="4608">
      <c r="A4608" s="4">
        <v>2623.0</v>
      </c>
      <c r="B4608" s="1" t="s">
        <v>29</v>
      </c>
      <c r="C4608" s="5" t="s">
        <v>17</v>
      </c>
      <c r="D4608" s="2" t="s">
        <v>3547</v>
      </c>
      <c r="E4608" s="4">
        <v>0.0</v>
      </c>
      <c r="F4608" s="6">
        <v>1.15E18</v>
      </c>
      <c r="G4608" s="7" t="s">
        <v>19</v>
      </c>
      <c r="L4608">
        <f t="shared" si="1"/>
        <v>0</v>
      </c>
      <c r="M4608">
        <f t="shared" si="2"/>
        <v>1</v>
      </c>
      <c r="N4608">
        <f t="shared" si="3"/>
        <v>1</v>
      </c>
      <c r="O4608" t="str">
        <f t="shared" si="4"/>
        <v>Irrelevant</v>
      </c>
      <c r="P4608" t="b">
        <f t="shared" si="5"/>
        <v>1</v>
      </c>
    </row>
    <row r="4609">
      <c r="A4609" s="4">
        <v>744.0</v>
      </c>
      <c r="B4609" s="1" t="s">
        <v>157</v>
      </c>
      <c r="C4609" s="5" t="s">
        <v>17</v>
      </c>
      <c r="D4609" s="2" t="s">
        <v>4647</v>
      </c>
      <c r="E4609" s="4">
        <v>0.0</v>
      </c>
      <c r="F4609" s="6">
        <v>1.15E18</v>
      </c>
      <c r="G4609" s="7" t="s">
        <v>19</v>
      </c>
      <c r="L4609">
        <f t="shared" si="1"/>
        <v>0</v>
      </c>
      <c r="M4609">
        <f t="shared" si="2"/>
        <v>1</v>
      </c>
      <c r="N4609">
        <f t="shared" si="3"/>
        <v>1</v>
      </c>
      <c r="O4609" t="str">
        <f t="shared" si="4"/>
        <v>Irrelevant</v>
      </c>
      <c r="P4609" t="b">
        <f t="shared" si="5"/>
        <v>1</v>
      </c>
    </row>
    <row r="4610">
      <c r="A4610" s="4">
        <v>613.0</v>
      </c>
      <c r="B4610" s="1" t="s">
        <v>38</v>
      </c>
      <c r="C4610" s="5" t="s">
        <v>17</v>
      </c>
      <c r="D4610" s="2" t="s">
        <v>4648</v>
      </c>
      <c r="E4610" s="4">
        <v>0.0</v>
      </c>
      <c r="F4610" s="6">
        <v>1.16E18</v>
      </c>
      <c r="G4610" s="7" t="s">
        <v>19</v>
      </c>
      <c r="L4610">
        <f t="shared" si="1"/>
        <v>0</v>
      </c>
      <c r="M4610">
        <f t="shared" si="2"/>
        <v>1</v>
      </c>
      <c r="N4610">
        <f t="shared" si="3"/>
        <v>1</v>
      </c>
      <c r="O4610" t="str">
        <f t="shared" si="4"/>
        <v>Irrelevant</v>
      </c>
      <c r="P4610" t="b">
        <f t="shared" si="5"/>
        <v>1</v>
      </c>
    </row>
    <row r="4611">
      <c r="A4611" s="4">
        <v>375.0</v>
      </c>
      <c r="B4611" s="1" t="s">
        <v>33</v>
      </c>
      <c r="C4611" s="5" t="s">
        <v>17</v>
      </c>
      <c r="D4611" s="2" t="s">
        <v>4649</v>
      </c>
      <c r="E4611" s="4">
        <v>1.0</v>
      </c>
      <c r="F4611" s="6">
        <v>1.15E18</v>
      </c>
      <c r="G4611" s="7" t="s">
        <v>19</v>
      </c>
      <c r="L4611">
        <f t="shared" si="1"/>
        <v>0</v>
      </c>
      <c r="M4611">
        <f t="shared" si="2"/>
        <v>1</v>
      </c>
      <c r="N4611">
        <f t="shared" si="3"/>
        <v>1</v>
      </c>
      <c r="O4611" t="str">
        <f t="shared" si="4"/>
        <v>Irrelevant</v>
      </c>
      <c r="P4611" t="b">
        <f t="shared" si="5"/>
        <v>1</v>
      </c>
    </row>
    <row r="4612">
      <c r="A4612" s="4">
        <v>611.0</v>
      </c>
      <c r="B4612" s="1" t="s">
        <v>48</v>
      </c>
      <c r="C4612" s="5" t="s">
        <v>17</v>
      </c>
      <c r="D4612" s="2" t="s">
        <v>4650</v>
      </c>
      <c r="E4612" s="4">
        <v>0.0</v>
      </c>
      <c r="F4612" s="6">
        <v>1.15E18</v>
      </c>
      <c r="G4612" s="7" t="s">
        <v>19</v>
      </c>
      <c r="L4612">
        <f t="shared" si="1"/>
        <v>0</v>
      </c>
      <c r="M4612">
        <f t="shared" si="2"/>
        <v>1</v>
      </c>
      <c r="N4612">
        <f t="shared" si="3"/>
        <v>1</v>
      </c>
      <c r="O4612" t="str">
        <f t="shared" si="4"/>
        <v>Irrelevant</v>
      </c>
      <c r="P4612" t="b">
        <f t="shared" si="5"/>
        <v>1</v>
      </c>
    </row>
    <row r="4613">
      <c r="A4613" s="4">
        <v>1123.0</v>
      </c>
      <c r="B4613" s="1" t="s">
        <v>82</v>
      </c>
      <c r="C4613" s="5" t="s">
        <v>17</v>
      </c>
      <c r="D4613" s="2" t="s">
        <v>4651</v>
      </c>
      <c r="E4613" s="4">
        <v>0.0</v>
      </c>
      <c r="F4613" s="6">
        <v>1.14E18</v>
      </c>
      <c r="G4613" s="7" t="s">
        <v>19</v>
      </c>
      <c r="L4613">
        <f t="shared" si="1"/>
        <v>0</v>
      </c>
      <c r="M4613">
        <f t="shared" si="2"/>
        <v>1</v>
      </c>
      <c r="N4613">
        <f t="shared" si="3"/>
        <v>1</v>
      </c>
      <c r="O4613" t="str">
        <f t="shared" si="4"/>
        <v>Irrelevant</v>
      </c>
      <c r="P4613" t="b">
        <f t="shared" si="5"/>
        <v>1</v>
      </c>
    </row>
    <row r="4614">
      <c r="A4614" s="4">
        <v>177.0</v>
      </c>
      <c r="B4614" s="1" t="s">
        <v>25</v>
      </c>
      <c r="C4614" s="5" t="s">
        <v>17</v>
      </c>
      <c r="D4614" s="2" t="s">
        <v>1730</v>
      </c>
      <c r="E4614" s="4">
        <v>0.0</v>
      </c>
      <c r="F4614" s="6">
        <v>1.15E18</v>
      </c>
      <c r="G4614" s="7" t="s">
        <v>19</v>
      </c>
      <c r="L4614">
        <f t="shared" si="1"/>
        <v>0</v>
      </c>
      <c r="M4614">
        <f t="shared" si="2"/>
        <v>1</v>
      </c>
      <c r="N4614">
        <f t="shared" si="3"/>
        <v>1</v>
      </c>
      <c r="O4614" t="str">
        <f t="shared" si="4"/>
        <v>Irrelevant</v>
      </c>
      <c r="P4614" t="b">
        <f t="shared" si="5"/>
        <v>1</v>
      </c>
    </row>
    <row r="4615">
      <c r="A4615" s="4">
        <v>1008.0</v>
      </c>
      <c r="B4615" s="1" t="s">
        <v>42</v>
      </c>
      <c r="C4615" s="5" t="s">
        <v>17</v>
      </c>
      <c r="D4615" s="2" t="s">
        <v>4652</v>
      </c>
      <c r="E4615" s="4">
        <v>0.0</v>
      </c>
      <c r="F4615" s="6">
        <v>1.15E18</v>
      </c>
      <c r="G4615" s="7" t="s">
        <v>19</v>
      </c>
      <c r="L4615">
        <f t="shared" si="1"/>
        <v>0</v>
      </c>
      <c r="M4615">
        <f t="shared" si="2"/>
        <v>1</v>
      </c>
      <c r="N4615">
        <f t="shared" si="3"/>
        <v>1</v>
      </c>
      <c r="O4615" t="str">
        <f t="shared" si="4"/>
        <v>Irrelevant</v>
      </c>
      <c r="P4615" t="b">
        <f t="shared" si="5"/>
        <v>1</v>
      </c>
    </row>
    <row r="4616">
      <c r="A4616" s="4">
        <v>2632.0</v>
      </c>
      <c r="B4616" s="1" t="s">
        <v>42</v>
      </c>
      <c r="C4616" s="5" t="s">
        <v>17</v>
      </c>
      <c r="D4616" s="2" t="s">
        <v>4653</v>
      </c>
      <c r="E4616" s="4">
        <v>1.0</v>
      </c>
      <c r="F4616" s="6">
        <v>1.15E18</v>
      </c>
      <c r="G4616" s="7" t="s">
        <v>19</v>
      </c>
      <c r="L4616">
        <f t="shared" si="1"/>
        <v>0</v>
      </c>
      <c r="M4616">
        <f t="shared" si="2"/>
        <v>1</v>
      </c>
      <c r="N4616">
        <f t="shared" si="3"/>
        <v>1</v>
      </c>
      <c r="O4616" t="str">
        <f t="shared" si="4"/>
        <v>Irrelevant</v>
      </c>
      <c r="P4616" t="b">
        <f t="shared" si="5"/>
        <v>1</v>
      </c>
    </row>
    <row r="4617">
      <c r="A4617" s="4">
        <v>61.0</v>
      </c>
      <c r="B4617" s="1" t="s">
        <v>25</v>
      </c>
      <c r="C4617" s="5" t="s">
        <v>17</v>
      </c>
      <c r="D4617" s="2" t="s">
        <v>4654</v>
      </c>
      <c r="E4617" s="4">
        <v>0.0</v>
      </c>
      <c r="F4617" s="6">
        <v>1.15E18</v>
      </c>
      <c r="G4617" s="7" t="s">
        <v>54</v>
      </c>
      <c r="L4617">
        <f t="shared" si="1"/>
        <v>1</v>
      </c>
      <c r="M4617">
        <f t="shared" si="2"/>
        <v>0</v>
      </c>
      <c r="N4617">
        <f t="shared" si="3"/>
        <v>1</v>
      </c>
      <c r="O4617" t="str">
        <f t="shared" si="4"/>
        <v>Relevant</v>
      </c>
      <c r="P4617" t="b">
        <f t="shared" si="5"/>
        <v>1</v>
      </c>
    </row>
    <row r="4618">
      <c r="A4618" s="4">
        <v>804.0</v>
      </c>
      <c r="B4618" s="1" t="s">
        <v>16</v>
      </c>
      <c r="C4618" s="5" t="s">
        <v>17</v>
      </c>
      <c r="D4618" s="2" t="s">
        <v>4655</v>
      </c>
      <c r="E4618" s="4">
        <v>1.0</v>
      </c>
      <c r="F4618" s="6">
        <v>1.15E18</v>
      </c>
      <c r="G4618" s="7" t="s">
        <v>19</v>
      </c>
      <c r="L4618">
        <f t="shared" si="1"/>
        <v>0</v>
      </c>
      <c r="M4618">
        <f t="shared" si="2"/>
        <v>1</v>
      </c>
      <c r="N4618">
        <f t="shared" si="3"/>
        <v>1</v>
      </c>
      <c r="O4618" t="str">
        <f t="shared" si="4"/>
        <v>Irrelevant</v>
      </c>
      <c r="P4618" t="b">
        <f t="shared" si="5"/>
        <v>1</v>
      </c>
    </row>
    <row r="4619">
      <c r="A4619" s="4">
        <v>4.0</v>
      </c>
      <c r="B4619" s="1" t="s">
        <v>45</v>
      </c>
      <c r="C4619" s="5" t="s">
        <v>17</v>
      </c>
      <c r="D4619" s="2" t="s">
        <v>3472</v>
      </c>
      <c r="E4619" s="4">
        <v>0.0</v>
      </c>
      <c r="F4619" s="6">
        <v>1.16E18</v>
      </c>
      <c r="G4619" s="7" t="s">
        <v>54</v>
      </c>
      <c r="L4619">
        <f t="shared" si="1"/>
        <v>1</v>
      </c>
      <c r="M4619">
        <f t="shared" si="2"/>
        <v>0</v>
      </c>
      <c r="N4619">
        <f t="shared" si="3"/>
        <v>1</v>
      </c>
      <c r="O4619" t="str">
        <f t="shared" si="4"/>
        <v>Relevant</v>
      </c>
      <c r="P4619" t="b">
        <f t="shared" si="5"/>
        <v>1</v>
      </c>
    </row>
    <row r="4620">
      <c r="A4620" s="4">
        <v>3772.0</v>
      </c>
      <c r="B4620" s="1" t="s">
        <v>175</v>
      </c>
      <c r="C4620" s="5" t="s">
        <v>17</v>
      </c>
      <c r="D4620" s="2" t="s">
        <v>4656</v>
      </c>
      <c r="E4620" s="4">
        <v>0.0</v>
      </c>
      <c r="F4620" s="6">
        <v>1.15E18</v>
      </c>
      <c r="G4620" s="7" t="s">
        <v>19</v>
      </c>
      <c r="L4620">
        <f t="shared" si="1"/>
        <v>0</v>
      </c>
      <c r="M4620">
        <f t="shared" si="2"/>
        <v>1</v>
      </c>
      <c r="N4620">
        <f t="shared" si="3"/>
        <v>1</v>
      </c>
      <c r="O4620" t="str">
        <f t="shared" si="4"/>
        <v>Irrelevant</v>
      </c>
      <c r="P4620" t="b">
        <f t="shared" si="5"/>
        <v>1</v>
      </c>
    </row>
    <row r="4621">
      <c r="A4621" s="4">
        <v>1518.0</v>
      </c>
      <c r="B4621" s="1" t="s">
        <v>38</v>
      </c>
      <c r="C4621" s="5" t="s">
        <v>17</v>
      </c>
      <c r="D4621" s="2" t="s">
        <v>4657</v>
      </c>
      <c r="E4621" s="4">
        <v>0.0</v>
      </c>
      <c r="F4621" s="6">
        <v>1.15E18</v>
      </c>
      <c r="G4621" s="7" t="s">
        <v>19</v>
      </c>
      <c r="L4621">
        <f t="shared" si="1"/>
        <v>0</v>
      </c>
      <c r="M4621">
        <f t="shared" si="2"/>
        <v>1</v>
      </c>
      <c r="N4621">
        <f t="shared" si="3"/>
        <v>1</v>
      </c>
      <c r="O4621" t="str">
        <f t="shared" si="4"/>
        <v>Irrelevant</v>
      </c>
      <c r="P4621" t="b">
        <f t="shared" si="5"/>
        <v>1</v>
      </c>
    </row>
    <row r="4622">
      <c r="A4622" s="4">
        <v>847.0</v>
      </c>
      <c r="B4622" s="1" t="s">
        <v>120</v>
      </c>
      <c r="C4622" s="5" t="s">
        <v>17</v>
      </c>
      <c r="D4622" s="2" t="s">
        <v>4472</v>
      </c>
      <c r="E4622" s="4">
        <v>1.0</v>
      </c>
      <c r="F4622" s="6">
        <v>1.15E18</v>
      </c>
      <c r="G4622" s="7" t="s">
        <v>19</v>
      </c>
      <c r="L4622">
        <f t="shared" si="1"/>
        <v>0</v>
      </c>
      <c r="M4622">
        <f t="shared" si="2"/>
        <v>1</v>
      </c>
      <c r="N4622">
        <f t="shared" si="3"/>
        <v>1</v>
      </c>
      <c r="O4622" t="str">
        <f t="shared" si="4"/>
        <v>Irrelevant</v>
      </c>
      <c r="P4622" t="b">
        <f t="shared" si="5"/>
        <v>1</v>
      </c>
    </row>
    <row r="4623">
      <c r="A4623" s="4">
        <v>1701.0</v>
      </c>
      <c r="B4623" s="1" t="s">
        <v>448</v>
      </c>
      <c r="C4623" s="5" t="s">
        <v>17</v>
      </c>
      <c r="D4623" s="2" t="s">
        <v>4658</v>
      </c>
      <c r="E4623" s="4">
        <v>0.0</v>
      </c>
      <c r="F4623" s="6">
        <v>1.14E18</v>
      </c>
      <c r="G4623" s="7" t="s">
        <v>19</v>
      </c>
      <c r="L4623">
        <f t="shared" si="1"/>
        <v>0</v>
      </c>
      <c r="M4623">
        <f t="shared" si="2"/>
        <v>1</v>
      </c>
      <c r="N4623">
        <f t="shared" si="3"/>
        <v>1</v>
      </c>
      <c r="O4623" t="str">
        <f t="shared" si="4"/>
        <v>Irrelevant</v>
      </c>
      <c r="P4623" t="b">
        <f t="shared" si="5"/>
        <v>1</v>
      </c>
    </row>
    <row r="4624">
      <c r="A4624" s="4">
        <v>1102.0</v>
      </c>
      <c r="B4624" s="1" t="s">
        <v>16</v>
      </c>
      <c r="C4624" s="5" t="s">
        <v>17</v>
      </c>
      <c r="D4624" s="2" t="s">
        <v>4659</v>
      </c>
      <c r="E4624" s="4">
        <v>0.0</v>
      </c>
      <c r="F4624" s="6">
        <v>1.15E18</v>
      </c>
      <c r="G4624" s="7" t="s">
        <v>19</v>
      </c>
      <c r="L4624">
        <f t="shared" si="1"/>
        <v>0</v>
      </c>
      <c r="M4624">
        <f t="shared" si="2"/>
        <v>1</v>
      </c>
      <c r="N4624">
        <f t="shared" si="3"/>
        <v>1</v>
      </c>
      <c r="O4624" t="str">
        <f t="shared" si="4"/>
        <v>Irrelevant</v>
      </c>
      <c r="P4624" t="b">
        <f t="shared" si="5"/>
        <v>1</v>
      </c>
    </row>
    <row r="4625">
      <c r="A4625" s="4">
        <v>1160.0</v>
      </c>
      <c r="B4625" s="1" t="s">
        <v>35</v>
      </c>
      <c r="C4625" s="5" t="s">
        <v>17</v>
      </c>
      <c r="D4625" s="2" t="s">
        <v>4660</v>
      </c>
      <c r="E4625" s="4">
        <v>6.0</v>
      </c>
      <c r="F4625" s="6">
        <v>1.15E18</v>
      </c>
      <c r="G4625" s="7" t="s">
        <v>19</v>
      </c>
      <c r="L4625">
        <f t="shared" si="1"/>
        <v>0</v>
      </c>
      <c r="M4625">
        <f t="shared" si="2"/>
        <v>1</v>
      </c>
      <c r="N4625">
        <f t="shared" si="3"/>
        <v>1</v>
      </c>
      <c r="O4625" t="str">
        <f t="shared" si="4"/>
        <v>Irrelevant</v>
      </c>
      <c r="P4625" t="b">
        <f t="shared" si="5"/>
        <v>1</v>
      </c>
    </row>
    <row r="4626">
      <c r="A4626" s="4">
        <v>530.0</v>
      </c>
      <c r="B4626" s="1" t="s">
        <v>35</v>
      </c>
      <c r="C4626" s="5" t="s">
        <v>17</v>
      </c>
      <c r="D4626" s="2" t="s">
        <v>4661</v>
      </c>
      <c r="E4626" s="4">
        <v>0.0</v>
      </c>
      <c r="F4626" s="6">
        <v>1.15E18</v>
      </c>
      <c r="G4626" s="7" t="s">
        <v>19</v>
      </c>
      <c r="L4626">
        <f t="shared" si="1"/>
        <v>0</v>
      </c>
      <c r="M4626">
        <f t="shared" si="2"/>
        <v>1</v>
      </c>
      <c r="N4626">
        <f t="shared" si="3"/>
        <v>1</v>
      </c>
      <c r="O4626" t="str">
        <f t="shared" si="4"/>
        <v>Irrelevant</v>
      </c>
      <c r="P4626" t="b">
        <f t="shared" si="5"/>
        <v>1</v>
      </c>
    </row>
    <row r="4627">
      <c r="A4627" s="4">
        <v>1021.0</v>
      </c>
      <c r="B4627" s="1" t="s">
        <v>67</v>
      </c>
      <c r="C4627" s="5" t="s">
        <v>17</v>
      </c>
      <c r="D4627" s="2" t="s">
        <v>4662</v>
      </c>
      <c r="E4627" s="4">
        <v>1.0</v>
      </c>
      <c r="F4627" s="6">
        <v>1.15E18</v>
      </c>
      <c r="G4627" s="7" t="s">
        <v>19</v>
      </c>
      <c r="L4627">
        <f t="shared" si="1"/>
        <v>0</v>
      </c>
      <c r="M4627">
        <f t="shared" si="2"/>
        <v>1</v>
      </c>
      <c r="N4627">
        <f t="shared" si="3"/>
        <v>1</v>
      </c>
      <c r="O4627" t="str">
        <f t="shared" si="4"/>
        <v>Irrelevant</v>
      </c>
      <c r="P4627" t="b">
        <f t="shared" si="5"/>
        <v>1</v>
      </c>
    </row>
    <row r="4628">
      <c r="A4628" s="4">
        <v>516.0</v>
      </c>
      <c r="B4628" s="1" t="s">
        <v>35</v>
      </c>
      <c r="C4628" s="5" t="s">
        <v>17</v>
      </c>
      <c r="D4628" s="2" t="s">
        <v>4663</v>
      </c>
      <c r="E4628" s="4">
        <v>0.0</v>
      </c>
      <c r="F4628" s="6">
        <v>1.16E18</v>
      </c>
      <c r="G4628" s="7" t="s">
        <v>19</v>
      </c>
      <c r="L4628">
        <f t="shared" si="1"/>
        <v>0</v>
      </c>
      <c r="M4628">
        <f t="shared" si="2"/>
        <v>1</v>
      </c>
      <c r="N4628">
        <f t="shared" si="3"/>
        <v>1</v>
      </c>
      <c r="O4628" t="str">
        <f t="shared" si="4"/>
        <v>Irrelevant</v>
      </c>
      <c r="P4628" t="b">
        <f t="shared" si="5"/>
        <v>1</v>
      </c>
    </row>
    <row r="4629">
      <c r="A4629" s="4">
        <v>283.0</v>
      </c>
      <c r="B4629" s="1" t="s">
        <v>25</v>
      </c>
      <c r="C4629" s="5" t="s">
        <v>17</v>
      </c>
      <c r="D4629" s="2" t="s">
        <v>4664</v>
      </c>
      <c r="E4629" s="4">
        <v>37.0</v>
      </c>
      <c r="F4629" s="6">
        <v>1.15E18</v>
      </c>
      <c r="G4629" s="7" t="s">
        <v>54</v>
      </c>
      <c r="L4629">
        <f t="shared" si="1"/>
        <v>1</v>
      </c>
      <c r="M4629">
        <f t="shared" si="2"/>
        <v>0</v>
      </c>
      <c r="N4629">
        <f t="shared" si="3"/>
        <v>1</v>
      </c>
      <c r="O4629" t="str">
        <f t="shared" si="4"/>
        <v>Relevant</v>
      </c>
      <c r="P4629" t="b">
        <f t="shared" si="5"/>
        <v>1</v>
      </c>
    </row>
    <row r="4630">
      <c r="A4630" s="4">
        <v>3975.0</v>
      </c>
      <c r="B4630" s="1" t="s">
        <v>67</v>
      </c>
      <c r="C4630" s="5" t="s">
        <v>17</v>
      </c>
      <c r="D4630" s="2" t="s">
        <v>4665</v>
      </c>
      <c r="E4630" s="4">
        <v>2.0</v>
      </c>
      <c r="F4630" s="6">
        <v>1.15E18</v>
      </c>
      <c r="G4630" s="7" t="s">
        <v>19</v>
      </c>
      <c r="L4630">
        <f t="shared" si="1"/>
        <v>0</v>
      </c>
      <c r="M4630">
        <f t="shared" si="2"/>
        <v>1</v>
      </c>
      <c r="N4630">
        <f t="shared" si="3"/>
        <v>1</v>
      </c>
      <c r="O4630" t="str">
        <f t="shared" si="4"/>
        <v>Irrelevant</v>
      </c>
      <c r="P4630" t="b">
        <f t="shared" si="5"/>
        <v>1</v>
      </c>
    </row>
    <row r="4631">
      <c r="A4631" s="4">
        <v>585.0</v>
      </c>
      <c r="B4631" s="1" t="s">
        <v>82</v>
      </c>
      <c r="C4631" s="5" t="s">
        <v>17</v>
      </c>
      <c r="D4631" s="2" t="s">
        <v>4666</v>
      </c>
      <c r="E4631" s="4">
        <v>0.0</v>
      </c>
      <c r="F4631" s="6">
        <v>1.15E18</v>
      </c>
      <c r="G4631" s="7" t="s">
        <v>19</v>
      </c>
      <c r="L4631">
        <f t="shared" si="1"/>
        <v>0</v>
      </c>
      <c r="M4631">
        <f t="shared" si="2"/>
        <v>1</v>
      </c>
      <c r="N4631">
        <f t="shared" si="3"/>
        <v>1</v>
      </c>
      <c r="O4631" t="str">
        <f t="shared" si="4"/>
        <v>Irrelevant</v>
      </c>
      <c r="P4631" t="b">
        <f t="shared" si="5"/>
        <v>1</v>
      </c>
    </row>
    <row r="4632">
      <c r="A4632" s="4">
        <v>1308.0</v>
      </c>
      <c r="B4632" s="1" t="s">
        <v>144</v>
      </c>
      <c r="C4632" s="5" t="s">
        <v>17</v>
      </c>
      <c r="D4632" s="2" t="s">
        <v>4667</v>
      </c>
      <c r="E4632" s="4">
        <v>0.0</v>
      </c>
      <c r="F4632" s="6">
        <v>1.15E18</v>
      </c>
      <c r="G4632" s="7" t="s">
        <v>54</v>
      </c>
      <c r="L4632">
        <f t="shared" si="1"/>
        <v>1</v>
      </c>
      <c r="M4632">
        <f t="shared" si="2"/>
        <v>0</v>
      </c>
      <c r="N4632">
        <f t="shared" si="3"/>
        <v>1</v>
      </c>
      <c r="O4632" t="str">
        <f t="shared" si="4"/>
        <v>Relevant</v>
      </c>
      <c r="P4632" t="b">
        <f t="shared" si="5"/>
        <v>1</v>
      </c>
    </row>
    <row r="4633">
      <c r="A4633" s="4">
        <v>1541.0</v>
      </c>
      <c r="B4633" s="1" t="s">
        <v>31</v>
      </c>
      <c r="C4633" s="5" t="s">
        <v>17</v>
      </c>
      <c r="D4633" s="2" t="s">
        <v>4668</v>
      </c>
      <c r="E4633" s="4">
        <v>0.0</v>
      </c>
      <c r="F4633" s="6">
        <v>1.16E18</v>
      </c>
      <c r="G4633" s="7" t="s">
        <v>54</v>
      </c>
      <c r="L4633">
        <f t="shared" si="1"/>
        <v>1</v>
      </c>
      <c r="M4633">
        <f t="shared" si="2"/>
        <v>0</v>
      </c>
      <c r="N4633">
        <f t="shared" si="3"/>
        <v>1</v>
      </c>
      <c r="O4633" t="str">
        <f t="shared" si="4"/>
        <v>Relevant</v>
      </c>
      <c r="P4633" t="b">
        <f t="shared" si="5"/>
        <v>1</v>
      </c>
    </row>
    <row r="4634">
      <c r="A4634" s="4">
        <v>857.0</v>
      </c>
      <c r="B4634" s="1" t="s">
        <v>16</v>
      </c>
      <c r="C4634" s="5" t="s">
        <v>17</v>
      </c>
      <c r="D4634" s="2" t="s">
        <v>4669</v>
      </c>
      <c r="E4634" s="4">
        <v>0.0</v>
      </c>
      <c r="F4634" s="6">
        <v>1.15E18</v>
      </c>
      <c r="G4634" s="7" t="s">
        <v>19</v>
      </c>
      <c r="L4634">
        <f t="shared" si="1"/>
        <v>0</v>
      </c>
      <c r="M4634">
        <f t="shared" si="2"/>
        <v>1</v>
      </c>
      <c r="N4634">
        <f t="shared" si="3"/>
        <v>1</v>
      </c>
      <c r="O4634" t="str">
        <f t="shared" si="4"/>
        <v>Irrelevant</v>
      </c>
      <c r="P4634" t="b">
        <f t="shared" si="5"/>
        <v>1</v>
      </c>
    </row>
    <row r="4635">
      <c r="A4635" s="4">
        <v>476.0</v>
      </c>
      <c r="B4635" s="1" t="s">
        <v>16</v>
      </c>
      <c r="C4635" s="5" t="s">
        <v>17</v>
      </c>
      <c r="D4635" s="2" t="s">
        <v>4670</v>
      </c>
      <c r="E4635" s="4">
        <v>0.0</v>
      </c>
      <c r="F4635" s="6">
        <v>1.14E18</v>
      </c>
      <c r="G4635" s="7" t="s">
        <v>19</v>
      </c>
      <c r="L4635">
        <f t="shared" si="1"/>
        <v>0</v>
      </c>
      <c r="M4635">
        <f t="shared" si="2"/>
        <v>1</v>
      </c>
      <c r="N4635">
        <f t="shared" si="3"/>
        <v>1</v>
      </c>
      <c r="O4635" t="str">
        <f t="shared" si="4"/>
        <v>Irrelevant</v>
      </c>
      <c r="P4635" t="b">
        <f t="shared" si="5"/>
        <v>1</v>
      </c>
    </row>
    <row r="4636">
      <c r="A4636" s="4">
        <v>1278.0</v>
      </c>
      <c r="B4636" s="1" t="s">
        <v>35</v>
      </c>
      <c r="C4636" s="5" t="s">
        <v>17</v>
      </c>
      <c r="D4636" s="2" t="s">
        <v>4671</v>
      </c>
      <c r="E4636" s="4">
        <v>0.0</v>
      </c>
      <c r="F4636" s="6">
        <v>1.15E18</v>
      </c>
      <c r="G4636" s="7" t="s">
        <v>19</v>
      </c>
      <c r="L4636">
        <f t="shared" si="1"/>
        <v>0</v>
      </c>
      <c r="M4636">
        <f t="shared" si="2"/>
        <v>1</v>
      </c>
      <c r="N4636">
        <f t="shared" si="3"/>
        <v>1</v>
      </c>
      <c r="O4636" t="str">
        <f t="shared" si="4"/>
        <v>Irrelevant</v>
      </c>
      <c r="P4636" t="b">
        <f t="shared" si="5"/>
        <v>1</v>
      </c>
    </row>
    <row r="4637">
      <c r="A4637" s="4">
        <v>51.0</v>
      </c>
      <c r="B4637" s="1" t="s">
        <v>35</v>
      </c>
      <c r="C4637" s="5" t="s">
        <v>17</v>
      </c>
      <c r="D4637" s="2" t="s">
        <v>4672</v>
      </c>
      <c r="E4637" s="4">
        <v>0.0</v>
      </c>
      <c r="F4637" s="6">
        <v>1.15E18</v>
      </c>
      <c r="G4637" s="7" t="s">
        <v>19</v>
      </c>
      <c r="L4637">
        <f t="shared" si="1"/>
        <v>0</v>
      </c>
      <c r="M4637">
        <f t="shared" si="2"/>
        <v>1</v>
      </c>
      <c r="N4637">
        <f t="shared" si="3"/>
        <v>1</v>
      </c>
      <c r="O4637" t="str">
        <f t="shared" si="4"/>
        <v>Irrelevant</v>
      </c>
      <c r="P4637" t="b">
        <f t="shared" si="5"/>
        <v>1</v>
      </c>
    </row>
    <row r="4638">
      <c r="A4638" s="4">
        <v>929.0</v>
      </c>
      <c r="B4638" s="1" t="s">
        <v>82</v>
      </c>
      <c r="C4638" s="5" t="s">
        <v>17</v>
      </c>
      <c r="D4638" s="2" t="s">
        <v>4673</v>
      </c>
      <c r="E4638" s="4">
        <v>0.0</v>
      </c>
      <c r="F4638" s="6">
        <v>1.15E18</v>
      </c>
      <c r="G4638" s="7" t="s">
        <v>19</v>
      </c>
      <c r="L4638">
        <f t="shared" si="1"/>
        <v>0</v>
      </c>
      <c r="M4638">
        <f t="shared" si="2"/>
        <v>1</v>
      </c>
      <c r="N4638">
        <f t="shared" si="3"/>
        <v>1</v>
      </c>
      <c r="O4638" t="str">
        <f t="shared" si="4"/>
        <v>Irrelevant</v>
      </c>
      <c r="P4638" t="b">
        <f t="shared" si="5"/>
        <v>1</v>
      </c>
    </row>
    <row r="4639">
      <c r="A4639" s="4">
        <v>3749.0</v>
      </c>
      <c r="B4639" s="1" t="s">
        <v>27</v>
      </c>
      <c r="C4639" s="5" t="s">
        <v>17</v>
      </c>
      <c r="D4639" s="2" t="s">
        <v>4674</v>
      </c>
      <c r="E4639" s="4">
        <v>0.0</v>
      </c>
      <c r="F4639" s="6">
        <v>1.15E18</v>
      </c>
      <c r="G4639" s="7" t="s">
        <v>54</v>
      </c>
      <c r="L4639">
        <f t="shared" si="1"/>
        <v>1</v>
      </c>
      <c r="M4639">
        <f t="shared" si="2"/>
        <v>0</v>
      </c>
      <c r="N4639">
        <f t="shared" si="3"/>
        <v>1</v>
      </c>
      <c r="O4639" t="str">
        <f t="shared" si="4"/>
        <v>Relevant</v>
      </c>
      <c r="P4639" t="b">
        <f t="shared" si="5"/>
        <v>1</v>
      </c>
    </row>
    <row r="4640">
      <c r="A4640" s="4">
        <v>4071.0</v>
      </c>
      <c r="B4640" s="1" t="s">
        <v>27</v>
      </c>
      <c r="C4640" s="5" t="s">
        <v>17</v>
      </c>
      <c r="D4640" s="2" t="s">
        <v>4675</v>
      </c>
      <c r="E4640" s="4">
        <v>0.0</v>
      </c>
      <c r="F4640" s="6">
        <v>1.15E18</v>
      </c>
      <c r="G4640" s="7" t="s">
        <v>54</v>
      </c>
      <c r="L4640">
        <f t="shared" si="1"/>
        <v>1</v>
      </c>
      <c r="M4640">
        <f t="shared" si="2"/>
        <v>0</v>
      </c>
      <c r="N4640">
        <f t="shared" si="3"/>
        <v>1</v>
      </c>
      <c r="O4640" t="str">
        <f t="shared" si="4"/>
        <v>Relevant</v>
      </c>
      <c r="P4640" t="b">
        <f t="shared" si="5"/>
        <v>1</v>
      </c>
    </row>
    <row r="4641">
      <c r="A4641" s="4">
        <v>630.0</v>
      </c>
      <c r="B4641" s="1" t="s">
        <v>16</v>
      </c>
      <c r="C4641" s="5" t="s">
        <v>17</v>
      </c>
      <c r="D4641" s="2" t="s">
        <v>4676</v>
      </c>
      <c r="E4641" s="4">
        <v>0.0</v>
      </c>
      <c r="F4641" s="6">
        <v>1.15E18</v>
      </c>
      <c r="G4641" s="7" t="s">
        <v>19</v>
      </c>
      <c r="L4641">
        <f t="shared" si="1"/>
        <v>0</v>
      </c>
      <c r="M4641">
        <f t="shared" si="2"/>
        <v>1</v>
      </c>
      <c r="N4641">
        <f t="shared" si="3"/>
        <v>1</v>
      </c>
      <c r="O4641" t="str">
        <f t="shared" si="4"/>
        <v>Irrelevant</v>
      </c>
      <c r="P4641" t="b">
        <f t="shared" si="5"/>
        <v>1</v>
      </c>
    </row>
    <row r="4642">
      <c r="A4642" s="4">
        <v>733.0</v>
      </c>
      <c r="B4642" s="1" t="s">
        <v>120</v>
      </c>
      <c r="C4642" s="5" t="s">
        <v>17</v>
      </c>
      <c r="D4642" s="2" t="s">
        <v>4677</v>
      </c>
      <c r="E4642" s="4">
        <v>0.0</v>
      </c>
      <c r="F4642" s="6">
        <v>1.15E18</v>
      </c>
      <c r="G4642" s="7" t="s">
        <v>19</v>
      </c>
      <c r="L4642">
        <f t="shared" si="1"/>
        <v>0</v>
      </c>
      <c r="M4642">
        <f t="shared" si="2"/>
        <v>1</v>
      </c>
      <c r="N4642">
        <f t="shared" si="3"/>
        <v>1</v>
      </c>
      <c r="O4642" t="str">
        <f t="shared" si="4"/>
        <v>Irrelevant</v>
      </c>
      <c r="P4642" t="b">
        <f t="shared" si="5"/>
        <v>1</v>
      </c>
    </row>
    <row r="4643">
      <c r="A4643" s="4">
        <v>2509.0</v>
      </c>
      <c r="B4643" s="1" t="s">
        <v>42</v>
      </c>
      <c r="C4643" s="5" t="s">
        <v>17</v>
      </c>
      <c r="D4643" s="2" t="s">
        <v>4678</v>
      </c>
      <c r="E4643" s="4">
        <v>0.0</v>
      </c>
      <c r="F4643" s="6">
        <v>1.15E18</v>
      </c>
      <c r="G4643" s="7" t="s">
        <v>19</v>
      </c>
      <c r="L4643">
        <f t="shared" si="1"/>
        <v>0</v>
      </c>
      <c r="M4643">
        <f t="shared" si="2"/>
        <v>1</v>
      </c>
      <c r="N4643">
        <f t="shared" si="3"/>
        <v>1</v>
      </c>
      <c r="O4643" t="str">
        <f t="shared" si="4"/>
        <v>Irrelevant</v>
      </c>
      <c r="P4643" t="b">
        <f t="shared" si="5"/>
        <v>1</v>
      </c>
    </row>
    <row r="4644">
      <c r="A4644" s="4">
        <v>540.0</v>
      </c>
      <c r="B4644" s="1" t="s">
        <v>159</v>
      </c>
      <c r="C4644" s="5" t="s">
        <v>17</v>
      </c>
      <c r="D4644" s="2" t="s">
        <v>4679</v>
      </c>
      <c r="E4644" s="4">
        <v>0.0</v>
      </c>
      <c r="F4644" s="6">
        <v>1.14E18</v>
      </c>
      <c r="G4644" s="7" t="s">
        <v>54</v>
      </c>
      <c r="L4644">
        <f t="shared" si="1"/>
        <v>1</v>
      </c>
      <c r="M4644">
        <f t="shared" si="2"/>
        <v>0</v>
      </c>
      <c r="N4644">
        <f t="shared" si="3"/>
        <v>1</v>
      </c>
      <c r="O4644" t="str">
        <f t="shared" si="4"/>
        <v>Relevant</v>
      </c>
      <c r="P4644" t="b">
        <f t="shared" si="5"/>
        <v>1</v>
      </c>
    </row>
    <row r="4645">
      <c r="A4645" s="4">
        <v>38.0</v>
      </c>
      <c r="B4645" s="1" t="s">
        <v>243</v>
      </c>
      <c r="C4645" s="5" t="s">
        <v>17</v>
      </c>
      <c r="D4645" s="2" t="s">
        <v>4680</v>
      </c>
      <c r="E4645" s="4">
        <v>0.0</v>
      </c>
      <c r="F4645" s="6">
        <v>1.15E18</v>
      </c>
      <c r="G4645" s="7" t="s">
        <v>19</v>
      </c>
      <c r="L4645">
        <f t="shared" si="1"/>
        <v>0</v>
      </c>
      <c r="M4645">
        <f t="shared" si="2"/>
        <v>1</v>
      </c>
      <c r="N4645">
        <f t="shared" si="3"/>
        <v>1</v>
      </c>
      <c r="O4645" t="str">
        <f t="shared" si="4"/>
        <v>Irrelevant</v>
      </c>
      <c r="P4645" t="b">
        <f t="shared" si="5"/>
        <v>1</v>
      </c>
    </row>
    <row r="4646">
      <c r="A4646" s="4">
        <v>216.0</v>
      </c>
      <c r="B4646" s="1" t="s">
        <v>25</v>
      </c>
      <c r="C4646" s="5" t="s">
        <v>17</v>
      </c>
      <c r="D4646" s="2" t="s">
        <v>4681</v>
      </c>
      <c r="E4646" s="4">
        <v>9.0</v>
      </c>
      <c r="F4646" s="6">
        <v>1.15E18</v>
      </c>
      <c r="G4646" s="7" t="s">
        <v>54</v>
      </c>
      <c r="L4646">
        <f t="shared" si="1"/>
        <v>1</v>
      </c>
      <c r="M4646">
        <f t="shared" si="2"/>
        <v>0</v>
      </c>
      <c r="N4646">
        <f t="shared" si="3"/>
        <v>1</v>
      </c>
      <c r="O4646" t="str">
        <f t="shared" si="4"/>
        <v>Relevant</v>
      </c>
      <c r="P4646" t="b">
        <f t="shared" si="5"/>
        <v>1</v>
      </c>
    </row>
    <row r="4647">
      <c r="A4647" s="4">
        <v>162.0</v>
      </c>
      <c r="B4647" s="1" t="s">
        <v>50</v>
      </c>
      <c r="C4647" s="5" t="s">
        <v>17</v>
      </c>
      <c r="D4647" s="2" t="s">
        <v>4682</v>
      </c>
      <c r="E4647" s="4">
        <v>0.0</v>
      </c>
      <c r="F4647" s="6">
        <v>1.15E18</v>
      </c>
      <c r="G4647" s="7" t="s">
        <v>19</v>
      </c>
      <c r="L4647">
        <f t="shared" si="1"/>
        <v>0</v>
      </c>
      <c r="M4647">
        <f t="shared" si="2"/>
        <v>1</v>
      </c>
      <c r="N4647">
        <f t="shared" si="3"/>
        <v>1</v>
      </c>
      <c r="O4647" t="str">
        <f t="shared" si="4"/>
        <v>Irrelevant</v>
      </c>
      <c r="P4647" t="b">
        <f t="shared" si="5"/>
        <v>1</v>
      </c>
    </row>
    <row r="4648">
      <c r="A4648" s="4">
        <v>230.0</v>
      </c>
      <c r="B4648" s="1" t="s">
        <v>50</v>
      </c>
      <c r="C4648" s="5" t="s">
        <v>17</v>
      </c>
      <c r="D4648" s="2" t="s">
        <v>4683</v>
      </c>
      <c r="E4648" s="4">
        <v>0.0</v>
      </c>
      <c r="F4648" s="6">
        <v>1.15E18</v>
      </c>
      <c r="G4648" s="7" t="s">
        <v>19</v>
      </c>
      <c r="L4648">
        <f t="shared" si="1"/>
        <v>0</v>
      </c>
      <c r="M4648">
        <f t="shared" si="2"/>
        <v>1</v>
      </c>
      <c r="N4648">
        <f t="shared" si="3"/>
        <v>1</v>
      </c>
      <c r="O4648" t="str">
        <f t="shared" si="4"/>
        <v>Irrelevant</v>
      </c>
      <c r="P4648" t="b">
        <f t="shared" si="5"/>
        <v>1</v>
      </c>
    </row>
    <row r="4649">
      <c r="A4649" s="4">
        <v>1091.0</v>
      </c>
      <c r="B4649" s="1" t="s">
        <v>82</v>
      </c>
      <c r="C4649" s="5" t="s">
        <v>17</v>
      </c>
      <c r="D4649" s="2" t="s">
        <v>4684</v>
      </c>
      <c r="E4649" s="4">
        <v>0.0</v>
      </c>
      <c r="F4649" s="6">
        <v>1.15E18</v>
      </c>
      <c r="G4649" s="7" t="s">
        <v>19</v>
      </c>
      <c r="L4649">
        <f t="shared" si="1"/>
        <v>0</v>
      </c>
      <c r="M4649">
        <f t="shared" si="2"/>
        <v>1</v>
      </c>
      <c r="N4649">
        <f t="shared" si="3"/>
        <v>1</v>
      </c>
      <c r="O4649" t="str">
        <f t="shared" si="4"/>
        <v>Irrelevant</v>
      </c>
      <c r="P4649" t="b">
        <f t="shared" si="5"/>
        <v>1</v>
      </c>
    </row>
    <row r="4650">
      <c r="A4650" s="4">
        <v>196.0</v>
      </c>
      <c r="B4650" s="1" t="s">
        <v>155</v>
      </c>
      <c r="C4650" s="5" t="s">
        <v>17</v>
      </c>
      <c r="D4650" s="2" t="s">
        <v>4685</v>
      </c>
      <c r="E4650" s="4">
        <v>0.0</v>
      </c>
      <c r="F4650" s="6">
        <v>1.16E18</v>
      </c>
      <c r="G4650" s="7" t="s">
        <v>19</v>
      </c>
      <c r="L4650">
        <f t="shared" si="1"/>
        <v>0</v>
      </c>
      <c r="M4650">
        <f t="shared" si="2"/>
        <v>1</v>
      </c>
      <c r="N4650">
        <f t="shared" si="3"/>
        <v>1</v>
      </c>
      <c r="O4650" t="str">
        <f t="shared" si="4"/>
        <v>Irrelevant</v>
      </c>
      <c r="P4650" t="b">
        <f t="shared" si="5"/>
        <v>1</v>
      </c>
    </row>
    <row r="4651">
      <c r="A4651" s="4">
        <v>41.0</v>
      </c>
      <c r="B4651" s="1" t="s">
        <v>45</v>
      </c>
      <c r="C4651" s="5" t="s">
        <v>17</v>
      </c>
      <c r="D4651" s="2" t="s">
        <v>4686</v>
      </c>
      <c r="E4651" s="4">
        <v>0.0</v>
      </c>
      <c r="F4651" s="6">
        <v>1.15E18</v>
      </c>
      <c r="G4651" s="7" t="s">
        <v>54</v>
      </c>
      <c r="L4651">
        <f t="shared" si="1"/>
        <v>1</v>
      </c>
      <c r="M4651">
        <f t="shared" si="2"/>
        <v>0</v>
      </c>
      <c r="N4651">
        <f t="shared" si="3"/>
        <v>1</v>
      </c>
      <c r="O4651" t="str">
        <f t="shared" si="4"/>
        <v>Relevant</v>
      </c>
      <c r="P4651" t="b">
        <f t="shared" si="5"/>
        <v>1</v>
      </c>
    </row>
    <row r="4652">
      <c r="A4652" s="4">
        <v>1462.0</v>
      </c>
      <c r="B4652" s="1" t="s">
        <v>87</v>
      </c>
      <c r="C4652" s="5" t="s">
        <v>17</v>
      </c>
      <c r="D4652" s="2" t="s">
        <v>4687</v>
      </c>
      <c r="E4652" s="4">
        <v>0.0</v>
      </c>
      <c r="F4652" s="6">
        <v>1.15E18</v>
      </c>
      <c r="G4652" s="7" t="s">
        <v>19</v>
      </c>
      <c r="L4652">
        <f t="shared" si="1"/>
        <v>0</v>
      </c>
      <c r="M4652">
        <f t="shared" si="2"/>
        <v>1</v>
      </c>
      <c r="N4652">
        <f t="shared" si="3"/>
        <v>1</v>
      </c>
      <c r="O4652" t="str">
        <f t="shared" si="4"/>
        <v>Irrelevant</v>
      </c>
      <c r="P4652" t="b">
        <f t="shared" si="5"/>
        <v>1</v>
      </c>
    </row>
    <row r="4653">
      <c r="A4653" s="4">
        <v>2616.0</v>
      </c>
      <c r="B4653" s="1" t="s">
        <v>42</v>
      </c>
      <c r="C4653" s="5" t="s">
        <v>17</v>
      </c>
      <c r="D4653" s="2" t="s">
        <v>4688</v>
      </c>
      <c r="E4653" s="4">
        <v>0.0</v>
      </c>
      <c r="F4653" s="6">
        <v>1.15E18</v>
      </c>
      <c r="G4653" s="7" t="s">
        <v>19</v>
      </c>
      <c r="L4653">
        <f t="shared" si="1"/>
        <v>0</v>
      </c>
      <c r="M4653">
        <f t="shared" si="2"/>
        <v>1</v>
      </c>
      <c r="N4653">
        <f t="shared" si="3"/>
        <v>1</v>
      </c>
      <c r="O4653" t="str">
        <f t="shared" si="4"/>
        <v>Irrelevant</v>
      </c>
      <c r="P4653" t="b">
        <f t="shared" si="5"/>
        <v>1</v>
      </c>
    </row>
    <row r="4654">
      <c r="A4654" s="4">
        <v>144.0</v>
      </c>
      <c r="B4654" s="1" t="s">
        <v>159</v>
      </c>
      <c r="C4654" s="5" t="s">
        <v>17</v>
      </c>
      <c r="D4654" s="2" t="s">
        <v>4689</v>
      </c>
      <c r="E4654" s="4">
        <v>7.0</v>
      </c>
      <c r="F4654" s="6">
        <v>1.15E18</v>
      </c>
      <c r="G4654" s="7" t="s">
        <v>19</v>
      </c>
      <c r="L4654">
        <f t="shared" si="1"/>
        <v>0</v>
      </c>
      <c r="M4654">
        <f t="shared" si="2"/>
        <v>1</v>
      </c>
      <c r="N4654">
        <f t="shared" si="3"/>
        <v>1</v>
      </c>
      <c r="O4654" t="str">
        <f t="shared" si="4"/>
        <v>Irrelevant</v>
      </c>
      <c r="P4654" t="b">
        <f t="shared" si="5"/>
        <v>1</v>
      </c>
    </row>
    <row r="4655">
      <c r="A4655" s="4">
        <v>1178.0</v>
      </c>
      <c r="B4655" s="1" t="s">
        <v>67</v>
      </c>
      <c r="C4655" s="5" t="s">
        <v>17</v>
      </c>
      <c r="D4655" s="2" t="s">
        <v>4690</v>
      </c>
      <c r="E4655" s="4">
        <v>1.0</v>
      </c>
      <c r="F4655" s="6">
        <v>1.15E18</v>
      </c>
      <c r="G4655" s="7" t="s">
        <v>19</v>
      </c>
      <c r="L4655">
        <f t="shared" si="1"/>
        <v>0</v>
      </c>
      <c r="M4655">
        <f t="shared" si="2"/>
        <v>1</v>
      </c>
      <c r="N4655">
        <f t="shared" si="3"/>
        <v>1</v>
      </c>
      <c r="O4655" t="str">
        <f t="shared" si="4"/>
        <v>Irrelevant</v>
      </c>
      <c r="P4655" t="b">
        <f t="shared" si="5"/>
        <v>1</v>
      </c>
    </row>
    <row r="4656">
      <c r="A4656" s="4">
        <v>199.0</v>
      </c>
      <c r="B4656" s="1" t="s">
        <v>48</v>
      </c>
      <c r="C4656" s="5" t="s">
        <v>17</v>
      </c>
      <c r="D4656" s="2" t="s">
        <v>4691</v>
      </c>
      <c r="E4656" s="4">
        <v>0.0</v>
      </c>
      <c r="F4656" s="6">
        <v>1.15E18</v>
      </c>
      <c r="G4656" s="7" t="s">
        <v>54</v>
      </c>
      <c r="L4656">
        <f t="shared" si="1"/>
        <v>1</v>
      </c>
      <c r="M4656">
        <f t="shared" si="2"/>
        <v>0</v>
      </c>
      <c r="N4656">
        <f t="shared" si="3"/>
        <v>1</v>
      </c>
      <c r="O4656" t="str">
        <f t="shared" si="4"/>
        <v>Relevant</v>
      </c>
      <c r="P4656" t="b">
        <f t="shared" si="5"/>
        <v>1</v>
      </c>
    </row>
    <row r="4657">
      <c r="A4657" s="4">
        <v>1431.0</v>
      </c>
      <c r="B4657" s="1" t="s">
        <v>42</v>
      </c>
      <c r="C4657" s="5" t="s">
        <v>17</v>
      </c>
      <c r="D4657" s="2" t="s">
        <v>4692</v>
      </c>
      <c r="E4657" s="4">
        <v>5.0</v>
      </c>
      <c r="F4657" s="6">
        <v>1.15E18</v>
      </c>
      <c r="G4657" s="7" t="s">
        <v>19</v>
      </c>
      <c r="L4657">
        <f t="shared" si="1"/>
        <v>0</v>
      </c>
      <c r="M4657">
        <f t="shared" si="2"/>
        <v>1</v>
      </c>
      <c r="N4657">
        <f t="shared" si="3"/>
        <v>1</v>
      </c>
      <c r="O4657" t="str">
        <f t="shared" si="4"/>
        <v>Irrelevant</v>
      </c>
      <c r="P4657" t="b">
        <f t="shared" si="5"/>
        <v>1</v>
      </c>
    </row>
    <row r="4658">
      <c r="A4658" s="4">
        <v>3392.0</v>
      </c>
      <c r="B4658" s="1" t="s">
        <v>48</v>
      </c>
      <c r="C4658" s="5" t="s">
        <v>17</v>
      </c>
      <c r="D4658" s="2" t="s">
        <v>2283</v>
      </c>
      <c r="E4658" s="4">
        <v>0.0</v>
      </c>
      <c r="F4658" s="6">
        <v>1.15E18</v>
      </c>
      <c r="G4658" s="7" t="s">
        <v>54</v>
      </c>
      <c r="L4658">
        <f t="shared" si="1"/>
        <v>1</v>
      </c>
      <c r="M4658">
        <f t="shared" si="2"/>
        <v>0</v>
      </c>
      <c r="N4658">
        <f t="shared" si="3"/>
        <v>1</v>
      </c>
      <c r="O4658" t="str">
        <f t="shared" si="4"/>
        <v>Relevant</v>
      </c>
      <c r="P4658" t="b">
        <f t="shared" si="5"/>
        <v>1</v>
      </c>
    </row>
    <row r="4659">
      <c r="A4659" s="4">
        <v>6.0</v>
      </c>
      <c r="B4659" s="1" t="s">
        <v>35</v>
      </c>
      <c r="C4659" s="5" t="s">
        <v>17</v>
      </c>
      <c r="D4659" s="2" t="s">
        <v>2156</v>
      </c>
      <c r="E4659" s="4">
        <v>2.0</v>
      </c>
      <c r="F4659" s="6">
        <v>1.15E18</v>
      </c>
      <c r="G4659" s="7" t="s">
        <v>19</v>
      </c>
      <c r="L4659">
        <f t="shared" si="1"/>
        <v>0</v>
      </c>
      <c r="M4659">
        <f t="shared" si="2"/>
        <v>1</v>
      </c>
      <c r="N4659">
        <f t="shared" si="3"/>
        <v>1</v>
      </c>
      <c r="O4659" t="str">
        <f t="shared" si="4"/>
        <v>Irrelevant</v>
      </c>
      <c r="P4659" t="b">
        <f t="shared" si="5"/>
        <v>1</v>
      </c>
    </row>
    <row r="4660">
      <c r="A4660" s="4">
        <v>2001.0</v>
      </c>
      <c r="B4660" s="1" t="s">
        <v>42</v>
      </c>
      <c r="C4660" s="5" t="s">
        <v>17</v>
      </c>
      <c r="D4660" s="2" t="s">
        <v>4693</v>
      </c>
      <c r="E4660" s="4">
        <v>0.0</v>
      </c>
      <c r="F4660" s="6">
        <v>1.15E18</v>
      </c>
      <c r="G4660" s="7" t="s">
        <v>19</v>
      </c>
      <c r="L4660">
        <f t="shared" si="1"/>
        <v>0</v>
      </c>
      <c r="M4660">
        <f t="shared" si="2"/>
        <v>1</v>
      </c>
      <c r="N4660">
        <f t="shared" si="3"/>
        <v>1</v>
      </c>
      <c r="O4660" t="str">
        <f t="shared" si="4"/>
        <v>Irrelevant</v>
      </c>
      <c r="P4660" t="b">
        <f t="shared" si="5"/>
        <v>1</v>
      </c>
    </row>
    <row r="4661">
      <c r="A4661" s="4">
        <v>342.0</v>
      </c>
      <c r="B4661" s="1" t="s">
        <v>50</v>
      </c>
      <c r="C4661" s="5" t="s">
        <v>17</v>
      </c>
      <c r="D4661" s="2" t="s">
        <v>4694</v>
      </c>
      <c r="E4661" s="4">
        <v>1.0</v>
      </c>
      <c r="F4661" s="6">
        <v>1.15E18</v>
      </c>
      <c r="G4661" s="7" t="s">
        <v>19</v>
      </c>
      <c r="L4661">
        <f t="shared" si="1"/>
        <v>0</v>
      </c>
      <c r="M4661">
        <f t="shared" si="2"/>
        <v>1</v>
      </c>
      <c r="N4661">
        <f t="shared" si="3"/>
        <v>1</v>
      </c>
      <c r="O4661" t="str">
        <f t="shared" si="4"/>
        <v>Irrelevant</v>
      </c>
      <c r="P4661" t="b">
        <f t="shared" si="5"/>
        <v>1</v>
      </c>
    </row>
    <row r="4662">
      <c r="A4662" s="4">
        <v>1069.0</v>
      </c>
      <c r="B4662" s="1" t="s">
        <v>42</v>
      </c>
      <c r="C4662" s="5" t="s">
        <v>17</v>
      </c>
      <c r="D4662" s="2" t="s">
        <v>4695</v>
      </c>
      <c r="E4662" s="4">
        <v>0.0</v>
      </c>
      <c r="F4662" s="6">
        <v>1.14E18</v>
      </c>
      <c r="G4662" s="7" t="s">
        <v>19</v>
      </c>
      <c r="L4662">
        <f t="shared" si="1"/>
        <v>0</v>
      </c>
      <c r="M4662">
        <f t="shared" si="2"/>
        <v>1</v>
      </c>
      <c r="N4662">
        <f t="shared" si="3"/>
        <v>1</v>
      </c>
      <c r="O4662" t="str">
        <f t="shared" si="4"/>
        <v>Irrelevant</v>
      </c>
      <c r="P4662" t="b">
        <f t="shared" si="5"/>
        <v>1</v>
      </c>
    </row>
    <row r="4663">
      <c r="A4663" s="4">
        <v>3048.0</v>
      </c>
      <c r="B4663" s="1" t="s">
        <v>175</v>
      </c>
      <c r="C4663" s="5" t="s">
        <v>17</v>
      </c>
      <c r="D4663" s="2" t="s">
        <v>4696</v>
      </c>
      <c r="E4663" s="4">
        <v>0.0</v>
      </c>
      <c r="F4663" s="6">
        <v>1.15E18</v>
      </c>
      <c r="G4663" s="7" t="s">
        <v>54</v>
      </c>
      <c r="L4663">
        <f t="shared" si="1"/>
        <v>1</v>
      </c>
      <c r="M4663">
        <f t="shared" si="2"/>
        <v>0</v>
      </c>
      <c r="N4663">
        <f t="shared" si="3"/>
        <v>1</v>
      </c>
      <c r="O4663" t="str">
        <f t="shared" si="4"/>
        <v>Relevant</v>
      </c>
      <c r="P4663" t="b">
        <f t="shared" si="5"/>
        <v>1</v>
      </c>
    </row>
    <row r="4664">
      <c r="A4664" s="4">
        <v>2482.0</v>
      </c>
      <c r="B4664" s="1" t="s">
        <v>27</v>
      </c>
      <c r="C4664" s="5" t="s">
        <v>17</v>
      </c>
      <c r="D4664" s="2" t="s">
        <v>4697</v>
      </c>
      <c r="E4664" s="4">
        <v>1.0</v>
      </c>
      <c r="F4664" s="6">
        <v>1.16E18</v>
      </c>
      <c r="G4664" s="7" t="s">
        <v>54</v>
      </c>
      <c r="L4664">
        <f t="shared" si="1"/>
        <v>1</v>
      </c>
      <c r="M4664">
        <f t="shared" si="2"/>
        <v>0</v>
      </c>
      <c r="N4664">
        <f t="shared" si="3"/>
        <v>1</v>
      </c>
      <c r="O4664" t="str">
        <f t="shared" si="4"/>
        <v>Relevant</v>
      </c>
      <c r="P4664" t="b">
        <f t="shared" si="5"/>
        <v>1</v>
      </c>
    </row>
    <row r="4665">
      <c r="A4665" s="4">
        <v>3028.0</v>
      </c>
      <c r="B4665" s="1" t="s">
        <v>27</v>
      </c>
      <c r="C4665" s="5" t="s">
        <v>17</v>
      </c>
      <c r="D4665" s="2" t="s">
        <v>4698</v>
      </c>
      <c r="E4665" s="4">
        <v>6.0</v>
      </c>
      <c r="F4665" s="6">
        <v>1.15E18</v>
      </c>
      <c r="G4665" s="7" t="s">
        <v>54</v>
      </c>
      <c r="L4665">
        <f t="shared" si="1"/>
        <v>1</v>
      </c>
      <c r="M4665">
        <f t="shared" si="2"/>
        <v>0</v>
      </c>
      <c r="N4665">
        <f t="shared" si="3"/>
        <v>1</v>
      </c>
      <c r="O4665" t="str">
        <f t="shared" si="4"/>
        <v>Relevant</v>
      </c>
      <c r="P4665" t="b">
        <f t="shared" si="5"/>
        <v>1</v>
      </c>
    </row>
    <row r="4666">
      <c r="A4666" s="4">
        <v>230.0</v>
      </c>
      <c r="B4666" s="1" t="s">
        <v>157</v>
      </c>
      <c r="C4666" s="5" t="s">
        <v>17</v>
      </c>
      <c r="D4666" s="2" t="s">
        <v>4699</v>
      </c>
      <c r="E4666" s="4">
        <v>2.0</v>
      </c>
      <c r="F4666" s="6">
        <v>1.15E18</v>
      </c>
      <c r="G4666" s="7" t="s">
        <v>19</v>
      </c>
      <c r="L4666">
        <f t="shared" si="1"/>
        <v>0</v>
      </c>
      <c r="M4666">
        <f t="shared" si="2"/>
        <v>1</v>
      </c>
      <c r="N4666">
        <f t="shared" si="3"/>
        <v>1</v>
      </c>
      <c r="O4666" t="str">
        <f t="shared" si="4"/>
        <v>Irrelevant</v>
      </c>
      <c r="P4666" t="b">
        <f t="shared" si="5"/>
        <v>1</v>
      </c>
    </row>
    <row r="4667">
      <c r="A4667" s="4">
        <v>1567.0</v>
      </c>
      <c r="B4667" s="1" t="s">
        <v>42</v>
      </c>
      <c r="C4667" s="5" t="s">
        <v>17</v>
      </c>
      <c r="D4667" s="2" t="s">
        <v>4700</v>
      </c>
      <c r="E4667" s="4">
        <v>0.0</v>
      </c>
      <c r="F4667" s="6">
        <v>1.15E18</v>
      </c>
      <c r="G4667" s="7" t="s">
        <v>19</v>
      </c>
      <c r="L4667">
        <f t="shared" si="1"/>
        <v>0</v>
      </c>
      <c r="M4667">
        <f t="shared" si="2"/>
        <v>1</v>
      </c>
      <c r="N4667">
        <f t="shared" si="3"/>
        <v>1</v>
      </c>
      <c r="O4667" t="str">
        <f t="shared" si="4"/>
        <v>Irrelevant</v>
      </c>
      <c r="P4667" t="b">
        <f t="shared" si="5"/>
        <v>1</v>
      </c>
    </row>
    <row r="4668">
      <c r="A4668" s="4">
        <v>208.0</v>
      </c>
      <c r="B4668" s="1" t="s">
        <v>33</v>
      </c>
      <c r="C4668" s="5" t="s">
        <v>17</v>
      </c>
      <c r="D4668" s="2" t="s">
        <v>4701</v>
      </c>
      <c r="E4668" s="4">
        <v>4.0</v>
      </c>
      <c r="F4668" s="6">
        <v>1.15E18</v>
      </c>
      <c r="G4668" s="7" t="s">
        <v>19</v>
      </c>
      <c r="L4668">
        <f t="shared" si="1"/>
        <v>0</v>
      </c>
      <c r="M4668">
        <f t="shared" si="2"/>
        <v>1</v>
      </c>
      <c r="N4668">
        <f t="shared" si="3"/>
        <v>1</v>
      </c>
      <c r="O4668" t="str">
        <f t="shared" si="4"/>
        <v>Irrelevant</v>
      </c>
      <c r="P4668" t="b">
        <f t="shared" si="5"/>
        <v>1</v>
      </c>
    </row>
    <row r="4669">
      <c r="A4669" s="4">
        <v>416.0</v>
      </c>
      <c r="B4669" s="1" t="s">
        <v>155</v>
      </c>
      <c r="C4669" s="5" t="s">
        <v>17</v>
      </c>
      <c r="D4669" s="2" t="s">
        <v>4702</v>
      </c>
      <c r="E4669" s="4">
        <v>0.0</v>
      </c>
      <c r="F4669" s="6">
        <v>1.15E18</v>
      </c>
      <c r="G4669" s="7" t="s">
        <v>19</v>
      </c>
      <c r="L4669">
        <f t="shared" si="1"/>
        <v>0</v>
      </c>
      <c r="M4669">
        <f t="shared" si="2"/>
        <v>1</v>
      </c>
      <c r="N4669">
        <f t="shared" si="3"/>
        <v>1</v>
      </c>
      <c r="O4669" t="str">
        <f t="shared" si="4"/>
        <v>Irrelevant</v>
      </c>
      <c r="P4669" t="b">
        <f t="shared" si="5"/>
        <v>1</v>
      </c>
    </row>
    <row r="4670">
      <c r="A4670" s="4">
        <v>1320.0</v>
      </c>
      <c r="B4670" s="1" t="s">
        <v>16</v>
      </c>
      <c r="C4670" s="5" t="s">
        <v>17</v>
      </c>
      <c r="D4670" s="2" t="s">
        <v>4703</v>
      </c>
      <c r="E4670" s="4">
        <v>0.0</v>
      </c>
      <c r="F4670" s="6">
        <v>1.15E18</v>
      </c>
      <c r="G4670" s="7" t="s">
        <v>19</v>
      </c>
      <c r="L4670">
        <f t="shared" si="1"/>
        <v>0</v>
      </c>
      <c r="M4670">
        <f t="shared" si="2"/>
        <v>1</v>
      </c>
      <c r="N4670">
        <f t="shared" si="3"/>
        <v>1</v>
      </c>
      <c r="O4670" t="str">
        <f t="shared" si="4"/>
        <v>Irrelevant</v>
      </c>
      <c r="P4670" t="b">
        <f t="shared" si="5"/>
        <v>1</v>
      </c>
    </row>
    <row r="4671">
      <c r="A4671" s="4">
        <v>2005.0</v>
      </c>
      <c r="B4671" s="1" t="s">
        <v>42</v>
      </c>
      <c r="C4671" s="5" t="s">
        <v>17</v>
      </c>
      <c r="D4671" s="2" t="s">
        <v>4704</v>
      </c>
      <c r="E4671" s="4">
        <v>0.0</v>
      </c>
      <c r="F4671" s="6">
        <v>1.15E18</v>
      </c>
      <c r="G4671" s="7" t="s">
        <v>19</v>
      </c>
      <c r="L4671">
        <f t="shared" si="1"/>
        <v>0</v>
      </c>
      <c r="M4671">
        <f t="shared" si="2"/>
        <v>1</v>
      </c>
      <c r="N4671">
        <f t="shared" si="3"/>
        <v>1</v>
      </c>
      <c r="O4671" t="str">
        <f t="shared" si="4"/>
        <v>Irrelevant</v>
      </c>
      <c r="P4671" t="b">
        <f t="shared" si="5"/>
        <v>1</v>
      </c>
    </row>
    <row r="4672">
      <c r="A4672" s="4">
        <v>104.0</v>
      </c>
      <c r="B4672" s="1" t="s">
        <v>263</v>
      </c>
      <c r="C4672" s="5" t="s">
        <v>17</v>
      </c>
      <c r="D4672" s="2" t="s">
        <v>4705</v>
      </c>
      <c r="E4672" s="4">
        <v>0.0</v>
      </c>
      <c r="F4672" s="6">
        <v>1.15E18</v>
      </c>
      <c r="G4672" s="7" t="s">
        <v>19</v>
      </c>
      <c r="L4672">
        <f t="shared" si="1"/>
        <v>0</v>
      </c>
      <c r="M4672">
        <f t="shared" si="2"/>
        <v>1</v>
      </c>
      <c r="N4672">
        <f t="shared" si="3"/>
        <v>1</v>
      </c>
      <c r="O4672" t="str">
        <f t="shared" si="4"/>
        <v>Irrelevant</v>
      </c>
      <c r="P4672" t="b">
        <f t="shared" si="5"/>
        <v>1</v>
      </c>
    </row>
    <row r="4673">
      <c r="A4673" s="4">
        <v>456.0</v>
      </c>
      <c r="B4673" s="1" t="s">
        <v>38</v>
      </c>
      <c r="C4673" s="5" t="s">
        <v>17</v>
      </c>
      <c r="D4673" s="2" t="s">
        <v>4706</v>
      </c>
      <c r="E4673" s="4">
        <v>0.0</v>
      </c>
      <c r="F4673" s="6">
        <v>1.16E18</v>
      </c>
      <c r="G4673" s="7" t="s">
        <v>19</v>
      </c>
      <c r="L4673">
        <f t="shared" si="1"/>
        <v>0</v>
      </c>
      <c r="M4673">
        <f t="shared" si="2"/>
        <v>1</v>
      </c>
      <c r="N4673">
        <f t="shared" si="3"/>
        <v>1</v>
      </c>
      <c r="O4673" t="str">
        <f t="shared" si="4"/>
        <v>Irrelevant</v>
      </c>
      <c r="P4673" t="b">
        <f t="shared" si="5"/>
        <v>1</v>
      </c>
    </row>
    <row r="4674">
      <c r="A4674" s="4">
        <v>4125.0</v>
      </c>
      <c r="B4674" s="1" t="s">
        <v>27</v>
      </c>
      <c r="C4674" s="5" t="s">
        <v>17</v>
      </c>
      <c r="D4674" s="2" t="s">
        <v>4707</v>
      </c>
      <c r="E4674" s="4">
        <v>0.0</v>
      </c>
      <c r="F4674" s="6">
        <v>1.15E18</v>
      </c>
      <c r="G4674" s="7" t="s">
        <v>19</v>
      </c>
      <c r="L4674">
        <f t="shared" si="1"/>
        <v>0</v>
      </c>
      <c r="M4674">
        <f t="shared" si="2"/>
        <v>1</v>
      </c>
      <c r="N4674">
        <f t="shared" si="3"/>
        <v>1</v>
      </c>
      <c r="O4674" t="str">
        <f t="shared" si="4"/>
        <v>Irrelevant</v>
      </c>
      <c r="P4674" t="b">
        <f t="shared" si="5"/>
        <v>1</v>
      </c>
    </row>
    <row r="4675">
      <c r="A4675" s="4">
        <v>120.0</v>
      </c>
      <c r="B4675" s="1" t="s">
        <v>525</v>
      </c>
      <c r="C4675" s="5" t="s">
        <v>17</v>
      </c>
      <c r="D4675" s="2" t="s">
        <v>4708</v>
      </c>
      <c r="E4675" s="4">
        <v>39.0</v>
      </c>
      <c r="F4675" s="6">
        <v>1.15E18</v>
      </c>
      <c r="G4675" s="7" t="s">
        <v>54</v>
      </c>
      <c r="L4675">
        <f t="shared" si="1"/>
        <v>1</v>
      </c>
      <c r="M4675">
        <f t="shared" si="2"/>
        <v>0</v>
      </c>
      <c r="N4675">
        <f t="shared" si="3"/>
        <v>1</v>
      </c>
      <c r="O4675" t="str">
        <f t="shared" si="4"/>
        <v>Relevant</v>
      </c>
      <c r="P4675" t="b">
        <f t="shared" si="5"/>
        <v>1</v>
      </c>
    </row>
    <row r="4676">
      <c r="A4676" s="4">
        <v>16.0</v>
      </c>
      <c r="B4676" s="1" t="s">
        <v>61</v>
      </c>
      <c r="C4676" s="5" t="s">
        <v>17</v>
      </c>
      <c r="D4676" s="2" t="s">
        <v>4709</v>
      </c>
      <c r="E4676" s="4">
        <v>0.0</v>
      </c>
      <c r="F4676" s="6">
        <v>1.15E18</v>
      </c>
      <c r="G4676" s="7" t="s">
        <v>19</v>
      </c>
      <c r="L4676">
        <f t="shared" si="1"/>
        <v>0</v>
      </c>
      <c r="M4676">
        <f t="shared" si="2"/>
        <v>1</v>
      </c>
      <c r="N4676">
        <f t="shared" si="3"/>
        <v>1</v>
      </c>
      <c r="O4676" t="str">
        <f t="shared" si="4"/>
        <v>Irrelevant</v>
      </c>
      <c r="P4676" t="b">
        <f t="shared" si="5"/>
        <v>1</v>
      </c>
    </row>
    <row r="4677">
      <c r="A4677" s="4">
        <v>2120.0</v>
      </c>
      <c r="B4677" s="1" t="s">
        <v>101</v>
      </c>
      <c r="C4677" s="5" t="s">
        <v>17</v>
      </c>
      <c r="D4677" s="2" t="s">
        <v>4710</v>
      </c>
      <c r="E4677" s="4">
        <v>0.0</v>
      </c>
      <c r="F4677" s="6">
        <v>1.14E18</v>
      </c>
      <c r="G4677" s="7" t="s">
        <v>19</v>
      </c>
      <c r="L4677">
        <f t="shared" si="1"/>
        <v>0</v>
      </c>
      <c r="M4677">
        <f t="shared" si="2"/>
        <v>1</v>
      </c>
      <c r="N4677">
        <f t="shared" si="3"/>
        <v>1</v>
      </c>
      <c r="O4677" t="str">
        <f t="shared" si="4"/>
        <v>Irrelevant</v>
      </c>
      <c r="P4677" t="b">
        <f t="shared" si="5"/>
        <v>1</v>
      </c>
    </row>
    <row r="4678">
      <c r="A4678" s="4">
        <v>43.0</v>
      </c>
      <c r="B4678" s="1" t="s">
        <v>61</v>
      </c>
      <c r="C4678" s="5" t="s">
        <v>17</v>
      </c>
      <c r="D4678" s="2" t="s">
        <v>4711</v>
      </c>
      <c r="E4678" s="4">
        <v>0.0</v>
      </c>
      <c r="F4678" s="6">
        <v>1.15E18</v>
      </c>
      <c r="G4678" s="7" t="s">
        <v>19</v>
      </c>
      <c r="L4678">
        <f t="shared" si="1"/>
        <v>0</v>
      </c>
      <c r="M4678">
        <f t="shared" si="2"/>
        <v>1</v>
      </c>
      <c r="N4678">
        <f t="shared" si="3"/>
        <v>1</v>
      </c>
      <c r="O4678" t="str">
        <f t="shared" si="4"/>
        <v>Irrelevant</v>
      </c>
      <c r="P4678" t="b">
        <f t="shared" si="5"/>
        <v>1</v>
      </c>
    </row>
    <row r="4679">
      <c r="A4679" s="4">
        <v>1645.0</v>
      </c>
      <c r="B4679" s="1" t="s">
        <v>82</v>
      </c>
      <c r="C4679" s="5" t="s">
        <v>17</v>
      </c>
      <c r="D4679" s="2" t="s">
        <v>4712</v>
      </c>
      <c r="E4679" s="4">
        <v>0.0</v>
      </c>
      <c r="F4679" s="6">
        <v>1.14E18</v>
      </c>
      <c r="G4679" s="7" t="s">
        <v>19</v>
      </c>
      <c r="L4679">
        <f t="shared" si="1"/>
        <v>0</v>
      </c>
      <c r="M4679">
        <f t="shared" si="2"/>
        <v>1</v>
      </c>
      <c r="N4679">
        <f t="shared" si="3"/>
        <v>1</v>
      </c>
      <c r="O4679" t="str">
        <f t="shared" si="4"/>
        <v>Irrelevant</v>
      </c>
      <c r="P4679" t="b">
        <f t="shared" si="5"/>
        <v>1</v>
      </c>
    </row>
    <row r="4680">
      <c r="A4680" s="4">
        <v>241.0</v>
      </c>
      <c r="B4680" s="1" t="s">
        <v>157</v>
      </c>
      <c r="C4680" s="5" t="s">
        <v>17</v>
      </c>
      <c r="D4680" s="2" t="s">
        <v>4713</v>
      </c>
      <c r="E4680" s="4">
        <v>0.0</v>
      </c>
      <c r="F4680" s="6">
        <v>1.15E18</v>
      </c>
      <c r="G4680" s="7" t="s">
        <v>19</v>
      </c>
      <c r="L4680">
        <f t="shared" si="1"/>
        <v>0</v>
      </c>
      <c r="M4680">
        <f t="shared" si="2"/>
        <v>1</v>
      </c>
      <c r="N4680">
        <f t="shared" si="3"/>
        <v>1</v>
      </c>
      <c r="O4680" t="str">
        <f t="shared" si="4"/>
        <v>Irrelevant</v>
      </c>
      <c r="P4680" t="b">
        <f t="shared" si="5"/>
        <v>1</v>
      </c>
    </row>
    <row r="4681">
      <c r="A4681" s="4">
        <v>2372.0</v>
      </c>
      <c r="B4681" s="1" t="s">
        <v>27</v>
      </c>
      <c r="C4681" s="5" t="s">
        <v>17</v>
      </c>
      <c r="D4681" s="2" t="s">
        <v>4714</v>
      </c>
      <c r="E4681" s="4">
        <v>0.0</v>
      </c>
      <c r="F4681" s="6">
        <v>1.16E18</v>
      </c>
      <c r="G4681" s="7" t="s">
        <v>54</v>
      </c>
      <c r="L4681">
        <f t="shared" si="1"/>
        <v>1</v>
      </c>
      <c r="M4681">
        <f t="shared" si="2"/>
        <v>0</v>
      </c>
      <c r="N4681">
        <f t="shared" si="3"/>
        <v>1</v>
      </c>
      <c r="O4681" t="str">
        <f t="shared" si="4"/>
        <v>Relevant</v>
      </c>
      <c r="P4681" t="b">
        <f t="shared" si="5"/>
        <v>1</v>
      </c>
    </row>
    <row r="4682">
      <c r="A4682" s="4">
        <v>4024.0</v>
      </c>
      <c r="B4682" s="1" t="s">
        <v>48</v>
      </c>
      <c r="C4682" s="5" t="s">
        <v>17</v>
      </c>
      <c r="D4682" s="2" t="s">
        <v>4715</v>
      </c>
      <c r="E4682" s="4">
        <v>2.0</v>
      </c>
      <c r="F4682" s="6">
        <v>1.15E18</v>
      </c>
      <c r="G4682" s="7" t="s">
        <v>19</v>
      </c>
      <c r="L4682">
        <f t="shared" si="1"/>
        <v>0</v>
      </c>
      <c r="M4682">
        <f t="shared" si="2"/>
        <v>1</v>
      </c>
      <c r="N4682">
        <f t="shared" si="3"/>
        <v>1</v>
      </c>
      <c r="O4682" t="str">
        <f t="shared" si="4"/>
        <v>Irrelevant</v>
      </c>
      <c r="P4682" t="b">
        <f t="shared" si="5"/>
        <v>1</v>
      </c>
    </row>
    <row r="4683">
      <c r="A4683" s="4">
        <v>1361.0</v>
      </c>
      <c r="B4683" s="1" t="s">
        <v>42</v>
      </c>
      <c r="C4683" s="5" t="s">
        <v>17</v>
      </c>
      <c r="D4683" s="2" t="s">
        <v>4716</v>
      </c>
      <c r="E4683" s="4">
        <v>0.0</v>
      </c>
      <c r="F4683" s="6">
        <v>1.15E18</v>
      </c>
      <c r="G4683" s="7" t="s">
        <v>19</v>
      </c>
      <c r="L4683">
        <f t="shared" si="1"/>
        <v>0</v>
      </c>
      <c r="M4683">
        <f t="shared" si="2"/>
        <v>1</v>
      </c>
      <c r="N4683">
        <f t="shared" si="3"/>
        <v>1</v>
      </c>
      <c r="O4683" t="str">
        <f t="shared" si="4"/>
        <v>Irrelevant</v>
      </c>
      <c r="P4683" t="b">
        <f t="shared" si="5"/>
        <v>1</v>
      </c>
    </row>
    <row r="4684">
      <c r="A4684" s="4">
        <v>1022.0</v>
      </c>
      <c r="B4684" s="1" t="s">
        <v>38</v>
      </c>
      <c r="C4684" s="5" t="s">
        <v>17</v>
      </c>
      <c r="D4684" s="2" t="s">
        <v>4717</v>
      </c>
      <c r="E4684" s="4">
        <v>0.0</v>
      </c>
      <c r="F4684" s="6">
        <v>1.16E18</v>
      </c>
      <c r="G4684" s="7" t="s">
        <v>19</v>
      </c>
      <c r="L4684">
        <f t="shared" si="1"/>
        <v>0</v>
      </c>
      <c r="M4684">
        <f t="shared" si="2"/>
        <v>1</v>
      </c>
      <c r="N4684">
        <f t="shared" si="3"/>
        <v>1</v>
      </c>
      <c r="O4684" t="str">
        <f t="shared" si="4"/>
        <v>Irrelevant</v>
      </c>
      <c r="P4684" t="b">
        <f t="shared" si="5"/>
        <v>1</v>
      </c>
    </row>
    <row r="4685">
      <c r="A4685" s="4">
        <v>691.0</v>
      </c>
      <c r="B4685" s="1" t="s">
        <v>38</v>
      </c>
      <c r="C4685" s="5" t="s">
        <v>17</v>
      </c>
      <c r="D4685" s="2" t="s">
        <v>4718</v>
      </c>
      <c r="E4685" s="4">
        <v>0.0</v>
      </c>
      <c r="F4685" s="6">
        <v>1.15E18</v>
      </c>
      <c r="G4685" s="7" t="s">
        <v>19</v>
      </c>
      <c r="L4685">
        <f t="shared" si="1"/>
        <v>0</v>
      </c>
      <c r="M4685">
        <f t="shared" si="2"/>
        <v>1</v>
      </c>
      <c r="N4685">
        <f t="shared" si="3"/>
        <v>1</v>
      </c>
      <c r="O4685" t="str">
        <f t="shared" si="4"/>
        <v>Irrelevant</v>
      </c>
      <c r="P4685" t="b">
        <f t="shared" si="5"/>
        <v>1</v>
      </c>
    </row>
    <row r="4686">
      <c r="A4686" s="4">
        <v>266.0</v>
      </c>
      <c r="B4686" s="1" t="s">
        <v>25</v>
      </c>
      <c r="C4686" s="5" t="s">
        <v>17</v>
      </c>
      <c r="D4686" s="2" t="s">
        <v>4719</v>
      </c>
      <c r="E4686" s="4">
        <v>1.0</v>
      </c>
      <c r="F4686" s="6">
        <v>1.15E18</v>
      </c>
      <c r="G4686" s="7" t="s">
        <v>19</v>
      </c>
      <c r="L4686">
        <f t="shared" si="1"/>
        <v>0</v>
      </c>
      <c r="M4686">
        <f t="shared" si="2"/>
        <v>1</v>
      </c>
      <c r="N4686">
        <f t="shared" si="3"/>
        <v>1</v>
      </c>
      <c r="O4686" t="str">
        <f t="shared" si="4"/>
        <v>Irrelevant</v>
      </c>
      <c r="P4686" t="b">
        <f t="shared" si="5"/>
        <v>1</v>
      </c>
    </row>
    <row r="4687">
      <c r="A4687" s="4">
        <v>3598.0</v>
      </c>
      <c r="B4687" s="1" t="s">
        <v>27</v>
      </c>
      <c r="C4687" s="5" t="s">
        <v>17</v>
      </c>
      <c r="D4687" s="2" t="s">
        <v>4720</v>
      </c>
      <c r="E4687" s="4">
        <v>0.0</v>
      </c>
      <c r="F4687" s="6">
        <v>1.15E18</v>
      </c>
      <c r="G4687" s="7" t="s">
        <v>54</v>
      </c>
      <c r="L4687">
        <f t="shared" si="1"/>
        <v>1</v>
      </c>
      <c r="M4687">
        <f t="shared" si="2"/>
        <v>0</v>
      </c>
      <c r="N4687">
        <f t="shared" si="3"/>
        <v>1</v>
      </c>
      <c r="O4687" t="str">
        <f t="shared" si="4"/>
        <v>Relevant</v>
      </c>
      <c r="P4687" t="b">
        <f t="shared" si="5"/>
        <v>1</v>
      </c>
    </row>
    <row r="4688">
      <c r="A4688" s="4">
        <v>3893.0</v>
      </c>
      <c r="B4688" s="1" t="s">
        <v>27</v>
      </c>
      <c r="C4688" s="5" t="s">
        <v>17</v>
      </c>
      <c r="D4688" s="2" t="s">
        <v>4721</v>
      </c>
      <c r="E4688" s="4">
        <v>0.0</v>
      </c>
      <c r="F4688" s="6">
        <v>1.15E18</v>
      </c>
      <c r="G4688" s="7" t="s">
        <v>19</v>
      </c>
      <c r="L4688">
        <f t="shared" si="1"/>
        <v>0</v>
      </c>
      <c r="M4688">
        <f t="shared" si="2"/>
        <v>1</v>
      </c>
      <c r="N4688">
        <f t="shared" si="3"/>
        <v>1</v>
      </c>
      <c r="O4688" t="str">
        <f t="shared" si="4"/>
        <v>Irrelevant</v>
      </c>
      <c r="P4688" t="b">
        <f t="shared" si="5"/>
        <v>1</v>
      </c>
    </row>
    <row r="4689">
      <c r="A4689" s="4">
        <v>852.0</v>
      </c>
      <c r="B4689" s="1" t="s">
        <v>50</v>
      </c>
      <c r="C4689" s="5" t="s">
        <v>17</v>
      </c>
      <c r="D4689" s="2" t="s">
        <v>3032</v>
      </c>
      <c r="E4689" s="4">
        <v>0.0</v>
      </c>
      <c r="F4689" s="6">
        <v>1.14E18</v>
      </c>
      <c r="G4689" s="7" t="s">
        <v>54</v>
      </c>
      <c r="L4689">
        <f t="shared" si="1"/>
        <v>1</v>
      </c>
      <c r="M4689">
        <f t="shared" si="2"/>
        <v>0</v>
      </c>
      <c r="N4689">
        <f t="shared" si="3"/>
        <v>1</v>
      </c>
      <c r="O4689" t="str">
        <f t="shared" si="4"/>
        <v>Relevant</v>
      </c>
      <c r="P4689" t="b">
        <f t="shared" si="5"/>
        <v>1</v>
      </c>
    </row>
    <row r="4690">
      <c r="A4690" s="4">
        <v>3549.0</v>
      </c>
      <c r="B4690" s="1" t="s">
        <v>42</v>
      </c>
      <c r="C4690" s="5" t="s">
        <v>17</v>
      </c>
      <c r="D4690" s="2" t="s">
        <v>4722</v>
      </c>
      <c r="E4690" s="4">
        <v>0.0</v>
      </c>
      <c r="F4690" s="6">
        <v>1.15E18</v>
      </c>
      <c r="G4690" s="7" t="s">
        <v>19</v>
      </c>
      <c r="L4690">
        <f t="shared" si="1"/>
        <v>0</v>
      </c>
      <c r="M4690">
        <f t="shared" si="2"/>
        <v>1</v>
      </c>
      <c r="N4690">
        <f t="shared" si="3"/>
        <v>1</v>
      </c>
      <c r="O4690" t="str">
        <f t="shared" si="4"/>
        <v>Irrelevant</v>
      </c>
      <c r="P4690" t="b">
        <f t="shared" si="5"/>
        <v>1</v>
      </c>
    </row>
    <row r="4691">
      <c r="A4691" s="4">
        <v>1778.0</v>
      </c>
      <c r="B4691" s="1" t="s">
        <v>87</v>
      </c>
      <c r="C4691" s="5" t="s">
        <v>17</v>
      </c>
      <c r="D4691" s="2" t="s">
        <v>4723</v>
      </c>
      <c r="E4691" s="4">
        <v>0.0</v>
      </c>
      <c r="F4691" s="6">
        <v>1.15E18</v>
      </c>
      <c r="G4691" s="7" t="s">
        <v>19</v>
      </c>
      <c r="L4691">
        <f t="shared" si="1"/>
        <v>0</v>
      </c>
      <c r="M4691">
        <f t="shared" si="2"/>
        <v>1</v>
      </c>
      <c r="N4691">
        <f t="shared" si="3"/>
        <v>1</v>
      </c>
      <c r="O4691" t="str">
        <f t="shared" si="4"/>
        <v>Irrelevant</v>
      </c>
      <c r="P4691" t="b">
        <f t="shared" si="5"/>
        <v>1</v>
      </c>
    </row>
    <row r="4692">
      <c r="A4692" s="4">
        <v>452.0</v>
      </c>
      <c r="B4692" s="1" t="s">
        <v>87</v>
      </c>
      <c r="C4692" s="5" t="s">
        <v>17</v>
      </c>
      <c r="D4692" s="2" t="s">
        <v>4724</v>
      </c>
      <c r="E4692" s="4">
        <v>0.0</v>
      </c>
      <c r="F4692" s="6">
        <v>1.15E18</v>
      </c>
      <c r="G4692" s="7" t="s">
        <v>19</v>
      </c>
      <c r="L4692">
        <f t="shared" si="1"/>
        <v>0</v>
      </c>
      <c r="M4692">
        <f t="shared" si="2"/>
        <v>1</v>
      </c>
      <c r="N4692">
        <f t="shared" si="3"/>
        <v>1</v>
      </c>
      <c r="O4692" t="str">
        <f t="shared" si="4"/>
        <v>Irrelevant</v>
      </c>
      <c r="P4692" t="b">
        <f t="shared" si="5"/>
        <v>1</v>
      </c>
    </row>
    <row r="4693">
      <c r="A4693" s="4">
        <v>298.0</v>
      </c>
      <c r="B4693" s="1" t="s">
        <v>74</v>
      </c>
      <c r="C4693" s="5" t="s">
        <v>17</v>
      </c>
      <c r="D4693" s="2" t="s">
        <v>4725</v>
      </c>
      <c r="E4693" s="4">
        <v>0.0</v>
      </c>
      <c r="F4693" s="6">
        <v>1.15E18</v>
      </c>
      <c r="G4693" s="7" t="s">
        <v>19</v>
      </c>
      <c r="L4693">
        <f t="shared" si="1"/>
        <v>0</v>
      </c>
      <c r="M4693">
        <f t="shared" si="2"/>
        <v>1</v>
      </c>
      <c r="N4693">
        <f t="shared" si="3"/>
        <v>1</v>
      </c>
      <c r="O4693" t="str">
        <f t="shared" si="4"/>
        <v>Irrelevant</v>
      </c>
      <c r="P4693" t="b">
        <f t="shared" si="5"/>
        <v>1</v>
      </c>
    </row>
    <row r="4694">
      <c r="A4694" s="4">
        <v>42.0</v>
      </c>
      <c r="B4694" s="1" t="s">
        <v>263</v>
      </c>
      <c r="C4694" s="5" t="s">
        <v>17</v>
      </c>
      <c r="D4694" s="2" t="s">
        <v>4726</v>
      </c>
      <c r="E4694" s="4">
        <v>0.0</v>
      </c>
      <c r="F4694" s="6">
        <v>1.15E18</v>
      </c>
      <c r="G4694" s="7" t="s">
        <v>19</v>
      </c>
      <c r="L4694">
        <f t="shared" si="1"/>
        <v>0</v>
      </c>
      <c r="M4694">
        <f t="shared" si="2"/>
        <v>1</v>
      </c>
      <c r="N4694">
        <f t="shared" si="3"/>
        <v>1</v>
      </c>
      <c r="O4694" t="str">
        <f t="shared" si="4"/>
        <v>Irrelevant</v>
      </c>
      <c r="P4694" t="b">
        <f t="shared" si="5"/>
        <v>1</v>
      </c>
    </row>
    <row r="4695">
      <c r="A4695" s="4">
        <v>127.0</v>
      </c>
      <c r="B4695" s="1" t="s">
        <v>56</v>
      </c>
      <c r="C4695" s="5" t="s">
        <v>17</v>
      </c>
      <c r="D4695" s="2" t="s">
        <v>4727</v>
      </c>
      <c r="E4695" s="4">
        <v>0.0</v>
      </c>
      <c r="F4695" s="6">
        <v>1.15E18</v>
      </c>
      <c r="G4695" s="7" t="s">
        <v>54</v>
      </c>
      <c r="L4695">
        <f t="shared" si="1"/>
        <v>1</v>
      </c>
      <c r="M4695">
        <f t="shared" si="2"/>
        <v>0</v>
      </c>
      <c r="N4695">
        <f t="shared" si="3"/>
        <v>1</v>
      </c>
      <c r="O4695" t="str">
        <f t="shared" si="4"/>
        <v>Relevant</v>
      </c>
      <c r="P4695" t="b">
        <f t="shared" si="5"/>
        <v>1</v>
      </c>
    </row>
    <row r="4696">
      <c r="A4696" s="4">
        <v>9.0</v>
      </c>
      <c r="B4696" s="1" t="s">
        <v>243</v>
      </c>
      <c r="C4696" s="5" t="s">
        <v>17</v>
      </c>
      <c r="D4696" s="2" t="s">
        <v>4728</v>
      </c>
      <c r="E4696" s="4">
        <v>0.0</v>
      </c>
      <c r="F4696" s="6">
        <v>1.14E18</v>
      </c>
      <c r="G4696" s="7" t="s">
        <v>54</v>
      </c>
      <c r="L4696">
        <f t="shared" si="1"/>
        <v>1</v>
      </c>
      <c r="M4696">
        <f t="shared" si="2"/>
        <v>0</v>
      </c>
      <c r="N4696">
        <f t="shared" si="3"/>
        <v>1</v>
      </c>
      <c r="O4696" t="str">
        <f t="shared" si="4"/>
        <v>Relevant</v>
      </c>
      <c r="P4696" t="b">
        <f t="shared" si="5"/>
        <v>1</v>
      </c>
    </row>
    <row r="4697">
      <c r="A4697" s="4">
        <v>648.0</v>
      </c>
      <c r="B4697" s="1" t="s">
        <v>35</v>
      </c>
      <c r="C4697" s="5" t="s">
        <v>17</v>
      </c>
      <c r="D4697" s="2" t="s">
        <v>4729</v>
      </c>
      <c r="E4697" s="4">
        <v>0.0</v>
      </c>
      <c r="F4697" s="6">
        <v>1.15E18</v>
      </c>
      <c r="G4697" s="7" t="s">
        <v>19</v>
      </c>
      <c r="L4697">
        <f t="shared" si="1"/>
        <v>0</v>
      </c>
      <c r="M4697">
        <f t="shared" si="2"/>
        <v>1</v>
      </c>
      <c r="N4697">
        <f t="shared" si="3"/>
        <v>1</v>
      </c>
      <c r="O4697" t="str">
        <f t="shared" si="4"/>
        <v>Irrelevant</v>
      </c>
      <c r="P4697" t="b">
        <f t="shared" si="5"/>
        <v>1</v>
      </c>
    </row>
    <row r="4698">
      <c r="A4698" s="4">
        <v>1830.0</v>
      </c>
      <c r="B4698" s="1" t="s">
        <v>82</v>
      </c>
      <c r="C4698" s="5" t="s">
        <v>17</v>
      </c>
      <c r="D4698" s="2" t="s">
        <v>4730</v>
      </c>
      <c r="E4698" s="4">
        <v>0.0</v>
      </c>
      <c r="F4698" s="6">
        <v>1.15E18</v>
      </c>
      <c r="G4698" s="7" t="s">
        <v>19</v>
      </c>
      <c r="L4698">
        <f t="shared" si="1"/>
        <v>0</v>
      </c>
      <c r="M4698">
        <f t="shared" si="2"/>
        <v>1</v>
      </c>
      <c r="N4698">
        <f t="shared" si="3"/>
        <v>1</v>
      </c>
      <c r="O4698" t="str">
        <f t="shared" si="4"/>
        <v>Irrelevant</v>
      </c>
      <c r="P4698" t="b">
        <f t="shared" si="5"/>
        <v>1</v>
      </c>
    </row>
    <row r="4699">
      <c r="A4699" s="4">
        <v>2833.0</v>
      </c>
      <c r="B4699" s="1" t="s">
        <v>48</v>
      </c>
      <c r="C4699" s="5" t="s">
        <v>17</v>
      </c>
      <c r="D4699" s="2" t="s">
        <v>4731</v>
      </c>
      <c r="E4699" s="4">
        <v>0.0</v>
      </c>
      <c r="F4699" s="6">
        <v>1.15E18</v>
      </c>
      <c r="G4699" s="7" t="s">
        <v>54</v>
      </c>
      <c r="L4699">
        <f t="shared" si="1"/>
        <v>1</v>
      </c>
      <c r="M4699">
        <f t="shared" si="2"/>
        <v>0</v>
      </c>
      <c r="N4699">
        <f t="shared" si="3"/>
        <v>1</v>
      </c>
      <c r="O4699" t="str">
        <f t="shared" si="4"/>
        <v>Relevant</v>
      </c>
      <c r="P4699" t="b">
        <f t="shared" si="5"/>
        <v>1</v>
      </c>
    </row>
    <row r="4700">
      <c r="A4700" s="4">
        <v>1727.0</v>
      </c>
      <c r="B4700" s="1" t="s">
        <v>48</v>
      </c>
      <c r="C4700" s="5" t="s">
        <v>17</v>
      </c>
      <c r="D4700" s="2" t="s">
        <v>4732</v>
      </c>
      <c r="E4700" s="4">
        <v>0.0</v>
      </c>
      <c r="F4700" s="6">
        <v>1.15E18</v>
      </c>
      <c r="G4700" s="7" t="s">
        <v>19</v>
      </c>
      <c r="L4700">
        <f t="shared" si="1"/>
        <v>0</v>
      </c>
      <c r="M4700">
        <f t="shared" si="2"/>
        <v>1</v>
      </c>
      <c r="N4700">
        <f t="shared" si="3"/>
        <v>1</v>
      </c>
      <c r="O4700" t="str">
        <f t="shared" si="4"/>
        <v>Irrelevant</v>
      </c>
      <c r="P4700" t="b">
        <f t="shared" si="5"/>
        <v>1</v>
      </c>
    </row>
    <row r="4701">
      <c r="A4701" s="4">
        <v>613.0</v>
      </c>
      <c r="B4701" s="1" t="s">
        <v>82</v>
      </c>
      <c r="C4701" s="5" t="s">
        <v>17</v>
      </c>
      <c r="D4701" s="2" t="s">
        <v>4733</v>
      </c>
      <c r="E4701" s="4">
        <v>1.0</v>
      </c>
      <c r="F4701" s="6">
        <v>1.15E18</v>
      </c>
      <c r="G4701" s="7" t="s">
        <v>19</v>
      </c>
      <c r="L4701">
        <f t="shared" si="1"/>
        <v>0</v>
      </c>
      <c r="M4701">
        <f t="shared" si="2"/>
        <v>1</v>
      </c>
      <c r="N4701">
        <f t="shared" si="3"/>
        <v>1</v>
      </c>
      <c r="O4701" t="str">
        <f t="shared" si="4"/>
        <v>Irrelevant</v>
      </c>
      <c r="P4701" t="b">
        <f t="shared" si="5"/>
        <v>1</v>
      </c>
    </row>
    <row r="4702">
      <c r="A4702" s="4">
        <v>1732.0</v>
      </c>
      <c r="B4702" s="1" t="s">
        <v>82</v>
      </c>
      <c r="C4702" s="5" t="s">
        <v>17</v>
      </c>
      <c r="D4702" s="2" t="s">
        <v>4734</v>
      </c>
      <c r="E4702" s="4">
        <v>0.0</v>
      </c>
      <c r="F4702" s="6">
        <v>1.15E18</v>
      </c>
      <c r="G4702" s="7" t="s">
        <v>19</v>
      </c>
      <c r="L4702">
        <f t="shared" si="1"/>
        <v>0</v>
      </c>
      <c r="M4702">
        <f t="shared" si="2"/>
        <v>1</v>
      </c>
      <c r="N4702">
        <f t="shared" si="3"/>
        <v>1</v>
      </c>
      <c r="O4702" t="str">
        <f t="shared" si="4"/>
        <v>Irrelevant</v>
      </c>
      <c r="P4702" t="b">
        <f t="shared" si="5"/>
        <v>1</v>
      </c>
    </row>
    <row r="4703">
      <c r="A4703" s="4">
        <v>1157.0</v>
      </c>
      <c r="B4703" s="1" t="s">
        <v>120</v>
      </c>
      <c r="C4703" s="5" t="s">
        <v>17</v>
      </c>
      <c r="D4703" s="2" t="s">
        <v>4735</v>
      </c>
      <c r="E4703" s="4">
        <v>0.0</v>
      </c>
      <c r="F4703" s="6">
        <v>1.15E18</v>
      </c>
      <c r="G4703" s="7" t="s">
        <v>19</v>
      </c>
      <c r="L4703">
        <f t="shared" si="1"/>
        <v>0</v>
      </c>
      <c r="M4703">
        <f t="shared" si="2"/>
        <v>1</v>
      </c>
      <c r="N4703">
        <f t="shared" si="3"/>
        <v>1</v>
      </c>
      <c r="O4703" t="str">
        <f t="shared" si="4"/>
        <v>Irrelevant</v>
      </c>
      <c r="P4703" t="b">
        <f t="shared" si="5"/>
        <v>1</v>
      </c>
    </row>
    <row r="4704">
      <c r="A4704" s="4">
        <v>543.0</v>
      </c>
      <c r="B4704" s="1" t="s">
        <v>155</v>
      </c>
      <c r="C4704" s="5" t="s">
        <v>17</v>
      </c>
      <c r="D4704" s="2" t="s">
        <v>4736</v>
      </c>
      <c r="E4704" s="4">
        <v>0.0</v>
      </c>
      <c r="F4704" s="6">
        <v>1.15E18</v>
      </c>
      <c r="G4704" s="7" t="s">
        <v>19</v>
      </c>
      <c r="L4704">
        <f t="shared" si="1"/>
        <v>0</v>
      </c>
      <c r="M4704">
        <f t="shared" si="2"/>
        <v>1</v>
      </c>
      <c r="N4704">
        <f t="shared" si="3"/>
        <v>1</v>
      </c>
      <c r="O4704" t="str">
        <f t="shared" si="4"/>
        <v>Irrelevant</v>
      </c>
      <c r="P4704" t="b">
        <f t="shared" si="5"/>
        <v>1</v>
      </c>
    </row>
    <row r="4705">
      <c r="A4705" s="4">
        <v>423.0</v>
      </c>
      <c r="B4705" s="1" t="s">
        <v>16</v>
      </c>
      <c r="C4705" s="5" t="s">
        <v>17</v>
      </c>
      <c r="D4705" s="2" t="s">
        <v>4737</v>
      </c>
      <c r="E4705" s="4">
        <v>1.0</v>
      </c>
      <c r="F4705" s="6">
        <v>1.16E18</v>
      </c>
      <c r="G4705" s="7" t="s">
        <v>54</v>
      </c>
      <c r="L4705">
        <f t="shared" si="1"/>
        <v>1</v>
      </c>
      <c r="M4705">
        <f t="shared" si="2"/>
        <v>0</v>
      </c>
      <c r="N4705">
        <f t="shared" si="3"/>
        <v>1</v>
      </c>
      <c r="O4705" t="str">
        <f t="shared" si="4"/>
        <v>Relevant</v>
      </c>
      <c r="P4705" t="b">
        <f t="shared" si="5"/>
        <v>1</v>
      </c>
    </row>
    <row r="4706">
      <c r="A4706" s="4">
        <v>10.0</v>
      </c>
      <c r="B4706" s="9"/>
      <c r="C4706" s="1" t="s">
        <v>4738</v>
      </c>
      <c r="D4706" s="2" t="s">
        <v>4739</v>
      </c>
      <c r="G4706" s="7" t="s">
        <v>19</v>
      </c>
      <c r="L4706">
        <f t="shared" si="1"/>
        <v>0</v>
      </c>
      <c r="M4706">
        <f t="shared" si="2"/>
        <v>1</v>
      </c>
      <c r="N4706">
        <f t="shared" si="3"/>
        <v>1</v>
      </c>
      <c r="O4706" t="str">
        <f t="shared" si="4"/>
        <v>Irrelevant</v>
      </c>
      <c r="P4706" t="b">
        <f t="shared" si="5"/>
        <v>1</v>
      </c>
    </row>
    <row r="4707">
      <c r="A4707" s="4">
        <v>300.0</v>
      </c>
      <c r="B4707" s="1" t="s">
        <v>25</v>
      </c>
      <c r="C4707" s="5" t="s">
        <v>17</v>
      </c>
      <c r="D4707" s="2" t="s">
        <v>4740</v>
      </c>
      <c r="E4707" s="4">
        <v>5.0</v>
      </c>
      <c r="F4707" s="6">
        <v>1.15E18</v>
      </c>
      <c r="G4707" s="7" t="s">
        <v>19</v>
      </c>
      <c r="L4707">
        <f t="shared" si="1"/>
        <v>0</v>
      </c>
      <c r="M4707">
        <f t="shared" si="2"/>
        <v>1</v>
      </c>
      <c r="N4707">
        <f t="shared" si="3"/>
        <v>1</v>
      </c>
      <c r="O4707" t="str">
        <f t="shared" si="4"/>
        <v>Irrelevant</v>
      </c>
      <c r="P4707" t="b">
        <f t="shared" si="5"/>
        <v>1</v>
      </c>
    </row>
    <row r="4708">
      <c r="A4708" s="4">
        <v>798.0</v>
      </c>
      <c r="B4708" s="1" t="s">
        <v>38</v>
      </c>
      <c r="C4708" s="5" t="s">
        <v>17</v>
      </c>
      <c r="D4708" s="2" t="s">
        <v>4741</v>
      </c>
      <c r="E4708" s="4">
        <v>0.0</v>
      </c>
      <c r="F4708" s="6">
        <v>1.15E18</v>
      </c>
      <c r="G4708" s="7" t="s">
        <v>19</v>
      </c>
      <c r="L4708">
        <f t="shared" si="1"/>
        <v>0</v>
      </c>
      <c r="M4708">
        <f t="shared" si="2"/>
        <v>1</v>
      </c>
      <c r="N4708">
        <f t="shared" si="3"/>
        <v>1</v>
      </c>
      <c r="O4708" t="str">
        <f t="shared" si="4"/>
        <v>Irrelevant</v>
      </c>
      <c r="P4708" t="b">
        <f t="shared" si="5"/>
        <v>1</v>
      </c>
    </row>
    <row r="4709">
      <c r="A4709" s="4">
        <v>43.0</v>
      </c>
      <c r="B4709" s="1" t="s">
        <v>200</v>
      </c>
      <c r="C4709" s="5" t="s">
        <v>17</v>
      </c>
      <c r="D4709" s="2" t="s">
        <v>4742</v>
      </c>
      <c r="E4709" s="4">
        <v>0.0</v>
      </c>
      <c r="F4709" s="6">
        <v>1.15E18</v>
      </c>
      <c r="G4709" s="7" t="s">
        <v>19</v>
      </c>
      <c r="L4709">
        <f t="shared" si="1"/>
        <v>0</v>
      </c>
      <c r="M4709">
        <f t="shared" si="2"/>
        <v>1</v>
      </c>
      <c r="N4709">
        <f t="shared" si="3"/>
        <v>1</v>
      </c>
      <c r="O4709" t="str">
        <f t="shared" si="4"/>
        <v>Irrelevant</v>
      </c>
      <c r="P4709" t="b">
        <f t="shared" si="5"/>
        <v>1</v>
      </c>
    </row>
    <row r="4710">
      <c r="A4710" s="4">
        <v>267.0</v>
      </c>
      <c r="B4710" s="1" t="s">
        <v>89</v>
      </c>
      <c r="C4710" s="5" t="s">
        <v>17</v>
      </c>
      <c r="D4710" s="2" t="s">
        <v>4743</v>
      </c>
      <c r="E4710" s="4">
        <v>0.0</v>
      </c>
      <c r="F4710" s="6">
        <v>1.14E18</v>
      </c>
      <c r="G4710" s="7" t="s">
        <v>19</v>
      </c>
      <c r="L4710">
        <f t="shared" si="1"/>
        <v>0</v>
      </c>
      <c r="M4710">
        <f t="shared" si="2"/>
        <v>1</v>
      </c>
      <c r="N4710">
        <f t="shared" si="3"/>
        <v>1</v>
      </c>
      <c r="O4710" t="str">
        <f t="shared" si="4"/>
        <v>Irrelevant</v>
      </c>
      <c r="P4710" t="b">
        <f t="shared" si="5"/>
        <v>1</v>
      </c>
    </row>
    <row r="4711">
      <c r="A4711" s="4">
        <v>517.0</v>
      </c>
      <c r="B4711" s="1" t="s">
        <v>178</v>
      </c>
      <c r="C4711" s="5" t="s">
        <v>17</v>
      </c>
      <c r="D4711" s="2" t="s">
        <v>1808</v>
      </c>
      <c r="E4711" s="4">
        <v>0.0</v>
      </c>
      <c r="F4711" s="6">
        <v>1.15E18</v>
      </c>
      <c r="G4711" s="7" t="s">
        <v>19</v>
      </c>
      <c r="L4711">
        <f t="shared" si="1"/>
        <v>0</v>
      </c>
      <c r="M4711">
        <f t="shared" si="2"/>
        <v>1</v>
      </c>
      <c r="N4711">
        <f t="shared" si="3"/>
        <v>1</v>
      </c>
      <c r="O4711" t="str">
        <f t="shared" si="4"/>
        <v>Irrelevant</v>
      </c>
      <c r="P4711" t="b">
        <f t="shared" si="5"/>
        <v>1</v>
      </c>
    </row>
    <row r="4712">
      <c r="A4712" s="4">
        <v>1137.0</v>
      </c>
      <c r="B4712" s="1" t="s">
        <v>67</v>
      </c>
      <c r="C4712" s="5" t="s">
        <v>17</v>
      </c>
      <c r="D4712" s="2" t="s">
        <v>4744</v>
      </c>
      <c r="E4712" s="4">
        <v>0.0</v>
      </c>
      <c r="F4712" s="6">
        <v>1.15E18</v>
      </c>
      <c r="G4712" s="7" t="s">
        <v>19</v>
      </c>
      <c r="L4712">
        <f t="shared" si="1"/>
        <v>0</v>
      </c>
      <c r="M4712">
        <f t="shared" si="2"/>
        <v>1</v>
      </c>
      <c r="N4712">
        <f t="shared" si="3"/>
        <v>1</v>
      </c>
      <c r="O4712" t="str">
        <f t="shared" si="4"/>
        <v>Irrelevant</v>
      </c>
      <c r="P4712" t="b">
        <f t="shared" si="5"/>
        <v>1</v>
      </c>
    </row>
    <row r="4713">
      <c r="A4713" s="4">
        <v>837.0</v>
      </c>
      <c r="B4713" s="1" t="s">
        <v>120</v>
      </c>
      <c r="C4713" s="5" t="s">
        <v>17</v>
      </c>
      <c r="D4713" s="2" t="s">
        <v>4745</v>
      </c>
      <c r="E4713" s="4">
        <v>0.0</v>
      </c>
      <c r="F4713" s="6">
        <v>1.15E18</v>
      </c>
      <c r="G4713" s="7" t="s">
        <v>19</v>
      </c>
      <c r="L4713">
        <f t="shared" si="1"/>
        <v>0</v>
      </c>
      <c r="M4713">
        <f t="shared" si="2"/>
        <v>1</v>
      </c>
      <c r="N4713">
        <f t="shared" si="3"/>
        <v>1</v>
      </c>
      <c r="O4713" t="str">
        <f t="shared" si="4"/>
        <v>Irrelevant</v>
      </c>
      <c r="P4713" t="b">
        <f t="shared" si="5"/>
        <v>1</v>
      </c>
    </row>
    <row r="4714">
      <c r="A4714" s="4">
        <v>341.0</v>
      </c>
      <c r="B4714" s="1" t="s">
        <v>155</v>
      </c>
      <c r="C4714" s="5" t="s">
        <v>17</v>
      </c>
      <c r="D4714" s="12" t="s">
        <v>4746</v>
      </c>
      <c r="E4714" s="4">
        <v>0.0</v>
      </c>
      <c r="F4714" s="6">
        <v>1.15E18</v>
      </c>
      <c r="G4714" s="7" t="s">
        <v>19</v>
      </c>
      <c r="L4714">
        <f t="shared" si="1"/>
        <v>0</v>
      </c>
      <c r="M4714">
        <f t="shared" si="2"/>
        <v>1</v>
      </c>
      <c r="N4714">
        <f t="shared" si="3"/>
        <v>1</v>
      </c>
      <c r="O4714" t="str">
        <f t="shared" si="4"/>
        <v>Irrelevant</v>
      </c>
      <c r="P4714" t="b">
        <f t="shared" si="5"/>
        <v>1</v>
      </c>
    </row>
    <row r="4715">
      <c r="A4715" s="4">
        <v>1086.0</v>
      </c>
      <c r="B4715" s="1" t="s">
        <v>16</v>
      </c>
      <c r="C4715" s="5" t="s">
        <v>17</v>
      </c>
      <c r="D4715" s="2" t="s">
        <v>4747</v>
      </c>
      <c r="E4715" s="4">
        <v>0.0</v>
      </c>
      <c r="F4715" s="6">
        <v>1.15E18</v>
      </c>
      <c r="G4715" s="7" t="s">
        <v>54</v>
      </c>
      <c r="L4715">
        <f t="shared" si="1"/>
        <v>1</v>
      </c>
      <c r="M4715">
        <f t="shared" si="2"/>
        <v>0</v>
      </c>
      <c r="N4715">
        <f t="shared" si="3"/>
        <v>1</v>
      </c>
      <c r="O4715" t="str">
        <f t="shared" si="4"/>
        <v>Relevant</v>
      </c>
      <c r="P4715" t="b">
        <f t="shared" si="5"/>
        <v>1</v>
      </c>
    </row>
    <row r="4716">
      <c r="A4716" s="4">
        <v>2335.0</v>
      </c>
      <c r="B4716" s="1" t="s">
        <v>42</v>
      </c>
      <c r="C4716" s="5" t="s">
        <v>17</v>
      </c>
      <c r="D4716" s="2" t="s">
        <v>4748</v>
      </c>
      <c r="E4716" s="4">
        <v>0.0</v>
      </c>
      <c r="F4716" s="6">
        <v>1.15E18</v>
      </c>
      <c r="G4716" s="7" t="s">
        <v>19</v>
      </c>
      <c r="L4716">
        <f t="shared" si="1"/>
        <v>0</v>
      </c>
      <c r="M4716">
        <f t="shared" si="2"/>
        <v>1</v>
      </c>
      <c r="N4716">
        <f t="shared" si="3"/>
        <v>1</v>
      </c>
      <c r="O4716" t="str">
        <f t="shared" si="4"/>
        <v>Irrelevant</v>
      </c>
      <c r="P4716" t="b">
        <f t="shared" si="5"/>
        <v>1</v>
      </c>
    </row>
    <row r="4717">
      <c r="A4717" s="4">
        <v>2465.0</v>
      </c>
      <c r="B4717" s="1" t="s">
        <v>48</v>
      </c>
      <c r="C4717" s="5" t="s">
        <v>17</v>
      </c>
      <c r="D4717" s="2" t="s">
        <v>4749</v>
      </c>
      <c r="E4717" s="4">
        <v>0.0</v>
      </c>
      <c r="F4717" s="6">
        <v>1.16E18</v>
      </c>
      <c r="G4717" s="7" t="s">
        <v>54</v>
      </c>
      <c r="L4717">
        <f t="shared" si="1"/>
        <v>1</v>
      </c>
      <c r="M4717">
        <f t="shared" si="2"/>
        <v>0</v>
      </c>
      <c r="N4717">
        <f t="shared" si="3"/>
        <v>1</v>
      </c>
      <c r="O4717" t="str">
        <f t="shared" si="4"/>
        <v>Relevant</v>
      </c>
      <c r="P4717" t="b">
        <f t="shared" si="5"/>
        <v>1</v>
      </c>
    </row>
    <row r="4718">
      <c r="A4718" s="4">
        <v>248.0</v>
      </c>
      <c r="B4718" s="1" t="s">
        <v>16</v>
      </c>
      <c r="C4718" s="5" t="s">
        <v>17</v>
      </c>
      <c r="D4718" s="2" t="s">
        <v>4750</v>
      </c>
      <c r="E4718" s="4">
        <v>0.0</v>
      </c>
      <c r="F4718" s="6">
        <v>1.14E18</v>
      </c>
      <c r="G4718" s="7" t="s">
        <v>19</v>
      </c>
      <c r="L4718">
        <f t="shared" si="1"/>
        <v>0</v>
      </c>
      <c r="M4718">
        <f t="shared" si="2"/>
        <v>1</v>
      </c>
      <c r="N4718">
        <f t="shared" si="3"/>
        <v>1</v>
      </c>
      <c r="O4718" t="str">
        <f t="shared" si="4"/>
        <v>Irrelevant</v>
      </c>
      <c r="P4718" t="b">
        <f t="shared" si="5"/>
        <v>1</v>
      </c>
    </row>
    <row r="4719">
      <c r="A4719" s="4">
        <v>1134.0</v>
      </c>
      <c r="B4719" s="1" t="s">
        <v>178</v>
      </c>
      <c r="C4719" s="5" t="s">
        <v>17</v>
      </c>
      <c r="D4719" s="2" t="s">
        <v>2867</v>
      </c>
      <c r="E4719" s="4">
        <v>0.0</v>
      </c>
      <c r="F4719" s="6">
        <v>1.15E18</v>
      </c>
      <c r="G4719" s="7" t="s">
        <v>19</v>
      </c>
      <c r="L4719">
        <f t="shared" si="1"/>
        <v>0</v>
      </c>
      <c r="M4719">
        <f t="shared" si="2"/>
        <v>1</v>
      </c>
      <c r="N4719">
        <f t="shared" si="3"/>
        <v>1</v>
      </c>
      <c r="O4719" t="str">
        <f t="shared" si="4"/>
        <v>Irrelevant</v>
      </c>
      <c r="P4719" t="b">
        <f t="shared" si="5"/>
        <v>1</v>
      </c>
    </row>
    <row r="4720">
      <c r="A4720" s="4">
        <v>1272.0</v>
      </c>
      <c r="B4720" s="1" t="s">
        <v>67</v>
      </c>
      <c r="C4720" s="5" t="s">
        <v>17</v>
      </c>
      <c r="D4720" s="2" t="s">
        <v>4751</v>
      </c>
      <c r="E4720" s="4">
        <v>1.0</v>
      </c>
      <c r="F4720" s="6">
        <v>1.15E18</v>
      </c>
      <c r="G4720" s="7" t="s">
        <v>19</v>
      </c>
      <c r="L4720">
        <f t="shared" si="1"/>
        <v>0</v>
      </c>
      <c r="M4720">
        <f t="shared" si="2"/>
        <v>1</v>
      </c>
      <c r="N4720">
        <f t="shared" si="3"/>
        <v>1</v>
      </c>
      <c r="O4720" t="str">
        <f t="shared" si="4"/>
        <v>Irrelevant</v>
      </c>
      <c r="P4720" t="b">
        <f t="shared" si="5"/>
        <v>1</v>
      </c>
    </row>
    <row r="4721">
      <c r="A4721" s="4">
        <v>142.0</v>
      </c>
      <c r="B4721" s="1" t="s">
        <v>50</v>
      </c>
      <c r="C4721" s="5" t="s">
        <v>17</v>
      </c>
      <c r="D4721" s="2" t="s">
        <v>4752</v>
      </c>
      <c r="E4721" s="4">
        <v>0.0</v>
      </c>
      <c r="F4721" s="6">
        <v>1.15E18</v>
      </c>
      <c r="G4721" s="7" t="s">
        <v>19</v>
      </c>
      <c r="L4721">
        <f t="shared" si="1"/>
        <v>0</v>
      </c>
      <c r="M4721">
        <f t="shared" si="2"/>
        <v>1</v>
      </c>
      <c r="N4721">
        <f t="shared" si="3"/>
        <v>1</v>
      </c>
      <c r="O4721" t="str">
        <f t="shared" si="4"/>
        <v>Irrelevant</v>
      </c>
      <c r="P4721" t="b">
        <f t="shared" si="5"/>
        <v>1</v>
      </c>
    </row>
    <row r="4722">
      <c r="A4722" s="4">
        <v>1048.0</v>
      </c>
      <c r="B4722" s="1" t="s">
        <v>74</v>
      </c>
      <c r="C4722" s="5" t="s">
        <v>17</v>
      </c>
      <c r="D4722" s="2" t="s">
        <v>4753</v>
      </c>
      <c r="E4722" s="4">
        <v>0.0</v>
      </c>
      <c r="F4722" s="6">
        <v>1.15E18</v>
      </c>
      <c r="G4722" s="7" t="s">
        <v>19</v>
      </c>
      <c r="L4722">
        <f t="shared" si="1"/>
        <v>0</v>
      </c>
      <c r="M4722">
        <f t="shared" si="2"/>
        <v>1</v>
      </c>
      <c r="N4722">
        <f t="shared" si="3"/>
        <v>1</v>
      </c>
      <c r="O4722" t="str">
        <f t="shared" si="4"/>
        <v>Irrelevant</v>
      </c>
      <c r="P4722" t="b">
        <f t="shared" si="5"/>
        <v>1</v>
      </c>
    </row>
    <row r="4723">
      <c r="A4723" s="4">
        <v>214.0</v>
      </c>
      <c r="B4723" s="1" t="s">
        <v>33</v>
      </c>
      <c r="C4723" s="5" t="s">
        <v>17</v>
      </c>
      <c r="D4723" s="2" t="s">
        <v>4754</v>
      </c>
      <c r="E4723" s="4">
        <v>0.0</v>
      </c>
      <c r="F4723" s="6">
        <v>1.15E18</v>
      </c>
      <c r="G4723" s="7" t="s">
        <v>19</v>
      </c>
      <c r="L4723">
        <f t="shared" si="1"/>
        <v>0</v>
      </c>
      <c r="M4723">
        <f t="shared" si="2"/>
        <v>1</v>
      </c>
      <c r="N4723">
        <f t="shared" si="3"/>
        <v>1</v>
      </c>
      <c r="O4723" t="str">
        <f t="shared" si="4"/>
        <v>Irrelevant</v>
      </c>
      <c r="P4723" t="b">
        <f t="shared" si="5"/>
        <v>1</v>
      </c>
    </row>
    <row r="4724">
      <c r="A4724" s="4">
        <v>1716.0</v>
      </c>
      <c r="B4724" s="1" t="s">
        <v>67</v>
      </c>
      <c r="C4724" s="5" t="s">
        <v>17</v>
      </c>
      <c r="D4724" s="2" t="s">
        <v>4755</v>
      </c>
      <c r="E4724" s="4">
        <v>0.0</v>
      </c>
      <c r="F4724" s="6">
        <v>1.15E18</v>
      </c>
      <c r="G4724" s="7" t="s">
        <v>19</v>
      </c>
      <c r="L4724">
        <f t="shared" si="1"/>
        <v>0</v>
      </c>
      <c r="M4724">
        <f t="shared" si="2"/>
        <v>1</v>
      </c>
      <c r="N4724">
        <f t="shared" si="3"/>
        <v>1</v>
      </c>
      <c r="O4724" t="str">
        <f t="shared" si="4"/>
        <v>Irrelevant</v>
      </c>
      <c r="P4724" t="b">
        <f t="shared" si="5"/>
        <v>1</v>
      </c>
    </row>
    <row r="4725">
      <c r="A4725" s="4">
        <v>232.0</v>
      </c>
      <c r="B4725" s="1" t="s">
        <v>25</v>
      </c>
      <c r="C4725" s="5" t="s">
        <v>17</v>
      </c>
      <c r="D4725" s="2" t="s">
        <v>4756</v>
      </c>
      <c r="E4725" s="4">
        <v>0.0</v>
      </c>
      <c r="F4725" s="6">
        <v>1.15E18</v>
      </c>
      <c r="G4725" s="7" t="s">
        <v>54</v>
      </c>
      <c r="L4725">
        <f t="shared" si="1"/>
        <v>1</v>
      </c>
      <c r="M4725">
        <f t="shared" si="2"/>
        <v>0</v>
      </c>
      <c r="N4725">
        <f t="shared" si="3"/>
        <v>1</v>
      </c>
      <c r="O4725" t="str">
        <f t="shared" si="4"/>
        <v>Relevant</v>
      </c>
      <c r="P4725" t="b">
        <f t="shared" si="5"/>
        <v>1</v>
      </c>
    </row>
    <row r="4726">
      <c r="A4726" s="4">
        <v>2179.0</v>
      </c>
      <c r="B4726" s="1" t="s">
        <v>27</v>
      </c>
      <c r="C4726" s="5" t="s">
        <v>17</v>
      </c>
      <c r="D4726" s="2" t="s">
        <v>4757</v>
      </c>
      <c r="E4726" s="4">
        <v>0.0</v>
      </c>
      <c r="F4726" s="6">
        <v>1.15E18</v>
      </c>
      <c r="G4726" s="7" t="s">
        <v>54</v>
      </c>
      <c r="L4726">
        <f t="shared" si="1"/>
        <v>1</v>
      </c>
      <c r="M4726">
        <f t="shared" si="2"/>
        <v>0</v>
      </c>
      <c r="N4726">
        <f t="shared" si="3"/>
        <v>1</v>
      </c>
      <c r="O4726" t="str">
        <f t="shared" si="4"/>
        <v>Relevant</v>
      </c>
      <c r="P4726" t="b">
        <f t="shared" si="5"/>
        <v>1</v>
      </c>
    </row>
    <row r="4727">
      <c r="A4727" s="4">
        <v>4030.0</v>
      </c>
      <c r="B4727" s="1" t="s">
        <v>27</v>
      </c>
      <c r="C4727" s="5" t="s">
        <v>17</v>
      </c>
      <c r="D4727" s="2" t="s">
        <v>4758</v>
      </c>
      <c r="E4727" s="4">
        <v>0.0</v>
      </c>
      <c r="F4727" s="6">
        <v>1.15E18</v>
      </c>
      <c r="G4727" s="7" t="s">
        <v>19</v>
      </c>
      <c r="L4727">
        <f t="shared" si="1"/>
        <v>0</v>
      </c>
      <c r="M4727">
        <f t="shared" si="2"/>
        <v>1</v>
      </c>
      <c r="N4727">
        <f t="shared" si="3"/>
        <v>1</v>
      </c>
      <c r="O4727" t="str">
        <f t="shared" si="4"/>
        <v>Irrelevant</v>
      </c>
      <c r="P4727" t="b">
        <f t="shared" si="5"/>
        <v>1</v>
      </c>
    </row>
    <row r="4728">
      <c r="A4728" s="4">
        <v>1633.0</v>
      </c>
      <c r="B4728" s="1" t="s">
        <v>31</v>
      </c>
      <c r="C4728" s="5" t="s">
        <v>17</v>
      </c>
      <c r="D4728" s="2" t="s">
        <v>4759</v>
      </c>
      <c r="E4728" s="4">
        <v>0.0</v>
      </c>
      <c r="F4728" s="6">
        <v>1.16E18</v>
      </c>
      <c r="G4728" s="7" t="s">
        <v>19</v>
      </c>
      <c r="L4728">
        <f t="shared" si="1"/>
        <v>0</v>
      </c>
      <c r="M4728">
        <f t="shared" si="2"/>
        <v>1</v>
      </c>
      <c r="N4728">
        <f t="shared" si="3"/>
        <v>1</v>
      </c>
      <c r="O4728" t="str">
        <f t="shared" si="4"/>
        <v>Irrelevant</v>
      </c>
      <c r="P4728" t="b">
        <f t="shared" si="5"/>
        <v>1</v>
      </c>
    </row>
    <row r="4729">
      <c r="A4729" s="4">
        <v>1001.0</v>
      </c>
      <c r="B4729" s="1" t="s">
        <v>16</v>
      </c>
      <c r="C4729" s="5" t="s">
        <v>17</v>
      </c>
      <c r="D4729" s="2" t="s">
        <v>4760</v>
      </c>
      <c r="E4729" s="4">
        <v>1.0</v>
      </c>
      <c r="F4729" s="6">
        <v>1.15E18</v>
      </c>
      <c r="G4729" s="7" t="s">
        <v>19</v>
      </c>
      <c r="L4729">
        <f t="shared" si="1"/>
        <v>0</v>
      </c>
      <c r="M4729">
        <f t="shared" si="2"/>
        <v>1</v>
      </c>
      <c r="N4729">
        <f t="shared" si="3"/>
        <v>1</v>
      </c>
      <c r="O4729" t="str">
        <f t="shared" si="4"/>
        <v>Irrelevant</v>
      </c>
      <c r="P4729" t="b">
        <f t="shared" si="5"/>
        <v>1</v>
      </c>
    </row>
    <row r="4730">
      <c r="A4730" s="4">
        <v>4828.0</v>
      </c>
      <c r="B4730" s="1" t="s">
        <v>48</v>
      </c>
      <c r="C4730" s="5" t="s">
        <v>17</v>
      </c>
      <c r="D4730" s="2" t="s">
        <v>4761</v>
      </c>
      <c r="E4730" s="4">
        <v>0.0</v>
      </c>
      <c r="F4730" s="6">
        <v>1.15E18</v>
      </c>
      <c r="G4730" s="7" t="s">
        <v>54</v>
      </c>
      <c r="L4730">
        <f t="shared" si="1"/>
        <v>1</v>
      </c>
      <c r="M4730">
        <f t="shared" si="2"/>
        <v>0</v>
      </c>
      <c r="N4730">
        <f t="shared" si="3"/>
        <v>1</v>
      </c>
      <c r="O4730" t="str">
        <f t="shared" si="4"/>
        <v>Relevant</v>
      </c>
      <c r="P4730" t="b">
        <f t="shared" si="5"/>
        <v>1</v>
      </c>
    </row>
    <row r="4731">
      <c r="A4731" s="4">
        <v>1112.0</v>
      </c>
      <c r="B4731" s="1" t="s">
        <v>38</v>
      </c>
      <c r="C4731" s="5" t="s">
        <v>17</v>
      </c>
      <c r="D4731" s="2" t="s">
        <v>4762</v>
      </c>
      <c r="E4731" s="4">
        <v>11.0</v>
      </c>
      <c r="F4731" s="6">
        <v>1.16E18</v>
      </c>
      <c r="G4731" s="7" t="s">
        <v>19</v>
      </c>
      <c r="L4731">
        <f t="shared" si="1"/>
        <v>0</v>
      </c>
      <c r="M4731">
        <f t="shared" si="2"/>
        <v>1</v>
      </c>
      <c r="N4731">
        <f t="shared" si="3"/>
        <v>1</v>
      </c>
      <c r="O4731" t="str">
        <f t="shared" si="4"/>
        <v>Irrelevant</v>
      </c>
      <c r="P4731" t="b">
        <f t="shared" si="5"/>
        <v>1</v>
      </c>
    </row>
    <row r="4732">
      <c r="A4732" s="4">
        <v>3002.0</v>
      </c>
      <c r="B4732" s="1" t="s">
        <v>48</v>
      </c>
      <c r="C4732" s="5" t="s">
        <v>17</v>
      </c>
      <c r="D4732" s="2" t="s">
        <v>4763</v>
      </c>
      <c r="E4732" s="4">
        <v>0.0</v>
      </c>
      <c r="F4732" s="6">
        <v>1.15E18</v>
      </c>
      <c r="G4732" s="7" t="s">
        <v>19</v>
      </c>
      <c r="L4732">
        <f t="shared" si="1"/>
        <v>0</v>
      </c>
      <c r="M4732">
        <f t="shared" si="2"/>
        <v>1</v>
      </c>
      <c r="N4732">
        <f t="shared" si="3"/>
        <v>1</v>
      </c>
      <c r="O4732" t="str">
        <f t="shared" si="4"/>
        <v>Irrelevant</v>
      </c>
      <c r="P4732" t="b">
        <f t="shared" si="5"/>
        <v>1</v>
      </c>
    </row>
    <row r="4733">
      <c r="A4733" s="4">
        <v>3651.0</v>
      </c>
      <c r="B4733" s="1" t="s">
        <v>48</v>
      </c>
      <c r="C4733" s="5" t="s">
        <v>17</v>
      </c>
      <c r="D4733" s="2" t="s">
        <v>4764</v>
      </c>
      <c r="E4733" s="4">
        <v>2.0</v>
      </c>
      <c r="F4733" s="6">
        <v>1.15E18</v>
      </c>
      <c r="G4733" s="7" t="s">
        <v>54</v>
      </c>
      <c r="L4733">
        <f t="shared" si="1"/>
        <v>1</v>
      </c>
      <c r="M4733">
        <f t="shared" si="2"/>
        <v>0</v>
      </c>
      <c r="N4733">
        <f t="shared" si="3"/>
        <v>1</v>
      </c>
      <c r="O4733" t="str">
        <f t="shared" si="4"/>
        <v>Relevant</v>
      </c>
      <c r="P4733" t="b">
        <f t="shared" si="5"/>
        <v>1</v>
      </c>
    </row>
    <row r="4734">
      <c r="A4734" s="4">
        <v>689.0</v>
      </c>
      <c r="B4734" s="1" t="s">
        <v>74</v>
      </c>
      <c r="C4734" s="5" t="s">
        <v>17</v>
      </c>
      <c r="D4734" s="2" t="s">
        <v>4765</v>
      </c>
      <c r="E4734" s="4">
        <v>6.0</v>
      </c>
      <c r="F4734" s="6">
        <v>1.15E18</v>
      </c>
      <c r="G4734" s="7" t="s">
        <v>19</v>
      </c>
      <c r="L4734">
        <f t="shared" si="1"/>
        <v>0</v>
      </c>
      <c r="M4734">
        <f t="shared" si="2"/>
        <v>1</v>
      </c>
      <c r="N4734">
        <f t="shared" si="3"/>
        <v>1</v>
      </c>
      <c r="O4734" t="str">
        <f t="shared" si="4"/>
        <v>Irrelevant</v>
      </c>
      <c r="P4734" t="b">
        <f t="shared" si="5"/>
        <v>1</v>
      </c>
    </row>
    <row r="4735">
      <c r="A4735" s="4">
        <v>958.0</v>
      </c>
      <c r="B4735" s="1" t="s">
        <v>16</v>
      </c>
      <c r="C4735" s="5" t="s">
        <v>17</v>
      </c>
      <c r="D4735" s="2" t="s">
        <v>4766</v>
      </c>
      <c r="E4735" s="4">
        <v>0.0</v>
      </c>
      <c r="F4735" s="6">
        <v>1.15E18</v>
      </c>
      <c r="G4735" s="7" t="s">
        <v>19</v>
      </c>
      <c r="L4735">
        <f t="shared" si="1"/>
        <v>0</v>
      </c>
      <c r="M4735">
        <f t="shared" si="2"/>
        <v>1</v>
      </c>
      <c r="N4735">
        <f t="shared" si="3"/>
        <v>1</v>
      </c>
      <c r="O4735" t="str">
        <f t="shared" si="4"/>
        <v>Irrelevant</v>
      </c>
      <c r="P4735" t="b">
        <f t="shared" si="5"/>
        <v>1</v>
      </c>
    </row>
    <row r="4736">
      <c r="A4736" s="4">
        <v>265.0</v>
      </c>
      <c r="B4736" s="1" t="s">
        <v>144</v>
      </c>
      <c r="C4736" s="5" t="s">
        <v>17</v>
      </c>
      <c r="D4736" s="2" t="s">
        <v>4767</v>
      </c>
      <c r="E4736" s="4">
        <v>0.0</v>
      </c>
      <c r="F4736" s="6">
        <v>1.15E18</v>
      </c>
      <c r="G4736" s="7" t="s">
        <v>19</v>
      </c>
      <c r="L4736">
        <f t="shared" si="1"/>
        <v>0</v>
      </c>
      <c r="M4736">
        <f t="shared" si="2"/>
        <v>1</v>
      </c>
      <c r="N4736">
        <f t="shared" si="3"/>
        <v>1</v>
      </c>
      <c r="O4736" t="str">
        <f t="shared" si="4"/>
        <v>Irrelevant</v>
      </c>
      <c r="P4736" t="b">
        <f t="shared" si="5"/>
        <v>1</v>
      </c>
    </row>
    <row r="4737">
      <c r="A4737" s="4">
        <v>753.0</v>
      </c>
      <c r="B4737" s="1" t="s">
        <v>82</v>
      </c>
      <c r="C4737" s="5" t="s">
        <v>17</v>
      </c>
      <c r="D4737" s="2" t="s">
        <v>4768</v>
      </c>
      <c r="E4737" s="4">
        <v>0.0</v>
      </c>
      <c r="F4737" s="6">
        <v>1.15E18</v>
      </c>
      <c r="G4737" s="7" t="s">
        <v>19</v>
      </c>
      <c r="L4737">
        <f t="shared" si="1"/>
        <v>0</v>
      </c>
      <c r="M4737">
        <f t="shared" si="2"/>
        <v>1</v>
      </c>
      <c r="N4737">
        <f t="shared" si="3"/>
        <v>1</v>
      </c>
      <c r="O4737" t="str">
        <f t="shared" si="4"/>
        <v>Irrelevant</v>
      </c>
      <c r="P4737" t="b">
        <f t="shared" si="5"/>
        <v>1</v>
      </c>
    </row>
    <row r="4738">
      <c r="A4738" s="4">
        <v>1149.0</v>
      </c>
      <c r="B4738" s="1" t="s">
        <v>82</v>
      </c>
      <c r="C4738" s="5" t="s">
        <v>17</v>
      </c>
      <c r="D4738" s="2" t="s">
        <v>4769</v>
      </c>
      <c r="E4738" s="4">
        <v>0.0</v>
      </c>
      <c r="F4738" s="6">
        <v>1.16E18</v>
      </c>
      <c r="G4738" s="7" t="s">
        <v>19</v>
      </c>
      <c r="L4738">
        <f t="shared" si="1"/>
        <v>0</v>
      </c>
      <c r="M4738">
        <f t="shared" si="2"/>
        <v>1</v>
      </c>
      <c r="N4738">
        <f t="shared" si="3"/>
        <v>1</v>
      </c>
      <c r="O4738" t="str">
        <f t="shared" si="4"/>
        <v>Irrelevant</v>
      </c>
      <c r="P4738" t="b">
        <f t="shared" si="5"/>
        <v>1</v>
      </c>
    </row>
    <row r="4739">
      <c r="A4739" s="4">
        <v>16.0</v>
      </c>
      <c r="B4739" s="1" t="s">
        <v>45</v>
      </c>
      <c r="C4739" s="5" t="s">
        <v>17</v>
      </c>
      <c r="D4739" s="2" t="s">
        <v>4770</v>
      </c>
      <c r="E4739" s="4">
        <v>0.0</v>
      </c>
      <c r="F4739" s="6">
        <v>1.15E18</v>
      </c>
      <c r="G4739" s="7" t="s">
        <v>54</v>
      </c>
      <c r="L4739">
        <f t="shared" si="1"/>
        <v>1</v>
      </c>
      <c r="M4739">
        <f t="shared" si="2"/>
        <v>0</v>
      </c>
      <c r="N4739">
        <f t="shared" si="3"/>
        <v>1</v>
      </c>
      <c r="O4739" t="str">
        <f t="shared" si="4"/>
        <v>Relevant</v>
      </c>
      <c r="P4739" t="b">
        <f t="shared" si="5"/>
        <v>1</v>
      </c>
    </row>
    <row r="4740">
      <c r="A4740" s="4">
        <v>599.0</v>
      </c>
      <c r="B4740" s="1" t="s">
        <v>38</v>
      </c>
      <c r="C4740" s="5" t="s">
        <v>17</v>
      </c>
      <c r="D4740" s="2" t="s">
        <v>4771</v>
      </c>
      <c r="E4740" s="4">
        <v>0.0</v>
      </c>
      <c r="F4740" s="6">
        <v>1.16E18</v>
      </c>
      <c r="G4740" s="7" t="s">
        <v>19</v>
      </c>
      <c r="L4740">
        <f t="shared" si="1"/>
        <v>0</v>
      </c>
      <c r="M4740">
        <f t="shared" si="2"/>
        <v>1</v>
      </c>
      <c r="N4740">
        <f t="shared" si="3"/>
        <v>1</v>
      </c>
      <c r="O4740" t="str">
        <f t="shared" si="4"/>
        <v>Irrelevant</v>
      </c>
      <c r="P4740" t="b">
        <f t="shared" si="5"/>
        <v>1</v>
      </c>
    </row>
    <row r="4741">
      <c r="A4741" s="4">
        <v>3218.0</v>
      </c>
      <c r="B4741" s="1" t="s">
        <v>27</v>
      </c>
      <c r="C4741" s="5" t="s">
        <v>17</v>
      </c>
      <c r="D4741" s="2" t="s">
        <v>4772</v>
      </c>
      <c r="E4741" s="4">
        <v>0.0</v>
      </c>
      <c r="F4741" s="6">
        <v>1.15E18</v>
      </c>
      <c r="G4741" s="7" t="s">
        <v>54</v>
      </c>
      <c r="L4741">
        <f t="shared" si="1"/>
        <v>1</v>
      </c>
      <c r="M4741">
        <f t="shared" si="2"/>
        <v>0</v>
      </c>
      <c r="N4741">
        <f t="shared" si="3"/>
        <v>1</v>
      </c>
      <c r="O4741" t="str">
        <f t="shared" si="4"/>
        <v>Relevant</v>
      </c>
      <c r="P4741" t="b">
        <f t="shared" si="5"/>
        <v>1</v>
      </c>
    </row>
    <row r="4742">
      <c r="A4742" s="4">
        <v>962.0</v>
      </c>
      <c r="B4742" s="1" t="s">
        <v>178</v>
      </c>
      <c r="C4742" s="5" t="s">
        <v>17</v>
      </c>
      <c r="D4742" s="2" t="s">
        <v>4773</v>
      </c>
      <c r="E4742" s="4">
        <v>3.0</v>
      </c>
      <c r="F4742" s="6">
        <v>1.15E18</v>
      </c>
      <c r="G4742" s="7" t="s">
        <v>54</v>
      </c>
      <c r="L4742">
        <f t="shared" si="1"/>
        <v>1</v>
      </c>
      <c r="M4742">
        <f t="shared" si="2"/>
        <v>0</v>
      </c>
      <c r="N4742">
        <f t="shared" si="3"/>
        <v>1</v>
      </c>
      <c r="O4742" t="str">
        <f t="shared" si="4"/>
        <v>Relevant</v>
      </c>
      <c r="P4742" t="b">
        <f t="shared" si="5"/>
        <v>1</v>
      </c>
    </row>
    <row r="4743">
      <c r="A4743" s="4">
        <v>3367.0</v>
      </c>
      <c r="B4743" s="1" t="s">
        <v>48</v>
      </c>
      <c r="C4743" s="5" t="s">
        <v>17</v>
      </c>
      <c r="D4743" s="2" t="s">
        <v>3603</v>
      </c>
      <c r="E4743" s="4">
        <v>1.0</v>
      </c>
      <c r="F4743" s="6">
        <v>1.15E18</v>
      </c>
      <c r="G4743" s="7" t="s">
        <v>54</v>
      </c>
      <c r="L4743">
        <f t="shared" si="1"/>
        <v>1</v>
      </c>
      <c r="M4743">
        <f t="shared" si="2"/>
        <v>0</v>
      </c>
      <c r="N4743">
        <f t="shared" si="3"/>
        <v>1</v>
      </c>
      <c r="O4743" t="str">
        <f t="shared" si="4"/>
        <v>Relevant</v>
      </c>
      <c r="P4743" t="b">
        <f t="shared" si="5"/>
        <v>1</v>
      </c>
    </row>
    <row r="4744">
      <c r="A4744" s="4">
        <v>682.0</v>
      </c>
      <c r="B4744" s="1" t="s">
        <v>120</v>
      </c>
      <c r="C4744" s="5" t="s">
        <v>17</v>
      </c>
      <c r="D4744" s="2" t="s">
        <v>4774</v>
      </c>
      <c r="E4744" s="4">
        <v>0.0</v>
      </c>
      <c r="F4744" s="6">
        <v>1.15E18</v>
      </c>
      <c r="G4744" s="7" t="s">
        <v>19</v>
      </c>
      <c r="L4744">
        <f t="shared" si="1"/>
        <v>0</v>
      </c>
      <c r="M4744">
        <f t="shared" si="2"/>
        <v>1</v>
      </c>
      <c r="N4744">
        <f t="shared" si="3"/>
        <v>1</v>
      </c>
      <c r="O4744" t="str">
        <f t="shared" si="4"/>
        <v>Irrelevant</v>
      </c>
      <c r="P4744" t="b">
        <f t="shared" si="5"/>
        <v>1</v>
      </c>
    </row>
    <row r="4745">
      <c r="A4745" s="4">
        <v>482.0</v>
      </c>
      <c r="B4745" s="1" t="s">
        <v>25</v>
      </c>
      <c r="C4745" s="5" t="s">
        <v>17</v>
      </c>
      <c r="D4745" s="2" t="s">
        <v>4775</v>
      </c>
      <c r="E4745" s="4">
        <v>0.0</v>
      </c>
      <c r="F4745" s="6">
        <v>1.15E18</v>
      </c>
      <c r="G4745" s="7" t="s">
        <v>54</v>
      </c>
      <c r="L4745">
        <f t="shared" si="1"/>
        <v>1</v>
      </c>
      <c r="M4745">
        <f t="shared" si="2"/>
        <v>0</v>
      </c>
      <c r="N4745">
        <f t="shared" si="3"/>
        <v>1</v>
      </c>
      <c r="O4745" t="str">
        <f t="shared" si="4"/>
        <v>Relevant</v>
      </c>
      <c r="P4745" t="b">
        <f t="shared" si="5"/>
        <v>1</v>
      </c>
    </row>
    <row r="4746">
      <c r="A4746" s="4">
        <v>957.0</v>
      </c>
      <c r="B4746" s="1" t="s">
        <v>42</v>
      </c>
      <c r="C4746" s="5" t="s">
        <v>17</v>
      </c>
      <c r="D4746" s="2" t="s">
        <v>4776</v>
      </c>
      <c r="E4746" s="4">
        <v>1.0</v>
      </c>
      <c r="F4746" s="6">
        <v>1.15E18</v>
      </c>
      <c r="G4746" s="7" t="s">
        <v>19</v>
      </c>
      <c r="L4746">
        <f t="shared" si="1"/>
        <v>0</v>
      </c>
      <c r="M4746">
        <f t="shared" si="2"/>
        <v>1</v>
      </c>
      <c r="N4746">
        <f t="shared" si="3"/>
        <v>1</v>
      </c>
      <c r="O4746" t="str">
        <f t="shared" si="4"/>
        <v>Irrelevant</v>
      </c>
      <c r="P4746" t="b">
        <f t="shared" si="5"/>
        <v>1</v>
      </c>
    </row>
    <row r="4747">
      <c r="A4747" s="4">
        <v>974.0</v>
      </c>
      <c r="B4747" s="1" t="s">
        <v>35</v>
      </c>
      <c r="C4747" s="5" t="s">
        <v>17</v>
      </c>
      <c r="D4747" s="2" t="s">
        <v>4777</v>
      </c>
      <c r="E4747" s="4">
        <v>0.0</v>
      </c>
      <c r="F4747" s="6">
        <v>1.15E18</v>
      </c>
      <c r="G4747" s="7" t="s">
        <v>19</v>
      </c>
      <c r="L4747">
        <f t="shared" si="1"/>
        <v>0</v>
      </c>
      <c r="M4747">
        <f t="shared" si="2"/>
        <v>1</v>
      </c>
      <c r="N4747">
        <f t="shared" si="3"/>
        <v>1</v>
      </c>
      <c r="O4747" t="str">
        <f t="shared" si="4"/>
        <v>Irrelevant</v>
      </c>
      <c r="P4747" t="b">
        <f t="shared" si="5"/>
        <v>1</v>
      </c>
    </row>
    <row r="4748">
      <c r="A4748" s="4">
        <v>1054.0</v>
      </c>
      <c r="B4748" s="1" t="s">
        <v>16</v>
      </c>
      <c r="C4748" s="5" t="s">
        <v>17</v>
      </c>
      <c r="D4748" s="2" t="s">
        <v>4778</v>
      </c>
      <c r="E4748" s="4">
        <v>0.0</v>
      </c>
      <c r="F4748" s="6">
        <v>1.15E18</v>
      </c>
      <c r="G4748" s="7" t="s">
        <v>19</v>
      </c>
      <c r="L4748">
        <f t="shared" si="1"/>
        <v>0</v>
      </c>
      <c r="M4748">
        <f t="shared" si="2"/>
        <v>1</v>
      </c>
      <c r="N4748">
        <f t="shared" si="3"/>
        <v>1</v>
      </c>
      <c r="O4748" t="str">
        <f t="shared" si="4"/>
        <v>Irrelevant</v>
      </c>
      <c r="P4748" t="b">
        <f t="shared" si="5"/>
        <v>1</v>
      </c>
    </row>
    <row r="4749">
      <c r="A4749" s="4">
        <v>2472.0</v>
      </c>
      <c r="B4749" s="1" t="s">
        <v>29</v>
      </c>
      <c r="C4749" s="5" t="s">
        <v>17</v>
      </c>
      <c r="D4749" s="2" t="s">
        <v>4779</v>
      </c>
      <c r="E4749" s="4">
        <v>0.0</v>
      </c>
      <c r="F4749" s="6">
        <v>1.15E18</v>
      </c>
      <c r="G4749" s="7" t="s">
        <v>19</v>
      </c>
      <c r="L4749">
        <f t="shared" si="1"/>
        <v>0</v>
      </c>
      <c r="M4749">
        <f t="shared" si="2"/>
        <v>1</v>
      </c>
      <c r="N4749">
        <f t="shared" si="3"/>
        <v>1</v>
      </c>
      <c r="O4749" t="str">
        <f t="shared" si="4"/>
        <v>Irrelevant</v>
      </c>
      <c r="P4749" t="b">
        <f t="shared" si="5"/>
        <v>1</v>
      </c>
    </row>
    <row r="4750">
      <c r="A4750" s="4">
        <v>1839.0</v>
      </c>
      <c r="B4750" s="1" t="s">
        <v>31</v>
      </c>
      <c r="C4750" s="5" t="s">
        <v>17</v>
      </c>
      <c r="D4750" s="2" t="s">
        <v>37</v>
      </c>
      <c r="E4750" s="4">
        <v>4.0</v>
      </c>
      <c r="F4750" s="6">
        <v>1.16E18</v>
      </c>
      <c r="G4750" s="7" t="s">
        <v>19</v>
      </c>
      <c r="L4750">
        <f t="shared" si="1"/>
        <v>0</v>
      </c>
      <c r="M4750">
        <f t="shared" si="2"/>
        <v>1</v>
      </c>
      <c r="N4750">
        <f t="shared" si="3"/>
        <v>1</v>
      </c>
      <c r="O4750" t="str">
        <f t="shared" si="4"/>
        <v>Irrelevant</v>
      </c>
      <c r="P4750" t="b">
        <f t="shared" si="5"/>
        <v>1</v>
      </c>
    </row>
    <row r="4751">
      <c r="A4751" s="4">
        <v>2522.0</v>
      </c>
      <c r="B4751" s="1" t="s">
        <v>42</v>
      </c>
      <c r="C4751" s="5" t="s">
        <v>17</v>
      </c>
      <c r="D4751" s="2" t="s">
        <v>4780</v>
      </c>
      <c r="E4751" s="4">
        <v>0.0</v>
      </c>
      <c r="F4751" s="6">
        <v>1.15E18</v>
      </c>
      <c r="G4751" s="7" t="s">
        <v>19</v>
      </c>
      <c r="L4751">
        <f t="shared" si="1"/>
        <v>0</v>
      </c>
      <c r="M4751">
        <f t="shared" si="2"/>
        <v>1</v>
      </c>
      <c r="N4751">
        <f t="shared" si="3"/>
        <v>1</v>
      </c>
      <c r="O4751" t="str">
        <f t="shared" si="4"/>
        <v>Irrelevant</v>
      </c>
      <c r="P4751" t="b">
        <f t="shared" si="5"/>
        <v>1</v>
      </c>
    </row>
    <row r="4752">
      <c r="A4752" s="4">
        <v>2165.0</v>
      </c>
      <c r="B4752" s="1" t="s">
        <v>31</v>
      </c>
      <c r="C4752" s="5" t="s">
        <v>17</v>
      </c>
      <c r="D4752" s="2" t="s">
        <v>4781</v>
      </c>
      <c r="E4752" s="4">
        <v>0.0</v>
      </c>
      <c r="F4752" s="6">
        <v>1.15E18</v>
      </c>
      <c r="G4752" s="7" t="s">
        <v>19</v>
      </c>
      <c r="L4752">
        <f t="shared" si="1"/>
        <v>0</v>
      </c>
      <c r="M4752">
        <f t="shared" si="2"/>
        <v>1</v>
      </c>
      <c r="N4752">
        <f t="shared" si="3"/>
        <v>1</v>
      </c>
      <c r="O4752" t="str">
        <f t="shared" si="4"/>
        <v>Irrelevant</v>
      </c>
      <c r="P4752" t="b">
        <f t="shared" si="5"/>
        <v>1</v>
      </c>
    </row>
    <row r="4753">
      <c r="A4753" s="4">
        <v>277.0</v>
      </c>
      <c r="B4753" s="1" t="s">
        <v>50</v>
      </c>
      <c r="C4753" s="5" t="s">
        <v>17</v>
      </c>
      <c r="D4753" s="12" t="s">
        <v>4782</v>
      </c>
      <c r="E4753" s="4">
        <v>0.0</v>
      </c>
      <c r="F4753" s="6">
        <v>1.15E18</v>
      </c>
      <c r="G4753" s="7" t="s">
        <v>54</v>
      </c>
      <c r="L4753">
        <f t="shared" si="1"/>
        <v>1</v>
      </c>
      <c r="M4753">
        <f t="shared" si="2"/>
        <v>0</v>
      </c>
      <c r="N4753">
        <f t="shared" si="3"/>
        <v>1</v>
      </c>
      <c r="O4753" t="str">
        <f t="shared" si="4"/>
        <v>Relevant</v>
      </c>
      <c r="P4753" t="b">
        <f t="shared" si="5"/>
        <v>1</v>
      </c>
    </row>
    <row r="4754">
      <c r="A4754" s="4">
        <v>1596.0</v>
      </c>
      <c r="B4754" s="1" t="s">
        <v>31</v>
      </c>
      <c r="C4754" s="5" t="s">
        <v>17</v>
      </c>
      <c r="D4754" s="2" t="s">
        <v>4783</v>
      </c>
      <c r="E4754" s="4">
        <v>0.0</v>
      </c>
      <c r="F4754" s="6">
        <v>1.15E18</v>
      </c>
      <c r="G4754" s="7" t="s">
        <v>19</v>
      </c>
      <c r="L4754">
        <f t="shared" si="1"/>
        <v>0</v>
      </c>
      <c r="M4754">
        <f t="shared" si="2"/>
        <v>1</v>
      </c>
      <c r="N4754">
        <f t="shared" si="3"/>
        <v>1</v>
      </c>
      <c r="O4754" t="str">
        <f t="shared" si="4"/>
        <v>Irrelevant</v>
      </c>
      <c r="P4754" t="b">
        <f t="shared" si="5"/>
        <v>1</v>
      </c>
    </row>
    <row r="4755">
      <c r="A4755" s="4">
        <v>95.0</v>
      </c>
      <c r="B4755" s="1" t="s">
        <v>35</v>
      </c>
      <c r="C4755" s="5" t="s">
        <v>17</v>
      </c>
      <c r="D4755" s="2" t="s">
        <v>4784</v>
      </c>
      <c r="E4755" s="4">
        <v>0.0</v>
      </c>
      <c r="F4755" s="6">
        <v>1.15E18</v>
      </c>
      <c r="G4755" s="7" t="s">
        <v>19</v>
      </c>
      <c r="L4755">
        <f t="shared" si="1"/>
        <v>0</v>
      </c>
      <c r="M4755">
        <f t="shared" si="2"/>
        <v>1</v>
      </c>
      <c r="N4755">
        <f t="shared" si="3"/>
        <v>1</v>
      </c>
      <c r="O4755" t="str">
        <f t="shared" si="4"/>
        <v>Irrelevant</v>
      </c>
      <c r="P4755" t="b">
        <f t="shared" si="5"/>
        <v>1</v>
      </c>
    </row>
    <row r="4756">
      <c r="A4756" s="4">
        <v>2027.0</v>
      </c>
      <c r="B4756" s="1" t="s">
        <v>448</v>
      </c>
      <c r="C4756" s="5" t="s">
        <v>17</v>
      </c>
      <c r="D4756" s="2" t="s">
        <v>4785</v>
      </c>
      <c r="E4756" s="4">
        <v>0.0</v>
      </c>
      <c r="F4756" s="6">
        <v>1.14E18</v>
      </c>
      <c r="G4756" s="7" t="s">
        <v>19</v>
      </c>
      <c r="L4756">
        <f t="shared" si="1"/>
        <v>0</v>
      </c>
      <c r="M4756">
        <f t="shared" si="2"/>
        <v>1</v>
      </c>
      <c r="N4756">
        <f t="shared" si="3"/>
        <v>1</v>
      </c>
      <c r="O4756" t="str">
        <f t="shared" si="4"/>
        <v>Irrelevant</v>
      </c>
      <c r="P4756" t="b">
        <f t="shared" si="5"/>
        <v>1</v>
      </c>
    </row>
    <row r="4757">
      <c r="A4757" s="4">
        <v>101.0</v>
      </c>
      <c r="B4757" s="9"/>
      <c r="C4757" s="1" t="s">
        <v>4786</v>
      </c>
      <c r="D4757" s="2" t="s">
        <v>4787</v>
      </c>
      <c r="G4757" s="7" t="s">
        <v>54</v>
      </c>
      <c r="L4757">
        <f t="shared" si="1"/>
        <v>1</v>
      </c>
      <c r="M4757">
        <f t="shared" si="2"/>
        <v>0</v>
      </c>
      <c r="N4757">
        <f t="shared" si="3"/>
        <v>1</v>
      </c>
      <c r="O4757" t="str">
        <f t="shared" si="4"/>
        <v>Relevant</v>
      </c>
      <c r="P4757" t="b">
        <f t="shared" si="5"/>
        <v>1</v>
      </c>
    </row>
    <row r="4758">
      <c r="A4758" s="4">
        <v>487.0</v>
      </c>
      <c r="B4758" s="1" t="s">
        <v>16</v>
      </c>
      <c r="C4758" s="5" t="s">
        <v>17</v>
      </c>
      <c r="D4758" s="2" t="s">
        <v>4788</v>
      </c>
      <c r="E4758" s="4">
        <v>0.0</v>
      </c>
      <c r="F4758" s="6">
        <v>1.16E18</v>
      </c>
      <c r="G4758" s="7" t="s">
        <v>19</v>
      </c>
      <c r="L4758">
        <f t="shared" si="1"/>
        <v>0</v>
      </c>
      <c r="M4758">
        <f t="shared" si="2"/>
        <v>1</v>
      </c>
      <c r="N4758">
        <f t="shared" si="3"/>
        <v>1</v>
      </c>
      <c r="O4758" t="str">
        <f t="shared" si="4"/>
        <v>Irrelevant</v>
      </c>
      <c r="P4758" t="b">
        <f t="shared" si="5"/>
        <v>1</v>
      </c>
    </row>
    <row r="4759">
      <c r="A4759" s="4">
        <v>393.0</v>
      </c>
      <c r="B4759" s="1" t="s">
        <v>48</v>
      </c>
      <c r="C4759" s="5" t="s">
        <v>17</v>
      </c>
      <c r="D4759" s="2" t="s">
        <v>4789</v>
      </c>
      <c r="E4759" s="4">
        <v>0.0</v>
      </c>
      <c r="F4759" s="6">
        <v>1.15E18</v>
      </c>
      <c r="G4759" s="7" t="s">
        <v>19</v>
      </c>
      <c r="L4759">
        <f t="shared" si="1"/>
        <v>0</v>
      </c>
      <c r="M4759">
        <f t="shared" si="2"/>
        <v>1</v>
      </c>
      <c r="N4759">
        <f t="shared" si="3"/>
        <v>1</v>
      </c>
      <c r="O4759" t="str">
        <f t="shared" si="4"/>
        <v>Irrelevant</v>
      </c>
      <c r="P4759" t="b">
        <f t="shared" si="5"/>
        <v>1</v>
      </c>
    </row>
    <row r="4760">
      <c r="A4760" s="4">
        <v>703.0</v>
      </c>
      <c r="B4760" s="1" t="s">
        <v>48</v>
      </c>
      <c r="C4760" s="5" t="s">
        <v>17</v>
      </c>
      <c r="D4760" s="2" t="s">
        <v>4790</v>
      </c>
      <c r="E4760" s="4">
        <v>0.0</v>
      </c>
      <c r="F4760" s="6">
        <v>1.15E18</v>
      </c>
      <c r="G4760" s="7" t="s">
        <v>19</v>
      </c>
      <c r="L4760">
        <f t="shared" si="1"/>
        <v>0</v>
      </c>
      <c r="M4760">
        <f t="shared" si="2"/>
        <v>1</v>
      </c>
      <c r="N4760">
        <f t="shared" si="3"/>
        <v>1</v>
      </c>
      <c r="O4760" t="str">
        <f t="shared" si="4"/>
        <v>Irrelevant</v>
      </c>
      <c r="P4760" t="b">
        <f t="shared" si="5"/>
        <v>1</v>
      </c>
    </row>
    <row r="4761">
      <c r="A4761" s="4">
        <v>2255.0</v>
      </c>
      <c r="B4761" s="1" t="s">
        <v>67</v>
      </c>
      <c r="C4761" s="5" t="s">
        <v>17</v>
      </c>
      <c r="D4761" s="2" t="s">
        <v>4791</v>
      </c>
      <c r="E4761" s="4">
        <v>0.0</v>
      </c>
      <c r="F4761" s="6">
        <v>1.15E18</v>
      </c>
      <c r="G4761" s="7" t="s">
        <v>19</v>
      </c>
      <c r="L4761">
        <f t="shared" si="1"/>
        <v>0</v>
      </c>
      <c r="M4761">
        <f t="shared" si="2"/>
        <v>1</v>
      </c>
      <c r="N4761">
        <f t="shared" si="3"/>
        <v>1</v>
      </c>
      <c r="O4761" t="str">
        <f t="shared" si="4"/>
        <v>Irrelevant</v>
      </c>
      <c r="P4761" t="b">
        <f t="shared" si="5"/>
        <v>1</v>
      </c>
    </row>
    <row r="4762">
      <c r="A4762" s="4">
        <v>649.0</v>
      </c>
      <c r="B4762" s="1" t="s">
        <v>16</v>
      </c>
      <c r="C4762" s="5" t="s">
        <v>17</v>
      </c>
      <c r="D4762" s="2" t="s">
        <v>4792</v>
      </c>
      <c r="E4762" s="4">
        <v>0.0</v>
      </c>
      <c r="F4762" s="6">
        <v>1.15E18</v>
      </c>
      <c r="G4762" s="7" t="s">
        <v>19</v>
      </c>
      <c r="L4762">
        <f t="shared" si="1"/>
        <v>0</v>
      </c>
      <c r="M4762">
        <f t="shared" si="2"/>
        <v>1</v>
      </c>
      <c r="N4762">
        <f t="shared" si="3"/>
        <v>1</v>
      </c>
      <c r="O4762" t="str">
        <f t="shared" si="4"/>
        <v>Irrelevant</v>
      </c>
      <c r="P4762" t="b">
        <f t="shared" si="5"/>
        <v>1</v>
      </c>
    </row>
    <row r="4763">
      <c r="A4763" s="4">
        <v>3707.0</v>
      </c>
      <c r="B4763" s="1" t="s">
        <v>27</v>
      </c>
      <c r="C4763" s="5" t="s">
        <v>17</v>
      </c>
      <c r="D4763" s="2" t="s">
        <v>385</v>
      </c>
      <c r="E4763" s="4">
        <v>0.0</v>
      </c>
      <c r="F4763" s="6">
        <v>1.15E18</v>
      </c>
      <c r="G4763" s="7" t="s">
        <v>19</v>
      </c>
      <c r="L4763">
        <f t="shared" si="1"/>
        <v>0</v>
      </c>
      <c r="M4763">
        <f t="shared" si="2"/>
        <v>1</v>
      </c>
      <c r="N4763">
        <f t="shared" si="3"/>
        <v>1</v>
      </c>
      <c r="O4763" t="str">
        <f t="shared" si="4"/>
        <v>Irrelevant</v>
      </c>
      <c r="P4763" t="b">
        <f t="shared" si="5"/>
        <v>1</v>
      </c>
    </row>
    <row r="4764">
      <c r="A4764" s="4">
        <v>1483.0</v>
      </c>
      <c r="B4764" s="1" t="s">
        <v>105</v>
      </c>
      <c r="C4764" s="5" t="s">
        <v>17</v>
      </c>
      <c r="D4764" s="2" t="s">
        <v>4793</v>
      </c>
      <c r="E4764" s="4">
        <v>0.0</v>
      </c>
      <c r="F4764" s="6">
        <v>1.15E18</v>
      </c>
      <c r="G4764" s="7" t="s">
        <v>19</v>
      </c>
      <c r="L4764">
        <f t="shared" si="1"/>
        <v>0</v>
      </c>
      <c r="M4764">
        <f t="shared" si="2"/>
        <v>1</v>
      </c>
      <c r="N4764">
        <f t="shared" si="3"/>
        <v>1</v>
      </c>
      <c r="O4764" t="str">
        <f t="shared" si="4"/>
        <v>Irrelevant</v>
      </c>
      <c r="P4764" t="b">
        <f t="shared" si="5"/>
        <v>1</v>
      </c>
    </row>
    <row r="4765">
      <c r="A4765" s="4">
        <v>1377.0</v>
      </c>
      <c r="B4765" s="1" t="s">
        <v>42</v>
      </c>
      <c r="C4765" s="5" t="s">
        <v>17</v>
      </c>
      <c r="D4765" s="2" t="s">
        <v>4794</v>
      </c>
      <c r="E4765" s="4">
        <v>0.0</v>
      </c>
      <c r="F4765" s="6">
        <v>1.15E18</v>
      </c>
      <c r="G4765" s="7" t="s">
        <v>19</v>
      </c>
      <c r="L4765">
        <f t="shared" si="1"/>
        <v>0</v>
      </c>
      <c r="M4765">
        <f t="shared" si="2"/>
        <v>1</v>
      </c>
      <c r="N4765">
        <f t="shared" si="3"/>
        <v>1</v>
      </c>
      <c r="O4765" t="str">
        <f t="shared" si="4"/>
        <v>Irrelevant</v>
      </c>
      <c r="P4765" t="b">
        <f t="shared" si="5"/>
        <v>1</v>
      </c>
    </row>
    <row r="4766">
      <c r="A4766" s="4">
        <v>1065.0</v>
      </c>
      <c r="B4766" s="1" t="s">
        <v>16</v>
      </c>
      <c r="C4766" s="5" t="s">
        <v>17</v>
      </c>
      <c r="D4766" s="2" t="s">
        <v>4795</v>
      </c>
      <c r="E4766" s="4">
        <v>0.0</v>
      </c>
      <c r="F4766" s="6">
        <v>1.14E18</v>
      </c>
      <c r="G4766" s="7" t="s">
        <v>19</v>
      </c>
      <c r="L4766">
        <f t="shared" si="1"/>
        <v>0</v>
      </c>
      <c r="M4766">
        <f t="shared" si="2"/>
        <v>1</v>
      </c>
      <c r="N4766">
        <f t="shared" si="3"/>
        <v>1</v>
      </c>
      <c r="O4766" t="str">
        <f t="shared" si="4"/>
        <v>Irrelevant</v>
      </c>
      <c r="P4766" t="b">
        <f t="shared" si="5"/>
        <v>1</v>
      </c>
    </row>
    <row r="4767">
      <c r="A4767" s="4">
        <v>127.0</v>
      </c>
      <c r="B4767" s="1" t="s">
        <v>56</v>
      </c>
      <c r="C4767" s="5" t="s">
        <v>17</v>
      </c>
      <c r="D4767" s="2" t="s">
        <v>4796</v>
      </c>
      <c r="E4767" s="4">
        <v>0.0</v>
      </c>
      <c r="F4767" s="6">
        <v>1.15E18</v>
      </c>
      <c r="G4767" s="7" t="s">
        <v>54</v>
      </c>
      <c r="L4767">
        <f t="shared" si="1"/>
        <v>1</v>
      </c>
      <c r="M4767">
        <f t="shared" si="2"/>
        <v>0</v>
      </c>
      <c r="N4767">
        <f t="shared" si="3"/>
        <v>1</v>
      </c>
      <c r="O4767" t="str">
        <f t="shared" si="4"/>
        <v>Relevant</v>
      </c>
      <c r="P4767" t="b">
        <f t="shared" si="5"/>
        <v>1</v>
      </c>
    </row>
    <row r="4768">
      <c r="A4768" s="4">
        <v>1279.0</v>
      </c>
      <c r="B4768" s="1" t="s">
        <v>74</v>
      </c>
      <c r="C4768" s="5" t="s">
        <v>17</v>
      </c>
      <c r="D4768" s="2" t="s">
        <v>4797</v>
      </c>
      <c r="E4768" s="4">
        <v>0.0</v>
      </c>
      <c r="F4768" s="6">
        <v>1.14E18</v>
      </c>
      <c r="G4768" s="7" t="s">
        <v>19</v>
      </c>
      <c r="L4768">
        <f t="shared" si="1"/>
        <v>0</v>
      </c>
      <c r="M4768">
        <f t="shared" si="2"/>
        <v>1</v>
      </c>
      <c r="N4768">
        <f t="shared" si="3"/>
        <v>1</v>
      </c>
      <c r="O4768" t="str">
        <f t="shared" si="4"/>
        <v>Irrelevant</v>
      </c>
      <c r="P4768" t="b">
        <f t="shared" si="5"/>
        <v>1</v>
      </c>
    </row>
    <row r="4769">
      <c r="A4769" s="4">
        <v>549.0</v>
      </c>
      <c r="B4769" s="1" t="s">
        <v>16</v>
      </c>
      <c r="C4769" s="5" t="s">
        <v>17</v>
      </c>
      <c r="D4769" s="2" t="s">
        <v>4798</v>
      </c>
      <c r="E4769" s="4">
        <v>0.0</v>
      </c>
      <c r="F4769" s="6">
        <v>1.15E18</v>
      </c>
      <c r="G4769" s="7" t="s">
        <v>19</v>
      </c>
      <c r="L4769">
        <f t="shared" si="1"/>
        <v>0</v>
      </c>
      <c r="M4769">
        <f t="shared" si="2"/>
        <v>1</v>
      </c>
      <c r="N4769">
        <f t="shared" si="3"/>
        <v>1</v>
      </c>
      <c r="O4769" t="str">
        <f t="shared" si="4"/>
        <v>Irrelevant</v>
      </c>
      <c r="P4769" t="b">
        <f t="shared" si="5"/>
        <v>1</v>
      </c>
    </row>
    <row r="4770">
      <c r="A4770" s="4">
        <v>441.0</v>
      </c>
      <c r="B4770" s="1" t="s">
        <v>25</v>
      </c>
      <c r="C4770" s="5" t="s">
        <v>17</v>
      </c>
      <c r="D4770" s="2" t="s">
        <v>4799</v>
      </c>
      <c r="E4770" s="4">
        <v>0.0</v>
      </c>
      <c r="F4770" s="6">
        <v>1.15E18</v>
      </c>
      <c r="G4770" s="7" t="s">
        <v>54</v>
      </c>
      <c r="L4770">
        <f t="shared" si="1"/>
        <v>1</v>
      </c>
      <c r="M4770">
        <f t="shared" si="2"/>
        <v>0</v>
      </c>
      <c r="N4770">
        <f t="shared" si="3"/>
        <v>1</v>
      </c>
      <c r="O4770" t="str">
        <f t="shared" si="4"/>
        <v>Relevant</v>
      </c>
      <c r="P4770" t="b">
        <f t="shared" si="5"/>
        <v>1</v>
      </c>
    </row>
    <row r="4771">
      <c r="A4771" s="4">
        <v>844.0</v>
      </c>
      <c r="B4771" s="1" t="s">
        <v>31</v>
      </c>
      <c r="C4771" s="5" t="s">
        <v>17</v>
      </c>
      <c r="D4771" s="2" t="s">
        <v>4800</v>
      </c>
      <c r="E4771" s="4">
        <v>6.0</v>
      </c>
      <c r="F4771" s="6">
        <v>1.15E18</v>
      </c>
      <c r="G4771" s="7" t="s">
        <v>54</v>
      </c>
      <c r="L4771">
        <f t="shared" si="1"/>
        <v>1</v>
      </c>
      <c r="M4771">
        <f t="shared" si="2"/>
        <v>0</v>
      </c>
      <c r="N4771">
        <f t="shared" si="3"/>
        <v>1</v>
      </c>
      <c r="O4771" t="str">
        <f t="shared" si="4"/>
        <v>Relevant</v>
      </c>
      <c r="P4771" t="b">
        <f t="shared" si="5"/>
        <v>1</v>
      </c>
    </row>
    <row r="4772">
      <c r="A4772" s="4">
        <v>419.0</v>
      </c>
      <c r="B4772" s="1" t="s">
        <v>16</v>
      </c>
      <c r="C4772" s="5" t="s">
        <v>17</v>
      </c>
      <c r="D4772" s="2" t="s">
        <v>4801</v>
      </c>
      <c r="E4772" s="4">
        <v>0.0</v>
      </c>
      <c r="F4772" s="6">
        <v>1.15E18</v>
      </c>
      <c r="G4772" s="7" t="s">
        <v>19</v>
      </c>
      <c r="L4772">
        <f t="shared" si="1"/>
        <v>0</v>
      </c>
      <c r="M4772">
        <f t="shared" si="2"/>
        <v>1</v>
      </c>
      <c r="N4772">
        <f t="shared" si="3"/>
        <v>1</v>
      </c>
      <c r="O4772" t="str">
        <f t="shared" si="4"/>
        <v>Irrelevant</v>
      </c>
      <c r="P4772" t="b">
        <f t="shared" si="5"/>
        <v>1</v>
      </c>
    </row>
    <row r="4773">
      <c r="A4773" s="4">
        <v>3489.0</v>
      </c>
      <c r="B4773" s="1" t="s">
        <v>27</v>
      </c>
      <c r="C4773" s="5" t="s">
        <v>17</v>
      </c>
      <c r="D4773" s="2" t="s">
        <v>4802</v>
      </c>
      <c r="E4773" s="4">
        <v>2.0</v>
      </c>
      <c r="F4773" s="6">
        <v>1.16E18</v>
      </c>
      <c r="G4773" s="7" t="s">
        <v>54</v>
      </c>
      <c r="L4773">
        <f t="shared" si="1"/>
        <v>1</v>
      </c>
      <c r="M4773">
        <f t="shared" si="2"/>
        <v>0</v>
      </c>
      <c r="N4773">
        <f t="shared" si="3"/>
        <v>1</v>
      </c>
      <c r="O4773" t="str">
        <f t="shared" si="4"/>
        <v>Relevant</v>
      </c>
      <c r="P4773" t="b">
        <f t="shared" si="5"/>
        <v>1</v>
      </c>
    </row>
    <row r="4774">
      <c r="A4774" s="4">
        <v>1602.0</v>
      </c>
      <c r="B4774" s="1" t="s">
        <v>67</v>
      </c>
      <c r="C4774" s="5" t="s">
        <v>17</v>
      </c>
      <c r="D4774" s="2" t="s">
        <v>4803</v>
      </c>
      <c r="E4774" s="4">
        <v>1.0</v>
      </c>
      <c r="F4774" s="6">
        <v>1.15E18</v>
      </c>
      <c r="G4774" s="7" t="s">
        <v>19</v>
      </c>
      <c r="L4774">
        <f t="shared" si="1"/>
        <v>0</v>
      </c>
      <c r="M4774">
        <f t="shared" si="2"/>
        <v>1</v>
      </c>
      <c r="N4774">
        <f t="shared" si="3"/>
        <v>1</v>
      </c>
      <c r="O4774" t="str">
        <f t="shared" si="4"/>
        <v>Irrelevant</v>
      </c>
      <c r="P4774" t="b">
        <f t="shared" si="5"/>
        <v>1</v>
      </c>
    </row>
    <row r="4775">
      <c r="A4775" s="4">
        <v>212.0</v>
      </c>
      <c r="B4775" s="1" t="s">
        <v>33</v>
      </c>
      <c r="C4775" s="5" t="s">
        <v>17</v>
      </c>
      <c r="D4775" s="2" t="s">
        <v>4804</v>
      </c>
      <c r="E4775" s="4">
        <v>5.0</v>
      </c>
      <c r="F4775" s="6">
        <v>1.15E18</v>
      </c>
      <c r="G4775" s="7" t="s">
        <v>19</v>
      </c>
      <c r="L4775">
        <f t="shared" si="1"/>
        <v>0</v>
      </c>
      <c r="M4775">
        <f t="shared" si="2"/>
        <v>1</v>
      </c>
      <c r="N4775">
        <f t="shared" si="3"/>
        <v>1</v>
      </c>
      <c r="O4775" t="str">
        <f t="shared" si="4"/>
        <v>Irrelevant</v>
      </c>
      <c r="P4775" t="b">
        <f t="shared" si="5"/>
        <v>1</v>
      </c>
    </row>
    <row r="4776">
      <c r="A4776" s="4">
        <v>1097.0</v>
      </c>
      <c r="B4776" s="1" t="s">
        <v>82</v>
      </c>
      <c r="C4776" s="5" t="s">
        <v>17</v>
      </c>
      <c r="D4776" s="2" t="s">
        <v>4805</v>
      </c>
      <c r="E4776" s="4">
        <v>0.0</v>
      </c>
      <c r="F4776" s="6">
        <v>1.16E18</v>
      </c>
      <c r="G4776" s="7" t="s">
        <v>19</v>
      </c>
      <c r="L4776">
        <f t="shared" si="1"/>
        <v>0</v>
      </c>
      <c r="M4776">
        <f t="shared" si="2"/>
        <v>1</v>
      </c>
      <c r="N4776">
        <f t="shared" si="3"/>
        <v>1</v>
      </c>
      <c r="O4776" t="str">
        <f t="shared" si="4"/>
        <v>Irrelevant</v>
      </c>
      <c r="P4776" t="b">
        <f t="shared" si="5"/>
        <v>1</v>
      </c>
    </row>
    <row r="4777">
      <c r="A4777" s="4">
        <v>532.0</v>
      </c>
      <c r="B4777" s="1" t="s">
        <v>38</v>
      </c>
      <c r="C4777" s="5" t="s">
        <v>17</v>
      </c>
      <c r="D4777" s="2" t="s">
        <v>4806</v>
      </c>
      <c r="E4777" s="4">
        <v>0.0</v>
      </c>
      <c r="F4777" s="6">
        <v>1.15E18</v>
      </c>
      <c r="G4777" s="7" t="s">
        <v>19</v>
      </c>
      <c r="L4777">
        <f t="shared" si="1"/>
        <v>0</v>
      </c>
      <c r="M4777">
        <f t="shared" si="2"/>
        <v>1</v>
      </c>
      <c r="N4777">
        <f t="shared" si="3"/>
        <v>1</v>
      </c>
      <c r="O4777" t="str">
        <f t="shared" si="4"/>
        <v>Irrelevant</v>
      </c>
      <c r="P4777" t="b">
        <f t="shared" si="5"/>
        <v>1</v>
      </c>
    </row>
    <row r="4778">
      <c r="A4778" s="4">
        <v>1980.0</v>
      </c>
      <c r="B4778" s="1" t="s">
        <v>67</v>
      </c>
      <c r="C4778" s="5" t="s">
        <v>17</v>
      </c>
      <c r="D4778" s="2" t="s">
        <v>4807</v>
      </c>
      <c r="E4778" s="4">
        <v>0.0</v>
      </c>
      <c r="F4778" s="6">
        <v>1.15E18</v>
      </c>
      <c r="G4778" s="7" t="s">
        <v>54</v>
      </c>
      <c r="L4778">
        <f t="shared" si="1"/>
        <v>1</v>
      </c>
      <c r="M4778">
        <f t="shared" si="2"/>
        <v>0</v>
      </c>
      <c r="N4778">
        <f t="shared" si="3"/>
        <v>1</v>
      </c>
      <c r="O4778" t="str">
        <f t="shared" si="4"/>
        <v>Relevant</v>
      </c>
      <c r="P4778" t="b">
        <f t="shared" si="5"/>
        <v>1</v>
      </c>
    </row>
    <row r="4779">
      <c r="A4779" s="4">
        <v>1676.0</v>
      </c>
      <c r="B4779" s="1" t="s">
        <v>67</v>
      </c>
      <c r="C4779" s="5" t="s">
        <v>17</v>
      </c>
      <c r="D4779" s="2" t="s">
        <v>4808</v>
      </c>
      <c r="E4779" s="4">
        <v>0.0</v>
      </c>
      <c r="F4779" s="6">
        <v>1.15E18</v>
      </c>
      <c r="G4779" s="7" t="s">
        <v>19</v>
      </c>
      <c r="L4779">
        <f t="shared" si="1"/>
        <v>0</v>
      </c>
      <c r="M4779">
        <f t="shared" si="2"/>
        <v>1</v>
      </c>
      <c r="N4779">
        <f t="shared" si="3"/>
        <v>1</v>
      </c>
      <c r="O4779" t="str">
        <f t="shared" si="4"/>
        <v>Irrelevant</v>
      </c>
      <c r="P4779" t="b">
        <f t="shared" si="5"/>
        <v>1</v>
      </c>
    </row>
    <row r="4780">
      <c r="A4780" s="4">
        <v>2338.0</v>
      </c>
      <c r="B4780" s="1" t="s">
        <v>31</v>
      </c>
      <c r="C4780" s="5" t="s">
        <v>17</v>
      </c>
      <c r="D4780" s="2" t="s">
        <v>4809</v>
      </c>
      <c r="E4780" s="4">
        <v>17.0</v>
      </c>
      <c r="F4780" s="6">
        <v>1.15E18</v>
      </c>
      <c r="G4780" s="7" t="s">
        <v>54</v>
      </c>
      <c r="L4780">
        <f t="shared" si="1"/>
        <v>1</v>
      </c>
      <c r="M4780">
        <f t="shared" si="2"/>
        <v>0</v>
      </c>
      <c r="N4780">
        <f t="shared" si="3"/>
        <v>1</v>
      </c>
      <c r="O4780" t="str">
        <f t="shared" si="4"/>
        <v>Relevant</v>
      </c>
      <c r="P4780" t="b">
        <f t="shared" si="5"/>
        <v>1</v>
      </c>
    </row>
    <row r="4781">
      <c r="A4781" s="4">
        <v>3669.0</v>
      </c>
      <c r="B4781" s="1" t="s">
        <v>48</v>
      </c>
      <c r="C4781" s="5" t="s">
        <v>17</v>
      </c>
      <c r="D4781" s="2" t="s">
        <v>4810</v>
      </c>
      <c r="E4781" s="4">
        <v>0.0</v>
      </c>
      <c r="F4781" s="6">
        <v>1.15E18</v>
      </c>
      <c r="G4781" s="7" t="s">
        <v>54</v>
      </c>
      <c r="L4781">
        <f t="shared" si="1"/>
        <v>1</v>
      </c>
      <c r="M4781">
        <f t="shared" si="2"/>
        <v>0</v>
      </c>
      <c r="N4781">
        <f t="shared" si="3"/>
        <v>1</v>
      </c>
      <c r="O4781" t="str">
        <f t="shared" si="4"/>
        <v>Relevant</v>
      </c>
      <c r="P4781" t="b">
        <f t="shared" si="5"/>
        <v>1</v>
      </c>
    </row>
    <row r="4782">
      <c r="A4782" s="4">
        <v>4090.0</v>
      </c>
      <c r="B4782" s="1" t="s">
        <v>67</v>
      </c>
      <c r="C4782" s="5" t="s">
        <v>17</v>
      </c>
      <c r="D4782" s="2" t="s">
        <v>4811</v>
      </c>
      <c r="E4782" s="4">
        <v>0.0</v>
      </c>
      <c r="F4782" s="6">
        <v>1.15E18</v>
      </c>
      <c r="G4782" s="7" t="s">
        <v>19</v>
      </c>
      <c r="L4782">
        <f t="shared" si="1"/>
        <v>0</v>
      </c>
      <c r="M4782">
        <f t="shared" si="2"/>
        <v>1</v>
      </c>
      <c r="N4782">
        <f t="shared" si="3"/>
        <v>1</v>
      </c>
      <c r="O4782" t="str">
        <f t="shared" si="4"/>
        <v>Irrelevant</v>
      </c>
      <c r="P4782" t="b">
        <f t="shared" si="5"/>
        <v>1</v>
      </c>
    </row>
    <row r="4783">
      <c r="A4783" s="4">
        <v>1678.0</v>
      </c>
      <c r="B4783" s="1" t="s">
        <v>82</v>
      </c>
      <c r="C4783" s="5" t="s">
        <v>17</v>
      </c>
      <c r="D4783" s="2" t="s">
        <v>4812</v>
      </c>
      <c r="E4783" s="4">
        <v>0.0</v>
      </c>
      <c r="F4783" s="6">
        <v>1.15E18</v>
      </c>
      <c r="G4783" s="7" t="s">
        <v>19</v>
      </c>
      <c r="L4783">
        <f t="shared" si="1"/>
        <v>0</v>
      </c>
      <c r="M4783">
        <f t="shared" si="2"/>
        <v>1</v>
      </c>
      <c r="N4783">
        <f t="shared" si="3"/>
        <v>1</v>
      </c>
      <c r="O4783" t="str">
        <f t="shared" si="4"/>
        <v>Irrelevant</v>
      </c>
      <c r="P4783" t="b">
        <f t="shared" si="5"/>
        <v>1</v>
      </c>
    </row>
    <row r="4784">
      <c r="A4784" s="4">
        <v>3721.0</v>
      </c>
      <c r="B4784" s="1" t="s">
        <v>27</v>
      </c>
      <c r="C4784" s="5" t="s">
        <v>17</v>
      </c>
      <c r="D4784" s="2" t="s">
        <v>4813</v>
      </c>
      <c r="E4784" s="4">
        <v>0.0</v>
      </c>
      <c r="F4784" s="6">
        <v>1.15E18</v>
      </c>
      <c r="G4784" s="7" t="s">
        <v>54</v>
      </c>
      <c r="L4784">
        <f t="shared" si="1"/>
        <v>1</v>
      </c>
      <c r="M4784">
        <f t="shared" si="2"/>
        <v>0</v>
      </c>
      <c r="N4784">
        <f t="shared" si="3"/>
        <v>1</v>
      </c>
      <c r="O4784" t="str">
        <f t="shared" si="4"/>
        <v>Relevant</v>
      </c>
      <c r="P4784" t="b">
        <f t="shared" si="5"/>
        <v>1</v>
      </c>
    </row>
    <row r="4785">
      <c r="A4785" s="4">
        <v>2955.0</v>
      </c>
      <c r="B4785" s="1" t="s">
        <v>48</v>
      </c>
      <c r="C4785" s="5" t="s">
        <v>17</v>
      </c>
      <c r="D4785" s="2" t="s">
        <v>4814</v>
      </c>
      <c r="E4785" s="4">
        <v>0.0</v>
      </c>
      <c r="F4785" s="6">
        <v>1.15E18</v>
      </c>
      <c r="G4785" s="7" t="s">
        <v>54</v>
      </c>
      <c r="L4785">
        <f t="shared" si="1"/>
        <v>1</v>
      </c>
      <c r="M4785">
        <f t="shared" si="2"/>
        <v>0</v>
      </c>
      <c r="N4785">
        <f t="shared" si="3"/>
        <v>1</v>
      </c>
      <c r="O4785" t="str">
        <f t="shared" si="4"/>
        <v>Relevant</v>
      </c>
      <c r="P4785" t="b">
        <f t="shared" si="5"/>
        <v>1</v>
      </c>
    </row>
    <row r="4786">
      <c r="A4786" s="4">
        <v>4184.0</v>
      </c>
      <c r="B4786" s="1" t="s">
        <v>27</v>
      </c>
      <c r="C4786" s="5" t="s">
        <v>17</v>
      </c>
      <c r="D4786" s="2" t="s">
        <v>4815</v>
      </c>
      <c r="E4786" s="4">
        <v>0.0</v>
      </c>
      <c r="F4786" s="6">
        <v>1.15E18</v>
      </c>
      <c r="G4786" s="7" t="s">
        <v>54</v>
      </c>
      <c r="L4786">
        <f t="shared" si="1"/>
        <v>1</v>
      </c>
      <c r="M4786">
        <f t="shared" si="2"/>
        <v>0</v>
      </c>
      <c r="N4786">
        <f t="shared" si="3"/>
        <v>1</v>
      </c>
      <c r="O4786" t="str">
        <f t="shared" si="4"/>
        <v>Relevant</v>
      </c>
      <c r="P4786" t="b">
        <f t="shared" si="5"/>
        <v>1</v>
      </c>
    </row>
    <row r="4787">
      <c r="A4787" s="4">
        <v>273.0</v>
      </c>
      <c r="B4787" s="1" t="s">
        <v>42</v>
      </c>
      <c r="C4787" s="5" t="s">
        <v>17</v>
      </c>
      <c r="D4787" s="2" t="s">
        <v>4816</v>
      </c>
      <c r="E4787" s="4">
        <v>1.0</v>
      </c>
      <c r="F4787" s="6">
        <v>1.16E18</v>
      </c>
      <c r="G4787" s="7" t="s">
        <v>19</v>
      </c>
      <c r="L4787">
        <f t="shared" si="1"/>
        <v>0</v>
      </c>
      <c r="M4787">
        <f t="shared" si="2"/>
        <v>1</v>
      </c>
      <c r="N4787">
        <f t="shared" si="3"/>
        <v>1</v>
      </c>
      <c r="O4787" t="str">
        <f t="shared" si="4"/>
        <v>Irrelevant</v>
      </c>
      <c r="P4787" t="b">
        <f t="shared" si="5"/>
        <v>1</v>
      </c>
    </row>
    <row r="4788">
      <c r="A4788" s="4">
        <v>2488.0</v>
      </c>
      <c r="B4788" s="1" t="s">
        <v>29</v>
      </c>
      <c r="C4788" s="5" t="s">
        <v>17</v>
      </c>
      <c r="D4788" s="2" t="s">
        <v>4817</v>
      </c>
      <c r="E4788" s="4">
        <v>0.0</v>
      </c>
      <c r="F4788" s="6">
        <v>1.15E18</v>
      </c>
      <c r="G4788" s="7" t="s">
        <v>19</v>
      </c>
      <c r="L4788">
        <f t="shared" si="1"/>
        <v>0</v>
      </c>
      <c r="M4788">
        <f t="shared" si="2"/>
        <v>1</v>
      </c>
      <c r="N4788">
        <f t="shared" si="3"/>
        <v>1</v>
      </c>
      <c r="O4788" t="str">
        <f t="shared" si="4"/>
        <v>Irrelevant</v>
      </c>
      <c r="P4788" t="b">
        <f t="shared" si="5"/>
        <v>1</v>
      </c>
    </row>
    <row r="4789">
      <c r="A4789" s="4">
        <v>54.0</v>
      </c>
      <c r="B4789" s="1" t="s">
        <v>525</v>
      </c>
      <c r="C4789" s="5" t="s">
        <v>17</v>
      </c>
      <c r="D4789" s="2" t="s">
        <v>4818</v>
      </c>
      <c r="E4789" s="4">
        <v>0.0</v>
      </c>
      <c r="F4789" s="6">
        <v>1.15E18</v>
      </c>
      <c r="G4789" s="7" t="s">
        <v>19</v>
      </c>
      <c r="L4789">
        <f t="shared" si="1"/>
        <v>0</v>
      </c>
      <c r="M4789">
        <f t="shared" si="2"/>
        <v>1</v>
      </c>
      <c r="N4789">
        <f t="shared" si="3"/>
        <v>1</v>
      </c>
      <c r="O4789" t="str">
        <f t="shared" si="4"/>
        <v>Irrelevant</v>
      </c>
      <c r="P4789" t="b">
        <f t="shared" si="5"/>
        <v>1</v>
      </c>
    </row>
    <row r="4790">
      <c r="A4790" s="4">
        <v>3889.0</v>
      </c>
      <c r="B4790" s="1" t="s">
        <v>48</v>
      </c>
      <c r="C4790" s="5" t="s">
        <v>17</v>
      </c>
      <c r="D4790" s="2" t="s">
        <v>4819</v>
      </c>
      <c r="E4790" s="4">
        <v>2.0</v>
      </c>
      <c r="F4790" s="6">
        <v>1.15E18</v>
      </c>
      <c r="G4790" s="7" t="s">
        <v>19</v>
      </c>
      <c r="L4790">
        <f t="shared" si="1"/>
        <v>0</v>
      </c>
      <c r="M4790">
        <f t="shared" si="2"/>
        <v>1</v>
      </c>
      <c r="N4790">
        <f t="shared" si="3"/>
        <v>1</v>
      </c>
      <c r="O4790" t="str">
        <f t="shared" si="4"/>
        <v>Irrelevant</v>
      </c>
      <c r="P4790" t="b">
        <f t="shared" si="5"/>
        <v>1</v>
      </c>
    </row>
    <row r="4791">
      <c r="A4791" s="4">
        <v>789.0</v>
      </c>
      <c r="B4791" s="1" t="s">
        <v>35</v>
      </c>
      <c r="C4791" s="5" t="s">
        <v>17</v>
      </c>
      <c r="D4791" s="2" t="s">
        <v>4820</v>
      </c>
      <c r="E4791" s="4">
        <v>0.0</v>
      </c>
      <c r="F4791" s="6">
        <v>1.15E18</v>
      </c>
      <c r="G4791" s="7" t="s">
        <v>19</v>
      </c>
      <c r="L4791">
        <f t="shared" si="1"/>
        <v>0</v>
      </c>
      <c r="M4791">
        <f t="shared" si="2"/>
        <v>1</v>
      </c>
      <c r="N4791">
        <f t="shared" si="3"/>
        <v>1</v>
      </c>
      <c r="O4791" t="str">
        <f t="shared" si="4"/>
        <v>Irrelevant</v>
      </c>
      <c r="P4791" t="b">
        <f t="shared" si="5"/>
        <v>1</v>
      </c>
    </row>
    <row r="4792">
      <c r="A4792" s="4">
        <v>411.0</v>
      </c>
      <c r="B4792" s="1" t="s">
        <v>178</v>
      </c>
      <c r="C4792" s="5" t="s">
        <v>17</v>
      </c>
      <c r="D4792" s="2" t="s">
        <v>809</v>
      </c>
      <c r="E4792" s="4">
        <v>2.0</v>
      </c>
      <c r="F4792" s="6">
        <v>1.15E18</v>
      </c>
      <c r="G4792" s="7" t="s">
        <v>19</v>
      </c>
      <c r="L4792">
        <f t="shared" si="1"/>
        <v>0</v>
      </c>
      <c r="M4792">
        <f t="shared" si="2"/>
        <v>1</v>
      </c>
      <c r="N4792">
        <f t="shared" si="3"/>
        <v>1</v>
      </c>
      <c r="O4792" t="str">
        <f t="shared" si="4"/>
        <v>Irrelevant</v>
      </c>
      <c r="P4792" t="b">
        <f t="shared" si="5"/>
        <v>1</v>
      </c>
    </row>
    <row r="4793">
      <c r="A4793" s="4">
        <v>340.0</v>
      </c>
      <c r="B4793" s="1" t="s">
        <v>157</v>
      </c>
      <c r="C4793" s="5" t="s">
        <v>17</v>
      </c>
      <c r="D4793" s="2" t="s">
        <v>4821</v>
      </c>
      <c r="E4793" s="4">
        <v>4.0</v>
      </c>
      <c r="F4793" s="6">
        <v>1.15E18</v>
      </c>
      <c r="G4793" s="7" t="s">
        <v>19</v>
      </c>
      <c r="L4793">
        <f t="shared" si="1"/>
        <v>0</v>
      </c>
      <c r="M4793">
        <f t="shared" si="2"/>
        <v>1</v>
      </c>
      <c r="N4793">
        <f t="shared" si="3"/>
        <v>1</v>
      </c>
      <c r="O4793" t="str">
        <f t="shared" si="4"/>
        <v>Irrelevant</v>
      </c>
      <c r="P4793" t="b">
        <f t="shared" si="5"/>
        <v>1</v>
      </c>
    </row>
    <row r="4794">
      <c r="A4794" s="4">
        <v>229.0</v>
      </c>
      <c r="B4794" s="1" t="s">
        <v>263</v>
      </c>
      <c r="C4794" s="5" t="s">
        <v>17</v>
      </c>
      <c r="D4794" s="2" t="s">
        <v>4517</v>
      </c>
      <c r="E4794" s="4">
        <v>0.0</v>
      </c>
      <c r="F4794" s="6">
        <v>1.15E18</v>
      </c>
      <c r="G4794" s="7" t="s">
        <v>19</v>
      </c>
      <c r="L4794">
        <f t="shared" si="1"/>
        <v>0</v>
      </c>
      <c r="M4794">
        <f t="shared" si="2"/>
        <v>1</v>
      </c>
      <c r="N4794">
        <f t="shared" si="3"/>
        <v>1</v>
      </c>
      <c r="O4794" t="str">
        <f t="shared" si="4"/>
        <v>Irrelevant</v>
      </c>
      <c r="P4794" t="b">
        <f t="shared" si="5"/>
        <v>1</v>
      </c>
    </row>
    <row r="4795">
      <c r="A4795" s="4">
        <v>1423.0</v>
      </c>
      <c r="B4795" s="1" t="s">
        <v>35</v>
      </c>
      <c r="C4795" s="5" t="s">
        <v>17</v>
      </c>
      <c r="D4795" s="2" t="s">
        <v>4822</v>
      </c>
      <c r="E4795" s="4">
        <v>1.0</v>
      </c>
      <c r="F4795" s="6">
        <v>1.15E18</v>
      </c>
      <c r="G4795" s="7" t="s">
        <v>19</v>
      </c>
      <c r="L4795">
        <f t="shared" si="1"/>
        <v>0</v>
      </c>
      <c r="M4795">
        <f t="shared" si="2"/>
        <v>1</v>
      </c>
      <c r="N4795">
        <f t="shared" si="3"/>
        <v>1</v>
      </c>
      <c r="O4795" t="str">
        <f t="shared" si="4"/>
        <v>Irrelevant</v>
      </c>
      <c r="P4795" t="b">
        <f t="shared" si="5"/>
        <v>1</v>
      </c>
    </row>
    <row r="4796">
      <c r="A4796" s="4">
        <v>2645.0</v>
      </c>
      <c r="B4796" s="1" t="s">
        <v>35</v>
      </c>
      <c r="C4796" s="5" t="s">
        <v>17</v>
      </c>
      <c r="D4796" s="2" t="s">
        <v>4823</v>
      </c>
      <c r="E4796" s="4">
        <v>0.0</v>
      </c>
      <c r="F4796" s="6">
        <v>1.14E18</v>
      </c>
      <c r="G4796" s="7" t="s">
        <v>19</v>
      </c>
      <c r="L4796">
        <f t="shared" si="1"/>
        <v>0</v>
      </c>
      <c r="M4796">
        <f t="shared" si="2"/>
        <v>1</v>
      </c>
      <c r="N4796">
        <f t="shared" si="3"/>
        <v>1</v>
      </c>
      <c r="O4796" t="str">
        <f t="shared" si="4"/>
        <v>Irrelevant</v>
      </c>
      <c r="P4796" t="b">
        <f t="shared" si="5"/>
        <v>1</v>
      </c>
    </row>
    <row r="4797">
      <c r="A4797" s="4">
        <v>1179.0</v>
      </c>
      <c r="B4797" s="9"/>
      <c r="C4797" s="1" t="s">
        <v>4824</v>
      </c>
      <c r="D4797" s="2" t="s">
        <v>4825</v>
      </c>
      <c r="G4797" s="7" t="s">
        <v>54</v>
      </c>
      <c r="L4797">
        <f t="shared" si="1"/>
        <v>1</v>
      </c>
      <c r="M4797">
        <f t="shared" si="2"/>
        <v>0</v>
      </c>
      <c r="N4797">
        <f t="shared" si="3"/>
        <v>1</v>
      </c>
      <c r="O4797" t="str">
        <f t="shared" si="4"/>
        <v>Relevant</v>
      </c>
      <c r="P4797" t="b">
        <f t="shared" si="5"/>
        <v>1</v>
      </c>
    </row>
    <row r="4798">
      <c r="A4798" s="4">
        <v>1114.0</v>
      </c>
      <c r="B4798" s="1" t="s">
        <v>89</v>
      </c>
      <c r="C4798" s="5" t="s">
        <v>17</v>
      </c>
      <c r="D4798" s="2" t="s">
        <v>4826</v>
      </c>
      <c r="E4798" s="4">
        <v>0.0</v>
      </c>
      <c r="F4798" s="6">
        <v>1.15E18</v>
      </c>
      <c r="G4798" s="7" t="s">
        <v>19</v>
      </c>
      <c r="L4798">
        <f t="shared" si="1"/>
        <v>0</v>
      </c>
      <c r="M4798">
        <f t="shared" si="2"/>
        <v>1</v>
      </c>
      <c r="N4798">
        <f t="shared" si="3"/>
        <v>1</v>
      </c>
      <c r="O4798" t="str">
        <f t="shared" si="4"/>
        <v>Irrelevant</v>
      </c>
      <c r="P4798" t="b">
        <f t="shared" si="5"/>
        <v>1</v>
      </c>
    </row>
    <row r="4799">
      <c r="A4799" s="4">
        <v>2492.0</v>
      </c>
      <c r="B4799" s="1" t="s">
        <v>27</v>
      </c>
      <c r="C4799" s="5" t="s">
        <v>17</v>
      </c>
      <c r="D4799" s="2" t="s">
        <v>4827</v>
      </c>
      <c r="E4799" s="4">
        <v>0.0</v>
      </c>
      <c r="F4799" s="6">
        <v>1.15E18</v>
      </c>
      <c r="G4799" s="7" t="s">
        <v>54</v>
      </c>
      <c r="L4799">
        <f t="shared" si="1"/>
        <v>1</v>
      </c>
      <c r="M4799">
        <f t="shared" si="2"/>
        <v>0</v>
      </c>
      <c r="N4799">
        <f t="shared" si="3"/>
        <v>1</v>
      </c>
      <c r="O4799" t="str">
        <f t="shared" si="4"/>
        <v>Relevant</v>
      </c>
      <c r="P4799" t="b">
        <f t="shared" si="5"/>
        <v>1</v>
      </c>
    </row>
    <row r="4800">
      <c r="A4800" s="4">
        <v>571.0</v>
      </c>
      <c r="B4800" s="1" t="s">
        <v>16</v>
      </c>
      <c r="C4800" s="5" t="s">
        <v>17</v>
      </c>
      <c r="D4800" s="2" t="s">
        <v>4828</v>
      </c>
      <c r="E4800" s="4">
        <v>0.0</v>
      </c>
      <c r="F4800" s="6">
        <v>1.15E18</v>
      </c>
      <c r="G4800" s="7" t="s">
        <v>19</v>
      </c>
      <c r="L4800">
        <f t="shared" si="1"/>
        <v>0</v>
      </c>
      <c r="M4800">
        <f t="shared" si="2"/>
        <v>1</v>
      </c>
      <c r="N4800">
        <f t="shared" si="3"/>
        <v>1</v>
      </c>
      <c r="O4800" t="str">
        <f t="shared" si="4"/>
        <v>Irrelevant</v>
      </c>
      <c r="P4800" t="b">
        <f t="shared" si="5"/>
        <v>1</v>
      </c>
    </row>
    <row r="4801">
      <c r="A4801" s="4">
        <v>729.0</v>
      </c>
      <c r="B4801" s="1" t="s">
        <v>16</v>
      </c>
      <c r="C4801" s="5" t="s">
        <v>17</v>
      </c>
      <c r="D4801" s="2" t="s">
        <v>4829</v>
      </c>
      <c r="E4801" s="4">
        <v>0.0</v>
      </c>
      <c r="F4801" s="6">
        <v>1.15E18</v>
      </c>
      <c r="G4801" s="7" t="s">
        <v>19</v>
      </c>
      <c r="L4801">
        <f t="shared" si="1"/>
        <v>0</v>
      </c>
      <c r="M4801">
        <f t="shared" si="2"/>
        <v>1</v>
      </c>
      <c r="N4801">
        <f t="shared" si="3"/>
        <v>1</v>
      </c>
      <c r="O4801" t="str">
        <f t="shared" si="4"/>
        <v>Irrelevant</v>
      </c>
      <c r="P4801" t="b">
        <f t="shared" si="5"/>
        <v>1</v>
      </c>
    </row>
    <row r="4802">
      <c r="A4802" s="4">
        <v>312.0</v>
      </c>
      <c r="B4802" s="1" t="s">
        <v>178</v>
      </c>
      <c r="C4802" s="5" t="s">
        <v>17</v>
      </c>
      <c r="D4802" s="2" t="s">
        <v>4830</v>
      </c>
      <c r="E4802" s="4">
        <v>0.0</v>
      </c>
      <c r="F4802" s="6">
        <v>1.15E18</v>
      </c>
      <c r="G4802" s="7" t="s">
        <v>19</v>
      </c>
      <c r="L4802">
        <f t="shared" si="1"/>
        <v>0</v>
      </c>
      <c r="M4802">
        <f t="shared" si="2"/>
        <v>1</v>
      </c>
      <c r="N4802">
        <f t="shared" si="3"/>
        <v>1</v>
      </c>
      <c r="O4802" t="str">
        <f t="shared" si="4"/>
        <v>Irrelevant</v>
      </c>
      <c r="P4802" t="b">
        <f t="shared" si="5"/>
        <v>1</v>
      </c>
    </row>
    <row r="4803">
      <c r="A4803" s="4">
        <v>3479.0</v>
      </c>
      <c r="B4803" s="1" t="s">
        <v>48</v>
      </c>
      <c r="C4803" s="5" t="s">
        <v>17</v>
      </c>
      <c r="D4803" s="2" t="s">
        <v>4831</v>
      </c>
      <c r="E4803" s="4">
        <v>2.0</v>
      </c>
      <c r="F4803" s="6">
        <v>1.15E18</v>
      </c>
      <c r="G4803" s="7" t="s">
        <v>19</v>
      </c>
      <c r="L4803">
        <f t="shared" si="1"/>
        <v>0</v>
      </c>
      <c r="M4803">
        <f t="shared" si="2"/>
        <v>1</v>
      </c>
      <c r="N4803">
        <f t="shared" si="3"/>
        <v>1</v>
      </c>
      <c r="O4803" t="str">
        <f t="shared" si="4"/>
        <v>Irrelevant</v>
      </c>
      <c r="P4803" t="b">
        <f t="shared" si="5"/>
        <v>1</v>
      </c>
    </row>
    <row r="4804">
      <c r="A4804" s="4">
        <v>332.0</v>
      </c>
      <c r="B4804" s="1" t="s">
        <v>35</v>
      </c>
      <c r="C4804" s="5" t="s">
        <v>17</v>
      </c>
      <c r="D4804" s="2" t="s">
        <v>4832</v>
      </c>
      <c r="E4804" s="4">
        <v>0.0</v>
      </c>
      <c r="F4804" s="6">
        <v>1.15E18</v>
      </c>
      <c r="G4804" s="7" t="s">
        <v>19</v>
      </c>
      <c r="L4804">
        <f t="shared" si="1"/>
        <v>0</v>
      </c>
      <c r="M4804">
        <f t="shared" si="2"/>
        <v>1</v>
      </c>
      <c r="N4804">
        <f t="shared" si="3"/>
        <v>1</v>
      </c>
      <c r="O4804" t="str">
        <f t="shared" si="4"/>
        <v>Irrelevant</v>
      </c>
      <c r="P4804" t="b">
        <f t="shared" si="5"/>
        <v>1</v>
      </c>
    </row>
    <row r="4805">
      <c r="A4805" s="4">
        <v>221.0</v>
      </c>
      <c r="B4805" s="1" t="s">
        <v>16</v>
      </c>
      <c r="C4805" s="5" t="s">
        <v>17</v>
      </c>
      <c r="D4805" s="2" t="s">
        <v>4833</v>
      </c>
      <c r="E4805" s="4">
        <v>0.0</v>
      </c>
      <c r="F4805" s="6">
        <v>1.16E18</v>
      </c>
      <c r="G4805" s="7" t="s">
        <v>19</v>
      </c>
      <c r="L4805">
        <f t="shared" si="1"/>
        <v>0</v>
      </c>
      <c r="M4805">
        <f t="shared" si="2"/>
        <v>1</v>
      </c>
      <c r="N4805">
        <f t="shared" si="3"/>
        <v>1</v>
      </c>
      <c r="O4805" t="str">
        <f t="shared" si="4"/>
        <v>Irrelevant</v>
      </c>
      <c r="P4805" t="b">
        <f t="shared" si="5"/>
        <v>1</v>
      </c>
    </row>
    <row r="4806">
      <c r="A4806" s="4">
        <v>3546.0</v>
      </c>
      <c r="B4806" s="1" t="s">
        <v>67</v>
      </c>
      <c r="C4806" s="5" t="s">
        <v>17</v>
      </c>
      <c r="D4806" s="2" t="s">
        <v>4834</v>
      </c>
      <c r="E4806" s="4">
        <v>0.0</v>
      </c>
      <c r="F4806" s="6">
        <v>1.14E18</v>
      </c>
      <c r="G4806" s="7" t="s">
        <v>19</v>
      </c>
      <c r="L4806">
        <f t="shared" si="1"/>
        <v>0</v>
      </c>
      <c r="M4806">
        <f t="shared" si="2"/>
        <v>1</v>
      </c>
      <c r="N4806">
        <f t="shared" si="3"/>
        <v>1</v>
      </c>
      <c r="O4806" t="str">
        <f t="shared" si="4"/>
        <v>Irrelevant</v>
      </c>
      <c r="P4806" t="b">
        <f t="shared" si="5"/>
        <v>1</v>
      </c>
    </row>
    <row r="4807">
      <c r="A4807" s="4">
        <v>149.0</v>
      </c>
      <c r="B4807" s="1" t="s">
        <v>35</v>
      </c>
      <c r="C4807" s="5" t="s">
        <v>17</v>
      </c>
      <c r="D4807" s="2" t="s">
        <v>4835</v>
      </c>
      <c r="E4807" s="4">
        <v>0.0</v>
      </c>
      <c r="F4807" s="6">
        <v>1.15E18</v>
      </c>
      <c r="G4807" s="7" t="s">
        <v>19</v>
      </c>
      <c r="L4807">
        <f t="shared" si="1"/>
        <v>0</v>
      </c>
      <c r="M4807">
        <f t="shared" si="2"/>
        <v>1</v>
      </c>
      <c r="N4807">
        <f t="shared" si="3"/>
        <v>1</v>
      </c>
      <c r="O4807" t="str">
        <f t="shared" si="4"/>
        <v>Irrelevant</v>
      </c>
      <c r="P4807" t="b">
        <f t="shared" si="5"/>
        <v>1</v>
      </c>
    </row>
    <row r="4808">
      <c r="A4808" s="4">
        <v>747.0</v>
      </c>
      <c r="B4808" s="1" t="s">
        <v>448</v>
      </c>
      <c r="C4808" s="5" t="s">
        <v>17</v>
      </c>
      <c r="D4808" s="2" t="s">
        <v>4836</v>
      </c>
      <c r="E4808" s="4">
        <v>3.0</v>
      </c>
      <c r="F4808" s="6">
        <v>1.14E18</v>
      </c>
      <c r="G4808" s="7" t="s">
        <v>54</v>
      </c>
      <c r="L4808">
        <f t="shared" si="1"/>
        <v>1</v>
      </c>
      <c r="M4808">
        <f t="shared" si="2"/>
        <v>0</v>
      </c>
      <c r="N4808">
        <f t="shared" si="3"/>
        <v>1</v>
      </c>
      <c r="O4808" t="str">
        <f t="shared" si="4"/>
        <v>Relevant</v>
      </c>
      <c r="P4808" t="b">
        <f t="shared" si="5"/>
        <v>1</v>
      </c>
    </row>
    <row r="4809">
      <c r="A4809" s="4">
        <v>182.0</v>
      </c>
      <c r="B4809" s="1" t="s">
        <v>33</v>
      </c>
      <c r="C4809" s="5" t="s">
        <v>17</v>
      </c>
      <c r="D4809" s="2" t="s">
        <v>4837</v>
      </c>
      <c r="E4809" s="4">
        <v>0.0</v>
      </c>
      <c r="F4809" s="6">
        <v>1.15E18</v>
      </c>
      <c r="G4809" s="7" t="s">
        <v>19</v>
      </c>
      <c r="L4809">
        <f t="shared" si="1"/>
        <v>0</v>
      </c>
      <c r="M4809">
        <f t="shared" si="2"/>
        <v>1</v>
      </c>
      <c r="N4809">
        <f t="shared" si="3"/>
        <v>1</v>
      </c>
      <c r="O4809" t="str">
        <f t="shared" si="4"/>
        <v>Irrelevant</v>
      </c>
      <c r="P4809" t="b">
        <f t="shared" si="5"/>
        <v>1</v>
      </c>
    </row>
    <row r="4810">
      <c r="A4810" s="4">
        <v>889.0</v>
      </c>
      <c r="B4810" s="1" t="s">
        <v>16</v>
      </c>
      <c r="C4810" s="5" t="s">
        <v>17</v>
      </c>
      <c r="D4810" s="2" t="s">
        <v>4838</v>
      </c>
      <c r="E4810" s="4">
        <v>0.0</v>
      </c>
      <c r="F4810" s="6">
        <v>1.15E18</v>
      </c>
      <c r="G4810" s="7" t="s">
        <v>19</v>
      </c>
      <c r="L4810">
        <f t="shared" si="1"/>
        <v>0</v>
      </c>
      <c r="M4810">
        <f t="shared" si="2"/>
        <v>1</v>
      </c>
      <c r="N4810">
        <f t="shared" si="3"/>
        <v>1</v>
      </c>
      <c r="O4810" t="str">
        <f t="shared" si="4"/>
        <v>Irrelevant</v>
      </c>
      <c r="P4810" t="b">
        <f t="shared" si="5"/>
        <v>1</v>
      </c>
    </row>
    <row r="4811">
      <c r="A4811" s="4">
        <v>1432.0</v>
      </c>
      <c r="B4811" s="1" t="s">
        <v>35</v>
      </c>
      <c r="C4811" s="5" t="s">
        <v>17</v>
      </c>
      <c r="D4811" s="2" t="s">
        <v>4839</v>
      </c>
      <c r="E4811" s="4">
        <v>0.0</v>
      </c>
      <c r="F4811" s="6">
        <v>1.15E18</v>
      </c>
      <c r="G4811" s="7" t="s">
        <v>19</v>
      </c>
      <c r="L4811">
        <f t="shared" si="1"/>
        <v>0</v>
      </c>
      <c r="M4811">
        <f t="shared" si="2"/>
        <v>1</v>
      </c>
      <c r="N4811">
        <f t="shared" si="3"/>
        <v>1</v>
      </c>
      <c r="O4811" t="str">
        <f t="shared" si="4"/>
        <v>Irrelevant</v>
      </c>
      <c r="P4811" t="b">
        <f t="shared" si="5"/>
        <v>1</v>
      </c>
    </row>
    <row r="4812">
      <c r="A4812" s="4">
        <v>651.0</v>
      </c>
      <c r="B4812" s="1" t="s">
        <v>105</v>
      </c>
      <c r="C4812" s="5" t="s">
        <v>17</v>
      </c>
      <c r="D4812" s="2" t="s">
        <v>4840</v>
      </c>
      <c r="E4812" s="4">
        <v>0.0</v>
      </c>
      <c r="F4812" s="6">
        <v>1.14E18</v>
      </c>
      <c r="G4812" s="7" t="s">
        <v>19</v>
      </c>
      <c r="L4812">
        <f t="shared" si="1"/>
        <v>0</v>
      </c>
      <c r="M4812">
        <f t="shared" si="2"/>
        <v>1</v>
      </c>
      <c r="N4812">
        <f t="shared" si="3"/>
        <v>1</v>
      </c>
      <c r="O4812" t="str">
        <f t="shared" si="4"/>
        <v>Irrelevant</v>
      </c>
      <c r="P4812" t="b">
        <f t="shared" si="5"/>
        <v>1</v>
      </c>
    </row>
    <row r="4813">
      <c r="A4813" s="4">
        <v>504.0</v>
      </c>
      <c r="B4813" s="1" t="s">
        <v>16</v>
      </c>
      <c r="C4813" s="5" t="s">
        <v>17</v>
      </c>
      <c r="D4813" s="2" t="s">
        <v>4841</v>
      </c>
      <c r="E4813" s="4">
        <v>2.0</v>
      </c>
      <c r="F4813" s="6">
        <v>1.15E18</v>
      </c>
      <c r="G4813" s="7" t="s">
        <v>19</v>
      </c>
      <c r="L4813">
        <f t="shared" si="1"/>
        <v>0</v>
      </c>
      <c r="M4813">
        <f t="shared" si="2"/>
        <v>1</v>
      </c>
      <c r="N4813">
        <f t="shared" si="3"/>
        <v>1</v>
      </c>
      <c r="O4813" t="str">
        <f t="shared" si="4"/>
        <v>Irrelevant</v>
      </c>
      <c r="P4813" t="b">
        <f t="shared" si="5"/>
        <v>1</v>
      </c>
    </row>
    <row r="4814">
      <c r="A4814" s="4">
        <v>280.0</v>
      </c>
      <c r="B4814" s="1" t="s">
        <v>50</v>
      </c>
      <c r="C4814" s="5" t="s">
        <v>17</v>
      </c>
      <c r="D4814" s="2" t="s">
        <v>4842</v>
      </c>
      <c r="E4814" s="4">
        <v>1.0</v>
      </c>
      <c r="F4814" s="6">
        <v>1.15E18</v>
      </c>
      <c r="G4814" s="7" t="s">
        <v>19</v>
      </c>
      <c r="L4814">
        <f t="shared" si="1"/>
        <v>0</v>
      </c>
      <c r="M4814">
        <f t="shared" si="2"/>
        <v>1</v>
      </c>
      <c r="N4814">
        <f t="shared" si="3"/>
        <v>1</v>
      </c>
      <c r="O4814" t="str">
        <f t="shared" si="4"/>
        <v>Irrelevant</v>
      </c>
      <c r="P4814" t="b">
        <f t="shared" si="5"/>
        <v>1</v>
      </c>
    </row>
    <row r="4815">
      <c r="A4815" s="4">
        <v>24.0</v>
      </c>
      <c r="B4815" s="1" t="s">
        <v>56</v>
      </c>
      <c r="C4815" s="5" t="s">
        <v>17</v>
      </c>
      <c r="D4815" s="2" t="s">
        <v>4843</v>
      </c>
      <c r="E4815" s="4">
        <v>22.0</v>
      </c>
      <c r="F4815" s="6">
        <v>1.15E18</v>
      </c>
      <c r="G4815" s="7" t="s">
        <v>54</v>
      </c>
      <c r="L4815">
        <f t="shared" si="1"/>
        <v>1</v>
      </c>
      <c r="M4815">
        <f t="shared" si="2"/>
        <v>0</v>
      </c>
      <c r="N4815">
        <f t="shared" si="3"/>
        <v>1</v>
      </c>
      <c r="O4815" t="str">
        <f t="shared" si="4"/>
        <v>Relevant</v>
      </c>
      <c r="P4815" t="b">
        <f t="shared" si="5"/>
        <v>1</v>
      </c>
    </row>
    <row r="4816">
      <c r="A4816" s="4">
        <v>976.0</v>
      </c>
      <c r="B4816" s="1" t="s">
        <v>16</v>
      </c>
      <c r="C4816" s="5" t="s">
        <v>17</v>
      </c>
      <c r="D4816" s="2" t="s">
        <v>4844</v>
      </c>
      <c r="E4816" s="4">
        <v>0.0</v>
      </c>
      <c r="F4816" s="6">
        <v>1.15E18</v>
      </c>
      <c r="G4816" s="7" t="s">
        <v>19</v>
      </c>
      <c r="L4816">
        <f t="shared" si="1"/>
        <v>0</v>
      </c>
      <c r="M4816">
        <f t="shared" si="2"/>
        <v>1</v>
      </c>
      <c r="N4816">
        <f t="shared" si="3"/>
        <v>1</v>
      </c>
      <c r="O4816" t="str">
        <f t="shared" si="4"/>
        <v>Irrelevant</v>
      </c>
      <c r="P4816" t="b">
        <f t="shared" si="5"/>
        <v>1</v>
      </c>
    </row>
    <row r="4817">
      <c r="A4817" s="4">
        <v>1183.0</v>
      </c>
      <c r="B4817" s="1" t="s">
        <v>89</v>
      </c>
      <c r="C4817" s="5" t="s">
        <v>17</v>
      </c>
      <c r="D4817" s="2" t="s">
        <v>4845</v>
      </c>
      <c r="E4817" s="4">
        <v>0.0</v>
      </c>
      <c r="F4817" s="6">
        <v>1.15E18</v>
      </c>
      <c r="G4817" s="7" t="s">
        <v>19</v>
      </c>
      <c r="L4817">
        <f t="shared" si="1"/>
        <v>0</v>
      </c>
      <c r="M4817">
        <f t="shared" si="2"/>
        <v>1</v>
      </c>
      <c r="N4817">
        <f t="shared" si="3"/>
        <v>1</v>
      </c>
      <c r="O4817" t="str">
        <f t="shared" si="4"/>
        <v>Irrelevant</v>
      </c>
      <c r="P4817" t="b">
        <f t="shared" si="5"/>
        <v>1</v>
      </c>
    </row>
    <row r="4818">
      <c r="A4818" s="4">
        <v>95.0</v>
      </c>
      <c r="B4818" s="1" t="s">
        <v>29</v>
      </c>
      <c r="C4818" s="5" t="s">
        <v>17</v>
      </c>
      <c r="D4818" s="2" t="s">
        <v>4846</v>
      </c>
      <c r="E4818" s="4">
        <v>0.0</v>
      </c>
      <c r="F4818" s="6">
        <v>1.14E18</v>
      </c>
      <c r="G4818" s="7" t="s">
        <v>54</v>
      </c>
      <c r="L4818">
        <f t="shared" si="1"/>
        <v>1</v>
      </c>
      <c r="M4818">
        <f t="shared" si="2"/>
        <v>0</v>
      </c>
      <c r="N4818">
        <f t="shared" si="3"/>
        <v>1</v>
      </c>
      <c r="O4818" t="str">
        <f t="shared" si="4"/>
        <v>Relevant</v>
      </c>
      <c r="P4818" t="b">
        <f t="shared" si="5"/>
        <v>1</v>
      </c>
    </row>
    <row r="4819">
      <c r="A4819" s="4">
        <v>2477.0</v>
      </c>
      <c r="B4819" s="1" t="s">
        <v>35</v>
      </c>
      <c r="C4819" s="5" t="s">
        <v>17</v>
      </c>
      <c r="D4819" s="2" t="s">
        <v>4847</v>
      </c>
      <c r="E4819" s="4">
        <v>0.0</v>
      </c>
      <c r="F4819" s="6">
        <v>1.14E18</v>
      </c>
      <c r="G4819" s="7" t="s">
        <v>19</v>
      </c>
      <c r="L4819">
        <f t="shared" si="1"/>
        <v>0</v>
      </c>
      <c r="M4819">
        <f t="shared" si="2"/>
        <v>1</v>
      </c>
      <c r="N4819">
        <f t="shared" si="3"/>
        <v>1</v>
      </c>
      <c r="O4819" t="str">
        <f t="shared" si="4"/>
        <v>Irrelevant</v>
      </c>
      <c r="P4819" t="b">
        <f t="shared" si="5"/>
        <v>1</v>
      </c>
    </row>
    <row r="4820">
      <c r="A4820" s="4">
        <v>3401.0</v>
      </c>
      <c r="B4820" s="1" t="s">
        <v>27</v>
      </c>
      <c r="C4820" s="5" t="s">
        <v>17</v>
      </c>
      <c r="D4820" s="2" t="s">
        <v>4848</v>
      </c>
      <c r="E4820" s="4">
        <v>0.0</v>
      </c>
      <c r="F4820" s="6">
        <v>1.16E18</v>
      </c>
      <c r="G4820" s="7" t="s">
        <v>19</v>
      </c>
      <c r="L4820">
        <f t="shared" si="1"/>
        <v>0</v>
      </c>
      <c r="M4820">
        <f t="shared" si="2"/>
        <v>1</v>
      </c>
      <c r="N4820">
        <f t="shared" si="3"/>
        <v>1</v>
      </c>
      <c r="O4820" t="str">
        <f t="shared" si="4"/>
        <v>Irrelevant</v>
      </c>
      <c r="P4820" t="b">
        <f t="shared" si="5"/>
        <v>1</v>
      </c>
    </row>
    <row r="4821">
      <c r="A4821" s="4">
        <v>256.0</v>
      </c>
      <c r="B4821" s="1" t="s">
        <v>2680</v>
      </c>
      <c r="C4821" s="5" t="s">
        <v>17</v>
      </c>
      <c r="D4821" s="2" t="s">
        <v>4849</v>
      </c>
      <c r="E4821" s="4">
        <v>0.0</v>
      </c>
      <c r="F4821" s="6">
        <v>1.15E18</v>
      </c>
      <c r="G4821" s="7" t="s">
        <v>19</v>
      </c>
      <c r="L4821">
        <f t="shared" si="1"/>
        <v>0</v>
      </c>
      <c r="M4821">
        <f t="shared" si="2"/>
        <v>1</v>
      </c>
      <c r="N4821">
        <f t="shared" si="3"/>
        <v>1</v>
      </c>
      <c r="O4821" t="str">
        <f t="shared" si="4"/>
        <v>Irrelevant</v>
      </c>
      <c r="P4821" t="b">
        <f t="shared" si="5"/>
        <v>1</v>
      </c>
    </row>
    <row r="4822">
      <c r="A4822" s="4">
        <v>139.0</v>
      </c>
      <c r="B4822" s="1" t="s">
        <v>29</v>
      </c>
      <c r="C4822" s="5" t="s">
        <v>17</v>
      </c>
      <c r="D4822" s="2" t="s">
        <v>4850</v>
      </c>
      <c r="E4822" s="4">
        <v>0.0</v>
      </c>
      <c r="F4822" s="6">
        <v>1.14E18</v>
      </c>
      <c r="G4822" s="7" t="s">
        <v>54</v>
      </c>
      <c r="L4822">
        <f t="shared" si="1"/>
        <v>1</v>
      </c>
      <c r="M4822">
        <f t="shared" si="2"/>
        <v>0</v>
      </c>
      <c r="N4822">
        <f t="shared" si="3"/>
        <v>1</v>
      </c>
      <c r="O4822" t="str">
        <f t="shared" si="4"/>
        <v>Relevant</v>
      </c>
      <c r="P4822" t="b">
        <f t="shared" si="5"/>
        <v>1</v>
      </c>
    </row>
    <row r="4823">
      <c r="A4823" s="4">
        <v>1758.0</v>
      </c>
      <c r="B4823" s="1" t="s">
        <v>87</v>
      </c>
      <c r="C4823" s="5" t="s">
        <v>17</v>
      </c>
      <c r="D4823" s="2" t="s">
        <v>4851</v>
      </c>
      <c r="E4823" s="4">
        <v>0.0</v>
      </c>
      <c r="F4823" s="6">
        <v>1.15E18</v>
      </c>
      <c r="G4823" s="7" t="s">
        <v>54</v>
      </c>
      <c r="L4823">
        <f t="shared" si="1"/>
        <v>1</v>
      </c>
      <c r="M4823">
        <f t="shared" si="2"/>
        <v>0</v>
      </c>
      <c r="N4823">
        <f t="shared" si="3"/>
        <v>1</v>
      </c>
      <c r="O4823" t="str">
        <f t="shared" si="4"/>
        <v>Relevant</v>
      </c>
      <c r="P4823" t="b">
        <f t="shared" si="5"/>
        <v>1</v>
      </c>
    </row>
    <row r="4824">
      <c r="A4824" s="4">
        <v>758.0</v>
      </c>
      <c r="B4824" s="1" t="s">
        <v>25</v>
      </c>
      <c r="C4824" s="5" t="s">
        <v>17</v>
      </c>
      <c r="D4824" s="2" t="s">
        <v>4852</v>
      </c>
      <c r="E4824" s="4">
        <v>4.0</v>
      </c>
      <c r="F4824" s="6">
        <v>1.15E18</v>
      </c>
      <c r="G4824" s="7" t="s">
        <v>19</v>
      </c>
      <c r="L4824">
        <f t="shared" si="1"/>
        <v>0</v>
      </c>
      <c r="M4824">
        <f t="shared" si="2"/>
        <v>1</v>
      </c>
      <c r="N4824">
        <f t="shared" si="3"/>
        <v>1</v>
      </c>
      <c r="O4824" t="str">
        <f t="shared" si="4"/>
        <v>Irrelevant</v>
      </c>
      <c r="P4824" t="b">
        <f t="shared" si="5"/>
        <v>1</v>
      </c>
    </row>
    <row r="4825">
      <c r="A4825" s="4">
        <v>3021.0</v>
      </c>
      <c r="B4825" s="1" t="s">
        <v>408</v>
      </c>
      <c r="C4825" s="5" t="s">
        <v>17</v>
      </c>
      <c r="D4825" s="2" t="s">
        <v>4853</v>
      </c>
      <c r="E4825" s="4">
        <v>0.0</v>
      </c>
      <c r="F4825" s="6">
        <v>1.14E18</v>
      </c>
      <c r="G4825" s="7" t="s">
        <v>19</v>
      </c>
      <c r="L4825">
        <f t="shared" si="1"/>
        <v>0</v>
      </c>
      <c r="M4825">
        <f t="shared" si="2"/>
        <v>1</v>
      </c>
      <c r="N4825">
        <f t="shared" si="3"/>
        <v>1</v>
      </c>
      <c r="O4825" t="str">
        <f t="shared" si="4"/>
        <v>Irrelevant</v>
      </c>
      <c r="P4825" t="b">
        <f t="shared" si="5"/>
        <v>1</v>
      </c>
    </row>
    <row r="4826">
      <c r="A4826" s="4">
        <v>2303.0</v>
      </c>
      <c r="B4826" s="1" t="s">
        <v>31</v>
      </c>
      <c r="C4826" s="5" t="s">
        <v>17</v>
      </c>
      <c r="D4826" s="2" t="s">
        <v>4854</v>
      </c>
      <c r="E4826" s="4">
        <v>0.0</v>
      </c>
      <c r="F4826" s="6">
        <v>1.15E18</v>
      </c>
      <c r="G4826" s="7" t="s">
        <v>19</v>
      </c>
      <c r="L4826">
        <f t="shared" si="1"/>
        <v>0</v>
      </c>
      <c r="M4826">
        <f t="shared" si="2"/>
        <v>1</v>
      </c>
      <c r="N4826">
        <f t="shared" si="3"/>
        <v>1</v>
      </c>
      <c r="O4826" t="str">
        <f t="shared" si="4"/>
        <v>Irrelevant</v>
      </c>
      <c r="P4826" t="b">
        <f t="shared" si="5"/>
        <v>1</v>
      </c>
    </row>
    <row r="4827">
      <c r="A4827" s="4">
        <v>2316.0</v>
      </c>
      <c r="B4827" s="1" t="s">
        <v>228</v>
      </c>
      <c r="C4827" s="5" t="s">
        <v>17</v>
      </c>
      <c r="D4827" s="2" t="s">
        <v>4855</v>
      </c>
      <c r="E4827" s="4">
        <v>0.0</v>
      </c>
      <c r="F4827" s="6">
        <v>1.15E18</v>
      </c>
      <c r="G4827" s="7" t="s">
        <v>19</v>
      </c>
      <c r="L4827">
        <f t="shared" si="1"/>
        <v>0</v>
      </c>
      <c r="M4827">
        <f t="shared" si="2"/>
        <v>1</v>
      </c>
      <c r="N4827">
        <f t="shared" si="3"/>
        <v>1</v>
      </c>
      <c r="O4827" t="str">
        <f t="shared" si="4"/>
        <v>Irrelevant</v>
      </c>
      <c r="P4827" t="b">
        <f t="shared" si="5"/>
        <v>1</v>
      </c>
    </row>
    <row r="4828">
      <c r="A4828" s="4">
        <v>1052.0</v>
      </c>
      <c r="B4828" s="1" t="s">
        <v>120</v>
      </c>
      <c r="C4828" s="5" t="s">
        <v>17</v>
      </c>
      <c r="D4828" s="2" t="s">
        <v>4856</v>
      </c>
      <c r="E4828" s="4">
        <v>12.0</v>
      </c>
      <c r="F4828" s="6">
        <v>1.15E18</v>
      </c>
      <c r="G4828" s="7" t="s">
        <v>19</v>
      </c>
      <c r="L4828">
        <f t="shared" si="1"/>
        <v>0</v>
      </c>
      <c r="M4828">
        <f t="shared" si="2"/>
        <v>1</v>
      </c>
      <c r="N4828">
        <f t="shared" si="3"/>
        <v>1</v>
      </c>
      <c r="O4828" t="str">
        <f t="shared" si="4"/>
        <v>Irrelevant</v>
      </c>
      <c r="P4828" t="b">
        <f t="shared" si="5"/>
        <v>1</v>
      </c>
    </row>
    <row r="4829">
      <c r="A4829" s="4">
        <v>764.0</v>
      </c>
      <c r="B4829" s="1" t="s">
        <v>200</v>
      </c>
      <c r="C4829" s="5" t="s">
        <v>17</v>
      </c>
      <c r="D4829" s="2" t="s">
        <v>4857</v>
      </c>
      <c r="E4829" s="4">
        <v>0.0</v>
      </c>
      <c r="F4829" s="6">
        <v>1.16E18</v>
      </c>
      <c r="G4829" s="7" t="s">
        <v>19</v>
      </c>
      <c r="L4829">
        <f t="shared" si="1"/>
        <v>0</v>
      </c>
      <c r="M4829">
        <f t="shared" si="2"/>
        <v>1</v>
      </c>
      <c r="N4829">
        <f t="shared" si="3"/>
        <v>1</v>
      </c>
      <c r="O4829" t="str">
        <f t="shared" si="4"/>
        <v>Irrelevant</v>
      </c>
      <c r="P4829" t="b">
        <f t="shared" si="5"/>
        <v>1</v>
      </c>
    </row>
    <row r="4830">
      <c r="A4830" s="4">
        <v>255.0</v>
      </c>
      <c r="B4830" s="1" t="s">
        <v>89</v>
      </c>
      <c r="C4830" s="5" t="s">
        <v>17</v>
      </c>
      <c r="D4830" s="2" t="s">
        <v>4858</v>
      </c>
      <c r="E4830" s="4">
        <v>0.0</v>
      </c>
      <c r="F4830" s="6">
        <v>1.14E18</v>
      </c>
      <c r="G4830" s="7" t="s">
        <v>19</v>
      </c>
      <c r="L4830">
        <f t="shared" si="1"/>
        <v>0</v>
      </c>
      <c r="M4830">
        <f t="shared" si="2"/>
        <v>1</v>
      </c>
      <c r="N4830">
        <f t="shared" si="3"/>
        <v>1</v>
      </c>
      <c r="O4830" t="str">
        <f t="shared" si="4"/>
        <v>Irrelevant</v>
      </c>
      <c r="P4830" t="b">
        <f t="shared" si="5"/>
        <v>1</v>
      </c>
    </row>
    <row r="4831">
      <c r="A4831" s="4">
        <v>4002.0</v>
      </c>
      <c r="B4831" s="1" t="s">
        <v>48</v>
      </c>
      <c r="C4831" s="5" t="s">
        <v>17</v>
      </c>
      <c r="D4831" s="2" t="s">
        <v>4859</v>
      </c>
      <c r="E4831" s="4">
        <v>20.0</v>
      </c>
      <c r="F4831" s="6">
        <v>1.15E18</v>
      </c>
      <c r="G4831" s="7" t="s">
        <v>19</v>
      </c>
      <c r="L4831">
        <f t="shared" si="1"/>
        <v>0</v>
      </c>
      <c r="M4831">
        <f t="shared" si="2"/>
        <v>1</v>
      </c>
      <c r="N4831">
        <f t="shared" si="3"/>
        <v>1</v>
      </c>
      <c r="O4831" t="str">
        <f t="shared" si="4"/>
        <v>Irrelevant</v>
      </c>
      <c r="P4831" t="b">
        <f t="shared" si="5"/>
        <v>1</v>
      </c>
    </row>
    <row r="4832">
      <c r="A4832" s="4">
        <v>487.0</v>
      </c>
      <c r="B4832" s="1" t="s">
        <v>157</v>
      </c>
      <c r="C4832" s="5" t="s">
        <v>17</v>
      </c>
      <c r="D4832" s="2" t="s">
        <v>4860</v>
      </c>
      <c r="E4832" s="4">
        <v>13.0</v>
      </c>
      <c r="F4832" s="6">
        <v>1.15E18</v>
      </c>
      <c r="G4832" s="7" t="s">
        <v>19</v>
      </c>
      <c r="L4832">
        <f t="shared" si="1"/>
        <v>0</v>
      </c>
      <c r="M4832">
        <f t="shared" si="2"/>
        <v>1</v>
      </c>
      <c r="N4832">
        <f t="shared" si="3"/>
        <v>1</v>
      </c>
      <c r="O4832" t="str">
        <f t="shared" si="4"/>
        <v>Irrelevant</v>
      </c>
      <c r="P4832" t="b">
        <f t="shared" si="5"/>
        <v>1</v>
      </c>
    </row>
    <row r="4833">
      <c r="A4833" s="4">
        <v>1969.0</v>
      </c>
      <c r="B4833" s="1" t="s">
        <v>87</v>
      </c>
      <c r="C4833" s="5" t="s">
        <v>17</v>
      </c>
      <c r="D4833" s="2" t="s">
        <v>2852</v>
      </c>
      <c r="E4833" s="4">
        <v>1.0</v>
      </c>
      <c r="F4833" s="6">
        <v>1.15E18</v>
      </c>
      <c r="G4833" s="7" t="s">
        <v>19</v>
      </c>
      <c r="L4833">
        <f t="shared" si="1"/>
        <v>0</v>
      </c>
      <c r="M4833">
        <f t="shared" si="2"/>
        <v>1</v>
      </c>
      <c r="N4833">
        <f t="shared" si="3"/>
        <v>1</v>
      </c>
      <c r="O4833" t="str">
        <f t="shared" si="4"/>
        <v>Irrelevant</v>
      </c>
      <c r="P4833" t="b">
        <f t="shared" si="5"/>
        <v>1</v>
      </c>
    </row>
    <row r="4834">
      <c r="A4834" s="4">
        <v>1089.0</v>
      </c>
      <c r="B4834" s="1" t="s">
        <v>67</v>
      </c>
      <c r="C4834" s="5" t="s">
        <v>17</v>
      </c>
      <c r="D4834" s="2" t="s">
        <v>4861</v>
      </c>
      <c r="E4834" s="4">
        <v>0.0</v>
      </c>
      <c r="F4834" s="6">
        <v>1.15E18</v>
      </c>
      <c r="G4834" s="7" t="s">
        <v>19</v>
      </c>
      <c r="L4834">
        <f t="shared" si="1"/>
        <v>0</v>
      </c>
      <c r="M4834">
        <f t="shared" si="2"/>
        <v>1</v>
      </c>
      <c r="N4834">
        <f t="shared" si="3"/>
        <v>1</v>
      </c>
      <c r="O4834" t="str">
        <f t="shared" si="4"/>
        <v>Irrelevant</v>
      </c>
      <c r="P4834" t="b">
        <f t="shared" si="5"/>
        <v>1</v>
      </c>
    </row>
    <row r="4835">
      <c r="A4835" s="4">
        <v>1051.0</v>
      </c>
      <c r="B4835" s="1" t="s">
        <v>35</v>
      </c>
      <c r="C4835" s="5" t="s">
        <v>17</v>
      </c>
      <c r="D4835" s="2" t="s">
        <v>4862</v>
      </c>
      <c r="E4835" s="4">
        <v>1.0</v>
      </c>
      <c r="F4835" s="6">
        <v>1.16E18</v>
      </c>
      <c r="G4835" s="7" t="s">
        <v>19</v>
      </c>
      <c r="L4835">
        <f t="shared" si="1"/>
        <v>0</v>
      </c>
      <c r="M4835">
        <f t="shared" si="2"/>
        <v>1</v>
      </c>
      <c r="N4835">
        <f t="shared" si="3"/>
        <v>1</v>
      </c>
      <c r="O4835" t="str">
        <f t="shared" si="4"/>
        <v>Irrelevant</v>
      </c>
      <c r="P4835" t="b">
        <f t="shared" si="5"/>
        <v>1</v>
      </c>
    </row>
    <row r="4836">
      <c r="A4836" s="4">
        <v>301.0</v>
      </c>
      <c r="B4836" s="1" t="s">
        <v>144</v>
      </c>
      <c r="C4836" s="5" t="s">
        <v>17</v>
      </c>
      <c r="D4836" s="2" t="s">
        <v>4863</v>
      </c>
      <c r="E4836" s="4">
        <v>11.0</v>
      </c>
      <c r="F4836" s="6">
        <v>1.15E18</v>
      </c>
      <c r="G4836" s="7" t="s">
        <v>19</v>
      </c>
      <c r="L4836">
        <f t="shared" si="1"/>
        <v>0</v>
      </c>
      <c r="M4836">
        <f t="shared" si="2"/>
        <v>1</v>
      </c>
      <c r="N4836">
        <f t="shared" si="3"/>
        <v>1</v>
      </c>
      <c r="O4836" t="str">
        <f t="shared" si="4"/>
        <v>Irrelevant</v>
      </c>
      <c r="P4836" t="b">
        <f t="shared" si="5"/>
        <v>1</v>
      </c>
    </row>
    <row r="4837">
      <c r="A4837" s="4">
        <v>492.0</v>
      </c>
      <c r="B4837" s="1" t="s">
        <v>25</v>
      </c>
      <c r="C4837" s="5" t="s">
        <v>17</v>
      </c>
      <c r="D4837" s="2" t="s">
        <v>4864</v>
      </c>
      <c r="E4837" s="4">
        <v>0.0</v>
      </c>
      <c r="F4837" s="6">
        <v>1.15E18</v>
      </c>
      <c r="G4837" s="7" t="s">
        <v>54</v>
      </c>
      <c r="L4837">
        <f t="shared" si="1"/>
        <v>1</v>
      </c>
      <c r="M4837">
        <f t="shared" si="2"/>
        <v>0</v>
      </c>
      <c r="N4837">
        <f t="shared" si="3"/>
        <v>1</v>
      </c>
      <c r="O4837" t="str">
        <f t="shared" si="4"/>
        <v>Relevant</v>
      </c>
      <c r="P4837" t="b">
        <f t="shared" si="5"/>
        <v>1</v>
      </c>
    </row>
    <row r="4838">
      <c r="A4838" s="4">
        <v>2204.0</v>
      </c>
      <c r="B4838" s="1" t="s">
        <v>228</v>
      </c>
      <c r="C4838" s="5" t="s">
        <v>17</v>
      </c>
      <c r="D4838" s="2" t="s">
        <v>4865</v>
      </c>
      <c r="E4838" s="4">
        <v>1.0</v>
      </c>
      <c r="F4838" s="6">
        <v>1.15E18</v>
      </c>
      <c r="G4838" s="7" t="s">
        <v>54</v>
      </c>
      <c r="L4838">
        <f t="shared" si="1"/>
        <v>1</v>
      </c>
      <c r="M4838">
        <f t="shared" si="2"/>
        <v>0</v>
      </c>
      <c r="N4838">
        <f t="shared" si="3"/>
        <v>1</v>
      </c>
      <c r="O4838" t="str">
        <f t="shared" si="4"/>
        <v>Relevant</v>
      </c>
      <c r="P4838" t="b">
        <f t="shared" si="5"/>
        <v>1</v>
      </c>
    </row>
    <row r="4839">
      <c r="A4839" s="4">
        <v>2578.0</v>
      </c>
      <c r="B4839" s="1" t="s">
        <v>27</v>
      </c>
      <c r="C4839" s="5" t="s">
        <v>17</v>
      </c>
      <c r="D4839" s="2" t="s">
        <v>4866</v>
      </c>
      <c r="E4839" s="4">
        <v>0.0</v>
      </c>
      <c r="F4839" s="6">
        <v>1.15E18</v>
      </c>
      <c r="G4839" s="7" t="s">
        <v>19</v>
      </c>
      <c r="L4839">
        <f t="shared" si="1"/>
        <v>0</v>
      </c>
      <c r="M4839">
        <f t="shared" si="2"/>
        <v>1</v>
      </c>
      <c r="N4839">
        <f t="shared" si="3"/>
        <v>1</v>
      </c>
      <c r="O4839" t="str">
        <f t="shared" si="4"/>
        <v>Irrelevant</v>
      </c>
      <c r="P4839" t="b">
        <f t="shared" si="5"/>
        <v>1</v>
      </c>
    </row>
    <row r="4840">
      <c r="A4840" s="4">
        <v>1094.0</v>
      </c>
      <c r="B4840" s="1" t="s">
        <v>16</v>
      </c>
      <c r="C4840" s="5" t="s">
        <v>17</v>
      </c>
      <c r="D4840" s="2" t="s">
        <v>4867</v>
      </c>
      <c r="E4840" s="4">
        <v>1.0</v>
      </c>
      <c r="F4840" s="6">
        <v>1.15E18</v>
      </c>
      <c r="G4840" s="7" t="s">
        <v>19</v>
      </c>
      <c r="L4840">
        <f t="shared" si="1"/>
        <v>0</v>
      </c>
      <c r="M4840">
        <f t="shared" si="2"/>
        <v>1</v>
      </c>
      <c r="N4840">
        <f t="shared" si="3"/>
        <v>1</v>
      </c>
      <c r="O4840" t="str">
        <f t="shared" si="4"/>
        <v>Irrelevant</v>
      </c>
      <c r="P4840" t="b">
        <f t="shared" si="5"/>
        <v>1</v>
      </c>
    </row>
    <row r="4841">
      <c r="A4841" s="4">
        <v>742.0</v>
      </c>
      <c r="B4841" s="1" t="s">
        <v>157</v>
      </c>
      <c r="C4841" s="5" t="s">
        <v>17</v>
      </c>
      <c r="D4841" s="2" t="s">
        <v>4868</v>
      </c>
      <c r="E4841" s="4">
        <v>9.0</v>
      </c>
      <c r="F4841" s="6">
        <v>1.15E18</v>
      </c>
      <c r="G4841" s="7" t="s">
        <v>19</v>
      </c>
      <c r="L4841">
        <f t="shared" si="1"/>
        <v>0</v>
      </c>
      <c r="M4841">
        <f t="shared" si="2"/>
        <v>1</v>
      </c>
      <c r="N4841">
        <f t="shared" si="3"/>
        <v>1</v>
      </c>
      <c r="O4841" t="str">
        <f t="shared" si="4"/>
        <v>Irrelevant</v>
      </c>
      <c r="P4841" t="b">
        <f t="shared" si="5"/>
        <v>1</v>
      </c>
    </row>
    <row r="4842">
      <c r="A4842" s="4">
        <v>1057.0</v>
      </c>
      <c r="B4842" s="1" t="s">
        <v>31</v>
      </c>
      <c r="C4842" s="5" t="s">
        <v>17</v>
      </c>
      <c r="D4842" s="2" t="s">
        <v>4869</v>
      </c>
      <c r="E4842" s="4">
        <v>4.0</v>
      </c>
      <c r="F4842" s="6">
        <v>1.15E18</v>
      </c>
      <c r="G4842" s="7" t="s">
        <v>54</v>
      </c>
      <c r="L4842">
        <f t="shared" si="1"/>
        <v>1</v>
      </c>
      <c r="M4842">
        <f t="shared" si="2"/>
        <v>0</v>
      </c>
      <c r="N4842">
        <f t="shared" si="3"/>
        <v>1</v>
      </c>
      <c r="O4842" t="str">
        <f t="shared" si="4"/>
        <v>Relevant</v>
      </c>
      <c r="P4842" t="b">
        <f t="shared" si="5"/>
        <v>1</v>
      </c>
    </row>
    <row r="4843">
      <c r="A4843" s="4">
        <v>803.0</v>
      </c>
      <c r="B4843" s="1" t="s">
        <v>448</v>
      </c>
      <c r="C4843" s="5" t="s">
        <v>17</v>
      </c>
      <c r="D4843" s="2" t="s">
        <v>4870</v>
      </c>
      <c r="E4843" s="4">
        <v>1.0</v>
      </c>
      <c r="F4843" s="6">
        <v>1.14E18</v>
      </c>
      <c r="G4843" s="7" t="s">
        <v>19</v>
      </c>
      <c r="L4843">
        <f t="shared" si="1"/>
        <v>0</v>
      </c>
      <c r="M4843">
        <f t="shared" si="2"/>
        <v>1</v>
      </c>
      <c r="N4843">
        <f t="shared" si="3"/>
        <v>1</v>
      </c>
      <c r="O4843" t="str">
        <f t="shared" si="4"/>
        <v>Irrelevant</v>
      </c>
      <c r="P4843" t="b">
        <f t="shared" si="5"/>
        <v>1</v>
      </c>
    </row>
    <row r="4844">
      <c r="A4844" s="4">
        <v>162.0</v>
      </c>
      <c r="B4844" s="1" t="s">
        <v>16</v>
      </c>
      <c r="C4844" s="5" t="s">
        <v>17</v>
      </c>
      <c r="D4844" s="2" t="s">
        <v>4871</v>
      </c>
      <c r="E4844" s="4">
        <v>2.0</v>
      </c>
      <c r="F4844" s="6">
        <v>1.16E18</v>
      </c>
      <c r="G4844" s="7" t="s">
        <v>19</v>
      </c>
      <c r="L4844">
        <f t="shared" si="1"/>
        <v>0</v>
      </c>
      <c r="M4844">
        <f t="shared" si="2"/>
        <v>1</v>
      </c>
      <c r="N4844">
        <f t="shared" si="3"/>
        <v>1</v>
      </c>
      <c r="O4844" t="str">
        <f t="shared" si="4"/>
        <v>Irrelevant</v>
      </c>
      <c r="P4844" t="b">
        <f t="shared" si="5"/>
        <v>1</v>
      </c>
    </row>
    <row r="4845">
      <c r="A4845" s="4">
        <v>145.0</v>
      </c>
      <c r="B4845" s="1" t="s">
        <v>25</v>
      </c>
      <c r="C4845" s="5" t="s">
        <v>17</v>
      </c>
      <c r="D4845" s="2" t="s">
        <v>4872</v>
      </c>
      <c r="E4845" s="4">
        <v>0.0</v>
      </c>
      <c r="F4845" s="6">
        <v>1.15E18</v>
      </c>
      <c r="G4845" s="7" t="s">
        <v>54</v>
      </c>
      <c r="L4845">
        <f t="shared" si="1"/>
        <v>1</v>
      </c>
      <c r="M4845">
        <f t="shared" si="2"/>
        <v>0</v>
      </c>
      <c r="N4845">
        <f t="shared" si="3"/>
        <v>1</v>
      </c>
      <c r="O4845" t="str">
        <f t="shared" si="4"/>
        <v>Relevant</v>
      </c>
      <c r="P4845" t="b">
        <f t="shared" si="5"/>
        <v>1</v>
      </c>
    </row>
    <row r="4846">
      <c r="A4846" s="4">
        <v>879.0</v>
      </c>
      <c r="B4846" s="1" t="s">
        <v>38</v>
      </c>
      <c r="C4846" s="5" t="s">
        <v>17</v>
      </c>
      <c r="D4846" s="2" t="s">
        <v>4873</v>
      </c>
      <c r="E4846" s="4">
        <v>0.0</v>
      </c>
      <c r="F4846" s="6">
        <v>1.15E18</v>
      </c>
      <c r="G4846" s="7" t="s">
        <v>19</v>
      </c>
      <c r="L4846">
        <f t="shared" si="1"/>
        <v>0</v>
      </c>
      <c r="M4846">
        <f t="shared" si="2"/>
        <v>1</v>
      </c>
      <c r="N4846">
        <f t="shared" si="3"/>
        <v>1</v>
      </c>
      <c r="O4846" t="str">
        <f t="shared" si="4"/>
        <v>Irrelevant</v>
      </c>
      <c r="P4846" t="b">
        <f t="shared" si="5"/>
        <v>1</v>
      </c>
    </row>
    <row r="4847">
      <c r="A4847" s="4">
        <v>181.0</v>
      </c>
      <c r="B4847" s="1" t="s">
        <v>42</v>
      </c>
      <c r="C4847" s="5" t="s">
        <v>17</v>
      </c>
      <c r="D4847" s="2" t="s">
        <v>4874</v>
      </c>
      <c r="E4847" s="4">
        <v>0.0</v>
      </c>
      <c r="F4847" s="6">
        <v>1.16E18</v>
      </c>
      <c r="G4847" s="7" t="s">
        <v>19</v>
      </c>
      <c r="L4847">
        <f t="shared" si="1"/>
        <v>0</v>
      </c>
      <c r="M4847">
        <f t="shared" si="2"/>
        <v>1</v>
      </c>
      <c r="N4847">
        <f t="shared" si="3"/>
        <v>1</v>
      </c>
      <c r="O4847" t="str">
        <f t="shared" si="4"/>
        <v>Irrelevant</v>
      </c>
      <c r="P4847" t="b">
        <f t="shared" si="5"/>
        <v>1</v>
      </c>
    </row>
    <row r="4848">
      <c r="A4848" s="4">
        <v>1310.0</v>
      </c>
      <c r="B4848" s="1" t="s">
        <v>35</v>
      </c>
      <c r="C4848" s="5" t="s">
        <v>17</v>
      </c>
      <c r="D4848" s="2" t="s">
        <v>4875</v>
      </c>
      <c r="E4848" s="4">
        <v>0.0</v>
      </c>
      <c r="F4848" s="6">
        <v>1.15E18</v>
      </c>
      <c r="G4848" s="7" t="s">
        <v>19</v>
      </c>
      <c r="L4848">
        <f t="shared" si="1"/>
        <v>0</v>
      </c>
      <c r="M4848">
        <f t="shared" si="2"/>
        <v>1</v>
      </c>
      <c r="N4848">
        <f t="shared" si="3"/>
        <v>1</v>
      </c>
      <c r="O4848" t="str">
        <f t="shared" si="4"/>
        <v>Irrelevant</v>
      </c>
      <c r="P4848" t="b">
        <f t="shared" si="5"/>
        <v>1</v>
      </c>
    </row>
    <row r="4849">
      <c r="A4849" s="4">
        <v>1019.0</v>
      </c>
      <c r="B4849" s="1" t="s">
        <v>94</v>
      </c>
      <c r="C4849" s="5" t="s">
        <v>17</v>
      </c>
      <c r="D4849" s="2" t="s">
        <v>4876</v>
      </c>
      <c r="E4849" s="4">
        <v>0.0</v>
      </c>
      <c r="F4849" s="6">
        <v>1.15E18</v>
      </c>
      <c r="G4849" s="7" t="s">
        <v>19</v>
      </c>
      <c r="L4849">
        <f t="shared" si="1"/>
        <v>0</v>
      </c>
      <c r="M4849">
        <f t="shared" si="2"/>
        <v>1</v>
      </c>
      <c r="N4849">
        <f t="shared" si="3"/>
        <v>1</v>
      </c>
      <c r="O4849" t="str">
        <f t="shared" si="4"/>
        <v>Irrelevant</v>
      </c>
      <c r="P4849" t="b">
        <f t="shared" si="5"/>
        <v>1</v>
      </c>
    </row>
    <row r="4850">
      <c r="A4850" s="4">
        <v>4420.0</v>
      </c>
      <c r="B4850" s="1" t="s">
        <v>67</v>
      </c>
      <c r="C4850" s="5" t="s">
        <v>17</v>
      </c>
      <c r="D4850" s="2" t="s">
        <v>4877</v>
      </c>
      <c r="E4850" s="4">
        <v>0.0</v>
      </c>
      <c r="F4850" s="6">
        <v>1.15E18</v>
      </c>
      <c r="G4850" s="7" t="s">
        <v>19</v>
      </c>
      <c r="L4850">
        <f t="shared" si="1"/>
        <v>0</v>
      </c>
      <c r="M4850">
        <f t="shared" si="2"/>
        <v>1</v>
      </c>
      <c r="N4850">
        <f t="shared" si="3"/>
        <v>1</v>
      </c>
      <c r="O4850" t="str">
        <f t="shared" si="4"/>
        <v>Irrelevant</v>
      </c>
      <c r="P4850" t="b">
        <f t="shared" si="5"/>
        <v>1</v>
      </c>
    </row>
    <row r="4851">
      <c r="A4851" s="4">
        <v>1510.0</v>
      </c>
      <c r="B4851" s="1" t="s">
        <v>38</v>
      </c>
      <c r="C4851" s="5" t="s">
        <v>17</v>
      </c>
      <c r="D4851" s="2" t="s">
        <v>4878</v>
      </c>
      <c r="E4851" s="4">
        <v>0.0</v>
      </c>
      <c r="F4851" s="6">
        <v>1.15E18</v>
      </c>
      <c r="G4851" s="7" t="s">
        <v>19</v>
      </c>
      <c r="L4851">
        <f t="shared" si="1"/>
        <v>0</v>
      </c>
      <c r="M4851">
        <f t="shared" si="2"/>
        <v>1</v>
      </c>
      <c r="N4851">
        <f t="shared" si="3"/>
        <v>1</v>
      </c>
      <c r="O4851" t="str">
        <f t="shared" si="4"/>
        <v>Irrelevant</v>
      </c>
      <c r="P4851" t="b">
        <f t="shared" si="5"/>
        <v>1</v>
      </c>
    </row>
    <row r="4852">
      <c r="A4852" s="4">
        <v>1272.0</v>
      </c>
      <c r="B4852" s="1" t="s">
        <v>31</v>
      </c>
      <c r="C4852" s="5" t="s">
        <v>17</v>
      </c>
      <c r="D4852" s="2" t="s">
        <v>4879</v>
      </c>
      <c r="E4852" s="4">
        <v>1.0</v>
      </c>
      <c r="F4852" s="6">
        <v>1.15E18</v>
      </c>
      <c r="G4852" s="7" t="s">
        <v>19</v>
      </c>
      <c r="L4852">
        <f t="shared" si="1"/>
        <v>0</v>
      </c>
      <c r="M4852">
        <f t="shared" si="2"/>
        <v>1</v>
      </c>
      <c r="N4852">
        <f t="shared" si="3"/>
        <v>1</v>
      </c>
      <c r="O4852" t="str">
        <f t="shared" si="4"/>
        <v>Irrelevant</v>
      </c>
      <c r="P4852" t="b">
        <f t="shared" si="5"/>
        <v>1</v>
      </c>
    </row>
    <row r="4853">
      <c r="A4853" s="4">
        <v>1071.0</v>
      </c>
      <c r="B4853" s="1" t="s">
        <v>35</v>
      </c>
      <c r="C4853" s="5" t="s">
        <v>17</v>
      </c>
      <c r="D4853" s="2" t="s">
        <v>2073</v>
      </c>
      <c r="E4853" s="4">
        <v>1.0</v>
      </c>
      <c r="F4853" s="6">
        <v>1.15E18</v>
      </c>
      <c r="G4853" s="7" t="s">
        <v>19</v>
      </c>
      <c r="L4853">
        <f t="shared" si="1"/>
        <v>0</v>
      </c>
      <c r="M4853">
        <f t="shared" si="2"/>
        <v>1</v>
      </c>
      <c r="N4853">
        <f t="shared" si="3"/>
        <v>1</v>
      </c>
      <c r="O4853" t="str">
        <f t="shared" si="4"/>
        <v>Irrelevant</v>
      </c>
      <c r="P4853" t="b">
        <f t="shared" si="5"/>
        <v>1</v>
      </c>
    </row>
    <row r="4854">
      <c r="A4854" s="4">
        <v>498.0</v>
      </c>
      <c r="B4854" s="1" t="s">
        <v>87</v>
      </c>
      <c r="C4854" s="5" t="s">
        <v>17</v>
      </c>
      <c r="D4854" s="2" t="s">
        <v>4880</v>
      </c>
      <c r="E4854" s="4">
        <v>0.0</v>
      </c>
      <c r="F4854" s="6">
        <v>1.15E18</v>
      </c>
      <c r="G4854" s="7" t="s">
        <v>19</v>
      </c>
      <c r="L4854">
        <f t="shared" si="1"/>
        <v>0</v>
      </c>
      <c r="M4854">
        <f t="shared" si="2"/>
        <v>1</v>
      </c>
      <c r="N4854">
        <f t="shared" si="3"/>
        <v>1</v>
      </c>
      <c r="O4854" t="str">
        <f t="shared" si="4"/>
        <v>Irrelevant</v>
      </c>
      <c r="P4854" t="b">
        <f t="shared" si="5"/>
        <v>1</v>
      </c>
    </row>
    <row r="4855">
      <c r="A4855" s="4">
        <v>356.0</v>
      </c>
      <c r="B4855" s="1" t="s">
        <v>82</v>
      </c>
      <c r="C4855" s="5" t="s">
        <v>17</v>
      </c>
      <c r="D4855" s="2" t="s">
        <v>4881</v>
      </c>
      <c r="E4855" s="4">
        <v>0.0</v>
      </c>
      <c r="F4855" s="6">
        <v>1.15E18</v>
      </c>
      <c r="G4855" s="7" t="s">
        <v>19</v>
      </c>
      <c r="L4855">
        <f t="shared" si="1"/>
        <v>0</v>
      </c>
      <c r="M4855">
        <f t="shared" si="2"/>
        <v>1</v>
      </c>
      <c r="N4855">
        <f t="shared" si="3"/>
        <v>1</v>
      </c>
      <c r="O4855" t="str">
        <f t="shared" si="4"/>
        <v>Irrelevant</v>
      </c>
      <c r="P4855" t="b">
        <f t="shared" si="5"/>
        <v>1</v>
      </c>
    </row>
    <row r="4856">
      <c r="A4856" s="4">
        <v>2626.0</v>
      </c>
      <c r="B4856" s="1" t="s">
        <v>42</v>
      </c>
      <c r="C4856" s="5" t="s">
        <v>17</v>
      </c>
      <c r="D4856" s="2" t="s">
        <v>4882</v>
      </c>
      <c r="E4856" s="4">
        <v>0.0</v>
      </c>
      <c r="F4856" s="6">
        <v>1.15E18</v>
      </c>
      <c r="G4856" s="7" t="s">
        <v>19</v>
      </c>
      <c r="L4856">
        <f t="shared" si="1"/>
        <v>0</v>
      </c>
      <c r="M4856">
        <f t="shared" si="2"/>
        <v>1</v>
      </c>
      <c r="N4856">
        <f t="shared" si="3"/>
        <v>1</v>
      </c>
      <c r="O4856" t="str">
        <f t="shared" si="4"/>
        <v>Irrelevant</v>
      </c>
      <c r="P4856" t="b">
        <f t="shared" si="5"/>
        <v>1</v>
      </c>
    </row>
    <row r="4857">
      <c r="A4857" s="4">
        <v>1585.0</v>
      </c>
      <c r="B4857" s="1" t="s">
        <v>42</v>
      </c>
      <c r="C4857" s="5" t="s">
        <v>17</v>
      </c>
      <c r="D4857" s="2" t="s">
        <v>4883</v>
      </c>
      <c r="E4857" s="4">
        <v>0.0</v>
      </c>
      <c r="F4857" s="6">
        <v>1.14E18</v>
      </c>
      <c r="G4857" s="7" t="s">
        <v>19</v>
      </c>
      <c r="L4857">
        <f t="shared" si="1"/>
        <v>0</v>
      </c>
      <c r="M4857">
        <f t="shared" si="2"/>
        <v>1</v>
      </c>
      <c r="N4857">
        <f t="shared" si="3"/>
        <v>1</v>
      </c>
      <c r="O4857" t="str">
        <f t="shared" si="4"/>
        <v>Irrelevant</v>
      </c>
      <c r="P4857" t="b">
        <f t="shared" si="5"/>
        <v>1</v>
      </c>
    </row>
    <row r="4858">
      <c r="A4858" s="4">
        <v>2162.0</v>
      </c>
      <c r="B4858" s="1" t="s">
        <v>42</v>
      </c>
      <c r="C4858" s="5" t="s">
        <v>17</v>
      </c>
      <c r="D4858" s="2" t="s">
        <v>4884</v>
      </c>
      <c r="E4858" s="4">
        <v>0.0</v>
      </c>
      <c r="F4858" s="6">
        <v>1.15E18</v>
      </c>
      <c r="G4858" s="7" t="s">
        <v>19</v>
      </c>
      <c r="L4858">
        <f t="shared" si="1"/>
        <v>0</v>
      </c>
      <c r="M4858">
        <f t="shared" si="2"/>
        <v>1</v>
      </c>
      <c r="N4858">
        <f t="shared" si="3"/>
        <v>1</v>
      </c>
      <c r="O4858" t="str">
        <f t="shared" si="4"/>
        <v>Irrelevant</v>
      </c>
      <c r="P4858" t="b">
        <f t="shared" si="5"/>
        <v>1</v>
      </c>
    </row>
    <row r="4859">
      <c r="A4859" s="4">
        <v>812.0</v>
      </c>
      <c r="B4859" s="1" t="s">
        <v>155</v>
      </c>
      <c r="C4859" s="5" t="s">
        <v>17</v>
      </c>
      <c r="D4859" s="2" t="s">
        <v>4885</v>
      </c>
      <c r="E4859" s="4">
        <v>0.0</v>
      </c>
      <c r="F4859" s="6">
        <v>1.15E18</v>
      </c>
      <c r="G4859" s="7" t="s">
        <v>19</v>
      </c>
      <c r="L4859">
        <f t="shared" si="1"/>
        <v>0</v>
      </c>
      <c r="M4859">
        <f t="shared" si="2"/>
        <v>1</v>
      </c>
      <c r="N4859">
        <f t="shared" si="3"/>
        <v>1</v>
      </c>
      <c r="O4859" t="str">
        <f t="shared" si="4"/>
        <v>Irrelevant</v>
      </c>
      <c r="P4859" t="b">
        <f t="shared" si="5"/>
        <v>1</v>
      </c>
    </row>
    <row r="4860">
      <c r="A4860" s="4">
        <v>359.0</v>
      </c>
      <c r="B4860" s="1" t="s">
        <v>50</v>
      </c>
      <c r="C4860" s="5" t="s">
        <v>17</v>
      </c>
      <c r="D4860" s="2" t="s">
        <v>4886</v>
      </c>
      <c r="E4860" s="4">
        <v>0.0</v>
      </c>
      <c r="F4860" s="6">
        <v>1.15E18</v>
      </c>
      <c r="G4860" s="7" t="s">
        <v>19</v>
      </c>
      <c r="L4860">
        <f t="shared" si="1"/>
        <v>0</v>
      </c>
      <c r="M4860">
        <f t="shared" si="2"/>
        <v>1</v>
      </c>
      <c r="N4860">
        <f t="shared" si="3"/>
        <v>1</v>
      </c>
      <c r="O4860" t="str">
        <f t="shared" si="4"/>
        <v>Irrelevant</v>
      </c>
      <c r="P4860" t="b">
        <f t="shared" si="5"/>
        <v>1</v>
      </c>
    </row>
    <row r="4861">
      <c r="A4861" s="4">
        <v>10.0</v>
      </c>
      <c r="B4861" s="1" t="s">
        <v>33</v>
      </c>
      <c r="C4861" s="5" t="s">
        <v>17</v>
      </c>
      <c r="D4861" s="2" t="s">
        <v>4887</v>
      </c>
      <c r="E4861" s="4">
        <v>0.0</v>
      </c>
      <c r="F4861" s="6">
        <v>1.15E18</v>
      </c>
      <c r="G4861" s="7" t="s">
        <v>19</v>
      </c>
      <c r="L4861">
        <f t="shared" si="1"/>
        <v>0</v>
      </c>
      <c r="M4861">
        <f t="shared" si="2"/>
        <v>1</v>
      </c>
      <c r="N4861">
        <f t="shared" si="3"/>
        <v>1</v>
      </c>
      <c r="O4861" t="str">
        <f t="shared" si="4"/>
        <v>Irrelevant</v>
      </c>
      <c r="P4861" t="b">
        <f t="shared" si="5"/>
        <v>1</v>
      </c>
    </row>
    <row r="4862">
      <c r="A4862" s="4">
        <v>204.0</v>
      </c>
      <c r="B4862" s="1" t="s">
        <v>33</v>
      </c>
      <c r="C4862" s="5" t="s">
        <v>17</v>
      </c>
      <c r="D4862" s="2" t="s">
        <v>4888</v>
      </c>
      <c r="E4862" s="4">
        <v>0.0</v>
      </c>
      <c r="F4862" s="6">
        <v>1.15E18</v>
      </c>
      <c r="G4862" s="7" t="s">
        <v>19</v>
      </c>
      <c r="L4862">
        <f t="shared" si="1"/>
        <v>0</v>
      </c>
      <c r="M4862">
        <f t="shared" si="2"/>
        <v>1</v>
      </c>
      <c r="N4862">
        <f t="shared" si="3"/>
        <v>1</v>
      </c>
      <c r="O4862" t="str">
        <f t="shared" si="4"/>
        <v>Irrelevant</v>
      </c>
      <c r="P4862" t="b">
        <f t="shared" si="5"/>
        <v>1</v>
      </c>
    </row>
    <row r="4863">
      <c r="A4863" s="4">
        <v>4627.0</v>
      </c>
      <c r="B4863" s="1" t="s">
        <v>48</v>
      </c>
      <c r="C4863" s="5" t="s">
        <v>17</v>
      </c>
      <c r="D4863" s="2" t="s">
        <v>4889</v>
      </c>
      <c r="E4863" s="4">
        <v>1.0</v>
      </c>
      <c r="F4863" s="6">
        <v>1.15E18</v>
      </c>
      <c r="G4863" s="7" t="s">
        <v>19</v>
      </c>
      <c r="L4863">
        <f t="shared" si="1"/>
        <v>0</v>
      </c>
      <c r="M4863">
        <f t="shared" si="2"/>
        <v>1</v>
      </c>
      <c r="N4863">
        <f t="shared" si="3"/>
        <v>1</v>
      </c>
      <c r="O4863" t="str">
        <f t="shared" si="4"/>
        <v>Irrelevant</v>
      </c>
      <c r="P4863" t="b">
        <f t="shared" si="5"/>
        <v>1</v>
      </c>
    </row>
    <row r="4864">
      <c r="A4864" s="4">
        <v>3715.0</v>
      </c>
      <c r="B4864" s="1" t="s">
        <v>67</v>
      </c>
      <c r="C4864" s="5" t="s">
        <v>17</v>
      </c>
      <c r="D4864" s="2" t="s">
        <v>4890</v>
      </c>
      <c r="E4864" s="4">
        <v>0.0</v>
      </c>
      <c r="F4864" s="6">
        <v>1.15E18</v>
      </c>
      <c r="G4864" s="7" t="s">
        <v>19</v>
      </c>
      <c r="L4864">
        <f t="shared" si="1"/>
        <v>0</v>
      </c>
      <c r="M4864">
        <f t="shared" si="2"/>
        <v>1</v>
      </c>
      <c r="N4864">
        <f t="shared" si="3"/>
        <v>1</v>
      </c>
      <c r="O4864" t="str">
        <f t="shared" si="4"/>
        <v>Irrelevant</v>
      </c>
      <c r="P4864" t="b">
        <f t="shared" si="5"/>
        <v>1</v>
      </c>
    </row>
    <row r="4865">
      <c r="A4865" s="4">
        <v>631.0</v>
      </c>
      <c r="B4865" s="1" t="s">
        <v>74</v>
      </c>
      <c r="C4865" s="5" t="s">
        <v>17</v>
      </c>
      <c r="D4865" s="2" t="s">
        <v>4891</v>
      </c>
      <c r="E4865" s="4">
        <v>0.0</v>
      </c>
      <c r="F4865" s="6">
        <v>1.15E18</v>
      </c>
      <c r="G4865" s="7" t="s">
        <v>19</v>
      </c>
      <c r="L4865">
        <f t="shared" si="1"/>
        <v>0</v>
      </c>
      <c r="M4865">
        <f t="shared" si="2"/>
        <v>1</v>
      </c>
      <c r="N4865">
        <f t="shared" si="3"/>
        <v>1</v>
      </c>
      <c r="O4865" t="str">
        <f t="shared" si="4"/>
        <v>Irrelevant</v>
      </c>
      <c r="P4865" t="b">
        <f t="shared" si="5"/>
        <v>1</v>
      </c>
    </row>
    <row r="4866">
      <c r="A4866" s="4">
        <v>408.0</v>
      </c>
      <c r="B4866" s="1" t="s">
        <v>157</v>
      </c>
      <c r="C4866" s="5" t="s">
        <v>17</v>
      </c>
      <c r="D4866" s="2" t="s">
        <v>4892</v>
      </c>
      <c r="E4866" s="4">
        <v>0.0</v>
      </c>
      <c r="F4866" s="6">
        <v>1.15E18</v>
      </c>
      <c r="G4866" s="7" t="s">
        <v>19</v>
      </c>
      <c r="L4866">
        <f t="shared" si="1"/>
        <v>0</v>
      </c>
      <c r="M4866">
        <f t="shared" si="2"/>
        <v>1</v>
      </c>
      <c r="N4866">
        <f t="shared" si="3"/>
        <v>1</v>
      </c>
      <c r="O4866" t="str">
        <f t="shared" si="4"/>
        <v>Irrelevant</v>
      </c>
      <c r="P4866" t="b">
        <f t="shared" si="5"/>
        <v>1</v>
      </c>
    </row>
    <row r="4867">
      <c r="A4867" s="4">
        <v>937.0</v>
      </c>
      <c r="B4867" s="1" t="s">
        <v>35</v>
      </c>
      <c r="C4867" s="5" t="s">
        <v>17</v>
      </c>
      <c r="D4867" s="2" t="s">
        <v>4893</v>
      </c>
      <c r="E4867" s="4">
        <v>0.0</v>
      </c>
      <c r="F4867" s="6">
        <v>1.15E18</v>
      </c>
      <c r="G4867" s="7" t="s">
        <v>19</v>
      </c>
      <c r="L4867">
        <f t="shared" si="1"/>
        <v>0</v>
      </c>
      <c r="M4867">
        <f t="shared" si="2"/>
        <v>1</v>
      </c>
      <c r="N4867">
        <f t="shared" si="3"/>
        <v>1</v>
      </c>
      <c r="O4867" t="str">
        <f t="shared" si="4"/>
        <v>Irrelevant</v>
      </c>
      <c r="P4867" t="b">
        <f t="shared" si="5"/>
        <v>1</v>
      </c>
    </row>
    <row r="4868">
      <c r="A4868" s="4">
        <v>2369.0</v>
      </c>
      <c r="B4868" s="1" t="s">
        <v>31</v>
      </c>
      <c r="C4868" s="5" t="s">
        <v>17</v>
      </c>
      <c r="D4868" s="2" t="s">
        <v>4894</v>
      </c>
      <c r="E4868" s="4">
        <v>20.0</v>
      </c>
      <c r="F4868" s="6">
        <v>1.15E18</v>
      </c>
      <c r="G4868" s="7" t="s">
        <v>54</v>
      </c>
      <c r="L4868">
        <f t="shared" si="1"/>
        <v>1</v>
      </c>
      <c r="M4868">
        <f t="shared" si="2"/>
        <v>0</v>
      </c>
      <c r="N4868">
        <f t="shared" si="3"/>
        <v>1</v>
      </c>
      <c r="O4868" t="str">
        <f t="shared" si="4"/>
        <v>Relevant</v>
      </c>
      <c r="P4868" t="b">
        <f t="shared" si="5"/>
        <v>1</v>
      </c>
    </row>
    <row r="4869">
      <c r="A4869" s="4">
        <v>419.0</v>
      </c>
      <c r="B4869" s="1" t="s">
        <v>50</v>
      </c>
      <c r="C4869" s="5" t="s">
        <v>17</v>
      </c>
      <c r="D4869" s="2" t="s">
        <v>4895</v>
      </c>
      <c r="E4869" s="4">
        <v>0.0</v>
      </c>
      <c r="F4869" s="6">
        <v>1.15E18</v>
      </c>
      <c r="G4869" s="7" t="s">
        <v>19</v>
      </c>
      <c r="L4869">
        <f t="shared" si="1"/>
        <v>0</v>
      </c>
      <c r="M4869">
        <f t="shared" si="2"/>
        <v>1</v>
      </c>
      <c r="N4869">
        <f t="shared" si="3"/>
        <v>1</v>
      </c>
      <c r="O4869" t="str">
        <f t="shared" si="4"/>
        <v>Irrelevant</v>
      </c>
      <c r="P4869" t="b">
        <f t="shared" si="5"/>
        <v>1</v>
      </c>
    </row>
    <row r="4870">
      <c r="A4870" s="4">
        <v>1028.0</v>
      </c>
      <c r="B4870" s="1" t="s">
        <v>82</v>
      </c>
      <c r="C4870" s="5" t="s">
        <v>17</v>
      </c>
      <c r="D4870" s="2" t="s">
        <v>4896</v>
      </c>
      <c r="E4870" s="4">
        <v>0.0</v>
      </c>
      <c r="F4870" s="6">
        <v>1.15E18</v>
      </c>
      <c r="G4870" s="7" t="s">
        <v>19</v>
      </c>
      <c r="L4870">
        <f t="shared" si="1"/>
        <v>0</v>
      </c>
      <c r="M4870">
        <f t="shared" si="2"/>
        <v>1</v>
      </c>
      <c r="N4870">
        <f t="shared" si="3"/>
        <v>1</v>
      </c>
      <c r="O4870" t="str">
        <f t="shared" si="4"/>
        <v>Irrelevant</v>
      </c>
      <c r="P4870" t="b">
        <f t="shared" si="5"/>
        <v>1</v>
      </c>
    </row>
    <row r="4871">
      <c r="A4871" s="4">
        <v>7.0</v>
      </c>
      <c r="B4871" s="1" t="s">
        <v>61</v>
      </c>
      <c r="C4871" s="5" t="s">
        <v>17</v>
      </c>
      <c r="D4871" s="2" t="s">
        <v>4897</v>
      </c>
      <c r="E4871" s="4">
        <v>1.0</v>
      </c>
      <c r="F4871" s="6">
        <v>1.16E18</v>
      </c>
      <c r="G4871" s="7" t="s">
        <v>54</v>
      </c>
      <c r="L4871">
        <f t="shared" si="1"/>
        <v>1</v>
      </c>
      <c r="M4871">
        <f t="shared" si="2"/>
        <v>0</v>
      </c>
      <c r="N4871">
        <f t="shared" si="3"/>
        <v>1</v>
      </c>
      <c r="O4871" t="str">
        <f t="shared" si="4"/>
        <v>Relevant</v>
      </c>
      <c r="P4871" t="b">
        <f t="shared" si="5"/>
        <v>1</v>
      </c>
    </row>
    <row r="4872">
      <c r="A4872" s="4">
        <v>180.0</v>
      </c>
      <c r="B4872" s="1" t="s">
        <v>33</v>
      </c>
      <c r="C4872" s="5" t="s">
        <v>17</v>
      </c>
      <c r="D4872" s="2" t="s">
        <v>4898</v>
      </c>
      <c r="E4872" s="4">
        <v>1.0</v>
      </c>
      <c r="F4872" s="6">
        <v>1.15E18</v>
      </c>
      <c r="G4872" s="7" t="s">
        <v>19</v>
      </c>
      <c r="L4872">
        <f t="shared" si="1"/>
        <v>0</v>
      </c>
      <c r="M4872">
        <f t="shared" si="2"/>
        <v>1</v>
      </c>
      <c r="N4872">
        <f t="shared" si="3"/>
        <v>1</v>
      </c>
      <c r="O4872" t="str">
        <f t="shared" si="4"/>
        <v>Irrelevant</v>
      </c>
      <c r="P4872" t="b">
        <f t="shared" si="5"/>
        <v>1</v>
      </c>
    </row>
    <row r="4873">
      <c r="A4873" s="4">
        <v>900.0</v>
      </c>
      <c r="B4873" s="1" t="s">
        <v>42</v>
      </c>
      <c r="C4873" s="5" t="s">
        <v>17</v>
      </c>
      <c r="D4873" s="2" t="s">
        <v>4899</v>
      </c>
      <c r="E4873" s="4">
        <v>3.0</v>
      </c>
      <c r="F4873" s="6">
        <v>1.14E18</v>
      </c>
      <c r="G4873" s="7" t="s">
        <v>19</v>
      </c>
      <c r="L4873">
        <f t="shared" si="1"/>
        <v>0</v>
      </c>
      <c r="M4873">
        <f t="shared" si="2"/>
        <v>1</v>
      </c>
      <c r="N4873">
        <f t="shared" si="3"/>
        <v>1</v>
      </c>
      <c r="O4873" t="str">
        <f t="shared" si="4"/>
        <v>Irrelevant</v>
      </c>
      <c r="P4873" t="b">
        <f t="shared" si="5"/>
        <v>1</v>
      </c>
    </row>
    <row r="4874">
      <c r="A4874" s="4">
        <v>2220.0</v>
      </c>
      <c r="B4874" s="1" t="s">
        <v>27</v>
      </c>
      <c r="C4874" s="5" t="s">
        <v>17</v>
      </c>
      <c r="D4874" s="2" t="s">
        <v>4900</v>
      </c>
      <c r="E4874" s="4">
        <v>0.0</v>
      </c>
      <c r="F4874" s="6">
        <v>1.15E18</v>
      </c>
      <c r="G4874" s="7" t="s">
        <v>54</v>
      </c>
      <c r="L4874">
        <f t="shared" si="1"/>
        <v>1</v>
      </c>
      <c r="M4874">
        <f t="shared" si="2"/>
        <v>0</v>
      </c>
      <c r="N4874">
        <f t="shared" si="3"/>
        <v>1</v>
      </c>
      <c r="O4874" t="str">
        <f t="shared" si="4"/>
        <v>Relevant</v>
      </c>
      <c r="P4874" t="b">
        <f t="shared" si="5"/>
        <v>1</v>
      </c>
    </row>
    <row r="4875">
      <c r="A4875" s="4">
        <v>4576.0</v>
      </c>
      <c r="B4875" s="1" t="s">
        <v>27</v>
      </c>
      <c r="C4875" s="5" t="s">
        <v>17</v>
      </c>
      <c r="D4875" s="2" t="s">
        <v>4901</v>
      </c>
      <c r="E4875" s="4">
        <v>0.0</v>
      </c>
      <c r="F4875" s="6">
        <v>1.15E18</v>
      </c>
      <c r="G4875" s="7" t="s">
        <v>54</v>
      </c>
      <c r="L4875">
        <f t="shared" si="1"/>
        <v>1</v>
      </c>
      <c r="M4875">
        <f t="shared" si="2"/>
        <v>0</v>
      </c>
      <c r="N4875">
        <f t="shared" si="3"/>
        <v>1</v>
      </c>
      <c r="O4875" t="str">
        <f t="shared" si="4"/>
        <v>Relevant</v>
      </c>
      <c r="P4875" t="b">
        <f t="shared" si="5"/>
        <v>1</v>
      </c>
    </row>
    <row r="4876">
      <c r="A4876" s="4">
        <v>2197.0</v>
      </c>
      <c r="B4876" s="1" t="s">
        <v>1291</v>
      </c>
      <c r="C4876" s="5" t="s">
        <v>17</v>
      </c>
      <c r="D4876" s="2" t="s">
        <v>4902</v>
      </c>
      <c r="E4876" s="4">
        <v>0.0</v>
      </c>
      <c r="F4876" s="6">
        <v>1.14E18</v>
      </c>
      <c r="G4876" s="7" t="s">
        <v>19</v>
      </c>
      <c r="L4876">
        <f t="shared" si="1"/>
        <v>0</v>
      </c>
      <c r="M4876">
        <f t="shared" si="2"/>
        <v>1</v>
      </c>
      <c r="N4876">
        <f t="shared" si="3"/>
        <v>1</v>
      </c>
      <c r="O4876" t="str">
        <f t="shared" si="4"/>
        <v>Irrelevant</v>
      </c>
      <c r="P4876" t="b">
        <f t="shared" si="5"/>
        <v>1</v>
      </c>
    </row>
    <row r="4877">
      <c r="A4877" s="4">
        <v>836.0</v>
      </c>
      <c r="B4877" s="1" t="s">
        <v>38</v>
      </c>
      <c r="C4877" s="5" t="s">
        <v>17</v>
      </c>
      <c r="D4877" s="2" t="s">
        <v>4903</v>
      </c>
      <c r="E4877" s="4">
        <v>0.0</v>
      </c>
      <c r="F4877" s="6">
        <v>1.16E18</v>
      </c>
      <c r="G4877" s="7" t="s">
        <v>19</v>
      </c>
      <c r="L4877">
        <f t="shared" si="1"/>
        <v>0</v>
      </c>
      <c r="M4877">
        <f t="shared" si="2"/>
        <v>1</v>
      </c>
      <c r="N4877">
        <f t="shared" si="3"/>
        <v>1</v>
      </c>
      <c r="O4877" t="str">
        <f t="shared" si="4"/>
        <v>Irrelevant</v>
      </c>
      <c r="P4877" t="b">
        <f t="shared" si="5"/>
        <v>1</v>
      </c>
    </row>
    <row r="4878">
      <c r="A4878" s="4">
        <v>1315.0</v>
      </c>
      <c r="B4878" s="1" t="s">
        <v>82</v>
      </c>
      <c r="C4878" s="5" t="s">
        <v>17</v>
      </c>
      <c r="D4878" s="2" t="s">
        <v>4904</v>
      </c>
      <c r="E4878" s="4">
        <v>0.0</v>
      </c>
      <c r="F4878" s="6">
        <v>1.16E18</v>
      </c>
      <c r="G4878" s="7" t="s">
        <v>19</v>
      </c>
      <c r="L4878">
        <f t="shared" si="1"/>
        <v>0</v>
      </c>
      <c r="M4878">
        <f t="shared" si="2"/>
        <v>1</v>
      </c>
      <c r="N4878">
        <f t="shared" si="3"/>
        <v>1</v>
      </c>
      <c r="O4878" t="str">
        <f t="shared" si="4"/>
        <v>Irrelevant</v>
      </c>
      <c r="P4878" t="b">
        <f t="shared" si="5"/>
        <v>1</v>
      </c>
    </row>
    <row r="4879">
      <c r="A4879" s="4">
        <v>1330.0</v>
      </c>
      <c r="B4879" s="1" t="s">
        <v>87</v>
      </c>
      <c r="C4879" s="5" t="s">
        <v>17</v>
      </c>
      <c r="D4879" s="2" t="s">
        <v>4905</v>
      </c>
      <c r="E4879" s="4">
        <v>0.0</v>
      </c>
      <c r="F4879" s="6">
        <v>1.15E18</v>
      </c>
      <c r="G4879" s="7" t="s">
        <v>19</v>
      </c>
      <c r="L4879">
        <f t="shared" si="1"/>
        <v>0</v>
      </c>
      <c r="M4879">
        <f t="shared" si="2"/>
        <v>1</v>
      </c>
      <c r="N4879">
        <f t="shared" si="3"/>
        <v>1</v>
      </c>
      <c r="O4879" t="str">
        <f t="shared" si="4"/>
        <v>Irrelevant</v>
      </c>
      <c r="P4879" t="b">
        <f t="shared" si="5"/>
        <v>1</v>
      </c>
    </row>
    <row r="4880">
      <c r="A4880" s="4">
        <v>1027.0</v>
      </c>
      <c r="B4880" s="1" t="s">
        <v>42</v>
      </c>
      <c r="C4880" s="5" t="s">
        <v>17</v>
      </c>
      <c r="D4880" s="2" t="s">
        <v>4906</v>
      </c>
      <c r="E4880" s="4">
        <v>0.0</v>
      </c>
      <c r="F4880" s="6">
        <v>1.15E18</v>
      </c>
      <c r="G4880" s="7" t="s">
        <v>19</v>
      </c>
      <c r="L4880">
        <f t="shared" si="1"/>
        <v>0</v>
      </c>
      <c r="M4880">
        <f t="shared" si="2"/>
        <v>1</v>
      </c>
      <c r="N4880">
        <f t="shared" si="3"/>
        <v>1</v>
      </c>
      <c r="O4880" t="str">
        <f t="shared" si="4"/>
        <v>Irrelevant</v>
      </c>
      <c r="P4880" t="b">
        <f t="shared" si="5"/>
        <v>1</v>
      </c>
    </row>
    <row r="4881">
      <c r="A4881" s="4">
        <v>320.0</v>
      </c>
      <c r="B4881" s="1" t="s">
        <v>33</v>
      </c>
      <c r="C4881" s="5" t="s">
        <v>17</v>
      </c>
      <c r="D4881" s="2" t="s">
        <v>4907</v>
      </c>
      <c r="E4881" s="4">
        <v>2.0</v>
      </c>
      <c r="F4881" s="6">
        <v>1.15E18</v>
      </c>
      <c r="G4881" s="7" t="s">
        <v>19</v>
      </c>
      <c r="L4881">
        <f t="shared" si="1"/>
        <v>0</v>
      </c>
      <c r="M4881">
        <f t="shared" si="2"/>
        <v>1</v>
      </c>
      <c r="N4881">
        <f t="shared" si="3"/>
        <v>1</v>
      </c>
      <c r="O4881" t="str">
        <f t="shared" si="4"/>
        <v>Irrelevant</v>
      </c>
      <c r="P4881" t="b">
        <f t="shared" si="5"/>
        <v>1</v>
      </c>
    </row>
    <row r="4882">
      <c r="A4882" s="4">
        <v>2441.0</v>
      </c>
      <c r="B4882" s="1" t="s">
        <v>42</v>
      </c>
      <c r="C4882" s="5" t="s">
        <v>17</v>
      </c>
      <c r="D4882" s="2" t="s">
        <v>4908</v>
      </c>
      <c r="E4882" s="4">
        <v>0.0</v>
      </c>
      <c r="F4882" s="6">
        <v>1.15E18</v>
      </c>
      <c r="G4882" s="7" t="s">
        <v>19</v>
      </c>
      <c r="L4882">
        <f t="shared" si="1"/>
        <v>0</v>
      </c>
      <c r="M4882">
        <f t="shared" si="2"/>
        <v>1</v>
      </c>
      <c r="N4882">
        <f t="shared" si="3"/>
        <v>1</v>
      </c>
      <c r="O4882" t="str">
        <f t="shared" si="4"/>
        <v>Irrelevant</v>
      </c>
      <c r="P4882" t="b">
        <f t="shared" si="5"/>
        <v>1</v>
      </c>
    </row>
    <row r="4883">
      <c r="A4883" s="4">
        <v>857.0</v>
      </c>
      <c r="B4883" s="1" t="s">
        <v>157</v>
      </c>
      <c r="C4883" s="5" t="s">
        <v>17</v>
      </c>
      <c r="D4883" s="2" t="s">
        <v>4909</v>
      </c>
      <c r="E4883" s="4">
        <v>7.0</v>
      </c>
      <c r="F4883" s="6">
        <v>1.15E18</v>
      </c>
      <c r="G4883" s="7" t="s">
        <v>19</v>
      </c>
      <c r="L4883">
        <f t="shared" si="1"/>
        <v>0</v>
      </c>
      <c r="M4883">
        <f t="shared" si="2"/>
        <v>1</v>
      </c>
      <c r="N4883">
        <f t="shared" si="3"/>
        <v>1</v>
      </c>
      <c r="O4883" t="str">
        <f t="shared" si="4"/>
        <v>Irrelevant</v>
      </c>
      <c r="P4883" t="b">
        <f t="shared" si="5"/>
        <v>1</v>
      </c>
    </row>
    <row r="4884">
      <c r="A4884" s="4">
        <v>2136.0</v>
      </c>
      <c r="B4884" s="1" t="s">
        <v>175</v>
      </c>
      <c r="C4884" s="5" t="s">
        <v>17</v>
      </c>
      <c r="D4884" s="2" t="s">
        <v>4910</v>
      </c>
      <c r="E4884" s="4">
        <v>0.0</v>
      </c>
      <c r="F4884" s="6">
        <v>1.15E18</v>
      </c>
      <c r="G4884" s="7" t="s">
        <v>19</v>
      </c>
      <c r="L4884">
        <f t="shared" si="1"/>
        <v>0</v>
      </c>
      <c r="M4884">
        <f t="shared" si="2"/>
        <v>1</v>
      </c>
      <c r="N4884">
        <f t="shared" si="3"/>
        <v>1</v>
      </c>
      <c r="O4884" t="str">
        <f t="shared" si="4"/>
        <v>Irrelevant</v>
      </c>
      <c r="P4884" t="b">
        <f t="shared" si="5"/>
        <v>1</v>
      </c>
    </row>
    <row r="4885">
      <c r="A4885" s="4">
        <v>3030.0</v>
      </c>
      <c r="B4885" s="1" t="s">
        <v>48</v>
      </c>
      <c r="C4885" s="5" t="s">
        <v>17</v>
      </c>
      <c r="D4885" s="2" t="s">
        <v>4911</v>
      </c>
      <c r="E4885" s="4">
        <v>0.0</v>
      </c>
      <c r="F4885" s="6">
        <v>1.15E18</v>
      </c>
      <c r="G4885" s="7" t="s">
        <v>19</v>
      </c>
      <c r="L4885">
        <f t="shared" si="1"/>
        <v>0</v>
      </c>
      <c r="M4885">
        <f t="shared" si="2"/>
        <v>1</v>
      </c>
      <c r="N4885">
        <f t="shared" si="3"/>
        <v>1</v>
      </c>
      <c r="O4885" t="str">
        <f t="shared" si="4"/>
        <v>Irrelevant</v>
      </c>
      <c r="P4885" t="b">
        <f t="shared" si="5"/>
        <v>1</v>
      </c>
    </row>
    <row r="4886">
      <c r="A4886" s="4">
        <v>202.0</v>
      </c>
      <c r="B4886" s="1" t="s">
        <v>105</v>
      </c>
      <c r="C4886" s="5" t="s">
        <v>17</v>
      </c>
      <c r="D4886" s="2" t="s">
        <v>4912</v>
      </c>
      <c r="E4886" s="4">
        <v>0.0</v>
      </c>
      <c r="F4886" s="6">
        <v>1.14E18</v>
      </c>
      <c r="G4886" s="7" t="s">
        <v>19</v>
      </c>
      <c r="L4886">
        <f t="shared" si="1"/>
        <v>0</v>
      </c>
      <c r="M4886">
        <f t="shared" si="2"/>
        <v>1</v>
      </c>
      <c r="N4886">
        <f t="shared" si="3"/>
        <v>1</v>
      </c>
      <c r="O4886" t="str">
        <f t="shared" si="4"/>
        <v>Irrelevant</v>
      </c>
      <c r="P4886" t="b">
        <f t="shared" si="5"/>
        <v>1</v>
      </c>
    </row>
    <row r="4887">
      <c r="A4887" s="4">
        <v>44.0</v>
      </c>
      <c r="B4887" s="1" t="s">
        <v>157</v>
      </c>
      <c r="C4887" s="5" t="s">
        <v>17</v>
      </c>
      <c r="D4887" s="2" t="s">
        <v>4913</v>
      </c>
      <c r="E4887" s="4">
        <v>0.0</v>
      </c>
      <c r="F4887" s="6">
        <v>1.16E18</v>
      </c>
      <c r="G4887" s="7" t="s">
        <v>19</v>
      </c>
      <c r="L4887">
        <f t="shared" si="1"/>
        <v>0</v>
      </c>
      <c r="M4887">
        <f t="shared" si="2"/>
        <v>1</v>
      </c>
      <c r="N4887">
        <f t="shared" si="3"/>
        <v>1</v>
      </c>
      <c r="O4887" t="str">
        <f t="shared" si="4"/>
        <v>Irrelevant</v>
      </c>
      <c r="P4887" t="b">
        <f t="shared" si="5"/>
        <v>1</v>
      </c>
    </row>
    <row r="4888">
      <c r="A4888" s="4">
        <v>624.0</v>
      </c>
      <c r="B4888" s="1" t="s">
        <v>87</v>
      </c>
      <c r="C4888" s="5" t="s">
        <v>17</v>
      </c>
      <c r="D4888" s="2" t="s">
        <v>4914</v>
      </c>
      <c r="E4888" s="4">
        <v>0.0</v>
      </c>
      <c r="F4888" s="6">
        <v>1.15E18</v>
      </c>
      <c r="G4888" s="7" t="s">
        <v>19</v>
      </c>
      <c r="L4888">
        <f t="shared" si="1"/>
        <v>0</v>
      </c>
      <c r="M4888">
        <f t="shared" si="2"/>
        <v>1</v>
      </c>
      <c r="N4888">
        <f t="shared" si="3"/>
        <v>1</v>
      </c>
      <c r="O4888" t="str">
        <f t="shared" si="4"/>
        <v>Irrelevant</v>
      </c>
      <c r="P4888" t="b">
        <f t="shared" si="5"/>
        <v>1</v>
      </c>
    </row>
    <row r="4889">
      <c r="A4889" s="4">
        <v>4777.0</v>
      </c>
      <c r="B4889" s="1" t="s">
        <v>175</v>
      </c>
      <c r="C4889" s="5" t="s">
        <v>17</v>
      </c>
      <c r="D4889" s="2" t="s">
        <v>4915</v>
      </c>
      <c r="E4889" s="4">
        <v>0.0</v>
      </c>
      <c r="F4889" s="6">
        <v>1.15E18</v>
      </c>
      <c r="G4889" s="7" t="s">
        <v>19</v>
      </c>
      <c r="L4889">
        <f t="shared" si="1"/>
        <v>0</v>
      </c>
      <c r="M4889">
        <f t="shared" si="2"/>
        <v>1</v>
      </c>
      <c r="N4889">
        <f t="shared" si="3"/>
        <v>1</v>
      </c>
      <c r="O4889" t="str">
        <f t="shared" si="4"/>
        <v>Irrelevant</v>
      </c>
      <c r="P4889" t="b">
        <f t="shared" si="5"/>
        <v>1</v>
      </c>
    </row>
    <row r="4890">
      <c r="A4890" s="4">
        <v>409.0</v>
      </c>
      <c r="B4890" s="1" t="s">
        <v>94</v>
      </c>
      <c r="C4890" s="5" t="s">
        <v>17</v>
      </c>
      <c r="D4890" s="2" t="s">
        <v>4916</v>
      </c>
      <c r="E4890" s="4">
        <v>0.0</v>
      </c>
      <c r="F4890" s="6">
        <v>1.15E18</v>
      </c>
      <c r="G4890" s="7" t="s">
        <v>19</v>
      </c>
      <c r="L4890">
        <f t="shared" si="1"/>
        <v>0</v>
      </c>
      <c r="M4890">
        <f t="shared" si="2"/>
        <v>1</v>
      </c>
      <c r="N4890">
        <f t="shared" si="3"/>
        <v>1</v>
      </c>
      <c r="O4890" t="str">
        <f t="shared" si="4"/>
        <v>Irrelevant</v>
      </c>
      <c r="P4890" t="b">
        <f t="shared" si="5"/>
        <v>1</v>
      </c>
    </row>
    <row r="4891">
      <c r="A4891" s="4">
        <v>1797.0</v>
      </c>
      <c r="B4891" s="1" t="s">
        <v>74</v>
      </c>
      <c r="C4891" s="5" t="s">
        <v>17</v>
      </c>
      <c r="D4891" s="2" t="s">
        <v>4917</v>
      </c>
      <c r="E4891" s="4">
        <v>16.0</v>
      </c>
      <c r="F4891" s="6">
        <v>1.14E18</v>
      </c>
      <c r="G4891" s="7" t="s">
        <v>19</v>
      </c>
      <c r="L4891">
        <f t="shared" si="1"/>
        <v>0</v>
      </c>
      <c r="M4891">
        <f t="shared" si="2"/>
        <v>1</v>
      </c>
      <c r="N4891">
        <f t="shared" si="3"/>
        <v>1</v>
      </c>
      <c r="O4891" t="str">
        <f t="shared" si="4"/>
        <v>Irrelevant</v>
      </c>
      <c r="P4891" t="b">
        <f t="shared" si="5"/>
        <v>1</v>
      </c>
    </row>
    <row r="4892">
      <c r="A4892" s="4">
        <v>2730.0</v>
      </c>
      <c r="B4892" s="1" t="s">
        <v>94</v>
      </c>
      <c r="C4892" s="5" t="s">
        <v>17</v>
      </c>
      <c r="D4892" s="2" t="s">
        <v>4918</v>
      </c>
      <c r="E4892" s="4">
        <v>0.0</v>
      </c>
      <c r="F4892" s="6">
        <v>1.15E18</v>
      </c>
      <c r="G4892" s="7" t="s">
        <v>19</v>
      </c>
      <c r="L4892">
        <f t="shared" si="1"/>
        <v>0</v>
      </c>
      <c r="M4892">
        <f t="shared" si="2"/>
        <v>1</v>
      </c>
      <c r="N4892">
        <f t="shared" si="3"/>
        <v>1</v>
      </c>
      <c r="O4892" t="str">
        <f t="shared" si="4"/>
        <v>Irrelevant</v>
      </c>
      <c r="P4892" t="b">
        <f t="shared" si="5"/>
        <v>1</v>
      </c>
    </row>
    <row r="4893">
      <c r="A4893" s="4">
        <v>281.0</v>
      </c>
      <c r="B4893" s="1" t="s">
        <v>178</v>
      </c>
      <c r="C4893" s="5" t="s">
        <v>17</v>
      </c>
      <c r="D4893" s="2" t="s">
        <v>4919</v>
      </c>
      <c r="E4893" s="4">
        <v>0.0</v>
      </c>
      <c r="F4893" s="6">
        <v>1.15E18</v>
      </c>
      <c r="G4893" s="7" t="s">
        <v>19</v>
      </c>
      <c r="L4893">
        <f t="shared" si="1"/>
        <v>0</v>
      </c>
      <c r="M4893">
        <f t="shared" si="2"/>
        <v>1</v>
      </c>
      <c r="N4893">
        <f t="shared" si="3"/>
        <v>1</v>
      </c>
      <c r="O4893" t="str">
        <f t="shared" si="4"/>
        <v>Irrelevant</v>
      </c>
      <c r="P4893" t="b">
        <f t="shared" si="5"/>
        <v>1</v>
      </c>
    </row>
    <row r="4894">
      <c r="A4894" s="4">
        <v>177.0</v>
      </c>
      <c r="B4894" s="1" t="s">
        <v>56</v>
      </c>
      <c r="C4894" s="5" t="s">
        <v>17</v>
      </c>
      <c r="D4894" s="2" t="s">
        <v>4920</v>
      </c>
      <c r="E4894" s="4">
        <v>7.0</v>
      </c>
      <c r="F4894" s="6">
        <v>1.15E18</v>
      </c>
      <c r="G4894" s="7" t="s">
        <v>19</v>
      </c>
      <c r="L4894">
        <f t="shared" si="1"/>
        <v>0</v>
      </c>
      <c r="M4894">
        <f t="shared" si="2"/>
        <v>1</v>
      </c>
      <c r="N4894">
        <f t="shared" si="3"/>
        <v>1</v>
      </c>
      <c r="O4894" t="str">
        <f t="shared" si="4"/>
        <v>Irrelevant</v>
      </c>
      <c r="P4894" t="b">
        <f t="shared" si="5"/>
        <v>1</v>
      </c>
    </row>
    <row r="4895">
      <c r="A4895" s="4">
        <v>2163.0</v>
      </c>
      <c r="B4895" s="1" t="s">
        <v>38</v>
      </c>
      <c r="C4895" s="5" t="s">
        <v>17</v>
      </c>
      <c r="D4895" s="2" t="s">
        <v>4921</v>
      </c>
      <c r="E4895" s="4">
        <v>0.0</v>
      </c>
      <c r="F4895" s="6">
        <v>1.15E18</v>
      </c>
      <c r="G4895" s="7" t="s">
        <v>19</v>
      </c>
      <c r="L4895">
        <f t="shared" si="1"/>
        <v>0</v>
      </c>
      <c r="M4895">
        <f t="shared" si="2"/>
        <v>1</v>
      </c>
      <c r="N4895">
        <f t="shared" si="3"/>
        <v>1</v>
      </c>
      <c r="O4895" t="str">
        <f t="shared" si="4"/>
        <v>Irrelevant</v>
      </c>
      <c r="P4895" t="b">
        <f t="shared" si="5"/>
        <v>1</v>
      </c>
    </row>
    <row r="4896">
      <c r="A4896" s="4">
        <v>1402.0</v>
      </c>
      <c r="B4896" s="1" t="s">
        <v>38</v>
      </c>
      <c r="C4896" s="5" t="s">
        <v>17</v>
      </c>
      <c r="D4896" s="2" t="s">
        <v>4922</v>
      </c>
      <c r="E4896" s="4">
        <v>0.0</v>
      </c>
      <c r="F4896" s="6">
        <v>1.15E18</v>
      </c>
      <c r="G4896" s="7" t="s">
        <v>19</v>
      </c>
      <c r="L4896">
        <f t="shared" si="1"/>
        <v>0</v>
      </c>
      <c r="M4896">
        <f t="shared" si="2"/>
        <v>1</v>
      </c>
      <c r="N4896">
        <f t="shared" si="3"/>
        <v>1</v>
      </c>
      <c r="O4896" t="str">
        <f t="shared" si="4"/>
        <v>Irrelevant</v>
      </c>
      <c r="P4896" t="b">
        <f t="shared" si="5"/>
        <v>1</v>
      </c>
    </row>
    <row r="4897">
      <c r="A4897" s="4">
        <v>135.0</v>
      </c>
      <c r="B4897" s="1" t="s">
        <v>16</v>
      </c>
      <c r="C4897" s="5" t="s">
        <v>17</v>
      </c>
      <c r="D4897" s="2" t="s">
        <v>4923</v>
      </c>
      <c r="E4897" s="4">
        <v>7.0</v>
      </c>
      <c r="F4897" s="6">
        <v>1.15E18</v>
      </c>
      <c r="G4897" s="7" t="s">
        <v>19</v>
      </c>
      <c r="L4897">
        <f t="shared" si="1"/>
        <v>0</v>
      </c>
      <c r="M4897">
        <f t="shared" si="2"/>
        <v>1</v>
      </c>
      <c r="N4897">
        <f t="shared" si="3"/>
        <v>1</v>
      </c>
      <c r="O4897" t="str">
        <f t="shared" si="4"/>
        <v>Irrelevant</v>
      </c>
      <c r="P4897" t="b">
        <f t="shared" si="5"/>
        <v>1</v>
      </c>
    </row>
    <row r="4898">
      <c r="A4898" s="4">
        <v>272.0</v>
      </c>
      <c r="B4898" s="1" t="s">
        <v>144</v>
      </c>
      <c r="C4898" s="5" t="s">
        <v>17</v>
      </c>
      <c r="D4898" s="2" t="s">
        <v>4924</v>
      </c>
      <c r="E4898" s="4">
        <v>0.0</v>
      </c>
      <c r="F4898" s="6">
        <v>1.15E18</v>
      </c>
      <c r="G4898" s="7" t="s">
        <v>19</v>
      </c>
      <c r="L4898">
        <f t="shared" si="1"/>
        <v>0</v>
      </c>
      <c r="M4898">
        <f t="shared" si="2"/>
        <v>1</v>
      </c>
      <c r="N4898">
        <f t="shared" si="3"/>
        <v>1</v>
      </c>
      <c r="O4898" t="str">
        <f t="shared" si="4"/>
        <v>Irrelevant</v>
      </c>
      <c r="P4898" t="b">
        <f t="shared" si="5"/>
        <v>1</v>
      </c>
    </row>
    <row r="4899">
      <c r="A4899" s="4">
        <v>799.0</v>
      </c>
      <c r="B4899" s="9"/>
      <c r="C4899" s="1" t="s">
        <v>4925</v>
      </c>
      <c r="D4899" s="2" t="s">
        <v>4926</v>
      </c>
      <c r="G4899" s="7" t="s">
        <v>19</v>
      </c>
      <c r="L4899">
        <f t="shared" si="1"/>
        <v>0</v>
      </c>
      <c r="M4899">
        <f t="shared" si="2"/>
        <v>1</v>
      </c>
      <c r="N4899">
        <f t="shared" si="3"/>
        <v>1</v>
      </c>
      <c r="O4899" t="str">
        <f t="shared" si="4"/>
        <v>Irrelevant</v>
      </c>
      <c r="P4899" t="b">
        <f t="shared" si="5"/>
        <v>1</v>
      </c>
    </row>
    <row r="4900">
      <c r="A4900" s="4">
        <v>3056.0</v>
      </c>
      <c r="B4900" s="1" t="s">
        <v>175</v>
      </c>
      <c r="C4900" s="5" t="s">
        <v>17</v>
      </c>
      <c r="D4900" s="2" t="s">
        <v>4343</v>
      </c>
      <c r="E4900" s="4">
        <v>7.0</v>
      </c>
      <c r="F4900" s="6">
        <v>1.15E18</v>
      </c>
      <c r="G4900" s="7" t="s">
        <v>19</v>
      </c>
      <c r="L4900">
        <f t="shared" si="1"/>
        <v>0</v>
      </c>
      <c r="M4900">
        <f t="shared" si="2"/>
        <v>1</v>
      </c>
      <c r="N4900">
        <f t="shared" si="3"/>
        <v>1</v>
      </c>
      <c r="O4900" t="str">
        <f t="shared" si="4"/>
        <v>Irrelevant</v>
      </c>
      <c r="P4900" t="b">
        <f t="shared" si="5"/>
        <v>1</v>
      </c>
    </row>
    <row r="4901">
      <c r="A4901" s="4">
        <v>118.0</v>
      </c>
      <c r="B4901" s="1" t="s">
        <v>82</v>
      </c>
      <c r="C4901" s="5" t="s">
        <v>17</v>
      </c>
      <c r="D4901" s="2" t="s">
        <v>4927</v>
      </c>
      <c r="E4901" s="4">
        <v>1.0</v>
      </c>
      <c r="F4901" s="6">
        <v>1.15E18</v>
      </c>
      <c r="G4901" s="7" t="s">
        <v>19</v>
      </c>
      <c r="L4901">
        <f t="shared" si="1"/>
        <v>0</v>
      </c>
      <c r="M4901">
        <f t="shared" si="2"/>
        <v>1</v>
      </c>
      <c r="N4901">
        <f t="shared" si="3"/>
        <v>1</v>
      </c>
      <c r="O4901" t="str">
        <f t="shared" si="4"/>
        <v>Irrelevant</v>
      </c>
      <c r="P4901" t="b">
        <f t="shared" si="5"/>
        <v>1</v>
      </c>
    </row>
    <row r="4902">
      <c r="A4902" s="4">
        <v>127.0</v>
      </c>
      <c r="B4902" s="1" t="s">
        <v>29</v>
      </c>
      <c r="C4902" s="5" t="s">
        <v>17</v>
      </c>
      <c r="D4902" s="2" t="s">
        <v>4928</v>
      </c>
      <c r="E4902" s="4">
        <v>1.0</v>
      </c>
      <c r="F4902" s="6">
        <v>1.14E18</v>
      </c>
      <c r="G4902" s="7" t="s">
        <v>19</v>
      </c>
      <c r="L4902">
        <f t="shared" si="1"/>
        <v>0</v>
      </c>
      <c r="M4902">
        <f t="shared" si="2"/>
        <v>1</v>
      </c>
      <c r="N4902">
        <f t="shared" si="3"/>
        <v>1</v>
      </c>
      <c r="O4902" t="str">
        <f t="shared" si="4"/>
        <v>Irrelevant</v>
      </c>
      <c r="P4902" t="b">
        <f t="shared" si="5"/>
        <v>1</v>
      </c>
    </row>
    <row r="4903">
      <c r="A4903" s="4">
        <v>388.0</v>
      </c>
      <c r="B4903" s="1" t="s">
        <v>155</v>
      </c>
      <c r="C4903" s="5" t="s">
        <v>17</v>
      </c>
      <c r="D4903" s="2" t="s">
        <v>4929</v>
      </c>
      <c r="E4903" s="4">
        <v>0.0</v>
      </c>
      <c r="F4903" s="6">
        <v>1.15E18</v>
      </c>
      <c r="G4903" s="7" t="s">
        <v>19</v>
      </c>
      <c r="L4903">
        <f t="shared" si="1"/>
        <v>0</v>
      </c>
      <c r="M4903">
        <f t="shared" si="2"/>
        <v>1</v>
      </c>
      <c r="N4903">
        <f t="shared" si="3"/>
        <v>1</v>
      </c>
      <c r="O4903" t="str">
        <f t="shared" si="4"/>
        <v>Irrelevant</v>
      </c>
      <c r="P4903" t="b">
        <f t="shared" si="5"/>
        <v>1</v>
      </c>
    </row>
    <row r="4904">
      <c r="A4904" s="4">
        <v>547.0</v>
      </c>
      <c r="B4904" s="1" t="s">
        <v>155</v>
      </c>
      <c r="C4904" s="5" t="s">
        <v>17</v>
      </c>
      <c r="D4904" s="2" t="s">
        <v>4930</v>
      </c>
      <c r="E4904" s="4">
        <v>0.0</v>
      </c>
      <c r="F4904" s="6">
        <v>1.15E18</v>
      </c>
      <c r="G4904" s="7" t="s">
        <v>19</v>
      </c>
      <c r="L4904">
        <f t="shared" si="1"/>
        <v>0</v>
      </c>
      <c r="M4904">
        <f t="shared" si="2"/>
        <v>1</v>
      </c>
      <c r="N4904">
        <f t="shared" si="3"/>
        <v>1</v>
      </c>
      <c r="O4904" t="str">
        <f t="shared" si="4"/>
        <v>Irrelevant</v>
      </c>
      <c r="P4904" t="b">
        <f t="shared" si="5"/>
        <v>1</v>
      </c>
    </row>
    <row r="4905">
      <c r="A4905" s="4">
        <v>657.0</v>
      </c>
      <c r="B4905" s="1" t="s">
        <v>38</v>
      </c>
      <c r="C4905" s="5" t="s">
        <v>17</v>
      </c>
      <c r="D4905" s="2" t="s">
        <v>4931</v>
      </c>
      <c r="E4905" s="4">
        <v>0.0</v>
      </c>
      <c r="F4905" s="6">
        <v>1.15E18</v>
      </c>
      <c r="G4905" s="7" t="s">
        <v>19</v>
      </c>
      <c r="L4905">
        <f t="shared" si="1"/>
        <v>0</v>
      </c>
      <c r="M4905">
        <f t="shared" si="2"/>
        <v>1</v>
      </c>
      <c r="N4905">
        <f t="shared" si="3"/>
        <v>1</v>
      </c>
      <c r="O4905" t="str">
        <f t="shared" si="4"/>
        <v>Irrelevant</v>
      </c>
      <c r="P4905" t="b">
        <f t="shared" si="5"/>
        <v>1</v>
      </c>
    </row>
    <row r="4906">
      <c r="A4906" s="4">
        <v>1215.0</v>
      </c>
      <c r="B4906" s="1" t="s">
        <v>16</v>
      </c>
      <c r="C4906" s="5" t="s">
        <v>17</v>
      </c>
      <c r="D4906" s="2" t="s">
        <v>4932</v>
      </c>
      <c r="E4906" s="4">
        <v>0.0</v>
      </c>
      <c r="F4906" s="6">
        <v>1.15E18</v>
      </c>
      <c r="G4906" s="7" t="s">
        <v>19</v>
      </c>
      <c r="L4906">
        <f t="shared" si="1"/>
        <v>0</v>
      </c>
      <c r="M4906">
        <f t="shared" si="2"/>
        <v>1</v>
      </c>
      <c r="N4906">
        <f t="shared" si="3"/>
        <v>1</v>
      </c>
      <c r="O4906" t="str">
        <f t="shared" si="4"/>
        <v>Irrelevant</v>
      </c>
      <c r="P4906" t="b">
        <f t="shared" si="5"/>
        <v>1</v>
      </c>
    </row>
    <row r="4907">
      <c r="A4907" s="4">
        <v>1227.0</v>
      </c>
      <c r="B4907" s="1" t="s">
        <v>82</v>
      </c>
      <c r="C4907" s="5" t="s">
        <v>17</v>
      </c>
      <c r="D4907" s="2" t="s">
        <v>4933</v>
      </c>
      <c r="E4907" s="4">
        <v>0.0</v>
      </c>
      <c r="F4907" s="6">
        <v>1.16E18</v>
      </c>
      <c r="G4907" s="7" t="s">
        <v>19</v>
      </c>
      <c r="L4907">
        <f t="shared" si="1"/>
        <v>0</v>
      </c>
      <c r="M4907">
        <f t="shared" si="2"/>
        <v>1</v>
      </c>
      <c r="N4907">
        <f t="shared" si="3"/>
        <v>1</v>
      </c>
      <c r="O4907" t="str">
        <f t="shared" si="4"/>
        <v>Irrelevant</v>
      </c>
      <c r="P4907" t="b">
        <f t="shared" si="5"/>
        <v>1</v>
      </c>
    </row>
    <row r="4908">
      <c r="A4908" s="4">
        <v>1566.0</v>
      </c>
      <c r="B4908" s="1" t="s">
        <v>31</v>
      </c>
      <c r="C4908" s="5" t="s">
        <v>17</v>
      </c>
      <c r="D4908" s="2" t="s">
        <v>4934</v>
      </c>
      <c r="E4908" s="4">
        <v>2.0</v>
      </c>
      <c r="F4908" s="6">
        <v>1.15E18</v>
      </c>
      <c r="G4908" s="7" t="s">
        <v>19</v>
      </c>
      <c r="L4908">
        <f t="shared" si="1"/>
        <v>0</v>
      </c>
      <c r="M4908">
        <f t="shared" si="2"/>
        <v>1</v>
      </c>
      <c r="N4908">
        <f t="shared" si="3"/>
        <v>1</v>
      </c>
      <c r="O4908" t="str">
        <f t="shared" si="4"/>
        <v>Irrelevant</v>
      </c>
      <c r="P4908" t="b">
        <f t="shared" si="5"/>
        <v>1</v>
      </c>
    </row>
    <row r="4909">
      <c r="A4909" s="4">
        <v>617.0</v>
      </c>
      <c r="B4909" s="1" t="s">
        <v>120</v>
      </c>
      <c r="C4909" s="5" t="s">
        <v>17</v>
      </c>
      <c r="D4909" s="2" t="s">
        <v>4935</v>
      </c>
      <c r="E4909" s="4">
        <v>0.0</v>
      </c>
      <c r="F4909" s="6">
        <v>1.16E18</v>
      </c>
      <c r="G4909" s="7" t="s">
        <v>19</v>
      </c>
      <c r="L4909">
        <f t="shared" si="1"/>
        <v>0</v>
      </c>
      <c r="M4909">
        <f t="shared" si="2"/>
        <v>1</v>
      </c>
      <c r="N4909">
        <f t="shared" si="3"/>
        <v>1</v>
      </c>
      <c r="O4909" t="str">
        <f t="shared" si="4"/>
        <v>Irrelevant</v>
      </c>
      <c r="P4909" t="b">
        <f t="shared" si="5"/>
        <v>1</v>
      </c>
    </row>
    <row r="4910">
      <c r="A4910" s="4">
        <v>904.0</v>
      </c>
      <c r="B4910" s="1" t="s">
        <v>16</v>
      </c>
      <c r="C4910" s="5" t="s">
        <v>17</v>
      </c>
      <c r="D4910" s="2" t="s">
        <v>4936</v>
      </c>
      <c r="E4910" s="4">
        <v>0.0</v>
      </c>
      <c r="F4910" s="6">
        <v>1.15E18</v>
      </c>
      <c r="G4910" s="7" t="s">
        <v>19</v>
      </c>
      <c r="L4910">
        <f t="shared" si="1"/>
        <v>0</v>
      </c>
      <c r="M4910">
        <f t="shared" si="2"/>
        <v>1</v>
      </c>
      <c r="N4910">
        <f t="shared" si="3"/>
        <v>1</v>
      </c>
      <c r="O4910" t="str">
        <f t="shared" si="4"/>
        <v>Irrelevant</v>
      </c>
      <c r="P4910" t="b">
        <f t="shared" si="5"/>
        <v>1</v>
      </c>
    </row>
    <row r="4911">
      <c r="A4911" s="4">
        <v>1068.0</v>
      </c>
      <c r="B4911" s="1" t="s">
        <v>89</v>
      </c>
      <c r="C4911" s="5" t="s">
        <v>17</v>
      </c>
      <c r="D4911" s="2" t="s">
        <v>4937</v>
      </c>
      <c r="E4911" s="4">
        <v>1.0</v>
      </c>
      <c r="F4911" s="6">
        <v>1.15E18</v>
      </c>
      <c r="G4911" s="7" t="s">
        <v>19</v>
      </c>
      <c r="L4911">
        <f t="shared" si="1"/>
        <v>0</v>
      </c>
      <c r="M4911">
        <f t="shared" si="2"/>
        <v>1</v>
      </c>
      <c r="N4911">
        <f t="shared" si="3"/>
        <v>1</v>
      </c>
      <c r="O4911" t="str">
        <f t="shared" si="4"/>
        <v>Irrelevant</v>
      </c>
      <c r="P4911" t="b">
        <f t="shared" si="5"/>
        <v>1</v>
      </c>
    </row>
    <row r="4912">
      <c r="A4912" s="4">
        <v>3094.0</v>
      </c>
      <c r="B4912" s="1" t="s">
        <v>42</v>
      </c>
      <c r="C4912" s="5" t="s">
        <v>17</v>
      </c>
      <c r="D4912" s="2" t="s">
        <v>4938</v>
      </c>
      <c r="E4912" s="4">
        <v>0.0</v>
      </c>
      <c r="F4912" s="6">
        <v>1.15E18</v>
      </c>
      <c r="G4912" s="7" t="s">
        <v>19</v>
      </c>
      <c r="L4912">
        <f t="shared" si="1"/>
        <v>0</v>
      </c>
      <c r="M4912">
        <f t="shared" si="2"/>
        <v>1</v>
      </c>
      <c r="N4912">
        <f t="shared" si="3"/>
        <v>1</v>
      </c>
      <c r="O4912" t="str">
        <f t="shared" si="4"/>
        <v>Irrelevant</v>
      </c>
      <c r="P4912" t="b">
        <f t="shared" si="5"/>
        <v>1</v>
      </c>
    </row>
    <row r="4913">
      <c r="A4913" s="4">
        <v>2331.0</v>
      </c>
      <c r="B4913" s="1" t="s">
        <v>31</v>
      </c>
      <c r="C4913" s="5" t="s">
        <v>17</v>
      </c>
      <c r="D4913" s="2" t="s">
        <v>4939</v>
      </c>
      <c r="E4913" s="4">
        <v>0.0</v>
      </c>
      <c r="F4913" s="6">
        <v>1.16E18</v>
      </c>
      <c r="G4913" s="7" t="s">
        <v>54</v>
      </c>
      <c r="L4913">
        <f t="shared" si="1"/>
        <v>1</v>
      </c>
      <c r="M4913">
        <f t="shared" si="2"/>
        <v>0</v>
      </c>
      <c r="N4913">
        <f t="shared" si="3"/>
        <v>1</v>
      </c>
      <c r="O4913" t="str">
        <f t="shared" si="4"/>
        <v>Relevant</v>
      </c>
      <c r="P4913" t="b">
        <f t="shared" si="5"/>
        <v>1</v>
      </c>
    </row>
    <row r="4914">
      <c r="A4914" s="4">
        <v>2333.0</v>
      </c>
      <c r="B4914" s="1" t="s">
        <v>67</v>
      </c>
      <c r="C4914" s="5" t="s">
        <v>17</v>
      </c>
      <c r="D4914" s="2" t="s">
        <v>4940</v>
      </c>
      <c r="E4914" s="4">
        <v>0.0</v>
      </c>
      <c r="F4914" s="6">
        <v>1.15E18</v>
      </c>
      <c r="G4914" s="7" t="s">
        <v>19</v>
      </c>
      <c r="L4914">
        <f t="shared" si="1"/>
        <v>0</v>
      </c>
      <c r="M4914">
        <f t="shared" si="2"/>
        <v>1</v>
      </c>
      <c r="N4914">
        <f t="shared" si="3"/>
        <v>1</v>
      </c>
      <c r="O4914" t="str">
        <f t="shared" si="4"/>
        <v>Irrelevant</v>
      </c>
      <c r="P4914" t="b">
        <f t="shared" si="5"/>
        <v>1</v>
      </c>
    </row>
    <row r="4915">
      <c r="A4915" s="4">
        <v>1927.0</v>
      </c>
      <c r="B4915" s="1" t="s">
        <v>31</v>
      </c>
      <c r="C4915" s="5" t="s">
        <v>17</v>
      </c>
      <c r="D4915" s="2" t="s">
        <v>4941</v>
      </c>
      <c r="E4915" s="4">
        <v>0.0</v>
      </c>
      <c r="F4915" s="6">
        <v>1.16E18</v>
      </c>
      <c r="G4915" s="7" t="s">
        <v>19</v>
      </c>
      <c r="L4915">
        <f t="shared" si="1"/>
        <v>0</v>
      </c>
      <c r="M4915">
        <f t="shared" si="2"/>
        <v>1</v>
      </c>
      <c r="N4915">
        <f t="shared" si="3"/>
        <v>1</v>
      </c>
      <c r="O4915" t="str">
        <f t="shared" si="4"/>
        <v>Irrelevant</v>
      </c>
      <c r="P4915" t="b">
        <f t="shared" si="5"/>
        <v>1</v>
      </c>
    </row>
    <row r="4916">
      <c r="A4916" s="4">
        <v>917.0</v>
      </c>
      <c r="B4916" s="1" t="s">
        <v>35</v>
      </c>
      <c r="C4916" s="5" t="s">
        <v>17</v>
      </c>
      <c r="D4916" s="2" t="s">
        <v>4942</v>
      </c>
      <c r="E4916" s="4">
        <v>0.0</v>
      </c>
      <c r="F4916" s="6">
        <v>1.15E18</v>
      </c>
      <c r="G4916" s="7" t="s">
        <v>19</v>
      </c>
      <c r="L4916">
        <f t="shared" si="1"/>
        <v>0</v>
      </c>
      <c r="M4916">
        <f t="shared" si="2"/>
        <v>1</v>
      </c>
      <c r="N4916">
        <f t="shared" si="3"/>
        <v>1</v>
      </c>
      <c r="O4916" t="str">
        <f t="shared" si="4"/>
        <v>Irrelevant</v>
      </c>
      <c r="P4916" t="b">
        <f t="shared" si="5"/>
        <v>1</v>
      </c>
    </row>
    <row r="4917">
      <c r="A4917" s="4">
        <v>792.0</v>
      </c>
      <c r="B4917" s="1" t="s">
        <v>200</v>
      </c>
      <c r="C4917" s="5" t="s">
        <v>17</v>
      </c>
      <c r="D4917" s="2" t="s">
        <v>4943</v>
      </c>
      <c r="E4917" s="4">
        <v>0.0</v>
      </c>
      <c r="F4917" s="6">
        <v>1.15E18</v>
      </c>
      <c r="G4917" s="7" t="s">
        <v>54</v>
      </c>
      <c r="L4917">
        <f t="shared" si="1"/>
        <v>1</v>
      </c>
      <c r="M4917">
        <f t="shared" si="2"/>
        <v>0</v>
      </c>
      <c r="N4917">
        <f t="shared" si="3"/>
        <v>1</v>
      </c>
      <c r="O4917" t="str">
        <f t="shared" si="4"/>
        <v>Relevant</v>
      </c>
      <c r="P4917" t="b">
        <f t="shared" si="5"/>
        <v>1</v>
      </c>
    </row>
    <row r="4918">
      <c r="A4918" s="4">
        <v>250.0</v>
      </c>
      <c r="B4918" s="1" t="s">
        <v>35</v>
      </c>
      <c r="C4918" s="5" t="s">
        <v>17</v>
      </c>
      <c r="D4918" s="2" t="s">
        <v>4944</v>
      </c>
      <c r="E4918" s="4">
        <v>4.0</v>
      </c>
      <c r="F4918" s="6">
        <v>1.16E18</v>
      </c>
      <c r="G4918" s="7" t="s">
        <v>19</v>
      </c>
      <c r="L4918">
        <f t="shared" si="1"/>
        <v>0</v>
      </c>
      <c r="M4918">
        <f t="shared" si="2"/>
        <v>1</v>
      </c>
      <c r="N4918">
        <f t="shared" si="3"/>
        <v>1</v>
      </c>
      <c r="O4918" t="str">
        <f t="shared" si="4"/>
        <v>Irrelevant</v>
      </c>
      <c r="P4918" t="b">
        <f t="shared" si="5"/>
        <v>1</v>
      </c>
    </row>
    <row r="4919">
      <c r="A4919" s="4">
        <v>3918.0</v>
      </c>
      <c r="B4919" s="1" t="s">
        <v>48</v>
      </c>
      <c r="C4919" s="5" t="s">
        <v>17</v>
      </c>
      <c r="D4919" s="2" t="s">
        <v>4945</v>
      </c>
      <c r="E4919" s="4">
        <v>2.0</v>
      </c>
      <c r="F4919" s="6">
        <v>1.15E18</v>
      </c>
      <c r="G4919" s="7" t="s">
        <v>54</v>
      </c>
      <c r="L4919">
        <f t="shared" si="1"/>
        <v>1</v>
      </c>
      <c r="M4919">
        <f t="shared" si="2"/>
        <v>0</v>
      </c>
      <c r="N4919">
        <f t="shared" si="3"/>
        <v>1</v>
      </c>
      <c r="O4919" t="str">
        <f t="shared" si="4"/>
        <v>Relevant</v>
      </c>
      <c r="P4919" t="b">
        <f t="shared" si="5"/>
        <v>1</v>
      </c>
    </row>
    <row r="4920">
      <c r="A4920" s="4">
        <v>0.0</v>
      </c>
      <c r="B4920" s="1" t="s">
        <v>87</v>
      </c>
      <c r="C4920" s="5" t="s">
        <v>17</v>
      </c>
      <c r="D4920" s="2" t="s">
        <v>4946</v>
      </c>
      <c r="E4920" s="4">
        <v>0.0</v>
      </c>
      <c r="F4920" s="6">
        <v>1.15E18</v>
      </c>
      <c r="G4920" s="7" t="s">
        <v>19</v>
      </c>
      <c r="L4920">
        <f t="shared" si="1"/>
        <v>0</v>
      </c>
      <c r="M4920">
        <f t="shared" si="2"/>
        <v>1</v>
      </c>
      <c r="N4920">
        <f t="shared" si="3"/>
        <v>1</v>
      </c>
      <c r="O4920" t="str">
        <f t="shared" si="4"/>
        <v>Irrelevant</v>
      </c>
      <c r="P4920" t="b">
        <f t="shared" si="5"/>
        <v>1</v>
      </c>
    </row>
    <row r="4921">
      <c r="A4921" s="4">
        <v>2257.0</v>
      </c>
      <c r="B4921" s="1" t="s">
        <v>31</v>
      </c>
      <c r="C4921" s="5" t="s">
        <v>17</v>
      </c>
      <c r="D4921" s="2" t="s">
        <v>4947</v>
      </c>
      <c r="E4921" s="4">
        <v>0.0</v>
      </c>
      <c r="F4921" s="6">
        <v>1.15E18</v>
      </c>
      <c r="G4921" s="7" t="s">
        <v>54</v>
      </c>
      <c r="L4921">
        <f t="shared" si="1"/>
        <v>1</v>
      </c>
      <c r="M4921">
        <f t="shared" si="2"/>
        <v>0</v>
      </c>
      <c r="N4921">
        <f t="shared" si="3"/>
        <v>1</v>
      </c>
      <c r="O4921" t="str">
        <f t="shared" si="4"/>
        <v>Relevant</v>
      </c>
      <c r="P4921" t="b">
        <f t="shared" si="5"/>
        <v>1</v>
      </c>
    </row>
    <row r="4922">
      <c r="A4922" s="4">
        <v>1632.0</v>
      </c>
      <c r="B4922" s="1" t="s">
        <v>38</v>
      </c>
      <c r="C4922" s="5" t="s">
        <v>17</v>
      </c>
      <c r="D4922" s="2" t="s">
        <v>4948</v>
      </c>
      <c r="E4922" s="4">
        <v>0.0</v>
      </c>
      <c r="F4922" s="6">
        <v>1.15E18</v>
      </c>
      <c r="G4922" s="7" t="s">
        <v>19</v>
      </c>
      <c r="L4922">
        <f t="shared" si="1"/>
        <v>0</v>
      </c>
      <c r="M4922">
        <f t="shared" si="2"/>
        <v>1</v>
      </c>
      <c r="N4922">
        <f t="shared" si="3"/>
        <v>1</v>
      </c>
      <c r="O4922" t="str">
        <f t="shared" si="4"/>
        <v>Irrelevant</v>
      </c>
      <c r="P4922" t="b">
        <f t="shared" si="5"/>
        <v>1</v>
      </c>
    </row>
    <row r="4923">
      <c r="A4923" s="4">
        <v>296.0</v>
      </c>
      <c r="B4923" s="1" t="s">
        <v>155</v>
      </c>
      <c r="C4923" s="5" t="s">
        <v>17</v>
      </c>
      <c r="D4923" s="2" t="s">
        <v>4949</v>
      </c>
      <c r="E4923" s="4">
        <v>0.0</v>
      </c>
      <c r="F4923" s="6">
        <v>1.15E18</v>
      </c>
      <c r="G4923" s="7" t="s">
        <v>19</v>
      </c>
      <c r="L4923">
        <f t="shared" si="1"/>
        <v>0</v>
      </c>
      <c r="M4923">
        <f t="shared" si="2"/>
        <v>1</v>
      </c>
      <c r="N4923">
        <f t="shared" si="3"/>
        <v>1</v>
      </c>
      <c r="O4923" t="str">
        <f t="shared" si="4"/>
        <v>Irrelevant</v>
      </c>
      <c r="P4923" t="b">
        <f t="shared" si="5"/>
        <v>1</v>
      </c>
    </row>
    <row r="4924">
      <c r="A4924" s="4">
        <v>1237.0</v>
      </c>
      <c r="B4924" s="1" t="s">
        <v>74</v>
      </c>
      <c r="C4924" s="5" t="s">
        <v>17</v>
      </c>
      <c r="D4924" s="2" t="s">
        <v>4950</v>
      </c>
      <c r="E4924" s="4">
        <v>4.0</v>
      </c>
      <c r="F4924" s="6">
        <v>1.15E18</v>
      </c>
      <c r="G4924" s="7" t="s">
        <v>19</v>
      </c>
      <c r="L4924">
        <f t="shared" si="1"/>
        <v>0</v>
      </c>
      <c r="M4924">
        <f t="shared" si="2"/>
        <v>1</v>
      </c>
      <c r="N4924">
        <f t="shared" si="3"/>
        <v>1</v>
      </c>
      <c r="O4924" t="str">
        <f t="shared" si="4"/>
        <v>Irrelevant</v>
      </c>
      <c r="P4924" t="b">
        <f t="shared" si="5"/>
        <v>1</v>
      </c>
    </row>
    <row r="4925">
      <c r="A4925" s="4">
        <v>721.0</v>
      </c>
      <c r="B4925" s="1" t="s">
        <v>16</v>
      </c>
      <c r="C4925" s="5" t="s">
        <v>17</v>
      </c>
      <c r="D4925" s="2" t="s">
        <v>4231</v>
      </c>
      <c r="E4925" s="4">
        <v>0.0</v>
      </c>
      <c r="F4925" s="6">
        <v>1.15E18</v>
      </c>
      <c r="G4925" s="7" t="s">
        <v>54</v>
      </c>
      <c r="L4925">
        <f t="shared" si="1"/>
        <v>1</v>
      </c>
      <c r="M4925">
        <f t="shared" si="2"/>
        <v>0</v>
      </c>
      <c r="N4925">
        <f t="shared" si="3"/>
        <v>1</v>
      </c>
      <c r="O4925" t="str">
        <f t="shared" si="4"/>
        <v>Relevant</v>
      </c>
      <c r="P4925" t="b">
        <f t="shared" si="5"/>
        <v>1</v>
      </c>
    </row>
    <row r="4926">
      <c r="A4926" s="4">
        <v>1047.0</v>
      </c>
      <c r="B4926" s="1" t="s">
        <v>155</v>
      </c>
      <c r="C4926" s="5" t="s">
        <v>17</v>
      </c>
      <c r="D4926" s="2" t="s">
        <v>4951</v>
      </c>
      <c r="E4926" s="4">
        <v>0.0</v>
      </c>
      <c r="F4926" s="6">
        <v>1.15E18</v>
      </c>
      <c r="G4926" s="7" t="s">
        <v>19</v>
      </c>
      <c r="L4926">
        <f t="shared" si="1"/>
        <v>0</v>
      </c>
      <c r="M4926">
        <f t="shared" si="2"/>
        <v>1</v>
      </c>
      <c r="N4926">
        <f t="shared" si="3"/>
        <v>1</v>
      </c>
      <c r="O4926" t="str">
        <f t="shared" si="4"/>
        <v>Irrelevant</v>
      </c>
      <c r="P4926" t="b">
        <f t="shared" si="5"/>
        <v>1</v>
      </c>
    </row>
    <row r="4927">
      <c r="A4927" s="4">
        <v>587.0</v>
      </c>
      <c r="B4927" s="1" t="s">
        <v>16</v>
      </c>
      <c r="C4927" s="5" t="s">
        <v>17</v>
      </c>
      <c r="D4927" s="2" t="s">
        <v>4952</v>
      </c>
      <c r="E4927" s="4">
        <v>0.0</v>
      </c>
      <c r="F4927" s="6">
        <v>1.15E18</v>
      </c>
      <c r="G4927" s="7" t="s">
        <v>19</v>
      </c>
      <c r="L4927">
        <f t="shared" si="1"/>
        <v>0</v>
      </c>
      <c r="M4927">
        <f t="shared" si="2"/>
        <v>1</v>
      </c>
      <c r="N4927">
        <f t="shared" si="3"/>
        <v>1</v>
      </c>
      <c r="O4927" t="str">
        <f t="shared" si="4"/>
        <v>Irrelevant</v>
      </c>
      <c r="P4927" t="b">
        <f t="shared" si="5"/>
        <v>1</v>
      </c>
    </row>
    <row r="4928">
      <c r="A4928" s="4">
        <v>3754.0</v>
      </c>
      <c r="B4928" s="1" t="s">
        <v>27</v>
      </c>
      <c r="C4928" s="5" t="s">
        <v>17</v>
      </c>
      <c r="D4928" s="2" t="s">
        <v>4953</v>
      </c>
      <c r="E4928" s="4">
        <v>0.0</v>
      </c>
      <c r="F4928" s="6">
        <v>1.15E18</v>
      </c>
      <c r="G4928" s="7" t="s">
        <v>54</v>
      </c>
      <c r="L4928">
        <f t="shared" si="1"/>
        <v>1</v>
      </c>
      <c r="M4928">
        <f t="shared" si="2"/>
        <v>0</v>
      </c>
      <c r="N4928">
        <f t="shared" si="3"/>
        <v>1</v>
      </c>
      <c r="O4928" t="str">
        <f t="shared" si="4"/>
        <v>Relevant</v>
      </c>
      <c r="P4928" t="b">
        <f t="shared" si="5"/>
        <v>1</v>
      </c>
    </row>
    <row r="4929">
      <c r="A4929" s="4">
        <v>4256.0</v>
      </c>
      <c r="B4929" s="1" t="s">
        <v>67</v>
      </c>
      <c r="C4929" s="5" t="s">
        <v>17</v>
      </c>
      <c r="D4929" s="2" t="s">
        <v>4954</v>
      </c>
      <c r="E4929" s="4">
        <v>0.0</v>
      </c>
      <c r="F4929" s="6">
        <v>1.15E18</v>
      </c>
      <c r="G4929" s="7" t="s">
        <v>19</v>
      </c>
      <c r="L4929">
        <f t="shared" si="1"/>
        <v>0</v>
      </c>
      <c r="M4929">
        <f t="shared" si="2"/>
        <v>1</v>
      </c>
      <c r="N4929">
        <f t="shared" si="3"/>
        <v>1</v>
      </c>
      <c r="O4929" t="str">
        <f t="shared" si="4"/>
        <v>Irrelevant</v>
      </c>
      <c r="P4929" t="b">
        <f t="shared" si="5"/>
        <v>1</v>
      </c>
    </row>
    <row r="4930">
      <c r="A4930" s="4">
        <v>536.0</v>
      </c>
      <c r="B4930" s="1" t="s">
        <v>25</v>
      </c>
      <c r="C4930" s="5" t="s">
        <v>17</v>
      </c>
      <c r="D4930" s="2" t="s">
        <v>4955</v>
      </c>
      <c r="E4930" s="4">
        <v>0.0</v>
      </c>
      <c r="F4930" s="6">
        <v>1.15E18</v>
      </c>
      <c r="G4930" s="7" t="s">
        <v>54</v>
      </c>
      <c r="L4930">
        <f t="shared" si="1"/>
        <v>1</v>
      </c>
      <c r="M4930">
        <f t="shared" si="2"/>
        <v>0</v>
      </c>
      <c r="N4930">
        <f t="shared" si="3"/>
        <v>1</v>
      </c>
      <c r="O4930" t="str">
        <f t="shared" si="4"/>
        <v>Relevant</v>
      </c>
      <c r="P4930" t="b">
        <f t="shared" si="5"/>
        <v>1</v>
      </c>
    </row>
    <row r="4931">
      <c r="A4931" s="4">
        <v>849.0</v>
      </c>
      <c r="B4931" s="1" t="s">
        <v>16</v>
      </c>
      <c r="C4931" s="5" t="s">
        <v>17</v>
      </c>
      <c r="D4931" s="2" t="s">
        <v>4956</v>
      </c>
      <c r="E4931" s="4">
        <v>0.0</v>
      </c>
      <c r="F4931" s="6">
        <v>1.15E18</v>
      </c>
      <c r="G4931" s="7" t="s">
        <v>19</v>
      </c>
      <c r="L4931">
        <f t="shared" si="1"/>
        <v>0</v>
      </c>
      <c r="M4931">
        <f t="shared" si="2"/>
        <v>1</v>
      </c>
      <c r="N4931">
        <f t="shared" si="3"/>
        <v>1</v>
      </c>
      <c r="O4931" t="str">
        <f t="shared" si="4"/>
        <v>Irrelevant</v>
      </c>
      <c r="P4931" t="b">
        <f t="shared" si="5"/>
        <v>1</v>
      </c>
    </row>
    <row r="4932">
      <c r="A4932" s="4">
        <v>212.0</v>
      </c>
      <c r="B4932" s="1" t="s">
        <v>263</v>
      </c>
      <c r="C4932" s="5" t="s">
        <v>17</v>
      </c>
      <c r="D4932" s="2" t="s">
        <v>4957</v>
      </c>
      <c r="E4932" s="4">
        <v>0.0</v>
      </c>
      <c r="F4932" s="6">
        <v>1.15E18</v>
      </c>
      <c r="G4932" s="7" t="s">
        <v>54</v>
      </c>
      <c r="L4932">
        <f t="shared" si="1"/>
        <v>1</v>
      </c>
      <c r="M4932">
        <f t="shared" si="2"/>
        <v>0</v>
      </c>
      <c r="N4932">
        <f t="shared" si="3"/>
        <v>1</v>
      </c>
      <c r="O4932" t="str">
        <f t="shared" si="4"/>
        <v>Relevant</v>
      </c>
      <c r="P4932" t="b">
        <f t="shared" si="5"/>
        <v>1</v>
      </c>
    </row>
    <row r="4933">
      <c r="A4933" s="4">
        <v>1879.0</v>
      </c>
      <c r="B4933" s="1" t="s">
        <v>35</v>
      </c>
      <c r="C4933" s="5" t="s">
        <v>17</v>
      </c>
      <c r="D4933" s="2" t="s">
        <v>4958</v>
      </c>
      <c r="E4933" s="4">
        <v>1.0</v>
      </c>
      <c r="F4933" s="6">
        <v>1.15E18</v>
      </c>
      <c r="G4933" s="7" t="s">
        <v>19</v>
      </c>
      <c r="L4933">
        <f t="shared" si="1"/>
        <v>0</v>
      </c>
      <c r="M4933">
        <f t="shared" si="2"/>
        <v>1</v>
      </c>
      <c r="N4933">
        <f t="shared" si="3"/>
        <v>1</v>
      </c>
      <c r="O4933" t="str">
        <f t="shared" si="4"/>
        <v>Irrelevant</v>
      </c>
      <c r="P4933" t="b">
        <f t="shared" si="5"/>
        <v>1</v>
      </c>
    </row>
    <row r="4934">
      <c r="A4934" s="4">
        <v>812.0</v>
      </c>
      <c r="B4934" s="1" t="s">
        <v>157</v>
      </c>
      <c r="C4934" s="5" t="s">
        <v>17</v>
      </c>
      <c r="D4934" s="2" t="s">
        <v>4959</v>
      </c>
      <c r="E4934" s="4">
        <v>0.0</v>
      </c>
      <c r="F4934" s="6">
        <v>1.15E18</v>
      </c>
      <c r="G4934" s="7" t="s">
        <v>19</v>
      </c>
      <c r="L4934">
        <f t="shared" si="1"/>
        <v>0</v>
      </c>
      <c r="M4934">
        <f t="shared" si="2"/>
        <v>1</v>
      </c>
      <c r="N4934">
        <f t="shared" si="3"/>
        <v>1</v>
      </c>
      <c r="O4934" t="str">
        <f t="shared" si="4"/>
        <v>Irrelevant</v>
      </c>
      <c r="P4934" t="b">
        <f t="shared" si="5"/>
        <v>1</v>
      </c>
    </row>
    <row r="4935">
      <c r="A4935" s="4">
        <v>436.0</v>
      </c>
      <c r="B4935" s="1" t="s">
        <v>16</v>
      </c>
      <c r="C4935" s="5" t="s">
        <v>17</v>
      </c>
      <c r="D4935" s="2" t="s">
        <v>4960</v>
      </c>
      <c r="E4935" s="4">
        <v>0.0</v>
      </c>
      <c r="F4935" s="6">
        <v>1.15E18</v>
      </c>
      <c r="G4935" s="7" t="s">
        <v>19</v>
      </c>
      <c r="L4935">
        <f t="shared" si="1"/>
        <v>0</v>
      </c>
      <c r="M4935">
        <f t="shared" si="2"/>
        <v>1</v>
      </c>
      <c r="N4935">
        <f t="shared" si="3"/>
        <v>1</v>
      </c>
      <c r="O4935" t="str">
        <f t="shared" si="4"/>
        <v>Irrelevant</v>
      </c>
      <c r="P4935" t="b">
        <f t="shared" si="5"/>
        <v>1</v>
      </c>
    </row>
    <row r="4936">
      <c r="A4936" s="4">
        <v>2959.0</v>
      </c>
      <c r="B4936" s="1" t="s">
        <v>42</v>
      </c>
      <c r="C4936" s="5" t="s">
        <v>17</v>
      </c>
      <c r="D4936" s="2" t="s">
        <v>4961</v>
      </c>
      <c r="E4936" s="4">
        <v>0.0</v>
      </c>
      <c r="F4936" s="6">
        <v>1.15E18</v>
      </c>
      <c r="G4936" s="7" t="s">
        <v>19</v>
      </c>
      <c r="L4936">
        <f t="shared" si="1"/>
        <v>0</v>
      </c>
      <c r="M4936">
        <f t="shared" si="2"/>
        <v>1</v>
      </c>
      <c r="N4936">
        <f t="shared" si="3"/>
        <v>1</v>
      </c>
      <c r="O4936" t="str">
        <f t="shared" si="4"/>
        <v>Irrelevant</v>
      </c>
      <c r="P4936" t="b">
        <f t="shared" si="5"/>
        <v>1</v>
      </c>
    </row>
    <row r="4937">
      <c r="A4937" s="4">
        <v>850.0</v>
      </c>
      <c r="B4937" s="1" t="s">
        <v>35</v>
      </c>
      <c r="C4937" s="5" t="s">
        <v>17</v>
      </c>
      <c r="D4937" s="2" t="s">
        <v>4962</v>
      </c>
      <c r="E4937" s="4">
        <v>0.0</v>
      </c>
      <c r="F4937" s="6">
        <v>1.15E18</v>
      </c>
      <c r="G4937" s="7" t="s">
        <v>19</v>
      </c>
      <c r="L4937">
        <f t="shared" si="1"/>
        <v>0</v>
      </c>
      <c r="M4937">
        <f t="shared" si="2"/>
        <v>1</v>
      </c>
      <c r="N4937">
        <f t="shared" si="3"/>
        <v>1</v>
      </c>
      <c r="O4937" t="str">
        <f t="shared" si="4"/>
        <v>Irrelevant</v>
      </c>
      <c r="P4937" t="b">
        <f t="shared" si="5"/>
        <v>1</v>
      </c>
    </row>
    <row r="4938">
      <c r="A4938" s="4">
        <v>509.0</v>
      </c>
      <c r="B4938" s="1" t="s">
        <v>25</v>
      </c>
      <c r="C4938" s="5" t="s">
        <v>17</v>
      </c>
      <c r="D4938" s="2" t="s">
        <v>4963</v>
      </c>
      <c r="E4938" s="4">
        <v>0.0</v>
      </c>
      <c r="F4938" s="6">
        <v>1.15E18</v>
      </c>
      <c r="G4938" s="7" t="s">
        <v>19</v>
      </c>
      <c r="L4938">
        <f t="shared" si="1"/>
        <v>0</v>
      </c>
      <c r="M4938">
        <f t="shared" si="2"/>
        <v>1</v>
      </c>
      <c r="N4938">
        <f t="shared" si="3"/>
        <v>1</v>
      </c>
      <c r="O4938" t="str">
        <f t="shared" si="4"/>
        <v>Irrelevant</v>
      </c>
      <c r="P4938" t="b">
        <f t="shared" si="5"/>
        <v>1</v>
      </c>
    </row>
    <row r="4939">
      <c r="A4939" s="4">
        <v>550.0</v>
      </c>
      <c r="B4939" s="1" t="s">
        <v>82</v>
      </c>
      <c r="C4939" s="5" t="s">
        <v>17</v>
      </c>
      <c r="D4939" s="2" t="s">
        <v>4964</v>
      </c>
      <c r="E4939" s="4">
        <v>0.0</v>
      </c>
      <c r="F4939" s="6">
        <v>1.15E18</v>
      </c>
      <c r="G4939" s="7" t="s">
        <v>19</v>
      </c>
      <c r="L4939">
        <f t="shared" si="1"/>
        <v>0</v>
      </c>
      <c r="M4939">
        <f t="shared" si="2"/>
        <v>1</v>
      </c>
      <c r="N4939">
        <f t="shared" si="3"/>
        <v>1</v>
      </c>
      <c r="O4939" t="str">
        <f t="shared" si="4"/>
        <v>Irrelevant</v>
      </c>
      <c r="P4939" t="b">
        <f t="shared" si="5"/>
        <v>1</v>
      </c>
    </row>
    <row r="4940">
      <c r="A4940" s="4">
        <v>2462.0</v>
      </c>
      <c r="B4940" s="1" t="s">
        <v>38</v>
      </c>
      <c r="C4940" s="5" t="s">
        <v>17</v>
      </c>
      <c r="D4940" s="2" t="s">
        <v>4965</v>
      </c>
      <c r="E4940" s="4">
        <v>0.0</v>
      </c>
      <c r="F4940" s="6">
        <v>1.15E18</v>
      </c>
      <c r="G4940" s="7" t="s">
        <v>19</v>
      </c>
      <c r="L4940">
        <f t="shared" si="1"/>
        <v>0</v>
      </c>
      <c r="M4940">
        <f t="shared" si="2"/>
        <v>1</v>
      </c>
      <c r="N4940">
        <f t="shared" si="3"/>
        <v>1</v>
      </c>
      <c r="O4940" t="str">
        <f t="shared" si="4"/>
        <v>Irrelevant</v>
      </c>
      <c r="P4940" t="b">
        <f t="shared" si="5"/>
        <v>1</v>
      </c>
    </row>
    <row r="4941">
      <c r="A4941" s="4">
        <v>3354.0</v>
      </c>
      <c r="B4941" s="1" t="s">
        <v>175</v>
      </c>
      <c r="C4941" s="5" t="s">
        <v>17</v>
      </c>
      <c r="D4941" s="2" t="s">
        <v>4966</v>
      </c>
      <c r="E4941" s="4">
        <v>0.0</v>
      </c>
      <c r="F4941" s="6">
        <v>1.15E18</v>
      </c>
      <c r="G4941" s="7" t="s">
        <v>19</v>
      </c>
      <c r="L4941">
        <f t="shared" si="1"/>
        <v>0</v>
      </c>
      <c r="M4941">
        <f t="shared" si="2"/>
        <v>1</v>
      </c>
      <c r="N4941">
        <f t="shared" si="3"/>
        <v>1</v>
      </c>
      <c r="O4941" t="str">
        <f t="shared" si="4"/>
        <v>Irrelevant</v>
      </c>
      <c r="P4941" t="b">
        <f t="shared" si="5"/>
        <v>1</v>
      </c>
    </row>
    <row r="4942">
      <c r="A4942" s="4">
        <v>109.0</v>
      </c>
      <c r="B4942" s="1" t="s">
        <v>31</v>
      </c>
      <c r="C4942" s="5" t="s">
        <v>17</v>
      </c>
      <c r="D4942" s="2" t="s">
        <v>4967</v>
      </c>
      <c r="E4942" s="4">
        <v>0.0</v>
      </c>
      <c r="F4942" s="6">
        <v>1.15E18</v>
      </c>
      <c r="G4942" s="7" t="s">
        <v>19</v>
      </c>
      <c r="L4942">
        <f t="shared" si="1"/>
        <v>0</v>
      </c>
      <c r="M4942">
        <f t="shared" si="2"/>
        <v>1</v>
      </c>
      <c r="N4942">
        <f t="shared" si="3"/>
        <v>1</v>
      </c>
      <c r="O4942" t="str">
        <f t="shared" si="4"/>
        <v>Irrelevant</v>
      </c>
      <c r="P4942" t="b">
        <f t="shared" si="5"/>
        <v>1</v>
      </c>
    </row>
    <row r="4943">
      <c r="A4943" s="4">
        <v>660.0</v>
      </c>
      <c r="B4943" s="1" t="s">
        <v>157</v>
      </c>
      <c r="C4943" s="5" t="s">
        <v>17</v>
      </c>
      <c r="D4943" s="2" t="s">
        <v>4968</v>
      </c>
      <c r="E4943" s="4">
        <v>0.0</v>
      </c>
      <c r="F4943" s="6">
        <v>1.15E18</v>
      </c>
      <c r="G4943" s="7" t="s">
        <v>19</v>
      </c>
      <c r="L4943">
        <f t="shared" si="1"/>
        <v>0</v>
      </c>
      <c r="M4943">
        <f t="shared" si="2"/>
        <v>1</v>
      </c>
      <c r="N4943">
        <f t="shared" si="3"/>
        <v>1</v>
      </c>
      <c r="O4943" t="str">
        <f t="shared" si="4"/>
        <v>Irrelevant</v>
      </c>
      <c r="P4943" t="b">
        <f t="shared" si="5"/>
        <v>1</v>
      </c>
    </row>
    <row r="4944">
      <c r="A4944" s="4">
        <v>434.0</v>
      </c>
      <c r="B4944" s="1" t="s">
        <v>263</v>
      </c>
      <c r="C4944" s="5" t="s">
        <v>17</v>
      </c>
      <c r="D4944" s="2" t="s">
        <v>4969</v>
      </c>
      <c r="E4944" s="4">
        <v>0.0</v>
      </c>
      <c r="F4944" s="6">
        <v>1.15E18</v>
      </c>
      <c r="G4944" s="7" t="s">
        <v>19</v>
      </c>
      <c r="L4944">
        <f t="shared" si="1"/>
        <v>0</v>
      </c>
      <c r="M4944">
        <f t="shared" si="2"/>
        <v>1</v>
      </c>
      <c r="N4944">
        <f t="shared" si="3"/>
        <v>1</v>
      </c>
      <c r="O4944" t="str">
        <f t="shared" si="4"/>
        <v>Irrelevant</v>
      </c>
      <c r="P4944" t="b">
        <f t="shared" si="5"/>
        <v>1</v>
      </c>
    </row>
    <row r="4945">
      <c r="A4945" s="4">
        <v>1164.0</v>
      </c>
      <c r="B4945" s="1" t="s">
        <v>82</v>
      </c>
      <c r="C4945" s="5" t="s">
        <v>17</v>
      </c>
      <c r="D4945" s="2" t="s">
        <v>4970</v>
      </c>
      <c r="E4945" s="4">
        <v>0.0</v>
      </c>
      <c r="F4945" s="6">
        <v>1.15E18</v>
      </c>
      <c r="G4945" s="7" t="s">
        <v>19</v>
      </c>
      <c r="L4945">
        <f t="shared" si="1"/>
        <v>0</v>
      </c>
      <c r="M4945">
        <f t="shared" si="2"/>
        <v>1</v>
      </c>
      <c r="N4945">
        <f t="shared" si="3"/>
        <v>1</v>
      </c>
      <c r="O4945" t="str">
        <f t="shared" si="4"/>
        <v>Irrelevant</v>
      </c>
      <c r="P4945" t="b">
        <f t="shared" si="5"/>
        <v>1</v>
      </c>
    </row>
    <row r="4946">
      <c r="A4946" s="4">
        <v>1262.0</v>
      </c>
      <c r="B4946" s="1" t="s">
        <v>175</v>
      </c>
      <c r="C4946" s="5" t="s">
        <v>17</v>
      </c>
      <c r="D4946" s="2" t="s">
        <v>4971</v>
      </c>
      <c r="E4946" s="4">
        <v>0.0</v>
      </c>
      <c r="F4946" s="6">
        <v>1.15E18</v>
      </c>
      <c r="G4946" s="7" t="s">
        <v>19</v>
      </c>
      <c r="L4946">
        <f t="shared" si="1"/>
        <v>0</v>
      </c>
      <c r="M4946">
        <f t="shared" si="2"/>
        <v>1</v>
      </c>
      <c r="N4946">
        <f t="shared" si="3"/>
        <v>1</v>
      </c>
      <c r="O4946" t="str">
        <f t="shared" si="4"/>
        <v>Irrelevant</v>
      </c>
      <c r="P4946" t="b">
        <f t="shared" si="5"/>
        <v>1</v>
      </c>
    </row>
    <row r="4947">
      <c r="A4947" s="4">
        <v>250.0</v>
      </c>
      <c r="B4947" s="1" t="s">
        <v>50</v>
      </c>
      <c r="C4947" s="5" t="s">
        <v>17</v>
      </c>
      <c r="D4947" s="2" t="s">
        <v>4972</v>
      </c>
      <c r="E4947" s="4">
        <v>0.0</v>
      </c>
      <c r="F4947" s="6">
        <v>1.15E18</v>
      </c>
      <c r="G4947" s="7" t="s">
        <v>54</v>
      </c>
      <c r="L4947">
        <f t="shared" si="1"/>
        <v>1</v>
      </c>
      <c r="M4947">
        <f t="shared" si="2"/>
        <v>0</v>
      </c>
      <c r="N4947">
        <f t="shared" si="3"/>
        <v>1</v>
      </c>
      <c r="O4947" t="str">
        <f t="shared" si="4"/>
        <v>Relevant</v>
      </c>
      <c r="P4947" t="b">
        <f t="shared" si="5"/>
        <v>1</v>
      </c>
    </row>
    <row r="4948">
      <c r="A4948" s="4">
        <v>285.0</v>
      </c>
      <c r="B4948" s="1" t="s">
        <v>33</v>
      </c>
      <c r="C4948" s="5" t="s">
        <v>17</v>
      </c>
      <c r="D4948" s="2" t="s">
        <v>3550</v>
      </c>
      <c r="E4948" s="4">
        <v>0.0</v>
      </c>
      <c r="F4948" s="6">
        <v>1.15E18</v>
      </c>
      <c r="G4948" s="7" t="s">
        <v>54</v>
      </c>
      <c r="L4948">
        <f t="shared" si="1"/>
        <v>1</v>
      </c>
      <c r="M4948">
        <f t="shared" si="2"/>
        <v>0</v>
      </c>
      <c r="N4948">
        <f t="shared" si="3"/>
        <v>1</v>
      </c>
      <c r="O4948" t="str">
        <f t="shared" si="4"/>
        <v>Relevant</v>
      </c>
      <c r="P4948" t="b">
        <f t="shared" si="5"/>
        <v>1</v>
      </c>
    </row>
    <row r="4949">
      <c r="A4949" s="4">
        <v>1918.0</v>
      </c>
      <c r="B4949" s="1" t="s">
        <v>67</v>
      </c>
      <c r="C4949" s="5" t="s">
        <v>17</v>
      </c>
      <c r="D4949" s="2" t="s">
        <v>4973</v>
      </c>
      <c r="E4949" s="4">
        <v>0.0</v>
      </c>
      <c r="F4949" s="6">
        <v>1.15E18</v>
      </c>
      <c r="G4949" s="7" t="s">
        <v>19</v>
      </c>
      <c r="L4949">
        <f t="shared" si="1"/>
        <v>0</v>
      </c>
      <c r="M4949">
        <f t="shared" si="2"/>
        <v>1</v>
      </c>
      <c r="N4949">
        <f t="shared" si="3"/>
        <v>1</v>
      </c>
      <c r="O4949" t="str">
        <f t="shared" si="4"/>
        <v>Irrelevant</v>
      </c>
      <c r="P4949" t="b">
        <f t="shared" si="5"/>
        <v>1</v>
      </c>
    </row>
    <row r="4950">
      <c r="A4950" s="4">
        <v>816.0</v>
      </c>
      <c r="B4950" s="1" t="s">
        <v>16</v>
      </c>
      <c r="C4950" s="5" t="s">
        <v>17</v>
      </c>
      <c r="D4950" s="2" t="s">
        <v>4451</v>
      </c>
      <c r="E4950" s="4">
        <v>1.0</v>
      </c>
      <c r="F4950" s="6">
        <v>1.15E18</v>
      </c>
      <c r="G4950" s="7" t="s">
        <v>19</v>
      </c>
      <c r="L4950">
        <f t="shared" si="1"/>
        <v>0</v>
      </c>
      <c r="M4950">
        <f t="shared" si="2"/>
        <v>1</v>
      </c>
      <c r="N4950">
        <f t="shared" si="3"/>
        <v>1</v>
      </c>
      <c r="O4950" t="str">
        <f t="shared" si="4"/>
        <v>Irrelevant</v>
      </c>
      <c r="P4950" t="b">
        <f t="shared" si="5"/>
        <v>1</v>
      </c>
    </row>
    <row r="4951">
      <c r="A4951" s="4">
        <v>1865.0</v>
      </c>
      <c r="B4951" s="1" t="s">
        <v>38</v>
      </c>
      <c r="C4951" s="5" t="s">
        <v>17</v>
      </c>
      <c r="D4951" s="2" t="s">
        <v>4974</v>
      </c>
      <c r="E4951" s="4">
        <v>0.0</v>
      </c>
      <c r="F4951" s="6">
        <v>1.15E18</v>
      </c>
      <c r="G4951" s="7" t="s">
        <v>19</v>
      </c>
      <c r="L4951">
        <f t="shared" si="1"/>
        <v>0</v>
      </c>
      <c r="M4951">
        <f t="shared" si="2"/>
        <v>1</v>
      </c>
      <c r="N4951">
        <f t="shared" si="3"/>
        <v>1</v>
      </c>
      <c r="O4951" t="str">
        <f t="shared" si="4"/>
        <v>Irrelevant</v>
      </c>
      <c r="P4951" t="b">
        <f t="shared" si="5"/>
        <v>1</v>
      </c>
    </row>
    <row r="4952">
      <c r="A4952" s="4">
        <v>2620.0</v>
      </c>
      <c r="B4952" s="1" t="s">
        <v>29</v>
      </c>
      <c r="C4952" s="5" t="s">
        <v>17</v>
      </c>
      <c r="D4952" s="2" t="s">
        <v>4234</v>
      </c>
      <c r="E4952" s="4">
        <v>0.0</v>
      </c>
      <c r="F4952" s="6">
        <v>1.15E18</v>
      </c>
      <c r="G4952" s="7" t="s">
        <v>19</v>
      </c>
      <c r="L4952">
        <f t="shared" si="1"/>
        <v>0</v>
      </c>
      <c r="M4952">
        <f t="shared" si="2"/>
        <v>1</v>
      </c>
      <c r="N4952">
        <f t="shared" si="3"/>
        <v>1</v>
      </c>
      <c r="O4952" t="str">
        <f t="shared" si="4"/>
        <v>Irrelevant</v>
      </c>
      <c r="P4952" t="b">
        <f t="shared" si="5"/>
        <v>1</v>
      </c>
    </row>
    <row r="4953">
      <c r="A4953" s="4">
        <v>1671.0</v>
      </c>
      <c r="B4953" s="1" t="s">
        <v>448</v>
      </c>
      <c r="C4953" s="5" t="s">
        <v>17</v>
      </c>
      <c r="D4953" s="2" t="s">
        <v>4975</v>
      </c>
      <c r="E4953" s="4">
        <v>0.0</v>
      </c>
      <c r="F4953" s="6">
        <v>1.14E18</v>
      </c>
      <c r="G4953" s="7" t="s">
        <v>19</v>
      </c>
      <c r="L4953">
        <f t="shared" si="1"/>
        <v>0</v>
      </c>
      <c r="M4953">
        <f t="shared" si="2"/>
        <v>1</v>
      </c>
      <c r="N4953">
        <f t="shared" si="3"/>
        <v>1</v>
      </c>
      <c r="O4953" t="str">
        <f t="shared" si="4"/>
        <v>Irrelevant</v>
      </c>
      <c r="P4953" t="b">
        <f t="shared" si="5"/>
        <v>1</v>
      </c>
    </row>
    <row r="4954">
      <c r="A4954" s="4">
        <v>3580.0</v>
      </c>
      <c r="B4954" s="1" t="s">
        <v>27</v>
      </c>
      <c r="C4954" s="5" t="s">
        <v>17</v>
      </c>
      <c r="D4954" s="2" t="s">
        <v>4976</v>
      </c>
      <c r="E4954" s="4">
        <v>0.0</v>
      </c>
      <c r="F4954" s="6">
        <v>1.15E18</v>
      </c>
      <c r="G4954" s="7" t="s">
        <v>54</v>
      </c>
      <c r="L4954">
        <f t="shared" si="1"/>
        <v>1</v>
      </c>
      <c r="M4954">
        <f t="shared" si="2"/>
        <v>0</v>
      </c>
      <c r="N4954">
        <f t="shared" si="3"/>
        <v>1</v>
      </c>
      <c r="O4954" t="str">
        <f t="shared" si="4"/>
        <v>Relevant</v>
      </c>
      <c r="P4954" t="b">
        <f t="shared" si="5"/>
        <v>1</v>
      </c>
    </row>
    <row r="4955">
      <c r="A4955" s="4">
        <v>1417.0</v>
      </c>
      <c r="B4955" s="1" t="s">
        <v>87</v>
      </c>
      <c r="C4955" s="5" t="s">
        <v>17</v>
      </c>
      <c r="D4955" s="2" t="s">
        <v>4977</v>
      </c>
      <c r="E4955" s="4">
        <v>0.0</v>
      </c>
      <c r="F4955" s="6">
        <v>1.15E18</v>
      </c>
      <c r="G4955" s="7" t="s">
        <v>19</v>
      </c>
      <c r="L4955">
        <f t="shared" si="1"/>
        <v>0</v>
      </c>
      <c r="M4955">
        <f t="shared" si="2"/>
        <v>1</v>
      </c>
      <c r="N4955">
        <f t="shared" si="3"/>
        <v>1</v>
      </c>
      <c r="O4955" t="str">
        <f t="shared" si="4"/>
        <v>Irrelevant</v>
      </c>
      <c r="P4955" t="b">
        <f t="shared" si="5"/>
        <v>1</v>
      </c>
    </row>
    <row r="4956">
      <c r="A4956" s="4">
        <v>1028.0</v>
      </c>
      <c r="B4956" s="1" t="s">
        <v>16</v>
      </c>
      <c r="C4956" s="5" t="s">
        <v>17</v>
      </c>
      <c r="D4956" s="2" t="s">
        <v>4978</v>
      </c>
      <c r="E4956" s="4">
        <v>0.0</v>
      </c>
      <c r="F4956" s="6">
        <v>1.15E18</v>
      </c>
      <c r="G4956" s="7" t="s">
        <v>19</v>
      </c>
      <c r="L4956">
        <f t="shared" si="1"/>
        <v>0</v>
      </c>
      <c r="M4956">
        <f t="shared" si="2"/>
        <v>1</v>
      </c>
      <c r="N4956">
        <f t="shared" si="3"/>
        <v>1</v>
      </c>
      <c r="O4956" t="str">
        <f t="shared" si="4"/>
        <v>Irrelevant</v>
      </c>
      <c r="P4956" t="b">
        <f t="shared" si="5"/>
        <v>1</v>
      </c>
    </row>
    <row r="4957">
      <c r="A4957" s="4">
        <v>2098.0</v>
      </c>
      <c r="B4957" s="1" t="s">
        <v>31</v>
      </c>
      <c r="C4957" s="5" t="s">
        <v>17</v>
      </c>
      <c r="D4957" s="2" t="s">
        <v>4979</v>
      </c>
      <c r="E4957" s="4">
        <v>0.0</v>
      </c>
      <c r="F4957" s="6">
        <v>1.15E18</v>
      </c>
      <c r="G4957" s="7" t="s">
        <v>54</v>
      </c>
      <c r="L4957">
        <f t="shared" si="1"/>
        <v>1</v>
      </c>
      <c r="M4957">
        <f t="shared" si="2"/>
        <v>0</v>
      </c>
      <c r="N4957">
        <f t="shared" si="3"/>
        <v>1</v>
      </c>
      <c r="O4957" t="str">
        <f t="shared" si="4"/>
        <v>Relevant</v>
      </c>
      <c r="P4957" t="b">
        <f t="shared" si="5"/>
        <v>1</v>
      </c>
    </row>
    <row r="4958">
      <c r="A4958" s="4">
        <v>1263.0</v>
      </c>
      <c r="B4958" s="9"/>
      <c r="C4958" s="1" t="s">
        <v>4980</v>
      </c>
      <c r="D4958" s="2" t="s">
        <v>4981</v>
      </c>
      <c r="G4958" s="7" t="s">
        <v>19</v>
      </c>
      <c r="L4958">
        <f t="shared" si="1"/>
        <v>0</v>
      </c>
      <c r="M4958">
        <f t="shared" si="2"/>
        <v>1</v>
      </c>
      <c r="N4958">
        <f t="shared" si="3"/>
        <v>1</v>
      </c>
      <c r="O4958" t="str">
        <f t="shared" si="4"/>
        <v>Irrelevant</v>
      </c>
      <c r="P4958" t="b">
        <f t="shared" si="5"/>
        <v>1</v>
      </c>
    </row>
    <row r="4959">
      <c r="A4959" s="4">
        <v>1746.0</v>
      </c>
      <c r="B4959" s="1" t="s">
        <v>48</v>
      </c>
      <c r="C4959" s="5" t="s">
        <v>17</v>
      </c>
      <c r="D4959" s="2" t="s">
        <v>4982</v>
      </c>
      <c r="E4959" s="4">
        <v>3.0</v>
      </c>
      <c r="F4959" s="6">
        <v>1.15E18</v>
      </c>
      <c r="G4959" s="7" t="s">
        <v>54</v>
      </c>
      <c r="L4959">
        <f t="shared" si="1"/>
        <v>1</v>
      </c>
      <c r="M4959">
        <f t="shared" si="2"/>
        <v>0</v>
      </c>
      <c r="N4959">
        <f t="shared" si="3"/>
        <v>1</v>
      </c>
      <c r="O4959" t="str">
        <f t="shared" si="4"/>
        <v>Relevant</v>
      </c>
      <c r="P4959" t="b">
        <f t="shared" si="5"/>
        <v>1</v>
      </c>
    </row>
    <row r="4960">
      <c r="A4960" s="4">
        <v>398.0</v>
      </c>
      <c r="B4960" s="1" t="s">
        <v>155</v>
      </c>
      <c r="C4960" s="5" t="s">
        <v>17</v>
      </c>
      <c r="D4960" s="2" t="s">
        <v>4983</v>
      </c>
      <c r="E4960" s="4">
        <v>0.0</v>
      </c>
      <c r="F4960" s="6">
        <v>1.15E18</v>
      </c>
      <c r="G4960" s="7" t="s">
        <v>19</v>
      </c>
      <c r="L4960">
        <f t="shared" si="1"/>
        <v>0</v>
      </c>
      <c r="M4960">
        <f t="shared" si="2"/>
        <v>1</v>
      </c>
      <c r="N4960">
        <f t="shared" si="3"/>
        <v>1</v>
      </c>
      <c r="O4960" t="str">
        <f t="shared" si="4"/>
        <v>Irrelevant</v>
      </c>
      <c r="P4960" t="b">
        <f t="shared" si="5"/>
        <v>1</v>
      </c>
    </row>
    <row r="4961">
      <c r="A4961" s="4">
        <v>411.0</v>
      </c>
      <c r="B4961" s="1" t="s">
        <v>155</v>
      </c>
      <c r="C4961" s="5" t="s">
        <v>17</v>
      </c>
      <c r="D4961" s="2" t="s">
        <v>4984</v>
      </c>
      <c r="E4961" s="4">
        <v>0.0</v>
      </c>
      <c r="F4961" s="6">
        <v>1.15E18</v>
      </c>
      <c r="G4961" s="7" t="s">
        <v>19</v>
      </c>
      <c r="L4961">
        <f t="shared" si="1"/>
        <v>0</v>
      </c>
      <c r="M4961">
        <f t="shared" si="2"/>
        <v>1</v>
      </c>
      <c r="N4961">
        <f t="shared" si="3"/>
        <v>1</v>
      </c>
      <c r="O4961" t="str">
        <f t="shared" si="4"/>
        <v>Irrelevant</v>
      </c>
      <c r="P4961" t="b">
        <f t="shared" si="5"/>
        <v>1</v>
      </c>
    </row>
    <row r="4962">
      <c r="A4962" s="4">
        <v>113.0</v>
      </c>
      <c r="B4962" s="1" t="s">
        <v>35</v>
      </c>
      <c r="C4962" s="5" t="s">
        <v>17</v>
      </c>
      <c r="D4962" s="2" t="s">
        <v>4985</v>
      </c>
      <c r="E4962" s="4">
        <v>0.0</v>
      </c>
      <c r="F4962" s="6">
        <v>1.15E18</v>
      </c>
      <c r="G4962" s="7" t="s">
        <v>19</v>
      </c>
      <c r="L4962">
        <f t="shared" si="1"/>
        <v>0</v>
      </c>
      <c r="M4962">
        <f t="shared" si="2"/>
        <v>1</v>
      </c>
      <c r="N4962">
        <f t="shared" si="3"/>
        <v>1</v>
      </c>
      <c r="O4962" t="str">
        <f t="shared" si="4"/>
        <v>Irrelevant</v>
      </c>
      <c r="P4962" t="b">
        <f t="shared" si="5"/>
        <v>1</v>
      </c>
    </row>
    <row r="4963">
      <c r="A4963" s="4">
        <v>228.0</v>
      </c>
      <c r="B4963" s="1" t="s">
        <v>33</v>
      </c>
      <c r="C4963" s="5" t="s">
        <v>17</v>
      </c>
      <c r="D4963" s="2" t="s">
        <v>4986</v>
      </c>
      <c r="E4963" s="4">
        <v>0.0</v>
      </c>
      <c r="F4963" s="6">
        <v>1.15E18</v>
      </c>
      <c r="G4963" s="7" t="s">
        <v>19</v>
      </c>
      <c r="L4963">
        <f t="shared" si="1"/>
        <v>0</v>
      </c>
      <c r="M4963">
        <f t="shared" si="2"/>
        <v>1</v>
      </c>
      <c r="N4963">
        <f t="shared" si="3"/>
        <v>1</v>
      </c>
      <c r="O4963" t="str">
        <f t="shared" si="4"/>
        <v>Irrelevant</v>
      </c>
      <c r="P4963" t="b">
        <f t="shared" si="5"/>
        <v>1</v>
      </c>
    </row>
    <row r="4964">
      <c r="A4964" s="4">
        <v>1367.0</v>
      </c>
      <c r="B4964" s="1" t="s">
        <v>35</v>
      </c>
      <c r="C4964" s="5" t="s">
        <v>17</v>
      </c>
      <c r="D4964" s="2" t="s">
        <v>4987</v>
      </c>
      <c r="E4964" s="4">
        <v>0.0</v>
      </c>
      <c r="F4964" s="6">
        <v>1.15E18</v>
      </c>
      <c r="G4964" s="7" t="s">
        <v>19</v>
      </c>
      <c r="L4964">
        <f t="shared" si="1"/>
        <v>0</v>
      </c>
      <c r="M4964">
        <f t="shared" si="2"/>
        <v>1</v>
      </c>
      <c r="N4964">
        <f t="shared" si="3"/>
        <v>1</v>
      </c>
      <c r="O4964" t="str">
        <f t="shared" si="4"/>
        <v>Irrelevant</v>
      </c>
      <c r="P4964" t="b">
        <f t="shared" si="5"/>
        <v>1</v>
      </c>
    </row>
    <row r="4965">
      <c r="A4965" s="4">
        <v>1361.0</v>
      </c>
      <c r="B4965" s="1" t="s">
        <v>38</v>
      </c>
      <c r="C4965" s="5" t="s">
        <v>17</v>
      </c>
      <c r="D4965" s="2" t="s">
        <v>4988</v>
      </c>
      <c r="E4965" s="4">
        <v>1.0</v>
      </c>
      <c r="F4965" s="6">
        <v>1.16E18</v>
      </c>
      <c r="G4965" s="7" t="s">
        <v>19</v>
      </c>
      <c r="L4965">
        <f t="shared" si="1"/>
        <v>0</v>
      </c>
      <c r="M4965">
        <f t="shared" si="2"/>
        <v>1</v>
      </c>
      <c r="N4965">
        <f t="shared" si="3"/>
        <v>1</v>
      </c>
      <c r="O4965" t="str">
        <f t="shared" si="4"/>
        <v>Irrelevant</v>
      </c>
      <c r="P4965" t="b">
        <f t="shared" si="5"/>
        <v>1</v>
      </c>
    </row>
    <row r="4966">
      <c r="A4966" s="4">
        <v>4201.0</v>
      </c>
      <c r="B4966" s="1" t="s">
        <v>48</v>
      </c>
      <c r="C4966" s="5" t="s">
        <v>17</v>
      </c>
      <c r="D4966" s="2" t="s">
        <v>4989</v>
      </c>
      <c r="E4966" s="4">
        <v>0.0</v>
      </c>
      <c r="F4966" s="6">
        <v>1.15E18</v>
      </c>
      <c r="G4966" s="7" t="s">
        <v>19</v>
      </c>
      <c r="L4966">
        <f t="shared" si="1"/>
        <v>0</v>
      </c>
      <c r="M4966">
        <f t="shared" si="2"/>
        <v>1</v>
      </c>
      <c r="N4966">
        <f t="shared" si="3"/>
        <v>1</v>
      </c>
      <c r="O4966" t="str">
        <f t="shared" si="4"/>
        <v>Irrelevant</v>
      </c>
      <c r="P4966" t="b">
        <f t="shared" si="5"/>
        <v>1</v>
      </c>
    </row>
    <row r="4967">
      <c r="A4967" s="4">
        <v>128.0</v>
      </c>
      <c r="B4967" s="1" t="s">
        <v>263</v>
      </c>
      <c r="C4967" s="5" t="s">
        <v>17</v>
      </c>
      <c r="D4967" s="2" t="s">
        <v>4990</v>
      </c>
      <c r="E4967" s="4">
        <v>0.0</v>
      </c>
      <c r="F4967" s="6">
        <v>1.15E18</v>
      </c>
      <c r="G4967" s="7" t="s">
        <v>54</v>
      </c>
      <c r="L4967">
        <f t="shared" si="1"/>
        <v>1</v>
      </c>
      <c r="M4967">
        <f t="shared" si="2"/>
        <v>0</v>
      </c>
      <c r="N4967">
        <f t="shared" si="3"/>
        <v>1</v>
      </c>
      <c r="O4967" t="str">
        <f t="shared" si="4"/>
        <v>Relevant</v>
      </c>
      <c r="P4967" t="b">
        <f t="shared" si="5"/>
        <v>1</v>
      </c>
    </row>
    <row r="4968">
      <c r="A4968" s="4">
        <v>1312.0</v>
      </c>
      <c r="B4968" s="9"/>
      <c r="C4968" s="1" t="s">
        <v>4991</v>
      </c>
      <c r="D4968" s="2" t="s">
        <v>4992</v>
      </c>
      <c r="E4968" s="9"/>
      <c r="F4968" s="9"/>
      <c r="G4968" s="7" t="s">
        <v>19</v>
      </c>
      <c r="L4968">
        <f t="shared" si="1"/>
        <v>0</v>
      </c>
      <c r="M4968">
        <f t="shared" si="2"/>
        <v>1</v>
      </c>
      <c r="N4968">
        <f t="shared" si="3"/>
        <v>1</v>
      </c>
      <c r="O4968" t="str">
        <f t="shared" si="4"/>
        <v>Irrelevant</v>
      </c>
      <c r="P4968" t="b">
        <f t="shared" si="5"/>
        <v>1</v>
      </c>
    </row>
    <row r="4969">
      <c r="A4969" s="4">
        <v>2600.0</v>
      </c>
      <c r="B4969" s="1" t="s">
        <v>29</v>
      </c>
      <c r="C4969" s="5" t="s">
        <v>17</v>
      </c>
      <c r="D4969" s="2" t="s">
        <v>4993</v>
      </c>
      <c r="E4969" s="4">
        <v>0.0</v>
      </c>
      <c r="F4969" s="6">
        <v>1.15E18</v>
      </c>
      <c r="G4969" s="7" t="s">
        <v>19</v>
      </c>
      <c r="L4969">
        <f t="shared" si="1"/>
        <v>0</v>
      </c>
      <c r="M4969">
        <f t="shared" si="2"/>
        <v>1</v>
      </c>
      <c r="N4969">
        <f t="shared" si="3"/>
        <v>1</v>
      </c>
      <c r="O4969" t="str">
        <f t="shared" si="4"/>
        <v>Irrelevant</v>
      </c>
      <c r="P4969" t="b">
        <f t="shared" si="5"/>
        <v>1</v>
      </c>
    </row>
    <row r="4970">
      <c r="A4970" s="4">
        <v>2781.0</v>
      </c>
      <c r="B4970" s="1" t="s">
        <v>42</v>
      </c>
      <c r="C4970" s="5" t="s">
        <v>17</v>
      </c>
      <c r="D4970" s="2" t="s">
        <v>4994</v>
      </c>
      <c r="E4970" s="4">
        <v>0.0</v>
      </c>
      <c r="F4970" s="6">
        <v>1.15E18</v>
      </c>
      <c r="G4970" s="7" t="s">
        <v>19</v>
      </c>
      <c r="L4970">
        <f t="shared" si="1"/>
        <v>0</v>
      </c>
      <c r="M4970">
        <f t="shared" si="2"/>
        <v>1</v>
      </c>
      <c r="N4970">
        <f t="shared" si="3"/>
        <v>1</v>
      </c>
      <c r="O4970" t="str">
        <f t="shared" si="4"/>
        <v>Irrelevant</v>
      </c>
      <c r="P4970" t="b">
        <f t="shared" si="5"/>
        <v>1</v>
      </c>
    </row>
    <row r="4971">
      <c r="A4971" s="4">
        <v>395.0</v>
      </c>
      <c r="B4971" s="1" t="s">
        <v>178</v>
      </c>
      <c r="C4971" s="5" t="s">
        <v>17</v>
      </c>
      <c r="D4971" s="2" t="s">
        <v>4995</v>
      </c>
      <c r="E4971" s="4">
        <v>0.0</v>
      </c>
      <c r="F4971" s="6">
        <v>1.15E18</v>
      </c>
      <c r="G4971" s="7" t="s">
        <v>19</v>
      </c>
      <c r="L4971">
        <f t="shared" si="1"/>
        <v>0</v>
      </c>
      <c r="M4971">
        <f t="shared" si="2"/>
        <v>1</v>
      </c>
      <c r="N4971">
        <f t="shared" si="3"/>
        <v>1</v>
      </c>
      <c r="O4971" t="str">
        <f t="shared" si="4"/>
        <v>Irrelevant</v>
      </c>
      <c r="P4971" t="b">
        <f t="shared" si="5"/>
        <v>1</v>
      </c>
    </row>
    <row r="4972">
      <c r="A4972" s="4">
        <v>2630.0</v>
      </c>
      <c r="B4972" s="1" t="s">
        <v>48</v>
      </c>
      <c r="C4972" s="5" t="s">
        <v>17</v>
      </c>
      <c r="D4972" s="2" t="s">
        <v>4996</v>
      </c>
      <c r="E4972" s="4">
        <v>0.0</v>
      </c>
      <c r="F4972" s="6">
        <v>1.15E18</v>
      </c>
      <c r="G4972" s="7" t="s">
        <v>19</v>
      </c>
      <c r="L4972">
        <f t="shared" si="1"/>
        <v>0</v>
      </c>
      <c r="M4972">
        <f t="shared" si="2"/>
        <v>1</v>
      </c>
      <c r="N4972">
        <f t="shared" si="3"/>
        <v>1</v>
      </c>
      <c r="O4972" t="str">
        <f t="shared" si="4"/>
        <v>Irrelevant</v>
      </c>
      <c r="P4972" t="b">
        <f t="shared" si="5"/>
        <v>1</v>
      </c>
    </row>
    <row r="4973">
      <c r="A4973" s="4">
        <v>1508.0</v>
      </c>
      <c r="B4973" s="1" t="s">
        <v>105</v>
      </c>
      <c r="C4973" s="5" t="s">
        <v>17</v>
      </c>
      <c r="D4973" s="2" t="s">
        <v>4997</v>
      </c>
      <c r="E4973" s="4">
        <v>0.0</v>
      </c>
      <c r="F4973" s="6">
        <v>1.15E18</v>
      </c>
      <c r="G4973" s="7" t="s">
        <v>54</v>
      </c>
      <c r="L4973">
        <f t="shared" si="1"/>
        <v>1</v>
      </c>
      <c r="M4973">
        <f t="shared" si="2"/>
        <v>0</v>
      </c>
      <c r="N4973">
        <f t="shared" si="3"/>
        <v>1</v>
      </c>
      <c r="O4973" t="str">
        <f t="shared" si="4"/>
        <v>Relevant</v>
      </c>
      <c r="P4973" t="b">
        <f t="shared" si="5"/>
        <v>1</v>
      </c>
    </row>
    <row r="4974">
      <c r="A4974" s="4">
        <v>2040.0</v>
      </c>
      <c r="B4974" s="1" t="s">
        <v>82</v>
      </c>
      <c r="C4974" s="5" t="s">
        <v>17</v>
      </c>
      <c r="D4974" s="2" t="s">
        <v>4998</v>
      </c>
      <c r="E4974" s="4">
        <v>2.0</v>
      </c>
      <c r="F4974" s="6">
        <v>1.15E18</v>
      </c>
      <c r="G4974" s="7" t="s">
        <v>19</v>
      </c>
      <c r="L4974">
        <f t="shared" si="1"/>
        <v>0</v>
      </c>
      <c r="M4974">
        <f t="shared" si="2"/>
        <v>1</v>
      </c>
      <c r="N4974">
        <f t="shared" si="3"/>
        <v>1</v>
      </c>
      <c r="O4974" t="str">
        <f t="shared" si="4"/>
        <v>Irrelevant</v>
      </c>
      <c r="P4974" t="b">
        <f t="shared" si="5"/>
        <v>1</v>
      </c>
    </row>
    <row r="4975">
      <c r="A4975" s="4">
        <v>555.0</v>
      </c>
      <c r="B4975" s="9"/>
      <c r="C4975" s="1" t="s">
        <v>4999</v>
      </c>
      <c r="D4975" s="2" t="s">
        <v>5000</v>
      </c>
      <c r="G4975" s="7" t="s">
        <v>19</v>
      </c>
      <c r="L4975">
        <f t="shared" si="1"/>
        <v>0</v>
      </c>
      <c r="M4975">
        <f t="shared" si="2"/>
        <v>1</v>
      </c>
      <c r="N4975">
        <f t="shared" si="3"/>
        <v>1</v>
      </c>
      <c r="O4975" t="str">
        <f t="shared" si="4"/>
        <v>Irrelevant</v>
      </c>
      <c r="P4975" t="b">
        <f t="shared" si="5"/>
        <v>1</v>
      </c>
    </row>
    <row r="4976">
      <c r="A4976" s="4">
        <v>3438.0</v>
      </c>
      <c r="B4976" s="1" t="s">
        <v>48</v>
      </c>
      <c r="C4976" s="5" t="s">
        <v>17</v>
      </c>
      <c r="D4976" s="2" t="s">
        <v>5001</v>
      </c>
      <c r="E4976" s="4">
        <v>0.0</v>
      </c>
      <c r="F4976" s="6">
        <v>1.15E18</v>
      </c>
      <c r="G4976" s="7" t="s">
        <v>19</v>
      </c>
      <c r="L4976">
        <f t="shared" si="1"/>
        <v>0</v>
      </c>
      <c r="M4976">
        <f t="shared" si="2"/>
        <v>1</v>
      </c>
      <c r="N4976">
        <f t="shared" si="3"/>
        <v>1</v>
      </c>
      <c r="O4976" t="str">
        <f t="shared" si="4"/>
        <v>Irrelevant</v>
      </c>
      <c r="P4976" t="b">
        <f t="shared" si="5"/>
        <v>1</v>
      </c>
    </row>
    <row r="4977">
      <c r="A4977" s="4">
        <v>1801.0</v>
      </c>
      <c r="B4977" s="1" t="s">
        <v>42</v>
      </c>
      <c r="C4977" s="5" t="s">
        <v>17</v>
      </c>
      <c r="D4977" s="2" t="s">
        <v>5002</v>
      </c>
      <c r="E4977" s="4">
        <v>0.0</v>
      </c>
      <c r="F4977" s="6">
        <v>1.15E18</v>
      </c>
      <c r="G4977" s="7" t="s">
        <v>19</v>
      </c>
      <c r="L4977">
        <f t="shared" si="1"/>
        <v>0</v>
      </c>
      <c r="M4977">
        <f t="shared" si="2"/>
        <v>1</v>
      </c>
      <c r="N4977">
        <f t="shared" si="3"/>
        <v>1</v>
      </c>
      <c r="O4977" t="str">
        <f t="shared" si="4"/>
        <v>Irrelevant</v>
      </c>
      <c r="P4977" t="b">
        <f t="shared" si="5"/>
        <v>1</v>
      </c>
    </row>
    <row r="4978">
      <c r="A4978" s="4">
        <v>1504.0</v>
      </c>
      <c r="B4978" s="1" t="s">
        <v>67</v>
      </c>
      <c r="C4978" s="5" t="s">
        <v>17</v>
      </c>
      <c r="D4978" s="2" t="s">
        <v>5003</v>
      </c>
      <c r="E4978" s="4">
        <v>0.0</v>
      </c>
      <c r="F4978" s="6">
        <v>1.15E18</v>
      </c>
      <c r="G4978" s="7" t="s">
        <v>19</v>
      </c>
      <c r="L4978">
        <f t="shared" si="1"/>
        <v>0</v>
      </c>
      <c r="M4978">
        <f t="shared" si="2"/>
        <v>1</v>
      </c>
      <c r="N4978">
        <f t="shared" si="3"/>
        <v>1</v>
      </c>
      <c r="O4978" t="str">
        <f t="shared" si="4"/>
        <v>Irrelevant</v>
      </c>
      <c r="P4978" t="b">
        <f t="shared" si="5"/>
        <v>1</v>
      </c>
    </row>
    <row r="4979">
      <c r="A4979" s="4">
        <v>292.0</v>
      </c>
      <c r="B4979" s="1" t="s">
        <v>33</v>
      </c>
      <c r="C4979" s="5" t="s">
        <v>17</v>
      </c>
      <c r="D4979" s="2" t="s">
        <v>5004</v>
      </c>
      <c r="E4979" s="4">
        <v>0.0</v>
      </c>
      <c r="F4979" s="6">
        <v>1.15E18</v>
      </c>
      <c r="G4979" s="7" t="s">
        <v>19</v>
      </c>
      <c r="L4979">
        <f t="shared" si="1"/>
        <v>0</v>
      </c>
      <c r="M4979">
        <f t="shared" si="2"/>
        <v>1</v>
      </c>
      <c r="N4979">
        <f t="shared" si="3"/>
        <v>1</v>
      </c>
      <c r="O4979" t="str">
        <f t="shared" si="4"/>
        <v>Irrelevant</v>
      </c>
      <c r="P4979" t="b">
        <f t="shared" si="5"/>
        <v>1</v>
      </c>
    </row>
    <row r="4980">
      <c r="A4980" s="4">
        <v>2121.0</v>
      </c>
      <c r="B4980" s="1" t="s">
        <v>31</v>
      </c>
      <c r="C4980" s="5" t="s">
        <v>17</v>
      </c>
      <c r="D4980" s="2" t="s">
        <v>5005</v>
      </c>
      <c r="E4980" s="4">
        <v>0.0</v>
      </c>
      <c r="F4980" s="6">
        <v>1.15E18</v>
      </c>
      <c r="G4980" s="7" t="s">
        <v>54</v>
      </c>
      <c r="L4980">
        <f t="shared" si="1"/>
        <v>1</v>
      </c>
      <c r="M4980">
        <f t="shared" si="2"/>
        <v>0</v>
      </c>
      <c r="N4980">
        <f t="shared" si="3"/>
        <v>1</v>
      </c>
      <c r="O4980" t="str">
        <f t="shared" si="4"/>
        <v>Relevant</v>
      </c>
      <c r="P4980" t="b">
        <f t="shared" si="5"/>
        <v>1</v>
      </c>
    </row>
    <row r="4981">
      <c r="A4981" s="4">
        <v>209.0</v>
      </c>
      <c r="B4981" s="1" t="s">
        <v>31</v>
      </c>
      <c r="C4981" s="5" t="s">
        <v>17</v>
      </c>
      <c r="D4981" s="2" t="s">
        <v>5006</v>
      </c>
      <c r="E4981" s="4">
        <v>0.0</v>
      </c>
      <c r="F4981" s="6">
        <v>1.15E18</v>
      </c>
      <c r="G4981" s="7" t="s">
        <v>54</v>
      </c>
      <c r="L4981">
        <f t="shared" si="1"/>
        <v>1</v>
      </c>
      <c r="M4981">
        <f t="shared" si="2"/>
        <v>0</v>
      </c>
      <c r="N4981">
        <f t="shared" si="3"/>
        <v>1</v>
      </c>
      <c r="O4981" t="str">
        <f t="shared" si="4"/>
        <v>Relevant</v>
      </c>
      <c r="P4981" t="b">
        <f t="shared" si="5"/>
        <v>1</v>
      </c>
    </row>
    <row r="4982">
      <c r="A4982" s="4">
        <v>144.0</v>
      </c>
      <c r="B4982" s="1" t="s">
        <v>33</v>
      </c>
      <c r="C4982" s="5" t="s">
        <v>17</v>
      </c>
      <c r="D4982" s="2" t="s">
        <v>5007</v>
      </c>
      <c r="E4982" s="4">
        <v>1.0</v>
      </c>
      <c r="F4982" s="6">
        <v>1.15E18</v>
      </c>
      <c r="G4982" s="7" t="s">
        <v>19</v>
      </c>
      <c r="L4982">
        <f t="shared" si="1"/>
        <v>0</v>
      </c>
      <c r="M4982">
        <f t="shared" si="2"/>
        <v>1</v>
      </c>
      <c r="N4982">
        <f t="shared" si="3"/>
        <v>1</v>
      </c>
      <c r="O4982" t="str">
        <f t="shared" si="4"/>
        <v>Irrelevant</v>
      </c>
      <c r="P4982" t="b">
        <f t="shared" si="5"/>
        <v>1</v>
      </c>
    </row>
    <row r="4983">
      <c r="A4983" s="4">
        <v>4051.0</v>
      </c>
      <c r="B4983" s="1" t="s">
        <v>27</v>
      </c>
      <c r="C4983" s="5" t="s">
        <v>17</v>
      </c>
      <c r="D4983" s="2" t="s">
        <v>5008</v>
      </c>
      <c r="E4983" s="4">
        <v>0.0</v>
      </c>
      <c r="F4983" s="6">
        <v>1.15E18</v>
      </c>
      <c r="G4983" s="7" t="s">
        <v>54</v>
      </c>
      <c r="L4983">
        <f t="shared" si="1"/>
        <v>1</v>
      </c>
      <c r="M4983">
        <f t="shared" si="2"/>
        <v>0</v>
      </c>
      <c r="N4983">
        <f t="shared" si="3"/>
        <v>1</v>
      </c>
      <c r="O4983" t="str">
        <f t="shared" si="4"/>
        <v>Relevant</v>
      </c>
      <c r="P4983" t="b">
        <f t="shared" si="5"/>
        <v>1</v>
      </c>
    </row>
    <row r="4984">
      <c r="A4984" s="4">
        <v>38.0</v>
      </c>
      <c r="B4984" s="1" t="s">
        <v>42</v>
      </c>
      <c r="C4984" s="5" t="s">
        <v>17</v>
      </c>
      <c r="D4984" s="2" t="s">
        <v>5009</v>
      </c>
      <c r="E4984" s="4">
        <v>0.0</v>
      </c>
      <c r="F4984" s="6">
        <v>1.16E18</v>
      </c>
      <c r="G4984" s="7" t="s">
        <v>19</v>
      </c>
      <c r="L4984">
        <f t="shared" si="1"/>
        <v>0</v>
      </c>
      <c r="M4984">
        <f t="shared" si="2"/>
        <v>1</v>
      </c>
      <c r="N4984">
        <f t="shared" si="3"/>
        <v>1</v>
      </c>
      <c r="O4984" t="str">
        <f t="shared" si="4"/>
        <v>Irrelevant</v>
      </c>
      <c r="P4984" t="b">
        <f t="shared" si="5"/>
        <v>1</v>
      </c>
    </row>
    <row r="4985">
      <c r="A4985" s="4">
        <v>201.0</v>
      </c>
      <c r="B4985" s="1" t="s">
        <v>159</v>
      </c>
      <c r="C4985" s="5" t="s">
        <v>17</v>
      </c>
      <c r="D4985" s="2" t="s">
        <v>4080</v>
      </c>
      <c r="E4985" s="4">
        <v>0.0</v>
      </c>
      <c r="F4985" s="6">
        <v>1.15E18</v>
      </c>
      <c r="G4985" s="7" t="s">
        <v>19</v>
      </c>
      <c r="L4985">
        <f t="shared" si="1"/>
        <v>0</v>
      </c>
      <c r="M4985">
        <f t="shared" si="2"/>
        <v>1</v>
      </c>
      <c r="N4985">
        <f t="shared" si="3"/>
        <v>1</v>
      </c>
      <c r="O4985" t="str">
        <f t="shared" si="4"/>
        <v>Irrelevant</v>
      </c>
      <c r="P4985" t="b">
        <f t="shared" si="5"/>
        <v>1</v>
      </c>
    </row>
    <row r="4986">
      <c r="A4986" s="4">
        <v>188.0</v>
      </c>
      <c r="B4986" s="1" t="s">
        <v>155</v>
      </c>
      <c r="C4986" s="5" t="s">
        <v>17</v>
      </c>
      <c r="D4986" s="2" t="s">
        <v>3236</v>
      </c>
      <c r="E4986" s="4">
        <v>0.0</v>
      </c>
      <c r="F4986" s="6">
        <v>1.15E18</v>
      </c>
      <c r="G4986" s="7" t="s">
        <v>19</v>
      </c>
      <c r="L4986">
        <f t="shared" si="1"/>
        <v>0</v>
      </c>
      <c r="M4986">
        <f t="shared" si="2"/>
        <v>1</v>
      </c>
      <c r="N4986">
        <f t="shared" si="3"/>
        <v>1</v>
      </c>
      <c r="O4986" t="str">
        <f t="shared" si="4"/>
        <v>Irrelevant</v>
      </c>
      <c r="P4986" t="b">
        <f t="shared" si="5"/>
        <v>1</v>
      </c>
    </row>
    <row r="4987">
      <c r="A4987" s="4">
        <v>215.0</v>
      </c>
      <c r="B4987" s="1" t="s">
        <v>25</v>
      </c>
      <c r="C4987" s="5" t="s">
        <v>17</v>
      </c>
      <c r="D4987" s="2" t="s">
        <v>5010</v>
      </c>
      <c r="E4987" s="4">
        <v>0.0</v>
      </c>
      <c r="F4987" s="6">
        <v>1.15E18</v>
      </c>
      <c r="G4987" s="7" t="s">
        <v>54</v>
      </c>
      <c r="L4987">
        <f t="shared" si="1"/>
        <v>1</v>
      </c>
      <c r="M4987">
        <f t="shared" si="2"/>
        <v>0</v>
      </c>
      <c r="N4987">
        <f t="shared" si="3"/>
        <v>1</v>
      </c>
      <c r="O4987" t="str">
        <f t="shared" si="4"/>
        <v>Relevant</v>
      </c>
      <c r="P4987" t="b">
        <f t="shared" si="5"/>
        <v>1</v>
      </c>
    </row>
    <row r="4988">
      <c r="A4988" s="4">
        <v>614.0</v>
      </c>
      <c r="B4988" s="1" t="s">
        <v>82</v>
      </c>
      <c r="C4988" s="5" t="s">
        <v>17</v>
      </c>
      <c r="D4988" s="2" t="s">
        <v>5011</v>
      </c>
      <c r="E4988" s="4">
        <v>0.0</v>
      </c>
      <c r="F4988" s="6">
        <v>1.15E18</v>
      </c>
      <c r="G4988" s="7" t="s">
        <v>19</v>
      </c>
      <c r="L4988">
        <f t="shared" si="1"/>
        <v>0</v>
      </c>
      <c r="M4988">
        <f t="shared" si="2"/>
        <v>1</v>
      </c>
      <c r="N4988">
        <f t="shared" si="3"/>
        <v>1</v>
      </c>
      <c r="O4988" t="str">
        <f t="shared" si="4"/>
        <v>Irrelevant</v>
      </c>
      <c r="P4988" t="b">
        <f t="shared" si="5"/>
        <v>1</v>
      </c>
    </row>
    <row r="4989">
      <c r="A4989" s="4">
        <v>333.0</v>
      </c>
      <c r="B4989" s="1" t="s">
        <v>33</v>
      </c>
      <c r="C4989" s="5" t="s">
        <v>17</v>
      </c>
      <c r="D4989" s="2" t="s">
        <v>2310</v>
      </c>
      <c r="E4989" s="4">
        <v>0.0</v>
      </c>
      <c r="F4989" s="6">
        <v>1.15E18</v>
      </c>
      <c r="G4989" s="7" t="s">
        <v>19</v>
      </c>
      <c r="L4989">
        <f t="shared" si="1"/>
        <v>0</v>
      </c>
      <c r="M4989">
        <f t="shared" si="2"/>
        <v>1</v>
      </c>
      <c r="N4989">
        <f t="shared" si="3"/>
        <v>1</v>
      </c>
      <c r="O4989" t="str">
        <f t="shared" si="4"/>
        <v>Irrelevant</v>
      </c>
      <c r="P4989" t="b">
        <f t="shared" si="5"/>
        <v>1</v>
      </c>
    </row>
    <row r="4990">
      <c r="A4990" s="4">
        <v>3676.0</v>
      </c>
      <c r="B4990" s="1" t="s">
        <v>67</v>
      </c>
      <c r="C4990" s="5" t="s">
        <v>17</v>
      </c>
      <c r="D4990" s="2" t="s">
        <v>5012</v>
      </c>
      <c r="E4990" s="4">
        <v>0.0</v>
      </c>
      <c r="F4990" s="6">
        <v>1.15E18</v>
      </c>
      <c r="G4990" s="7" t="s">
        <v>19</v>
      </c>
      <c r="L4990">
        <f t="shared" si="1"/>
        <v>0</v>
      </c>
      <c r="M4990">
        <f t="shared" si="2"/>
        <v>1</v>
      </c>
      <c r="N4990">
        <f t="shared" si="3"/>
        <v>1</v>
      </c>
      <c r="O4990" t="str">
        <f t="shared" si="4"/>
        <v>Irrelevant</v>
      </c>
      <c r="P4990" t="b">
        <f t="shared" si="5"/>
        <v>1</v>
      </c>
    </row>
    <row r="4991">
      <c r="A4991" s="4">
        <v>4025.0</v>
      </c>
      <c r="B4991" s="1" t="s">
        <v>27</v>
      </c>
      <c r="C4991" s="5" t="s">
        <v>17</v>
      </c>
      <c r="D4991" s="2" t="s">
        <v>3279</v>
      </c>
      <c r="E4991" s="4">
        <v>0.0</v>
      </c>
      <c r="F4991" s="6">
        <v>1.15E18</v>
      </c>
      <c r="G4991" s="7" t="s">
        <v>19</v>
      </c>
      <c r="L4991">
        <f t="shared" si="1"/>
        <v>0</v>
      </c>
      <c r="M4991">
        <f t="shared" si="2"/>
        <v>1</v>
      </c>
      <c r="N4991">
        <f t="shared" si="3"/>
        <v>1</v>
      </c>
      <c r="O4991" t="str">
        <f t="shared" si="4"/>
        <v>Irrelevant</v>
      </c>
      <c r="P4991" t="b">
        <f t="shared" si="5"/>
        <v>1</v>
      </c>
    </row>
    <row r="4992">
      <c r="A4992" s="4">
        <v>2098.0</v>
      </c>
      <c r="B4992" s="1" t="s">
        <v>87</v>
      </c>
      <c r="C4992" s="5" t="s">
        <v>17</v>
      </c>
      <c r="D4992" s="2" t="s">
        <v>2400</v>
      </c>
      <c r="E4992" s="4">
        <v>0.0</v>
      </c>
      <c r="F4992" s="6">
        <v>1.15E18</v>
      </c>
      <c r="G4992" s="7" t="s">
        <v>19</v>
      </c>
      <c r="L4992">
        <f t="shared" si="1"/>
        <v>0</v>
      </c>
      <c r="M4992">
        <f t="shared" si="2"/>
        <v>1</v>
      </c>
      <c r="N4992">
        <f t="shared" si="3"/>
        <v>1</v>
      </c>
      <c r="O4992" t="str">
        <f t="shared" si="4"/>
        <v>Irrelevant</v>
      </c>
      <c r="P4992" t="b">
        <f t="shared" si="5"/>
        <v>1</v>
      </c>
    </row>
    <row r="4993">
      <c r="A4993" s="4">
        <v>2545.0</v>
      </c>
      <c r="B4993" s="1" t="s">
        <v>48</v>
      </c>
      <c r="C4993" s="5" t="s">
        <v>17</v>
      </c>
      <c r="D4993" s="2" t="s">
        <v>5013</v>
      </c>
      <c r="E4993" s="4">
        <v>0.0</v>
      </c>
      <c r="F4993" s="6">
        <v>1.16E18</v>
      </c>
      <c r="G4993" s="7" t="s">
        <v>19</v>
      </c>
      <c r="L4993">
        <f t="shared" si="1"/>
        <v>0</v>
      </c>
      <c r="M4993">
        <f t="shared" si="2"/>
        <v>1</v>
      </c>
      <c r="N4993">
        <f t="shared" si="3"/>
        <v>1</v>
      </c>
      <c r="O4993" t="str">
        <f t="shared" si="4"/>
        <v>Irrelevant</v>
      </c>
      <c r="P4993" t="b">
        <f t="shared" si="5"/>
        <v>1</v>
      </c>
    </row>
    <row r="4994">
      <c r="A4994" s="4">
        <v>1847.0</v>
      </c>
      <c r="B4994" s="1" t="s">
        <v>38</v>
      </c>
      <c r="C4994" s="5" t="s">
        <v>17</v>
      </c>
      <c r="D4994" s="2" t="s">
        <v>5014</v>
      </c>
      <c r="E4994" s="4">
        <v>0.0</v>
      </c>
      <c r="F4994" s="6">
        <v>1.15E18</v>
      </c>
      <c r="G4994" s="7" t="s">
        <v>19</v>
      </c>
      <c r="L4994">
        <f t="shared" si="1"/>
        <v>0</v>
      </c>
      <c r="M4994">
        <f t="shared" si="2"/>
        <v>1</v>
      </c>
      <c r="N4994">
        <f t="shared" si="3"/>
        <v>1</v>
      </c>
      <c r="O4994" t="str">
        <f t="shared" si="4"/>
        <v>Irrelevant</v>
      </c>
      <c r="P4994" t="b">
        <f t="shared" si="5"/>
        <v>1</v>
      </c>
    </row>
    <row r="4995">
      <c r="A4995" s="4">
        <v>2606.0</v>
      </c>
      <c r="B4995" s="1" t="s">
        <v>29</v>
      </c>
      <c r="C4995" s="5" t="s">
        <v>17</v>
      </c>
      <c r="D4995" s="2" t="s">
        <v>5015</v>
      </c>
      <c r="E4995" s="4">
        <v>2.0</v>
      </c>
      <c r="F4995" s="6">
        <v>1.15E18</v>
      </c>
      <c r="G4995" s="7" t="s">
        <v>19</v>
      </c>
      <c r="L4995">
        <f t="shared" si="1"/>
        <v>0</v>
      </c>
      <c r="M4995">
        <f t="shared" si="2"/>
        <v>1</v>
      </c>
      <c r="N4995">
        <f t="shared" si="3"/>
        <v>1</v>
      </c>
      <c r="O4995" t="str">
        <f t="shared" si="4"/>
        <v>Irrelevant</v>
      </c>
      <c r="P4995" t="b">
        <f t="shared" si="5"/>
        <v>1</v>
      </c>
    </row>
    <row r="4996">
      <c r="A4996" s="4">
        <v>2655.0</v>
      </c>
      <c r="B4996" s="1" t="s">
        <v>42</v>
      </c>
      <c r="C4996" s="5" t="s">
        <v>17</v>
      </c>
      <c r="D4996" s="2" t="s">
        <v>5016</v>
      </c>
      <c r="E4996" s="4">
        <v>0.0</v>
      </c>
      <c r="F4996" s="6">
        <v>1.15E18</v>
      </c>
      <c r="G4996" s="7" t="s">
        <v>19</v>
      </c>
      <c r="L4996">
        <f t="shared" si="1"/>
        <v>0</v>
      </c>
      <c r="M4996">
        <f t="shared" si="2"/>
        <v>1</v>
      </c>
      <c r="N4996">
        <f t="shared" si="3"/>
        <v>1</v>
      </c>
      <c r="O4996" t="str">
        <f t="shared" si="4"/>
        <v>Irrelevant</v>
      </c>
      <c r="P4996" t="b">
        <f t="shared" si="5"/>
        <v>1</v>
      </c>
    </row>
    <row r="4997">
      <c r="A4997" s="4">
        <v>281.0</v>
      </c>
      <c r="B4997" s="1" t="s">
        <v>50</v>
      </c>
      <c r="C4997" s="5" t="s">
        <v>17</v>
      </c>
      <c r="D4997" s="2" t="s">
        <v>5017</v>
      </c>
      <c r="E4997" s="4">
        <v>0.0</v>
      </c>
      <c r="F4997" s="6">
        <v>1.15E18</v>
      </c>
      <c r="G4997" s="7" t="s">
        <v>19</v>
      </c>
      <c r="L4997">
        <f t="shared" si="1"/>
        <v>0</v>
      </c>
      <c r="M4997">
        <f t="shared" si="2"/>
        <v>1</v>
      </c>
      <c r="N4997">
        <f t="shared" si="3"/>
        <v>1</v>
      </c>
      <c r="O4997" t="str">
        <f t="shared" si="4"/>
        <v>Irrelevant</v>
      </c>
      <c r="P4997" t="b">
        <f t="shared" si="5"/>
        <v>1</v>
      </c>
    </row>
    <row r="4998">
      <c r="A4998" s="4">
        <v>256.0</v>
      </c>
      <c r="B4998" s="1" t="s">
        <v>25</v>
      </c>
      <c r="C4998" s="5" t="s">
        <v>17</v>
      </c>
      <c r="D4998" s="2" t="s">
        <v>5018</v>
      </c>
      <c r="E4998" s="4">
        <v>0.0</v>
      </c>
      <c r="F4998" s="6">
        <v>1.15E18</v>
      </c>
      <c r="G4998" s="7" t="s">
        <v>54</v>
      </c>
      <c r="L4998">
        <f t="shared" si="1"/>
        <v>1</v>
      </c>
      <c r="M4998">
        <f t="shared" si="2"/>
        <v>0</v>
      </c>
      <c r="N4998">
        <f t="shared" si="3"/>
        <v>1</v>
      </c>
      <c r="O4998" t="str">
        <f t="shared" si="4"/>
        <v>Relevant</v>
      </c>
      <c r="P4998" t="b">
        <f t="shared" si="5"/>
        <v>1</v>
      </c>
    </row>
    <row r="4999">
      <c r="A4999" s="4">
        <v>2371.0</v>
      </c>
      <c r="B4999" s="1" t="s">
        <v>42</v>
      </c>
      <c r="C4999" s="5" t="s">
        <v>17</v>
      </c>
      <c r="D4999" s="2" t="s">
        <v>5019</v>
      </c>
      <c r="E4999" s="4">
        <v>0.0</v>
      </c>
      <c r="F4999" s="6">
        <v>1.15E18</v>
      </c>
      <c r="G4999" s="7" t="s">
        <v>19</v>
      </c>
      <c r="L4999">
        <f t="shared" si="1"/>
        <v>0</v>
      </c>
      <c r="M4999">
        <f t="shared" si="2"/>
        <v>1</v>
      </c>
      <c r="N4999">
        <f t="shared" si="3"/>
        <v>1</v>
      </c>
      <c r="O4999" t="str">
        <f t="shared" si="4"/>
        <v>Irrelevant</v>
      </c>
      <c r="P4999" t="b">
        <f t="shared" si="5"/>
        <v>1</v>
      </c>
    </row>
    <row r="5000">
      <c r="A5000" s="4">
        <v>1548.0</v>
      </c>
      <c r="B5000" s="9"/>
      <c r="C5000" s="1" t="s">
        <v>5020</v>
      </c>
      <c r="D5000" s="2" t="s">
        <v>5021</v>
      </c>
      <c r="G5000" s="7" t="s">
        <v>19</v>
      </c>
      <c r="L5000">
        <f t="shared" si="1"/>
        <v>0</v>
      </c>
      <c r="M5000">
        <f t="shared" si="2"/>
        <v>1</v>
      </c>
      <c r="N5000">
        <f t="shared" si="3"/>
        <v>1</v>
      </c>
      <c r="O5000" t="str">
        <f t="shared" si="4"/>
        <v>Irrelevant</v>
      </c>
      <c r="P5000" t="b">
        <f t="shared" si="5"/>
        <v>1</v>
      </c>
    </row>
    <row r="5001">
      <c r="A5001" s="4">
        <v>158.0</v>
      </c>
      <c r="B5001" s="1" t="s">
        <v>155</v>
      </c>
      <c r="C5001" s="5" t="s">
        <v>17</v>
      </c>
      <c r="D5001" s="2" t="s">
        <v>5022</v>
      </c>
      <c r="E5001" s="4">
        <v>11.0</v>
      </c>
      <c r="F5001" s="6">
        <v>1.16E18</v>
      </c>
      <c r="G5001" s="7" t="s">
        <v>19</v>
      </c>
      <c r="L5001">
        <f t="shared" si="1"/>
        <v>0</v>
      </c>
      <c r="M5001">
        <f t="shared" si="2"/>
        <v>1</v>
      </c>
      <c r="N5001">
        <f t="shared" si="3"/>
        <v>1</v>
      </c>
      <c r="O5001" t="str">
        <f t="shared" si="4"/>
        <v>Irrelevant</v>
      </c>
      <c r="P5001" t="b">
        <f t="shared" si="5"/>
        <v>1</v>
      </c>
    </row>
    <row r="5002">
      <c r="A5002" s="4">
        <v>2118.0</v>
      </c>
      <c r="B5002" s="1" t="s">
        <v>82</v>
      </c>
      <c r="C5002" s="5" t="s">
        <v>17</v>
      </c>
      <c r="D5002" s="2" t="s">
        <v>5023</v>
      </c>
      <c r="E5002" s="4">
        <v>0.0</v>
      </c>
      <c r="F5002" s="6">
        <v>1.14E18</v>
      </c>
      <c r="G5002" s="7" t="s">
        <v>54</v>
      </c>
      <c r="L5002">
        <f t="shared" si="1"/>
        <v>1</v>
      </c>
      <c r="M5002">
        <f t="shared" si="2"/>
        <v>0</v>
      </c>
      <c r="N5002">
        <f t="shared" si="3"/>
        <v>1</v>
      </c>
      <c r="O5002" t="str">
        <f t="shared" si="4"/>
        <v>Relevant</v>
      </c>
      <c r="P5002" t="b">
        <f t="shared" si="5"/>
        <v>1</v>
      </c>
    </row>
    <row r="5003">
      <c r="A5003" s="4">
        <v>647.0</v>
      </c>
      <c r="B5003" s="9"/>
      <c r="C5003" s="1" t="s">
        <v>5024</v>
      </c>
      <c r="D5003" s="2" t="s">
        <v>5025</v>
      </c>
      <c r="G5003" s="7" t="s">
        <v>19</v>
      </c>
      <c r="L5003">
        <f t="shared" si="1"/>
        <v>0</v>
      </c>
      <c r="M5003">
        <f t="shared" si="2"/>
        <v>1</v>
      </c>
      <c r="N5003">
        <f t="shared" si="3"/>
        <v>1</v>
      </c>
      <c r="O5003" t="str">
        <f t="shared" si="4"/>
        <v>Irrelevant</v>
      </c>
      <c r="P5003" t="b">
        <f t="shared" si="5"/>
        <v>1</v>
      </c>
    </row>
    <row r="5004">
      <c r="A5004" s="4">
        <v>2557.0</v>
      </c>
      <c r="B5004" s="1" t="s">
        <v>48</v>
      </c>
      <c r="C5004" s="5" t="s">
        <v>17</v>
      </c>
      <c r="D5004" s="2" t="s">
        <v>5026</v>
      </c>
      <c r="E5004" s="4">
        <v>1.0</v>
      </c>
      <c r="F5004" s="6">
        <v>1.15E18</v>
      </c>
      <c r="G5004" s="7" t="s">
        <v>19</v>
      </c>
      <c r="L5004">
        <f t="shared" si="1"/>
        <v>0</v>
      </c>
      <c r="M5004">
        <f t="shared" si="2"/>
        <v>1</v>
      </c>
      <c r="N5004">
        <f t="shared" si="3"/>
        <v>1</v>
      </c>
      <c r="O5004" t="str">
        <f t="shared" si="4"/>
        <v>Irrelevant</v>
      </c>
      <c r="P5004" t="b">
        <f t="shared" si="5"/>
        <v>1</v>
      </c>
    </row>
    <row r="5005">
      <c r="A5005" s="4">
        <v>2915.0</v>
      </c>
      <c r="B5005" s="1" t="s">
        <v>42</v>
      </c>
      <c r="C5005" s="5" t="s">
        <v>17</v>
      </c>
      <c r="D5005" s="2" t="s">
        <v>5027</v>
      </c>
      <c r="E5005" s="4">
        <v>0.0</v>
      </c>
      <c r="F5005" s="6">
        <v>1.15E18</v>
      </c>
      <c r="G5005" s="7" t="s">
        <v>19</v>
      </c>
      <c r="L5005">
        <f t="shared" si="1"/>
        <v>0</v>
      </c>
      <c r="M5005">
        <f t="shared" si="2"/>
        <v>1</v>
      </c>
      <c r="N5005">
        <f t="shared" si="3"/>
        <v>1</v>
      </c>
      <c r="O5005" t="str">
        <f t="shared" si="4"/>
        <v>Irrelevant</v>
      </c>
      <c r="P5005" t="b">
        <f t="shared" si="5"/>
        <v>1</v>
      </c>
    </row>
    <row r="5006">
      <c r="A5006" s="4">
        <v>1387.0</v>
      </c>
      <c r="B5006" s="1" t="s">
        <v>38</v>
      </c>
      <c r="C5006" s="5" t="s">
        <v>17</v>
      </c>
      <c r="D5006" s="2" t="s">
        <v>5028</v>
      </c>
      <c r="E5006" s="4">
        <v>0.0</v>
      </c>
      <c r="F5006" s="6">
        <v>1.16E18</v>
      </c>
      <c r="G5006" s="7" t="s">
        <v>19</v>
      </c>
      <c r="L5006">
        <f t="shared" si="1"/>
        <v>0</v>
      </c>
      <c r="M5006">
        <f t="shared" si="2"/>
        <v>1</v>
      </c>
      <c r="N5006">
        <f t="shared" si="3"/>
        <v>1</v>
      </c>
      <c r="O5006" t="str">
        <f t="shared" si="4"/>
        <v>Irrelevant</v>
      </c>
      <c r="P5006" t="b">
        <f t="shared" si="5"/>
        <v>1</v>
      </c>
    </row>
    <row r="5007">
      <c r="A5007" s="4">
        <v>359.0</v>
      </c>
      <c r="B5007" s="1" t="s">
        <v>155</v>
      </c>
      <c r="C5007" s="5" t="s">
        <v>17</v>
      </c>
      <c r="D5007" s="2" t="s">
        <v>5029</v>
      </c>
      <c r="E5007" s="4">
        <v>0.0</v>
      </c>
      <c r="F5007" s="6">
        <v>1.15E18</v>
      </c>
      <c r="G5007" s="7" t="s">
        <v>19</v>
      </c>
      <c r="L5007">
        <f t="shared" si="1"/>
        <v>0</v>
      </c>
      <c r="M5007">
        <f t="shared" si="2"/>
        <v>1</v>
      </c>
      <c r="N5007">
        <f t="shared" si="3"/>
        <v>1</v>
      </c>
      <c r="O5007" t="str">
        <f t="shared" si="4"/>
        <v>Irrelevant</v>
      </c>
      <c r="P5007" t="b">
        <f t="shared" si="5"/>
        <v>1</v>
      </c>
    </row>
    <row r="5008">
      <c r="A5008" s="4">
        <v>137.0</v>
      </c>
      <c r="B5008" s="1" t="s">
        <v>168</v>
      </c>
      <c r="C5008" s="5" t="s">
        <v>17</v>
      </c>
      <c r="D5008" s="2" t="s">
        <v>5030</v>
      </c>
      <c r="E5008" s="4">
        <v>0.0</v>
      </c>
      <c r="F5008" s="6">
        <v>1.15E18</v>
      </c>
      <c r="G5008" s="7" t="s">
        <v>19</v>
      </c>
      <c r="L5008">
        <f t="shared" si="1"/>
        <v>0</v>
      </c>
      <c r="M5008">
        <f t="shared" si="2"/>
        <v>1</v>
      </c>
      <c r="N5008">
        <f t="shared" si="3"/>
        <v>1</v>
      </c>
      <c r="O5008" t="str">
        <f t="shared" si="4"/>
        <v>Irrelevant</v>
      </c>
      <c r="P5008" t="b">
        <f t="shared" si="5"/>
        <v>1</v>
      </c>
    </row>
    <row r="5009">
      <c r="A5009" s="4">
        <v>168.0</v>
      </c>
      <c r="B5009" s="1" t="s">
        <v>35</v>
      </c>
      <c r="C5009" s="5" t="s">
        <v>17</v>
      </c>
      <c r="D5009" s="2" t="s">
        <v>5031</v>
      </c>
      <c r="E5009" s="4">
        <v>5.0</v>
      </c>
      <c r="F5009" s="6">
        <v>1.15E18</v>
      </c>
      <c r="G5009" s="7" t="s">
        <v>19</v>
      </c>
      <c r="L5009">
        <f t="shared" si="1"/>
        <v>0</v>
      </c>
      <c r="M5009">
        <f t="shared" si="2"/>
        <v>1</v>
      </c>
      <c r="N5009">
        <f t="shared" si="3"/>
        <v>1</v>
      </c>
      <c r="O5009" t="str">
        <f t="shared" si="4"/>
        <v>Irrelevant</v>
      </c>
      <c r="P5009" t="b">
        <f t="shared" si="5"/>
        <v>1</v>
      </c>
    </row>
    <row r="5010">
      <c r="A5010" s="4">
        <v>4271.0</v>
      </c>
      <c r="B5010" s="1" t="s">
        <v>27</v>
      </c>
      <c r="C5010" s="5" t="s">
        <v>17</v>
      </c>
      <c r="D5010" s="2" t="s">
        <v>5032</v>
      </c>
      <c r="E5010" s="4">
        <v>0.0</v>
      </c>
      <c r="F5010" s="6">
        <v>1.15E18</v>
      </c>
      <c r="G5010" s="7" t="s">
        <v>54</v>
      </c>
      <c r="L5010">
        <f t="shared" si="1"/>
        <v>1</v>
      </c>
      <c r="M5010">
        <f t="shared" si="2"/>
        <v>0</v>
      </c>
      <c r="N5010">
        <f t="shared" si="3"/>
        <v>1</v>
      </c>
      <c r="O5010" t="str">
        <f t="shared" si="4"/>
        <v>Relevant</v>
      </c>
      <c r="P5010" t="b">
        <f t="shared" si="5"/>
        <v>1</v>
      </c>
    </row>
    <row r="5011">
      <c r="A5011" s="4">
        <v>402.0</v>
      </c>
      <c r="B5011" s="1" t="s">
        <v>16</v>
      </c>
      <c r="C5011" s="5" t="s">
        <v>17</v>
      </c>
      <c r="D5011" s="2" t="s">
        <v>5033</v>
      </c>
      <c r="E5011" s="4">
        <v>0.0</v>
      </c>
      <c r="F5011" s="6">
        <v>1.16E18</v>
      </c>
      <c r="G5011" s="7" t="s">
        <v>19</v>
      </c>
      <c r="L5011">
        <f t="shared" si="1"/>
        <v>0</v>
      </c>
      <c r="M5011">
        <f t="shared" si="2"/>
        <v>1</v>
      </c>
      <c r="N5011">
        <f t="shared" si="3"/>
        <v>1</v>
      </c>
      <c r="O5011" t="str">
        <f t="shared" si="4"/>
        <v>Irrelevant</v>
      </c>
      <c r="P5011" t="b">
        <f t="shared" si="5"/>
        <v>1</v>
      </c>
    </row>
    <row r="5012">
      <c r="A5012" s="4">
        <v>2085.0</v>
      </c>
      <c r="B5012" s="1" t="s">
        <v>27</v>
      </c>
      <c r="C5012" s="5" t="s">
        <v>17</v>
      </c>
      <c r="D5012" s="2" t="s">
        <v>5034</v>
      </c>
      <c r="E5012" s="4">
        <v>0.0</v>
      </c>
      <c r="F5012" s="6">
        <v>1.15E18</v>
      </c>
      <c r="G5012" s="7" t="s">
        <v>19</v>
      </c>
      <c r="L5012">
        <f t="shared" si="1"/>
        <v>0</v>
      </c>
      <c r="M5012">
        <f t="shared" si="2"/>
        <v>1</v>
      </c>
      <c r="N5012">
        <f t="shared" si="3"/>
        <v>1</v>
      </c>
      <c r="O5012" t="str">
        <f t="shared" si="4"/>
        <v>Irrelevant</v>
      </c>
      <c r="P5012" t="b">
        <f t="shared" si="5"/>
        <v>1</v>
      </c>
    </row>
    <row r="5013">
      <c r="A5013" s="4">
        <v>1053.0</v>
      </c>
      <c r="B5013" s="1" t="s">
        <v>243</v>
      </c>
      <c r="C5013" s="5" t="s">
        <v>17</v>
      </c>
      <c r="D5013" s="2" t="s">
        <v>5035</v>
      </c>
      <c r="E5013" s="4">
        <v>0.0</v>
      </c>
      <c r="F5013" s="6">
        <v>1.15E18</v>
      </c>
      <c r="G5013" s="7" t="s">
        <v>19</v>
      </c>
      <c r="L5013">
        <f t="shared" si="1"/>
        <v>0</v>
      </c>
      <c r="M5013">
        <f t="shared" si="2"/>
        <v>1</v>
      </c>
      <c r="N5013">
        <f t="shared" si="3"/>
        <v>1</v>
      </c>
      <c r="O5013" t="str">
        <f t="shared" si="4"/>
        <v>Irrelevant</v>
      </c>
      <c r="P5013" t="b">
        <f t="shared" si="5"/>
        <v>1</v>
      </c>
    </row>
    <row r="5014">
      <c r="A5014" s="4">
        <v>740.0</v>
      </c>
      <c r="B5014" s="1" t="s">
        <v>42</v>
      </c>
      <c r="C5014" s="5" t="s">
        <v>17</v>
      </c>
      <c r="D5014" s="2" t="s">
        <v>5036</v>
      </c>
      <c r="E5014" s="4">
        <v>0.0</v>
      </c>
      <c r="F5014" s="6">
        <v>1.15E18</v>
      </c>
      <c r="G5014" s="7" t="s">
        <v>19</v>
      </c>
      <c r="L5014">
        <f t="shared" si="1"/>
        <v>0</v>
      </c>
      <c r="M5014">
        <f t="shared" si="2"/>
        <v>1</v>
      </c>
      <c r="N5014">
        <f t="shared" si="3"/>
        <v>1</v>
      </c>
      <c r="O5014" t="str">
        <f t="shared" si="4"/>
        <v>Irrelevant</v>
      </c>
      <c r="P5014" t="b">
        <f t="shared" si="5"/>
        <v>1</v>
      </c>
    </row>
    <row r="5015">
      <c r="A5015" s="4">
        <v>774.0</v>
      </c>
      <c r="B5015" s="1" t="s">
        <v>42</v>
      </c>
      <c r="C5015" s="5" t="s">
        <v>17</v>
      </c>
      <c r="D5015" s="2" t="s">
        <v>5037</v>
      </c>
      <c r="E5015" s="4">
        <v>0.0</v>
      </c>
      <c r="F5015" s="6">
        <v>1.14E18</v>
      </c>
      <c r="G5015" s="7" t="s">
        <v>19</v>
      </c>
      <c r="L5015">
        <f t="shared" si="1"/>
        <v>0</v>
      </c>
      <c r="M5015">
        <f t="shared" si="2"/>
        <v>1</v>
      </c>
      <c r="N5015">
        <f t="shared" si="3"/>
        <v>1</v>
      </c>
      <c r="O5015" t="str">
        <f t="shared" si="4"/>
        <v>Irrelevant</v>
      </c>
      <c r="P5015" t="b">
        <f t="shared" si="5"/>
        <v>1</v>
      </c>
    </row>
    <row r="5016">
      <c r="A5016" s="4">
        <v>155.0</v>
      </c>
      <c r="B5016" s="1" t="s">
        <v>33</v>
      </c>
      <c r="C5016" s="5" t="s">
        <v>17</v>
      </c>
      <c r="D5016" s="2" t="s">
        <v>5038</v>
      </c>
      <c r="E5016" s="4">
        <v>1.0</v>
      </c>
      <c r="F5016" s="6">
        <v>1.15E18</v>
      </c>
      <c r="G5016" s="7" t="s">
        <v>19</v>
      </c>
      <c r="L5016">
        <f t="shared" si="1"/>
        <v>0</v>
      </c>
      <c r="M5016">
        <f t="shared" si="2"/>
        <v>1</v>
      </c>
      <c r="N5016">
        <f t="shared" si="3"/>
        <v>1</v>
      </c>
      <c r="O5016" t="str">
        <f t="shared" si="4"/>
        <v>Irrelevant</v>
      </c>
      <c r="P5016" t="b">
        <f t="shared" si="5"/>
        <v>1</v>
      </c>
    </row>
    <row r="5017">
      <c r="A5017" s="4">
        <v>430.0</v>
      </c>
      <c r="B5017" s="1" t="s">
        <v>33</v>
      </c>
      <c r="C5017" s="5" t="s">
        <v>17</v>
      </c>
      <c r="D5017" s="2" t="s">
        <v>4919</v>
      </c>
      <c r="E5017" s="4">
        <v>0.0</v>
      </c>
      <c r="F5017" s="6">
        <v>1.15E18</v>
      </c>
      <c r="G5017" s="7" t="s">
        <v>19</v>
      </c>
      <c r="L5017">
        <f t="shared" si="1"/>
        <v>0</v>
      </c>
      <c r="M5017">
        <f t="shared" si="2"/>
        <v>1</v>
      </c>
      <c r="N5017">
        <f t="shared" si="3"/>
        <v>1</v>
      </c>
      <c r="O5017" t="str">
        <f t="shared" si="4"/>
        <v>Irrelevant</v>
      </c>
      <c r="P5017" t="b">
        <f t="shared" si="5"/>
        <v>1</v>
      </c>
    </row>
    <row r="5018">
      <c r="A5018" s="4">
        <v>652.0</v>
      </c>
      <c r="B5018" s="1" t="s">
        <v>178</v>
      </c>
      <c r="C5018" s="5" t="s">
        <v>17</v>
      </c>
      <c r="D5018" s="2" t="s">
        <v>5039</v>
      </c>
      <c r="E5018" s="4">
        <v>0.0</v>
      </c>
      <c r="F5018" s="6">
        <v>1.15E18</v>
      </c>
      <c r="G5018" s="7" t="s">
        <v>19</v>
      </c>
      <c r="L5018">
        <f t="shared" si="1"/>
        <v>0</v>
      </c>
      <c r="M5018">
        <f t="shared" si="2"/>
        <v>1</v>
      </c>
      <c r="N5018">
        <f t="shared" si="3"/>
        <v>1</v>
      </c>
      <c r="O5018" t="str">
        <f t="shared" si="4"/>
        <v>Irrelevant</v>
      </c>
      <c r="P5018" t="b">
        <f t="shared" si="5"/>
        <v>1</v>
      </c>
    </row>
    <row r="5019">
      <c r="A5019" s="4">
        <v>245.0</v>
      </c>
      <c r="B5019" s="1" t="s">
        <v>82</v>
      </c>
      <c r="C5019" s="5" t="s">
        <v>17</v>
      </c>
      <c r="D5019" s="2" t="s">
        <v>3195</v>
      </c>
      <c r="E5019" s="4">
        <v>4.0</v>
      </c>
      <c r="F5019" s="6">
        <v>1.15E18</v>
      </c>
      <c r="G5019" s="7" t="s">
        <v>19</v>
      </c>
      <c r="L5019">
        <f t="shared" si="1"/>
        <v>0</v>
      </c>
      <c r="M5019">
        <f t="shared" si="2"/>
        <v>1</v>
      </c>
      <c r="N5019">
        <f t="shared" si="3"/>
        <v>1</v>
      </c>
      <c r="O5019" t="str">
        <f t="shared" si="4"/>
        <v>Irrelevant</v>
      </c>
      <c r="P5019" t="b">
        <f t="shared" si="5"/>
        <v>1</v>
      </c>
    </row>
    <row r="5020">
      <c r="A5020" s="4">
        <v>731.0</v>
      </c>
      <c r="B5020" s="1" t="s">
        <v>16</v>
      </c>
      <c r="C5020" s="5" t="s">
        <v>17</v>
      </c>
      <c r="D5020" s="2" t="s">
        <v>5040</v>
      </c>
      <c r="E5020" s="4">
        <v>1.0</v>
      </c>
      <c r="F5020" s="6">
        <v>1.15E18</v>
      </c>
      <c r="G5020" s="7" t="s">
        <v>19</v>
      </c>
      <c r="L5020">
        <f t="shared" si="1"/>
        <v>0</v>
      </c>
      <c r="M5020">
        <f t="shared" si="2"/>
        <v>1</v>
      </c>
      <c r="N5020">
        <f t="shared" si="3"/>
        <v>1</v>
      </c>
      <c r="O5020" t="str">
        <f t="shared" si="4"/>
        <v>Irrelevant</v>
      </c>
      <c r="P5020" t="b">
        <f t="shared" si="5"/>
        <v>1</v>
      </c>
    </row>
    <row r="5021">
      <c r="A5021" s="4">
        <v>1314.0</v>
      </c>
      <c r="B5021" s="1" t="s">
        <v>67</v>
      </c>
      <c r="C5021" s="5" t="s">
        <v>17</v>
      </c>
      <c r="D5021" s="2" t="s">
        <v>5041</v>
      </c>
      <c r="E5021" s="4">
        <v>0.0</v>
      </c>
      <c r="F5021" s="6">
        <v>1.15E18</v>
      </c>
      <c r="G5021" s="7" t="s">
        <v>19</v>
      </c>
      <c r="L5021">
        <f t="shared" si="1"/>
        <v>0</v>
      </c>
      <c r="M5021">
        <f t="shared" si="2"/>
        <v>1</v>
      </c>
      <c r="N5021">
        <f t="shared" si="3"/>
        <v>1</v>
      </c>
      <c r="O5021" t="str">
        <f t="shared" si="4"/>
        <v>Irrelevant</v>
      </c>
      <c r="P5021" t="b">
        <f t="shared" si="5"/>
        <v>1</v>
      </c>
    </row>
    <row r="5022">
      <c r="A5022" s="4">
        <v>808.0</v>
      </c>
      <c r="B5022" s="1" t="s">
        <v>50</v>
      </c>
      <c r="C5022" s="5" t="s">
        <v>17</v>
      </c>
      <c r="D5022" s="2" t="s">
        <v>5042</v>
      </c>
      <c r="E5022" s="4">
        <v>2.0</v>
      </c>
      <c r="F5022" s="6">
        <v>1.14E18</v>
      </c>
      <c r="G5022" s="7" t="s">
        <v>19</v>
      </c>
      <c r="L5022">
        <f t="shared" si="1"/>
        <v>0</v>
      </c>
      <c r="M5022">
        <f t="shared" si="2"/>
        <v>1</v>
      </c>
      <c r="N5022">
        <f t="shared" si="3"/>
        <v>1</v>
      </c>
      <c r="O5022" t="str">
        <f t="shared" si="4"/>
        <v>Irrelevant</v>
      </c>
      <c r="P5022" t="b">
        <f t="shared" si="5"/>
        <v>1</v>
      </c>
    </row>
    <row r="5023">
      <c r="A5023" s="4">
        <v>1027.0</v>
      </c>
      <c r="B5023" s="1" t="s">
        <v>74</v>
      </c>
      <c r="C5023" s="5" t="s">
        <v>17</v>
      </c>
      <c r="D5023" s="2" t="s">
        <v>5043</v>
      </c>
      <c r="E5023" s="4">
        <v>0.0</v>
      </c>
      <c r="F5023" s="6">
        <v>1.14E18</v>
      </c>
      <c r="G5023" s="7" t="s">
        <v>19</v>
      </c>
      <c r="L5023">
        <f t="shared" si="1"/>
        <v>0</v>
      </c>
      <c r="M5023">
        <f t="shared" si="2"/>
        <v>1</v>
      </c>
      <c r="N5023">
        <f t="shared" si="3"/>
        <v>1</v>
      </c>
      <c r="O5023" t="str">
        <f t="shared" si="4"/>
        <v>Irrelevant</v>
      </c>
      <c r="P5023" t="b">
        <f t="shared" si="5"/>
        <v>1</v>
      </c>
    </row>
    <row r="5024">
      <c r="A5024" s="4">
        <v>3301.0</v>
      </c>
      <c r="B5024" s="1" t="s">
        <v>27</v>
      </c>
      <c r="C5024" s="5" t="s">
        <v>17</v>
      </c>
      <c r="D5024" s="2" t="s">
        <v>5044</v>
      </c>
      <c r="E5024" s="4">
        <v>0.0</v>
      </c>
      <c r="F5024" s="6">
        <v>1.15E18</v>
      </c>
      <c r="G5024" s="7" t="s">
        <v>54</v>
      </c>
      <c r="L5024">
        <f t="shared" si="1"/>
        <v>1</v>
      </c>
      <c r="M5024">
        <f t="shared" si="2"/>
        <v>0</v>
      </c>
      <c r="N5024">
        <f t="shared" si="3"/>
        <v>1</v>
      </c>
      <c r="O5024" t="str">
        <f t="shared" si="4"/>
        <v>Relevant</v>
      </c>
      <c r="P5024" t="b">
        <f t="shared" si="5"/>
        <v>1</v>
      </c>
    </row>
    <row r="5025">
      <c r="A5025" s="4">
        <v>2260.0</v>
      </c>
      <c r="B5025" s="1" t="s">
        <v>50</v>
      </c>
      <c r="C5025" s="5" t="s">
        <v>17</v>
      </c>
      <c r="D5025" s="2" t="s">
        <v>5045</v>
      </c>
      <c r="E5025" s="4">
        <v>4.0</v>
      </c>
      <c r="F5025" s="6">
        <v>1.15E18</v>
      </c>
      <c r="G5025" s="7" t="s">
        <v>19</v>
      </c>
      <c r="L5025">
        <f t="shared" si="1"/>
        <v>0</v>
      </c>
      <c r="M5025">
        <f t="shared" si="2"/>
        <v>1</v>
      </c>
      <c r="N5025">
        <f t="shared" si="3"/>
        <v>1</v>
      </c>
      <c r="O5025" t="str">
        <f t="shared" si="4"/>
        <v>Irrelevant</v>
      </c>
      <c r="P5025" t="b">
        <f t="shared" si="5"/>
        <v>1</v>
      </c>
    </row>
    <row r="5026">
      <c r="A5026" s="4">
        <v>515.0</v>
      </c>
      <c r="B5026" s="1" t="s">
        <v>38</v>
      </c>
      <c r="C5026" s="5" t="s">
        <v>17</v>
      </c>
      <c r="D5026" s="2" t="s">
        <v>5046</v>
      </c>
      <c r="E5026" s="4">
        <v>2.0</v>
      </c>
      <c r="F5026" s="6">
        <v>1.15E18</v>
      </c>
      <c r="G5026" s="7" t="s">
        <v>19</v>
      </c>
      <c r="L5026">
        <f t="shared" si="1"/>
        <v>0</v>
      </c>
      <c r="M5026">
        <f t="shared" si="2"/>
        <v>1</v>
      </c>
      <c r="N5026">
        <f t="shared" si="3"/>
        <v>1</v>
      </c>
      <c r="O5026" t="str">
        <f t="shared" si="4"/>
        <v>Irrelevant</v>
      </c>
      <c r="P5026" t="b">
        <f t="shared" si="5"/>
        <v>1</v>
      </c>
    </row>
    <row r="5027">
      <c r="A5027" s="4">
        <v>3073.0</v>
      </c>
      <c r="B5027" s="1" t="s">
        <v>175</v>
      </c>
      <c r="C5027" s="5" t="s">
        <v>17</v>
      </c>
      <c r="D5027" s="2" t="s">
        <v>5047</v>
      </c>
      <c r="E5027" s="4">
        <v>0.0</v>
      </c>
      <c r="F5027" s="6">
        <v>1.15E18</v>
      </c>
      <c r="G5027" s="7" t="s">
        <v>19</v>
      </c>
      <c r="L5027">
        <f t="shared" si="1"/>
        <v>0</v>
      </c>
      <c r="M5027">
        <f t="shared" si="2"/>
        <v>1</v>
      </c>
      <c r="N5027">
        <f t="shared" si="3"/>
        <v>1</v>
      </c>
      <c r="O5027" t="str">
        <f t="shared" si="4"/>
        <v>Irrelevant</v>
      </c>
      <c r="P5027" t="b">
        <f t="shared" si="5"/>
        <v>1</v>
      </c>
    </row>
    <row r="5028">
      <c r="A5028" s="4">
        <v>1828.0</v>
      </c>
      <c r="B5028" s="1" t="s">
        <v>31</v>
      </c>
      <c r="C5028" s="5" t="s">
        <v>17</v>
      </c>
      <c r="D5028" s="2" t="s">
        <v>2281</v>
      </c>
      <c r="E5028" s="4">
        <v>0.0</v>
      </c>
      <c r="F5028" s="6">
        <v>1.15E18</v>
      </c>
      <c r="G5028" s="7" t="s">
        <v>54</v>
      </c>
      <c r="L5028">
        <f t="shared" si="1"/>
        <v>1</v>
      </c>
      <c r="M5028">
        <f t="shared" si="2"/>
        <v>0</v>
      </c>
      <c r="N5028">
        <f t="shared" si="3"/>
        <v>1</v>
      </c>
      <c r="O5028" t="str">
        <f t="shared" si="4"/>
        <v>Relevant</v>
      </c>
      <c r="P5028" t="b">
        <f t="shared" si="5"/>
        <v>1</v>
      </c>
    </row>
    <row r="5029">
      <c r="A5029" s="4">
        <v>2175.0</v>
      </c>
      <c r="B5029" s="1" t="s">
        <v>42</v>
      </c>
      <c r="C5029" s="5" t="s">
        <v>17</v>
      </c>
      <c r="D5029" s="2" t="s">
        <v>5048</v>
      </c>
      <c r="E5029" s="4">
        <v>0.0</v>
      </c>
      <c r="F5029" s="6">
        <v>1.15E18</v>
      </c>
      <c r="G5029" s="7" t="s">
        <v>19</v>
      </c>
      <c r="L5029">
        <f t="shared" si="1"/>
        <v>0</v>
      </c>
      <c r="M5029">
        <f t="shared" si="2"/>
        <v>1</v>
      </c>
      <c r="N5029">
        <f t="shared" si="3"/>
        <v>1</v>
      </c>
      <c r="O5029" t="str">
        <f t="shared" si="4"/>
        <v>Irrelevant</v>
      </c>
      <c r="P5029" t="b">
        <f t="shared" si="5"/>
        <v>1</v>
      </c>
    </row>
    <row r="5030">
      <c r="A5030" s="4">
        <v>487.0</v>
      </c>
      <c r="B5030" s="1" t="s">
        <v>155</v>
      </c>
      <c r="C5030" s="5" t="s">
        <v>17</v>
      </c>
      <c r="D5030" s="2" t="s">
        <v>5049</v>
      </c>
      <c r="E5030" s="4">
        <v>0.0</v>
      </c>
      <c r="F5030" s="6">
        <v>1.15E18</v>
      </c>
      <c r="G5030" s="7" t="s">
        <v>19</v>
      </c>
      <c r="L5030">
        <f t="shared" si="1"/>
        <v>0</v>
      </c>
      <c r="M5030">
        <f t="shared" si="2"/>
        <v>1</v>
      </c>
      <c r="N5030">
        <f t="shared" si="3"/>
        <v>1</v>
      </c>
      <c r="O5030" t="str">
        <f t="shared" si="4"/>
        <v>Irrelevant</v>
      </c>
      <c r="P5030" t="b">
        <f t="shared" si="5"/>
        <v>1</v>
      </c>
    </row>
    <row r="5031">
      <c r="A5031" s="4">
        <v>172.0</v>
      </c>
      <c r="B5031" s="1" t="s">
        <v>25</v>
      </c>
      <c r="C5031" s="5" t="s">
        <v>17</v>
      </c>
      <c r="D5031" s="2" t="s">
        <v>5050</v>
      </c>
      <c r="E5031" s="4">
        <v>0.0</v>
      </c>
      <c r="F5031" s="6">
        <v>1.15E18</v>
      </c>
      <c r="G5031" s="7" t="s">
        <v>19</v>
      </c>
      <c r="L5031">
        <f t="shared" si="1"/>
        <v>0</v>
      </c>
      <c r="M5031">
        <f t="shared" si="2"/>
        <v>1</v>
      </c>
      <c r="N5031">
        <f t="shared" si="3"/>
        <v>1</v>
      </c>
      <c r="O5031" t="str">
        <f t="shared" si="4"/>
        <v>Irrelevant</v>
      </c>
      <c r="P5031" t="b">
        <f t="shared" si="5"/>
        <v>1</v>
      </c>
    </row>
    <row r="5032">
      <c r="A5032" s="4">
        <v>1304.0</v>
      </c>
      <c r="B5032" s="1" t="s">
        <v>448</v>
      </c>
      <c r="C5032" s="5" t="s">
        <v>17</v>
      </c>
      <c r="D5032" s="2" t="s">
        <v>5051</v>
      </c>
      <c r="E5032" s="4">
        <v>0.0</v>
      </c>
      <c r="F5032" s="6">
        <v>1.14E18</v>
      </c>
      <c r="G5032" s="7" t="s">
        <v>19</v>
      </c>
      <c r="L5032">
        <f t="shared" si="1"/>
        <v>0</v>
      </c>
      <c r="M5032">
        <f t="shared" si="2"/>
        <v>1</v>
      </c>
      <c r="N5032">
        <f t="shared" si="3"/>
        <v>1</v>
      </c>
      <c r="O5032" t="str">
        <f t="shared" si="4"/>
        <v>Irrelevant</v>
      </c>
      <c r="P5032" t="b">
        <f t="shared" si="5"/>
        <v>1</v>
      </c>
    </row>
    <row r="5033">
      <c r="A5033" s="4">
        <v>2583.0</v>
      </c>
      <c r="B5033" s="1" t="s">
        <v>29</v>
      </c>
      <c r="C5033" s="5" t="s">
        <v>17</v>
      </c>
      <c r="D5033" s="2" t="s">
        <v>5052</v>
      </c>
      <c r="E5033" s="4">
        <v>0.0</v>
      </c>
      <c r="F5033" s="6">
        <v>1.15E18</v>
      </c>
      <c r="G5033" s="7" t="s">
        <v>54</v>
      </c>
      <c r="L5033">
        <f t="shared" si="1"/>
        <v>1</v>
      </c>
      <c r="M5033">
        <f t="shared" si="2"/>
        <v>0</v>
      </c>
      <c r="N5033">
        <f t="shared" si="3"/>
        <v>1</v>
      </c>
      <c r="O5033" t="str">
        <f t="shared" si="4"/>
        <v>Relevant</v>
      </c>
      <c r="P5033" t="b">
        <f t="shared" si="5"/>
        <v>1</v>
      </c>
    </row>
    <row r="5034">
      <c r="A5034" s="4">
        <v>1482.0</v>
      </c>
      <c r="B5034" s="1" t="s">
        <v>82</v>
      </c>
      <c r="C5034" s="5" t="s">
        <v>17</v>
      </c>
      <c r="D5034" s="2" t="s">
        <v>5053</v>
      </c>
      <c r="E5034" s="4">
        <v>0.0</v>
      </c>
      <c r="F5034" s="6">
        <v>1.15E18</v>
      </c>
      <c r="G5034" s="7" t="s">
        <v>19</v>
      </c>
      <c r="L5034">
        <f t="shared" si="1"/>
        <v>0</v>
      </c>
      <c r="M5034">
        <f t="shared" si="2"/>
        <v>1</v>
      </c>
      <c r="N5034">
        <f t="shared" si="3"/>
        <v>1</v>
      </c>
      <c r="O5034" t="str">
        <f t="shared" si="4"/>
        <v>Irrelevant</v>
      </c>
      <c r="P5034" t="b">
        <f t="shared" si="5"/>
        <v>1</v>
      </c>
    </row>
    <row r="5035">
      <c r="A5035" s="4">
        <v>508.0</v>
      </c>
      <c r="B5035" s="1" t="s">
        <v>87</v>
      </c>
      <c r="C5035" s="5" t="s">
        <v>17</v>
      </c>
      <c r="D5035" s="2" t="s">
        <v>1961</v>
      </c>
      <c r="E5035" s="4">
        <v>0.0</v>
      </c>
      <c r="F5035" s="6">
        <v>1.15E18</v>
      </c>
      <c r="G5035" s="7" t="s">
        <v>19</v>
      </c>
      <c r="L5035">
        <f t="shared" si="1"/>
        <v>0</v>
      </c>
      <c r="M5035">
        <f t="shared" si="2"/>
        <v>1</v>
      </c>
      <c r="N5035">
        <f t="shared" si="3"/>
        <v>1</v>
      </c>
      <c r="O5035" t="str">
        <f t="shared" si="4"/>
        <v>Irrelevant</v>
      </c>
      <c r="P5035" t="b">
        <f t="shared" si="5"/>
        <v>1</v>
      </c>
    </row>
    <row r="5036">
      <c r="A5036" s="4">
        <v>2592.0</v>
      </c>
      <c r="B5036" s="1" t="s">
        <v>48</v>
      </c>
      <c r="C5036" s="5" t="s">
        <v>17</v>
      </c>
      <c r="D5036" s="2" t="s">
        <v>5054</v>
      </c>
      <c r="E5036" s="4">
        <v>1.0</v>
      </c>
      <c r="F5036" s="6">
        <v>1.15E18</v>
      </c>
      <c r="G5036" s="7" t="s">
        <v>54</v>
      </c>
      <c r="L5036">
        <f t="shared" si="1"/>
        <v>1</v>
      </c>
      <c r="M5036">
        <f t="shared" si="2"/>
        <v>0</v>
      </c>
      <c r="N5036">
        <f t="shared" si="3"/>
        <v>1</v>
      </c>
      <c r="O5036" t="str">
        <f t="shared" si="4"/>
        <v>Relevant</v>
      </c>
      <c r="P5036" t="b">
        <f t="shared" si="5"/>
        <v>1</v>
      </c>
    </row>
    <row r="5037">
      <c r="A5037" s="4">
        <v>303.0</v>
      </c>
      <c r="B5037" s="1" t="s">
        <v>25</v>
      </c>
      <c r="C5037" s="5" t="s">
        <v>17</v>
      </c>
      <c r="D5037" s="2" t="s">
        <v>5018</v>
      </c>
      <c r="E5037" s="4">
        <v>0.0</v>
      </c>
      <c r="F5037" s="6">
        <v>1.15E18</v>
      </c>
      <c r="G5037" s="7" t="s">
        <v>54</v>
      </c>
      <c r="L5037">
        <f t="shared" si="1"/>
        <v>1</v>
      </c>
      <c r="M5037">
        <f t="shared" si="2"/>
        <v>0</v>
      </c>
      <c r="N5037">
        <f t="shared" si="3"/>
        <v>1</v>
      </c>
      <c r="O5037" t="str">
        <f t="shared" si="4"/>
        <v>Relevant</v>
      </c>
      <c r="P5037" t="b">
        <f t="shared" si="5"/>
        <v>1</v>
      </c>
    </row>
    <row r="5038">
      <c r="A5038" s="4">
        <v>2076.0</v>
      </c>
      <c r="B5038" s="1" t="s">
        <v>42</v>
      </c>
      <c r="C5038" s="5" t="s">
        <v>17</v>
      </c>
      <c r="D5038" s="2" t="s">
        <v>5055</v>
      </c>
      <c r="E5038" s="4">
        <v>0.0</v>
      </c>
      <c r="F5038" s="6">
        <v>1.15E18</v>
      </c>
      <c r="G5038" s="7" t="s">
        <v>19</v>
      </c>
      <c r="L5038">
        <f t="shared" si="1"/>
        <v>0</v>
      </c>
      <c r="M5038">
        <f t="shared" si="2"/>
        <v>1</v>
      </c>
      <c r="N5038">
        <f t="shared" si="3"/>
        <v>1</v>
      </c>
      <c r="O5038" t="str">
        <f t="shared" si="4"/>
        <v>Irrelevant</v>
      </c>
      <c r="P5038" t="b">
        <f t="shared" si="5"/>
        <v>1</v>
      </c>
    </row>
    <row r="5039">
      <c r="A5039" s="4">
        <v>1164.0</v>
      </c>
      <c r="B5039" s="1" t="s">
        <v>38</v>
      </c>
      <c r="C5039" s="5" t="s">
        <v>17</v>
      </c>
      <c r="D5039" s="2" t="s">
        <v>5056</v>
      </c>
      <c r="E5039" s="4">
        <v>0.0</v>
      </c>
      <c r="F5039" s="6">
        <v>1.16E18</v>
      </c>
      <c r="G5039" s="7" t="s">
        <v>19</v>
      </c>
      <c r="L5039">
        <f t="shared" si="1"/>
        <v>0</v>
      </c>
      <c r="M5039">
        <f t="shared" si="2"/>
        <v>1</v>
      </c>
      <c r="N5039">
        <f t="shared" si="3"/>
        <v>1</v>
      </c>
      <c r="O5039" t="str">
        <f t="shared" si="4"/>
        <v>Irrelevant</v>
      </c>
      <c r="P5039" t="b">
        <f t="shared" si="5"/>
        <v>1</v>
      </c>
    </row>
    <row r="5040">
      <c r="A5040" s="4">
        <v>33.0</v>
      </c>
      <c r="B5040" s="1" t="s">
        <v>50</v>
      </c>
      <c r="C5040" s="5" t="s">
        <v>17</v>
      </c>
      <c r="D5040" s="2" t="s">
        <v>5057</v>
      </c>
      <c r="E5040" s="4">
        <v>0.0</v>
      </c>
      <c r="F5040" s="6">
        <v>1.15E18</v>
      </c>
      <c r="G5040" s="7" t="s">
        <v>19</v>
      </c>
      <c r="L5040">
        <f t="shared" si="1"/>
        <v>0</v>
      </c>
      <c r="M5040">
        <f t="shared" si="2"/>
        <v>1</v>
      </c>
      <c r="N5040">
        <f t="shared" si="3"/>
        <v>1</v>
      </c>
      <c r="O5040" t="str">
        <f t="shared" si="4"/>
        <v>Irrelevant</v>
      </c>
      <c r="P5040" t="b">
        <f t="shared" si="5"/>
        <v>1</v>
      </c>
    </row>
    <row r="5041">
      <c r="A5041" s="4">
        <v>2558.0</v>
      </c>
      <c r="B5041" s="1" t="s">
        <v>35</v>
      </c>
      <c r="C5041" s="5" t="s">
        <v>17</v>
      </c>
      <c r="D5041" s="2" t="s">
        <v>5058</v>
      </c>
      <c r="E5041" s="4">
        <v>0.0</v>
      </c>
      <c r="F5041" s="6">
        <v>1.14E18</v>
      </c>
      <c r="G5041" s="7" t="s">
        <v>19</v>
      </c>
      <c r="L5041">
        <f t="shared" si="1"/>
        <v>0</v>
      </c>
      <c r="M5041">
        <f t="shared" si="2"/>
        <v>1</v>
      </c>
      <c r="N5041">
        <f t="shared" si="3"/>
        <v>1</v>
      </c>
      <c r="O5041" t="str">
        <f t="shared" si="4"/>
        <v>Irrelevant</v>
      </c>
      <c r="P5041" t="b">
        <f t="shared" si="5"/>
        <v>1</v>
      </c>
    </row>
    <row r="5042">
      <c r="A5042" s="4">
        <v>2088.0</v>
      </c>
      <c r="B5042" s="1" t="s">
        <v>27</v>
      </c>
      <c r="C5042" s="5" t="s">
        <v>17</v>
      </c>
      <c r="D5042" s="2" t="s">
        <v>5059</v>
      </c>
      <c r="E5042" s="4">
        <v>0.0</v>
      </c>
      <c r="F5042" s="6">
        <v>1.15E18</v>
      </c>
      <c r="G5042" s="7" t="s">
        <v>54</v>
      </c>
      <c r="L5042">
        <f t="shared" si="1"/>
        <v>1</v>
      </c>
      <c r="M5042">
        <f t="shared" si="2"/>
        <v>0</v>
      </c>
      <c r="N5042">
        <f t="shared" si="3"/>
        <v>1</v>
      </c>
      <c r="O5042" t="str">
        <f t="shared" si="4"/>
        <v>Relevant</v>
      </c>
      <c r="P5042" t="b">
        <f t="shared" si="5"/>
        <v>1</v>
      </c>
    </row>
    <row r="5043">
      <c r="A5043" s="4">
        <v>2476.0</v>
      </c>
      <c r="B5043" s="1" t="s">
        <v>42</v>
      </c>
      <c r="C5043" s="5" t="s">
        <v>17</v>
      </c>
      <c r="D5043" s="2" t="s">
        <v>5060</v>
      </c>
      <c r="E5043" s="4">
        <v>0.0</v>
      </c>
      <c r="F5043" s="6">
        <v>1.15E18</v>
      </c>
      <c r="G5043" s="7" t="s">
        <v>19</v>
      </c>
      <c r="L5043">
        <f t="shared" si="1"/>
        <v>0</v>
      </c>
      <c r="M5043">
        <f t="shared" si="2"/>
        <v>1</v>
      </c>
      <c r="N5043">
        <f t="shared" si="3"/>
        <v>1</v>
      </c>
      <c r="O5043" t="str">
        <f t="shared" si="4"/>
        <v>Irrelevant</v>
      </c>
      <c r="P5043" t="b">
        <f t="shared" si="5"/>
        <v>1</v>
      </c>
    </row>
    <row r="5044">
      <c r="A5044" s="4">
        <v>66.0</v>
      </c>
      <c r="B5044" s="1" t="s">
        <v>243</v>
      </c>
      <c r="C5044" s="5" t="s">
        <v>17</v>
      </c>
      <c r="D5044" s="2" t="s">
        <v>5061</v>
      </c>
      <c r="E5044" s="4">
        <v>0.0</v>
      </c>
      <c r="F5044" s="6">
        <v>1.15E18</v>
      </c>
      <c r="G5044" s="7" t="s">
        <v>19</v>
      </c>
      <c r="L5044">
        <f t="shared" si="1"/>
        <v>0</v>
      </c>
      <c r="M5044">
        <f t="shared" si="2"/>
        <v>1</v>
      </c>
      <c r="N5044">
        <f t="shared" si="3"/>
        <v>1</v>
      </c>
      <c r="O5044" t="str">
        <f t="shared" si="4"/>
        <v>Irrelevant</v>
      </c>
      <c r="P5044" t="b">
        <f t="shared" si="5"/>
        <v>1</v>
      </c>
    </row>
    <row r="5045">
      <c r="A5045" s="4">
        <v>197.0</v>
      </c>
      <c r="B5045" s="1" t="s">
        <v>144</v>
      </c>
      <c r="C5045" s="5" t="s">
        <v>17</v>
      </c>
      <c r="D5045" s="2" t="s">
        <v>5062</v>
      </c>
      <c r="E5045" s="4">
        <v>4.0</v>
      </c>
      <c r="F5045" s="6">
        <v>1.15E18</v>
      </c>
      <c r="G5045" s="7" t="s">
        <v>19</v>
      </c>
      <c r="L5045">
        <f t="shared" si="1"/>
        <v>0</v>
      </c>
      <c r="M5045">
        <f t="shared" si="2"/>
        <v>1</v>
      </c>
      <c r="N5045">
        <f t="shared" si="3"/>
        <v>1</v>
      </c>
      <c r="O5045" t="str">
        <f t="shared" si="4"/>
        <v>Irrelevant</v>
      </c>
      <c r="P5045" t="b">
        <f t="shared" si="5"/>
        <v>1</v>
      </c>
    </row>
    <row r="5046">
      <c r="A5046" s="4">
        <v>319.0</v>
      </c>
      <c r="B5046" s="1" t="s">
        <v>168</v>
      </c>
      <c r="C5046" s="5" t="s">
        <v>17</v>
      </c>
      <c r="D5046" s="2" t="s">
        <v>5063</v>
      </c>
      <c r="E5046" s="4">
        <v>0.0</v>
      </c>
      <c r="F5046" s="6">
        <v>1.15E18</v>
      </c>
      <c r="G5046" s="7" t="s">
        <v>54</v>
      </c>
      <c r="L5046">
        <f t="shared" si="1"/>
        <v>1</v>
      </c>
      <c r="M5046">
        <f t="shared" si="2"/>
        <v>0</v>
      </c>
      <c r="N5046">
        <f t="shared" si="3"/>
        <v>1</v>
      </c>
      <c r="O5046" t="str">
        <f t="shared" si="4"/>
        <v>Relevant</v>
      </c>
      <c r="P5046" t="b">
        <f t="shared" si="5"/>
        <v>1</v>
      </c>
    </row>
    <row r="5047">
      <c r="A5047" s="4">
        <v>624.0</v>
      </c>
      <c r="B5047" s="1" t="s">
        <v>74</v>
      </c>
      <c r="C5047" s="5" t="s">
        <v>17</v>
      </c>
      <c r="D5047" s="2" t="s">
        <v>5064</v>
      </c>
      <c r="E5047" s="4">
        <v>3.0</v>
      </c>
      <c r="F5047" s="6">
        <v>1.15E18</v>
      </c>
      <c r="G5047" s="7" t="s">
        <v>19</v>
      </c>
      <c r="L5047">
        <f t="shared" si="1"/>
        <v>0</v>
      </c>
      <c r="M5047">
        <f t="shared" si="2"/>
        <v>1</v>
      </c>
      <c r="N5047">
        <f t="shared" si="3"/>
        <v>1</v>
      </c>
      <c r="O5047" t="str">
        <f t="shared" si="4"/>
        <v>Irrelevant</v>
      </c>
      <c r="P5047" t="b">
        <f t="shared" si="5"/>
        <v>1</v>
      </c>
    </row>
    <row r="5048">
      <c r="A5048" s="4">
        <v>1356.0</v>
      </c>
      <c r="B5048" s="1" t="s">
        <v>144</v>
      </c>
      <c r="C5048" s="5" t="s">
        <v>17</v>
      </c>
      <c r="D5048" s="2" t="s">
        <v>5065</v>
      </c>
      <c r="E5048" s="4">
        <v>27.0</v>
      </c>
      <c r="F5048" s="6">
        <v>1.15E18</v>
      </c>
      <c r="G5048" s="7" t="s">
        <v>19</v>
      </c>
      <c r="L5048">
        <f t="shared" si="1"/>
        <v>0</v>
      </c>
      <c r="M5048">
        <f t="shared" si="2"/>
        <v>1</v>
      </c>
      <c r="N5048">
        <f t="shared" si="3"/>
        <v>1</v>
      </c>
      <c r="O5048" t="str">
        <f t="shared" si="4"/>
        <v>Irrelevant</v>
      </c>
      <c r="P5048" t="b">
        <f t="shared" si="5"/>
        <v>1</v>
      </c>
    </row>
    <row r="5049">
      <c r="A5049" s="4">
        <v>883.0</v>
      </c>
      <c r="B5049" s="1" t="s">
        <v>42</v>
      </c>
      <c r="C5049" s="5" t="s">
        <v>17</v>
      </c>
      <c r="D5049" s="2" t="s">
        <v>5066</v>
      </c>
      <c r="E5049" s="4">
        <v>57.0</v>
      </c>
      <c r="F5049" s="6">
        <v>1.15E18</v>
      </c>
      <c r="G5049" s="7" t="s">
        <v>19</v>
      </c>
      <c r="L5049">
        <f t="shared" si="1"/>
        <v>0</v>
      </c>
      <c r="M5049">
        <f t="shared" si="2"/>
        <v>1</v>
      </c>
      <c r="N5049">
        <f t="shared" si="3"/>
        <v>1</v>
      </c>
      <c r="O5049" t="str">
        <f t="shared" si="4"/>
        <v>Irrelevant</v>
      </c>
      <c r="P5049" t="b">
        <f t="shared" si="5"/>
        <v>1</v>
      </c>
    </row>
    <row r="5050">
      <c r="A5050" s="4">
        <v>711.0</v>
      </c>
      <c r="B5050" s="1" t="s">
        <v>42</v>
      </c>
      <c r="C5050" s="5" t="s">
        <v>17</v>
      </c>
      <c r="D5050" s="12" t="s">
        <v>5067</v>
      </c>
      <c r="E5050" s="4">
        <v>0.0</v>
      </c>
      <c r="F5050" s="6">
        <v>1.14E18</v>
      </c>
      <c r="G5050" s="7" t="s">
        <v>19</v>
      </c>
      <c r="L5050">
        <f t="shared" si="1"/>
        <v>0</v>
      </c>
      <c r="M5050">
        <f t="shared" si="2"/>
        <v>1</v>
      </c>
      <c r="N5050">
        <f t="shared" si="3"/>
        <v>1</v>
      </c>
      <c r="O5050" t="str">
        <f t="shared" si="4"/>
        <v>Irrelevant</v>
      </c>
      <c r="P5050" t="b">
        <f t="shared" si="5"/>
        <v>1</v>
      </c>
    </row>
    <row r="5051">
      <c r="A5051" s="4">
        <v>1257.0</v>
      </c>
      <c r="B5051" s="1" t="s">
        <v>67</v>
      </c>
      <c r="C5051" s="5" t="s">
        <v>17</v>
      </c>
      <c r="D5051" s="2" t="s">
        <v>5068</v>
      </c>
      <c r="E5051" s="4">
        <v>0.0</v>
      </c>
      <c r="F5051" s="6">
        <v>1.15E18</v>
      </c>
      <c r="G5051" s="7" t="s">
        <v>54</v>
      </c>
      <c r="L5051">
        <f t="shared" si="1"/>
        <v>1</v>
      </c>
      <c r="M5051">
        <f t="shared" si="2"/>
        <v>0</v>
      </c>
      <c r="N5051">
        <f t="shared" si="3"/>
        <v>1</v>
      </c>
      <c r="O5051" t="str">
        <f t="shared" si="4"/>
        <v>Relevant</v>
      </c>
      <c r="P5051" t="b">
        <f t="shared" si="5"/>
        <v>1</v>
      </c>
    </row>
    <row r="5052">
      <c r="A5052" s="4">
        <v>349.0</v>
      </c>
      <c r="B5052" s="1" t="s">
        <v>35</v>
      </c>
      <c r="C5052" s="5" t="s">
        <v>17</v>
      </c>
      <c r="D5052" s="2" t="s">
        <v>5069</v>
      </c>
      <c r="E5052" s="4">
        <v>2.0</v>
      </c>
      <c r="F5052" s="6">
        <v>1.15E18</v>
      </c>
      <c r="G5052" s="7" t="s">
        <v>19</v>
      </c>
      <c r="L5052">
        <f t="shared" si="1"/>
        <v>0</v>
      </c>
      <c r="M5052">
        <f t="shared" si="2"/>
        <v>1</v>
      </c>
      <c r="N5052">
        <f t="shared" si="3"/>
        <v>1</v>
      </c>
      <c r="O5052" t="str">
        <f t="shared" si="4"/>
        <v>Irrelevant</v>
      </c>
      <c r="P5052" t="b">
        <f t="shared" si="5"/>
        <v>1</v>
      </c>
    </row>
    <row r="5053">
      <c r="A5053" s="4">
        <v>467.0</v>
      </c>
      <c r="B5053" s="1" t="s">
        <v>157</v>
      </c>
      <c r="C5053" s="5" t="s">
        <v>17</v>
      </c>
      <c r="D5053" s="2" t="s">
        <v>3591</v>
      </c>
      <c r="E5053" s="4">
        <v>3.0</v>
      </c>
      <c r="F5053" s="6">
        <v>1.15E18</v>
      </c>
      <c r="G5053" s="7" t="s">
        <v>19</v>
      </c>
      <c r="L5053">
        <f t="shared" si="1"/>
        <v>0</v>
      </c>
      <c r="M5053">
        <f t="shared" si="2"/>
        <v>1</v>
      </c>
      <c r="N5053">
        <f t="shared" si="3"/>
        <v>1</v>
      </c>
      <c r="O5053" t="str">
        <f t="shared" si="4"/>
        <v>Irrelevant</v>
      </c>
      <c r="P5053" t="b">
        <f t="shared" si="5"/>
        <v>1</v>
      </c>
    </row>
    <row r="5054">
      <c r="A5054" s="4">
        <v>831.0</v>
      </c>
      <c r="B5054" s="1" t="s">
        <v>82</v>
      </c>
      <c r="C5054" s="5" t="s">
        <v>17</v>
      </c>
      <c r="D5054" s="2" t="s">
        <v>5070</v>
      </c>
      <c r="E5054" s="4">
        <v>1.0</v>
      </c>
      <c r="F5054" s="6">
        <v>1.15E18</v>
      </c>
      <c r="G5054" s="7" t="s">
        <v>19</v>
      </c>
      <c r="L5054">
        <f t="shared" si="1"/>
        <v>0</v>
      </c>
      <c r="M5054">
        <f t="shared" si="2"/>
        <v>1</v>
      </c>
      <c r="N5054">
        <f t="shared" si="3"/>
        <v>1</v>
      </c>
      <c r="O5054" t="str">
        <f t="shared" si="4"/>
        <v>Irrelevant</v>
      </c>
      <c r="P5054" t="b">
        <f t="shared" si="5"/>
        <v>1</v>
      </c>
    </row>
    <row r="5055">
      <c r="A5055" s="4">
        <v>797.0</v>
      </c>
      <c r="B5055" s="1" t="s">
        <v>42</v>
      </c>
      <c r="C5055" s="5" t="s">
        <v>17</v>
      </c>
      <c r="D5055" s="2" t="s">
        <v>5071</v>
      </c>
      <c r="E5055" s="4">
        <v>0.0</v>
      </c>
      <c r="F5055" s="6">
        <v>1.14E18</v>
      </c>
      <c r="G5055" s="7" t="s">
        <v>19</v>
      </c>
      <c r="L5055">
        <f t="shared" si="1"/>
        <v>0</v>
      </c>
      <c r="M5055">
        <f t="shared" si="2"/>
        <v>1</v>
      </c>
      <c r="N5055">
        <f t="shared" si="3"/>
        <v>1</v>
      </c>
      <c r="O5055" t="str">
        <f t="shared" si="4"/>
        <v>Irrelevant</v>
      </c>
      <c r="P5055" t="b">
        <f t="shared" si="5"/>
        <v>1</v>
      </c>
    </row>
    <row r="5056">
      <c r="A5056" s="4">
        <v>1216.0</v>
      </c>
      <c r="B5056" s="1" t="s">
        <v>38</v>
      </c>
      <c r="C5056" s="5" t="s">
        <v>17</v>
      </c>
      <c r="D5056" s="2" t="s">
        <v>5072</v>
      </c>
      <c r="E5056" s="4">
        <v>0.0</v>
      </c>
      <c r="F5056" s="6">
        <v>1.16E18</v>
      </c>
      <c r="G5056" s="7" t="s">
        <v>19</v>
      </c>
      <c r="L5056">
        <f t="shared" si="1"/>
        <v>0</v>
      </c>
      <c r="M5056">
        <f t="shared" si="2"/>
        <v>1</v>
      </c>
      <c r="N5056">
        <f t="shared" si="3"/>
        <v>1</v>
      </c>
      <c r="O5056" t="str">
        <f t="shared" si="4"/>
        <v>Irrelevant</v>
      </c>
      <c r="P5056" t="b">
        <f t="shared" si="5"/>
        <v>1</v>
      </c>
    </row>
    <row r="5057">
      <c r="A5057" s="4">
        <v>3314.0</v>
      </c>
      <c r="B5057" s="1" t="s">
        <v>27</v>
      </c>
      <c r="C5057" s="5" t="s">
        <v>17</v>
      </c>
      <c r="D5057" s="2" t="s">
        <v>5073</v>
      </c>
      <c r="E5057" s="4">
        <v>0.0</v>
      </c>
      <c r="F5057" s="6">
        <v>1.15E18</v>
      </c>
      <c r="G5057" s="7" t="s">
        <v>54</v>
      </c>
      <c r="L5057">
        <f t="shared" si="1"/>
        <v>1</v>
      </c>
      <c r="M5057">
        <f t="shared" si="2"/>
        <v>0</v>
      </c>
      <c r="N5057">
        <f t="shared" si="3"/>
        <v>1</v>
      </c>
      <c r="O5057" t="str">
        <f t="shared" si="4"/>
        <v>Relevant</v>
      </c>
      <c r="P5057" t="b">
        <f t="shared" si="5"/>
        <v>1</v>
      </c>
    </row>
    <row r="5058">
      <c r="A5058" s="4">
        <v>17.0</v>
      </c>
      <c r="B5058" s="1" t="s">
        <v>178</v>
      </c>
      <c r="C5058" s="5" t="s">
        <v>17</v>
      </c>
      <c r="D5058" s="2" t="s">
        <v>5074</v>
      </c>
      <c r="E5058" s="4">
        <v>1.0</v>
      </c>
      <c r="F5058" s="6">
        <v>1.15E18</v>
      </c>
      <c r="G5058" s="7" t="s">
        <v>19</v>
      </c>
      <c r="L5058">
        <f t="shared" si="1"/>
        <v>0</v>
      </c>
      <c r="M5058">
        <f t="shared" si="2"/>
        <v>1</v>
      </c>
      <c r="N5058">
        <f t="shared" si="3"/>
        <v>1</v>
      </c>
      <c r="O5058" t="str">
        <f t="shared" si="4"/>
        <v>Irrelevant</v>
      </c>
      <c r="P5058" t="b">
        <f t="shared" si="5"/>
        <v>1</v>
      </c>
    </row>
    <row r="5059">
      <c r="A5059" s="4">
        <v>465.0</v>
      </c>
      <c r="B5059" s="1" t="s">
        <v>42</v>
      </c>
      <c r="C5059" s="5" t="s">
        <v>17</v>
      </c>
      <c r="D5059" s="2" t="s">
        <v>5075</v>
      </c>
      <c r="E5059" s="4">
        <v>0.0</v>
      </c>
      <c r="F5059" s="6">
        <v>1.16E18</v>
      </c>
      <c r="G5059" s="7" t="s">
        <v>19</v>
      </c>
      <c r="L5059">
        <f t="shared" si="1"/>
        <v>0</v>
      </c>
      <c r="M5059">
        <f t="shared" si="2"/>
        <v>1</v>
      </c>
      <c r="N5059">
        <f t="shared" si="3"/>
        <v>1</v>
      </c>
      <c r="O5059" t="str">
        <f t="shared" si="4"/>
        <v>Irrelevant</v>
      </c>
      <c r="P5059" t="b">
        <f t="shared" si="5"/>
        <v>1</v>
      </c>
    </row>
    <row r="5060">
      <c r="A5060" s="4">
        <v>1074.0</v>
      </c>
      <c r="B5060" s="1" t="s">
        <v>120</v>
      </c>
      <c r="C5060" s="5" t="s">
        <v>17</v>
      </c>
      <c r="D5060" s="2" t="s">
        <v>5076</v>
      </c>
      <c r="E5060" s="4">
        <v>0.0</v>
      </c>
      <c r="F5060" s="6">
        <v>1.15E18</v>
      </c>
      <c r="G5060" s="7" t="s">
        <v>19</v>
      </c>
      <c r="L5060">
        <f t="shared" si="1"/>
        <v>0</v>
      </c>
      <c r="M5060">
        <f t="shared" si="2"/>
        <v>1</v>
      </c>
      <c r="N5060">
        <f t="shared" si="3"/>
        <v>1</v>
      </c>
      <c r="O5060" t="str">
        <f t="shared" si="4"/>
        <v>Irrelevant</v>
      </c>
      <c r="P5060" t="b">
        <f t="shared" si="5"/>
        <v>1</v>
      </c>
    </row>
    <row r="5061">
      <c r="A5061" s="4">
        <v>861.0</v>
      </c>
      <c r="B5061" s="1" t="s">
        <v>16</v>
      </c>
      <c r="C5061" s="5" t="s">
        <v>17</v>
      </c>
      <c r="D5061" s="2" t="s">
        <v>5077</v>
      </c>
      <c r="E5061" s="4">
        <v>0.0</v>
      </c>
      <c r="F5061" s="6">
        <v>1.15E18</v>
      </c>
      <c r="G5061" s="7" t="s">
        <v>19</v>
      </c>
      <c r="L5061">
        <f t="shared" si="1"/>
        <v>0</v>
      </c>
      <c r="M5061">
        <f t="shared" si="2"/>
        <v>1</v>
      </c>
      <c r="N5061">
        <f t="shared" si="3"/>
        <v>1</v>
      </c>
      <c r="O5061" t="str">
        <f t="shared" si="4"/>
        <v>Irrelevant</v>
      </c>
      <c r="P5061" t="b">
        <f t="shared" si="5"/>
        <v>1</v>
      </c>
    </row>
    <row r="5062">
      <c r="A5062" s="4">
        <v>1285.0</v>
      </c>
      <c r="B5062" s="1" t="s">
        <v>120</v>
      </c>
      <c r="C5062" s="5" t="s">
        <v>17</v>
      </c>
      <c r="D5062" s="2" t="s">
        <v>5078</v>
      </c>
      <c r="E5062" s="4">
        <v>1.0</v>
      </c>
      <c r="F5062" s="6">
        <v>1.15E18</v>
      </c>
      <c r="G5062" s="7" t="s">
        <v>19</v>
      </c>
      <c r="L5062">
        <f t="shared" si="1"/>
        <v>0</v>
      </c>
      <c r="M5062">
        <f t="shared" si="2"/>
        <v>1</v>
      </c>
      <c r="N5062">
        <f t="shared" si="3"/>
        <v>1</v>
      </c>
      <c r="O5062" t="str">
        <f t="shared" si="4"/>
        <v>Irrelevant</v>
      </c>
      <c r="P5062" t="b">
        <f t="shared" si="5"/>
        <v>1</v>
      </c>
    </row>
    <row r="5063">
      <c r="A5063" s="4">
        <v>598.0</v>
      </c>
      <c r="B5063" s="1" t="s">
        <v>38</v>
      </c>
      <c r="C5063" s="5" t="s">
        <v>17</v>
      </c>
      <c r="D5063" s="2" t="s">
        <v>5079</v>
      </c>
      <c r="E5063" s="4">
        <v>0.0</v>
      </c>
      <c r="F5063" s="6">
        <v>1.16E18</v>
      </c>
      <c r="G5063" s="7" t="s">
        <v>19</v>
      </c>
      <c r="L5063">
        <f t="shared" si="1"/>
        <v>0</v>
      </c>
      <c r="M5063">
        <f t="shared" si="2"/>
        <v>1</v>
      </c>
      <c r="N5063">
        <f t="shared" si="3"/>
        <v>1</v>
      </c>
      <c r="O5063" t="str">
        <f t="shared" si="4"/>
        <v>Irrelevant</v>
      </c>
      <c r="P5063" t="b">
        <f t="shared" si="5"/>
        <v>1</v>
      </c>
    </row>
    <row r="5064">
      <c r="A5064" s="4">
        <v>1659.0</v>
      </c>
      <c r="B5064" s="1" t="s">
        <v>82</v>
      </c>
      <c r="C5064" s="5" t="s">
        <v>17</v>
      </c>
      <c r="D5064" s="2" t="s">
        <v>5080</v>
      </c>
      <c r="E5064" s="4">
        <v>0.0</v>
      </c>
      <c r="F5064" s="6">
        <v>1.14E18</v>
      </c>
      <c r="G5064" s="7" t="s">
        <v>19</v>
      </c>
      <c r="L5064">
        <f t="shared" si="1"/>
        <v>0</v>
      </c>
      <c r="M5064">
        <f t="shared" si="2"/>
        <v>1</v>
      </c>
      <c r="N5064">
        <f t="shared" si="3"/>
        <v>1</v>
      </c>
      <c r="O5064" t="str">
        <f t="shared" si="4"/>
        <v>Irrelevant</v>
      </c>
      <c r="P5064" t="b">
        <f t="shared" si="5"/>
        <v>1</v>
      </c>
    </row>
    <row r="5065">
      <c r="A5065" s="4">
        <v>502.0</v>
      </c>
      <c r="B5065" s="1" t="s">
        <v>38</v>
      </c>
      <c r="C5065" s="5" t="s">
        <v>17</v>
      </c>
      <c r="D5065" s="2" t="s">
        <v>5081</v>
      </c>
      <c r="E5065" s="4">
        <v>1.0</v>
      </c>
      <c r="F5065" s="6">
        <v>1.15E18</v>
      </c>
      <c r="G5065" s="7" t="s">
        <v>19</v>
      </c>
      <c r="L5065">
        <f t="shared" si="1"/>
        <v>0</v>
      </c>
      <c r="M5065">
        <f t="shared" si="2"/>
        <v>1</v>
      </c>
      <c r="N5065">
        <f t="shared" si="3"/>
        <v>1</v>
      </c>
      <c r="O5065" t="str">
        <f t="shared" si="4"/>
        <v>Irrelevant</v>
      </c>
      <c r="P5065" t="b">
        <f t="shared" si="5"/>
        <v>1</v>
      </c>
    </row>
    <row r="5066">
      <c r="A5066" s="4">
        <v>629.0</v>
      </c>
      <c r="B5066" s="1" t="s">
        <v>25</v>
      </c>
      <c r="C5066" s="5" t="s">
        <v>17</v>
      </c>
      <c r="D5066" s="2" t="s">
        <v>5082</v>
      </c>
      <c r="E5066" s="4">
        <v>0.0</v>
      </c>
      <c r="F5066" s="6">
        <v>1.15E18</v>
      </c>
      <c r="G5066" s="7" t="s">
        <v>54</v>
      </c>
      <c r="L5066">
        <f t="shared" si="1"/>
        <v>1</v>
      </c>
      <c r="M5066">
        <f t="shared" si="2"/>
        <v>0</v>
      </c>
      <c r="N5066">
        <f t="shared" si="3"/>
        <v>1</v>
      </c>
      <c r="O5066" t="str">
        <f t="shared" si="4"/>
        <v>Relevant</v>
      </c>
      <c r="P5066" t="b">
        <f t="shared" si="5"/>
        <v>1</v>
      </c>
    </row>
    <row r="5067">
      <c r="A5067" s="4">
        <v>353.0</v>
      </c>
      <c r="B5067" s="1" t="s">
        <v>25</v>
      </c>
      <c r="C5067" s="5" t="s">
        <v>17</v>
      </c>
      <c r="D5067" s="2" t="s">
        <v>5083</v>
      </c>
      <c r="E5067" s="4">
        <v>0.0</v>
      </c>
      <c r="F5067" s="6">
        <v>1.15E18</v>
      </c>
      <c r="G5067" s="7" t="s">
        <v>54</v>
      </c>
      <c r="L5067">
        <f t="shared" si="1"/>
        <v>1</v>
      </c>
      <c r="M5067">
        <f t="shared" si="2"/>
        <v>0</v>
      </c>
      <c r="N5067">
        <f t="shared" si="3"/>
        <v>1</v>
      </c>
      <c r="O5067" t="str">
        <f t="shared" si="4"/>
        <v>Relevant</v>
      </c>
      <c r="P5067" t="b">
        <f t="shared" si="5"/>
        <v>1</v>
      </c>
    </row>
    <row r="5068">
      <c r="A5068" s="4">
        <v>661.0</v>
      </c>
      <c r="B5068" s="1" t="s">
        <v>25</v>
      </c>
      <c r="C5068" s="5" t="s">
        <v>17</v>
      </c>
      <c r="D5068" s="2" t="s">
        <v>5084</v>
      </c>
      <c r="E5068" s="4">
        <v>0.0</v>
      </c>
      <c r="F5068" s="6">
        <v>1.15E18</v>
      </c>
      <c r="G5068" s="7" t="s">
        <v>54</v>
      </c>
      <c r="L5068">
        <f t="shared" si="1"/>
        <v>1</v>
      </c>
      <c r="M5068">
        <f t="shared" si="2"/>
        <v>0</v>
      </c>
      <c r="N5068">
        <f t="shared" si="3"/>
        <v>1</v>
      </c>
      <c r="O5068" t="str">
        <f t="shared" si="4"/>
        <v>Relevant</v>
      </c>
      <c r="P5068" t="b">
        <f t="shared" si="5"/>
        <v>1</v>
      </c>
    </row>
    <row r="5069">
      <c r="A5069" s="4">
        <v>117.0</v>
      </c>
      <c r="B5069" s="1" t="s">
        <v>50</v>
      </c>
      <c r="C5069" s="5" t="s">
        <v>17</v>
      </c>
      <c r="D5069" s="2" t="s">
        <v>5085</v>
      </c>
      <c r="E5069" s="4">
        <v>0.0</v>
      </c>
      <c r="F5069" s="6">
        <v>1.15E18</v>
      </c>
      <c r="G5069" s="7" t="s">
        <v>54</v>
      </c>
      <c r="L5069">
        <f t="shared" si="1"/>
        <v>1</v>
      </c>
      <c r="M5069">
        <f t="shared" si="2"/>
        <v>0</v>
      </c>
      <c r="N5069">
        <f t="shared" si="3"/>
        <v>1</v>
      </c>
      <c r="O5069" t="str">
        <f t="shared" si="4"/>
        <v>Relevant</v>
      </c>
      <c r="P5069" t="b">
        <f t="shared" si="5"/>
        <v>1</v>
      </c>
    </row>
    <row r="5070">
      <c r="A5070" s="4">
        <v>2013.0</v>
      </c>
      <c r="B5070" s="1" t="s">
        <v>82</v>
      </c>
      <c r="C5070" s="5" t="s">
        <v>17</v>
      </c>
      <c r="D5070" s="2" t="s">
        <v>5086</v>
      </c>
      <c r="E5070" s="4">
        <v>2.0</v>
      </c>
      <c r="F5070" s="6">
        <v>1.15E18</v>
      </c>
      <c r="G5070" s="7" t="s">
        <v>54</v>
      </c>
      <c r="L5070">
        <f t="shared" si="1"/>
        <v>1</v>
      </c>
      <c r="M5070">
        <f t="shared" si="2"/>
        <v>0</v>
      </c>
      <c r="N5070">
        <f t="shared" si="3"/>
        <v>1</v>
      </c>
      <c r="O5070" t="str">
        <f t="shared" si="4"/>
        <v>Relevant</v>
      </c>
      <c r="P5070" t="b">
        <f t="shared" si="5"/>
        <v>1</v>
      </c>
    </row>
    <row r="5071">
      <c r="A5071" s="4">
        <v>1596.0</v>
      </c>
      <c r="B5071" s="1" t="s">
        <v>42</v>
      </c>
      <c r="C5071" s="5" t="s">
        <v>17</v>
      </c>
      <c r="D5071" s="2" t="s">
        <v>5087</v>
      </c>
      <c r="E5071" s="4">
        <v>0.0</v>
      </c>
      <c r="F5071" s="6">
        <v>1.15E18</v>
      </c>
      <c r="G5071" s="7" t="s">
        <v>19</v>
      </c>
      <c r="L5071">
        <f t="shared" si="1"/>
        <v>0</v>
      </c>
      <c r="M5071">
        <f t="shared" si="2"/>
        <v>1</v>
      </c>
      <c r="N5071">
        <f t="shared" si="3"/>
        <v>1</v>
      </c>
      <c r="O5071" t="str">
        <f t="shared" si="4"/>
        <v>Irrelevant</v>
      </c>
      <c r="P5071" t="b">
        <f t="shared" si="5"/>
        <v>1</v>
      </c>
    </row>
    <row r="5072">
      <c r="A5072" s="4">
        <v>1426.0</v>
      </c>
      <c r="B5072" s="1" t="s">
        <v>42</v>
      </c>
      <c r="C5072" s="5" t="s">
        <v>17</v>
      </c>
      <c r="D5072" s="2" t="s">
        <v>5088</v>
      </c>
      <c r="E5072" s="4">
        <v>0.0</v>
      </c>
      <c r="F5072" s="6">
        <v>1.15E18</v>
      </c>
      <c r="G5072" s="7" t="s">
        <v>19</v>
      </c>
      <c r="L5072">
        <f t="shared" si="1"/>
        <v>0</v>
      </c>
      <c r="M5072">
        <f t="shared" si="2"/>
        <v>1</v>
      </c>
      <c r="N5072">
        <f t="shared" si="3"/>
        <v>1</v>
      </c>
      <c r="O5072" t="str">
        <f t="shared" si="4"/>
        <v>Irrelevant</v>
      </c>
      <c r="P5072" t="b">
        <f t="shared" si="5"/>
        <v>1</v>
      </c>
    </row>
    <row r="5073">
      <c r="A5073" s="4">
        <v>618.0</v>
      </c>
      <c r="B5073" s="1" t="s">
        <v>50</v>
      </c>
      <c r="C5073" s="5" t="s">
        <v>17</v>
      </c>
      <c r="D5073" s="2" t="s">
        <v>5089</v>
      </c>
      <c r="E5073" s="4">
        <v>0.0</v>
      </c>
      <c r="F5073" s="6">
        <v>1.15E18</v>
      </c>
      <c r="G5073" s="7" t="s">
        <v>19</v>
      </c>
      <c r="L5073">
        <f t="shared" si="1"/>
        <v>0</v>
      </c>
      <c r="M5073">
        <f t="shared" si="2"/>
        <v>1</v>
      </c>
      <c r="N5073">
        <f t="shared" si="3"/>
        <v>1</v>
      </c>
      <c r="O5073" t="str">
        <f t="shared" si="4"/>
        <v>Irrelevant</v>
      </c>
      <c r="P5073" t="b">
        <f t="shared" si="5"/>
        <v>1</v>
      </c>
    </row>
    <row r="5074">
      <c r="A5074" s="4">
        <v>1060.0</v>
      </c>
      <c r="B5074" s="9"/>
      <c r="C5074" s="1" t="s">
        <v>5090</v>
      </c>
      <c r="D5074" s="2" t="s">
        <v>5091</v>
      </c>
      <c r="G5074" s="7" t="s">
        <v>19</v>
      </c>
      <c r="L5074">
        <f t="shared" si="1"/>
        <v>0</v>
      </c>
      <c r="M5074">
        <f t="shared" si="2"/>
        <v>1</v>
      </c>
      <c r="N5074">
        <f t="shared" si="3"/>
        <v>1</v>
      </c>
      <c r="O5074" t="str">
        <f t="shared" si="4"/>
        <v>Irrelevant</v>
      </c>
      <c r="P5074" t="b">
        <f t="shared" si="5"/>
        <v>1</v>
      </c>
    </row>
    <row r="5075">
      <c r="A5075" s="4">
        <v>4334.0</v>
      </c>
      <c r="B5075" s="1" t="s">
        <v>48</v>
      </c>
      <c r="C5075" s="5" t="s">
        <v>17</v>
      </c>
      <c r="D5075" s="2" t="s">
        <v>5092</v>
      </c>
      <c r="E5075" s="4">
        <v>0.0</v>
      </c>
      <c r="F5075" s="6">
        <v>1.15E18</v>
      </c>
      <c r="G5075" s="7" t="s">
        <v>19</v>
      </c>
      <c r="L5075">
        <f t="shared" si="1"/>
        <v>0</v>
      </c>
      <c r="M5075">
        <f t="shared" si="2"/>
        <v>1</v>
      </c>
      <c r="N5075">
        <f t="shared" si="3"/>
        <v>1</v>
      </c>
      <c r="O5075" t="str">
        <f t="shared" si="4"/>
        <v>Irrelevant</v>
      </c>
      <c r="P5075" t="b">
        <f t="shared" si="5"/>
        <v>1</v>
      </c>
    </row>
    <row r="5076">
      <c r="A5076" s="4">
        <v>340.0</v>
      </c>
      <c r="B5076" s="1" t="s">
        <v>178</v>
      </c>
      <c r="C5076" s="5" t="s">
        <v>17</v>
      </c>
      <c r="D5076" s="2" t="s">
        <v>5093</v>
      </c>
      <c r="E5076" s="4">
        <v>0.0</v>
      </c>
      <c r="F5076" s="6">
        <v>1.15E18</v>
      </c>
      <c r="G5076" s="7" t="s">
        <v>19</v>
      </c>
      <c r="L5076">
        <f t="shared" si="1"/>
        <v>0</v>
      </c>
      <c r="M5076">
        <f t="shared" si="2"/>
        <v>1</v>
      </c>
      <c r="N5076">
        <f t="shared" si="3"/>
        <v>1</v>
      </c>
      <c r="O5076" t="str">
        <f t="shared" si="4"/>
        <v>Irrelevant</v>
      </c>
      <c r="P5076" t="b">
        <f t="shared" si="5"/>
        <v>1</v>
      </c>
    </row>
    <row r="5077">
      <c r="A5077" s="4">
        <v>294.0</v>
      </c>
      <c r="B5077" s="1" t="s">
        <v>50</v>
      </c>
      <c r="C5077" s="5" t="s">
        <v>17</v>
      </c>
      <c r="D5077" s="2" t="s">
        <v>5094</v>
      </c>
      <c r="E5077" s="4">
        <v>0.0</v>
      </c>
      <c r="F5077" s="6">
        <v>1.15E18</v>
      </c>
      <c r="G5077" s="7" t="s">
        <v>19</v>
      </c>
      <c r="L5077">
        <f t="shared" si="1"/>
        <v>0</v>
      </c>
      <c r="M5077">
        <f t="shared" si="2"/>
        <v>1</v>
      </c>
      <c r="N5077">
        <f t="shared" si="3"/>
        <v>1</v>
      </c>
      <c r="O5077" t="str">
        <f t="shared" si="4"/>
        <v>Irrelevant</v>
      </c>
      <c r="P5077" t="b">
        <f t="shared" si="5"/>
        <v>1</v>
      </c>
    </row>
    <row r="5078">
      <c r="A5078" s="4">
        <v>3187.0</v>
      </c>
      <c r="B5078" s="1" t="s">
        <v>408</v>
      </c>
      <c r="C5078" s="5" t="s">
        <v>17</v>
      </c>
      <c r="D5078" s="2" t="s">
        <v>5095</v>
      </c>
      <c r="E5078" s="4">
        <v>0.0</v>
      </c>
      <c r="F5078" s="6">
        <v>1.14E18</v>
      </c>
      <c r="G5078" s="7" t="s">
        <v>19</v>
      </c>
      <c r="L5078">
        <f t="shared" si="1"/>
        <v>0</v>
      </c>
      <c r="M5078">
        <f t="shared" si="2"/>
        <v>1</v>
      </c>
      <c r="N5078">
        <f t="shared" si="3"/>
        <v>1</v>
      </c>
      <c r="O5078" t="str">
        <f t="shared" si="4"/>
        <v>Irrelevant</v>
      </c>
      <c r="P5078" t="b">
        <f t="shared" si="5"/>
        <v>1</v>
      </c>
    </row>
    <row r="5079">
      <c r="A5079" s="4">
        <v>1896.0</v>
      </c>
      <c r="B5079" s="1" t="s">
        <v>35</v>
      </c>
      <c r="C5079" s="5" t="s">
        <v>17</v>
      </c>
      <c r="D5079" s="2" t="s">
        <v>5096</v>
      </c>
      <c r="E5079" s="4">
        <v>0.0</v>
      </c>
      <c r="F5079" s="6">
        <v>1.15E18</v>
      </c>
      <c r="G5079" s="7" t="s">
        <v>19</v>
      </c>
      <c r="L5079">
        <f t="shared" si="1"/>
        <v>0</v>
      </c>
      <c r="M5079">
        <f t="shared" si="2"/>
        <v>1</v>
      </c>
      <c r="N5079">
        <f t="shared" si="3"/>
        <v>1</v>
      </c>
      <c r="O5079" t="str">
        <f t="shared" si="4"/>
        <v>Irrelevant</v>
      </c>
      <c r="P5079" t="b">
        <f t="shared" si="5"/>
        <v>1</v>
      </c>
    </row>
    <row r="5080">
      <c r="A5080" s="4">
        <v>775.0</v>
      </c>
      <c r="B5080" s="1" t="s">
        <v>42</v>
      </c>
      <c r="C5080" s="5" t="s">
        <v>17</v>
      </c>
      <c r="D5080" s="2" t="s">
        <v>5097</v>
      </c>
      <c r="E5080" s="4">
        <v>0.0</v>
      </c>
      <c r="F5080" s="6">
        <v>1.14E18</v>
      </c>
      <c r="G5080" s="7" t="s">
        <v>19</v>
      </c>
      <c r="L5080">
        <f t="shared" si="1"/>
        <v>0</v>
      </c>
      <c r="M5080">
        <f t="shared" si="2"/>
        <v>1</v>
      </c>
      <c r="N5080">
        <f t="shared" si="3"/>
        <v>1</v>
      </c>
      <c r="O5080" t="str">
        <f t="shared" si="4"/>
        <v>Irrelevant</v>
      </c>
      <c r="P5080" t="b">
        <f t="shared" si="5"/>
        <v>1</v>
      </c>
    </row>
    <row r="5081">
      <c r="A5081" s="4">
        <v>51.0</v>
      </c>
      <c r="B5081" s="1" t="s">
        <v>48</v>
      </c>
      <c r="C5081" s="5" t="s">
        <v>17</v>
      </c>
      <c r="D5081" s="2" t="s">
        <v>5098</v>
      </c>
      <c r="E5081" s="4">
        <v>0.0</v>
      </c>
      <c r="F5081" s="6">
        <v>1.15E18</v>
      </c>
      <c r="G5081" s="7" t="s">
        <v>54</v>
      </c>
      <c r="L5081">
        <f t="shared" si="1"/>
        <v>1</v>
      </c>
      <c r="M5081">
        <f t="shared" si="2"/>
        <v>0</v>
      </c>
      <c r="N5081">
        <f t="shared" si="3"/>
        <v>1</v>
      </c>
      <c r="O5081" t="str">
        <f t="shared" si="4"/>
        <v>Relevant</v>
      </c>
      <c r="P5081" t="b">
        <f t="shared" si="5"/>
        <v>1</v>
      </c>
    </row>
    <row r="5082">
      <c r="A5082" s="4">
        <v>737.0</v>
      </c>
      <c r="B5082" s="1" t="s">
        <v>25</v>
      </c>
      <c r="C5082" s="5" t="s">
        <v>17</v>
      </c>
      <c r="D5082" s="2" t="s">
        <v>5099</v>
      </c>
      <c r="E5082" s="4">
        <v>0.0</v>
      </c>
      <c r="F5082" s="6">
        <v>1.15E18</v>
      </c>
      <c r="G5082" s="7" t="s">
        <v>19</v>
      </c>
      <c r="L5082">
        <f t="shared" si="1"/>
        <v>0</v>
      </c>
      <c r="M5082">
        <f t="shared" si="2"/>
        <v>1</v>
      </c>
      <c r="N5082">
        <f t="shared" si="3"/>
        <v>1</v>
      </c>
      <c r="O5082" t="str">
        <f t="shared" si="4"/>
        <v>Irrelevant</v>
      </c>
      <c r="P5082" t="b">
        <f t="shared" si="5"/>
        <v>1</v>
      </c>
    </row>
    <row r="5083">
      <c r="A5083" s="4">
        <v>1567.0</v>
      </c>
      <c r="B5083" s="1" t="s">
        <v>38</v>
      </c>
      <c r="C5083" s="5" t="s">
        <v>17</v>
      </c>
      <c r="D5083" s="2" t="s">
        <v>5100</v>
      </c>
      <c r="E5083" s="4">
        <v>0.0</v>
      </c>
      <c r="F5083" s="6">
        <v>1.15E18</v>
      </c>
      <c r="G5083" s="7" t="s">
        <v>19</v>
      </c>
      <c r="L5083">
        <f t="shared" si="1"/>
        <v>0</v>
      </c>
      <c r="M5083">
        <f t="shared" si="2"/>
        <v>1</v>
      </c>
      <c r="N5083">
        <f t="shared" si="3"/>
        <v>1</v>
      </c>
      <c r="O5083" t="str">
        <f t="shared" si="4"/>
        <v>Irrelevant</v>
      </c>
      <c r="P5083" t="b">
        <f t="shared" si="5"/>
        <v>1</v>
      </c>
    </row>
    <row r="5084">
      <c r="A5084" s="4">
        <v>998.0</v>
      </c>
      <c r="B5084" s="1" t="s">
        <v>38</v>
      </c>
      <c r="C5084" s="5" t="s">
        <v>17</v>
      </c>
      <c r="D5084" s="2" t="s">
        <v>5101</v>
      </c>
      <c r="E5084" s="4">
        <v>0.0</v>
      </c>
      <c r="F5084" s="6">
        <v>1.16E18</v>
      </c>
      <c r="G5084" s="7" t="s">
        <v>19</v>
      </c>
      <c r="L5084">
        <f t="shared" si="1"/>
        <v>0</v>
      </c>
      <c r="M5084">
        <f t="shared" si="2"/>
        <v>1</v>
      </c>
      <c r="N5084">
        <f t="shared" si="3"/>
        <v>1</v>
      </c>
      <c r="O5084" t="str">
        <f t="shared" si="4"/>
        <v>Irrelevant</v>
      </c>
      <c r="P5084" t="b">
        <f t="shared" si="5"/>
        <v>1</v>
      </c>
    </row>
    <row r="5085">
      <c r="A5085" s="4">
        <v>4017.0</v>
      </c>
      <c r="B5085" s="1" t="s">
        <v>27</v>
      </c>
      <c r="C5085" s="5" t="s">
        <v>17</v>
      </c>
      <c r="D5085" s="2" t="s">
        <v>5102</v>
      </c>
      <c r="E5085" s="4">
        <v>0.0</v>
      </c>
      <c r="F5085" s="6">
        <v>1.15E18</v>
      </c>
      <c r="G5085" s="7" t="s">
        <v>54</v>
      </c>
      <c r="L5085">
        <f t="shared" si="1"/>
        <v>1</v>
      </c>
      <c r="M5085">
        <f t="shared" si="2"/>
        <v>0</v>
      </c>
      <c r="N5085">
        <f t="shared" si="3"/>
        <v>1</v>
      </c>
      <c r="O5085" t="str">
        <f t="shared" si="4"/>
        <v>Relevant</v>
      </c>
      <c r="P5085" t="b">
        <f t="shared" si="5"/>
        <v>1</v>
      </c>
    </row>
    <row r="5086">
      <c r="A5086" s="4">
        <v>843.0</v>
      </c>
      <c r="B5086" s="1" t="s">
        <v>16</v>
      </c>
      <c r="C5086" s="5" t="s">
        <v>17</v>
      </c>
      <c r="D5086" s="2" t="s">
        <v>5103</v>
      </c>
      <c r="E5086" s="4">
        <v>1.0</v>
      </c>
      <c r="F5086" s="6">
        <v>1.15E18</v>
      </c>
      <c r="G5086" s="7" t="s">
        <v>19</v>
      </c>
      <c r="L5086">
        <f t="shared" si="1"/>
        <v>0</v>
      </c>
      <c r="M5086">
        <f t="shared" si="2"/>
        <v>1</v>
      </c>
      <c r="N5086">
        <f t="shared" si="3"/>
        <v>1</v>
      </c>
      <c r="O5086" t="str">
        <f t="shared" si="4"/>
        <v>Irrelevant</v>
      </c>
      <c r="P5086" t="b">
        <f t="shared" si="5"/>
        <v>1</v>
      </c>
    </row>
    <row r="5087">
      <c r="A5087" s="4">
        <v>246.0</v>
      </c>
      <c r="B5087" s="1" t="s">
        <v>1291</v>
      </c>
      <c r="C5087" s="5" t="s">
        <v>17</v>
      </c>
      <c r="D5087" s="2" t="s">
        <v>5104</v>
      </c>
      <c r="E5087" s="4">
        <v>0.0</v>
      </c>
      <c r="F5087" s="6">
        <v>1.15E18</v>
      </c>
      <c r="G5087" s="7" t="s">
        <v>19</v>
      </c>
      <c r="L5087">
        <f t="shared" si="1"/>
        <v>0</v>
      </c>
      <c r="M5087">
        <f t="shared" si="2"/>
        <v>1</v>
      </c>
      <c r="N5087">
        <f t="shared" si="3"/>
        <v>1</v>
      </c>
      <c r="O5087" t="str">
        <f t="shared" si="4"/>
        <v>Irrelevant</v>
      </c>
      <c r="P5087" t="b">
        <f t="shared" si="5"/>
        <v>1</v>
      </c>
    </row>
    <row r="5088">
      <c r="A5088" s="4">
        <v>1071.0</v>
      </c>
      <c r="B5088" s="1" t="s">
        <v>31</v>
      </c>
      <c r="C5088" s="5" t="s">
        <v>17</v>
      </c>
      <c r="D5088" s="2" t="s">
        <v>5105</v>
      </c>
      <c r="E5088" s="4">
        <v>0.0</v>
      </c>
      <c r="F5088" s="6">
        <v>1.15E18</v>
      </c>
      <c r="G5088" s="7" t="s">
        <v>54</v>
      </c>
      <c r="L5088">
        <f t="shared" si="1"/>
        <v>1</v>
      </c>
      <c r="M5088">
        <f t="shared" si="2"/>
        <v>0</v>
      </c>
      <c r="N5088">
        <f t="shared" si="3"/>
        <v>1</v>
      </c>
      <c r="O5088" t="str">
        <f t="shared" si="4"/>
        <v>Relevant</v>
      </c>
      <c r="P5088" t="b">
        <f t="shared" si="5"/>
        <v>1</v>
      </c>
    </row>
    <row r="5089">
      <c r="A5089" s="4">
        <v>3024.0</v>
      </c>
      <c r="B5089" s="1" t="s">
        <v>48</v>
      </c>
      <c r="C5089" s="5" t="s">
        <v>17</v>
      </c>
      <c r="D5089" s="2" t="s">
        <v>5106</v>
      </c>
      <c r="E5089" s="4">
        <v>0.0</v>
      </c>
      <c r="F5089" s="6">
        <v>1.15E18</v>
      </c>
      <c r="G5089" s="7" t="s">
        <v>19</v>
      </c>
      <c r="L5089">
        <f t="shared" si="1"/>
        <v>0</v>
      </c>
      <c r="M5089">
        <f t="shared" si="2"/>
        <v>1</v>
      </c>
      <c r="N5089">
        <f t="shared" si="3"/>
        <v>1</v>
      </c>
      <c r="O5089" t="str">
        <f t="shared" si="4"/>
        <v>Irrelevant</v>
      </c>
      <c r="P5089" t="b">
        <f t="shared" si="5"/>
        <v>1</v>
      </c>
    </row>
    <row r="5090">
      <c r="A5090" s="4">
        <v>3343.0</v>
      </c>
      <c r="B5090" s="1" t="s">
        <v>27</v>
      </c>
      <c r="C5090" s="5" t="s">
        <v>17</v>
      </c>
      <c r="D5090" s="2" t="s">
        <v>5107</v>
      </c>
      <c r="E5090" s="4">
        <v>0.0</v>
      </c>
      <c r="F5090" s="6">
        <v>1.15E18</v>
      </c>
      <c r="G5090" s="7" t="s">
        <v>54</v>
      </c>
      <c r="L5090">
        <f t="shared" si="1"/>
        <v>1</v>
      </c>
      <c r="M5090">
        <f t="shared" si="2"/>
        <v>0</v>
      </c>
      <c r="N5090">
        <f t="shared" si="3"/>
        <v>1</v>
      </c>
      <c r="O5090" t="str">
        <f t="shared" si="4"/>
        <v>Relevant</v>
      </c>
      <c r="P5090" t="b">
        <f t="shared" si="5"/>
        <v>1</v>
      </c>
    </row>
    <row r="5091">
      <c r="A5091" s="4">
        <v>2782.0</v>
      </c>
      <c r="B5091" s="1" t="s">
        <v>42</v>
      </c>
      <c r="C5091" s="5" t="s">
        <v>17</v>
      </c>
      <c r="D5091" s="2" t="s">
        <v>5108</v>
      </c>
      <c r="E5091" s="4">
        <v>0.0</v>
      </c>
      <c r="F5091" s="6">
        <v>1.15E18</v>
      </c>
      <c r="G5091" s="7" t="s">
        <v>19</v>
      </c>
      <c r="L5091">
        <f t="shared" si="1"/>
        <v>0</v>
      </c>
      <c r="M5091">
        <f t="shared" si="2"/>
        <v>1</v>
      </c>
      <c r="N5091">
        <f t="shared" si="3"/>
        <v>1</v>
      </c>
      <c r="O5091" t="str">
        <f t="shared" si="4"/>
        <v>Irrelevant</v>
      </c>
      <c r="P5091" t="b">
        <f t="shared" si="5"/>
        <v>1</v>
      </c>
    </row>
    <row r="5092">
      <c r="A5092" s="4">
        <v>780.0</v>
      </c>
      <c r="B5092" s="1" t="s">
        <v>25</v>
      </c>
      <c r="C5092" s="5" t="s">
        <v>17</v>
      </c>
      <c r="D5092" s="2" t="s">
        <v>5109</v>
      </c>
      <c r="E5092" s="4">
        <v>0.0</v>
      </c>
      <c r="F5092" s="6">
        <v>1.15E18</v>
      </c>
      <c r="G5092" s="7" t="s">
        <v>19</v>
      </c>
      <c r="L5092">
        <f t="shared" si="1"/>
        <v>0</v>
      </c>
      <c r="M5092">
        <f t="shared" si="2"/>
        <v>1</v>
      </c>
      <c r="N5092">
        <f t="shared" si="3"/>
        <v>1</v>
      </c>
      <c r="O5092" t="str">
        <f t="shared" si="4"/>
        <v>Irrelevant</v>
      </c>
      <c r="P5092" t="b">
        <f t="shared" si="5"/>
        <v>1</v>
      </c>
    </row>
    <row r="5093">
      <c r="A5093" s="4">
        <v>593.0</v>
      </c>
      <c r="B5093" s="1" t="s">
        <v>35</v>
      </c>
      <c r="C5093" s="5" t="s">
        <v>17</v>
      </c>
      <c r="D5093" s="2" t="s">
        <v>5110</v>
      </c>
      <c r="E5093" s="4">
        <v>0.0</v>
      </c>
      <c r="F5093" s="6">
        <v>1.15E18</v>
      </c>
      <c r="G5093" s="7" t="s">
        <v>19</v>
      </c>
      <c r="L5093">
        <f t="shared" si="1"/>
        <v>0</v>
      </c>
      <c r="M5093">
        <f t="shared" si="2"/>
        <v>1</v>
      </c>
      <c r="N5093">
        <f t="shared" si="3"/>
        <v>1</v>
      </c>
      <c r="O5093" t="str">
        <f t="shared" si="4"/>
        <v>Irrelevant</v>
      </c>
      <c r="P5093" t="b">
        <f t="shared" si="5"/>
        <v>1</v>
      </c>
    </row>
    <row r="5094">
      <c r="A5094" s="4">
        <v>1071.0</v>
      </c>
      <c r="B5094" s="1" t="s">
        <v>84</v>
      </c>
      <c r="C5094" s="5" t="s">
        <v>17</v>
      </c>
      <c r="D5094" s="2" t="s">
        <v>5111</v>
      </c>
      <c r="E5094" s="4">
        <v>0.0</v>
      </c>
      <c r="F5094" s="6">
        <v>1.15E18</v>
      </c>
      <c r="G5094" s="7" t="s">
        <v>19</v>
      </c>
      <c r="L5094">
        <f t="shared" si="1"/>
        <v>0</v>
      </c>
      <c r="M5094">
        <f t="shared" si="2"/>
        <v>1</v>
      </c>
      <c r="N5094">
        <f t="shared" si="3"/>
        <v>1</v>
      </c>
      <c r="O5094" t="str">
        <f t="shared" si="4"/>
        <v>Irrelevant</v>
      </c>
      <c r="P5094" t="b">
        <f t="shared" si="5"/>
        <v>1</v>
      </c>
    </row>
    <row r="5095">
      <c r="A5095" s="4">
        <v>1575.0</v>
      </c>
      <c r="B5095" s="1" t="s">
        <v>35</v>
      </c>
      <c r="C5095" s="5" t="s">
        <v>17</v>
      </c>
      <c r="D5095" s="2" t="s">
        <v>5112</v>
      </c>
      <c r="E5095" s="4">
        <v>0.0</v>
      </c>
      <c r="F5095" s="6">
        <v>1.14E18</v>
      </c>
      <c r="G5095" s="7" t="s">
        <v>19</v>
      </c>
      <c r="L5095">
        <f t="shared" si="1"/>
        <v>0</v>
      </c>
      <c r="M5095">
        <f t="shared" si="2"/>
        <v>1</v>
      </c>
      <c r="N5095">
        <f t="shared" si="3"/>
        <v>1</v>
      </c>
      <c r="O5095" t="str">
        <f t="shared" si="4"/>
        <v>Irrelevant</v>
      </c>
      <c r="P5095" t="b">
        <f t="shared" si="5"/>
        <v>1</v>
      </c>
    </row>
    <row r="5096">
      <c r="A5096" s="4">
        <v>1857.0</v>
      </c>
      <c r="B5096" s="1" t="s">
        <v>89</v>
      </c>
      <c r="C5096" s="5" t="s">
        <v>17</v>
      </c>
      <c r="D5096" s="2" t="s">
        <v>5113</v>
      </c>
      <c r="E5096" s="4">
        <v>0.0</v>
      </c>
      <c r="F5096" s="6">
        <v>1.15E18</v>
      </c>
      <c r="G5096" s="7" t="s">
        <v>19</v>
      </c>
      <c r="L5096">
        <f t="shared" si="1"/>
        <v>0</v>
      </c>
      <c r="M5096">
        <f t="shared" si="2"/>
        <v>1</v>
      </c>
      <c r="N5096">
        <f t="shared" si="3"/>
        <v>1</v>
      </c>
      <c r="O5096" t="str">
        <f t="shared" si="4"/>
        <v>Irrelevant</v>
      </c>
      <c r="P5096" t="b">
        <f t="shared" si="5"/>
        <v>1</v>
      </c>
    </row>
    <row r="5097">
      <c r="A5097" s="4">
        <v>432.0</v>
      </c>
      <c r="B5097" s="1" t="s">
        <v>157</v>
      </c>
      <c r="C5097" s="5" t="s">
        <v>17</v>
      </c>
      <c r="D5097" s="2" t="s">
        <v>5114</v>
      </c>
      <c r="E5097" s="4">
        <v>14.0</v>
      </c>
      <c r="F5097" s="6">
        <v>1.15E18</v>
      </c>
      <c r="G5097" s="7" t="s">
        <v>19</v>
      </c>
      <c r="L5097">
        <f t="shared" si="1"/>
        <v>0</v>
      </c>
      <c r="M5097">
        <f t="shared" si="2"/>
        <v>1</v>
      </c>
      <c r="N5097">
        <f t="shared" si="3"/>
        <v>1</v>
      </c>
      <c r="O5097" t="str">
        <f t="shared" si="4"/>
        <v>Irrelevant</v>
      </c>
      <c r="P5097" t="b">
        <f t="shared" si="5"/>
        <v>1</v>
      </c>
    </row>
    <row r="5098">
      <c r="A5098" s="4">
        <v>346.0</v>
      </c>
      <c r="B5098" s="1" t="s">
        <v>25</v>
      </c>
      <c r="C5098" s="5" t="s">
        <v>17</v>
      </c>
      <c r="D5098" s="2" t="s">
        <v>5115</v>
      </c>
      <c r="E5098" s="4">
        <v>0.0</v>
      </c>
      <c r="F5098" s="6">
        <v>1.15E18</v>
      </c>
      <c r="G5098" s="7" t="s">
        <v>54</v>
      </c>
      <c r="L5098">
        <f t="shared" si="1"/>
        <v>1</v>
      </c>
      <c r="M5098">
        <f t="shared" si="2"/>
        <v>0</v>
      </c>
      <c r="N5098">
        <f t="shared" si="3"/>
        <v>1</v>
      </c>
      <c r="O5098" t="str">
        <f t="shared" si="4"/>
        <v>Relevant</v>
      </c>
      <c r="P5098" t="b">
        <f t="shared" si="5"/>
        <v>1</v>
      </c>
    </row>
    <row r="5099">
      <c r="A5099" s="4">
        <v>1072.0</v>
      </c>
      <c r="B5099" s="1" t="s">
        <v>42</v>
      </c>
      <c r="C5099" s="5" t="s">
        <v>17</v>
      </c>
      <c r="D5099" s="2" t="s">
        <v>5116</v>
      </c>
      <c r="E5099" s="4">
        <v>0.0</v>
      </c>
      <c r="F5099" s="6">
        <v>1.14E18</v>
      </c>
      <c r="G5099" s="7" t="s">
        <v>19</v>
      </c>
      <c r="L5099">
        <f t="shared" si="1"/>
        <v>0</v>
      </c>
      <c r="M5099">
        <f t="shared" si="2"/>
        <v>1</v>
      </c>
      <c r="N5099">
        <f t="shared" si="3"/>
        <v>1</v>
      </c>
      <c r="O5099" t="str">
        <f t="shared" si="4"/>
        <v>Irrelevant</v>
      </c>
      <c r="P5099" t="b">
        <f t="shared" si="5"/>
        <v>1</v>
      </c>
    </row>
    <row r="5100">
      <c r="A5100" s="4">
        <v>861.0</v>
      </c>
      <c r="B5100" s="1" t="s">
        <v>74</v>
      </c>
      <c r="C5100" s="5" t="s">
        <v>17</v>
      </c>
      <c r="D5100" s="2" t="s">
        <v>5117</v>
      </c>
      <c r="E5100" s="4">
        <v>0.0</v>
      </c>
      <c r="F5100" s="6">
        <v>1.15E18</v>
      </c>
      <c r="G5100" s="7" t="s">
        <v>19</v>
      </c>
      <c r="L5100">
        <f t="shared" si="1"/>
        <v>0</v>
      </c>
      <c r="M5100">
        <f t="shared" si="2"/>
        <v>1</v>
      </c>
      <c r="N5100">
        <f t="shared" si="3"/>
        <v>1</v>
      </c>
      <c r="O5100" t="str">
        <f t="shared" si="4"/>
        <v>Irrelevant</v>
      </c>
      <c r="P5100" t="b">
        <f t="shared" si="5"/>
        <v>1</v>
      </c>
    </row>
    <row r="5101">
      <c r="A5101" s="4">
        <v>2157.0</v>
      </c>
      <c r="B5101" s="1" t="s">
        <v>67</v>
      </c>
      <c r="C5101" s="5" t="s">
        <v>17</v>
      </c>
      <c r="D5101" s="2" t="s">
        <v>5118</v>
      </c>
      <c r="E5101" s="4">
        <v>0.0</v>
      </c>
      <c r="F5101" s="6">
        <v>1.15E18</v>
      </c>
      <c r="G5101" s="7" t="s">
        <v>54</v>
      </c>
      <c r="L5101">
        <f t="shared" si="1"/>
        <v>1</v>
      </c>
      <c r="M5101">
        <f t="shared" si="2"/>
        <v>0</v>
      </c>
      <c r="N5101">
        <f t="shared" si="3"/>
        <v>1</v>
      </c>
      <c r="O5101" t="str">
        <f t="shared" si="4"/>
        <v>Relevant</v>
      </c>
      <c r="P5101" t="b">
        <f t="shared" si="5"/>
        <v>1</v>
      </c>
    </row>
    <row r="5102">
      <c r="A5102" s="4">
        <v>4082.0</v>
      </c>
      <c r="B5102" s="1" t="s">
        <v>27</v>
      </c>
      <c r="C5102" s="5" t="s">
        <v>17</v>
      </c>
      <c r="D5102" s="2" t="s">
        <v>5119</v>
      </c>
      <c r="E5102" s="4">
        <v>0.0</v>
      </c>
      <c r="F5102" s="6">
        <v>1.15E18</v>
      </c>
      <c r="G5102" s="7" t="s">
        <v>54</v>
      </c>
      <c r="L5102">
        <f t="shared" si="1"/>
        <v>1</v>
      </c>
      <c r="M5102">
        <f t="shared" si="2"/>
        <v>0</v>
      </c>
      <c r="N5102">
        <f t="shared" si="3"/>
        <v>1</v>
      </c>
      <c r="O5102" t="str">
        <f t="shared" si="4"/>
        <v>Relevant</v>
      </c>
      <c r="P5102" t="b">
        <f t="shared" si="5"/>
        <v>1</v>
      </c>
    </row>
    <row r="5103">
      <c r="A5103" s="4">
        <v>965.0</v>
      </c>
      <c r="B5103" s="1" t="s">
        <v>74</v>
      </c>
      <c r="C5103" s="5" t="s">
        <v>17</v>
      </c>
      <c r="D5103" s="2" t="s">
        <v>5120</v>
      </c>
      <c r="E5103" s="4">
        <v>0.0</v>
      </c>
      <c r="F5103" s="6">
        <v>1.15E18</v>
      </c>
      <c r="G5103" s="7" t="s">
        <v>19</v>
      </c>
      <c r="L5103">
        <f t="shared" si="1"/>
        <v>0</v>
      </c>
      <c r="M5103">
        <f t="shared" si="2"/>
        <v>1</v>
      </c>
      <c r="N5103">
        <f t="shared" si="3"/>
        <v>1</v>
      </c>
      <c r="O5103" t="str">
        <f t="shared" si="4"/>
        <v>Irrelevant</v>
      </c>
      <c r="P5103" t="b">
        <f t="shared" si="5"/>
        <v>1</v>
      </c>
    </row>
    <row r="5104">
      <c r="A5104" s="4">
        <v>2619.0</v>
      </c>
      <c r="B5104" s="1" t="s">
        <v>29</v>
      </c>
      <c r="C5104" s="5" t="s">
        <v>17</v>
      </c>
      <c r="D5104" s="2" t="s">
        <v>5121</v>
      </c>
      <c r="E5104" s="4">
        <v>0.0</v>
      </c>
      <c r="F5104" s="6">
        <v>1.15E18</v>
      </c>
      <c r="G5104" s="7" t="s">
        <v>19</v>
      </c>
      <c r="L5104">
        <f t="shared" si="1"/>
        <v>0</v>
      </c>
      <c r="M5104">
        <f t="shared" si="2"/>
        <v>1</v>
      </c>
      <c r="N5104">
        <f t="shared" si="3"/>
        <v>1</v>
      </c>
      <c r="O5104" t="str">
        <f t="shared" si="4"/>
        <v>Irrelevant</v>
      </c>
      <c r="P5104" t="b">
        <f t="shared" si="5"/>
        <v>1</v>
      </c>
    </row>
    <row r="5105">
      <c r="A5105" s="4">
        <v>4801.0</v>
      </c>
      <c r="B5105" s="1" t="s">
        <v>48</v>
      </c>
      <c r="C5105" s="5" t="s">
        <v>17</v>
      </c>
      <c r="D5105" s="2" t="s">
        <v>5122</v>
      </c>
      <c r="E5105" s="4">
        <v>0.0</v>
      </c>
      <c r="F5105" s="6">
        <v>1.15E18</v>
      </c>
      <c r="G5105" s="7" t="s">
        <v>54</v>
      </c>
      <c r="L5105">
        <f t="shared" si="1"/>
        <v>1</v>
      </c>
      <c r="M5105">
        <f t="shared" si="2"/>
        <v>0</v>
      </c>
      <c r="N5105">
        <f t="shared" si="3"/>
        <v>1</v>
      </c>
      <c r="O5105" t="str">
        <f t="shared" si="4"/>
        <v>Relevant</v>
      </c>
      <c r="P5105" t="b">
        <f t="shared" si="5"/>
        <v>1</v>
      </c>
    </row>
    <row r="5106">
      <c r="A5106" s="4">
        <v>731.0</v>
      </c>
      <c r="B5106" s="1" t="s">
        <v>16</v>
      </c>
      <c r="C5106" s="5" t="s">
        <v>17</v>
      </c>
      <c r="D5106" s="2" t="s">
        <v>5123</v>
      </c>
      <c r="E5106" s="4">
        <v>1.0</v>
      </c>
      <c r="F5106" s="6">
        <v>1.15E18</v>
      </c>
      <c r="G5106" s="7" t="s">
        <v>19</v>
      </c>
      <c r="L5106">
        <f t="shared" si="1"/>
        <v>0</v>
      </c>
      <c r="M5106">
        <f t="shared" si="2"/>
        <v>1</v>
      </c>
      <c r="N5106">
        <f t="shared" si="3"/>
        <v>1</v>
      </c>
      <c r="O5106" t="str">
        <f t="shared" si="4"/>
        <v>Irrelevant</v>
      </c>
      <c r="P5106" t="b">
        <f t="shared" si="5"/>
        <v>1</v>
      </c>
    </row>
    <row r="5107">
      <c r="A5107" s="4">
        <v>2673.0</v>
      </c>
      <c r="B5107" s="1" t="s">
        <v>42</v>
      </c>
      <c r="C5107" s="5" t="s">
        <v>17</v>
      </c>
      <c r="D5107" s="2" t="s">
        <v>5124</v>
      </c>
      <c r="E5107" s="4">
        <v>0.0</v>
      </c>
      <c r="F5107" s="6">
        <v>1.15E18</v>
      </c>
      <c r="G5107" s="7" t="s">
        <v>19</v>
      </c>
      <c r="L5107">
        <f t="shared" si="1"/>
        <v>0</v>
      </c>
      <c r="M5107">
        <f t="shared" si="2"/>
        <v>1</v>
      </c>
      <c r="N5107">
        <f t="shared" si="3"/>
        <v>1</v>
      </c>
      <c r="O5107" t="str">
        <f t="shared" si="4"/>
        <v>Irrelevant</v>
      </c>
      <c r="P5107" t="b">
        <f t="shared" si="5"/>
        <v>1</v>
      </c>
    </row>
    <row r="5108">
      <c r="A5108" s="4">
        <v>116.0</v>
      </c>
      <c r="B5108" s="1" t="s">
        <v>82</v>
      </c>
      <c r="C5108" s="5" t="s">
        <v>17</v>
      </c>
      <c r="D5108" s="2" t="s">
        <v>5125</v>
      </c>
      <c r="E5108" s="4">
        <v>0.0</v>
      </c>
      <c r="F5108" s="6">
        <v>1.15E18</v>
      </c>
      <c r="G5108" s="7" t="s">
        <v>19</v>
      </c>
      <c r="L5108">
        <f t="shared" si="1"/>
        <v>0</v>
      </c>
      <c r="M5108">
        <f t="shared" si="2"/>
        <v>1</v>
      </c>
      <c r="N5108">
        <f t="shared" si="3"/>
        <v>1</v>
      </c>
      <c r="O5108" t="str">
        <f t="shared" si="4"/>
        <v>Irrelevant</v>
      </c>
      <c r="P5108" t="b">
        <f t="shared" si="5"/>
        <v>1</v>
      </c>
    </row>
    <row r="5109">
      <c r="A5109" s="4">
        <v>700.0</v>
      </c>
      <c r="B5109" s="1" t="s">
        <v>45</v>
      </c>
      <c r="C5109" s="5" t="s">
        <v>17</v>
      </c>
      <c r="D5109" s="2" t="s">
        <v>5126</v>
      </c>
      <c r="E5109" s="4">
        <v>0.0</v>
      </c>
      <c r="F5109" s="6">
        <v>1.15E18</v>
      </c>
      <c r="G5109" s="7" t="s">
        <v>19</v>
      </c>
      <c r="L5109">
        <f t="shared" si="1"/>
        <v>0</v>
      </c>
      <c r="M5109">
        <f t="shared" si="2"/>
        <v>1</v>
      </c>
      <c r="N5109">
        <f t="shared" si="3"/>
        <v>1</v>
      </c>
      <c r="O5109" t="str">
        <f t="shared" si="4"/>
        <v>Irrelevant</v>
      </c>
      <c r="P5109" t="b">
        <f t="shared" si="5"/>
        <v>1</v>
      </c>
    </row>
    <row r="5110">
      <c r="A5110" s="4">
        <v>741.0</v>
      </c>
      <c r="B5110" s="1" t="s">
        <v>82</v>
      </c>
      <c r="C5110" s="5" t="s">
        <v>17</v>
      </c>
      <c r="D5110" s="2" t="s">
        <v>5127</v>
      </c>
      <c r="E5110" s="4">
        <v>0.0</v>
      </c>
      <c r="F5110" s="6">
        <v>1.15E18</v>
      </c>
      <c r="G5110" s="7" t="s">
        <v>19</v>
      </c>
      <c r="L5110">
        <f t="shared" si="1"/>
        <v>0</v>
      </c>
      <c r="M5110">
        <f t="shared" si="2"/>
        <v>1</v>
      </c>
      <c r="N5110">
        <f t="shared" si="3"/>
        <v>1</v>
      </c>
      <c r="O5110" t="str">
        <f t="shared" si="4"/>
        <v>Irrelevant</v>
      </c>
      <c r="P5110" t="b">
        <f t="shared" si="5"/>
        <v>1</v>
      </c>
    </row>
    <row r="5111">
      <c r="A5111" s="4">
        <v>490.0</v>
      </c>
      <c r="B5111" s="1" t="s">
        <v>42</v>
      </c>
      <c r="C5111" s="5" t="s">
        <v>17</v>
      </c>
      <c r="D5111" s="2" t="s">
        <v>5128</v>
      </c>
      <c r="E5111" s="4">
        <v>0.0</v>
      </c>
      <c r="F5111" s="6">
        <v>1.15E18</v>
      </c>
      <c r="G5111" s="7" t="s">
        <v>19</v>
      </c>
      <c r="L5111">
        <f t="shared" si="1"/>
        <v>0</v>
      </c>
      <c r="M5111">
        <f t="shared" si="2"/>
        <v>1</v>
      </c>
      <c r="N5111">
        <f t="shared" si="3"/>
        <v>1</v>
      </c>
      <c r="O5111" t="str">
        <f t="shared" si="4"/>
        <v>Irrelevant</v>
      </c>
      <c r="P5111" t="b">
        <f t="shared" si="5"/>
        <v>1</v>
      </c>
    </row>
    <row r="5112">
      <c r="A5112" s="4">
        <v>65.0</v>
      </c>
      <c r="B5112" s="1" t="s">
        <v>25</v>
      </c>
      <c r="C5112" s="5" t="s">
        <v>17</v>
      </c>
      <c r="D5112" s="2" t="s">
        <v>5129</v>
      </c>
      <c r="E5112" s="4">
        <v>0.0</v>
      </c>
      <c r="F5112" s="6">
        <v>1.15E18</v>
      </c>
      <c r="G5112" s="7" t="s">
        <v>54</v>
      </c>
      <c r="L5112">
        <f t="shared" si="1"/>
        <v>1</v>
      </c>
      <c r="M5112">
        <f t="shared" si="2"/>
        <v>0</v>
      </c>
      <c r="N5112">
        <f t="shared" si="3"/>
        <v>1</v>
      </c>
      <c r="O5112" t="str">
        <f t="shared" si="4"/>
        <v>Relevant</v>
      </c>
      <c r="P5112" t="b">
        <f t="shared" si="5"/>
        <v>1</v>
      </c>
    </row>
    <row r="5113">
      <c r="A5113" s="4">
        <v>2904.0</v>
      </c>
      <c r="B5113" s="1" t="s">
        <v>42</v>
      </c>
      <c r="C5113" s="5" t="s">
        <v>17</v>
      </c>
      <c r="D5113" s="2" t="s">
        <v>5130</v>
      </c>
      <c r="E5113" s="4">
        <v>0.0</v>
      </c>
      <c r="F5113" s="6">
        <v>1.15E18</v>
      </c>
      <c r="G5113" s="7" t="s">
        <v>19</v>
      </c>
      <c r="L5113">
        <f t="shared" si="1"/>
        <v>0</v>
      </c>
      <c r="M5113">
        <f t="shared" si="2"/>
        <v>1</v>
      </c>
      <c r="N5113">
        <f t="shared" si="3"/>
        <v>1</v>
      </c>
      <c r="O5113" t="str">
        <f t="shared" si="4"/>
        <v>Irrelevant</v>
      </c>
      <c r="P5113" t="b">
        <f t="shared" si="5"/>
        <v>1</v>
      </c>
    </row>
    <row r="5114">
      <c r="A5114" s="4">
        <v>2418.0</v>
      </c>
      <c r="B5114" s="9"/>
      <c r="C5114" s="1" t="s">
        <v>5131</v>
      </c>
      <c r="D5114" s="2" t="s">
        <v>5132</v>
      </c>
      <c r="G5114" s="7" t="s">
        <v>19</v>
      </c>
      <c r="L5114">
        <f t="shared" si="1"/>
        <v>0</v>
      </c>
      <c r="M5114">
        <f t="shared" si="2"/>
        <v>1</v>
      </c>
      <c r="N5114">
        <f t="shared" si="3"/>
        <v>1</v>
      </c>
      <c r="O5114" t="str">
        <f t="shared" si="4"/>
        <v>Irrelevant</v>
      </c>
      <c r="P5114" t="b">
        <f t="shared" si="5"/>
        <v>1</v>
      </c>
    </row>
    <row r="5115">
      <c r="A5115" s="4">
        <v>111.0</v>
      </c>
      <c r="B5115" s="1" t="s">
        <v>168</v>
      </c>
      <c r="C5115" s="5" t="s">
        <v>17</v>
      </c>
      <c r="D5115" s="2" t="s">
        <v>5133</v>
      </c>
      <c r="E5115" s="4">
        <v>4.0</v>
      </c>
      <c r="F5115" s="6">
        <v>1.16E18</v>
      </c>
      <c r="G5115" s="7" t="s">
        <v>19</v>
      </c>
      <c r="L5115">
        <f t="shared" si="1"/>
        <v>0</v>
      </c>
      <c r="M5115">
        <f t="shared" si="2"/>
        <v>1</v>
      </c>
      <c r="N5115">
        <f t="shared" si="3"/>
        <v>1</v>
      </c>
      <c r="O5115" t="str">
        <f t="shared" si="4"/>
        <v>Irrelevant</v>
      </c>
      <c r="P5115" t="b">
        <f t="shared" si="5"/>
        <v>1</v>
      </c>
    </row>
    <row r="5116">
      <c r="A5116" s="4">
        <v>26.0</v>
      </c>
      <c r="B5116" s="1" t="s">
        <v>243</v>
      </c>
      <c r="C5116" s="5" t="s">
        <v>17</v>
      </c>
      <c r="D5116" s="2" t="s">
        <v>2444</v>
      </c>
      <c r="E5116" s="4">
        <v>0.0</v>
      </c>
      <c r="F5116" s="6">
        <v>1.15E18</v>
      </c>
      <c r="G5116" s="7" t="s">
        <v>19</v>
      </c>
      <c r="L5116">
        <f t="shared" si="1"/>
        <v>0</v>
      </c>
      <c r="M5116">
        <f t="shared" si="2"/>
        <v>1</v>
      </c>
      <c r="N5116">
        <f t="shared" si="3"/>
        <v>1</v>
      </c>
      <c r="O5116" t="str">
        <f t="shared" si="4"/>
        <v>Irrelevant</v>
      </c>
      <c r="P5116" t="b">
        <f t="shared" si="5"/>
        <v>1</v>
      </c>
    </row>
    <row r="5117">
      <c r="A5117" s="4">
        <v>352.0</v>
      </c>
      <c r="B5117" s="1" t="s">
        <v>263</v>
      </c>
      <c r="C5117" s="5" t="s">
        <v>17</v>
      </c>
      <c r="D5117" s="2" t="s">
        <v>5134</v>
      </c>
      <c r="E5117" s="4">
        <v>64.0</v>
      </c>
      <c r="F5117" s="6">
        <v>1.15E18</v>
      </c>
      <c r="G5117" s="7" t="s">
        <v>19</v>
      </c>
      <c r="L5117">
        <f t="shared" si="1"/>
        <v>0</v>
      </c>
      <c r="M5117">
        <f t="shared" si="2"/>
        <v>1</v>
      </c>
      <c r="N5117">
        <f t="shared" si="3"/>
        <v>1</v>
      </c>
      <c r="O5117" t="str">
        <f t="shared" si="4"/>
        <v>Irrelevant</v>
      </c>
      <c r="P5117" t="b">
        <f t="shared" si="5"/>
        <v>1</v>
      </c>
    </row>
    <row r="5118">
      <c r="A5118" s="4">
        <v>2934.0</v>
      </c>
      <c r="B5118" s="1" t="s">
        <v>48</v>
      </c>
      <c r="C5118" s="5" t="s">
        <v>17</v>
      </c>
      <c r="D5118" s="2" t="s">
        <v>5135</v>
      </c>
      <c r="E5118" s="4">
        <v>1.0</v>
      </c>
      <c r="F5118" s="6">
        <v>1.15E18</v>
      </c>
      <c r="G5118" s="7" t="s">
        <v>19</v>
      </c>
      <c r="L5118">
        <f t="shared" si="1"/>
        <v>0</v>
      </c>
      <c r="M5118">
        <f t="shared" si="2"/>
        <v>1</v>
      </c>
      <c r="N5118">
        <f t="shared" si="3"/>
        <v>1</v>
      </c>
      <c r="O5118" t="str">
        <f t="shared" si="4"/>
        <v>Irrelevant</v>
      </c>
      <c r="P5118" t="b">
        <f t="shared" si="5"/>
        <v>1</v>
      </c>
    </row>
    <row r="5119">
      <c r="A5119" s="4">
        <v>1065.0</v>
      </c>
      <c r="B5119" s="1" t="s">
        <v>82</v>
      </c>
      <c r="C5119" s="5" t="s">
        <v>17</v>
      </c>
      <c r="D5119" s="2" t="s">
        <v>5136</v>
      </c>
      <c r="E5119" s="4">
        <v>0.0</v>
      </c>
      <c r="F5119" s="6">
        <v>1.16E18</v>
      </c>
      <c r="G5119" s="7" t="s">
        <v>19</v>
      </c>
      <c r="L5119">
        <f t="shared" si="1"/>
        <v>0</v>
      </c>
      <c r="M5119">
        <f t="shared" si="2"/>
        <v>1</v>
      </c>
      <c r="N5119">
        <f t="shared" si="3"/>
        <v>1</v>
      </c>
      <c r="O5119" t="str">
        <f t="shared" si="4"/>
        <v>Irrelevant</v>
      </c>
      <c r="P5119" t="b">
        <f t="shared" si="5"/>
        <v>1</v>
      </c>
    </row>
    <row r="5120">
      <c r="A5120" s="4">
        <v>754.0</v>
      </c>
      <c r="B5120" s="1" t="s">
        <v>25</v>
      </c>
      <c r="C5120" s="5" t="s">
        <v>17</v>
      </c>
      <c r="D5120" s="2" t="s">
        <v>5137</v>
      </c>
      <c r="E5120" s="4">
        <v>0.0</v>
      </c>
      <c r="F5120" s="6">
        <v>1.15E18</v>
      </c>
      <c r="G5120" s="7" t="s">
        <v>54</v>
      </c>
      <c r="L5120">
        <f t="shared" si="1"/>
        <v>1</v>
      </c>
      <c r="M5120">
        <f t="shared" si="2"/>
        <v>0</v>
      </c>
      <c r="N5120">
        <f t="shared" si="3"/>
        <v>1</v>
      </c>
      <c r="O5120" t="str">
        <f t="shared" si="4"/>
        <v>Relevant</v>
      </c>
      <c r="P5120" t="b">
        <f t="shared" si="5"/>
        <v>1</v>
      </c>
    </row>
    <row r="5121">
      <c r="A5121" s="4">
        <v>640.0</v>
      </c>
      <c r="B5121" s="1" t="s">
        <v>175</v>
      </c>
      <c r="C5121" s="5" t="s">
        <v>17</v>
      </c>
      <c r="D5121" s="2" t="s">
        <v>5138</v>
      </c>
      <c r="E5121" s="4">
        <v>0.0</v>
      </c>
      <c r="F5121" s="6">
        <v>1.14E18</v>
      </c>
      <c r="G5121" s="7" t="s">
        <v>19</v>
      </c>
      <c r="L5121">
        <f t="shared" si="1"/>
        <v>0</v>
      </c>
      <c r="M5121">
        <f t="shared" si="2"/>
        <v>1</v>
      </c>
      <c r="N5121">
        <f t="shared" si="3"/>
        <v>1</v>
      </c>
      <c r="O5121" t="str">
        <f t="shared" si="4"/>
        <v>Irrelevant</v>
      </c>
      <c r="P5121" t="b">
        <f t="shared" si="5"/>
        <v>1</v>
      </c>
    </row>
    <row r="5122">
      <c r="A5122" s="4">
        <v>1392.0</v>
      </c>
      <c r="B5122" s="1" t="s">
        <v>87</v>
      </c>
      <c r="C5122" s="5" t="s">
        <v>17</v>
      </c>
      <c r="D5122" s="2" t="s">
        <v>5139</v>
      </c>
      <c r="E5122" s="4">
        <v>0.0</v>
      </c>
      <c r="F5122" s="6">
        <v>1.15E18</v>
      </c>
      <c r="G5122" s="7" t="s">
        <v>19</v>
      </c>
      <c r="L5122">
        <f t="shared" si="1"/>
        <v>0</v>
      </c>
      <c r="M5122">
        <f t="shared" si="2"/>
        <v>1</v>
      </c>
      <c r="N5122">
        <f t="shared" si="3"/>
        <v>1</v>
      </c>
      <c r="O5122" t="str">
        <f t="shared" si="4"/>
        <v>Irrelevant</v>
      </c>
      <c r="P5122" t="b">
        <f t="shared" si="5"/>
        <v>1</v>
      </c>
    </row>
    <row r="5123">
      <c r="A5123" s="4">
        <v>503.0</v>
      </c>
      <c r="B5123" s="1" t="s">
        <v>48</v>
      </c>
      <c r="C5123" s="5" t="s">
        <v>17</v>
      </c>
      <c r="D5123" s="2" t="s">
        <v>5140</v>
      </c>
      <c r="E5123" s="4">
        <v>0.0</v>
      </c>
      <c r="F5123" s="6">
        <v>1.15E18</v>
      </c>
      <c r="G5123" s="7" t="s">
        <v>19</v>
      </c>
      <c r="L5123">
        <f t="shared" si="1"/>
        <v>0</v>
      </c>
      <c r="M5123">
        <f t="shared" si="2"/>
        <v>1</v>
      </c>
      <c r="N5123">
        <f t="shared" si="3"/>
        <v>1</v>
      </c>
      <c r="O5123" t="str">
        <f t="shared" si="4"/>
        <v>Irrelevant</v>
      </c>
      <c r="P5123" t="b">
        <f t="shared" si="5"/>
        <v>1</v>
      </c>
    </row>
    <row r="5124">
      <c r="A5124" s="4">
        <v>345.0</v>
      </c>
      <c r="B5124" s="1" t="s">
        <v>25</v>
      </c>
      <c r="C5124" s="5" t="s">
        <v>17</v>
      </c>
      <c r="D5124" s="2" t="s">
        <v>5141</v>
      </c>
      <c r="E5124" s="4">
        <v>0.0</v>
      </c>
      <c r="F5124" s="6">
        <v>1.15E18</v>
      </c>
      <c r="G5124" s="7" t="s">
        <v>19</v>
      </c>
      <c r="L5124">
        <f t="shared" si="1"/>
        <v>0</v>
      </c>
      <c r="M5124">
        <f t="shared" si="2"/>
        <v>1</v>
      </c>
      <c r="N5124">
        <f t="shared" si="3"/>
        <v>1</v>
      </c>
      <c r="O5124" t="str">
        <f t="shared" si="4"/>
        <v>Irrelevant</v>
      </c>
      <c r="P5124" t="b">
        <f t="shared" si="5"/>
        <v>1</v>
      </c>
    </row>
    <row r="5125">
      <c r="A5125" s="4">
        <v>473.0</v>
      </c>
      <c r="B5125" s="1" t="s">
        <v>157</v>
      </c>
      <c r="C5125" s="5" t="s">
        <v>17</v>
      </c>
      <c r="D5125" s="2" t="s">
        <v>5142</v>
      </c>
      <c r="E5125" s="4">
        <v>4.0</v>
      </c>
      <c r="F5125" s="6">
        <v>1.15E18</v>
      </c>
      <c r="G5125" s="7" t="s">
        <v>19</v>
      </c>
      <c r="L5125">
        <f t="shared" si="1"/>
        <v>0</v>
      </c>
      <c r="M5125">
        <f t="shared" si="2"/>
        <v>1</v>
      </c>
      <c r="N5125">
        <f t="shared" si="3"/>
        <v>1</v>
      </c>
      <c r="O5125" t="str">
        <f t="shared" si="4"/>
        <v>Irrelevant</v>
      </c>
      <c r="P5125" t="b">
        <f t="shared" si="5"/>
        <v>1</v>
      </c>
    </row>
    <row r="5126">
      <c r="A5126" s="4">
        <v>2501.0</v>
      </c>
      <c r="B5126" s="1" t="s">
        <v>42</v>
      </c>
      <c r="C5126" s="5" t="s">
        <v>17</v>
      </c>
      <c r="D5126" s="2" t="s">
        <v>5143</v>
      </c>
      <c r="E5126" s="4">
        <v>0.0</v>
      </c>
      <c r="F5126" s="6">
        <v>1.15E18</v>
      </c>
      <c r="G5126" s="7" t="s">
        <v>19</v>
      </c>
      <c r="L5126">
        <f t="shared" si="1"/>
        <v>0</v>
      </c>
      <c r="M5126">
        <f t="shared" si="2"/>
        <v>1</v>
      </c>
      <c r="N5126">
        <f t="shared" si="3"/>
        <v>1</v>
      </c>
      <c r="O5126" t="str">
        <f t="shared" si="4"/>
        <v>Irrelevant</v>
      </c>
      <c r="P5126" t="b">
        <f t="shared" si="5"/>
        <v>1</v>
      </c>
    </row>
    <row r="5127">
      <c r="A5127" s="4">
        <v>1047.0</v>
      </c>
      <c r="B5127" s="1" t="s">
        <v>38</v>
      </c>
      <c r="C5127" s="5" t="s">
        <v>17</v>
      </c>
      <c r="D5127" s="2" t="s">
        <v>5144</v>
      </c>
      <c r="E5127" s="4">
        <v>2.0</v>
      </c>
      <c r="F5127" s="6">
        <v>1.16E18</v>
      </c>
      <c r="G5127" s="7" t="s">
        <v>19</v>
      </c>
      <c r="L5127">
        <f t="shared" si="1"/>
        <v>0</v>
      </c>
      <c r="M5127">
        <f t="shared" si="2"/>
        <v>1</v>
      </c>
      <c r="N5127">
        <f t="shared" si="3"/>
        <v>1</v>
      </c>
      <c r="O5127" t="str">
        <f t="shared" si="4"/>
        <v>Irrelevant</v>
      </c>
      <c r="P5127" t="b">
        <f t="shared" si="5"/>
        <v>1</v>
      </c>
    </row>
    <row r="5128">
      <c r="A5128" s="4">
        <v>142.0</v>
      </c>
      <c r="B5128" s="1" t="s">
        <v>168</v>
      </c>
      <c r="C5128" s="5" t="s">
        <v>17</v>
      </c>
      <c r="D5128" s="2" t="s">
        <v>5145</v>
      </c>
      <c r="E5128" s="4">
        <v>2.0</v>
      </c>
      <c r="F5128" s="6">
        <v>1.15E18</v>
      </c>
      <c r="G5128" s="7" t="s">
        <v>19</v>
      </c>
      <c r="L5128">
        <f t="shared" si="1"/>
        <v>0</v>
      </c>
      <c r="M5128">
        <f t="shared" si="2"/>
        <v>1</v>
      </c>
      <c r="N5128">
        <f t="shared" si="3"/>
        <v>1</v>
      </c>
      <c r="O5128" t="str">
        <f t="shared" si="4"/>
        <v>Irrelevant</v>
      </c>
      <c r="P5128" t="b">
        <f t="shared" si="5"/>
        <v>1</v>
      </c>
    </row>
    <row r="5129">
      <c r="A5129" s="4">
        <v>2617.0</v>
      </c>
      <c r="B5129" s="1" t="s">
        <v>42</v>
      </c>
      <c r="C5129" s="5" t="s">
        <v>17</v>
      </c>
      <c r="D5129" s="2" t="s">
        <v>5146</v>
      </c>
      <c r="E5129" s="4">
        <v>0.0</v>
      </c>
      <c r="F5129" s="6">
        <v>1.15E18</v>
      </c>
      <c r="G5129" s="7" t="s">
        <v>19</v>
      </c>
      <c r="L5129">
        <f t="shared" si="1"/>
        <v>0</v>
      </c>
      <c r="M5129">
        <f t="shared" si="2"/>
        <v>1</v>
      </c>
      <c r="N5129">
        <f t="shared" si="3"/>
        <v>1</v>
      </c>
      <c r="O5129" t="str">
        <f t="shared" si="4"/>
        <v>Irrelevant</v>
      </c>
      <c r="P5129" t="b">
        <f t="shared" si="5"/>
        <v>1</v>
      </c>
    </row>
    <row r="5130">
      <c r="A5130" s="4">
        <v>366.0</v>
      </c>
      <c r="B5130" s="1" t="s">
        <v>16</v>
      </c>
      <c r="C5130" s="5" t="s">
        <v>17</v>
      </c>
      <c r="D5130" s="2" t="s">
        <v>5147</v>
      </c>
      <c r="E5130" s="4">
        <v>34.0</v>
      </c>
      <c r="F5130" s="6">
        <v>1.16E18</v>
      </c>
      <c r="G5130" s="7" t="s">
        <v>19</v>
      </c>
      <c r="L5130">
        <f t="shared" si="1"/>
        <v>0</v>
      </c>
      <c r="M5130">
        <f t="shared" si="2"/>
        <v>1</v>
      </c>
      <c r="N5130">
        <f t="shared" si="3"/>
        <v>1</v>
      </c>
      <c r="O5130" t="str">
        <f t="shared" si="4"/>
        <v>Irrelevant</v>
      </c>
      <c r="P5130" t="b">
        <f t="shared" si="5"/>
        <v>1</v>
      </c>
    </row>
    <row r="5131">
      <c r="A5131" s="4">
        <v>355.0</v>
      </c>
      <c r="B5131" s="1" t="s">
        <v>29</v>
      </c>
      <c r="C5131" s="5" t="s">
        <v>17</v>
      </c>
      <c r="D5131" s="2" t="s">
        <v>5148</v>
      </c>
      <c r="E5131" s="4">
        <v>2.0</v>
      </c>
      <c r="F5131" s="6">
        <v>1.14E18</v>
      </c>
      <c r="G5131" s="7" t="s">
        <v>54</v>
      </c>
      <c r="L5131">
        <f t="shared" si="1"/>
        <v>1</v>
      </c>
      <c r="M5131">
        <f t="shared" si="2"/>
        <v>0</v>
      </c>
      <c r="N5131">
        <f t="shared" si="3"/>
        <v>1</v>
      </c>
      <c r="O5131" t="str">
        <f t="shared" si="4"/>
        <v>Relevant</v>
      </c>
      <c r="P5131" t="b">
        <f t="shared" si="5"/>
        <v>1</v>
      </c>
    </row>
    <row r="5132">
      <c r="A5132" s="4">
        <v>4145.0</v>
      </c>
      <c r="B5132" s="1" t="s">
        <v>27</v>
      </c>
      <c r="C5132" s="5" t="s">
        <v>17</v>
      </c>
      <c r="D5132" s="2" t="s">
        <v>5149</v>
      </c>
      <c r="E5132" s="4">
        <v>1.0</v>
      </c>
      <c r="F5132" s="6">
        <v>1.15E18</v>
      </c>
      <c r="G5132" s="7" t="s">
        <v>54</v>
      </c>
      <c r="L5132">
        <f t="shared" si="1"/>
        <v>1</v>
      </c>
      <c r="M5132">
        <f t="shared" si="2"/>
        <v>0</v>
      </c>
      <c r="N5132">
        <f t="shared" si="3"/>
        <v>1</v>
      </c>
      <c r="O5132" t="str">
        <f t="shared" si="4"/>
        <v>Relevant</v>
      </c>
      <c r="P5132" t="b">
        <f t="shared" si="5"/>
        <v>1</v>
      </c>
    </row>
    <row r="5133">
      <c r="A5133" s="4">
        <v>466.0</v>
      </c>
      <c r="B5133" s="1" t="s">
        <v>157</v>
      </c>
      <c r="C5133" s="5" t="s">
        <v>17</v>
      </c>
      <c r="D5133" s="2" t="s">
        <v>5150</v>
      </c>
      <c r="E5133" s="4">
        <v>2.0</v>
      </c>
      <c r="F5133" s="6">
        <v>1.15E18</v>
      </c>
      <c r="G5133" s="7" t="s">
        <v>54</v>
      </c>
      <c r="L5133">
        <f t="shared" si="1"/>
        <v>1</v>
      </c>
      <c r="M5133">
        <f t="shared" si="2"/>
        <v>0</v>
      </c>
      <c r="N5133">
        <f t="shared" si="3"/>
        <v>1</v>
      </c>
      <c r="O5133" t="str">
        <f t="shared" si="4"/>
        <v>Relevant</v>
      </c>
      <c r="P5133" t="b">
        <f t="shared" si="5"/>
        <v>1</v>
      </c>
    </row>
    <row r="5134">
      <c r="A5134" s="4">
        <v>3983.0</v>
      </c>
      <c r="B5134" s="1" t="s">
        <v>175</v>
      </c>
      <c r="C5134" s="5" t="s">
        <v>17</v>
      </c>
      <c r="D5134" s="2" t="s">
        <v>5151</v>
      </c>
      <c r="E5134" s="4">
        <v>0.0</v>
      </c>
      <c r="F5134" s="6">
        <v>1.15E18</v>
      </c>
      <c r="G5134" s="7" t="s">
        <v>19</v>
      </c>
      <c r="L5134">
        <f t="shared" si="1"/>
        <v>0</v>
      </c>
      <c r="M5134">
        <f t="shared" si="2"/>
        <v>1</v>
      </c>
      <c r="N5134">
        <f t="shared" si="3"/>
        <v>1</v>
      </c>
      <c r="O5134" t="str">
        <f t="shared" si="4"/>
        <v>Irrelevant</v>
      </c>
      <c r="P5134" t="b">
        <f t="shared" si="5"/>
        <v>1</v>
      </c>
    </row>
    <row r="5135">
      <c r="A5135" s="4">
        <v>385.0</v>
      </c>
      <c r="B5135" s="1" t="s">
        <v>82</v>
      </c>
      <c r="C5135" s="5" t="s">
        <v>17</v>
      </c>
      <c r="D5135" s="2" t="s">
        <v>5152</v>
      </c>
      <c r="E5135" s="4">
        <v>0.0</v>
      </c>
      <c r="F5135" s="6">
        <v>1.15E18</v>
      </c>
      <c r="G5135" s="7" t="s">
        <v>19</v>
      </c>
      <c r="L5135">
        <f t="shared" si="1"/>
        <v>0</v>
      </c>
      <c r="M5135">
        <f t="shared" si="2"/>
        <v>1</v>
      </c>
      <c r="N5135">
        <f t="shared" si="3"/>
        <v>1</v>
      </c>
      <c r="O5135" t="str">
        <f t="shared" si="4"/>
        <v>Irrelevant</v>
      </c>
      <c r="P5135" t="b">
        <f t="shared" si="5"/>
        <v>1</v>
      </c>
    </row>
    <row r="5136">
      <c r="A5136" s="4">
        <v>1199.0</v>
      </c>
      <c r="B5136" s="1" t="s">
        <v>42</v>
      </c>
      <c r="C5136" s="5" t="s">
        <v>17</v>
      </c>
      <c r="D5136" s="2" t="s">
        <v>5153</v>
      </c>
      <c r="E5136" s="4">
        <v>0.0</v>
      </c>
      <c r="F5136" s="6">
        <v>1.15E18</v>
      </c>
      <c r="G5136" s="7" t="s">
        <v>19</v>
      </c>
      <c r="L5136">
        <f t="shared" si="1"/>
        <v>0</v>
      </c>
      <c r="M5136">
        <f t="shared" si="2"/>
        <v>1</v>
      </c>
      <c r="N5136">
        <f t="shared" si="3"/>
        <v>1</v>
      </c>
      <c r="O5136" t="str">
        <f t="shared" si="4"/>
        <v>Irrelevant</v>
      </c>
      <c r="P5136" t="b">
        <f t="shared" si="5"/>
        <v>1</v>
      </c>
    </row>
    <row r="5137">
      <c r="A5137" s="4">
        <v>336.0</v>
      </c>
      <c r="B5137" s="1" t="s">
        <v>16</v>
      </c>
      <c r="C5137" s="5" t="s">
        <v>17</v>
      </c>
      <c r="D5137" s="2" t="s">
        <v>5154</v>
      </c>
      <c r="E5137" s="4">
        <v>0.0</v>
      </c>
      <c r="F5137" s="6">
        <v>1.15E18</v>
      </c>
      <c r="G5137" s="7" t="s">
        <v>19</v>
      </c>
      <c r="L5137">
        <f t="shared" si="1"/>
        <v>0</v>
      </c>
      <c r="M5137">
        <f t="shared" si="2"/>
        <v>1</v>
      </c>
      <c r="N5137">
        <f t="shared" si="3"/>
        <v>1</v>
      </c>
      <c r="O5137" t="str">
        <f t="shared" si="4"/>
        <v>Irrelevant</v>
      </c>
      <c r="P5137" t="b">
        <f t="shared" si="5"/>
        <v>1</v>
      </c>
    </row>
    <row r="5138">
      <c r="A5138" s="4">
        <v>1152.0</v>
      </c>
      <c r="B5138" s="1" t="s">
        <v>31</v>
      </c>
      <c r="C5138" s="5" t="s">
        <v>17</v>
      </c>
      <c r="D5138" s="2" t="s">
        <v>5155</v>
      </c>
      <c r="E5138" s="4">
        <v>0.0</v>
      </c>
      <c r="F5138" s="6">
        <v>1.15E18</v>
      </c>
      <c r="G5138" s="7" t="s">
        <v>54</v>
      </c>
      <c r="L5138">
        <f t="shared" si="1"/>
        <v>1</v>
      </c>
      <c r="M5138">
        <f t="shared" si="2"/>
        <v>0</v>
      </c>
      <c r="N5138">
        <f t="shared" si="3"/>
        <v>1</v>
      </c>
      <c r="O5138" t="str">
        <f t="shared" si="4"/>
        <v>Relevant</v>
      </c>
      <c r="P5138" t="b">
        <f t="shared" si="5"/>
        <v>1</v>
      </c>
    </row>
    <row r="5139">
      <c r="A5139" s="4">
        <v>1150.0</v>
      </c>
      <c r="B5139" s="1" t="s">
        <v>448</v>
      </c>
      <c r="C5139" s="5" t="s">
        <v>17</v>
      </c>
      <c r="D5139" s="2" t="s">
        <v>5156</v>
      </c>
      <c r="E5139" s="4">
        <v>0.0</v>
      </c>
      <c r="F5139" s="6">
        <v>1.14E18</v>
      </c>
      <c r="G5139" s="7" t="s">
        <v>19</v>
      </c>
      <c r="L5139">
        <f t="shared" si="1"/>
        <v>0</v>
      </c>
      <c r="M5139">
        <f t="shared" si="2"/>
        <v>1</v>
      </c>
      <c r="N5139">
        <f t="shared" si="3"/>
        <v>1</v>
      </c>
      <c r="O5139" t="str">
        <f t="shared" si="4"/>
        <v>Irrelevant</v>
      </c>
      <c r="P5139" t="b">
        <f t="shared" si="5"/>
        <v>1</v>
      </c>
    </row>
    <row r="5140">
      <c r="A5140" s="4">
        <v>128.0</v>
      </c>
      <c r="B5140" s="1" t="s">
        <v>35</v>
      </c>
      <c r="C5140" s="5" t="s">
        <v>17</v>
      </c>
      <c r="D5140" s="2" t="s">
        <v>5157</v>
      </c>
      <c r="E5140" s="4">
        <v>0.0</v>
      </c>
      <c r="F5140" s="6">
        <v>1.15E18</v>
      </c>
      <c r="G5140" s="7" t="s">
        <v>19</v>
      </c>
      <c r="L5140">
        <f t="shared" si="1"/>
        <v>0</v>
      </c>
      <c r="M5140">
        <f t="shared" si="2"/>
        <v>1</v>
      </c>
      <c r="N5140">
        <f t="shared" si="3"/>
        <v>1</v>
      </c>
      <c r="O5140" t="str">
        <f t="shared" si="4"/>
        <v>Irrelevant</v>
      </c>
      <c r="P5140" t="b">
        <f t="shared" si="5"/>
        <v>1</v>
      </c>
    </row>
    <row r="5141">
      <c r="A5141" s="4">
        <v>3954.0</v>
      </c>
      <c r="B5141" s="1" t="s">
        <v>67</v>
      </c>
      <c r="C5141" s="5" t="s">
        <v>17</v>
      </c>
      <c r="D5141" s="2" t="s">
        <v>5158</v>
      </c>
      <c r="E5141" s="4">
        <v>0.0</v>
      </c>
      <c r="F5141" s="6">
        <v>1.15E18</v>
      </c>
      <c r="G5141" s="7" t="s">
        <v>19</v>
      </c>
      <c r="L5141">
        <f t="shared" si="1"/>
        <v>0</v>
      </c>
      <c r="M5141">
        <f t="shared" si="2"/>
        <v>1</v>
      </c>
      <c r="N5141">
        <f t="shared" si="3"/>
        <v>1</v>
      </c>
      <c r="O5141" t="str">
        <f t="shared" si="4"/>
        <v>Irrelevant</v>
      </c>
      <c r="P5141" t="b">
        <f t="shared" si="5"/>
        <v>1</v>
      </c>
    </row>
    <row r="5142">
      <c r="A5142" s="4">
        <v>1405.0</v>
      </c>
      <c r="B5142" s="1" t="s">
        <v>48</v>
      </c>
      <c r="C5142" s="5" t="s">
        <v>17</v>
      </c>
      <c r="D5142" s="2" t="s">
        <v>5159</v>
      </c>
      <c r="E5142" s="4">
        <v>0.0</v>
      </c>
      <c r="F5142" s="6">
        <v>1.16E18</v>
      </c>
      <c r="G5142" s="7" t="s">
        <v>19</v>
      </c>
      <c r="L5142">
        <f t="shared" si="1"/>
        <v>0</v>
      </c>
      <c r="M5142">
        <f t="shared" si="2"/>
        <v>1</v>
      </c>
      <c r="N5142">
        <f t="shared" si="3"/>
        <v>1</v>
      </c>
      <c r="O5142" t="str">
        <f t="shared" si="4"/>
        <v>Irrelevant</v>
      </c>
      <c r="P5142" t="b">
        <f t="shared" si="5"/>
        <v>1</v>
      </c>
    </row>
    <row r="5143">
      <c r="A5143" s="4">
        <v>608.0</v>
      </c>
      <c r="B5143" s="1" t="s">
        <v>155</v>
      </c>
      <c r="C5143" s="5" t="s">
        <v>17</v>
      </c>
      <c r="D5143" s="2" t="s">
        <v>2776</v>
      </c>
      <c r="E5143" s="4">
        <v>0.0</v>
      </c>
      <c r="F5143" s="6">
        <v>1.15E18</v>
      </c>
      <c r="G5143" s="7" t="s">
        <v>19</v>
      </c>
      <c r="L5143">
        <f t="shared" si="1"/>
        <v>0</v>
      </c>
      <c r="M5143">
        <f t="shared" si="2"/>
        <v>1</v>
      </c>
      <c r="N5143">
        <f t="shared" si="3"/>
        <v>1</v>
      </c>
      <c r="O5143" t="str">
        <f t="shared" si="4"/>
        <v>Irrelevant</v>
      </c>
      <c r="P5143" t="b">
        <f t="shared" si="5"/>
        <v>1</v>
      </c>
    </row>
    <row r="5144">
      <c r="A5144" s="4">
        <v>59.0</v>
      </c>
      <c r="B5144" s="1" t="s">
        <v>200</v>
      </c>
      <c r="C5144" s="5" t="s">
        <v>17</v>
      </c>
      <c r="D5144" s="2" t="s">
        <v>5160</v>
      </c>
      <c r="E5144" s="4">
        <v>0.0</v>
      </c>
      <c r="F5144" s="6">
        <v>1.15E18</v>
      </c>
      <c r="G5144" s="7" t="s">
        <v>19</v>
      </c>
      <c r="L5144">
        <f t="shared" si="1"/>
        <v>0</v>
      </c>
      <c r="M5144">
        <f t="shared" si="2"/>
        <v>1</v>
      </c>
      <c r="N5144">
        <f t="shared" si="3"/>
        <v>1</v>
      </c>
      <c r="O5144" t="str">
        <f t="shared" si="4"/>
        <v>Irrelevant</v>
      </c>
      <c r="P5144" t="b">
        <f t="shared" si="5"/>
        <v>1</v>
      </c>
    </row>
    <row r="5145">
      <c r="A5145" s="4">
        <v>833.0</v>
      </c>
      <c r="B5145" s="1" t="s">
        <v>31</v>
      </c>
      <c r="C5145" s="5" t="s">
        <v>17</v>
      </c>
      <c r="D5145" s="2" t="s">
        <v>5161</v>
      </c>
      <c r="E5145" s="4">
        <v>0.0</v>
      </c>
      <c r="F5145" s="6">
        <v>1.15E18</v>
      </c>
      <c r="G5145" s="7" t="s">
        <v>19</v>
      </c>
      <c r="L5145">
        <f t="shared" si="1"/>
        <v>0</v>
      </c>
      <c r="M5145">
        <f t="shared" si="2"/>
        <v>1</v>
      </c>
      <c r="N5145">
        <f t="shared" si="3"/>
        <v>1</v>
      </c>
      <c r="O5145" t="str">
        <f t="shared" si="4"/>
        <v>Irrelevant</v>
      </c>
      <c r="P5145" t="b">
        <f t="shared" si="5"/>
        <v>1</v>
      </c>
    </row>
    <row r="5146">
      <c r="A5146" s="4">
        <v>485.0</v>
      </c>
      <c r="B5146" s="1" t="s">
        <v>178</v>
      </c>
      <c r="C5146" s="5" t="s">
        <v>17</v>
      </c>
      <c r="D5146" s="2" t="s">
        <v>5162</v>
      </c>
      <c r="E5146" s="4">
        <v>0.0</v>
      </c>
      <c r="F5146" s="6">
        <v>1.15E18</v>
      </c>
      <c r="G5146" s="7" t="s">
        <v>19</v>
      </c>
      <c r="L5146">
        <f t="shared" si="1"/>
        <v>0</v>
      </c>
      <c r="M5146">
        <f t="shared" si="2"/>
        <v>1</v>
      </c>
      <c r="N5146">
        <f t="shared" si="3"/>
        <v>1</v>
      </c>
      <c r="O5146" t="str">
        <f t="shared" si="4"/>
        <v>Irrelevant</v>
      </c>
      <c r="P5146" t="b">
        <f t="shared" si="5"/>
        <v>1</v>
      </c>
    </row>
    <row r="5147">
      <c r="A5147" s="4">
        <v>2648.0</v>
      </c>
      <c r="B5147" s="1" t="s">
        <v>42</v>
      </c>
      <c r="C5147" s="5" t="s">
        <v>17</v>
      </c>
      <c r="D5147" s="2" t="s">
        <v>5163</v>
      </c>
      <c r="E5147" s="4">
        <v>0.0</v>
      </c>
      <c r="F5147" s="6">
        <v>1.15E18</v>
      </c>
      <c r="G5147" s="7" t="s">
        <v>19</v>
      </c>
      <c r="L5147">
        <f t="shared" si="1"/>
        <v>0</v>
      </c>
      <c r="M5147">
        <f t="shared" si="2"/>
        <v>1</v>
      </c>
      <c r="N5147">
        <f t="shared" si="3"/>
        <v>1</v>
      </c>
      <c r="O5147" t="str">
        <f t="shared" si="4"/>
        <v>Irrelevant</v>
      </c>
      <c r="P5147" t="b">
        <f t="shared" si="5"/>
        <v>1</v>
      </c>
    </row>
    <row r="5148">
      <c r="A5148" s="4">
        <v>847.0</v>
      </c>
      <c r="B5148" s="1" t="s">
        <v>25</v>
      </c>
      <c r="C5148" s="5" t="s">
        <v>17</v>
      </c>
      <c r="D5148" s="2" t="s">
        <v>5164</v>
      </c>
      <c r="E5148" s="4">
        <v>81.0</v>
      </c>
      <c r="F5148" s="6">
        <v>1.15E18</v>
      </c>
      <c r="G5148" s="7" t="s">
        <v>54</v>
      </c>
      <c r="L5148">
        <f t="shared" si="1"/>
        <v>1</v>
      </c>
      <c r="M5148">
        <f t="shared" si="2"/>
        <v>0</v>
      </c>
      <c r="N5148">
        <f t="shared" si="3"/>
        <v>1</v>
      </c>
      <c r="O5148" t="str">
        <f t="shared" si="4"/>
        <v>Relevant</v>
      </c>
      <c r="P5148" t="b">
        <f t="shared" si="5"/>
        <v>1</v>
      </c>
    </row>
    <row r="5149">
      <c r="A5149" s="4">
        <v>325.0</v>
      </c>
      <c r="B5149" s="1" t="s">
        <v>263</v>
      </c>
      <c r="C5149" s="5" t="s">
        <v>17</v>
      </c>
      <c r="D5149" s="2" t="s">
        <v>5165</v>
      </c>
      <c r="E5149" s="4">
        <v>10.0</v>
      </c>
      <c r="F5149" s="6">
        <v>1.15E18</v>
      </c>
      <c r="G5149" s="7" t="s">
        <v>54</v>
      </c>
      <c r="L5149">
        <f t="shared" si="1"/>
        <v>1</v>
      </c>
      <c r="M5149">
        <f t="shared" si="2"/>
        <v>0</v>
      </c>
      <c r="N5149">
        <f t="shared" si="3"/>
        <v>1</v>
      </c>
      <c r="O5149" t="str">
        <f t="shared" si="4"/>
        <v>Relevant</v>
      </c>
      <c r="P5149" t="b">
        <f t="shared" si="5"/>
        <v>1</v>
      </c>
    </row>
    <row r="5150">
      <c r="A5150" s="4">
        <v>2837.0</v>
      </c>
      <c r="B5150" s="1" t="s">
        <v>48</v>
      </c>
      <c r="C5150" s="5" t="s">
        <v>17</v>
      </c>
      <c r="D5150" s="2" t="s">
        <v>5166</v>
      </c>
      <c r="E5150" s="4">
        <v>0.0</v>
      </c>
      <c r="F5150" s="6">
        <v>1.15E18</v>
      </c>
      <c r="G5150" s="7" t="s">
        <v>19</v>
      </c>
      <c r="L5150">
        <f t="shared" si="1"/>
        <v>0</v>
      </c>
      <c r="M5150">
        <f t="shared" si="2"/>
        <v>1</v>
      </c>
      <c r="N5150">
        <f t="shared" si="3"/>
        <v>1</v>
      </c>
      <c r="O5150" t="str">
        <f t="shared" si="4"/>
        <v>Irrelevant</v>
      </c>
      <c r="P5150" t="b">
        <f t="shared" si="5"/>
        <v>1</v>
      </c>
    </row>
    <row r="5151">
      <c r="A5151" s="4">
        <v>947.0</v>
      </c>
      <c r="B5151" s="1" t="s">
        <v>42</v>
      </c>
      <c r="C5151" s="5" t="s">
        <v>17</v>
      </c>
      <c r="D5151" s="2" t="s">
        <v>5167</v>
      </c>
      <c r="E5151" s="4">
        <v>0.0</v>
      </c>
      <c r="F5151" s="6">
        <v>1.14E18</v>
      </c>
      <c r="G5151" s="7" t="s">
        <v>19</v>
      </c>
      <c r="L5151">
        <f t="shared" si="1"/>
        <v>0</v>
      </c>
      <c r="M5151">
        <f t="shared" si="2"/>
        <v>1</v>
      </c>
      <c r="N5151">
        <f t="shared" si="3"/>
        <v>1</v>
      </c>
      <c r="O5151" t="str">
        <f t="shared" si="4"/>
        <v>Irrelevant</v>
      </c>
      <c r="P5151" t="b">
        <f t="shared" si="5"/>
        <v>1</v>
      </c>
    </row>
    <row r="5152">
      <c r="A5152" s="4">
        <v>68.0</v>
      </c>
      <c r="B5152" s="1" t="s">
        <v>50</v>
      </c>
      <c r="C5152" s="5" t="s">
        <v>17</v>
      </c>
      <c r="D5152" s="2" t="s">
        <v>5168</v>
      </c>
      <c r="E5152" s="4">
        <v>4.0</v>
      </c>
      <c r="F5152" s="6">
        <v>1.15E18</v>
      </c>
      <c r="G5152" s="7" t="s">
        <v>19</v>
      </c>
      <c r="L5152">
        <f t="shared" si="1"/>
        <v>0</v>
      </c>
      <c r="M5152">
        <f t="shared" si="2"/>
        <v>1</v>
      </c>
      <c r="N5152">
        <f t="shared" si="3"/>
        <v>1</v>
      </c>
      <c r="O5152" t="str">
        <f t="shared" si="4"/>
        <v>Irrelevant</v>
      </c>
      <c r="P5152" t="b">
        <f t="shared" si="5"/>
        <v>1</v>
      </c>
    </row>
    <row r="5153">
      <c r="A5153" s="4">
        <v>3624.0</v>
      </c>
      <c r="B5153" s="1" t="s">
        <v>27</v>
      </c>
      <c r="C5153" s="5" t="s">
        <v>17</v>
      </c>
      <c r="D5153" s="2" t="s">
        <v>5169</v>
      </c>
      <c r="E5153" s="4">
        <v>0.0</v>
      </c>
      <c r="F5153" s="6">
        <v>1.15E18</v>
      </c>
      <c r="G5153" s="7" t="s">
        <v>54</v>
      </c>
      <c r="L5153">
        <f t="shared" si="1"/>
        <v>1</v>
      </c>
      <c r="M5153">
        <f t="shared" si="2"/>
        <v>0</v>
      </c>
      <c r="N5153">
        <f t="shared" si="3"/>
        <v>1</v>
      </c>
      <c r="O5153" t="str">
        <f t="shared" si="4"/>
        <v>Relevant</v>
      </c>
      <c r="P5153" t="b">
        <f t="shared" si="5"/>
        <v>1</v>
      </c>
    </row>
    <row r="5154">
      <c r="A5154" s="4">
        <v>823.0</v>
      </c>
      <c r="B5154" s="1" t="s">
        <v>25</v>
      </c>
      <c r="C5154" s="5" t="s">
        <v>17</v>
      </c>
      <c r="D5154" s="2" t="s">
        <v>5170</v>
      </c>
      <c r="E5154" s="4">
        <v>0.0</v>
      </c>
      <c r="F5154" s="6">
        <v>1.15E18</v>
      </c>
      <c r="G5154" s="7" t="s">
        <v>54</v>
      </c>
      <c r="L5154">
        <f t="shared" si="1"/>
        <v>1</v>
      </c>
      <c r="M5154">
        <f t="shared" si="2"/>
        <v>0</v>
      </c>
      <c r="N5154">
        <f t="shared" si="3"/>
        <v>1</v>
      </c>
      <c r="O5154" t="str">
        <f t="shared" si="4"/>
        <v>Relevant</v>
      </c>
      <c r="P5154" t="b">
        <f t="shared" si="5"/>
        <v>1</v>
      </c>
    </row>
    <row r="5155">
      <c r="A5155" s="4">
        <v>4174.0</v>
      </c>
      <c r="B5155" s="1" t="s">
        <v>175</v>
      </c>
      <c r="C5155" s="5" t="s">
        <v>17</v>
      </c>
      <c r="D5155" s="2" t="s">
        <v>5171</v>
      </c>
      <c r="E5155" s="4">
        <v>0.0</v>
      </c>
      <c r="F5155" s="6">
        <v>1.15E18</v>
      </c>
      <c r="G5155" s="7" t="s">
        <v>19</v>
      </c>
      <c r="L5155">
        <f t="shared" si="1"/>
        <v>0</v>
      </c>
      <c r="M5155">
        <f t="shared" si="2"/>
        <v>1</v>
      </c>
      <c r="N5155">
        <f t="shared" si="3"/>
        <v>1</v>
      </c>
      <c r="O5155" t="str">
        <f t="shared" si="4"/>
        <v>Irrelevant</v>
      </c>
      <c r="P5155" t="b">
        <f t="shared" si="5"/>
        <v>1</v>
      </c>
    </row>
    <row r="5156">
      <c r="A5156" s="4">
        <v>934.0</v>
      </c>
      <c r="B5156" s="1" t="s">
        <v>82</v>
      </c>
      <c r="C5156" s="5" t="s">
        <v>17</v>
      </c>
      <c r="D5156" s="2" t="s">
        <v>5172</v>
      </c>
      <c r="E5156" s="4">
        <v>10.0</v>
      </c>
      <c r="F5156" s="6">
        <v>1.15E18</v>
      </c>
      <c r="G5156" s="7" t="s">
        <v>54</v>
      </c>
      <c r="L5156">
        <f t="shared" si="1"/>
        <v>1</v>
      </c>
      <c r="M5156">
        <f t="shared" si="2"/>
        <v>0</v>
      </c>
      <c r="N5156">
        <f t="shared" si="3"/>
        <v>1</v>
      </c>
      <c r="O5156" t="str">
        <f t="shared" si="4"/>
        <v>Relevant</v>
      </c>
      <c r="P5156" t="b">
        <f t="shared" si="5"/>
        <v>1</v>
      </c>
    </row>
    <row r="5157">
      <c r="A5157" s="4">
        <v>973.0</v>
      </c>
      <c r="B5157" s="1" t="s">
        <v>25</v>
      </c>
      <c r="C5157" s="5" t="s">
        <v>17</v>
      </c>
      <c r="D5157" s="2" t="s">
        <v>5173</v>
      </c>
      <c r="E5157" s="4">
        <v>185.0</v>
      </c>
      <c r="F5157" s="6">
        <v>1.15E18</v>
      </c>
      <c r="G5157" s="7" t="s">
        <v>54</v>
      </c>
      <c r="L5157">
        <f t="shared" si="1"/>
        <v>1</v>
      </c>
      <c r="M5157">
        <f t="shared" si="2"/>
        <v>0</v>
      </c>
      <c r="N5157">
        <f t="shared" si="3"/>
        <v>1</v>
      </c>
      <c r="O5157" t="str">
        <f t="shared" si="4"/>
        <v>Relevant</v>
      </c>
      <c r="P5157" t="b">
        <f t="shared" si="5"/>
        <v>1</v>
      </c>
    </row>
    <row r="5158">
      <c r="A5158" s="4">
        <v>2976.0</v>
      </c>
      <c r="B5158" s="1" t="s">
        <v>42</v>
      </c>
      <c r="C5158" s="5" t="s">
        <v>17</v>
      </c>
      <c r="D5158" s="2" t="s">
        <v>5174</v>
      </c>
      <c r="E5158" s="4">
        <v>0.0</v>
      </c>
      <c r="F5158" s="6">
        <v>1.15E18</v>
      </c>
      <c r="G5158" s="7" t="s">
        <v>19</v>
      </c>
      <c r="L5158">
        <f t="shared" si="1"/>
        <v>0</v>
      </c>
      <c r="M5158">
        <f t="shared" si="2"/>
        <v>1</v>
      </c>
      <c r="N5158">
        <f t="shared" si="3"/>
        <v>1</v>
      </c>
      <c r="O5158" t="str">
        <f t="shared" si="4"/>
        <v>Irrelevant</v>
      </c>
      <c r="P5158" t="b">
        <f t="shared" si="5"/>
        <v>1</v>
      </c>
    </row>
    <row r="5159">
      <c r="A5159" s="4">
        <v>984.0</v>
      </c>
      <c r="B5159" s="1" t="s">
        <v>42</v>
      </c>
      <c r="C5159" s="5" t="s">
        <v>17</v>
      </c>
      <c r="D5159" s="2" t="s">
        <v>5175</v>
      </c>
      <c r="E5159" s="4">
        <v>8.0</v>
      </c>
      <c r="F5159" s="6">
        <v>1.15E18</v>
      </c>
      <c r="G5159" s="7" t="s">
        <v>19</v>
      </c>
      <c r="L5159">
        <f t="shared" si="1"/>
        <v>0</v>
      </c>
      <c r="M5159">
        <f t="shared" si="2"/>
        <v>1</v>
      </c>
      <c r="N5159">
        <f t="shared" si="3"/>
        <v>1</v>
      </c>
      <c r="O5159" t="str">
        <f t="shared" si="4"/>
        <v>Irrelevant</v>
      </c>
      <c r="P5159" t="b">
        <f t="shared" si="5"/>
        <v>1</v>
      </c>
    </row>
    <row r="5160">
      <c r="A5160" s="4">
        <v>1058.0</v>
      </c>
      <c r="B5160" s="1" t="s">
        <v>120</v>
      </c>
      <c r="C5160" s="5" t="s">
        <v>17</v>
      </c>
      <c r="D5160" s="2" t="s">
        <v>5176</v>
      </c>
      <c r="E5160" s="4">
        <v>4.0</v>
      </c>
      <c r="F5160" s="6">
        <v>1.15E18</v>
      </c>
      <c r="G5160" s="7" t="s">
        <v>19</v>
      </c>
      <c r="L5160">
        <f t="shared" si="1"/>
        <v>0</v>
      </c>
      <c r="M5160">
        <f t="shared" si="2"/>
        <v>1</v>
      </c>
      <c r="N5160">
        <f t="shared" si="3"/>
        <v>1</v>
      </c>
      <c r="O5160" t="str">
        <f t="shared" si="4"/>
        <v>Irrelevant</v>
      </c>
      <c r="P5160" t="b">
        <f t="shared" si="5"/>
        <v>1</v>
      </c>
    </row>
    <row r="5161">
      <c r="A5161" s="4">
        <v>3529.0</v>
      </c>
      <c r="B5161" s="1" t="s">
        <v>27</v>
      </c>
      <c r="C5161" s="5" t="s">
        <v>17</v>
      </c>
      <c r="D5161" s="2" t="s">
        <v>5177</v>
      </c>
      <c r="E5161" s="4">
        <v>0.0</v>
      </c>
      <c r="F5161" s="6">
        <v>1.15E18</v>
      </c>
      <c r="G5161" s="7" t="s">
        <v>54</v>
      </c>
      <c r="L5161">
        <f t="shared" si="1"/>
        <v>1</v>
      </c>
      <c r="M5161">
        <f t="shared" si="2"/>
        <v>0</v>
      </c>
      <c r="N5161">
        <f t="shared" si="3"/>
        <v>1</v>
      </c>
      <c r="O5161" t="str">
        <f t="shared" si="4"/>
        <v>Relevant</v>
      </c>
      <c r="P5161" t="b">
        <f t="shared" si="5"/>
        <v>1</v>
      </c>
    </row>
    <row r="5162">
      <c r="A5162" s="4">
        <v>2565.0</v>
      </c>
      <c r="B5162" s="1" t="s">
        <v>42</v>
      </c>
      <c r="C5162" s="5" t="s">
        <v>17</v>
      </c>
      <c r="D5162" s="2" t="s">
        <v>5178</v>
      </c>
      <c r="E5162" s="4">
        <v>0.0</v>
      </c>
      <c r="F5162" s="6">
        <v>1.15E18</v>
      </c>
      <c r="G5162" s="7" t="s">
        <v>19</v>
      </c>
      <c r="L5162">
        <f t="shared" si="1"/>
        <v>0</v>
      </c>
      <c r="M5162">
        <f t="shared" si="2"/>
        <v>1</v>
      </c>
      <c r="N5162">
        <f t="shared" si="3"/>
        <v>1</v>
      </c>
      <c r="O5162" t="str">
        <f t="shared" si="4"/>
        <v>Irrelevant</v>
      </c>
      <c r="P5162" t="b">
        <f t="shared" si="5"/>
        <v>1</v>
      </c>
    </row>
    <row r="5163">
      <c r="A5163" s="4">
        <v>2411.0</v>
      </c>
      <c r="B5163" s="1" t="s">
        <v>27</v>
      </c>
      <c r="C5163" s="5" t="s">
        <v>17</v>
      </c>
      <c r="D5163" s="2" t="s">
        <v>5179</v>
      </c>
      <c r="E5163" s="4">
        <v>2.0</v>
      </c>
      <c r="F5163" s="6">
        <v>1.15E18</v>
      </c>
      <c r="G5163" s="7" t="s">
        <v>54</v>
      </c>
      <c r="L5163">
        <f t="shared" si="1"/>
        <v>1</v>
      </c>
      <c r="M5163">
        <f t="shared" si="2"/>
        <v>0</v>
      </c>
      <c r="N5163">
        <f t="shared" si="3"/>
        <v>1</v>
      </c>
      <c r="O5163" t="str">
        <f t="shared" si="4"/>
        <v>Relevant</v>
      </c>
      <c r="P5163" t="b">
        <f t="shared" si="5"/>
        <v>1</v>
      </c>
    </row>
    <row r="5164">
      <c r="A5164" s="4">
        <v>4423.0</v>
      </c>
      <c r="B5164" s="1" t="s">
        <v>67</v>
      </c>
      <c r="C5164" s="5" t="s">
        <v>17</v>
      </c>
      <c r="D5164" s="2" t="s">
        <v>5180</v>
      </c>
      <c r="E5164" s="4">
        <v>0.0</v>
      </c>
      <c r="F5164" s="6">
        <v>1.15E18</v>
      </c>
      <c r="G5164" s="7" t="s">
        <v>19</v>
      </c>
      <c r="L5164">
        <f t="shared" si="1"/>
        <v>0</v>
      </c>
      <c r="M5164">
        <f t="shared" si="2"/>
        <v>1</v>
      </c>
      <c r="N5164">
        <f t="shared" si="3"/>
        <v>1</v>
      </c>
      <c r="O5164" t="str">
        <f t="shared" si="4"/>
        <v>Irrelevant</v>
      </c>
      <c r="P5164" t="b">
        <f t="shared" si="5"/>
        <v>1</v>
      </c>
    </row>
    <row r="5165">
      <c r="A5165" s="4">
        <v>2405.0</v>
      </c>
      <c r="B5165" s="1" t="s">
        <v>50</v>
      </c>
      <c r="C5165" s="5" t="s">
        <v>17</v>
      </c>
      <c r="D5165" s="2" t="s">
        <v>5181</v>
      </c>
      <c r="E5165" s="4">
        <v>0.0</v>
      </c>
      <c r="F5165" s="6">
        <v>1.15E18</v>
      </c>
      <c r="G5165" s="7" t="s">
        <v>19</v>
      </c>
      <c r="L5165">
        <f t="shared" si="1"/>
        <v>0</v>
      </c>
      <c r="M5165">
        <f t="shared" si="2"/>
        <v>1</v>
      </c>
      <c r="N5165">
        <f t="shared" si="3"/>
        <v>1</v>
      </c>
      <c r="O5165" t="str">
        <f t="shared" si="4"/>
        <v>Irrelevant</v>
      </c>
      <c r="P5165" t="b">
        <f t="shared" si="5"/>
        <v>1</v>
      </c>
    </row>
    <row r="5166">
      <c r="A5166" s="4">
        <v>2443.0</v>
      </c>
      <c r="B5166" s="1" t="s">
        <v>48</v>
      </c>
      <c r="C5166" s="5" t="s">
        <v>17</v>
      </c>
      <c r="D5166" s="2" t="s">
        <v>5182</v>
      </c>
      <c r="E5166" s="4">
        <v>0.0</v>
      </c>
      <c r="F5166" s="6">
        <v>1.16E18</v>
      </c>
      <c r="G5166" s="7" t="s">
        <v>19</v>
      </c>
      <c r="L5166">
        <f t="shared" si="1"/>
        <v>0</v>
      </c>
      <c r="M5166">
        <f t="shared" si="2"/>
        <v>1</v>
      </c>
      <c r="N5166">
        <f t="shared" si="3"/>
        <v>1</v>
      </c>
      <c r="O5166" t="str">
        <f t="shared" si="4"/>
        <v>Irrelevant</v>
      </c>
      <c r="P5166" t="b">
        <f t="shared" si="5"/>
        <v>1</v>
      </c>
    </row>
    <row r="5167">
      <c r="A5167" s="4">
        <v>3863.0</v>
      </c>
      <c r="B5167" s="1" t="s">
        <v>67</v>
      </c>
      <c r="C5167" s="5" t="s">
        <v>17</v>
      </c>
      <c r="D5167" s="2" t="s">
        <v>5183</v>
      </c>
      <c r="E5167" s="4">
        <v>0.0</v>
      </c>
      <c r="F5167" s="6">
        <v>1.15E18</v>
      </c>
      <c r="G5167" s="7" t="s">
        <v>19</v>
      </c>
      <c r="L5167">
        <f t="shared" si="1"/>
        <v>0</v>
      </c>
      <c r="M5167">
        <f t="shared" si="2"/>
        <v>1</v>
      </c>
      <c r="N5167">
        <f t="shared" si="3"/>
        <v>1</v>
      </c>
      <c r="O5167" t="str">
        <f t="shared" si="4"/>
        <v>Irrelevant</v>
      </c>
      <c r="P5167" t="b">
        <f t="shared" si="5"/>
        <v>1</v>
      </c>
    </row>
    <row r="5168">
      <c r="A5168" s="4">
        <v>91.0</v>
      </c>
      <c r="B5168" s="1" t="s">
        <v>35</v>
      </c>
      <c r="C5168" s="5" t="s">
        <v>17</v>
      </c>
      <c r="D5168" s="2" t="s">
        <v>5184</v>
      </c>
      <c r="E5168" s="4">
        <v>2.0</v>
      </c>
      <c r="F5168" s="6">
        <v>1.15E18</v>
      </c>
      <c r="G5168" s="7" t="s">
        <v>19</v>
      </c>
      <c r="L5168">
        <f t="shared" si="1"/>
        <v>0</v>
      </c>
      <c r="M5168">
        <f t="shared" si="2"/>
        <v>1</v>
      </c>
      <c r="N5168">
        <f t="shared" si="3"/>
        <v>1</v>
      </c>
      <c r="O5168" t="str">
        <f t="shared" si="4"/>
        <v>Irrelevant</v>
      </c>
      <c r="P5168" t="b">
        <f t="shared" si="5"/>
        <v>1</v>
      </c>
    </row>
    <row r="5169">
      <c r="A5169" s="4">
        <v>2593.0</v>
      </c>
      <c r="B5169" s="1" t="s">
        <v>42</v>
      </c>
      <c r="C5169" s="5" t="s">
        <v>17</v>
      </c>
      <c r="D5169" s="2" t="s">
        <v>5185</v>
      </c>
      <c r="E5169" s="4">
        <v>0.0</v>
      </c>
      <c r="F5169" s="6">
        <v>1.15E18</v>
      </c>
      <c r="G5169" s="7" t="s">
        <v>19</v>
      </c>
      <c r="L5169">
        <f t="shared" si="1"/>
        <v>0</v>
      </c>
      <c r="M5169">
        <f t="shared" si="2"/>
        <v>1</v>
      </c>
      <c r="N5169">
        <f t="shared" si="3"/>
        <v>1</v>
      </c>
      <c r="O5169" t="str">
        <f t="shared" si="4"/>
        <v>Irrelevant</v>
      </c>
      <c r="P5169" t="b">
        <f t="shared" si="5"/>
        <v>1</v>
      </c>
    </row>
    <row r="5170">
      <c r="A5170" s="4">
        <v>12.0</v>
      </c>
      <c r="B5170" s="1" t="s">
        <v>33</v>
      </c>
      <c r="C5170" s="5" t="s">
        <v>17</v>
      </c>
      <c r="D5170" s="2" t="s">
        <v>5186</v>
      </c>
      <c r="E5170" s="4">
        <v>0.0</v>
      </c>
      <c r="F5170" s="6">
        <v>1.16E18</v>
      </c>
      <c r="G5170" s="7" t="s">
        <v>19</v>
      </c>
      <c r="L5170">
        <f t="shared" si="1"/>
        <v>0</v>
      </c>
      <c r="M5170">
        <f t="shared" si="2"/>
        <v>1</v>
      </c>
      <c r="N5170">
        <f t="shared" si="3"/>
        <v>1</v>
      </c>
      <c r="O5170" t="str">
        <f t="shared" si="4"/>
        <v>Irrelevant</v>
      </c>
      <c r="P5170" t="b">
        <f t="shared" si="5"/>
        <v>1</v>
      </c>
    </row>
    <row r="5171">
      <c r="A5171" s="4">
        <v>1344.0</v>
      </c>
      <c r="B5171" s="1" t="s">
        <v>448</v>
      </c>
      <c r="C5171" s="5" t="s">
        <v>17</v>
      </c>
      <c r="D5171" s="2" t="s">
        <v>5187</v>
      </c>
      <c r="E5171" s="4">
        <v>0.0</v>
      </c>
      <c r="F5171" s="6">
        <v>1.14E18</v>
      </c>
      <c r="G5171" s="7" t="s">
        <v>19</v>
      </c>
      <c r="L5171">
        <f t="shared" si="1"/>
        <v>0</v>
      </c>
      <c r="M5171">
        <f t="shared" si="2"/>
        <v>1</v>
      </c>
      <c r="N5171">
        <f t="shared" si="3"/>
        <v>1</v>
      </c>
      <c r="O5171" t="str">
        <f t="shared" si="4"/>
        <v>Irrelevant</v>
      </c>
      <c r="P5171" t="b">
        <f t="shared" si="5"/>
        <v>1</v>
      </c>
    </row>
    <row r="5172">
      <c r="A5172" s="4">
        <v>121.0</v>
      </c>
      <c r="B5172" s="1" t="s">
        <v>525</v>
      </c>
      <c r="C5172" s="5" t="s">
        <v>17</v>
      </c>
      <c r="D5172" s="2" t="s">
        <v>5188</v>
      </c>
      <c r="E5172" s="4">
        <v>0.0</v>
      </c>
      <c r="F5172" s="6">
        <v>1.15E18</v>
      </c>
      <c r="G5172" s="7" t="s">
        <v>19</v>
      </c>
      <c r="L5172">
        <f t="shared" si="1"/>
        <v>0</v>
      </c>
      <c r="M5172">
        <f t="shared" si="2"/>
        <v>1</v>
      </c>
      <c r="N5172">
        <f t="shared" si="3"/>
        <v>1</v>
      </c>
      <c r="O5172" t="str">
        <f t="shared" si="4"/>
        <v>Irrelevant</v>
      </c>
      <c r="P5172" t="b">
        <f t="shared" si="5"/>
        <v>1</v>
      </c>
    </row>
    <row r="5173">
      <c r="A5173" s="4">
        <v>919.0</v>
      </c>
      <c r="B5173" s="1" t="s">
        <v>50</v>
      </c>
      <c r="C5173" s="5" t="s">
        <v>17</v>
      </c>
      <c r="D5173" s="2" t="s">
        <v>5189</v>
      </c>
      <c r="E5173" s="4">
        <v>0.0</v>
      </c>
      <c r="F5173" s="6">
        <v>1.14E18</v>
      </c>
      <c r="G5173" s="7" t="s">
        <v>19</v>
      </c>
      <c r="L5173">
        <f t="shared" si="1"/>
        <v>0</v>
      </c>
      <c r="M5173">
        <f t="shared" si="2"/>
        <v>1</v>
      </c>
      <c r="N5173">
        <f t="shared" si="3"/>
        <v>1</v>
      </c>
      <c r="O5173" t="str">
        <f t="shared" si="4"/>
        <v>Irrelevant</v>
      </c>
      <c r="P5173" t="b">
        <f t="shared" si="5"/>
        <v>1</v>
      </c>
    </row>
    <row r="5174">
      <c r="A5174" s="4">
        <v>2479.0</v>
      </c>
      <c r="B5174" s="1" t="s">
        <v>42</v>
      </c>
      <c r="C5174" s="5" t="s">
        <v>17</v>
      </c>
      <c r="D5174" s="2" t="s">
        <v>5190</v>
      </c>
      <c r="E5174" s="4">
        <v>0.0</v>
      </c>
      <c r="F5174" s="6">
        <v>1.15E18</v>
      </c>
      <c r="G5174" s="7" t="s">
        <v>19</v>
      </c>
      <c r="L5174">
        <f t="shared" si="1"/>
        <v>0</v>
      </c>
      <c r="M5174">
        <f t="shared" si="2"/>
        <v>1</v>
      </c>
      <c r="N5174">
        <f t="shared" si="3"/>
        <v>1</v>
      </c>
      <c r="O5174" t="str">
        <f t="shared" si="4"/>
        <v>Irrelevant</v>
      </c>
      <c r="P5174" t="b">
        <f t="shared" si="5"/>
        <v>1</v>
      </c>
    </row>
    <row r="5175">
      <c r="A5175" s="4">
        <v>4567.0</v>
      </c>
      <c r="B5175" s="1" t="s">
        <v>48</v>
      </c>
      <c r="C5175" s="5" t="s">
        <v>17</v>
      </c>
      <c r="D5175" s="2" t="s">
        <v>5191</v>
      </c>
      <c r="E5175" s="4">
        <v>0.0</v>
      </c>
      <c r="F5175" s="6">
        <v>1.15E18</v>
      </c>
      <c r="G5175" s="7" t="s">
        <v>19</v>
      </c>
      <c r="L5175">
        <f t="shared" si="1"/>
        <v>0</v>
      </c>
      <c r="M5175">
        <f t="shared" si="2"/>
        <v>1</v>
      </c>
      <c r="N5175">
        <f t="shared" si="3"/>
        <v>1</v>
      </c>
      <c r="O5175" t="str">
        <f t="shared" si="4"/>
        <v>Irrelevant</v>
      </c>
      <c r="P5175" t="b">
        <f t="shared" si="5"/>
        <v>1</v>
      </c>
    </row>
    <row r="5176">
      <c r="A5176" s="4">
        <v>207.0</v>
      </c>
      <c r="B5176" s="1" t="s">
        <v>144</v>
      </c>
      <c r="C5176" s="5" t="s">
        <v>17</v>
      </c>
      <c r="D5176" s="2" t="s">
        <v>5192</v>
      </c>
      <c r="E5176" s="4">
        <v>2.0</v>
      </c>
      <c r="F5176" s="6">
        <v>1.15E18</v>
      </c>
      <c r="G5176" s="7" t="s">
        <v>54</v>
      </c>
      <c r="L5176">
        <f t="shared" si="1"/>
        <v>1</v>
      </c>
      <c r="M5176">
        <f t="shared" si="2"/>
        <v>0</v>
      </c>
      <c r="N5176">
        <f t="shared" si="3"/>
        <v>1</v>
      </c>
      <c r="O5176" t="str">
        <f t="shared" si="4"/>
        <v>Relevant</v>
      </c>
      <c r="P5176" t="b">
        <f t="shared" si="5"/>
        <v>1</v>
      </c>
    </row>
    <row r="5177">
      <c r="A5177" s="4">
        <v>1652.0</v>
      </c>
      <c r="B5177" s="1" t="s">
        <v>42</v>
      </c>
      <c r="C5177" s="5" t="s">
        <v>17</v>
      </c>
      <c r="D5177" s="2" t="s">
        <v>5193</v>
      </c>
      <c r="E5177" s="4">
        <v>0.0</v>
      </c>
      <c r="F5177" s="6">
        <v>1.14E18</v>
      </c>
      <c r="G5177" s="7" t="s">
        <v>19</v>
      </c>
      <c r="L5177">
        <f t="shared" si="1"/>
        <v>0</v>
      </c>
      <c r="M5177">
        <f t="shared" si="2"/>
        <v>1</v>
      </c>
      <c r="N5177">
        <f t="shared" si="3"/>
        <v>1</v>
      </c>
      <c r="O5177" t="str">
        <f t="shared" si="4"/>
        <v>Irrelevant</v>
      </c>
      <c r="P5177" t="b">
        <f t="shared" si="5"/>
        <v>1</v>
      </c>
    </row>
    <row r="5178">
      <c r="A5178" s="4">
        <v>4.0</v>
      </c>
      <c r="B5178" s="1" t="s">
        <v>243</v>
      </c>
      <c r="C5178" s="5" t="s">
        <v>17</v>
      </c>
      <c r="D5178" s="2" t="s">
        <v>5194</v>
      </c>
      <c r="E5178" s="4">
        <v>5.0</v>
      </c>
      <c r="F5178" s="6">
        <v>1.14E18</v>
      </c>
      <c r="G5178" s="7" t="s">
        <v>19</v>
      </c>
      <c r="L5178">
        <f t="shared" si="1"/>
        <v>0</v>
      </c>
      <c r="M5178">
        <f t="shared" si="2"/>
        <v>1</v>
      </c>
      <c r="N5178">
        <f t="shared" si="3"/>
        <v>1</v>
      </c>
      <c r="O5178" t="str">
        <f t="shared" si="4"/>
        <v>Irrelevant</v>
      </c>
      <c r="P5178" t="b">
        <f t="shared" si="5"/>
        <v>1</v>
      </c>
    </row>
    <row r="5179">
      <c r="A5179" s="4">
        <v>1913.0</v>
      </c>
      <c r="B5179" s="1" t="s">
        <v>82</v>
      </c>
      <c r="C5179" s="5" t="s">
        <v>17</v>
      </c>
      <c r="D5179" s="2" t="s">
        <v>5195</v>
      </c>
      <c r="E5179" s="4">
        <v>0.0</v>
      </c>
      <c r="F5179" s="6">
        <v>1.15E18</v>
      </c>
      <c r="G5179" s="7" t="s">
        <v>19</v>
      </c>
      <c r="L5179">
        <f t="shared" si="1"/>
        <v>0</v>
      </c>
      <c r="M5179">
        <f t="shared" si="2"/>
        <v>1</v>
      </c>
      <c r="N5179">
        <f t="shared" si="3"/>
        <v>1</v>
      </c>
      <c r="O5179" t="str">
        <f t="shared" si="4"/>
        <v>Irrelevant</v>
      </c>
      <c r="P5179" t="b">
        <f t="shared" si="5"/>
        <v>1</v>
      </c>
    </row>
    <row r="5180">
      <c r="A5180" s="4">
        <v>2233.0</v>
      </c>
      <c r="B5180" s="1" t="s">
        <v>50</v>
      </c>
      <c r="C5180" s="5" t="s">
        <v>17</v>
      </c>
      <c r="D5180" s="12" t="s">
        <v>4782</v>
      </c>
      <c r="E5180" s="4">
        <v>0.0</v>
      </c>
      <c r="F5180" s="6">
        <v>1.15E18</v>
      </c>
      <c r="G5180" s="7" t="s">
        <v>54</v>
      </c>
      <c r="L5180">
        <f t="shared" si="1"/>
        <v>1</v>
      </c>
      <c r="M5180">
        <f t="shared" si="2"/>
        <v>0</v>
      </c>
      <c r="N5180">
        <f t="shared" si="3"/>
        <v>1</v>
      </c>
      <c r="O5180" t="str">
        <f t="shared" si="4"/>
        <v>Relevant</v>
      </c>
      <c r="P5180" t="b">
        <f t="shared" si="5"/>
        <v>1</v>
      </c>
    </row>
    <row r="5181">
      <c r="A5181" s="4">
        <v>501.0</v>
      </c>
      <c r="B5181" s="1" t="s">
        <v>157</v>
      </c>
      <c r="C5181" s="5" t="s">
        <v>17</v>
      </c>
      <c r="D5181" s="2" t="s">
        <v>5196</v>
      </c>
      <c r="E5181" s="4">
        <v>0.0</v>
      </c>
      <c r="F5181" s="6">
        <v>1.15E18</v>
      </c>
      <c r="G5181" s="7" t="s">
        <v>19</v>
      </c>
      <c r="L5181">
        <f t="shared" si="1"/>
        <v>0</v>
      </c>
      <c r="M5181">
        <f t="shared" si="2"/>
        <v>1</v>
      </c>
      <c r="N5181">
        <f t="shared" si="3"/>
        <v>1</v>
      </c>
      <c r="O5181" t="str">
        <f t="shared" si="4"/>
        <v>Irrelevant</v>
      </c>
      <c r="P5181" t="b">
        <f t="shared" si="5"/>
        <v>1</v>
      </c>
    </row>
    <row r="5182">
      <c r="A5182" s="4">
        <v>645.0</v>
      </c>
      <c r="B5182" s="1" t="s">
        <v>38</v>
      </c>
      <c r="C5182" s="5" t="s">
        <v>17</v>
      </c>
      <c r="D5182" s="2" t="s">
        <v>5197</v>
      </c>
      <c r="E5182" s="4">
        <v>0.0</v>
      </c>
      <c r="F5182" s="6">
        <v>1.16E18</v>
      </c>
      <c r="G5182" s="7" t="s">
        <v>19</v>
      </c>
      <c r="L5182">
        <f t="shared" si="1"/>
        <v>0</v>
      </c>
      <c r="M5182">
        <f t="shared" si="2"/>
        <v>1</v>
      </c>
      <c r="N5182">
        <f t="shared" si="3"/>
        <v>1</v>
      </c>
      <c r="O5182" t="str">
        <f t="shared" si="4"/>
        <v>Irrelevant</v>
      </c>
      <c r="P5182" t="b">
        <f t="shared" si="5"/>
        <v>1</v>
      </c>
    </row>
    <row r="5183">
      <c r="A5183" s="4">
        <v>1208.0</v>
      </c>
      <c r="B5183" s="1" t="s">
        <v>42</v>
      </c>
      <c r="C5183" s="5" t="s">
        <v>17</v>
      </c>
      <c r="D5183" s="2" t="s">
        <v>5198</v>
      </c>
      <c r="E5183" s="4">
        <v>0.0</v>
      </c>
      <c r="F5183" s="6">
        <v>1.15E18</v>
      </c>
      <c r="G5183" s="7" t="s">
        <v>19</v>
      </c>
      <c r="L5183">
        <f t="shared" si="1"/>
        <v>0</v>
      </c>
      <c r="M5183">
        <f t="shared" si="2"/>
        <v>1</v>
      </c>
      <c r="N5183">
        <f t="shared" si="3"/>
        <v>1</v>
      </c>
      <c r="O5183" t="str">
        <f t="shared" si="4"/>
        <v>Irrelevant</v>
      </c>
      <c r="P5183" t="b">
        <f t="shared" si="5"/>
        <v>1</v>
      </c>
    </row>
    <row r="5184">
      <c r="A5184" s="4">
        <v>1392.0</v>
      </c>
      <c r="B5184" s="1" t="s">
        <v>38</v>
      </c>
      <c r="C5184" s="5" t="s">
        <v>17</v>
      </c>
      <c r="D5184" s="2" t="s">
        <v>183</v>
      </c>
      <c r="E5184" s="4">
        <v>0.0</v>
      </c>
      <c r="F5184" s="6">
        <v>1.16E18</v>
      </c>
      <c r="G5184" s="7" t="s">
        <v>19</v>
      </c>
      <c r="L5184">
        <f t="shared" si="1"/>
        <v>0</v>
      </c>
      <c r="M5184">
        <f t="shared" si="2"/>
        <v>1</v>
      </c>
      <c r="N5184">
        <f t="shared" si="3"/>
        <v>1</v>
      </c>
      <c r="O5184" t="str">
        <f t="shared" si="4"/>
        <v>Irrelevant</v>
      </c>
      <c r="P5184" t="b">
        <f t="shared" si="5"/>
        <v>1</v>
      </c>
    </row>
    <row r="5185">
      <c r="A5185" s="4">
        <v>70.0</v>
      </c>
      <c r="B5185" s="1" t="s">
        <v>61</v>
      </c>
      <c r="C5185" s="5" t="s">
        <v>17</v>
      </c>
      <c r="D5185" s="2" t="s">
        <v>5199</v>
      </c>
      <c r="E5185" s="4">
        <v>0.0</v>
      </c>
      <c r="F5185" s="6">
        <v>1.15E18</v>
      </c>
      <c r="G5185" s="7" t="s">
        <v>19</v>
      </c>
      <c r="L5185">
        <f t="shared" si="1"/>
        <v>0</v>
      </c>
      <c r="M5185">
        <f t="shared" si="2"/>
        <v>1</v>
      </c>
      <c r="N5185">
        <f t="shared" si="3"/>
        <v>1</v>
      </c>
      <c r="O5185" t="str">
        <f t="shared" si="4"/>
        <v>Irrelevant</v>
      </c>
      <c r="P5185" t="b">
        <f t="shared" si="5"/>
        <v>1</v>
      </c>
    </row>
    <row r="5186">
      <c r="A5186" s="4">
        <v>1189.0</v>
      </c>
      <c r="B5186" s="1" t="s">
        <v>74</v>
      </c>
      <c r="C5186" s="5" t="s">
        <v>17</v>
      </c>
      <c r="D5186" s="2" t="s">
        <v>5200</v>
      </c>
      <c r="E5186" s="4">
        <v>0.0</v>
      </c>
      <c r="F5186" s="6">
        <v>1.15E18</v>
      </c>
      <c r="G5186" s="7" t="s">
        <v>19</v>
      </c>
      <c r="L5186">
        <f t="shared" si="1"/>
        <v>0</v>
      </c>
      <c r="M5186">
        <f t="shared" si="2"/>
        <v>1</v>
      </c>
      <c r="N5186">
        <f t="shared" si="3"/>
        <v>1</v>
      </c>
      <c r="O5186" t="str">
        <f t="shared" si="4"/>
        <v>Irrelevant</v>
      </c>
      <c r="P5186" t="b">
        <f t="shared" si="5"/>
        <v>1</v>
      </c>
    </row>
    <row r="5187">
      <c r="A5187" s="4">
        <v>738.0</v>
      </c>
      <c r="B5187" s="1" t="s">
        <v>50</v>
      </c>
      <c r="C5187" s="5" t="s">
        <v>17</v>
      </c>
      <c r="D5187" s="2" t="s">
        <v>5201</v>
      </c>
      <c r="E5187" s="4">
        <v>0.0</v>
      </c>
      <c r="F5187" s="6">
        <v>1.14E18</v>
      </c>
      <c r="G5187" s="7" t="s">
        <v>19</v>
      </c>
      <c r="L5187">
        <f t="shared" si="1"/>
        <v>0</v>
      </c>
      <c r="M5187">
        <f t="shared" si="2"/>
        <v>1</v>
      </c>
      <c r="N5187">
        <f t="shared" si="3"/>
        <v>1</v>
      </c>
      <c r="O5187" t="str">
        <f t="shared" si="4"/>
        <v>Irrelevant</v>
      </c>
      <c r="P5187" t="b">
        <f t="shared" si="5"/>
        <v>1</v>
      </c>
    </row>
    <row r="5188">
      <c r="A5188" s="4">
        <v>929.0</v>
      </c>
      <c r="B5188" s="1" t="s">
        <v>42</v>
      </c>
      <c r="C5188" s="5" t="s">
        <v>17</v>
      </c>
      <c r="D5188" s="2" t="s">
        <v>5202</v>
      </c>
      <c r="E5188" s="4">
        <v>0.0</v>
      </c>
      <c r="F5188" s="6">
        <v>1.15E18</v>
      </c>
      <c r="G5188" s="7" t="s">
        <v>19</v>
      </c>
      <c r="L5188">
        <f t="shared" si="1"/>
        <v>0</v>
      </c>
      <c r="M5188">
        <f t="shared" si="2"/>
        <v>1</v>
      </c>
      <c r="N5188">
        <f t="shared" si="3"/>
        <v>1</v>
      </c>
      <c r="O5188" t="str">
        <f t="shared" si="4"/>
        <v>Irrelevant</v>
      </c>
      <c r="P5188" t="b">
        <f t="shared" si="5"/>
        <v>1</v>
      </c>
    </row>
    <row r="5189">
      <c r="A5189" s="4">
        <v>1356.0</v>
      </c>
      <c r="B5189" s="1" t="s">
        <v>31</v>
      </c>
      <c r="C5189" s="5" t="s">
        <v>17</v>
      </c>
      <c r="D5189" s="2" t="s">
        <v>5203</v>
      </c>
      <c r="E5189" s="4">
        <v>0.0</v>
      </c>
      <c r="F5189" s="6">
        <v>1.15E18</v>
      </c>
      <c r="G5189" s="7" t="s">
        <v>19</v>
      </c>
      <c r="L5189">
        <f t="shared" si="1"/>
        <v>0</v>
      </c>
      <c r="M5189">
        <f t="shared" si="2"/>
        <v>1</v>
      </c>
      <c r="N5189">
        <f t="shared" si="3"/>
        <v>1</v>
      </c>
      <c r="O5189" t="str">
        <f t="shared" si="4"/>
        <v>Irrelevant</v>
      </c>
      <c r="P5189" t="b">
        <f t="shared" si="5"/>
        <v>1</v>
      </c>
    </row>
    <row r="5190">
      <c r="A5190" s="4">
        <v>730.0</v>
      </c>
      <c r="B5190" s="1" t="s">
        <v>35</v>
      </c>
      <c r="C5190" s="5" t="s">
        <v>17</v>
      </c>
      <c r="D5190" s="2" t="s">
        <v>5204</v>
      </c>
      <c r="E5190" s="4">
        <v>0.0</v>
      </c>
      <c r="F5190" s="6">
        <v>1.15E18</v>
      </c>
      <c r="G5190" s="7" t="s">
        <v>19</v>
      </c>
      <c r="L5190">
        <f t="shared" si="1"/>
        <v>0</v>
      </c>
      <c r="M5190">
        <f t="shared" si="2"/>
        <v>1</v>
      </c>
      <c r="N5190">
        <f t="shared" si="3"/>
        <v>1</v>
      </c>
      <c r="O5190" t="str">
        <f t="shared" si="4"/>
        <v>Irrelevant</v>
      </c>
      <c r="P5190" t="b">
        <f t="shared" si="5"/>
        <v>1</v>
      </c>
    </row>
    <row r="5191">
      <c r="A5191" s="4">
        <v>668.0</v>
      </c>
      <c r="B5191" s="1" t="s">
        <v>42</v>
      </c>
      <c r="C5191" s="5" t="s">
        <v>17</v>
      </c>
      <c r="D5191" s="2" t="s">
        <v>5205</v>
      </c>
      <c r="E5191" s="4">
        <v>0.0</v>
      </c>
      <c r="F5191" s="6">
        <v>1.14E18</v>
      </c>
      <c r="G5191" s="7" t="s">
        <v>19</v>
      </c>
      <c r="L5191">
        <f t="shared" si="1"/>
        <v>0</v>
      </c>
      <c r="M5191">
        <f t="shared" si="2"/>
        <v>1</v>
      </c>
      <c r="N5191">
        <f t="shared" si="3"/>
        <v>1</v>
      </c>
      <c r="O5191" t="str">
        <f t="shared" si="4"/>
        <v>Irrelevant</v>
      </c>
      <c r="P5191" t="b">
        <f t="shared" si="5"/>
        <v>1</v>
      </c>
    </row>
    <row r="5192">
      <c r="A5192" s="4">
        <v>1377.0</v>
      </c>
      <c r="B5192" s="1" t="s">
        <v>82</v>
      </c>
      <c r="C5192" s="5" t="s">
        <v>17</v>
      </c>
      <c r="D5192" s="2" t="s">
        <v>5206</v>
      </c>
      <c r="E5192" s="4">
        <v>0.0</v>
      </c>
      <c r="F5192" s="6">
        <v>1.16E18</v>
      </c>
      <c r="G5192" s="7" t="s">
        <v>19</v>
      </c>
      <c r="L5192">
        <f t="shared" si="1"/>
        <v>0</v>
      </c>
      <c r="M5192">
        <f t="shared" si="2"/>
        <v>1</v>
      </c>
      <c r="N5192">
        <f t="shared" si="3"/>
        <v>1</v>
      </c>
      <c r="O5192" t="str">
        <f t="shared" si="4"/>
        <v>Irrelevant</v>
      </c>
      <c r="P5192" t="b">
        <f t="shared" si="5"/>
        <v>1</v>
      </c>
    </row>
    <row r="5193">
      <c r="A5193" s="4">
        <v>1316.0</v>
      </c>
      <c r="B5193" s="1" t="s">
        <v>200</v>
      </c>
      <c r="C5193" s="5" t="s">
        <v>17</v>
      </c>
      <c r="D5193" s="2" t="s">
        <v>5207</v>
      </c>
      <c r="E5193" s="4">
        <v>0.0</v>
      </c>
      <c r="F5193" s="6">
        <v>1.15E18</v>
      </c>
      <c r="G5193" s="7" t="s">
        <v>19</v>
      </c>
      <c r="L5193">
        <f t="shared" si="1"/>
        <v>0</v>
      </c>
      <c r="M5193">
        <f t="shared" si="2"/>
        <v>1</v>
      </c>
      <c r="N5193">
        <f t="shared" si="3"/>
        <v>1</v>
      </c>
      <c r="O5193" t="str">
        <f t="shared" si="4"/>
        <v>Irrelevant</v>
      </c>
      <c r="P5193" t="b">
        <f t="shared" si="5"/>
        <v>1</v>
      </c>
    </row>
    <row r="5194">
      <c r="A5194" s="4">
        <v>346.0</v>
      </c>
      <c r="B5194" s="1" t="s">
        <v>2215</v>
      </c>
      <c r="C5194" s="5" t="s">
        <v>17</v>
      </c>
      <c r="D5194" s="2" t="s">
        <v>5208</v>
      </c>
      <c r="E5194" s="4">
        <v>2.0</v>
      </c>
      <c r="F5194" s="6">
        <v>1.15E18</v>
      </c>
      <c r="G5194" s="7" t="s">
        <v>19</v>
      </c>
      <c r="L5194">
        <f t="shared" si="1"/>
        <v>0</v>
      </c>
      <c r="M5194">
        <f t="shared" si="2"/>
        <v>1</v>
      </c>
      <c r="N5194">
        <f t="shared" si="3"/>
        <v>1</v>
      </c>
      <c r="O5194" t="str">
        <f t="shared" si="4"/>
        <v>Irrelevant</v>
      </c>
      <c r="P5194" t="b">
        <f t="shared" si="5"/>
        <v>1</v>
      </c>
    </row>
    <row r="5195">
      <c r="A5195" s="4">
        <v>778.0</v>
      </c>
      <c r="B5195" s="1" t="s">
        <v>16</v>
      </c>
      <c r="C5195" s="5" t="s">
        <v>17</v>
      </c>
      <c r="D5195" s="2" t="s">
        <v>5209</v>
      </c>
      <c r="E5195" s="4">
        <v>0.0</v>
      </c>
      <c r="F5195" s="6">
        <v>1.14E18</v>
      </c>
      <c r="G5195" s="7" t="s">
        <v>19</v>
      </c>
      <c r="L5195">
        <f t="shared" si="1"/>
        <v>0</v>
      </c>
      <c r="M5195">
        <f t="shared" si="2"/>
        <v>1</v>
      </c>
      <c r="N5195">
        <f t="shared" si="3"/>
        <v>1</v>
      </c>
      <c r="O5195" t="str">
        <f t="shared" si="4"/>
        <v>Irrelevant</v>
      </c>
      <c r="P5195" t="b">
        <f t="shared" si="5"/>
        <v>1</v>
      </c>
    </row>
    <row r="5196">
      <c r="A5196" s="4">
        <v>3792.0</v>
      </c>
      <c r="B5196" s="1" t="s">
        <v>48</v>
      </c>
      <c r="C5196" s="5" t="s">
        <v>17</v>
      </c>
      <c r="D5196" s="2" t="s">
        <v>2492</v>
      </c>
      <c r="E5196" s="4">
        <v>0.0</v>
      </c>
      <c r="F5196" s="6">
        <v>1.15E18</v>
      </c>
      <c r="G5196" s="7" t="s">
        <v>54</v>
      </c>
      <c r="L5196">
        <f t="shared" si="1"/>
        <v>1</v>
      </c>
      <c r="M5196">
        <f t="shared" si="2"/>
        <v>0</v>
      </c>
      <c r="N5196">
        <f t="shared" si="3"/>
        <v>1</v>
      </c>
      <c r="O5196" t="str">
        <f t="shared" si="4"/>
        <v>Relevant</v>
      </c>
      <c r="P5196" t="b">
        <f t="shared" si="5"/>
        <v>1</v>
      </c>
    </row>
    <row r="5197">
      <c r="A5197" s="4">
        <v>1675.0</v>
      </c>
      <c r="B5197" s="1" t="s">
        <v>82</v>
      </c>
      <c r="C5197" s="5" t="s">
        <v>17</v>
      </c>
      <c r="D5197" s="2" t="s">
        <v>5210</v>
      </c>
      <c r="E5197" s="4">
        <v>0.0</v>
      </c>
      <c r="F5197" s="6">
        <v>1.14E18</v>
      </c>
      <c r="G5197" s="7" t="s">
        <v>54</v>
      </c>
      <c r="L5197">
        <f t="shared" si="1"/>
        <v>1</v>
      </c>
      <c r="M5197">
        <f t="shared" si="2"/>
        <v>0</v>
      </c>
      <c r="N5197">
        <f t="shared" si="3"/>
        <v>1</v>
      </c>
      <c r="O5197" t="str">
        <f t="shared" si="4"/>
        <v>Relevant</v>
      </c>
      <c r="P5197" t="b">
        <f t="shared" si="5"/>
        <v>1</v>
      </c>
    </row>
    <row r="5198">
      <c r="A5198" s="4">
        <v>187.0</v>
      </c>
      <c r="B5198" s="1" t="s">
        <v>144</v>
      </c>
      <c r="C5198" s="5" t="s">
        <v>17</v>
      </c>
      <c r="D5198" s="2" t="s">
        <v>2831</v>
      </c>
      <c r="E5198" s="4">
        <v>0.0</v>
      </c>
      <c r="F5198" s="6">
        <v>1.15E18</v>
      </c>
      <c r="G5198" s="7" t="s">
        <v>19</v>
      </c>
      <c r="L5198">
        <f t="shared" si="1"/>
        <v>0</v>
      </c>
      <c r="M5198">
        <f t="shared" si="2"/>
        <v>1</v>
      </c>
      <c r="N5198">
        <f t="shared" si="3"/>
        <v>1</v>
      </c>
      <c r="O5198" t="str">
        <f t="shared" si="4"/>
        <v>Irrelevant</v>
      </c>
      <c r="P5198" t="b">
        <f t="shared" si="5"/>
        <v>1</v>
      </c>
    </row>
    <row r="5199">
      <c r="A5199" s="4">
        <v>45.0</v>
      </c>
      <c r="B5199" s="1" t="s">
        <v>82</v>
      </c>
      <c r="C5199" s="5" t="s">
        <v>17</v>
      </c>
      <c r="D5199" s="2" t="s">
        <v>2864</v>
      </c>
      <c r="E5199" s="4">
        <v>0.0</v>
      </c>
      <c r="F5199" s="6">
        <v>1.15E18</v>
      </c>
      <c r="G5199" s="7" t="s">
        <v>19</v>
      </c>
      <c r="L5199">
        <f t="shared" si="1"/>
        <v>0</v>
      </c>
      <c r="M5199">
        <f t="shared" si="2"/>
        <v>1</v>
      </c>
      <c r="N5199">
        <f t="shared" si="3"/>
        <v>1</v>
      </c>
      <c r="O5199" t="str">
        <f t="shared" si="4"/>
        <v>Irrelevant</v>
      </c>
      <c r="P5199" t="b">
        <f t="shared" si="5"/>
        <v>1</v>
      </c>
    </row>
    <row r="5200">
      <c r="A5200" s="4">
        <v>88.0</v>
      </c>
      <c r="B5200" s="1" t="s">
        <v>243</v>
      </c>
      <c r="C5200" s="5" t="s">
        <v>17</v>
      </c>
      <c r="D5200" s="2" t="s">
        <v>5211</v>
      </c>
      <c r="E5200" s="4">
        <v>0.0</v>
      </c>
      <c r="F5200" s="6">
        <v>1.15E18</v>
      </c>
      <c r="G5200" s="7" t="s">
        <v>54</v>
      </c>
      <c r="L5200">
        <f t="shared" si="1"/>
        <v>1</v>
      </c>
      <c r="M5200">
        <f t="shared" si="2"/>
        <v>0</v>
      </c>
      <c r="N5200">
        <f t="shared" si="3"/>
        <v>1</v>
      </c>
      <c r="O5200" t="str">
        <f t="shared" si="4"/>
        <v>Relevant</v>
      </c>
      <c r="P5200" t="b">
        <f t="shared" si="5"/>
        <v>1</v>
      </c>
    </row>
    <row r="5201">
      <c r="A5201" s="4">
        <v>447.0</v>
      </c>
      <c r="B5201" s="1" t="s">
        <v>38</v>
      </c>
      <c r="C5201" s="5" t="s">
        <v>17</v>
      </c>
      <c r="D5201" s="2" t="s">
        <v>5212</v>
      </c>
      <c r="E5201" s="4">
        <v>0.0</v>
      </c>
      <c r="F5201" s="6">
        <v>1.16E18</v>
      </c>
      <c r="G5201" s="7" t="s">
        <v>19</v>
      </c>
      <c r="L5201">
        <f t="shared" si="1"/>
        <v>0</v>
      </c>
      <c r="M5201">
        <f t="shared" si="2"/>
        <v>1</v>
      </c>
      <c r="N5201">
        <f t="shared" si="3"/>
        <v>1</v>
      </c>
      <c r="O5201" t="str">
        <f t="shared" si="4"/>
        <v>Irrelevant</v>
      </c>
      <c r="P5201" t="b">
        <f t="shared" si="5"/>
        <v>1</v>
      </c>
    </row>
    <row r="5202">
      <c r="A5202" s="4">
        <v>791.0</v>
      </c>
      <c r="B5202" s="1" t="s">
        <v>42</v>
      </c>
      <c r="C5202" s="5" t="s">
        <v>17</v>
      </c>
      <c r="D5202" s="2" t="s">
        <v>5213</v>
      </c>
      <c r="E5202" s="4">
        <v>0.0</v>
      </c>
      <c r="F5202" s="6">
        <v>1.15E18</v>
      </c>
      <c r="G5202" s="7" t="s">
        <v>19</v>
      </c>
      <c r="L5202">
        <f t="shared" si="1"/>
        <v>0</v>
      </c>
      <c r="M5202">
        <f t="shared" si="2"/>
        <v>1</v>
      </c>
      <c r="N5202">
        <f t="shared" si="3"/>
        <v>1</v>
      </c>
      <c r="O5202" t="str">
        <f t="shared" si="4"/>
        <v>Irrelevant</v>
      </c>
      <c r="P5202" t="b">
        <f t="shared" si="5"/>
        <v>1</v>
      </c>
    </row>
    <row r="5203">
      <c r="A5203" s="4">
        <v>1662.0</v>
      </c>
      <c r="B5203" s="1" t="s">
        <v>448</v>
      </c>
      <c r="C5203" s="5" t="s">
        <v>17</v>
      </c>
      <c r="D5203" s="12" t="s">
        <v>5214</v>
      </c>
      <c r="E5203" s="4">
        <v>0.0</v>
      </c>
      <c r="F5203" s="6">
        <v>1.14E18</v>
      </c>
      <c r="G5203" s="7" t="s">
        <v>19</v>
      </c>
      <c r="L5203">
        <f t="shared" si="1"/>
        <v>0</v>
      </c>
      <c r="M5203">
        <f t="shared" si="2"/>
        <v>1</v>
      </c>
      <c r="N5203">
        <f t="shared" si="3"/>
        <v>1</v>
      </c>
      <c r="O5203" t="str">
        <f t="shared" si="4"/>
        <v>Irrelevant</v>
      </c>
      <c r="P5203" t="b">
        <f t="shared" si="5"/>
        <v>1</v>
      </c>
    </row>
    <row r="5204">
      <c r="A5204" s="4">
        <v>4156.0</v>
      </c>
      <c r="B5204" s="1" t="s">
        <v>27</v>
      </c>
      <c r="C5204" s="5" t="s">
        <v>17</v>
      </c>
      <c r="D5204" s="2" t="s">
        <v>5215</v>
      </c>
      <c r="E5204" s="4">
        <v>1.0</v>
      </c>
      <c r="F5204" s="6">
        <v>1.15E18</v>
      </c>
      <c r="G5204" s="7" t="s">
        <v>54</v>
      </c>
      <c r="L5204">
        <f t="shared" si="1"/>
        <v>1</v>
      </c>
      <c r="M5204">
        <f t="shared" si="2"/>
        <v>0</v>
      </c>
      <c r="N5204">
        <f t="shared" si="3"/>
        <v>1</v>
      </c>
      <c r="O5204" t="str">
        <f t="shared" si="4"/>
        <v>Relevant</v>
      </c>
      <c r="P5204" t="b">
        <f t="shared" si="5"/>
        <v>1</v>
      </c>
    </row>
    <row r="5205">
      <c r="A5205" s="4">
        <v>974.0</v>
      </c>
      <c r="B5205" s="1" t="s">
        <v>16</v>
      </c>
      <c r="C5205" s="5" t="s">
        <v>17</v>
      </c>
      <c r="D5205" s="2" t="s">
        <v>5216</v>
      </c>
      <c r="E5205" s="4">
        <v>0.0</v>
      </c>
      <c r="F5205" s="6">
        <v>1.15E18</v>
      </c>
      <c r="G5205" s="7" t="s">
        <v>19</v>
      </c>
      <c r="L5205">
        <f t="shared" si="1"/>
        <v>0</v>
      </c>
      <c r="M5205">
        <f t="shared" si="2"/>
        <v>1</v>
      </c>
      <c r="N5205">
        <f t="shared" si="3"/>
        <v>1</v>
      </c>
      <c r="O5205" t="str">
        <f t="shared" si="4"/>
        <v>Irrelevant</v>
      </c>
      <c r="P5205" t="b">
        <f t="shared" si="5"/>
        <v>1</v>
      </c>
    </row>
    <row r="5206">
      <c r="A5206" s="4">
        <v>612.0</v>
      </c>
      <c r="B5206" s="1" t="s">
        <v>35</v>
      </c>
      <c r="C5206" s="5" t="s">
        <v>17</v>
      </c>
      <c r="D5206" s="2" t="s">
        <v>5217</v>
      </c>
      <c r="E5206" s="4">
        <v>0.0</v>
      </c>
      <c r="F5206" s="6">
        <v>1.15E18</v>
      </c>
      <c r="G5206" s="7" t="s">
        <v>19</v>
      </c>
      <c r="L5206">
        <f t="shared" si="1"/>
        <v>0</v>
      </c>
      <c r="M5206">
        <f t="shared" si="2"/>
        <v>1</v>
      </c>
      <c r="N5206">
        <f t="shared" si="3"/>
        <v>1</v>
      </c>
      <c r="O5206" t="str">
        <f t="shared" si="4"/>
        <v>Irrelevant</v>
      </c>
      <c r="P5206" t="b">
        <f t="shared" si="5"/>
        <v>1</v>
      </c>
    </row>
    <row r="5207">
      <c r="A5207" s="4">
        <v>1030.0</v>
      </c>
      <c r="B5207" s="1" t="s">
        <v>16</v>
      </c>
      <c r="C5207" s="5" t="s">
        <v>17</v>
      </c>
      <c r="D5207" s="2" t="s">
        <v>5218</v>
      </c>
      <c r="E5207" s="4">
        <v>0.0</v>
      </c>
      <c r="F5207" s="6">
        <v>1.15E18</v>
      </c>
      <c r="G5207" s="7" t="s">
        <v>19</v>
      </c>
      <c r="L5207">
        <f t="shared" si="1"/>
        <v>0</v>
      </c>
      <c r="M5207">
        <f t="shared" si="2"/>
        <v>1</v>
      </c>
      <c r="N5207">
        <f t="shared" si="3"/>
        <v>1</v>
      </c>
      <c r="O5207" t="str">
        <f t="shared" si="4"/>
        <v>Irrelevant</v>
      </c>
      <c r="P5207" t="b">
        <f t="shared" si="5"/>
        <v>1</v>
      </c>
    </row>
    <row r="5208">
      <c r="A5208" s="4">
        <v>598.0</v>
      </c>
      <c r="B5208" s="1" t="s">
        <v>35</v>
      </c>
      <c r="C5208" s="5" t="s">
        <v>17</v>
      </c>
      <c r="D5208" s="2" t="s">
        <v>5219</v>
      </c>
      <c r="E5208" s="4">
        <v>0.0</v>
      </c>
      <c r="F5208" s="6">
        <v>1.15E18</v>
      </c>
      <c r="G5208" s="7" t="s">
        <v>19</v>
      </c>
      <c r="L5208">
        <f t="shared" si="1"/>
        <v>0</v>
      </c>
      <c r="M5208">
        <f t="shared" si="2"/>
        <v>1</v>
      </c>
      <c r="N5208">
        <f t="shared" si="3"/>
        <v>1</v>
      </c>
      <c r="O5208" t="str">
        <f t="shared" si="4"/>
        <v>Irrelevant</v>
      </c>
      <c r="P5208" t="b">
        <f t="shared" si="5"/>
        <v>1</v>
      </c>
    </row>
    <row r="5209">
      <c r="A5209" s="4">
        <v>1907.0</v>
      </c>
      <c r="B5209" s="1" t="s">
        <v>87</v>
      </c>
      <c r="C5209" s="5" t="s">
        <v>17</v>
      </c>
      <c r="D5209" s="2" t="s">
        <v>5220</v>
      </c>
      <c r="E5209" s="4">
        <v>0.0</v>
      </c>
      <c r="F5209" s="6">
        <v>1.15E18</v>
      </c>
      <c r="G5209" s="7" t="s">
        <v>19</v>
      </c>
      <c r="L5209">
        <f t="shared" si="1"/>
        <v>0</v>
      </c>
      <c r="M5209">
        <f t="shared" si="2"/>
        <v>1</v>
      </c>
      <c r="N5209">
        <f t="shared" si="3"/>
        <v>1</v>
      </c>
      <c r="O5209" t="str">
        <f t="shared" si="4"/>
        <v>Irrelevant</v>
      </c>
      <c r="P5209" t="b">
        <f t="shared" si="5"/>
        <v>1</v>
      </c>
    </row>
    <row r="5210">
      <c r="A5210" s="4">
        <v>938.0</v>
      </c>
      <c r="B5210" s="1" t="s">
        <v>448</v>
      </c>
      <c r="C5210" s="5" t="s">
        <v>17</v>
      </c>
      <c r="D5210" s="2" t="s">
        <v>9673</v>
      </c>
      <c r="E5210" s="4">
        <v>0.0</v>
      </c>
      <c r="F5210" s="6">
        <v>1.14E18</v>
      </c>
      <c r="G5210" s="7" t="s">
        <v>19</v>
      </c>
      <c r="L5210">
        <f t="shared" si="1"/>
        <v>0</v>
      </c>
      <c r="M5210">
        <f t="shared" si="2"/>
        <v>1</v>
      </c>
      <c r="N5210">
        <f t="shared" si="3"/>
        <v>1</v>
      </c>
      <c r="O5210" t="str">
        <f t="shared" si="4"/>
        <v>Irrelevant</v>
      </c>
      <c r="P5210" t="b">
        <f t="shared" si="5"/>
        <v>1</v>
      </c>
    </row>
    <row r="5211">
      <c r="A5211" s="4">
        <v>1461.0</v>
      </c>
      <c r="B5211" s="1" t="s">
        <v>38</v>
      </c>
      <c r="C5211" s="5" t="s">
        <v>17</v>
      </c>
      <c r="D5211" s="2" t="s">
        <v>5222</v>
      </c>
      <c r="E5211" s="4">
        <v>0.0</v>
      </c>
      <c r="F5211" s="6">
        <v>1.15E18</v>
      </c>
      <c r="G5211" s="7" t="s">
        <v>19</v>
      </c>
      <c r="L5211">
        <f t="shared" si="1"/>
        <v>0</v>
      </c>
      <c r="M5211">
        <f t="shared" si="2"/>
        <v>1</v>
      </c>
      <c r="N5211">
        <f t="shared" si="3"/>
        <v>1</v>
      </c>
      <c r="O5211" t="str">
        <f t="shared" si="4"/>
        <v>Irrelevant</v>
      </c>
      <c r="P5211" t="b">
        <f t="shared" si="5"/>
        <v>1</v>
      </c>
    </row>
    <row r="5212">
      <c r="A5212" s="4">
        <v>1330.0</v>
      </c>
      <c r="B5212" s="1" t="s">
        <v>38</v>
      </c>
      <c r="C5212" s="5" t="s">
        <v>17</v>
      </c>
      <c r="D5212" s="2" t="s">
        <v>5223</v>
      </c>
      <c r="E5212" s="4">
        <v>1.0</v>
      </c>
      <c r="F5212" s="6">
        <v>1.16E18</v>
      </c>
      <c r="G5212" s="7" t="s">
        <v>19</v>
      </c>
      <c r="L5212">
        <f t="shared" si="1"/>
        <v>0</v>
      </c>
      <c r="M5212">
        <f t="shared" si="2"/>
        <v>1</v>
      </c>
      <c r="N5212">
        <f t="shared" si="3"/>
        <v>1</v>
      </c>
      <c r="O5212" t="str">
        <f t="shared" si="4"/>
        <v>Irrelevant</v>
      </c>
      <c r="P5212" t="b">
        <f t="shared" si="5"/>
        <v>1</v>
      </c>
    </row>
    <row r="5213">
      <c r="A5213" s="4">
        <v>1659.0</v>
      </c>
      <c r="B5213" s="1" t="s">
        <v>67</v>
      </c>
      <c r="C5213" s="5" t="s">
        <v>17</v>
      </c>
      <c r="D5213" s="2" t="s">
        <v>5224</v>
      </c>
      <c r="E5213" s="4">
        <v>0.0</v>
      </c>
      <c r="F5213" s="6">
        <v>1.14E18</v>
      </c>
      <c r="G5213" s="7" t="s">
        <v>19</v>
      </c>
      <c r="L5213">
        <f t="shared" si="1"/>
        <v>0</v>
      </c>
      <c r="M5213">
        <f t="shared" si="2"/>
        <v>1</v>
      </c>
      <c r="N5213">
        <f t="shared" si="3"/>
        <v>1</v>
      </c>
      <c r="O5213" t="str">
        <f t="shared" si="4"/>
        <v>Irrelevant</v>
      </c>
      <c r="P5213" t="b">
        <f t="shared" si="5"/>
        <v>1</v>
      </c>
    </row>
    <row r="5214">
      <c r="A5214" s="4">
        <v>1007.0</v>
      </c>
      <c r="B5214" s="1" t="s">
        <v>82</v>
      </c>
      <c r="C5214" s="5" t="s">
        <v>17</v>
      </c>
      <c r="D5214" s="2" t="s">
        <v>5225</v>
      </c>
      <c r="E5214" s="4">
        <v>2.0</v>
      </c>
      <c r="F5214" s="6">
        <v>1.15E18</v>
      </c>
      <c r="G5214" s="7" t="s">
        <v>19</v>
      </c>
      <c r="L5214">
        <f t="shared" si="1"/>
        <v>0</v>
      </c>
      <c r="M5214">
        <f t="shared" si="2"/>
        <v>1</v>
      </c>
      <c r="N5214">
        <f t="shared" si="3"/>
        <v>1</v>
      </c>
      <c r="O5214" t="str">
        <f t="shared" si="4"/>
        <v>Irrelevant</v>
      </c>
      <c r="P5214" t="b">
        <f t="shared" si="5"/>
        <v>1</v>
      </c>
    </row>
    <row r="5215">
      <c r="A5215" s="4">
        <v>4047.0</v>
      </c>
      <c r="B5215" s="1" t="s">
        <v>27</v>
      </c>
      <c r="C5215" s="5" t="s">
        <v>17</v>
      </c>
      <c r="D5215" s="2" t="s">
        <v>5226</v>
      </c>
      <c r="E5215" s="4">
        <v>0.0</v>
      </c>
      <c r="F5215" s="6">
        <v>1.15E18</v>
      </c>
      <c r="G5215" s="7" t="s">
        <v>54</v>
      </c>
      <c r="L5215">
        <f t="shared" si="1"/>
        <v>1</v>
      </c>
      <c r="M5215">
        <f t="shared" si="2"/>
        <v>0</v>
      </c>
      <c r="N5215">
        <f t="shared" si="3"/>
        <v>1</v>
      </c>
      <c r="O5215" t="str">
        <f t="shared" si="4"/>
        <v>Relevant</v>
      </c>
      <c r="P5215" t="b">
        <f t="shared" si="5"/>
        <v>1</v>
      </c>
    </row>
    <row r="5216">
      <c r="A5216" s="4">
        <v>4247.0</v>
      </c>
      <c r="B5216" s="1" t="s">
        <v>27</v>
      </c>
      <c r="C5216" s="5" t="s">
        <v>17</v>
      </c>
      <c r="D5216" s="2" t="s">
        <v>5227</v>
      </c>
      <c r="E5216" s="4">
        <v>0.0</v>
      </c>
      <c r="F5216" s="6">
        <v>1.15E18</v>
      </c>
      <c r="G5216" s="7" t="s">
        <v>54</v>
      </c>
      <c r="L5216">
        <f t="shared" si="1"/>
        <v>1</v>
      </c>
      <c r="M5216">
        <f t="shared" si="2"/>
        <v>0</v>
      </c>
      <c r="N5216">
        <f t="shared" si="3"/>
        <v>1</v>
      </c>
      <c r="O5216" t="str">
        <f t="shared" si="4"/>
        <v>Relevant</v>
      </c>
      <c r="P5216" t="b">
        <f t="shared" si="5"/>
        <v>1</v>
      </c>
    </row>
    <row r="5217">
      <c r="A5217" s="4">
        <v>190.0</v>
      </c>
      <c r="B5217" s="1" t="s">
        <v>16</v>
      </c>
      <c r="C5217" s="5" t="s">
        <v>17</v>
      </c>
      <c r="D5217" s="2" t="s">
        <v>5228</v>
      </c>
      <c r="E5217" s="4">
        <v>1.0</v>
      </c>
      <c r="F5217" s="6">
        <v>1.16E18</v>
      </c>
      <c r="G5217" s="7" t="s">
        <v>54</v>
      </c>
      <c r="L5217">
        <f t="shared" si="1"/>
        <v>1</v>
      </c>
      <c r="M5217">
        <f t="shared" si="2"/>
        <v>0</v>
      </c>
      <c r="N5217">
        <f t="shared" si="3"/>
        <v>1</v>
      </c>
      <c r="O5217" t="str">
        <f t="shared" si="4"/>
        <v>Relevant</v>
      </c>
      <c r="P5217" t="b">
        <f t="shared" si="5"/>
        <v>1</v>
      </c>
    </row>
    <row r="5218">
      <c r="A5218" s="4">
        <v>188.0</v>
      </c>
      <c r="B5218" s="1" t="s">
        <v>16</v>
      </c>
      <c r="C5218" s="5" t="s">
        <v>17</v>
      </c>
      <c r="D5218" s="2" t="s">
        <v>5229</v>
      </c>
      <c r="E5218" s="4">
        <v>0.0</v>
      </c>
      <c r="F5218" s="6">
        <v>1.15E18</v>
      </c>
      <c r="G5218" s="7" t="s">
        <v>19</v>
      </c>
      <c r="L5218">
        <f t="shared" si="1"/>
        <v>0</v>
      </c>
      <c r="M5218">
        <f t="shared" si="2"/>
        <v>1</v>
      </c>
      <c r="N5218">
        <f t="shared" si="3"/>
        <v>1</v>
      </c>
      <c r="O5218" t="str">
        <f t="shared" si="4"/>
        <v>Irrelevant</v>
      </c>
      <c r="P5218" t="b">
        <f t="shared" si="5"/>
        <v>1</v>
      </c>
    </row>
    <row r="5219">
      <c r="A5219" s="4">
        <v>430.0</v>
      </c>
      <c r="B5219" s="1" t="s">
        <v>35</v>
      </c>
      <c r="C5219" s="5" t="s">
        <v>17</v>
      </c>
      <c r="D5219" s="2" t="s">
        <v>5230</v>
      </c>
      <c r="E5219" s="4">
        <v>0.0</v>
      </c>
      <c r="F5219" s="6">
        <v>1.16E18</v>
      </c>
      <c r="G5219" s="7" t="s">
        <v>19</v>
      </c>
      <c r="L5219">
        <f t="shared" si="1"/>
        <v>0</v>
      </c>
      <c r="M5219">
        <f t="shared" si="2"/>
        <v>1</v>
      </c>
      <c r="N5219">
        <f t="shared" si="3"/>
        <v>1</v>
      </c>
      <c r="O5219" t="str">
        <f t="shared" si="4"/>
        <v>Irrelevant</v>
      </c>
      <c r="P5219" t="b">
        <f t="shared" si="5"/>
        <v>1</v>
      </c>
    </row>
    <row r="5220">
      <c r="A5220" s="4">
        <v>392.0</v>
      </c>
      <c r="B5220" s="1" t="s">
        <v>33</v>
      </c>
      <c r="C5220" s="5" t="s">
        <v>17</v>
      </c>
      <c r="D5220" s="2" t="s">
        <v>5231</v>
      </c>
      <c r="E5220" s="4">
        <v>1.0</v>
      </c>
      <c r="F5220" s="6">
        <v>1.15E18</v>
      </c>
      <c r="G5220" s="7" t="s">
        <v>19</v>
      </c>
      <c r="L5220">
        <f t="shared" si="1"/>
        <v>0</v>
      </c>
      <c r="M5220">
        <f t="shared" si="2"/>
        <v>1</v>
      </c>
      <c r="N5220">
        <f t="shared" si="3"/>
        <v>1</v>
      </c>
      <c r="O5220" t="str">
        <f t="shared" si="4"/>
        <v>Irrelevant</v>
      </c>
      <c r="P5220" t="b">
        <f t="shared" si="5"/>
        <v>1</v>
      </c>
    </row>
    <row r="5221">
      <c r="A5221" s="4">
        <v>210.0</v>
      </c>
      <c r="B5221" s="1" t="s">
        <v>82</v>
      </c>
      <c r="C5221" s="5" t="s">
        <v>17</v>
      </c>
      <c r="D5221" s="2" t="s">
        <v>5232</v>
      </c>
      <c r="E5221" s="4">
        <v>1.0</v>
      </c>
      <c r="F5221" s="6">
        <v>1.15E18</v>
      </c>
      <c r="G5221" s="7" t="s">
        <v>54</v>
      </c>
      <c r="L5221">
        <f t="shared" si="1"/>
        <v>1</v>
      </c>
      <c r="M5221">
        <f t="shared" si="2"/>
        <v>0</v>
      </c>
      <c r="N5221">
        <f t="shared" si="3"/>
        <v>1</v>
      </c>
      <c r="O5221" t="str">
        <f t="shared" si="4"/>
        <v>Relevant</v>
      </c>
      <c r="P5221" t="b">
        <f t="shared" si="5"/>
        <v>1</v>
      </c>
    </row>
    <row r="5222">
      <c r="A5222" s="4">
        <v>1000.0</v>
      </c>
      <c r="B5222" s="1" t="s">
        <v>74</v>
      </c>
      <c r="C5222" s="5" t="s">
        <v>17</v>
      </c>
      <c r="D5222" s="2" t="s">
        <v>5233</v>
      </c>
      <c r="E5222" s="4">
        <v>0.0</v>
      </c>
      <c r="F5222" s="6">
        <v>1.15E18</v>
      </c>
      <c r="G5222" s="7" t="s">
        <v>19</v>
      </c>
      <c r="L5222">
        <f t="shared" si="1"/>
        <v>0</v>
      </c>
      <c r="M5222">
        <f t="shared" si="2"/>
        <v>1</v>
      </c>
      <c r="N5222">
        <f t="shared" si="3"/>
        <v>1</v>
      </c>
      <c r="O5222" t="str">
        <f t="shared" si="4"/>
        <v>Irrelevant</v>
      </c>
      <c r="P5222" t="b">
        <f t="shared" si="5"/>
        <v>1</v>
      </c>
    </row>
    <row r="5223">
      <c r="A5223" s="4">
        <v>312.0</v>
      </c>
      <c r="B5223" s="1" t="s">
        <v>16</v>
      </c>
      <c r="C5223" s="5" t="s">
        <v>17</v>
      </c>
      <c r="D5223" s="2" t="s">
        <v>5234</v>
      </c>
      <c r="E5223" s="4">
        <v>2.0</v>
      </c>
      <c r="F5223" s="6">
        <v>1.16E18</v>
      </c>
      <c r="G5223" s="7" t="s">
        <v>19</v>
      </c>
      <c r="L5223">
        <f t="shared" si="1"/>
        <v>0</v>
      </c>
      <c r="M5223">
        <f t="shared" si="2"/>
        <v>1</v>
      </c>
      <c r="N5223">
        <f t="shared" si="3"/>
        <v>1</v>
      </c>
      <c r="O5223" t="str">
        <f t="shared" si="4"/>
        <v>Irrelevant</v>
      </c>
      <c r="P5223" t="b">
        <f t="shared" si="5"/>
        <v>1</v>
      </c>
    </row>
    <row r="5224">
      <c r="A5224" s="4">
        <v>857.0</v>
      </c>
      <c r="B5224" s="1" t="s">
        <v>16</v>
      </c>
      <c r="C5224" s="5" t="s">
        <v>17</v>
      </c>
      <c r="D5224" s="2" t="s">
        <v>2463</v>
      </c>
      <c r="E5224" s="4">
        <v>3.0</v>
      </c>
      <c r="F5224" s="6">
        <v>1.15E18</v>
      </c>
      <c r="G5224" s="7" t="s">
        <v>54</v>
      </c>
      <c r="L5224">
        <f t="shared" si="1"/>
        <v>1</v>
      </c>
      <c r="M5224">
        <f t="shared" si="2"/>
        <v>0</v>
      </c>
      <c r="N5224">
        <f t="shared" si="3"/>
        <v>1</v>
      </c>
      <c r="O5224" t="str">
        <f t="shared" si="4"/>
        <v>Relevant</v>
      </c>
      <c r="P5224" t="b">
        <f t="shared" si="5"/>
        <v>1</v>
      </c>
    </row>
    <row r="5225">
      <c r="A5225" s="4">
        <v>368.0</v>
      </c>
      <c r="B5225" s="1" t="s">
        <v>74</v>
      </c>
      <c r="C5225" s="5" t="s">
        <v>17</v>
      </c>
      <c r="D5225" s="2" t="s">
        <v>5235</v>
      </c>
      <c r="E5225" s="4">
        <v>5.0</v>
      </c>
      <c r="F5225" s="6">
        <v>1.15E18</v>
      </c>
      <c r="G5225" s="7" t="s">
        <v>19</v>
      </c>
      <c r="L5225">
        <f t="shared" si="1"/>
        <v>0</v>
      </c>
      <c r="M5225">
        <f t="shared" si="2"/>
        <v>1</v>
      </c>
      <c r="N5225">
        <f t="shared" si="3"/>
        <v>1</v>
      </c>
      <c r="O5225" t="str">
        <f t="shared" si="4"/>
        <v>Irrelevant</v>
      </c>
      <c r="P5225" t="b">
        <f t="shared" si="5"/>
        <v>1</v>
      </c>
    </row>
    <row r="5226">
      <c r="A5226" s="4">
        <v>1952.0</v>
      </c>
      <c r="B5226" s="1" t="s">
        <v>35</v>
      </c>
      <c r="C5226" s="5" t="s">
        <v>17</v>
      </c>
      <c r="D5226" s="2" t="s">
        <v>5236</v>
      </c>
      <c r="E5226" s="4">
        <v>9.0</v>
      </c>
      <c r="F5226" s="6">
        <v>1.15E18</v>
      </c>
      <c r="G5226" s="7" t="s">
        <v>19</v>
      </c>
      <c r="L5226">
        <f t="shared" si="1"/>
        <v>0</v>
      </c>
      <c r="M5226">
        <f t="shared" si="2"/>
        <v>1</v>
      </c>
      <c r="N5226">
        <f t="shared" si="3"/>
        <v>1</v>
      </c>
      <c r="O5226" t="str">
        <f t="shared" si="4"/>
        <v>Irrelevant</v>
      </c>
      <c r="P5226" t="b">
        <f t="shared" si="5"/>
        <v>1</v>
      </c>
    </row>
    <row r="5227">
      <c r="A5227" s="4">
        <v>1339.0</v>
      </c>
      <c r="B5227" s="1" t="s">
        <v>82</v>
      </c>
      <c r="C5227" s="5" t="s">
        <v>17</v>
      </c>
      <c r="D5227" s="2" t="s">
        <v>5237</v>
      </c>
      <c r="E5227" s="4">
        <v>1.0</v>
      </c>
      <c r="F5227" s="6">
        <v>1.14E18</v>
      </c>
      <c r="G5227" s="7" t="s">
        <v>19</v>
      </c>
      <c r="L5227">
        <f t="shared" si="1"/>
        <v>0</v>
      </c>
      <c r="M5227">
        <f t="shared" si="2"/>
        <v>1</v>
      </c>
      <c r="N5227">
        <f t="shared" si="3"/>
        <v>1</v>
      </c>
      <c r="O5227" t="str">
        <f t="shared" si="4"/>
        <v>Irrelevant</v>
      </c>
      <c r="P5227" t="b">
        <f t="shared" si="5"/>
        <v>1</v>
      </c>
    </row>
    <row r="5228">
      <c r="A5228" s="4">
        <v>1079.0</v>
      </c>
      <c r="B5228" s="1" t="s">
        <v>82</v>
      </c>
      <c r="C5228" s="5" t="s">
        <v>17</v>
      </c>
      <c r="D5228" s="2" t="s">
        <v>5238</v>
      </c>
      <c r="E5228" s="4">
        <v>0.0</v>
      </c>
      <c r="F5228" s="6">
        <v>1.15E18</v>
      </c>
      <c r="G5228" s="7" t="s">
        <v>19</v>
      </c>
      <c r="L5228">
        <f t="shared" si="1"/>
        <v>0</v>
      </c>
      <c r="M5228">
        <f t="shared" si="2"/>
        <v>1</v>
      </c>
      <c r="N5228">
        <f t="shared" si="3"/>
        <v>1</v>
      </c>
      <c r="O5228" t="str">
        <f t="shared" si="4"/>
        <v>Irrelevant</v>
      </c>
      <c r="P5228" t="b">
        <f t="shared" si="5"/>
        <v>1</v>
      </c>
    </row>
    <row r="5229">
      <c r="A5229" s="4">
        <v>548.0</v>
      </c>
      <c r="B5229" s="1" t="s">
        <v>35</v>
      </c>
      <c r="C5229" s="5" t="s">
        <v>17</v>
      </c>
      <c r="D5229" s="2" t="s">
        <v>5239</v>
      </c>
      <c r="E5229" s="4">
        <v>0.0</v>
      </c>
      <c r="F5229" s="6">
        <v>1.15E18</v>
      </c>
      <c r="G5229" s="7" t="s">
        <v>19</v>
      </c>
      <c r="L5229">
        <f t="shared" si="1"/>
        <v>0</v>
      </c>
      <c r="M5229">
        <f t="shared" si="2"/>
        <v>1</v>
      </c>
      <c r="N5229">
        <f t="shared" si="3"/>
        <v>1</v>
      </c>
      <c r="O5229" t="str">
        <f t="shared" si="4"/>
        <v>Irrelevant</v>
      </c>
      <c r="P5229" t="b">
        <f t="shared" si="5"/>
        <v>1</v>
      </c>
    </row>
    <row r="5230">
      <c r="A5230" s="4">
        <v>1563.0</v>
      </c>
      <c r="B5230" s="1" t="s">
        <v>82</v>
      </c>
      <c r="C5230" s="5" t="s">
        <v>17</v>
      </c>
      <c r="D5230" s="2" t="s">
        <v>5240</v>
      </c>
      <c r="E5230" s="4">
        <v>0.0</v>
      </c>
      <c r="F5230" s="6">
        <v>1.15E18</v>
      </c>
      <c r="G5230" s="7" t="s">
        <v>19</v>
      </c>
      <c r="L5230">
        <f t="shared" si="1"/>
        <v>0</v>
      </c>
      <c r="M5230">
        <f t="shared" si="2"/>
        <v>1</v>
      </c>
      <c r="N5230">
        <f t="shared" si="3"/>
        <v>1</v>
      </c>
      <c r="O5230" t="str">
        <f t="shared" si="4"/>
        <v>Irrelevant</v>
      </c>
      <c r="P5230" t="b">
        <f t="shared" si="5"/>
        <v>1</v>
      </c>
    </row>
    <row r="5231">
      <c r="A5231" s="4">
        <v>1783.0</v>
      </c>
      <c r="B5231" s="1" t="s">
        <v>87</v>
      </c>
      <c r="C5231" s="5" t="s">
        <v>17</v>
      </c>
      <c r="D5231" s="2" t="s">
        <v>5241</v>
      </c>
      <c r="E5231" s="4">
        <v>0.0</v>
      </c>
      <c r="F5231" s="6">
        <v>1.15E18</v>
      </c>
      <c r="G5231" s="7" t="s">
        <v>19</v>
      </c>
      <c r="L5231">
        <f t="shared" si="1"/>
        <v>0</v>
      </c>
      <c r="M5231">
        <f t="shared" si="2"/>
        <v>1</v>
      </c>
      <c r="N5231">
        <f t="shared" si="3"/>
        <v>1</v>
      </c>
      <c r="O5231" t="str">
        <f t="shared" si="4"/>
        <v>Irrelevant</v>
      </c>
      <c r="P5231" t="b">
        <f t="shared" si="5"/>
        <v>1</v>
      </c>
    </row>
    <row r="5232">
      <c r="A5232" s="4">
        <v>52.0</v>
      </c>
      <c r="B5232" s="1" t="s">
        <v>157</v>
      </c>
      <c r="C5232" s="5" t="s">
        <v>17</v>
      </c>
      <c r="D5232" s="2" t="s">
        <v>5242</v>
      </c>
      <c r="E5232" s="4">
        <v>0.0</v>
      </c>
      <c r="F5232" s="6">
        <v>1.16E18</v>
      </c>
      <c r="G5232" s="7" t="s">
        <v>19</v>
      </c>
      <c r="L5232">
        <f t="shared" si="1"/>
        <v>0</v>
      </c>
      <c r="M5232">
        <f t="shared" si="2"/>
        <v>1</v>
      </c>
      <c r="N5232">
        <f t="shared" si="3"/>
        <v>1</v>
      </c>
      <c r="O5232" t="str">
        <f t="shared" si="4"/>
        <v>Irrelevant</v>
      </c>
      <c r="P5232" t="b">
        <f t="shared" si="5"/>
        <v>1</v>
      </c>
    </row>
    <row r="5233">
      <c r="A5233" s="4">
        <v>366.0</v>
      </c>
      <c r="B5233" s="1" t="s">
        <v>82</v>
      </c>
      <c r="C5233" s="5" t="s">
        <v>17</v>
      </c>
      <c r="D5233" s="2" t="s">
        <v>5243</v>
      </c>
      <c r="E5233" s="4">
        <v>0.0</v>
      </c>
      <c r="F5233" s="6">
        <v>1.15E18</v>
      </c>
      <c r="G5233" s="7" t="s">
        <v>19</v>
      </c>
      <c r="L5233">
        <f t="shared" si="1"/>
        <v>0</v>
      </c>
      <c r="M5233">
        <f t="shared" si="2"/>
        <v>1</v>
      </c>
      <c r="N5233">
        <f t="shared" si="3"/>
        <v>1</v>
      </c>
      <c r="O5233" t="str">
        <f t="shared" si="4"/>
        <v>Irrelevant</v>
      </c>
      <c r="P5233" t="b">
        <f t="shared" si="5"/>
        <v>1</v>
      </c>
    </row>
    <row r="5234">
      <c r="A5234" s="4">
        <v>1103.0</v>
      </c>
      <c r="B5234" s="1" t="s">
        <v>38</v>
      </c>
      <c r="C5234" s="5" t="s">
        <v>17</v>
      </c>
      <c r="D5234" s="2" t="s">
        <v>5244</v>
      </c>
      <c r="E5234" s="4">
        <v>0.0</v>
      </c>
      <c r="F5234" s="6">
        <v>1.16E18</v>
      </c>
      <c r="G5234" s="7" t="s">
        <v>19</v>
      </c>
      <c r="L5234">
        <f t="shared" si="1"/>
        <v>0</v>
      </c>
      <c r="M5234">
        <f t="shared" si="2"/>
        <v>1</v>
      </c>
      <c r="N5234">
        <f t="shared" si="3"/>
        <v>1</v>
      </c>
      <c r="O5234" t="str">
        <f t="shared" si="4"/>
        <v>Irrelevant</v>
      </c>
      <c r="P5234" t="b">
        <f t="shared" si="5"/>
        <v>1</v>
      </c>
    </row>
    <row r="5235">
      <c r="A5235" s="4">
        <v>1102.0</v>
      </c>
      <c r="B5235" s="1" t="s">
        <v>120</v>
      </c>
      <c r="C5235" s="5" t="s">
        <v>17</v>
      </c>
      <c r="D5235" s="2" t="s">
        <v>5245</v>
      </c>
      <c r="E5235" s="4">
        <v>2.0</v>
      </c>
      <c r="F5235" s="6">
        <v>1.15E18</v>
      </c>
      <c r="G5235" s="7" t="s">
        <v>19</v>
      </c>
      <c r="L5235">
        <f t="shared" si="1"/>
        <v>0</v>
      </c>
      <c r="M5235">
        <f t="shared" si="2"/>
        <v>1</v>
      </c>
      <c r="N5235">
        <f t="shared" si="3"/>
        <v>1</v>
      </c>
      <c r="O5235" t="str">
        <f t="shared" si="4"/>
        <v>Irrelevant</v>
      </c>
      <c r="P5235" t="b">
        <f t="shared" si="5"/>
        <v>1</v>
      </c>
    </row>
    <row r="5236">
      <c r="A5236" s="4">
        <v>3649.0</v>
      </c>
      <c r="B5236" s="1" t="s">
        <v>27</v>
      </c>
      <c r="C5236" s="5" t="s">
        <v>17</v>
      </c>
      <c r="D5236" s="2" t="s">
        <v>5246</v>
      </c>
      <c r="E5236" s="4">
        <v>0.0</v>
      </c>
      <c r="F5236" s="6">
        <v>1.16E18</v>
      </c>
      <c r="G5236" s="7" t="s">
        <v>54</v>
      </c>
      <c r="L5236">
        <f t="shared" si="1"/>
        <v>1</v>
      </c>
      <c r="M5236">
        <f t="shared" si="2"/>
        <v>0</v>
      </c>
      <c r="N5236">
        <f t="shared" si="3"/>
        <v>1</v>
      </c>
      <c r="O5236" t="str">
        <f t="shared" si="4"/>
        <v>Relevant</v>
      </c>
      <c r="P5236" t="b">
        <f t="shared" si="5"/>
        <v>1</v>
      </c>
    </row>
    <row r="5237">
      <c r="A5237" s="4">
        <v>2596.0</v>
      </c>
      <c r="B5237" s="1" t="s">
        <v>29</v>
      </c>
      <c r="C5237" s="5" t="s">
        <v>17</v>
      </c>
      <c r="D5237" s="2" t="s">
        <v>5247</v>
      </c>
      <c r="E5237" s="4">
        <v>0.0</v>
      </c>
      <c r="F5237" s="6">
        <v>1.15E18</v>
      </c>
      <c r="G5237" s="7" t="s">
        <v>19</v>
      </c>
      <c r="L5237">
        <f t="shared" si="1"/>
        <v>0</v>
      </c>
      <c r="M5237">
        <f t="shared" si="2"/>
        <v>1</v>
      </c>
      <c r="N5237">
        <f t="shared" si="3"/>
        <v>1</v>
      </c>
      <c r="O5237" t="str">
        <f t="shared" si="4"/>
        <v>Irrelevant</v>
      </c>
      <c r="P5237" t="b">
        <f t="shared" si="5"/>
        <v>1</v>
      </c>
    </row>
    <row r="5238">
      <c r="A5238" s="4">
        <v>2049.0</v>
      </c>
      <c r="B5238" s="1" t="s">
        <v>31</v>
      </c>
      <c r="C5238" s="5" t="s">
        <v>17</v>
      </c>
      <c r="D5238" s="2" t="s">
        <v>5248</v>
      </c>
      <c r="E5238" s="4">
        <v>0.0</v>
      </c>
      <c r="F5238" s="6">
        <v>1.15E18</v>
      </c>
      <c r="G5238" s="7" t="s">
        <v>54</v>
      </c>
      <c r="L5238">
        <f t="shared" si="1"/>
        <v>1</v>
      </c>
      <c r="M5238">
        <f t="shared" si="2"/>
        <v>0</v>
      </c>
      <c r="N5238">
        <f t="shared" si="3"/>
        <v>1</v>
      </c>
      <c r="O5238" t="str">
        <f t="shared" si="4"/>
        <v>Relevant</v>
      </c>
      <c r="P5238" t="b">
        <f t="shared" si="5"/>
        <v>1</v>
      </c>
    </row>
    <row r="5239">
      <c r="A5239" s="4">
        <v>289.0</v>
      </c>
      <c r="B5239" s="1" t="s">
        <v>48</v>
      </c>
      <c r="C5239" s="5" t="s">
        <v>17</v>
      </c>
      <c r="D5239" s="2" t="s">
        <v>5249</v>
      </c>
      <c r="E5239" s="4">
        <v>0.0</v>
      </c>
      <c r="F5239" s="6">
        <v>1.15E18</v>
      </c>
      <c r="G5239" s="7" t="s">
        <v>19</v>
      </c>
      <c r="L5239">
        <f t="shared" si="1"/>
        <v>0</v>
      </c>
      <c r="M5239">
        <f t="shared" si="2"/>
        <v>1</v>
      </c>
      <c r="N5239">
        <f t="shared" si="3"/>
        <v>1</v>
      </c>
      <c r="O5239" t="str">
        <f t="shared" si="4"/>
        <v>Irrelevant</v>
      </c>
      <c r="P5239" t="b">
        <f t="shared" si="5"/>
        <v>1</v>
      </c>
    </row>
    <row r="5240">
      <c r="A5240" s="4">
        <v>1670.0</v>
      </c>
      <c r="B5240" s="1" t="s">
        <v>105</v>
      </c>
      <c r="C5240" s="5" t="s">
        <v>17</v>
      </c>
      <c r="D5240" s="2" t="s">
        <v>5250</v>
      </c>
      <c r="E5240" s="4">
        <v>0.0</v>
      </c>
      <c r="F5240" s="6">
        <v>1.15E18</v>
      </c>
      <c r="G5240" s="7" t="s">
        <v>19</v>
      </c>
      <c r="L5240">
        <f t="shared" si="1"/>
        <v>0</v>
      </c>
      <c r="M5240">
        <f t="shared" si="2"/>
        <v>1</v>
      </c>
      <c r="N5240">
        <f t="shared" si="3"/>
        <v>1</v>
      </c>
      <c r="O5240" t="str">
        <f t="shared" si="4"/>
        <v>Irrelevant</v>
      </c>
      <c r="P5240" t="b">
        <f t="shared" si="5"/>
        <v>1</v>
      </c>
    </row>
    <row r="5241">
      <c r="A5241" s="4">
        <v>362.0</v>
      </c>
      <c r="B5241" s="1" t="s">
        <v>16</v>
      </c>
      <c r="C5241" s="5" t="s">
        <v>17</v>
      </c>
      <c r="D5241" s="2" t="s">
        <v>5251</v>
      </c>
      <c r="E5241" s="4">
        <v>1.0</v>
      </c>
      <c r="F5241" s="6">
        <v>1.16E18</v>
      </c>
      <c r="G5241" s="7" t="s">
        <v>19</v>
      </c>
      <c r="L5241">
        <f t="shared" si="1"/>
        <v>0</v>
      </c>
      <c r="M5241">
        <f t="shared" si="2"/>
        <v>1</v>
      </c>
      <c r="N5241">
        <f t="shared" si="3"/>
        <v>1</v>
      </c>
      <c r="O5241" t="str">
        <f t="shared" si="4"/>
        <v>Irrelevant</v>
      </c>
      <c r="P5241" t="b">
        <f t="shared" si="5"/>
        <v>1</v>
      </c>
    </row>
    <row r="5242">
      <c r="A5242" s="4">
        <v>3311.0</v>
      </c>
      <c r="B5242" s="1" t="s">
        <v>48</v>
      </c>
      <c r="C5242" s="5" t="s">
        <v>17</v>
      </c>
      <c r="D5242" s="2" t="s">
        <v>4144</v>
      </c>
      <c r="E5242" s="4">
        <v>0.0</v>
      </c>
      <c r="F5242" s="6">
        <v>1.15E18</v>
      </c>
      <c r="G5242" s="7" t="s">
        <v>19</v>
      </c>
      <c r="L5242">
        <f t="shared" si="1"/>
        <v>0</v>
      </c>
      <c r="M5242">
        <f t="shared" si="2"/>
        <v>1</v>
      </c>
      <c r="N5242">
        <f t="shared" si="3"/>
        <v>1</v>
      </c>
      <c r="O5242" t="str">
        <f t="shared" si="4"/>
        <v>Irrelevant</v>
      </c>
      <c r="P5242" t="b">
        <f t="shared" si="5"/>
        <v>1</v>
      </c>
    </row>
    <row r="5243">
      <c r="A5243" s="4">
        <v>654.0</v>
      </c>
      <c r="B5243" s="1" t="s">
        <v>35</v>
      </c>
      <c r="C5243" s="5" t="s">
        <v>17</v>
      </c>
      <c r="D5243" s="2" t="s">
        <v>779</v>
      </c>
      <c r="E5243" s="4">
        <v>0.0</v>
      </c>
      <c r="F5243" s="6">
        <v>1.15E18</v>
      </c>
      <c r="G5243" s="7" t="s">
        <v>19</v>
      </c>
      <c r="L5243">
        <f t="shared" si="1"/>
        <v>0</v>
      </c>
      <c r="M5243">
        <f t="shared" si="2"/>
        <v>1</v>
      </c>
      <c r="N5243">
        <f t="shared" si="3"/>
        <v>1</v>
      </c>
      <c r="O5243" t="str">
        <f t="shared" si="4"/>
        <v>Irrelevant</v>
      </c>
      <c r="P5243" t="b">
        <f t="shared" si="5"/>
        <v>1</v>
      </c>
    </row>
    <row r="5244">
      <c r="A5244" s="4">
        <v>1321.0</v>
      </c>
      <c r="B5244" s="1" t="s">
        <v>35</v>
      </c>
      <c r="C5244" s="5" t="s">
        <v>17</v>
      </c>
      <c r="D5244" s="2" t="s">
        <v>5252</v>
      </c>
      <c r="E5244" s="4">
        <v>1.0</v>
      </c>
      <c r="F5244" s="6">
        <v>1.15E18</v>
      </c>
      <c r="G5244" s="7" t="s">
        <v>19</v>
      </c>
      <c r="L5244">
        <f t="shared" si="1"/>
        <v>0</v>
      </c>
      <c r="M5244">
        <f t="shared" si="2"/>
        <v>1</v>
      </c>
      <c r="N5244">
        <f t="shared" si="3"/>
        <v>1</v>
      </c>
      <c r="O5244" t="str">
        <f t="shared" si="4"/>
        <v>Irrelevant</v>
      </c>
      <c r="P5244" t="b">
        <f t="shared" si="5"/>
        <v>1</v>
      </c>
    </row>
    <row r="5245">
      <c r="A5245" s="4">
        <v>804.0</v>
      </c>
      <c r="B5245" s="1" t="s">
        <v>42</v>
      </c>
      <c r="C5245" s="5" t="s">
        <v>17</v>
      </c>
      <c r="D5245" s="2" t="s">
        <v>5253</v>
      </c>
      <c r="E5245" s="4">
        <v>0.0</v>
      </c>
      <c r="F5245" s="6">
        <v>1.16E18</v>
      </c>
      <c r="G5245" s="7" t="s">
        <v>19</v>
      </c>
      <c r="L5245">
        <f t="shared" si="1"/>
        <v>0</v>
      </c>
      <c r="M5245">
        <f t="shared" si="2"/>
        <v>1</v>
      </c>
      <c r="N5245">
        <f t="shared" si="3"/>
        <v>1</v>
      </c>
      <c r="O5245" t="str">
        <f t="shared" si="4"/>
        <v>Irrelevant</v>
      </c>
      <c r="P5245" t="b">
        <f t="shared" si="5"/>
        <v>1</v>
      </c>
    </row>
    <row r="5246">
      <c r="A5246" s="4">
        <v>749.0</v>
      </c>
      <c r="B5246" s="1" t="s">
        <v>200</v>
      </c>
      <c r="C5246" s="5" t="s">
        <v>17</v>
      </c>
      <c r="D5246" s="2" t="s">
        <v>4857</v>
      </c>
      <c r="E5246" s="4">
        <v>0.0</v>
      </c>
      <c r="F5246" s="6">
        <v>1.16E18</v>
      </c>
      <c r="G5246" s="7" t="s">
        <v>19</v>
      </c>
      <c r="L5246">
        <f t="shared" si="1"/>
        <v>0</v>
      </c>
      <c r="M5246">
        <f t="shared" si="2"/>
        <v>1</v>
      </c>
      <c r="N5246">
        <f t="shared" si="3"/>
        <v>1</v>
      </c>
      <c r="O5246" t="str">
        <f t="shared" si="4"/>
        <v>Irrelevant</v>
      </c>
      <c r="P5246" t="b">
        <f t="shared" si="5"/>
        <v>1</v>
      </c>
    </row>
    <row r="5247">
      <c r="A5247" s="4">
        <v>1203.0</v>
      </c>
      <c r="B5247" s="1" t="s">
        <v>16</v>
      </c>
      <c r="C5247" s="5" t="s">
        <v>17</v>
      </c>
      <c r="D5247" s="2" t="s">
        <v>5254</v>
      </c>
      <c r="E5247" s="4">
        <v>0.0</v>
      </c>
      <c r="F5247" s="6">
        <v>1.15E18</v>
      </c>
      <c r="G5247" s="7" t="s">
        <v>19</v>
      </c>
      <c r="L5247">
        <f t="shared" si="1"/>
        <v>0</v>
      </c>
      <c r="M5247">
        <f t="shared" si="2"/>
        <v>1</v>
      </c>
      <c r="N5247">
        <f t="shared" si="3"/>
        <v>1</v>
      </c>
      <c r="O5247" t="str">
        <f t="shared" si="4"/>
        <v>Irrelevant</v>
      </c>
      <c r="P5247" t="b">
        <f t="shared" si="5"/>
        <v>1</v>
      </c>
    </row>
    <row r="5248">
      <c r="A5248" s="4">
        <v>1541.0</v>
      </c>
      <c r="B5248" s="1" t="s">
        <v>82</v>
      </c>
      <c r="C5248" s="5" t="s">
        <v>17</v>
      </c>
      <c r="D5248" s="2" t="s">
        <v>5255</v>
      </c>
      <c r="E5248" s="4">
        <v>0.0</v>
      </c>
      <c r="F5248" s="6">
        <v>1.14E18</v>
      </c>
      <c r="G5248" s="7" t="s">
        <v>19</v>
      </c>
      <c r="L5248">
        <f t="shared" si="1"/>
        <v>0</v>
      </c>
      <c r="M5248">
        <f t="shared" si="2"/>
        <v>1</v>
      </c>
      <c r="N5248">
        <f t="shared" si="3"/>
        <v>1</v>
      </c>
      <c r="O5248" t="str">
        <f t="shared" si="4"/>
        <v>Irrelevant</v>
      </c>
      <c r="P5248" t="b">
        <f t="shared" si="5"/>
        <v>1</v>
      </c>
    </row>
    <row r="5249">
      <c r="A5249" s="4">
        <v>683.0</v>
      </c>
      <c r="B5249" s="1" t="s">
        <v>120</v>
      </c>
      <c r="C5249" s="5" t="s">
        <v>17</v>
      </c>
      <c r="D5249" s="2" t="s">
        <v>5256</v>
      </c>
      <c r="E5249" s="4">
        <v>8.0</v>
      </c>
      <c r="F5249" s="6">
        <v>1.15E18</v>
      </c>
      <c r="G5249" s="7" t="s">
        <v>19</v>
      </c>
      <c r="L5249">
        <f t="shared" si="1"/>
        <v>0</v>
      </c>
      <c r="M5249">
        <f t="shared" si="2"/>
        <v>1</v>
      </c>
      <c r="N5249">
        <f t="shared" si="3"/>
        <v>1</v>
      </c>
      <c r="O5249" t="str">
        <f t="shared" si="4"/>
        <v>Irrelevant</v>
      </c>
      <c r="P5249" t="b">
        <f t="shared" si="5"/>
        <v>1</v>
      </c>
    </row>
    <row r="5250">
      <c r="A5250" s="4">
        <v>312.0</v>
      </c>
      <c r="B5250" s="1" t="s">
        <v>33</v>
      </c>
      <c r="C5250" s="5" t="s">
        <v>17</v>
      </c>
      <c r="D5250" s="2" t="s">
        <v>5257</v>
      </c>
      <c r="E5250" s="4">
        <v>1.0</v>
      </c>
      <c r="F5250" s="6">
        <v>1.15E18</v>
      </c>
      <c r="G5250" s="7" t="s">
        <v>19</v>
      </c>
      <c r="L5250">
        <f t="shared" si="1"/>
        <v>0</v>
      </c>
      <c r="M5250">
        <f t="shared" si="2"/>
        <v>1</v>
      </c>
      <c r="N5250">
        <f t="shared" si="3"/>
        <v>1</v>
      </c>
      <c r="O5250" t="str">
        <f t="shared" si="4"/>
        <v>Irrelevant</v>
      </c>
      <c r="P5250" t="b">
        <f t="shared" si="5"/>
        <v>1</v>
      </c>
    </row>
    <row r="5251">
      <c r="A5251" s="4">
        <v>370.0</v>
      </c>
      <c r="B5251" s="1" t="s">
        <v>168</v>
      </c>
      <c r="C5251" s="5" t="s">
        <v>17</v>
      </c>
      <c r="D5251" s="2" t="s">
        <v>5258</v>
      </c>
      <c r="E5251" s="4">
        <v>0.0</v>
      </c>
      <c r="F5251" s="6">
        <v>1.15E18</v>
      </c>
      <c r="G5251" s="7" t="s">
        <v>19</v>
      </c>
      <c r="L5251">
        <f t="shared" si="1"/>
        <v>0</v>
      </c>
      <c r="M5251">
        <f t="shared" si="2"/>
        <v>1</v>
      </c>
      <c r="N5251">
        <f t="shared" si="3"/>
        <v>1</v>
      </c>
      <c r="O5251" t="str">
        <f t="shared" si="4"/>
        <v>Irrelevant</v>
      </c>
      <c r="P5251" t="b">
        <f t="shared" si="5"/>
        <v>1</v>
      </c>
    </row>
    <row r="5252">
      <c r="A5252" s="4">
        <v>1594.0</v>
      </c>
      <c r="B5252" s="1" t="s">
        <v>82</v>
      </c>
      <c r="C5252" s="5" t="s">
        <v>17</v>
      </c>
      <c r="D5252" s="2" t="s">
        <v>5259</v>
      </c>
      <c r="E5252" s="4">
        <v>0.0</v>
      </c>
      <c r="F5252" s="6">
        <v>1.14E18</v>
      </c>
      <c r="G5252" s="7" t="s">
        <v>19</v>
      </c>
      <c r="L5252">
        <f t="shared" si="1"/>
        <v>0</v>
      </c>
      <c r="M5252">
        <f t="shared" si="2"/>
        <v>1</v>
      </c>
      <c r="N5252">
        <f t="shared" si="3"/>
        <v>1</v>
      </c>
      <c r="O5252" t="str">
        <f t="shared" si="4"/>
        <v>Irrelevant</v>
      </c>
      <c r="P5252" t="b">
        <f t="shared" si="5"/>
        <v>1</v>
      </c>
    </row>
    <row r="5253">
      <c r="A5253" s="4">
        <v>3817.0</v>
      </c>
      <c r="B5253" s="1" t="s">
        <v>27</v>
      </c>
      <c r="C5253" s="5" t="s">
        <v>17</v>
      </c>
      <c r="D5253" s="2" t="s">
        <v>5260</v>
      </c>
      <c r="E5253" s="4">
        <v>0.0</v>
      </c>
      <c r="F5253" s="6">
        <v>1.15E18</v>
      </c>
      <c r="G5253" s="7" t="s">
        <v>54</v>
      </c>
      <c r="L5253">
        <f t="shared" si="1"/>
        <v>1</v>
      </c>
      <c r="M5253">
        <f t="shared" si="2"/>
        <v>0</v>
      </c>
      <c r="N5253">
        <f t="shared" si="3"/>
        <v>1</v>
      </c>
      <c r="O5253" t="str">
        <f t="shared" si="4"/>
        <v>Relevant</v>
      </c>
      <c r="P5253" t="b">
        <f t="shared" si="5"/>
        <v>1</v>
      </c>
    </row>
    <row r="5254">
      <c r="A5254" s="4">
        <v>2652.0</v>
      </c>
      <c r="B5254" s="1" t="s">
        <v>408</v>
      </c>
      <c r="C5254" s="5" t="s">
        <v>17</v>
      </c>
      <c r="D5254" s="2" t="s">
        <v>5261</v>
      </c>
      <c r="E5254" s="4">
        <v>0.0</v>
      </c>
      <c r="F5254" s="6">
        <v>1.14E18</v>
      </c>
      <c r="G5254" s="7" t="s">
        <v>19</v>
      </c>
      <c r="L5254">
        <f t="shared" si="1"/>
        <v>0</v>
      </c>
      <c r="M5254">
        <f t="shared" si="2"/>
        <v>1</v>
      </c>
      <c r="N5254">
        <f t="shared" si="3"/>
        <v>1</v>
      </c>
      <c r="O5254" t="str">
        <f t="shared" si="4"/>
        <v>Irrelevant</v>
      </c>
      <c r="P5254" t="b">
        <f t="shared" si="5"/>
        <v>1</v>
      </c>
    </row>
    <row r="5255">
      <c r="A5255" s="4">
        <v>1114.0</v>
      </c>
      <c r="B5255" s="1" t="s">
        <v>38</v>
      </c>
      <c r="C5255" s="5" t="s">
        <v>17</v>
      </c>
      <c r="D5255" s="2" t="s">
        <v>5262</v>
      </c>
      <c r="E5255" s="4">
        <v>0.0</v>
      </c>
      <c r="F5255" s="6">
        <v>1.16E18</v>
      </c>
      <c r="G5255" s="7" t="s">
        <v>19</v>
      </c>
      <c r="L5255">
        <f t="shared" si="1"/>
        <v>0</v>
      </c>
      <c r="M5255">
        <f t="shared" si="2"/>
        <v>1</v>
      </c>
      <c r="N5255">
        <f t="shared" si="3"/>
        <v>1</v>
      </c>
      <c r="O5255" t="str">
        <f t="shared" si="4"/>
        <v>Irrelevant</v>
      </c>
      <c r="P5255" t="b">
        <f t="shared" si="5"/>
        <v>1</v>
      </c>
    </row>
    <row r="5256">
      <c r="A5256" s="4">
        <v>520.0</v>
      </c>
      <c r="B5256" s="1" t="s">
        <v>16</v>
      </c>
      <c r="C5256" s="5" t="s">
        <v>17</v>
      </c>
      <c r="D5256" s="2" t="s">
        <v>5263</v>
      </c>
      <c r="E5256" s="4">
        <v>1.0</v>
      </c>
      <c r="F5256" s="6">
        <v>1.15E18</v>
      </c>
      <c r="G5256" s="7" t="s">
        <v>19</v>
      </c>
      <c r="L5256">
        <f t="shared" si="1"/>
        <v>0</v>
      </c>
      <c r="M5256">
        <f t="shared" si="2"/>
        <v>1</v>
      </c>
      <c r="N5256">
        <f t="shared" si="3"/>
        <v>1</v>
      </c>
      <c r="O5256" t="str">
        <f t="shared" si="4"/>
        <v>Irrelevant</v>
      </c>
      <c r="P5256" t="b">
        <f t="shared" si="5"/>
        <v>1</v>
      </c>
    </row>
    <row r="5257">
      <c r="A5257" s="4">
        <v>839.0</v>
      </c>
      <c r="B5257" s="1" t="s">
        <v>16</v>
      </c>
      <c r="C5257" s="5" t="s">
        <v>17</v>
      </c>
      <c r="D5257" s="2" t="s">
        <v>5264</v>
      </c>
      <c r="E5257" s="4">
        <v>2.0</v>
      </c>
      <c r="F5257" s="6">
        <v>1.15E18</v>
      </c>
      <c r="G5257" s="7" t="s">
        <v>19</v>
      </c>
      <c r="L5257">
        <f t="shared" si="1"/>
        <v>0</v>
      </c>
      <c r="M5257">
        <f t="shared" si="2"/>
        <v>1</v>
      </c>
      <c r="N5257">
        <f t="shared" si="3"/>
        <v>1</v>
      </c>
      <c r="O5257" t="str">
        <f t="shared" si="4"/>
        <v>Irrelevant</v>
      </c>
      <c r="P5257" t="b">
        <f t="shared" si="5"/>
        <v>1</v>
      </c>
    </row>
    <row r="5258">
      <c r="A5258" s="4">
        <v>1951.0</v>
      </c>
      <c r="B5258" s="1" t="s">
        <v>31</v>
      </c>
      <c r="C5258" s="5" t="s">
        <v>17</v>
      </c>
      <c r="D5258" s="2" t="s">
        <v>5265</v>
      </c>
      <c r="E5258" s="4">
        <v>6.0</v>
      </c>
      <c r="F5258" s="6">
        <v>1.15E18</v>
      </c>
      <c r="G5258" s="7" t="s">
        <v>54</v>
      </c>
      <c r="L5258">
        <f t="shared" si="1"/>
        <v>1</v>
      </c>
      <c r="M5258">
        <f t="shared" si="2"/>
        <v>0</v>
      </c>
      <c r="N5258">
        <f t="shared" si="3"/>
        <v>1</v>
      </c>
      <c r="O5258" t="str">
        <f t="shared" si="4"/>
        <v>Relevant</v>
      </c>
      <c r="P5258" t="b">
        <f t="shared" si="5"/>
        <v>1</v>
      </c>
    </row>
    <row r="5259">
      <c r="A5259" s="4">
        <v>3404.0</v>
      </c>
      <c r="B5259" s="1" t="s">
        <v>48</v>
      </c>
      <c r="C5259" s="5" t="s">
        <v>17</v>
      </c>
      <c r="D5259" s="2" t="s">
        <v>1867</v>
      </c>
      <c r="E5259" s="4">
        <v>0.0</v>
      </c>
      <c r="F5259" s="6">
        <v>1.15E18</v>
      </c>
      <c r="G5259" s="7" t="s">
        <v>54</v>
      </c>
      <c r="L5259">
        <f t="shared" si="1"/>
        <v>1</v>
      </c>
      <c r="M5259">
        <f t="shared" si="2"/>
        <v>0</v>
      </c>
      <c r="N5259">
        <f t="shared" si="3"/>
        <v>1</v>
      </c>
      <c r="O5259" t="str">
        <f t="shared" si="4"/>
        <v>Relevant</v>
      </c>
      <c r="P5259" t="b">
        <f t="shared" si="5"/>
        <v>1</v>
      </c>
    </row>
    <row r="5260">
      <c r="A5260" s="4">
        <v>275.0</v>
      </c>
      <c r="B5260" s="1" t="s">
        <v>144</v>
      </c>
      <c r="C5260" s="5" t="s">
        <v>17</v>
      </c>
      <c r="D5260" s="2" t="s">
        <v>5266</v>
      </c>
      <c r="E5260" s="4">
        <v>30.0</v>
      </c>
      <c r="F5260" s="6">
        <v>1.15E18</v>
      </c>
      <c r="G5260" s="7" t="s">
        <v>19</v>
      </c>
      <c r="L5260">
        <f t="shared" si="1"/>
        <v>0</v>
      </c>
      <c r="M5260">
        <f t="shared" si="2"/>
        <v>1</v>
      </c>
      <c r="N5260">
        <f t="shared" si="3"/>
        <v>1</v>
      </c>
      <c r="O5260" t="str">
        <f t="shared" si="4"/>
        <v>Irrelevant</v>
      </c>
      <c r="P5260" t="b">
        <f t="shared" si="5"/>
        <v>1</v>
      </c>
    </row>
    <row r="5261">
      <c r="A5261" s="4">
        <v>1725.0</v>
      </c>
      <c r="B5261" s="1" t="s">
        <v>35</v>
      </c>
      <c r="C5261" s="5" t="s">
        <v>17</v>
      </c>
      <c r="D5261" s="2" t="s">
        <v>5267</v>
      </c>
      <c r="E5261" s="4">
        <v>0.0</v>
      </c>
      <c r="F5261" s="6">
        <v>1.15E18</v>
      </c>
      <c r="G5261" s="7" t="s">
        <v>19</v>
      </c>
      <c r="L5261">
        <f t="shared" si="1"/>
        <v>0</v>
      </c>
      <c r="M5261">
        <f t="shared" si="2"/>
        <v>1</v>
      </c>
      <c r="N5261">
        <f t="shared" si="3"/>
        <v>1</v>
      </c>
      <c r="O5261" t="str">
        <f t="shared" si="4"/>
        <v>Irrelevant</v>
      </c>
      <c r="P5261" t="b">
        <f t="shared" si="5"/>
        <v>1</v>
      </c>
    </row>
    <row r="5262">
      <c r="A5262" s="4">
        <v>1216.0</v>
      </c>
      <c r="B5262" s="1" t="s">
        <v>120</v>
      </c>
      <c r="C5262" s="5" t="s">
        <v>17</v>
      </c>
      <c r="D5262" s="2" t="s">
        <v>5268</v>
      </c>
      <c r="E5262" s="4">
        <v>0.0</v>
      </c>
      <c r="F5262" s="6">
        <v>1.15E18</v>
      </c>
      <c r="G5262" s="7" t="s">
        <v>19</v>
      </c>
      <c r="L5262">
        <f t="shared" si="1"/>
        <v>0</v>
      </c>
      <c r="M5262">
        <f t="shared" si="2"/>
        <v>1</v>
      </c>
      <c r="N5262">
        <f t="shared" si="3"/>
        <v>1</v>
      </c>
      <c r="O5262" t="str">
        <f t="shared" si="4"/>
        <v>Irrelevant</v>
      </c>
      <c r="P5262" t="b">
        <f t="shared" si="5"/>
        <v>1</v>
      </c>
    </row>
    <row r="5263">
      <c r="A5263" s="4">
        <v>1897.0</v>
      </c>
      <c r="B5263" s="1" t="s">
        <v>35</v>
      </c>
      <c r="C5263" s="5" t="s">
        <v>17</v>
      </c>
      <c r="D5263" s="2" t="s">
        <v>5269</v>
      </c>
      <c r="E5263" s="4">
        <v>0.0</v>
      </c>
      <c r="F5263" s="6">
        <v>1.15E18</v>
      </c>
      <c r="G5263" s="7" t="s">
        <v>19</v>
      </c>
      <c r="L5263">
        <f t="shared" si="1"/>
        <v>0</v>
      </c>
      <c r="M5263">
        <f t="shared" si="2"/>
        <v>1</v>
      </c>
      <c r="N5263">
        <f t="shared" si="3"/>
        <v>1</v>
      </c>
      <c r="O5263" t="str">
        <f t="shared" si="4"/>
        <v>Irrelevant</v>
      </c>
      <c r="P5263" t="b">
        <f t="shared" si="5"/>
        <v>1</v>
      </c>
    </row>
    <row r="5264">
      <c r="A5264" s="4">
        <v>4379.0</v>
      </c>
      <c r="B5264" s="1" t="s">
        <v>67</v>
      </c>
      <c r="C5264" s="5" t="s">
        <v>17</v>
      </c>
      <c r="D5264" s="2" t="s">
        <v>5270</v>
      </c>
      <c r="E5264" s="4">
        <v>0.0</v>
      </c>
      <c r="F5264" s="6">
        <v>1.15E18</v>
      </c>
      <c r="G5264" s="7" t="s">
        <v>19</v>
      </c>
      <c r="L5264">
        <f t="shared" si="1"/>
        <v>0</v>
      </c>
      <c r="M5264">
        <f t="shared" si="2"/>
        <v>1</v>
      </c>
      <c r="N5264">
        <f t="shared" si="3"/>
        <v>1</v>
      </c>
      <c r="O5264" t="str">
        <f t="shared" si="4"/>
        <v>Irrelevant</v>
      </c>
      <c r="P5264" t="b">
        <f t="shared" si="5"/>
        <v>1</v>
      </c>
    </row>
    <row r="5265">
      <c r="A5265" s="4">
        <v>514.0</v>
      </c>
      <c r="B5265" s="1" t="s">
        <v>25</v>
      </c>
      <c r="C5265" s="5" t="s">
        <v>17</v>
      </c>
      <c r="D5265" s="2" t="s">
        <v>5271</v>
      </c>
      <c r="E5265" s="4">
        <v>0.0</v>
      </c>
      <c r="F5265" s="6">
        <v>1.15E18</v>
      </c>
      <c r="G5265" s="7" t="s">
        <v>54</v>
      </c>
      <c r="L5265">
        <f t="shared" si="1"/>
        <v>1</v>
      </c>
      <c r="M5265">
        <f t="shared" si="2"/>
        <v>0</v>
      </c>
      <c r="N5265">
        <f t="shared" si="3"/>
        <v>1</v>
      </c>
      <c r="O5265" t="str">
        <f t="shared" si="4"/>
        <v>Relevant</v>
      </c>
      <c r="P5265" t="b">
        <f t="shared" si="5"/>
        <v>1</v>
      </c>
    </row>
    <row r="5266">
      <c r="A5266" s="4">
        <v>107.0</v>
      </c>
      <c r="B5266" s="1" t="s">
        <v>56</v>
      </c>
      <c r="C5266" s="5" t="s">
        <v>17</v>
      </c>
      <c r="D5266" s="2" t="s">
        <v>5272</v>
      </c>
      <c r="E5266" s="4">
        <v>6.0</v>
      </c>
      <c r="F5266" s="6">
        <v>1.15E18</v>
      </c>
      <c r="G5266" s="7" t="s">
        <v>54</v>
      </c>
      <c r="L5266">
        <f t="shared" si="1"/>
        <v>1</v>
      </c>
      <c r="M5266">
        <f t="shared" si="2"/>
        <v>0</v>
      </c>
      <c r="N5266">
        <f t="shared" si="3"/>
        <v>1</v>
      </c>
      <c r="O5266" t="str">
        <f t="shared" si="4"/>
        <v>Relevant</v>
      </c>
      <c r="P5266" t="b">
        <f t="shared" si="5"/>
        <v>1</v>
      </c>
    </row>
    <row r="5267">
      <c r="A5267" s="4">
        <v>320.0</v>
      </c>
      <c r="B5267" s="1" t="s">
        <v>155</v>
      </c>
      <c r="C5267" s="5" t="s">
        <v>17</v>
      </c>
      <c r="D5267" s="2" t="s">
        <v>5273</v>
      </c>
      <c r="E5267" s="4">
        <v>3.0</v>
      </c>
      <c r="F5267" s="6">
        <v>1.15E18</v>
      </c>
      <c r="G5267" s="7" t="s">
        <v>19</v>
      </c>
      <c r="L5267">
        <f t="shared" si="1"/>
        <v>0</v>
      </c>
      <c r="M5267">
        <f t="shared" si="2"/>
        <v>1</v>
      </c>
      <c r="N5267">
        <f t="shared" si="3"/>
        <v>1</v>
      </c>
      <c r="O5267" t="str">
        <f t="shared" si="4"/>
        <v>Irrelevant</v>
      </c>
      <c r="P5267" t="b">
        <f t="shared" si="5"/>
        <v>1</v>
      </c>
    </row>
    <row r="5268">
      <c r="A5268" s="4">
        <v>32.0</v>
      </c>
      <c r="B5268" s="1" t="s">
        <v>35</v>
      </c>
      <c r="C5268" s="5" t="s">
        <v>17</v>
      </c>
      <c r="D5268" s="2" t="s">
        <v>5274</v>
      </c>
      <c r="E5268" s="4">
        <v>0.0</v>
      </c>
      <c r="F5268" s="6">
        <v>1.15E18</v>
      </c>
      <c r="G5268" s="7" t="s">
        <v>19</v>
      </c>
      <c r="L5268">
        <f t="shared" si="1"/>
        <v>0</v>
      </c>
      <c r="M5268">
        <f t="shared" si="2"/>
        <v>1</v>
      </c>
      <c r="N5268">
        <f t="shared" si="3"/>
        <v>1</v>
      </c>
      <c r="O5268" t="str">
        <f t="shared" si="4"/>
        <v>Irrelevant</v>
      </c>
      <c r="P5268" t="b">
        <f t="shared" si="5"/>
        <v>1</v>
      </c>
    </row>
    <row r="5269">
      <c r="A5269" s="4">
        <v>396.0</v>
      </c>
      <c r="B5269" s="1" t="s">
        <v>25</v>
      </c>
      <c r="C5269" s="5" t="s">
        <v>17</v>
      </c>
      <c r="D5269" s="2" t="s">
        <v>5275</v>
      </c>
      <c r="E5269" s="4">
        <v>0.0</v>
      </c>
      <c r="F5269" s="6">
        <v>1.15E18</v>
      </c>
      <c r="G5269" s="7" t="s">
        <v>54</v>
      </c>
      <c r="L5269">
        <f t="shared" si="1"/>
        <v>1</v>
      </c>
      <c r="M5269">
        <f t="shared" si="2"/>
        <v>0</v>
      </c>
      <c r="N5269">
        <f t="shared" si="3"/>
        <v>1</v>
      </c>
      <c r="O5269" t="str">
        <f t="shared" si="4"/>
        <v>Relevant</v>
      </c>
      <c r="P5269" t="b">
        <f t="shared" si="5"/>
        <v>1</v>
      </c>
    </row>
    <row r="5270">
      <c r="A5270" s="4">
        <v>1499.0</v>
      </c>
      <c r="B5270" s="1" t="s">
        <v>35</v>
      </c>
      <c r="C5270" s="5" t="s">
        <v>17</v>
      </c>
      <c r="D5270" s="2" t="s">
        <v>5276</v>
      </c>
      <c r="E5270" s="4">
        <v>0.0</v>
      </c>
      <c r="F5270" s="6">
        <v>1.15E18</v>
      </c>
      <c r="G5270" s="7" t="s">
        <v>19</v>
      </c>
      <c r="L5270">
        <f t="shared" si="1"/>
        <v>0</v>
      </c>
      <c r="M5270">
        <f t="shared" si="2"/>
        <v>1</v>
      </c>
      <c r="N5270">
        <f t="shared" si="3"/>
        <v>1</v>
      </c>
      <c r="O5270" t="str">
        <f t="shared" si="4"/>
        <v>Irrelevant</v>
      </c>
      <c r="P5270" t="b">
        <f t="shared" si="5"/>
        <v>1</v>
      </c>
    </row>
    <row r="5271">
      <c r="A5271" s="4">
        <v>534.0</v>
      </c>
      <c r="B5271" s="1" t="s">
        <v>178</v>
      </c>
      <c r="C5271" s="5" t="s">
        <v>17</v>
      </c>
      <c r="D5271" s="2" t="s">
        <v>5277</v>
      </c>
      <c r="E5271" s="4">
        <v>2.0</v>
      </c>
      <c r="F5271" s="6">
        <v>1.15E18</v>
      </c>
      <c r="G5271" s="7" t="s">
        <v>19</v>
      </c>
      <c r="L5271">
        <f t="shared" si="1"/>
        <v>0</v>
      </c>
      <c r="M5271">
        <f t="shared" si="2"/>
        <v>1</v>
      </c>
      <c r="N5271">
        <f t="shared" si="3"/>
        <v>1</v>
      </c>
      <c r="O5271" t="str">
        <f t="shared" si="4"/>
        <v>Irrelevant</v>
      </c>
      <c r="P5271" t="b">
        <f t="shared" si="5"/>
        <v>1</v>
      </c>
    </row>
    <row r="5272">
      <c r="A5272" s="4">
        <v>2067.0</v>
      </c>
      <c r="B5272" s="1" t="s">
        <v>87</v>
      </c>
      <c r="C5272" s="5" t="s">
        <v>17</v>
      </c>
      <c r="D5272" s="2" t="s">
        <v>5278</v>
      </c>
      <c r="E5272" s="4">
        <v>0.0</v>
      </c>
      <c r="F5272" s="6">
        <v>1.15E18</v>
      </c>
      <c r="G5272" s="7" t="s">
        <v>19</v>
      </c>
      <c r="L5272">
        <f t="shared" si="1"/>
        <v>0</v>
      </c>
      <c r="M5272">
        <f t="shared" si="2"/>
        <v>1</v>
      </c>
      <c r="N5272">
        <f t="shared" si="3"/>
        <v>1</v>
      </c>
      <c r="O5272" t="str">
        <f t="shared" si="4"/>
        <v>Irrelevant</v>
      </c>
      <c r="P5272" t="b">
        <f t="shared" si="5"/>
        <v>1</v>
      </c>
    </row>
    <row r="5273">
      <c r="A5273" s="4">
        <v>146.0</v>
      </c>
      <c r="B5273" s="1" t="s">
        <v>16</v>
      </c>
      <c r="C5273" s="5" t="s">
        <v>17</v>
      </c>
      <c r="D5273" s="2" t="s">
        <v>5279</v>
      </c>
      <c r="E5273" s="4">
        <v>0.0</v>
      </c>
      <c r="F5273" s="6">
        <v>1.16E18</v>
      </c>
      <c r="G5273" s="7" t="s">
        <v>19</v>
      </c>
      <c r="L5273">
        <f t="shared" si="1"/>
        <v>0</v>
      </c>
      <c r="M5273">
        <f t="shared" si="2"/>
        <v>1</v>
      </c>
      <c r="N5273">
        <f t="shared" si="3"/>
        <v>1</v>
      </c>
      <c r="O5273" t="str">
        <f t="shared" si="4"/>
        <v>Irrelevant</v>
      </c>
      <c r="P5273" t="b">
        <f t="shared" si="5"/>
        <v>1</v>
      </c>
    </row>
    <row r="5274">
      <c r="A5274" s="4">
        <v>58.0</v>
      </c>
      <c r="B5274" s="1" t="s">
        <v>87</v>
      </c>
      <c r="C5274" s="5" t="s">
        <v>17</v>
      </c>
      <c r="D5274" s="2" t="s">
        <v>5280</v>
      </c>
      <c r="E5274" s="4">
        <v>0.0</v>
      </c>
      <c r="F5274" s="6">
        <v>1.15E18</v>
      </c>
      <c r="G5274" s="7" t="s">
        <v>19</v>
      </c>
      <c r="L5274">
        <f t="shared" si="1"/>
        <v>0</v>
      </c>
      <c r="M5274">
        <f t="shared" si="2"/>
        <v>1</v>
      </c>
      <c r="N5274">
        <f t="shared" si="3"/>
        <v>1</v>
      </c>
      <c r="O5274" t="str">
        <f t="shared" si="4"/>
        <v>Irrelevant</v>
      </c>
      <c r="P5274" t="b">
        <f t="shared" si="5"/>
        <v>1</v>
      </c>
    </row>
    <row r="5275">
      <c r="A5275" s="4">
        <v>2380.0</v>
      </c>
      <c r="B5275" s="1" t="s">
        <v>42</v>
      </c>
      <c r="C5275" s="5" t="s">
        <v>17</v>
      </c>
      <c r="D5275" s="2" t="s">
        <v>5281</v>
      </c>
      <c r="E5275" s="4">
        <v>0.0</v>
      </c>
      <c r="F5275" s="6">
        <v>1.15E18</v>
      </c>
      <c r="G5275" s="7" t="s">
        <v>19</v>
      </c>
      <c r="L5275">
        <f t="shared" si="1"/>
        <v>0</v>
      </c>
      <c r="M5275">
        <f t="shared" si="2"/>
        <v>1</v>
      </c>
      <c r="N5275">
        <f t="shared" si="3"/>
        <v>1</v>
      </c>
      <c r="O5275" t="str">
        <f t="shared" si="4"/>
        <v>Irrelevant</v>
      </c>
      <c r="P5275" t="b">
        <f t="shared" si="5"/>
        <v>1</v>
      </c>
    </row>
    <row r="5276">
      <c r="A5276" s="4">
        <v>405.0</v>
      </c>
      <c r="B5276" s="1" t="s">
        <v>42</v>
      </c>
      <c r="C5276" s="5" t="s">
        <v>17</v>
      </c>
      <c r="D5276" s="2" t="s">
        <v>5282</v>
      </c>
      <c r="E5276" s="4">
        <v>0.0</v>
      </c>
      <c r="F5276" s="6">
        <v>1.16E18</v>
      </c>
      <c r="G5276" s="7" t="s">
        <v>19</v>
      </c>
      <c r="L5276">
        <f t="shared" si="1"/>
        <v>0</v>
      </c>
      <c r="M5276">
        <f t="shared" si="2"/>
        <v>1</v>
      </c>
      <c r="N5276">
        <f t="shared" si="3"/>
        <v>1</v>
      </c>
      <c r="O5276" t="str">
        <f t="shared" si="4"/>
        <v>Irrelevant</v>
      </c>
      <c r="P5276" t="b">
        <f t="shared" si="5"/>
        <v>1</v>
      </c>
    </row>
    <row r="5277">
      <c r="A5277" s="4">
        <v>422.0</v>
      </c>
      <c r="B5277" s="1" t="s">
        <v>25</v>
      </c>
      <c r="C5277" s="5" t="s">
        <v>17</v>
      </c>
      <c r="D5277" s="2" t="s">
        <v>5109</v>
      </c>
      <c r="E5277" s="4">
        <v>0.0</v>
      </c>
      <c r="F5277" s="6">
        <v>1.15E18</v>
      </c>
      <c r="G5277" s="7" t="s">
        <v>54</v>
      </c>
      <c r="L5277">
        <f t="shared" si="1"/>
        <v>1</v>
      </c>
      <c r="M5277">
        <f t="shared" si="2"/>
        <v>0</v>
      </c>
      <c r="N5277">
        <f t="shared" si="3"/>
        <v>1</v>
      </c>
      <c r="O5277" t="str">
        <f t="shared" si="4"/>
        <v>Relevant</v>
      </c>
      <c r="P5277" t="b">
        <f t="shared" si="5"/>
        <v>1</v>
      </c>
    </row>
    <row r="5278">
      <c r="A5278" s="4">
        <v>1586.0</v>
      </c>
      <c r="B5278" s="1" t="s">
        <v>67</v>
      </c>
      <c r="C5278" s="5" t="s">
        <v>17</v>
      </c>
      <c r="D5278" s="2" t="s">
        <v>5283</v>
      </c>
      <c r="E5278" s="4">
        <v>2.0</v>
      </c>
      <c r="F5278" s="6">
        <v>1.15E18</v>
      </c>
      <c r="G5278" s="7" t="s">
        <v>19</v>
      </c>
      <c r="L5278">
        <f t="shared" si="1"/>
        <v>0</v>
      </c>
      <c r="M5278">
        <f t="shared" si="2"/>
        <v>1</v>
      </c>
      <c r="N5278">
        <f t="shared" si="3"/>
        <v>1</v>
      </c>
      <c r="O5278" t="str">
        <f t="shared" si="4"/>
        <v>Irrelevant</v>
      </c>
      <c r="P5278" t="b">
        <f t="shared" si="5"/>
        <v>1</v>
      </c>
    </row>
    <row r="5279">
      <c r="A5279" s="4">
        <v>998.0</v>
      </c>
      <c r="B5279" s="1" t="s">
        <v>42</v>
      </c>
      <c r="C5279" s="5" t="s">
        <v>17</v>
      </c>
      <c r="D5279" s="2" t="s">
        <v>5284</v>
      </c>
      <c r="E5279" s="4">
        <v>0.0</v>
      </c>
      <c r="F5279" s="6">
        <v>1.14E18</v>
      </c>
      <c r="G5279" s="7" t="s">
        <v>19</v>
      </c>
      <c r="L5279">
        <f t="shared" si="1"/>
        <v>0</v>
      </c>
      <c r="M5279">
        <f t="shared" si="2"/>
        <v>1</v>
      </c>
      <c r="N5279">
        <f t="shared" si="3"/>
        <v>1</v>
      </c>
      <c r="O5279" t="str">
        <f t="shared" si="4"/>
        <v>Irrelevant</v>
      </c>
      <c r="P5279" t="b">
        <f t="shared" si="5"/>
        <v>1</v>
      </c>
    </row>
    <row r="5280">
      <c r="A5280" s="4">
        <v>512.0</v>
      </c>
      <c r="B5280" s="1" t="s">
        <v>157</v>
      </c>
      <c r="C5280" s="5" t="s">
        <v>17</v>
      </c>
      <c r="D5280" s="12" t="s">
        <v>5285</v>
      </c>
      <c r="E5280" s="4">
        <v>1.0</v>
      </c>
      <c r="F5280" s="6">
        <v>1.15E18</v>
      </c>
      <c r="G5280" s="7" t="s">
        <v>54</v>
      </c>
      <c r="L5280">
        <f t="shared" si="1"/>
        <v>1</v>
      </c>
      <c r="M5280">
        <f t="shared" si="2"/>
        <v>0</v>
      </c>
      <c r="N5280">
        <f t="shared" si="3"/>
        <v>1</v>
      </c>
      <c r="O5280" t="str">
        <f t="shared" si="4"/>
        <v>Relevant</v>
      </c>
      <c r="P5280" t="b">
        <f t="shared" si="5"/>
        <v>1</v>
      </c>
    </row>
    <row r="5281">
      <c r="A5281" s="4">
        <v>182.0</v>
      </c>
      <c r="B5281" s="1" t="s">
        <v>56</v>
      </c>
      <c r="C5281" s="5" t="s">
        <v>17</v>
      </c>
      <c r="D5281" s="2" t="s">
        <v>5286</v>
      </c>
      <c r="E5281" s="4">
        <v>1.0</v>
      </c>
      <c r="F5281" s="6">
        <v>1.15E18</v>
      </c>
      <c r="G5281" s="7" t="s">
        <v>19</v>
      </c>
      <c r="L5281">
        <f t="shared" si="1"/>
        <v>0</v>
      </c>
      <c r="M5281">
        <f t="shared" si="2"/>
        <v>1</v>
      </c>
      <c r="N5281">
        <f t="shared" si="3"/>
        <v>1</v>
      </c>
      <c r="O5281" t="str">
        <f t="shared" si="4"/>
        <v>Irrelevant</v>
      </c>
      <c r="P5281" t="b">
        <f t="shared" si="5"/>
        <v>1</v>
      </c>
    </row>
    <row r="5282">
      <c r="A5282" s="4">
        <v>1174.0</v>
      </c>
      <c r="B5282" s="1" t="s">
        <v>42</v>
      </c>
      <c r="C5282" s="5" t="s">
        <v>17</v>
      </c>
      <c r="D5282" s="2" t="s">
        <v>5287</v>
      </c>
      <c r="E5282" s="4">
        <v>0.0</v>
      </c>
      <c r="F5282" s="6">
        <v>1.14E18</v>
      </c>
      <c r="G5282" s="7" t="s">
        <v>19</v>
      </c>
      <c r="L5282">
        <f t="shared" si="1"/>
        <v>0</v>
      </c>
      <c r="M5282">
        <f t="shared" si="2"/>
        <v>1</v>
      </c>
      <c r="N5282">
        <f t="shared" si="3"/>
        <v>1</v>
      </c>
      <c r="O5282" t="str">
        <f t="shared" si="4"/>
        <v>Irrelevant</v>
      </c>
      <c r="P5282" t="b">
        <f t="shared" si="5"/>
        <v>1</v>
      </c>
    </row>
    <row r="5283">
      <c r="A5283" s="4">
        <v>2401.0</v>
      </c>
      <c r="B5283" s="1" t="s">
        <v>42</v>
      </c>
      <c r="C5283" s="5" t="s">
        <v>17</v>
      </c>
      <c r="D5283" s="2" t="s">
        <v>5288</v>
      </c>
      <c r="E5283" s="4">
        <v>0.0</v>
      </c>
      <c r="F5283" s="6">
        <v>1.15E18</v>
      </c>
      <c r="G5283" s="7" t="s">
        <v>19</v>
      </c>
      <c r="L5283">
        <f t="shared" si="1"/>
        <v>0</v>
      </c>
      <c r="M5283">
        <f t="shared" si="2"/>
        <v>1</v>
      </c>
      <c r="N5283">
        <f t="shared" si="3"/>
        <v>1</v>
      </c>
      <c r="O5283" t="str">
        <f t="shared" si="4"/>
        <v>Irrelevant</v>
      </c>
      <c r="P5283" t="b">
        <f t="shared" si="5"/>
        <v>1</v>
      </c>
    </row>
    <row r="5284">
      <c r="A5284" s="4">
        <v>2202.0</v>
      </c>
      <c r="B5284" s="1" t="s">
        <v>42</v>
      </c>
      <c r="C5284" s="5" t="s">
        <v>17</v>
      </c>
      <c r="D5284" s="2" t="s">
        <v>5289</v>
      </c>
      <c r="E5284" s="4">
        <v>0.0</v>
      </c>
      <c r="F5284" s="6">
        <v>1.15E18</v>
      </c>
      <c r="G5284" s="7" t="s">
        <v>19</v>
      </c>
      <c r="L5284">
        <f t="shared" si="1"/>
        <v>0</v>
      </c>
      <c r="M5284">
        <f t="shared" si="2"/>
        <v>1</v>
      </c>
      <c r="N5284">
        <f t="shared" si="3"/>
        <v>1</v>
      </c>
      <c r="O5284" t="str">
        <f t="shared" si="4"/>
        <v>Irrelevant</v>
      </c>
      <c r="P5284" t="b">
        <f t="shared" si="5"/>
        <v>1</v>
      </c>
    </row>
    <row r="5285">
      <c r="A5285" s="4">
        <v>644.0</v>
      </c>
      <c r="B5285" s="1" t="s">
        <v>38</v>
      </c>
      <c r="C5285" s="5" t="s">
        <v>17</v>
      </c>
      <c r="D5285" s="2" t="s">
        <v>5290</v>
      </c>
      <c r="E5285" s="4">
        <v>0.0</v>
      </c>
      <c r="F5285" s="6">
        <v>1.16E18</v>
      </c>
      <c r="G5285" s="7" t="s">
        <v>19</v>
      </c>
      <c r="L5285">
        <f t="shared" si="1"/>
        <v>0</v>
      </c>
      <c r="M5285">
        <f t="shared" si="2"/>
        <v>1</v>
      </c>
      <c r="N5285">
        <f t="shared" si="3"/>
        <v>1</v>
      </c>
      <c r="O5285" t="str">
        <f t="shared" si="4"/>
        <v>Irrelevant</v>
      </c>
      <c r="P5285" t="b">
        <f t="shared" si="5"/>
        <v>1</v>
      </c>
    </row>
    <row r="5286">
      <c r="A5286" s="4">
        <v>376.0</v>
      </c>
      <c r="B5286" s="1" t="s">
        <v>33</v>
      </c>
      <c r="C5286" s="5" t="s">
        <v>17</v>
      </c>
      <c r="D5286" s="2" t="s">
        <v>5291</v>
      </c>
      <c r="E5286" s="4">
        <v>1.0</v>
      </c>
      <c r="F5286" s="6">
        <v>1.15E18</v>
      </c>
      <c r="G5286" s="7" t="s">
        <v>19</v>
      </c>
      <c r="L5286">
        <f t="shared" si="1"/>
        <v>0</v>
      </c>
      <c r="M5286">
        <f t="shared" si="2"/>
        <v>1</v>
      </c>
      <c r="N5286">
        <f t="shared" si="3"/>
        <v>1</v>
      </c>
      <c r="O5286" t="str">
        <f t="shared" si="4"/>
        <v>Irrelevant</v>
      </c>
      <c r="P5286" t="b">
        <f t="shared" si="5"/>
        <v>1</v>
      </c>
    </row>
    <row r="5287">
      <c r="A5287" s="4">
        <v>628.0</v>
      </c>
      <c r="B5287" s="1" t="s">
        <v>82</v>
      </c>
      <c r="C5287" s="5" t="s">
        <v>17</v>
      </c>
      <c r="D5287" s="2" t="s">
        <v>5292</v>
      </c>
      <c r="E5287" s="4">
        <v>0.0</v>
      </c>
      <c r="F5287" s="6">
        <v>1.15E18</v>
      </c>
      <c r="G5287" s="7" t="s">
        <v>19</v>
      </c>
      <c r="L5287">
        <f t="shared" si="1"/>
        <v>0</v>
      </c>
      <c r="M5287">
        <f t="shared" si="2"/>
        <v>1</v>
      </c>
      <c r="N5287">
        <f t="shared" si="3"/>
        <v>1</v>
      </c>
      <c r="O5287" t="str">
        <f t="shared" si="4"/>
        <v>Irrelevant</v>
      </c>
      <c r="P5287" t="b">
        <f t="shared" si="5"/>
        <v>1</v>
      </c>
    </row>
    <row r="5288">
      <c r="A5288" s="4">
        <v>3855.0</v>
      </c>
      <c r="B5288" s="1" t="s">
        <v>27</v>
      </c>
      <c r="C5288" s="5" t="s">
        <v>17</v>
      </c>
      <c r="D5288" s="2" t="s">
        <v>5293</v>
      </c>
      <c r="E5288" s="4">
        <v>0.0</v>
      </c>
      <c r="F5288" s="6">
        <v>1.15E18</v>
      </c>
      <c r="G5288" s="7" t="s">
        <v>54</v>
      </c>
      <c r="L5288">
        <f t="shared" si="1"/>
        <v>1</v>
      </c>
      <c r="M5288">
        <f t="shared" si="2"/>
        <v>0</v>
      </c>
      <c r="N5288">
        <f t="shared" si="3"/>
        <v>1</v>
      </c>
      <c r="O5288" t="str">
        <f t="shared" si="4"/>
        <v>Relevant</v>
      </c>
      <c r="P5288" t="b">
        <f t="shared" si="5"/>
        <v>1</v>
      </c>
    </row>
    <row r="5289">
      <c r="A5289" s="4">
        <v>1678.0</v>
      </c>
      <c r="B5289" s="1" t="s">
        <v>105</v>
      </c>
      <c r="C5289" s="5" t="s">
        <v>17</v>
      </c>
      <c r="D5289" s="2" t="s">
        <v>5294</v>
      </c>
      <c r="E5289" s="4">
        <v>0.0</v>
      </c>
      <c r="F5289" s="6">
        <v>1.15E18</v>
      </c>
      <c r="G5289" s="7" t="s">
        <v>19</v>
      </c>
      <c r="L5289">
        <f t="shared" si="1"/>
        <v>0</v>
      </c>
      <c r="M5289">
        <f t="shared" si="2"/>
        <v>1</v>
      </c>
      <c r="N5289">
        <f t="shared" si="3"/>
        <v>1</v>
      </c>
      <c r="O5289" t="str">
        <f t="shared" si="4"/>
        <v>Irrelevant</v>
      </c>
      <c r="P5289" t="b">
        <f t="shared" si="5"/>
        <v>1</v>
      </c>
    </row>
    <row r="5290">
      <c r="A5290" s="4">
        <v>898.0</v>
      </c>
      <c r="B5290" s="1" t="s">
        <v>50</v>
      </c>
      <c r="C5290" s="5" t="s">
        <v>17</v>
      </c>
      <c r="D5290" s="2" t="s">
        <v>5295</v>
      </c>
      <c r="E5290" s="4">
        <v>0.0</v>
      </c>
      <c r="F5290" s="6">
        <v>1.14E18</v>
      </c>
      <c r="G5290" s="7" t="s">
        <v>19</v>
      </c>
      <c r="L5290">
        <f t="shared" si="1"/>
        <v>0</v>
      </c>
      <c r="M5290">
        <f t="shared" si="2"/>
        <v>1</v>
      </c>
      <c r="N5290">
        <f t="shared" si="3"/>
        <v>1</v>
      </c>
      <c r="O5290" t="str">
        <f t="shared" si="4"/>
        <v>Irrelevant</v>
      </c>
      <c r="P5290" t="b">
        <f t="shared" si="5"/>
        <v>1</v>
      </c>
    </row>
    <row r="5291">
      <c r="A5291" s="4">
        <v>3849.0</v>
      </c>
      <c r="B5291" s="1" t="s">
        <v>48</v>
      </c>
      <c r="C5291" s="5" t="s">
        <v>17</v>
      </c>
      <c r="D5291" s="2" t="s">
        <v>5296</v>
      </c>
      <c r="E5291" s="4">
        <v>0.0</v>
      </c>
      <c r="F5291" s="6">
        <v>1.15E18</v>
      </c>
      <c r="G5291" s="7" t="s">
        <v>19</v>
      </c>
      <c r="L5291">
        <f t="shared" si="1"/>
        <v>0</v>
      </c>
      <c r="M5291">
        <f t="shared" si="2"/>
        <v>1</v>
      </c>
      <c r="N5291">
        <f t="shared" si="3"/>
        <v>1</v>
      </c>
      <c r="O5291" t="str">
        <f t="shared" si="4"/>
        <v>Irrelevant</v>
      </c>
      <c r="P5291" t="b">
        <f t="shared" si="5"/>
        <v>1</v>
      </c>
    </row>
    <row r="5292">
      <c r="A5292" s="4">
        <v>899.0</v>
      </c>
      <c r="B5292" s="1" t="s">
        <v>35</v>
      </c>
      <c r="C5292" s="5" t="s">
        <v>17</v>
      </c>
      <c r="D5292" s="2" t="s">
        <v>5297</v>
      </c>
      <c r="E5292" s="4">
        <v>0.0</v>
      </c>
      <c r="F5292" s="6">
        <v>1.15E18</v>
      </c>
      <c r="G5292" s="7" t="s">
        <v>19</v>
      </c>
      <c r="L5292">
        <f t="shared" si="1"/>
        <v>0</v>
      </c>
      <c r="M5292">
        <f t="shared" si="2"/>
        <v>1</v>
      </c>
      <c r="N5292">
        <f t="shared" si="3"/>
        <v>1</v>
      </c>
      <c r="O5292" t="str">
        <f t="shared" si="4"/>
        <v>Irrelevant</v>
      </c>
      <c r="P5292" t="b">
        <f t="shared" si="5"/>
        <v>1</v>
      </c>
    </row>
    <row r="5293">
      <c r="A5293" s="4">
        <v>3895.0</v>
      </c>
      <c r="B5293" s="1" t="s">
        <v>67</v>
      </c>
      <c r="C5293" s="5" t="s">
        <v>17</v>
      </c>
      <c r="D5293" s="2" t="s">
        <v>5298</v>
      </c>
      <c r="E5293" s="4">
        <v>0.0</v>
      </c>
      <c r="F5293" s="6">
        <v>1.15E18</v>
      </c>
      <c r="G5293" s="7" t="s">
        <v>19</v>
      </c>
      <c r="L5293">
        <f t="shared" si="1"/>
        <v>0</v>
      </c>
      <c r="M5293">
        <f t="shared" si="2"/>
        <v>1</v>
      </c>
      <c r="N5293">
        <f t="shared" si="3"/>
        <v>1</v>
      </c>
      <c r="O5293" t="str">
        <f t="shared" si="4"/>
        <v>Irrelevant</v>
      </c>
      <c r="P5293" t="b">
        <f t="shared" si="5"/>
        <v>1</v>
      </c>
    </row>
    <row r="5294">
      <c r="A5294" s="4">
        <v>1345.0</v>
      </c>
      <c r="B5294" s="1" t="s">
        <v>87</v>
      </c>
      <c r="C5294" s="5" t="s">
        <v>17</v>
      </c>
      <c r="D5294" s="2" t="s">
        <v>5299</v>
      </c>
      <c r="E5294" s="4">
        <v>0.0</v>
      </c>
      <c r="F5294" s="6">
        <v>1.15E18</v>
      </c>
      <c r="G5294" s="7" t="s">
        <v>19</v>
      </c>
      <c r="L5294">
        <f t="shared" si="1"/>
        <v>0</v>
      </c>
      <c r="M5294">
        <f t="shared" si="2"/>
        <v>1</v>
      </c>
      <c r="N5294">
        <f t="shared" si="3"/>
        <v>1</v>
      </c>
      <c r="O5294" t="str">
        <f t="shared" si="4"/>
        <v>Irrelevant</v>
      </c>
      <c r="P5294" t="b">
        <f t="shared" si="5"/>
        <v>1</v>
      </c>
    </row>
    <row r="5295">
      <c r="A5295" s="4">
        <v>411.0</v>
      </c>
      <c r="B5295" s="1" t="s">
        <v>33</v>
      </c>
      <c r="C5295" s="5" t="s">
        <v>17</v>
      </c>
      <c r="D5295" s="2" t="s">
        <v>5300</v>
      </c>
      <c r="E5295" s="4">
        <v>0.0</v>
      </c>
      <c r="F5295" s="6">
        <v>1.15E18</v>
      </c>
      <c r="G5295" s="7" t="s">
        <v>19</v>
      </c>
      <c r="L5295">
        <f t="shared" si="1"/>
        <v>0</v>
      </c>
      <c r="M5295">
        <f t="shared" si="2"/>
        <v>1</v>
      </c>
      <c r="N5295">
        <f t="shared" si="3"/>
        <v>1</v>
      </c>
      <c r="O5295" t="str">
        <f t="shared" si="4"/>
        <v>Irrelevant</v>
      </c>
      <c r="P5295" t="b">
        <f t="shared" si="5"/>
        <v>1</v>
      </c>
    </row>
    <row r="5296">
      <c r="A5296" s="4">
        <v>395.0</v>
      </c>
      <c r="B5296" s="1" t="s">
        <v>82</v>
      </c>
      <c r="C5296" s="5" t="s">
        <v>17</v>
      </c>
      <c r="D5296" s="2" t="s">
        <v>5301</v>
      </c>
      <c r="E5296" s="4">
        <v>0.0</v>
      </c>
      <c r="F5296" s="6">
        <v>1.15E18</v>
      </c>
      <c r="G5296" s="7" t="s">
        <v>19</v>
      </c>
      <c r="L5296">
        <f t="shared" si="1"/>
        <v>0</v>
      </c>
      <c r="M5296">
        <f t="shared" si="2"/>
        <v>1</v>
      </c>
      <c r="N5296">
        <f t="shared" si="3"/>
        <v>1</v>
      </c>
      <c r="O5296" t="str">
        <f t="shared" si="4"/>
        <v>Irrelevant</v>
      </c>
      <c r="P5296" t="b">
        <f t="shared" si="5"/>
        <v>1</v>
      </c>
    </row>
    <row r="5297">
      <c r="A5297" s="4">
        <v>1968.0</v>
      </c>
      <c r="B5297" s="9"/>
      <c r="C5297" s="1" t="s">
        <v>5302</v>
      </c>
      <c r="D5297" s="2" t="s">
        <v>5303</v>
      </c>
      <c r="G5297" s="7" t="s">
        <v>19</v>
      </c>
      <c r="L5297">
        <f t="shared" si="1"/>
        <v>0</v>
      </c>
      <c r="M5297">
        <f t="shared" si="2"/>
        <v>1</v>
      </c>
      <c r="N5297">
        <f t="shared" si="3"/>
        <v>1</v>
      </c>
      <c r="O5297" t="str">
        <f t="shared" si="4"/>
        <v>Irrelevant</v>
      </c>
      <c r="P5297" t="b">
        <f t="shared" si="5"/>
        <v>1</v>
      </c>
    </row>
    <row r="5298">
      <c r="A5298" s="4">
        <v>443.0</v>
      </c>
      <c r="B5298" s="1" t="s">
        <v>38</v>
      </c>
      <c r="C5298" s="5" t="s">
        <v>17</v>
      </c>
      <c r="D5298" s="2" t="s">
        <v>5304</v>
      </c>
      <c r="E5298" s="4">
        <v>0.0</v>
      </c>
      <c r="F5298" s="6">
        <v>1.16E18</v>
      </c>
      <c r="G5298" s="7" t="s">
        <v>19</v>
      </c>
      <c r="L5298">
        <f t="shared" si="1"/>
        <v>0</v>
      </c>
      <c r="M5298">
        <f t="shared" si="2"/>
        <v>1</v>
      </c>
      <c r="N5298">
        <f t="shared" si="3"/>
        <v>1</v>
      </c>
      <c r="O5298" t="str">
        <f t="shared" si="4"/>
        <v>Irrelevant</v>
      </c>
      <c r="P5298" t="b">
        <f t="shared" si="5"/>
        <v>1</v>
      </c>
    </row>
    <row r="5299">
      <c r="A5299" s="4">
        <v>1341.0</v>
      </c>
      <c r="B5299" s="1" t="s">
        <v>16</v>
      </c>
      <c r="C5299" s="5" t="s">
        <v>17</v>
      </c>
      <c r="D5299" s="2" t="s">
        <v>5305</v>
      </c>
      <c r="E5299" s="4">
        <v>1.0</v>
      </c>
      <c r="F5299" s="6">
        <v>1.15E18</v>
      </c>
      <c r="G5299" s="7" t="s">
        <v>19</v>
      </c>
      <c r="L5299">
        <f t="shared" si="1"/>
        <v>0</v>
      </c>
      <c r="M5299">
        <f t="shared" si="2"/>
        <v>1</v>
      </c>
      <c r="N5299">
        <f t="shared" si="3"/>
        <v>1</v>
      </c>
      <c r="O5299" t="str">
        <f t="shared" si="4"/>
        <v>Irrelevant</v>
      </c>
      <c r="P5299" t="b">
        <f t="shared" si="5"/>
        <v>1</v>
      </c>
    </row>
    <row r="5300">
      <c r="A5300" s="4">
        <v>828.0</v>
      </c>
      <c r="B5300" s="1" t="s">
        <v>16</v>
      </c>
      <c r="C5300" s="5" t="s">
        <v>17</v>
      </c>
      <c r="D5300" s="2" t="s">
        <v>5306</v>
      </c>
      <c r="E5300" s="4">
        <v>0.0</v>
      </c>
      <c r="F5300" s="6">
        <v>1.15E18</v>
      </c>
      <c r="G5300" s="7" t="s">
        <v>54</v>
      </c>
      <c r="L5300">
        <f t="shared" si="1"/>
        <v>1</v>
      </c>
      <c r="M5300">
        <f t="shared" si="2"/>
        <v>0</v>
      </c>
      <c r="N5300">
        <f t="shared" si="3"/>
        <v>1</v>
      </c>
      <c r="O5300" t="str">
        <f t="shared" si="4"/>
        <v>Relevant</v>
      </c>
      <c r="P5300" t="b">
        <f t="shared" si="5"/>
        <v>1</v>
      </c>
    </row>
    <row r="5301">
      <c r="A5301" s="4">
        <v>563.0</v>
      </c>
      <c r="B5301" s="1" t="s">
        <v>82</v>
      </c>
      <c r="C5301" s="5" t="s">
        <v>17</v>
      </c>
      <c r="D5301" s="2" t="s">
        <v>5307</v>
      </c>
      <c r="E5301" s="4">
        <v>0.0</v>
      </c>
      <c r="F5301" s="6">
        <v>1.14E18</v>
      </c>
      <c r="G5301" s="7" t="s">
        <v>19</v>
      </c>
      <c r="L5301">
        <f t="shared" si="1"/>
        <v>0</v>
      </c>
      <c r="M5301">
        <f t="shared" si="2"/>
        <v>1</v>
      </c>
      <c r="N5301">
        <f t="shared" si="3"/>
        <v>1</v>
      </c>
      <c r="O5301" t="str">
        <f t="shared" si="4"/>
        <v>Irrelevant</v>
      </c>
      <c r="P5301" t="b">
        <f t="shared" si="5"/>
        <v>1</v>
      </c>
    </row>
    <row r="5302">
      <c r="A5302" s="4">
        <v>2463.0</v>
      </c>
      <c r="B5302" s="1" t="s">
        <v>42</v>
      </c>
      <c r="C5302" s="5" t="s">
        <v>17</v>
      </c>
      <c r="D5302" s="2" t="s">
        <v>5308</v>
      </c>
      <c r="E5302" s="4">
        <v>0.0</v>
      </c>
      <c r="F5302" s="6">
        <v>1.15E18</v>
      </c>
      <c r="G5302" s="7" t="s">
        <v>19</v>
      </c>
      <c r="L5302">
        <f t="shared" si="1"/>
        <v>0</v>
      </c>
      <c r="M5302">
        <f t="shared" si="2"/>
        <v>1</v>
      </c>
      <c r="N5302">
        <f t="shared" si="3"/>
        <v>1</v>
      </c>
      <c r="O5302" t="str">
        <f t="shared" si="4"/>
        <v>Irrelevant</v>
      </c>
      <c r="P5302" t="b">
        <f t="shared" si="5"/>
        <v>1</v>
      </c>
    </row>
    <row r="5303">
      <c r="A5303" s="4">
        <v>2023.0</v>
      </c>
      <c r="B5303" s="1" t="s">
        <v>31</v>
      </c>
      <c r="C5303" s="5" t="s">
        <v>17</v>
      </c>
      <c r="D5303" s="2" t="s">
        <v>5309</v>
      </c>
      <c r="E5303" s="4">
        <v>2.0</v>
      </c>
      <c r="F5303" s="6">
        <v>1.15E18</v>
      </c>
      <c r="G5303" s="7" t="s">
        <v>19</v>
      </c>
      <c r="L5303">
        <f t="shared" si="1"/>
        <v>0</v>
      </c>
      <c r="M5303">
        <f t="shared" si="2"/>
        <v>1</v>
      </c>
      <c r="N5303">
        <f t="shared" si="3"/>
        <v>1</v>
      </c>
      <c r="O5303" t="str">
        <f t="shared" si="4"/>
        <v>Irrelevant</v>
      </c>
      <c r="P5303" t="b">
        <f t="shared" si="5"/>
        <v>1</v>
      </c>
    </row>
    <row r="5304">
      <c r="A5304" s="4">
        <v>3827.0</v>
      </c>
      <c r="B5304" s="1" t="s">
        <v>27</v>
      </c>
      <c r="C5304" s="5" t="s">
        <v>17</v>
      </c>
      <c r="D5304" s="2" t="s">
        <v>5310</v>
      </c>
      <c r="E5304" s="4">
        <v>0.0</v>
      </c>
      <c r="F5304" s="6">
        <v>1.15E18</v>
      </c>
      <c r="G5304" s="7" t="s">
        <v>54</v>
      </c>
      <c r="L5304">
        <f t="shared" si="1"/>
        <v>1</v>
      </c>
      <c r="M5304">
        <f t="shared" si="2"/>
        <v>0</v>
      </c>
      <c r="N5304">
        <f t="shared" si="3"/>
        <v>1</v>
      </c>
      <c r="O5304" t="str">
        <f t="shared" si="4"/>
        <v>Relevant</v>
      </c>
      <c r="P5304" t="b">
        <f t="shared" si="5"/>
        <v>1</v>
      </c>
    </row>
    <row r="5305">
      <c r="A5305" s="4">
        <v>1177.0</v>
      </c>
      <c r="B5305" s="1" t="s">
        <v>82</v>
      </c>
      <c r="C5305" s="5" t="s">
        <v>17</v>
      </c>
      <c r="D5305" s="2" t="s">
        <v>5311</v>
      </c>
      <c r="E5305" s="4">
        <v>0.0</v>
      </c>
      <c r="F5305" s="6">
        <v>1.14E18</v>
      </c>
      <c r="G5305" s="7" t="s">
        <v>19</v>
      </c>
      <c r="L5305">
        <f t="shared" si="1"/>
        <v>0</v>
      </c>
      <c r="M5305">
        <f t="shared" si="2"/>
        <v>1</v>
      </c>
      <c r="N5305">
        <f t="shared" si="3"/>
        <v>1</v>
      </c>
      <c r="O5305" t="str">
        <f t="shared" si="4"/>
        <v>Irrelevant</v>
      </c>
      <c r="P5305" t="b">
        <f t="shared" si="5"/>
        <v>1</v>
      </c>
    </row>
    <row r="5306">
      <c r="A5306" s="4">
        <v>55.0</v>
      </c>
      <c r="B5306" s="1" t="s">
        <v>178</v>
      </c>
      <c r="C5306" s="5" t="s">
        <v>17</v>
      </c>
      <c r="D5306" s="2" t="s">
        <v>5312</v>
      </c>
      <c r="E5306" s="4">
        <v>0.0</v>
      </c>
      <c r="F5306" s="6">
        <v>1.15E18</v>
      </c>
      <c r="G5306" s="7" t="s">
        <v>19</v>
      </c>
      <c r="L5306">
        <f t="shared" si="1"/>
        <v>0</v>
      </c>
      <c r="M5306">
        <f t="shared" si="2"/>
        <v>1</v>
      </c>
      <c r="N5306">
        <f t="shared" si="3"/>
        <v>1</v>
      </c>
      <c r="O5306" t="str">
        <f t="shared" si="4"/>
        <v>Irrelevant</v>
      </c>
      <c r="P5306" t="b">
        <f t="shared" si="5"/>
        <v>1</v>
      </c>
    </row>
    <row r="5307">
      <c r="A5307" s="4">
        <v>541.0</v>
      </c>
      <c r="B5307" s="1" t="s">
        <v>263</v>
      </c>
      <c r="C5307" s="5" t="s">
        <v>17</v>
      </c>
      <c r="D5307" s="2" t="s">
        <v>5313</v>
      </c>
      <c r="E5307" s="4">
        <v>0.0</v>
      </c>
      <c r="F5307" s="6">
        <v>1.15E18</v>
      </c>
      <c r="G5307" s="7" t="s">
        <v>19</v>
      </c>
      <c r="L5307">
        <f t="shared" si="1"/>
        <v>0</v>
      </c>
      <c r="M5307">
        <f t="shared" si="2"/>
        <v>1</v>
      </c>
      <c r="N5307">
        <f t="shared" si="3"/>
        <v>1</v>
      </c>
      <c r="O5307" t="str">
        <f t="shared" si="4"/>
        <v>Irrelevant</v>
      </c>
      <c r="P5307" t="b">
        <f t="shared" si="5"/>
        <v>1</v>
      </c>
    </row>
    <row r="5308">
      <c r="A5308" s="4">
        <v>871.0</v>
      </c>
      <c r="B5308" s="1" t="s">
        <v>16</v>
      </c>
      <c r="C5308" s="5" t="s">
        <v>17</v>
      </c>
      <c r="D5308" s="2" t="s">
        <v>5314</v>
      </c>
      <c r="E5308" s="4">
        <v>0.0</v>
      </c>
      <c r="F5308" s="6">
        <v>1.15E18</v>
      </c>
      <c r="G5308" s="7" t="s">
        <v>54</v>
      </c>
      <c r="L5308">
        <f t="shared" si="1"/>
        <v>1</v>
      </c>
      <c r="M5308">
        <f t="shared" si="2"/>
        <v>0</v>
      </c>
      <c r="N5308">
        <f t="shared" si="3"/>
        <v>1</v>
      </c>
      <c r="O5308" t="str">
        <f t="shared" si="4"/>
        <v>Relevant</v>
      </c>
      <c r="P5308" t="b">
        <f t="shared" si="5"/>
        <v>1</v>
      </c>
    </row>
    <row r="5309">
      <c r="A5309" s="4">
        <v>192.0</v>
      </c>
      <c r="B5309" s="1" t="s">
        <v>144</v>
      </c>
      <c r="C5309" s="5" t="s">
        <v>17</v>
      </c>
      <c r="D5309" s="2" t="s">
        <v>3268</v>
      </c>
      <c r="E5309" s="4">
        <v>0.0</v>
      </c>
      <c r="F5309" s="6">
        <v>1.15E18</v>
      </c>
      <c r="G5309" s="7" t="s">
        <v>19</v>
      </c>
      <c r="L5309">
        <f t="shared" si="1"/>
        <v>0</v>
      </c>
      <c r="M5309">
        <f t="shared" si="2"/>
        <v>1</v>
      </c>
      <c r="N5309">
        <f t="shared" si="3"/>
        <v>1</v>
      </c>
      <c r="O5309" t="str">
        <f t="shared" si="4"/>
        <v>Irrelevant</v>
      </c>
      <c r="P5309" t="b">
        <f t="shared" si="5"/>
        <v>1</v>
      </c>
    </row>
    <row r="5310">
      <c r="A5310" s="4">
        <v>493.0</v>
      </c>
      <c r="B5310" s="1" t="s">
        <v>155</v>
      </c>
      <c r="C5310" s="5" t="s">
        <v>17</v>
      </c>
      <c r="D5310" s="2" t="s">
        <v>5315</v>
      </c>
      <c r="E5310" s="4">
        <v>0.0</v>
      </c>
      <c r="F5310" s="6">
        <v>1.15E18</v>
      </c>
      <c r="G5310" s="7" t="s">
        <v>19</v>
      </c>
      <c r="L5310">
        <f t="shared" si="1"/>
        <v>0</v>
      </c>
      <c r="M5310">
        <f t="shared" si="2"/>
        <v>1</v>
      </c>
      <c r="N5310">
        <f t="shared" si="3"/>
        <v>1</v>
      </c>
      <c r="O5310" t="str">
        <f t="shared" si="4"/>
        <v>Irrelevant</v>
      </c>
      <c r="P5310" t="b">
        <f t="shared" si="5"/>
        <v>1</v>
      </c>
    </row>
    <row r="5311">
      <c r="A5311" s="4">
        <v>1063.0</v>
      </c>
      <c r="B5311" s="9"/>
      <c r="C5311" s="1" t="s">
        <v>5316</v>
      </c>
      <c r="D5311" s="2" t="s">
        <v>5317</v>
      </c>
      <c r="G5311" s="7" t="s">
        <v>54</v>
      </c>
      <c r="L5311">
        <f t="shared" si="1"/>
        <v>1</v>
      </c>
      <c r="M5311">
        <f t="shared" si="2"/>
        <v>0</v>
      </c>
      <c r="N5311">
        <f t="shared" si="3"/>
        <v>1</v>
      </c>
      <c r="O5311" t="str">
        <f t="shared" si="4"/>
        <v>Relevant</v>
      </c>
      <c r="P5311" t="b">
        <f t="shared" si="5"/>
        <v>1</v>
      </c>
    </row>
    <row r="5312">
      <c r="A5312" s="4">
        <v>1607.0</v>
      </c>
      <c r="B5312" s="1" t="s">
        <v>31</v>
      </c>
      <c r="C5312" s="5" t="s">
        <v>17</v>
      </c>
      <c r="D5312" s="2" t="s">
        <v>5318</v>
      </c>
      <c r="E5312" s="4">
        <v>0.0</v>
      </c>
      <c r="F5312" s="6">
        <v>1.15E18</v>
      </c>
      <c r="G5312" s="7" t="s">
        <v>54</v>
      </c>
      <c r="L5312">
        <f t="shared" si="1"/>
        <v>1</v>
      </c>
      <c r="M5312">
        <f t="shared" si="2"/>
        <v>0</v>
      </c>
      <c r="N5312">
        <f t="shared" si="3"/>
        <v>1</v>
      </c>
      <c r="O5312" t="str">
        <f t="shared" si="4"/>
        <v>Relevant</v>
      </c>
      <c r="P5312" t="b">
        <f t="shared" si="5"/>
        <v>1</v>
      </c>
    </row>
    <row r="5313">
      <c r="A5313" s="4">
        <v>2425.0</v>
      </c>
      <c r="B5313" s="1" t="s">
        <v>27</v>
      </c>
      <c r="C5313" s="5" t="s">
        <v>17</v>
      </c>
      <c r="D5313" s="2" t="s">
        <v>5319</v>
      </c>
      <c r="E5313" s="4">
        <v>1.0</v>
      </c>
      <c r="F5313" s="6">
        <v>1.16E18</v>
      </c>
      <c r="G5313" s="7" t="s">
        <v>54</v>
      </c>
      <c r="L5313">
        <f t="shared" si="1"/>
        <v>1</v>
      </c>
      <c r="M5313">
        <f t="shared" si="2"/>
        <v>0</v>
      </c>
      <c r="N5313">
        <f t="shared" si="3"/>
        <v>1</v>
      </c>
      <c r="O5313" t="str">
        <f t="shared" si="4"/>
        <v>Relevant</v>
      </c>
      <c r="P5313" t="b">
        <f t="shared" si="5"/>
        <v>1</v>
      </c>
    </row>
    <row r="5314">
      <c r="A5314" s="4">
        <v>732.0</v>
      </c>
      <c r="B5314" s="1" t="s">
        <v>74</v>
      </c>
      <c r="C5314" s="5" t="s">
        <v>17</v>
      </c>
      <c r="D5314" s="2" t="s">
        <v>5320</v>
      </c>
      <c r="E5314" s="4">
        <v>0.0</v>
      </c>
      <c r="F5314" s="6">
        <v>1.15E18</v>
      </c>
      <c r="G5314" s="7" t="s">
        <v>19</v>
      </c>
      <c r="L5314">
        <f t="shared" si="1"/>
        <v>0</v>
      </c>
      <c r="M5314">
        <f t="shared" si="2"/>
        <v>1</v>
      </c>
      <c r="N5314">
        <f t="shared" si="3"/>
        <v>1</v>
      </c>
      <c r="O5314" t="str">
        <f t="shared" si="4"/>
        <v>Irrelevant</v>
      </c>
      <c r="P5314" t="b">
        <f t="shared" si="5"/>
        <v>1</v>
      </c>
    </row>
    <row r="5315">
      <c r="A5315" s="4">
        <v>2791.0</v>
      </c>
      <c r="B5315" s="1" t="s">
        <v>408</v>
      </c>
      <c r="C5315" s="5" t="s">
        <v>17</v>
      </c>
      <c r="D5315" s="2" t="s">
        <v>5321</v>
      </c>
      <c r="E5315" s="4">
        <v>0.0</v>
      </c>
      <c r="F5315" s="6">
        <v>1.14E18</v>
      </c>
      <c r="G5315" s="7" t="s">
        <v>19</v>
      </c>
      <c r="L5315">
        <f t="shared" si="1"/>
        <v>0</v>
      </c>
      <c r="M5315">
        <f t="shared" si="2"/>
        <v>1</v>
      </c>
      <c r="N5315">
        <f t="shared" si="3"/>
        <v>1</v>
      </c>
      <c r="O5315" t="str">
        <f t="shared" si="4"/>
        <v>Irrelevant</v>
      </c>
      <c r="P5315" t="b">
        <f t="shared" si="5"/>
        <v>1</v>
      </c>
    </row>
    <row r="5316">
      <c r="A5316" s="4">
        <v>4799.0</v>
      </c>
      <c r="B5316" s="1" t="s">
        <v>48</v>
      </c>
      <c r="C5316" s="5" t="s">
        <v>17</v>
      </c>
      <c r="D5316" s="2" t="s">
        <v>5322</v>
      </c>
      <c r="E5316" s="4">
        <v>2.0</v>
      </c>
      <c r="F5316" s="6">
        <v>1.15E18</v>
      </c>
      <c r="G5316" s="7" t="s">
        <v>19</v>
      </c>
      <c r="L5316">
        <f t="shared" si="1"/>
        <v>0</v>
      </c>
      <c r="M5316">
        <f t="shared" si="2"/>
        <v>1</v>
      </c>
      <c r="N5316">
        <f t="shared" si="3"/>
        <v>1</v>
      </c>
      <c r="O5316" t="str">
        <f t="shared" si="4"/>
        <v>Irrelevant</v>
      </c>
      <c r="P5316" t="b">
        <f t="shared" si="5"/>
        <v>1</v>
      </c>
    </row>
    <row r="5317">
      <c r="A5317" s="4">
        <v>1533.0</v>
      </c>
      <c r="B5317" s="1" t="s">
        <v>35</v>
      </c>
      <c r="C5317" s="5" t="s">
        <v>17</v>
      </c>
      <c r="D5317" s="2" t="s">
        <v>5323</v>
      </c>
      <c r="E5317" s="4">
        <v>4.0</v>
      </c>
      <c r="F5317" s="6">
        <v>1.15E18</v>
      </c>
      <c r="G5317" s="7" t="s">
        <v>19</v>
      </c>
      <c r="L5317">
        <f t="shared" si="1"/>
        <v>0</v>
      </c>
      <c r="M5317">
        <f t="shared" si="2"/>
        <v>1</v>
      </c>
      <c r="N5317">
        <f t="shared" si="3"/>
        <v>1</v>
      </c>
      <c r="O5317" t="str">
        <f t="shared" si="4"/>
        <v>Irrelevant</v>
      </c>
      <c r="P5317" t="b">
        <f t="shared" si="5"/>
        <v>1</v>
      </c>
    </row>
    <row r="5318">
      <c r="A5318" s="4">
        <v>1299.0</v>
      </c>
      <c r="B5318" s="1" t="s">
        <v>87</v>
      </c>
      <c r="C5318" s="5" t="s">
        <v>17</v>
      </c>
      <c r="D5318" s="2" t="s">
        <v>5324</v>
      </c>
      <c r="E5318" s="4">
        <v>0.0</v>
      </c>
      <c r="F5318" s="6">
        <v>1.15E18</v>
      </c>
      <c r="G5318" s="7" t="s">
        <v>19</v>
      </c>
      <c r="L5318">
        <f t="shared" si="1"/>
        <v>0</v>
      </c>
      <c r="M5318">
        <f t="shared" si="2"/>
        <v>1</v>
      </c>
      <c r="N5318">
        <f t="shared" si="3"/>
        <v>1</v>
      </c>
      <c r="O5318" t="str">
        <f t="shared" si="4"/>
        <v>Irrelevant</v>
      </c>
      <c r="P5318" t="b">
        <f t="shared" si="5"/>
        <v>1</v>
      </c>
    </row>
    <row r="5319">
      <c r="A5319" s="4">
        <v>653.0</v>
      </c>
      <c r="B5319" s="1" t="s">
        <v>16</v>
      </c>
      <c r="C5319" s="5" t="s">
        <v>17</v>
      </c>
      <c r="D5319" s="2" t="s">
        <v>5325</v>
      </c>
      <c r="E5319" s="4">
        <v>1.0</v>
      </c>
      <c r="F5319" s="6">
        <v>1.15E18</v>
      </c>
      <c r="G5319" s="7" t="s">
        <v>19</v>
      </c>
      <c r="L5319">
        <f t="shared" si="1"/>
        <v>0</v>
      </c>
      <c r="M5319">
        <f t="shared" si="2"/>
        <v>1</v>
      </c>
      <c r="N5319">
        <f t="shared" si="3"/>
        <v>1</v>
      </c>
      <c r="O5319" t="str">
        <f t="shared" si="4"/>
        <v>Irrelevant</v>
      </c>
      <c r="P5319" t="b">
        <f t="shared" si="5"/>
        <v>1</v>
      </c>
    </row>
    <row r="5320">
      <c r="A5320" s="4">
        <v>1347.0</v>
      </c>
      <c r="B5320" s="1" t="s">
        <v>16</v>
      </c>
      <c r="C5320" s="5" t="s">
        <v>17</v>
      </c>
      <c r="D5320" s="2" t="s">
        <v>5326</v>
      </c>
      <c r="E5320" s="4">
        <v>1.0</v>
      </c>
      <c r="F5320" s="6">
        <v>1.15E18</v>
      </c>
      <c r="G5320" s="7" t="s">
        <v>19</v>
      </c>
      <c r="L5320">
        <f t="shared" si="1"/>
        <v>0</v>
      </c>
      <c r="M5320">
        <f t="shared" si="2"/>
        <v>1</v>
      </c>
      <c r="N5320">
        <f t="shared" si="3"/>
        <v>1</v>
      </c>
      <c r="O5320" t="str">
        <f t="shared" si="4"/>
        <v>Irrelevant</v>
      </c>
      <c r="P5320" t="b">
        <f t="shared" si="5"/>
        <v>1</v>
      </c>
    </row>
    <row r="5321">
      <c r="A5321" s="4">
        <v>4480.0</v>
      </c>
      <c r="B5321" s="1" t="s">
        <v>27</v>
      </c>
      <c r="C5321" s="5" t="s">
        <v>17</v>
      </c>
      <c r="D5321" s="2" t="s">
        <v>5327</v>
      </c>
      <c r="E5321" s="4">
        <v>1.0</v>
      </c>
      <c r="F5321" s="6">
        <v>1.15E18</v>
      </c>
      <c r="G5321" s="7" t="s">
        <v>54</v>
      </c>
      <c r="L5321">
        <f t="shared" si="1"/>
        <v>1</v>
      </c>
      <c r="M5321">
        <f t="shared" si="2"/>
        <v>0</v>
      </c>
      <c r="N5321">
        <f t="shared" si="3"/>
        <v>1</v>
      </c>
      <c r="O5321" t="str">
        <f t="shared" si="4"/>
        <v>Relevant</v>
      </c>
      <c r="P5321" t="b">
        <f t="shared" si="5"/>
        <v>1</v>
      </c>
    </row>
    <row r="5322">
      <c r="A5322" s="4">
        <v>3725.0</v>
      </c>
      <c r="B5322" s="1" t="s">
        <v>48</v>
      </c>
      <c r="C5322" s="5" t="s">
        <v>17</v>
      </c>
      <c r="D5322" s="2" t="s">
        <v>5328</v>
      </c>
      <c r="E5322" s="4">
        <v>4.0</v>
      </c>
      <c r="F5322" s="6">
        <v>1.15E18</v>
      </c>
      <c r="G5322" s="7" t="s">
        <v>54</v>
      </c>
      <c r="L5322">
        <f t="shared" si="1"/>
        <v>1</v>
      </c>
      <c r="M5322">
        <f t="shared" si="2"/>
        <v>0</v>
      </c>
      <c r="N5322">
        <f t="shared" si="3"/>
        <v>1</v>
      </c>
      <c r="O5322" t="str">
        <f t="shared" si="4"/>
        <v>Relevant</v>
      </c>
      <c r="P5322" t="b">
        <f t="shared" si="5"/>
        <v>1</v>
      </c>
    </row>
    <row r="5323">
      <c r="A5323" s="4">
        <v>2645.0</v>
      </c>
      <c r="B5323" s="1" t="s">
        <v>48</v>
      </c>
      <c r="C5323" s="5" t="s">
        <v>17</v>
      </c>
      <c r="D5323" s="2" t="s">
        <v>5329</v>
      </c>
      <c r="E5323" s="4">
        <v>0.0</v>
      </c>
      <c r="F5323" s="6">
        <v>1.15E18</v>
      </c>
      <c r="G5323" s="7" t="s">
        <v>19</v>
      </c>
      <c r="L5323">
        <f t="shared" si="1"/>
        <v>0</v>
      </c>
      <c r="M5323">
        <f t="shared" si="2"/>
        <v>1</v>
      </c>
      <c r="N5323">
        <f t="shared" si="3"/>
        <v>1</v>
      </c>
      <c r="O5323" t="str">
        <f t="shared" si="4"/>
        <v>Irrelevant</v>
      </c>
      <c r="P5323" t="b">
        <f t="shared" si="5"/>
        <v>1</v>
      </c>
    </row>
    <row r="5324">
      <c r="A5324" s="4">
        <v>366.0</v>
      </c>
      <c r="B5324" s="1" t="s">
        <v>2215</v>
      </c>
      <c r="C5324" s="5" t="s">
        <v>17</v>
      </c>
      <c r="D5324" s="2" t="s">
        <v>5330</v>
      </c>
      <c r="E5324" s="4">
        <v>0.0</v>
      </c>
      <c r="F5324" s="6">
        <v>1.15E18</v>
      </c>
      <c r="G5324" s="7" t="s">
        <v>19</v>
      </c>
      <c r="L5324">
        <f t="shared" si="1"/>
        <v>0</v>
      </c>
      <c r="M5324">
        <f t="shared" si="2"/>
        <v>1</v>
      </c>
      <c r="N5324">
        <f t="shared" si="3"/>
        <v>1</v>
      </c>
      <c r="O5324" t="str">
        <f t="shared" si="4"/>
        <v>Irrelevant</v>
      </c>
      <c r="P5324" t="b">
        <f t="shared" si="5"/>
        <v>1</v>
      </c>
    </row>
    <row r="5325">
      <c r="A5325" s="4">
        <v>1271.0</v>
      </c>
      <c r="B5325" s="1" t="s">
        <v>144</v>
      </c>
      <c r="C5325" s="5" t="s">
        <v>17</v>
      </c>
      <c r="D5325" s="2" t="s">
        <v>5331</v>
      </c>
      <c r="E5325" s="4">
        <v>0.0</v>
      </c>
      <c r="F5325" s="6">
        <v>1.14E18</v>
      </c>
      <c r="G5325" s="7" t="s">
        <v>19</v>
      </c>
      <c r="L5325">
        <f t="shared" si="1"/>
        <v>0</v>
      </c>
      <c r="M5325">
        <f t="shared" si="2"/>
        <v>1</v>
      </c>
      <c r="N5325">
        <f t="shared" si="3"/>
        <v>1</v>
      </c>
      <c r="O5325" t="str">
        <f t="shared" si="4"/>
        <v>Irrelevant</v>
      </c>
      <c r="P5325" t="b">
        <f t="shared" si="5"/>
        <v>1</v>
      </c>
    </row>
    <row r="5326">
      <c r="A5326" s="4">
        <v>610.0</v>
      </c>
      <c r="B5326" s="1" t="s">
        <v>48</v>
      </c>
      <c r="C5326" s="5" t="s">
        <v>17</v>
      </c>
      <c r="D5326" s="2" t="s">
        <v>5332</v>
      </c>
      <c r="E5326" s="4">
        <v>2.0</v>
      </c>
      <c r="F5326" s="6">
        <v>1.15E18</v>
      </c>
      <c r="G5326" s="7" t="s">
        <v>54</v>
      </c>
      <c r="L5326">
        <f t="shared" si="1"/>
        <v>1</v>
      </c>
      <c r="M5326">
        <f t="shared" si="2"/>
        <v>0</v>
      </c>
      <c r="N5326">
        <f t="shared" si="3"/>
        <v>1</v>
      </c>
      <c r="O5326" t="str">
        <f t="shared" si="4"/>
        <v>Relevant</v>
      </c>
      <c r="P5326" t="b">
        <f t="shared" si="5"/>
        <v>1</v>
      </c>
    </row>
    <row r="5327">
      <c r="A5327" s="4">
        <v>928.0</v>
      </c>
      <c r="B5327" s="1" t="s">
        <v>82</v>
      </c>
      <c r="C5327" s="5" t="s">
        <v>17</v>
      </c>
      <c r="D5327" s="2" t="s">
        <v>5333</v>
      </c>
      <c r="E5327" s="4">
        <v>0.0</v>
      </c>
      <c r="F5327" s="6">
        <v>1.15E18</v>
      </c>
      <c r="G5327" s="7" t="s">
        <v>19</v>
      </c>
      <c r="L5327">
        <f t="shared" si="1"/>
        <v>0</v>
      </c>
      <c r="M5327">
        <f t="shared" si="2"/>
        <v>1</v>
      </c>
      <c r="N5327">
        <f t="shared" si="3"/>
        <v>1</v>
      </c>
      <c r="O5327" t="str">
        <f t="shared" si="4"/>
        <v>Irrelevant</v>
      </c>
      <c r="P5327" t="b">
        <f t="shared" si="5"/>
        <v>1</v>
      </c>
    </row>
    <row r="5328">
      <c r="A5328" s="4">
        <v>989.0</v>
      </c>
      <c r="B5328" s="1" t="s">
        <v>74</v>
      </c>
      <c r="C5328" s="5" t="s">
        <v>17</v>
      </c>
      <c r="D5328" s="2" t="s">
        <v>5334</v>
      </c>
      <c r="E5328" s="4">
        <v>10.0</v>
      </c>
      <c r="F5328" s="6">
        <v>1.15E18</v>
      </c>
      <c r="G5328" s="7" t="s">
        <v>54</v>
      </c>
      <c r="L5328">
        <f t="shared" si="1"/>
        <v>1</v>
      </c>
      <c r="M5328">
        <f t="shared" si="2"/>
        <v>0</v>
      </c>
      <c r="N5328">
        <f t="shared" si="3"/>
        <v>1</v>
      </c>
      <c r="O5328" t="str">
        <f t="shared" si="4"/>
        <v>Relevant</v>
      </c>
      <c r="P5328" t="b">
        <f t="shared" si="5"/>
        <v>1</v>
      </c>
    </row>
    <row r="5329">
      <c r="A5329" s="4">
        <v>1216.0</v>
      </c>
      <c r="B5329" s="1" t="s">
        <v>38</v>
      </c>
      <c r="C5329" s="5" t="s">
        <v>17</v>
      </c>
      <c r="D5329" s="2" t="s">
        <v>5335</v>
      </c>
      <c r="E5329" s="4">
        <v>0.0</v>
      </c>
      <c r="F5329" s="6">
        <v>1.15E18</v>
      </c>
      <c r="G5329" s="7" t="s">
        <v>19</v>
      </c>
      <c r="L5329">
        <f t="shared" si="1"/>
        <v>0</v>
      </c>
      <c r="M5329">
        <f t="shared" si="2"/>
        <v>1</v>
      </c>
      <c r="N5329">
        <f t="shared" si="3"/>
        <v>1</v>
      </c>
      <c r="O5329" t="str">
        <f t="shared" si="4"/>
        <v>Irrelevant</v>
      </c>
      <c r="P5329" t="b">
        <f t="shared" si="5"/>
        <v>1</v>
      </c>
    </row>
    <row r="5330">
      <c r="A5330" s="4">
        <v>710.0</v>
      </c>
      <c r="B5330" s="1" t="s">
        <v>155</v>
      </c>
      <c r="C5330" s="5" t="s">
        <v>17</v>
      </c>
      <c r="D5330" s="2" t="s">
        <v>5336</v>
      </c>
      <c r="E5330" s="4">
        <v>0.0</v>
      </c>
      <c r="F5330" s="6">
        <v>1.15E18</v>
      </c>
      <c r="G5330" s="7" t="s">
        <v>19</v>
      </c>
      <c r="L5330">
        <f t="shared" si="1"/>
        <v>0</v>
      </c>
      <c r="M5330">
        <f t="shared" si="2"/>
        <v>1</v>
      </c>
      <c r="N5330">
        <f t="shared" si="3"/>
        <v>1</v>
      </c>
      <c r="O5330" t="str">
        <f t="shared" si="4"/>
        <v>Irrelevant</v>
      </c>
      <c r="P5330" t="b">
        <f t="shared" si="5"/>
        <v>1</v>
      </c>
    </row>
    <row r="5331">
      <c r="A5331" s="4">
        <v>1883.0</v>
      </c>
      <c r="B5331" s="1" t="s">
        <v>89</v>
      </c>
      <c r="C5331" s="5" t="s">
        <v>17</v>
      </c>
      <c r="D5331" s="2" t="s">
        <v>3290</v>
      </c>
      <c r="E5331" s="4">
        <v>0.0</v>
      </c>
      <c r="F5331" s="6">
        <v>1.15E18</v>
      </c>
      <c r="G5331" s="7" t="s">
        <v>19</v>
      </c>
      <c r="L5331">
        <f t="shared" si="1"/>
        <v>0</v>
      </c>
      <c r="M5331">
        <f t="shared" si="2"/>
        <v>1</v>
      </c>
      <c r="N5331">
        <f t="shared" si="3"/>
        <v>1</v>
      </c>
      <c r="O5331" t="str">
        <f t="shared" si="4"/>
        <v>Irrelevant</v>
      </c>
      <c r="P5331" t="b">
        <f t="shared" si="5"/>
        <v>1</v>
      </c>
    </row>
    <row r="5332">
      <c r="A5332" s="4">
        <v>1526.0</v>
      </c>
      <c r="B5332" s="1" t="s">
        <v>82</v>
      </c>
      <c r="C5332" s="5" t="s">
        <v>17</v>
      </c>
      <c r="D5332" s="2" t="s">
        <v>5337</v>
      </c>
      <c r="E5332" s="4">
        <v>0.0</v>
      </c>
      <c r="F5332" s="6">
        <v>1.15E18</v>
      </c>
      <c r="G5332" s="7" t="s">
        <v>19</v>
      </c>
      <c r="L5332">
        <f t="shared" si="1"/>
        <v>0</v>
      </c>
      <c r="M5332">
        <f t="shared" si="2"/>
        <v>1</v>
      </c>
      <c r="N5332">
        <f t="shared" si="3"/>
        <v>1</v>
      </c>
      <c r="O5332" t="str">
        <f t="shared" si="4"/>
        <v>Irrelevant</v>
      </c>
      <c r="P5332" t="b">
        <f t="shared" si="5"/>
        <v>1</v>
      </c>
    </row>
    <row r="5333">
      <c r="A5333" s="4">
        <v>198.0</v>
      </c>
      <c r="B5333" s="1" t="s">
        <v>82</v>
      </c>
      <c r="C5333" s="5" t="s">
        <v>17</v>
      </c>
      <c r="D5333" s="2" t="s">
        <v>5338</v>
      </c>
      <c r="E5333" s="4">
        <v>0.0</v>
      </c>
      <c r="F5333" s="6">
        <v>1.15E18</v>
      </c>
      <c r="G5333" s="7" t="s">
        <v>19</v>
      </c>
      <c r="L5333">
        <f t="shared" si="1"/>
        <v>0</v>
      </c>
      <c r="M5333">
        <f t="shared" si="2"/>
        <v>1</v>
      </c>
      <c r="N5333">
        <f t="shared" si="3"/>
        <v>1</v>
      </c>
      <c r="O5333" t="str">
        <f t="shared" si="4"/>
        <v>Irrelevant</v>
      </c>
      <c r="P5333" t="b">
        <f t="shared" si="5"/>
        <v>1</v>
      </c>
    </row>
    <row r="5334">
      <c r="A5334" s="4">
        <v>3231.0</v>
      </c>
      <c r="B5334" s="1" t="s">
        <v>48</v>
      </c>
      <c r="C5334" s="5" t="s">
        <v>17</v>
      </c>
      <c r="D5334" s="10" t="s">
        <v>5339</v>
      </c>
      <c r="E5334" s="4">
        <v>0.0</v>
      </c>
      <c r="F5334" s="6">
        <v>1.15E18</v>
      </c>
      <c r="G5334" s="7" t="s">
        <v>19</v>
      </c>
      <c r="L5334">
        <f t="shared" si="1"/>
        <v>0</v>
      </c>
      <c r="M5334">
        <f t="shared" si="2"/>
        <v>1</v>
      </c>
      <c r="N5334">
        <f t="shared" si="3"/>
        <v>1</v>
      </c>
      <c r="O5334" t="str">
        <f t="shared" si="4"/>
        <v>Irrelevant</v>
      </c>
      <c r="P5334" t="b">
        <f t="shared" si="5"/>
        <v>1</v>
      </c>
    </row>
    <row r="5335">
      <c r="A5335" s="4">
        <v>2079.0</v>
      </c>
      <c r="B5335" s="1" t="s">
        <v>87</v>
      </c>
      <c r="C5335" s="5" t="s">
        <v>17</v>
      </c>
      <c r="D5335" s="2" t="s">
        <v>5340</v>
      </c>
      <c r="E5335" s="4">
        <v>0.0</v>
      </c>
      <c r="F5335" s="6">
        <v>1.15E18</v>
      </c>
      <c r="G5335" s="7" t="s">
        <v>19</v>
      </c>
      <c r="L5335">
        <f t="shared" si="1"/>
        <v>0</v>
      </c>
      <c r="M5335">
        <f t="shared" si="2"/>
        <v>1</v>
      </c>
      <c r="N5335">
        <f t="shared" si="3"/>
        <v>1</v>
      </c>
      <c r="O5335" t="str">
        <f t="shared" si="4"/>
        <v>Irrelevant</v>
      </c>
      <c r="P5335" t="b">
        <f t="shared" si="5"/>
        <v>1</v>
      </c>
    </row>
    <row r="5336">
      <c r="A5336" s="4">
        <v>615.0</v>
      </c>
      <c r="B5336" s="1" t="s">
        <v>38</v>
      </c>
      <c r="C5336" s="5" t="s">
        <v>17</v>
      </c>
      <c r="D5336" s="2" t="s">
        <v>5341</v>
      </c>
      <c r="E5336" s="4">
        <v>0.0</v>
      </c>
      <c r="F5336" s="6">
        <v>1.16E18</v>
      </c>
      <c r="G5336" s="7" t="s">
        <v>19</v>
      </c>
      <c r="L5336">
        <f t="shared" si="1"/>
        <v>0</v>
      </c>
      <c r="M5336">
        <f t="shared" si="2"/>
        <v>1</v>
      </c>
      <c r="N5336">
        <f t="shared" si="3"/>
        <v>1</v>
      </c>
      <c r="O5336" t="str">
        <f t="shared" si="4"/>
        <v>Irrelevant</v>
      </c>
      <c r="P5336" t="b">
        <f t="shared" si="5"/>
        <v>1</v>
      </c>
    </row>
    <row r="5337">
      <c r="A5337" s="4">
        <v>3484.0</v>
      </c>
      <c r="B5337" s="1" t="s">
        <v>27</v>
      </c>
      <c r="C5337" s="5" t="s">
        <v>17</v>
      </c>
      <c r="D5337" s="2" t="s">
        <v>3564</v>
      </c>
      <c r="E5337" s="4">
        <v>0.0</v>
      </c>
      <c r="F5337" s="6">
        <v>1.16E18</v>
      </c>
      <c r="G5337" s="7" t="s">
        <v>54</v>
      </c>
      <c r="L5337">
        <f t="shared" si="1"/>
        <v>1</v>
      </c>
      <c r="M5337">
        <f t="shared" si="2"/>
        <v>0</v>
      </c>
      <c r="N5337">
        <f t="shared" si="3"/>
        <v>1</v>
      </c>
      <c r="O5337" t="str">
        <f t="shared" si="4"/>
        <v>Relevant</v>
      </c>
      <c r="P5337" t="b">
        <f t="shared" si="5"/>
        <v>1</v>
      </c>
    </row>
    <row r="5338">
      <c r="A5338" s="4">
        <v>1473.0</v>
      </c>
      <c r="B5338" s="1" t="s">
        <v>87</v>
      </c>
      <c r="C5338" s="5" t="s">
        <v>17</v>
      </c>
      <c r="D5338" s="2" t="s">
        <v>5342</v>
      </c>
      <c r="E5338" s="4">
        <v>0.0</v>
      </c>
      <c r="F5338" s="6">
        <v>1.15E18</v>
      </c>
      <c r="G5338" s="7" t="s">
        <v>54</v>
      </c>
      <c r="L5338">
        <f t="shared" si="1"/>
        <v>1</v>
      </c>
      <c r="M5338">
        <f t="shared" si="2"/>
        <v>0</v>
      </c>
      <c r="N5338">
        <f t="shared" si="3"/>
        <v>1</v>
      </c>
      <c r="O5338" t="str">
        <f t="shared" si="4"/>
        <v>Relevant</v>
      </c>
      <c r="P5338" t="b">
        <f t="shared" si="5"/>
        <v>1</v>
      </c>
    </row>
    <row r="5339">
      <c r="A5339" s="4">
        <v>1425.0</v>
      </c>
      <c r="B5339" s="1" t="s">
        <v>82</v>
      </c>
      <c r="C5339" s="5" t="s">
        <v>17</v>
      </c>
      <c r="D5339" s="2" t="s">
        <v>5343</v>
      </c>
      <c r="E5339" s="4">
        <v>0.0</v>
      </c>
      <c r="F5339" s="6">
        <v>1.15E18</v>
      </c>
      <c r="G5339" s="7" t="s">
        <v>19</v>
      </c>
      <c r="L5339">
        <f t="shared" si="1"/>
        <v>0</v>
      </c>
      <c r="M5339">
        <f t="shared" si="2"/>
        <v>1</v>
      </c>
      <c r="N5339">
        <f t="shared" si="3"/>
        <v>1</v>
      </c>
      <c r="O5339" t="str">
        <f t="shared" si="4"/>
        <v>Irrelevant</v>
      </c>
      <c r="P5339" t="b">
        <f t="shared" si="5"/>
        <v>1</v>
      </c>
    </row>
    <row r="5340">
      <c r="A5340" s="4">
        <v>1076.0</v>
      </c>
      <c r="B5340" s="1" t="s">
        <v>38</v>
      </c>
      <c r="C5340" s="5" t="s">
        <v>17</v>
      </c>
      <c r="D5340" s="2" t="s">
        <v>5344</v>
      </c>
      <c r="E5340" s="4">
        <v>0.0</v>
      </c>
      <c r="F5340" s="6">
        <v>1.15E18</v>
      </c>
      <c r="G5340" s="7" t="s">
        <v>19</v>
      </c>
      <c r="L5340">
        <f t="shared" si="1"/>
        <v>0</v>
      </c>
      <c r="M5340">
        <f t="shared" si="2"/>
        <v>1</v>
      </c>
      <c r="N5340">
        <f t="shared" si="3"/>
        <v>1</v>
      </c>
      <c r="O5340" t="str">
        <f t="shared" si="4"/>
        <v>Irrelevant</v>
      </c>
      <c r="P5340" t="b">
        <f t="shared" si="5"/>
        <v>1</v>
      </c>
    </row>
    <row r="5341">
      <c r="A5341" s="4">
        <v>239.0</v>
      </c>
      <c r="B5341" s="1" t="s">
        <v>33</v>
      </c>
      <c r="C5341" s="5" t="s">
        <v>17</v>
      </c>
      <c r="D5341" s="2" t="s">
        <v>5345</v>
      </c>
      <c r="E5341" s="4">
        <v>0.0</v>
      </c>
      <c r="F5341" s="6">
        <v>1.15E18</v>
      </c>
      <c r="G5341" s="7" t="s">
        <v>19</v>
      </c>
      <c r="L5341">
        <f t="shared" si="1"/>
        <v>0</v>
      </c>
      <c r="M5341">
        <f t="shared" si="2"/>
        <v>1</v>
      </c>
      <c r="N5341">
        <f t="shared" si="3"/>
        <v>1</v>
      </c>
      <c r="O5341" t="str">
        <f t="shared" si="4"/>
        <v>Irrelevant</v>
      </c>
      <c r="P5341" t="b">
        <f t="shared" si="5"/>
        <v>1</v>
      </c>
    </row>
    <row r="5342">
      <c r="A5342" s="4">
        <v>10.0</v>
      </c>
      <c r="B5342" s="1" t="s">
        <v>33</v>
      </c>
      <c r="C5342" s="5" t="s">
        <v>17</v>
      </c>
      <c r="D5342" s="2" t="s">
        <v>5346</v>
      </c>
      <c r="E5342" s="4">
        <v>0.0</v>
      </c>
      <c r="F5342" s="6">
        <v>1.15E18</v>
      </c>
      <c r="G5342" s="7" t="s">
        <v>19</v>
      </c>
      <c r="L5342">
        <f t="shared" si="1"/>
        <v>0</v>
      </c>
      <c r="M5342">
        <f t="shared" si="2"/>
        <v>1</v>
      </c>
      <c r="N5342">
        <f t="shared" si="3"/>
        <v>1</v>
      </c>
      <c r="O5342" t="str">
        <f t="shared" si="4"/>
        <v>Irrelevant</v>
      </c>
      <c r="P5342" t="b">
        <f t="shared" si="5"/>
        <v>1</v>
      </c>
    </row>
    <row r="5343">
      <c r="A5343" s="4">
        <v>3384.0</v>
      </c>
      <c r="B5343" s="1" t="s">
        <v>175</v>
      </c>
      <c r="C5343" s="5" t="s">
        <v>17</v>
      </c>
      <c r="D5343" s="2" t="s">
        <v>5347</v>
      </c>
      <c r="E5343" s="4">
        <v>1.0</v>
      </c>
      <c r="F5343" s="6">
        <v>1.15E18</v>
      </c>
      <c r="G5343" s="7" t="s">
        <v>19</v>
      </c>
      <c r="L5343">
        <f t="shared" si="1"/>
        <v>0</v>
      </c>
      <c r="M5343">
        <f t="shared" si="2"/>
        <v>1</v>
      </c>
      <c r="N5343">
        <f t="shared" si="3"/>
        <v>1</v>
      </c>
      <c r="O5343" t="str">
        <f t="shared" si="4"/>
        <v>Irrelevant</v>
      </c>
      <c r="P5343" t="b">
        <f t="shared" si="5"/>
        <v>1</v>
      </c>
    </row>
    <row r="5344">
      <c r="A5344" s="4">
        <v>1427.0</v>
      </c>
      <c r="B5344" s="1" t="s">
        <v>38</v>
      </c>
      <c r="C5344" s="5" t="s">
        <v>17</v>
      </c>
      <c r="D5344" s="2" t="s">
        <v>5348</v>
      </c>
      <c r="E5344" s="4">
        <v>0.0</v>
      </c>
      <c r="F5344" s="6">
        <v>1.15E18</v>
      </c>
      <c r="G5344" s="7" t="s">
        <v>19</v>
      </c>
      <c r="L5344">
        <f t="shared" si="1"/>
        <v>0</v>
      </c>
      <c r="M5344">
        <f t="shared" si="2"/>
        <v>1</v>
      </c>
      <c r="N5344">
        <f t="shared" si="3"/>
        <v>1</v>
      </c>
      <c r="O5344" t="str">
        <f t="shared" si="4"/>
        <v>Irrelevant</v>
      </c>
      <c r="P5344" t="b">
        <f t="shared" si="5"/>
        <v>1</v>
      </c>
    </row>
    <row r="5345">
      <c r="A5345" s="4">
        <v>592.0</v>
      </c>
      <c r="B5345" s="1" t="s">
        <v>25</v>
      </c>
      <c r="C5345" s="5" t="s">
        <v>17</v>
      </c>
      <c r="D5345" s="2" t="s">
        <v>5349</v>
      </c>
      <c r="E5345" s="4">
        <v>0.0</v>
      </c>
      <c r="F5345" s="6">
        <v>1.15E18</v>
      </c>
      <c r="G5345" s="7" t="s">
        <v>54</v>
      </c>
      <c r="L5345">
        <f t="shared" si="1"/>
        <v>1</v>
      </c>
      <c r="M5345">
        <f t="shared" si="2"/>
        <v>0</v>
      </c>
      <c r="N5345">
        <f t="shared" si="3"/>
        <v>1</v>
      </c>
      <c r="O5345" t="str">
        <f t="shared" si="4"/>
        <v>Relevant</v>
      </c>
      <c r="P5345" t="b">
        <f t="shared" si="5"/>
        <v>1</v>
      </c>
    </row>
    <row r="5346">
      <c r="A5346" s="4">
        <v>466.0</v>
      </c>
      <c r="B5346" s="1" t="s">
        <v>48</v>
      </c>
      <c r="C5346" s="5" t="s">
        <v>17</v>
      </c>
      <c r="D5346" s="2" t="s">
        <v>899</v>
      </c>
      <c r="E5346" s="4">
        <v>0.0</v>
      </c>
      <c r="F5346" s="6">
        <v>1.15E18</v>
      </c>
      <c r="G5346" s="7" t="s">
        <v>19</v>
      </c>
      <c r="L5346">
        <f t="shared" si="1"/>
        <v>0</v>
      </c>
      <c r="M5346">
        <f t="shared" si="2"/>
        <v>1</v>
      </c>
      <c r="N5346">
        <f t="shared" si="3"/>
        <v>1</v>
      </c>
      <c r="O5346" t="str">
        <f t="shared" si="4"/>
        <v>Irrelevant</v>
      </c>
      <c r="P5346" t="b">
        <f t="shared" si="5"/>
        <v>1</v>
      </c>
    </row>
    <row r="5347">
      <c r="A5347" s="4">
        <v>967.0</v>
      </c>
      <c r="B5347" s="1" t="s">
        <v>16</v>
      </c>
      <c r="C5347" s="5" t="s">
        <v>17</v>
      </c>
      <c r="D5347" s="2" t="s">
        <v>5350</v>
      </c>
      <c r="E5347" s="4">
        <v>0.0</v>
      </c>
      <c r="F5347" s="6">
        <v>1.15E18</v>
      </c>
      <c r="G5347" s="7" t="s">
        <v>19</v>
      </c>
      <c r="L5347">
        <f t="shared" si="1"/>
        <v>0</v>
      </c>
      <c r="M5347">
        <f t="shared" si="2"/>
        <v>1</v>
      </c>
      <c r="N5347">
        <f t="shared" si="3"/>
        <v>1</v>
      </c>
      <c r="O5347" t="str">
        <f t="shared" si="4"/>
        <v>Irrelevant</v>
      </c>
      <c r="P5347" t="b">
        <f t="shared" si="5"/>
        <v>1</v>
      </c>
    </row>
    <row r="5348">
      <c r="A5348" s="4">
        <v>2290.0</v>
      </c>
      <c r="B5348" s="1" t="s">
        <v>48</v>
      </c>
      <c r="C5348" s="5" t="s">
        <v>17</v>
      </c>
      <c r="D5348" s="2" t="s">
        <v>5351</v>
      </c>
      <c r="E5348" s="4">
        <v>4.0</v>
      </c>
      <c r="F5348" s="6">
        <v>1.15E18</v>
      </c>
      <c r="G5348" s="7" t="s">
        <v>19</v>
      </c>
      <c r="L5348">
        <f t="shared" si="1"/>
        <v>0</v>
      </c>
      <c r="M5348">
        <f t="shared" si="2"/>
        <v>1</v>
      </c>
      <c r="N5348">
        <f t="shared" si="3"/>
        <v>1</v>
      </c>
      <c r="O5348" t="str">
        <f t="shared" si="4"/>
        <v>Irrelevant</v>
      </c>
      <c r="P5348" t="b">
        <f t="shared" si="5"/>
        <v>1</v>
      </c>
    </row>
    <row r="5349">
      <c r="A5349" s="4">
        <v>169.0</v>
      </c>
      <c r="B5349" s="1" t="s">
        <v>1291</v>
      </c>
      <c r="C5349" s="5" t="s">
        <v>17</v>
      </c>
      <c r="D5349" s="2" t="s">
        <v>5352</v>
      </c>
      <c r="E5349" s="4">
        <v>1.0</v>
      </c>
      <c r="F5349" s="6">
        <v>1.15E18</v>
      </c>
      <c r="G5349" s="7" t="s">
        <v>19</v>
      </c>
      <c r="L5349">
        <f t="shared" si="1"/>
        <v>0</v>
      </c>
      <c r="M5349">
        <f t="shared" si="2"/>
        <v>1</v>
      </c>
      <c r="N5349">
        <f t="shared" si="3"/>
        <v>1</v>
      </c>
      <c r="O5349" t="str">
        <f t="shared" si="4"/>
        <v>Irrelevant</v>
      </c>
      <c r="P5349" t="b">
        <f t="shared" si="5"/>
        <v>1</v>
      </c>
    </row>
    <row r="5350">
      <c r="A5350" s="4">
        <v>3638.0</v>
      </c>
      <c r="B5350" s="1" t="s">
        <v>27</v>
      </c>
      <c r="C5350" s="5" t="s">
        <v>17</v>
      </c>
      <c r="D5350" s="2" t="s">
        <v>5353</v>
      </c>
      <c r="E5350" s="4">
        <v>1.0</v>
      </c>
      <c r="F5350" s="6">
        <v>1.15E18</v>
      </c>
      <c r="G5350" s="7" t="s">
        <v>54</v>
      </c>
      <c r="L5350">
        <f t="shared" si="1"/>
        <v>1</v>
      </c>
      <c r="M5350">
        <f t="shared" si="2"/>
        <v>0</v>
      </c>
      <c r="N5350">
        <f t="shared" si="3"/>
        <v>1</v>
      </c>
      <c r="O5350" t="str">
        <f t="shared" si="4"/>
        <v>Relevant</v>
      </c>
      <c r="P5350" t="b">
        <f t="shared" si="5"/>
        <v>1</v>
      </c>
    </row>
    <row r="5351">
      <c r="A5351" s="4">
        <v>997.0</v>
      </c>
      <c r="B5351" s="1" t="s">
        <v>35</v>
      </c>
      <c r="C5351" s="5" t="s">
        <v>17</v>
      </c>
      <c r="D5351" s="2" t="s">
        <v>5354</v>
      </c>
      <c r="E5351" s="4">
        <v>0.0</v>
      </c>
      <c r="F5351" s="6">
        <v>1.15E18</v>
      </c>
      <c r="G5351" s="7" t="s">
        <v>19</v>
      </c>
      <c r="L5351">
        <f t="shared" si="1"/>
        <v>0</v>
      </c>
      <c r="M5351">
        <f t="shared" si="2"/>
        <v>1</v>
      </c>
      <c r="N5351">
        <f t="shared" si="3"/>
        <v>1</v>
      </c>
      <c r="O5351" t="str">
        <f t="shared" si="4"/>
        <v>Irrelevant</v>
      </c>
      <c r="P5351" t="b">
        <f t="shared" si="5"/>
        <v>1</v>
      </c>
    </row>
    <row r="5352">
      <c r="A5352" s="4">
        <v>3016.0</v>
      </c>
      <c r="B5352" s="1" t="s">
        <v>175</v>
      </c>
      <c r="C5352" s="5" t="s">
        <v>17</v>
      </c>
      <c r="D5352" s="2" t="s">
        <v>1236</v>
      </c>
      <c r="E5352" s="4">
        <v>0.0</v>
      </c>
      <c r="F5352" s="6">
        <v>1.15E18</v>
      </c>
      <c r="G5352" s="7" t="s">
        <v>19</v>
      </c>
      <c r="L5352">
        <f t="shared" si="1"/>
        <v>0</v>
      </c>
      <c r="M5352">
        <f t="shared" si="2"/>
        <v>1</v>
      </c>
      <c r="N5352">
        <f t="shared" si="3"/>
        <v>1</v>
      </c>
      <c r="O5352" t="str">
        <f t="shared" si="4"/>
        <v>Irrelevant</v>
      </c>
      <c r="P5352" t="b">
        <f t="shared" si="5"/>
        <v>1</v>
      </c>
    </row>
    <row r="5353">
      <c r="A5353" s="4">
        <v>4497.0</v>
      </c>
      <c r="B5353" s="1" t="s">
        <v>48</v>
      </c>
      <c r="C5353" s="5" t="s">
        <v>17</v>
      </c>
      <c r="D5353" s="2" t="s">
        <v>5355</v>
      </c>
      <c r="E5353" s="4">
        <v>0.0</v>
      </c>
      <c r="F5353" s="6">
        <v>1.15E18</v>
      </c>
      <c r="G5353" s="7" t="s">
        <v>19</v>
      </c>
      <c r="L5353">
        <f t="shared" si="1"/>
        <v>0</v>
      </c>
      <c r="M5353">
        <f t="shared" si="2"/>
        <v>1</v>
      </c>
      <c r="N5353">
        <f t="shared" si="3"/>
        <v>1</v>
      </c>
      <c r="O5353" t="str">
        <f t="shared" si="4"/>
        <v>Irrelevant</v>
      </c>
      <c r="P5353" t="b">
        <f t="shared" si="5"/>
        <v>1</v>
      </c>
    </row>
    <row r="5354">
      <c r="A5354" s="4">
        <v>3480.0</v>
      </c>
      <c r="B5354" s="1" t="s">
        <v>67</v>
      </c>
      <c r="C5354" s="5" t="s">
        <v>17</v>
      </c>
      <c r="D5354" s="2" t="s">
        <v>5356</v>
      </c>
      <c r="E5354" s="4">
        <v>0.0</v>
      </c>
      <c r="F5354" s="6">
        <v>1.15E18</v>
      </c>
      <c r="G5354" s="7" t="s">
        <v>19</v>
      </c>
      <c r="L5354">
        <f t="shared" si="1"/>
        <v>0</v>
      </c>
      <c r="M5354">
        <f t="shared" si="2"/>
        <v>1</v>
      </c>
      <c r="N5354">
        <f t="shared" si="3"/>
        <v>1</v>
      </c>
      <c r="O5354" t="str">
        <f t="shared" si="4"/>
        <v>Irrelevant</v>
      </c>
      <c r="P5354" t="b">
        <f t="shared" si="5"/>
        <v>1</v>
      </c>
    </row>
    <row r="5355">
      <c r="A5355" s="4">
        <v>98.0</v>
      </c>
      <c r="B5355" s="1" t="s">
        <v>25</v>
      </c>
      <c r="C5355" s="5" t="s">
        <v>17</v>
      </c>
      <c r="D5355" s="2" t="s">
        <v>2961</v>
      </c>
      <c r="E5355" s="4">
        <v>0.0</v>
      </c>
      <c r="F5355" s="6">
        <v>1.15E18</v>
      </c>
      <c r="G5355" s="7" t="s">
        <v>19</v>
      </c>
      <c r="L5355">
        <f t="shared" si="1"/>
        <v>0</v>
      </c>
      <c r="M5355">
        <f t="shared" si="2"/>
        <v>1</v>
      </c>
      <c r="N5355">
        <f t="shared" si="3"/>
        <v>1</v>
      </c>
      <c r="O5355" t="str">
        <f t="shared" si="4"/>
        <v>Irrelevant</v>
      </c>
      <c r="P5355" t="b">
        <f t="shared" si="5"/>
        <v>1</v>
      </c>
    </row>
    <row r="5356">
      <c r="A5356" s="4">
        <v>143.0</v>
      </c>
      <c r="B5356" s="1" t="s">
        <v>525</v>
      </c>
      <c r="C5356" s="5" t="s">
        <v>17</v>
      </c>
      <c r="D5356" s="2" t="s">
        <v>5357</v>
      </c>
      <c r="E5356" s="4">
        <v>1.0</v>
      </c>
      <c r="F5356" s="6">
        <v>1.15E18</v>
      </c>
      <c r="G5356" s="7" t="s">
        <v>19</v>
      </c>
      <c r="L5356">
        <f t="shared" si="1"/>
        <v>0</v>
      </c>
      <c r="M5356">
        <f t="shared" si="2"/>
        <v>1</v>
      </c>
      <c r="N5356">
        <f t="shared" si="3"/>
        <v>1</v>
      </c>
      <c r="O5356" t="str">
        <f t="shared" si="4"/>
        <v>Irrelevant</v>
      </c>
      <c r="P5356" t="b">
        <f t="shared" si="5"/>
        <v>1</v>
      </c>
    </row>
    <row r="5357">
      <c r="A5357" s="4">
        <v>206.0</v>
      </c>
      <c r="B5357" s="9"/>
      <c r="C5357" s="1" t="s">
        <v>5358</v>
      </c>
      <c r="D5357" s="2" t="s">
        <v>5359</v>
      </c>
      <c r="G5357" s="7" t="s">
        <v>19</v>
      </c>
      <c r="L5357">
        <f t="shared" si="1"/>
        <v>0</v>
      </c>
      <c r="M5357">
        <f t="shared" si="2"/>
        <v>1</v>
      </c>
      <c r="N5357">
        <f t="shared" si="3"/>
        <v>1</v>
      </c>
      <c r="O5357" t="str">
        <f t="shared" si="4"/>
        <v>Irrelevant</v>
      </c>
      <c r="P5357" t="b">
        <f t="shared" si="5"/>
        <v>1</v>
      </c>
    </row>
    <row r="5358">
      <c r="A5358" s="4">
        <v>3667.0</v>
      </c>
      <c r="B5358" s="1" t="s">
        <v>67</v>
      </c>
      <c r="C5358" s="5" t="s">
        <v>17</v>
      </c>
      <c r="D5358" s="2" t="s">
        <v>5360</v>
      </c>
      <c r="E5358" s="4">
        <v>3.0</v>
      </c>
      <c r="F5358" s="6">
        <v>1.15E18</v>
      </c>
      <c r="G5358" s="7" t="s">
        <v>19</v>
      </c>
      <c r="L5358">
        <f t="shared" si="1"/>
        <v>0</v>
      </c>
      <c r="M5358">
        <f t="shared" si="2"/>
        <v>1</v>
      </c>
      <c r="N5358">
        <f t="shared" si="3"/>
        <v>1</v>
      </c>
      <c r="O5358" t="str">
        <f t="shared" si="4"/>
        <v>Irrelevant</v>
      </c>
      <c r="P5358" t="b">
        <f t="shared" si="5"/>
        <v>1</v>
      </c>
    </row>
    <row r="5359">
      <c r="A5359" s="4">
        <v>217.0</v>
      </c>
      <c r="B5359" s="1" t="s">
        <v>25</v>
      </c>
      <c r="C5359" s="5" t="s">
        <v>17</v>
      </c>
      <c r="D5359" s="2" t="s">
        <v>5361</v>
      </c>
      <c r="E5359" s="4">
        <v>0.0</v>
      </c>
      <c r="F5359" s="6">
        <v>1.15E18</v>
      </c>
      <c r="G5359" s="7" t="s">
        <v>54</v>
      </c>
      <c r="L5359">
        <f t="shared" si="1"/>
        <v>1</v>
      </c>
      <c r="M5359">
        <f t="shared" si="2"/>
        <v>0</v>
      </c>
      <c r="N5359">
        <f t="shared" si="3"/>
        <v>1</v>
      </c>
      <c r="O5359" t="str">
        <f t="shared" si="4"/>
        <v>Relevant</v>
      </c>
      <c r="P5359" t="b">
        <f t="shared" si="5"/>
        <v>1</v>
      </c>
    </row>
    <row r="5360">
      <c r="A5360" s="4">
        <v>1182.0</v>
      </c>
      <c r="B5360" s="1" t="s">
        <v>16</v>
      </c>
      <c r="C5360" s="5" t="s">
        <v>17</v>
      </c>
      <c r="D5360" s="2" t="s">
        <v>5362</v>
      </c>
      <c r="E5360" s="4">
        <v>0.0</v>
      </c>
      <c r="F5360" s="6">
        <v>1.15E18</v>
      </c>
      <c r="G5360" s="7" t="s">
        <v>19</v>
      </c>
      <c r="L5360">
        <f t="shared" si="1"/>
        <v>0</v>
      </c>
      <c r="M5360">
        <f t="shared" si="2"/>
        <v>1</v>
      </c>
      <c r="N5360">
        <f t="shared" si="3"/>
        <v>1</v>
      </c>
      <c r="O5360" t="str">
        <f t="shared" si="4"/>
        <v>Irrelevant</v>
      </c>
      <c r="P5360" t="b">
        <f t="shared" si="5"/>
        <v>1</v>
      </c>
    </row>
    <row r="5361">
      <c r="A5361" s="4">
        <v>1164.0</v>
      </c>
      <c r="B5361" s="1" t="s">
        <v>67</v>
      </c>
      <c r="C5361" s="5" t="s">
        <v>17</v>
      </c>
      <c r="D5361" s="2" t="s">
        <v>5363</v>
      </c>
      <c r="E5361" s="4">
        <v>0.0</v>
      </c>
      <c r="F5361" s="6">
        <v>1.15E18</v>
      </c>
      <c r="G5361" s="7" t="s">
        <v>19</v>
      </c>
      <c r="L5361">
        <f t="shared" si="1"/>
        <v>0</v>
      </c>
      <c r="M5361">
        <f t="shared" si="2"/>
        <v>1</v>
      </c>
      <c r="N5361">
        <f t="shared" si="3"/>
        <v>1</v>
      </c>
      <c r="O5361" t="str">
        <f t="shared" si="4"/>
        <v>Irrelevant</v>
      </c>
      <c r="P5361" t="b">
        <f t="shared" si="5"/>
        <v>1</v>
      </c>
    </row>
    <row r="5362">
      <c r="A5362" s="4">
        <v>2259.0</v>
      </c>
      <c r="B5362" s="1" t="s">
        <v>228</v>
      </c>
      <c r="C5362" s="5" t="s">
        <v>17</v>
      </c>
      <c r="D5362" s="2" t="s">
        <v>5364</v>
      </c>
      <c r="E5362" s="4">
        <v>1.0</v>
      </c>
      <c r="F5362" s="6">
        <v>1.15E18</v>
      </c>
      <c r="G5362" s="7" t="s">
        <v>54</v>
      </c>
      <c r="L5362">
        <f t="shared" si="1"/>
        <v>1</v>
      </c>
      <c r="M5362">
        <f t="shared" si="2"/>
        <v>0</v>
      </c>
      <c r="N5362">
        <f t="shared" si="3"/>
        <v>1</v>
      </c>
      <c r="O5362" t="str">
        <f t="shared" si="4"/>
        <v>Relevant</v>
      </c>
      <c r="P5362" t="b">
        <f t="shared" si="5"/>
        <v>1</v>
      </c>
    </row>
    <row r="5363">
      <c r="A5363" s="4">
        <v>1486.0</v>
      </c>
      <c r="B5363" s="1" t="s">
        <v>31</v>
      </c>
      <c r="C5363" s="5" t="s">
        <v>17</v>
      </c>
      <c r="D5363" s="2" t="s">
        <v>5365</v>
      </c>
      <c r="E5363" s="4">
        <v>0.0</v>
      </c>
      <c r="F5363" s="6">
        <v>1.15E18</v>
      </c>
      <c r="G5363" s="7" t="s">
        <v>54</v>
      </c>
      <c r="L5363">
        <f t="shared" si="1"/>
        <v>1</v>
      </c>
      <c r="M5363">
        <f t="shared" si="2"/>
        <v>0</v>
      </c>
      <c r="N5363">
        <f t="shared" si="3"/>
        <v>1</v>
      </c>
      <c r="O5363" t="str">
        <f t="shared" si="4"/>
        <v>Relevant</v>
      </c>
      <c r="P5363" t="b">
        <f t="shared" si="5"/>
        <v>1</v>
      </c>
    </row>
    <row r="5364">
      <c r="A5364" s="4">
        <v>701.0</v>
      </c>
      <c r="B5364" s="1" t="s">
        <v>16</v>
      </c>
      <c r="C5364" s="5" t="s">
        <v>17</v>
      </c>
      <c r="D5364" s="2" t="s">
        <v>5366</v>
      </c>
      <c r="E5364" s="4">
        <v>3.0</v>
      </c>
      <c r="F5364" s="6">
        <v>1.15E18</v>
      </c>
      <c r="G5364" s="7" t="s">
        <v>54</v>
      </c>
      <c r="L5364">
        <f t="shared" si="1"/>
        <v>1</v>
      </c>
      <c r="M5364">
        <f t="shared" si="2"/>
        <v>0</v>
      </c>
      <c r="N5364">
        <f t="shared" si="3"/>
        <v>1</v>
      </c>
      <c r="O5364" t="str">
        <f t="shared" si="4"/>
        <v>Relevant</v>
      </c>
      <c r="P5364" t="b">
        <f t="shared" si="5"/>
        <v>1</v>
      </c>
    </row>
    <row r="5365">
      <c r="A5365" s="4">
        <v>1227.0</v>
      </c>
      <c r="B5365" s="1" t="s">
        <v>67</v>
      </c>
      <c r="C5365" s="5" t="s">
        <v>17</v>
      </c>
      <c r="D5365" s="2" t="s">
        <v>5367</v>
      </c>
      <c r="E5365" s="4">
        <v>0.0</v>
      </c>
      <c r="F5365" s="6">
        <v>1.15E18</v>
      </c>
      <c r="G5365" s="7" t="s">
        <v>19</v>
      </c>
      <c r="L5365">
        <f t="shared" si="1"/>
        <v>0</v>
      </c>
      <c r="M5365">
        <f t="shared" si="2"/>
        <v>1</v>
      </c>
      <c r="N5365">
        <f t="shared" si="3"/>
        <v>1</v>
      </c>
      <c r="O5365" t="str">
        <f t="shared" si="4"/>
        <v>Irrelevant</v>
      </c>
      <c r="P5365" t="b">
        <f t="shared" si="5"/>
        <v>1</v>
      </c>
    </row>
    <row r="5366">
      <c r="A5366" s="4">
        <v>2379.0</v>
      </c>
      <c r="B5366" s="1" t="s">
        <v>38</v>
      </c>
      <c r="C5366" s="5" t="s">
        <v>17</v>
      </c>
      <c r="D5366" s="2" t="s">
        <v>5368</v>
      </c>
      <c r="E5366" s="4">
        <v>0.0</v>
      </c>
      <c r="F5366" s="6">
        <v>1.15E18</v>
      </c>
      <c r="G5366" s="7" t="s">
        <v>19</v>
      </c>
      <c r="L5366">
        <f t="shared" si="1"/>
        <v>0</v>
      </c>
      <c r="M5366">
        <f t="shared" si="2"/>
        <v>1</v>
      </c>
      <c r="N5366">
        <f t="shared" si="3"/>
        <v>1</v>
      </c>
      <c r="O5366" t="str">
        <f t="shared" si="4"/>
        <v>Irrelevant</v>
      </c>
      <c r="P5366" t="b">
        <f t="shared" si="5"/>
        <v>1</v>
      </c>
    </row>
    <row r="5367">
      <c r="A5367" s="4">
        <v>581.0</v>
      </c>
      <c r="B5367" s="1" t="s">
        <v>159</v>
      </c>
      <c r="C5367" s="5" t="s">
        <v>17</v>
      </c>
      <c r="D5367" s="2" t="s">
        <v>5369</v>
      </c>
      <c r="E5367" s="4">
        <v>1.0</v>
      </c>
      <c r="F5367" s="6">
        <v>1.14E18</v>
      </c>
      <c r="G5367" s="7" t="s">
        <v>19</v>
      </c>
      <c r="L5367">
        <f t="shared" si="1"/>
        <v>0</v>
      </c>
      <c r="M5367">
        <f t="shared" si="2"/>
        <v>1</v>
      </c>
      <c r="N5367">
        <f t="shared" si="3"/>
        <v>1</v>
      </c>
      <c r="O5367" t="str">
        <f t="shared" si="4"/>
        <v>Irrelevant</v>
      </c>
      <c r="P5367" t="b">
        <f t="shared" si="5"/>
        <v>1</v>
      </c>
    </row>
    <row r="5368">
      <c r="A5368" s="4">
        <v>3191.0</v>
      </c>
      <c r="B5368" s="1" t="s">
        <v>175</v>
      </c>
      <c r="C5368" s="5" t="s">
        <v>17</v>
      </c>
      <c r="D5368" s="2" t="s">
        <v>5370</v>
      </c>
      <c r="E5368" s="4">
        <v>0.0</v>
      </c>
      <c r="F5368" s="6">
        <v>1.15E18</v>
      </c>
      <c r="G5368" s="7" t="s">
        <v>19</v>
      </c>
      <c r="L5368">
        <f t="shared" si="1"/>
        <v>0</v>
      </c>
      <c r="M5368">
        <f t="shared" si="2"/>
        <v>1</v>
      </c>
      <c r="N5368">
        <f t="shared" si="3"/>
        <v>1</v>
      </c>
      <c r="O5368" t="str">
        <f t="shared" si="4"/>
        <v>Irrelevant</v>
      </c>
      <c r="P5368" t="b">
        <f t="shared" si="5"/>
        <v>1</v>
      </c>
    </row>
    <row r="5369">
      <c r="A5369" s="4">
        <v>658.0</v>
      </c>
      <c r="B5369" s="1" t="s">
        <v>25</v>
      </c>
      <c r="C5369" s="5" t="s">
        <v>17</v>
      </c>
      <c r="D5369" s="2" t="s">
        <v>5371</v>
      </c>
      <c r="E5369" s="4">
        <v>6.0</v>
      </c>
      <c r="F5369" s="6">
        <v>1.15E18</v>
      </c>
      <c r="G5369" s="7" t="s">
        <v>54</v>
      </c>
      <c r="L5369">
        <f t="shared" si="1"/>
        <v>1</v>
      </c>
      <c r="M5369">
        <f t="shared" si="2"/>
        <v>0</v>
      </c>
      <c r="N5369">
        <f t="shared" si="3"/>
        <v>1</v>
      </c>
      <c r="O5369" t="str">
        <f t="shared" si="4"/>
        <v>Relevant</v>
      </c>
      <c r="P5369" t="b">
        <f t="shared" si="5"/>
        <v>1</v>
      </c>
    </row>
    <row r="5370">
      <c r="A5370" s="4">
        <v>953.0</v>
      </c>
      <c r="B5370" s="1" t="s">
        <v>16</v>
      </c>
      <c r="C5370" s="5" t="s">
        <v>17</v>
      </c>
      <c r="D5370" s="2" t="s">
        <v>5372</v>
      </c>
      <c r="E5370" s="4">
        <v>0.0</v>
      </c>
      <c r="F5370" s="6">
        <v>1.15E18</v>
      </c>
      <c r="G5370" s="7" t="s">
        <v>54</v>
      </c>
      <c r="L5370">
        <f t="shared" si="1"/>
        <v>1</v>
      </c>
      <c r="M5370">
        <f t="shared" si="2"/>
        <v>0</v>
      </c>
      <c r="N5370">
        <f t="shared" si="3"/>
        <v>1</v>
      </c>
      <c r="O5370" t="str">
        <f t="shared" si="4"/>
        <v>Relevant</v>
      </c>
      <c r="P5370" t="b">
        <f t="shared" si="5"/>
        <v>1</v>
      </c>
    </row>
    <row r="5371">
      <c r="A5371" s="4">
        <v>3283.0</v>
      </c>
      <c r="B5371" s="1" t="s">
        <v>48</v>
      </c>
      <c r="C5371" s="5" t="s">
        <v>17</v>
      </c>
      <c r="D5371" s="2" t="s">
        <v>5373</v>
      </c>
      <c r="E5371" s="4">
        <v>0.0</v>
      </c>
      <c r="F5371" s="6">
        <v>1.15E18</v>
      </c>
      <c r="G5371" s="7" t="s">
        <v>19</v>
      </c>
      <c r="L5371">
        <f t="shared" si="1"/>
        <v>0</v>
      </c>
      <c r="M5371">
        <f t="shared" si="2"/>
        <v>1</v>
      </c>
      <c r="N5371">
        <f t="shared" si="3"/>
        <v>1</v>
      </c>
      <c r="O5371" t="str">
        <f t="shared" si="4"/>
        <v>Irrelevant</v>
      </c>
      <c r="P5371" t="b">
        <f t="shared" si="5"/>
        <v>1</v>
      </c>
    </row>
    <row r="5372">
      <c r="A5372" s="4">
        <v>3317.0</v>
      </c>
      <c r="B5372" s="1" t="s">
        <v>67</v>
      </c>
      <c r="C5372" s="5" t="s">
        <v>17</v>
      </c>
      <c r="D5372" s="2" t="s">
        <v>5374</v>
      </c>
      <c r="E5372" s="4">
        <v>0.0</v>
      </c>
      <c r="F5372" s="6">
        <v>1.14E18</v>
      </c>
      <c r="G5372" s="7" t="s">
        <v>19</v>
      </c>
      <c r="L5372">
        <f t="shared" si="1"/>
        <v>0</v>
      </c>
      <c r="M5372">
        <f t="shared" si="2"/>
        <v>1</v>
      </c>
      <c r="N5372">
        <f t="shared" si="3"/>
        <v>1</v>
      </c>
      <c r="O5372" t="str">
        <f t="shared" si="4"/>
        <v>Irrelevant</v>
      </c>
      <c r="P5372" t="b">
        <f t="shared" si="5"/>
        <v>1</v>
      </c>
    </row>
    <row r="5373">
      <c r="A5373" s="4">
        <v>111.0</v>
      </c>
      <c r="B5373" s="1" t="s">
        <v>525</v>
      </c>
      <c r="C5373" s="5" t="s">
        <v>17</v>
      </c>
      <c r="D5373" s="2" t="s">
        <v>5375</v>
      </c>
      <c r="E5373" s="4">
        <v>2.0</v>
      </c>
      <c r="F5373" s="6">
        <v>1.15E18</v>
      </c>
      <c r="G5373" s="7" t="s">
        <v>54</v>
      </c>
      <c r="L5373">
        <f t="shared" si="1"/>
        <v>1</v>
      </c>
      <c r="M5373">
        <f t="shared" si="2"/>
        <v>0</v>
      </c>
      <c r="N5373">
        <f t="shared" si="3"/>
        <v>1</v>
      </c>
      <c r="O5373" t="str">
        <f t="shared" si="4"/>
        <v>Relevant</v>
      </c>
      <c r="P5373" t="b">
        <f t="shared" si="5"/>
        <v>1</v>
      </c>
    </row>
    <row r="5374">
      <c r="A5374" s="4">
        <v>4534.0</v>
      </c>
      <c r="B5374" s="1" t="s">
        <v>48</v>
      </c>
      <c r="C5374" s="5" t="s">
        <v>17</v>
      </c>
      <c r="D5374" s="2" t="s">
        <v>5376</v>
      </c>
      <c r="E5374" s="4">
        <v>1.0</v>
      </c>
      <c r="F5374" s="6">
        <v>1.15E18</v>
      </c>
      <c r="G5374" s="7" t="s">
        <v>54</v>
      </c>
      <c r="L5374">
        <f t="shared" si="1"/>
        <v>1</v>
      </c>
      <c r="M5374">
        <f t="shared" si="2"/>
        <v>0</v>
      </c>
      <c r="N5374">
        <f t="shared" si="3"/>
        <v>1</v>
      </c>
      <c r="O5374" t="str">
        <f t="shared" si="4"/>
        <v>Relevant</v>
      </c>
      <c r="P5374" t="b">
        <f t="shared" si="5"/>
        <v>1</v>
      </c>
    </row>
    <row r="5375">
      <c r="A5375" s="4">
        <v>24.0</v>
      </c>
      <c r="B5375" s="1" t="s">
        <v>168</v>
      </c>
      <c r="C5375" s="5" t="s">
        <v>17</v>
      </c>
      <c r="D5375" s="2" t="s">
        <v>5377</v>
      </c>
      <c r="E5375" s="4">
        <v>0.0</v>
      </c>
      <c r="F5375" s="6">
        <v>1.15E18</v>
      </c>
      <c r="G5375" s="7" t="s">
        <v>19</v>
      </c>
      <c r="L5375">
        <f t="shared" si="1"/>
        <v>0</v>
      </c>
      <c r="M5375">
        <f t="shared" si="2"/>
        <v>1</v>
      </c>
      <c r="N5375">
        <f t="shared" si="3"/>
        <v>1</v>
      </c>
      <c r="O5375" t="str">
        <f t="shared" si="4"/>
        <v>Irrelevant</v>
      </c>
      <c r="P5375" t="b">
        <f t="shared" si="5"/>
        <v>1</v>
      </c>
    </row>
    <row r="5376">
      <c r="A5376" s="4">
        <v>886.0</v>
      </c>
      <c r="B5376" s="1" t="s">
        <v>82</v>
      </c>
      <c r="C5376" s="5" t="s">
        <v>17</v>
      </c>
      <c r="D5376" s="2" t="s">
        <v>5378</v>
      </c>
      <c r="E5376" s="4">
        <v>0.0</v>
      </c>
      <c r="F5376" s="6">
        <v>1.15E18</v>
      </c>
      <c r="G5376" s="7" t="s">
        <v>19</v>
      </c>
      <c r="L5376">
        <f t="shared" si="1"/>
        <v>0</v>
      </c>
      <c r="M5376">
        <f t="shared" si="2"/>
        <v>1</v>
      </c>
      <c r="N5376">
        <f t="shared" si="3"/>
        <v>1</v>
      </c>
      <c r="O5376" t="str">
        <f t="shared" si="4"/>
        <v>Irrelevant</v>
      </c>
      <c r="P5376" t="b">
        <f t="shared" si="5"/>
        <v>1</v>
      </c>
    </row>
    <row r="5377">
      <c r="A5377" s="4">
        <v>338.0</v>
      </c>
      <c r="B5377" s="1" t="s">
        <v>48</v>
      </c>
      <c r="C5377" s="5" t="s">
        <v>17</v>
      </c>
      <c r="D5377" s="2" t="s">
        <v>5379</v>
      </c>
      <c r="E5377" s="4">
        <v>1.0</v>
      </c>
      <c r="F5377" s="6">
        <v>1.15E18</v>
      </c>
      <c r="G5377" s="7" t="s">
        <v>19</v>
      </c>
      <c r="L5377">
        <f t="shared" si="1"/>
        <v>0</v>
      </c>
      <c r="M5377">
        <f t="shared" si="2"/>
        <v>1</v>
      </c>
      <c r="N5377">
        <f t="shared" si="3"/>
        <v>1</v>
      </c>
      <c r="O5377" t="str">
        <f t="shared" si="4"/>
        <v>Irrelevant</v>
      </c>
      <c r="P5377" t="b">
        <f t="shared" si="5"/>
        <v>1</v>
      </c>
    </row>
    <row r="5378">
      <c r="A5378" s="4">
        <v>735.0</v>
      </c>
      <c r="B5378" s="1" t="s">
        <v>16</v>
      </c>
      <c r="C5378" s="5" t="s">
        <v>17</v>
      </c>
      <c r="D5378" s="2" t="s">
        <v>5380</v>
      </c>
      <c r="E5378" s="4">
        <v>0.0</v>
      </c>
      <c r="F5378" s="6">
        <v>1.15E18</v>
      </c>
      <c r="G5378" s="7" t="s">
        <v>54</v>
      </c>
      <c r="L5378">
        <f t="shared" si="1"/>
        <v>1</v>
      </c>
      <c r="M5378">
        <f t="shared" si="2"/>
        <v>0</v>
      </c>
      <c r="N5378">
        <f t="shared" si="3"/>
        <v>1</v>
      </c>
      <c r="O5378" t="str">
        <f t="shared" si="4"/>
        <v>Relevant</v>
      </c>
      <c r="P5378" t="b">
        <f t="shared" si="5"/>
        <v>1</v>
      </c>
    </row>
    <row r="5379">
      <c r="A5379" s="4">
        <v>1974.0</v>
      </c>
      <c r="B5379" s="1" t="s">
        <v>35</v>
      </c>
      <c r="C5379" s="5" t="s">
        <v>17</v>
      </c>
      <c r="D5379" s="2" t="s">
        <v>4077</v>
      </c>
      <c r="E5379" s="4">
        <v>0.0</v>
      </c>
      <c r="F5379" s="6">
        <v>1.15E18</v>
      </c>
      <c r="G5379" s="7" t="s">
        <v>19</v>
      </c>
      <c r="L5379">
        <f t="shared" si="1"/>
        <v>0</v>
      </c>
      <c r="M5379">
        <f t="shared" si="2"/>
        <v>1</v>
      </c>
      <c r="N5379">
        <f t="shared" si="3"/>
        <v>1</v>
      </c>
      <c r="O5379" t="str">
        <f t="shared" si="4"/>
        <v>Irrelevant</v>
      </c>
      <c r="P5379" t="b">
        <f t="shared" si="5"/>
        <v>1</v>
      </c>
    </row>
    <row r="5380">
      <c r="A5380" s="4">
        <v>1152.0</v>
      </c>
      <c r="B5380" s="1" t="s">
        <v>82</v>
      </c>
      <c r="C5380" s="5" t="s">
        <v>17</v>
      </c>
      <c r="D5380" s="2" t="s">
        <v>5381</v>
      </c>
      <c r="E5380" s="4">
        <v>0.0</v>
      </c>
      <c r="F5380" s="6">
        <v>1.16E18</v>
      </c>
      <c r="G5380" s="7" t="s">
        <v>19</v>
      </c>
      <c r="L5380">
        <f t="shared" si="1"/>
        <v>0</v>
      </c>
      <c r="M5380">
        <f t="shared" si="2"/>
        <v>1</v>
      </c>
      <c r="N5380">
        <f t="shared" si="3"/>
        <v>1</v>
      </c>
      <c r="O5380" t="str">
        <f t="shared" si="4"/>
        <v>Irrelevant</v>
      </c>
      <c r="P5380" t="b">
        <f t="shared" si="5"/>
        <v>1</v>
      </c>
    </row>
    <row r="5381">
      <c r="A5381" s="4">
        <v>146.0</v>
      </c>
      <c r="B5381" s="1" t="s">
        <v>56</v>
      </c>
      <c r="C5381" s="5" t="s">
        <v>17</v>
      </c>
      <c r="D5381" s="2" t="s">
        <v>5382</v>
      </c>
      <c r="E5381" s="4">
        <v>0.0</v>
      </c>
      <c r="F5381" s="6">
        <v>1.15E18</v>
      </c>
      <c r="G5381" s="7" t="s">
        <v>19</v>
      </c>
      <c r="L5381">
        <f t="shared" si="1"/>
        <v>0</v>
      </c>
      <c r="M5381">
        <f t="shared" si="2"/>
        <v>1</v>
      </c>
      <c r="N5381">
        <f t="shared" si="3"/>
        <v>1</v>
      </c>
      <c r="O5381" t="str">
        <f t="shared" si="4"/>
        <v>Irrelevant</v>
      </c>
      <c r="P5381" t="b">
        <f t="shared" si="5"/>
        <v>1</v>
      </c>
    </row>
    <row r="5382">
      <c r="A5382" s="4">
        <v>869.0</v>
      </c>
      <c r="B5382" s="1" t="s">
        <v>16</v>
      </c>
      <c r="C5382" s="5" t="s">
        <v>17</v>
      </c>
      <c r="D5382" s="2" t="s">
        <v>5383</v>
      </c>
      <c r="E5382" s="4">
        <v>0.0</v>
      </c>
      <c r="F5382" s="6">
        <v>1.15E18</v>
      </c>
      <c r="G5382" s="7" t="s">
        <v>54</v>
      </c>
      <c r="L5382">
        <f t="shared" si="1"/>
        <v>1</v>
      </c>
      <c r="M5382">
        <f t="shared" si="2"/>
        <v>0</v>
      </c>
      <c r="N5382">
        <f t="shared" si="3"/>
        <v>1</v>
      </c>
      <c r="O5382" t="str">
        <f t="shared" si="4"/>
        <v>Relevant</v>
      </c>
      <c r="P5382" t="b">
        <f t="shared" si="5"/>
        <v>1</v>
      </c>
    </row>
    <row r="5383">
      <c r="A5383" s="4">
        <v>1878.0</v>
      </c>
      <c r="B5383" s="1" t="s">
        <v>87</v>
      </c>
      <c r="C5383" s="5" t="s">
        <v>17</v>
      </c>
      <c r="D5383" s="2" t="s">
        <v>5384</v>
      </c>
      <c r="E5383" s="4">
        <v>0.0</v>
      </c>
      <c r="F5383" s="6">
        <v>1.15E18</v>
      </c>
      <c r="G5383" s="7" t="s">
        <v>19</v>
      </c>
      <c r="L5383">
        <f t="shared" si="1"/>
        <v>0</v>
      </c>
      <c r="M5383">
        <f t="shared" si="2"/>
        <v>1</v>
      </c>
      <c r="N5383">
        <f t="shared" si="3"/>
        <v>1</v>
      </c>
      <c r="O5383" t="str">
        <f t="shared" si="4"/>
        <v>Irrelevant</v>
      </c>
      <c r="P5383" t="b">
        <f t="shared" si="5"/>
        <v>1</v>
      </c>
    </row>
    <row r="5384">
      <c r="A5384" s="4">
        <v>1438.0</v>
      </c>
      <c r="B5384" s="1" t="s">
        <v>87</v>
      </c>
      <c r="C5384" s="5" t="s">
        <v>17</v>
      </c>
      <c r="D5384" s="2" t="s">
        <v>5385</v>
      </c>
      <c r="E5384" s="4">
        <v>0.0</v>
      </c>
      <c r="F5384" s="6">
        <v>1.15E18</v>
      </c>
      <c r="G5384" s="7" t="s">
        <v>19</v>
      </c>
      <c r="L5384">
        <f t="shared" si="1"/>
        <v>0</v>
      </c>
      <c r="M5384">
        <f t="shared" si="2"/>
        <v>1</v>
      </c>
      <c r="N5384">
        <f t="shared" si="3"/>
        <v>1</v>
      </c>
      <c r="O5384" t="str">
        <f t="shared" si="4"/>
        <v>Irrelevant</v>
      </c>
      <c r="P5384" t="b">
        <f t="shared" si="5"/>
        <v>1</v>
      </c>
    </row>
    <row r="5385">
      <c r="A5385" s="4">
        <v>373.0</v>
      </c>
      <c r="B5385" s="1" t="s">
        <v>94</v>
      </c>
      <c r="C5385" s="5" t="s">
        <v>17</v>
      </c>
      <c r="D5385" s="2" t="s">
        <v>5386</v>
      </c>
      <c r="E5385" s="4">
        <v>1.0</v>
      </c>
      <c r="F5385" s="6">
        <v>1.16E18</v>
      </c>
      <c r="G5385" s="7" t="s">
        <v>19</v>
      </c>
      <c r="L5385">
        <f t="shared" si="1"/>
        <v>0</v>
      </c>
      <c r="M5385">
        <f t="shared" si="2"/>
        <v>1</v>
      </c>
      <c r="N5385">
        <f t="shared" si="3"/>
        <v>1</v>
      </c>
      <c r="O5385" t="str">
        <f t="shared" si="4"/>
        <v>Irrelevant</v>
      </c>
      <c r="P5385" t="b">
        <f t="shared" si="5"/>
        <v>1</v>
      </c>
    </row>
    <row r="5386">
      <c r="A5386" s="4">
        <v>3729.0</v>
      </c>
      <c r="B5386" s="1" t="s">
        <v>48</v>
      </c>
      <c r="C5386" s="5" t="s">
        <v>17</v>
      </c>
      <c r="D5386" s="2" t="s">
        <v>5387</v>
      </c>
      <c r="E5386" s="4">
        <v>0.0</v>
      </c>
      <c r="F5386" s="6">
        <v>1.15E18</v>
      </c>
      <c r="G5386" s="7" t="s">
        <v>19</v>
      </c>
      <c r="L5386">
        <f t="shared" si="1"/>
        <v>0</v>
      </c>
      <c r="M5386">
        <f t="shared" si="2"/>
        <v>1</v>
      </c>
      <c r="N5386">
        <f t="shared" si="3"/>
        <v>1</v>
      </c>
      <c r="O5386" t="str">
        <f t="shared" si="4"/>
        <v>Irrelevant</v>
      </c>
      <c r="P5386" t="b">
        <f t="shared" si="5"/>
        <v>1</v>
      </c>
    </row>
    <row r="5387">
      <c r="A5387" s="4">
        <v>2575.0</v>
      </c>
      <c r="B5387" s="1" t="s">
        <v>42</v>
      </c>
      <c r="C5387" s="5" t="s">
        <v>17</v>
      </c>
      <c r="D5387" s="2" t="s">
        <v>5388</v>
      </c>
      <c r="E5387" s="4">
        <v>0.0</v>
      </c>
      <c r="F5387" s="6">
        <v>1.15E18</v>
      </c>
      <c r="G5387" s="7" t="s">
        <v>19</v>
      </c>
      <c r="L5387">
        <f t="shared" si="1"/>
        <v>0</v>
      </c>
      <c r="M5387">
        <f t="shared" si="2"/>
        <v>1</v>
      </c>
      <c r="N5387">
        <f t="shared" si="3"/>
        <v>1</v>
      </c>
      <c r="O5387" t="str">
        <f t="shared" si="4"/>
        <v>Irrelevant</v>
      </c>
      <c r="P5387" t="b">
        <f t="shared" si="5"/>
        <v>1</v>
      </c>
    </row>
    <row r="5388">
      <c r="A5388" s="4">
        <v>1326.0</v>
      </c>
      <c r="B5388" s="1" t="s">
        <v>89</v>
      </c>
      <c r="C5388" s="5" t="s">
        <v>17</v>
      </c>
      <c r="D5388" s="2" t="s">
        <v>5389</v>
      </c>
      <c r="E5388" s="4">
        <v>0.0</v>
      </c>
      <c r="F5388" s="6">
        <v>1.15E18</v>
      </c>
      <c r="G5388" s="7" t="s">
        <v>19</v>
      </c>
      <c r="L5388">
        <f t="shared" si="1"/>
        <v>0</v>
      </c>
      <c r="M5388">
        <f t="shared" si="2"/>
        <v>1</v>
      </c>
      <c r="N5388">
        <f t="shared" si="3"/>
        <v>1</v>
      </c>
      <c r="O5388" t="str">
        <f t="shared" si="4"/>
        <v>Irrelevant</v>
      </c>
      <c r="P5388" t="b">
        <f t="shared" si="5"/>
        <v>1</v>
      </c>
    </row>
    <row r="5389">
      <c r="A5389" s="4">
        <v>356.0</v>
      </c>
      <c r="B5389" s="1" t="s">
        <v>82</v>
      </c>
      <c r="C5389" s="5" t="s">
        <v>17</v>
      </c>
      <c r="D5389" s="2" t="s">
        <v>5390</v>
      </c>
      <c r="E5389" s="4">
        <v>0.0</v>
      </c>
      <c r="F5389" s="6">
        <v>1.15E18</v>
      </c>
      <c r="G5389" s="7" t="s">
        <v>19</v>
      </c>
      <c r="L5389">
        <f t="shared" si="1"/>
        <v>0</v>
      </c>
      <c r="M5389">
        <f t="shared" si="2"/>
        <v>1</v>
      </c>
      <c r="N5389">
        <f t="shared" si="3"/>
        <v>1</v>
      </c>
      <c r="O5389" t="str">
        <f t="shared" si="4"/>
        <v>Irrelevant</v>
      </c>
      <c r="P5389" t="b">
        <f t="shared" si="5"/>
        <v>1</v>
      </c>
    </row>
    <row r="5390">
      <c r="A5390" s="4">
        <v>885.0</v>
      </c>
      <c r="B5390" s="1" t="s">
        <v>25</v>
      </c>
      <c r="C5390" s="5" t="s">
        <v>17</v>
      </c>
      <c r="D5390" s="2" t="s">
        <v>5391</v>
      </c>
      <c r="E5390" s="4">
        <v>0.0</v>
      </c>
      <c r="F5390" s="6">
        <v>1.15E18</v>
      </c>
      <c r="G5390" s="7" t="s">
        <v>19</v>
      </c>
      <c r="L5390">
        <f t="shared" si="1"/>
        <v>0</v>
      </c>
      <c r="M5390">
        <f t="shared" si="2"/>
        <v>1</v>
      </c>
      <c r="N5390">
        <f t="shared" si="3"/>
        <v>1</v>
      </c>
      <c r="O5390" t="str">
        <f t="shared" si="4"/>
        <v>Irrelevant</v>
      </c>
      <c r="P5390" t="b">
        <f t="shared" si="5"/>
        <v>1</v>
      </c>
    </row>
    <row r="5391">
      <c r="A5391" s="4">
        <v>1998.0</v>
      </c>
      <c r="B5391" s="1" t="s">
        <v>448</v>
      </c>
      <c r="C5391" s="5" t="s">
        <v>17</v>
      </c>
      <c r="D5391" s="2" t="s">
        <v>5392</v>
      </c>
      <c r="E5391" s="4">
        <v>0.0</v>
      </c>
      <c r="F5391" s="6">
        <v>1.14E18</v>
      </c>
      <c r="G5391" s="7" t="s">
        <v>54</v>
      </c>
      <c r="L5391">
        <f t="shared" si="1"/>
        <v>1</v>
      </c>
      <c r="M5391">
        <f t="shared" si="2"/>
        <v>0</v>
      </c>
      <c r="N5391">
        <f t="shared" si="3"/>
        <v>1</v>
      </c>
      <c r="O5391" t="str">
        <f t="shared" si="4"/>
        <v>Relevant</v>
      </c>
      <c r="P5391" t="b">
        <f t="shared" si="5"/>
        <v>1</v>
      </c>
    </row>
    <row r="5392">
      <c r="A5392" s="4">
        <v>469.0</v>
      </c>
      <c r="B5392" s="1" t="s">
        <v>38</v>
      </c>
      <c r="C5392" s="5" t="s">
        <v>17</v>
      </c>
      <c r="D5392" s="2" t="s">
        <v>5393</v>
      </c>
      <c r="E5392" s="4">
        <v>0.0</v>
      </c>
      <c r="F5392" s="6">
        <v>1.15E18</v>
      </c>
      <c r="G5392" s="7" t="s">
        <v>19</v>
      </c>
      <c r="L5392">
        <f t="shared" si="1"/>
        <v>0</v>
      </c>
      <c r="M5392">
        <f t="shared" si="2"/>
        <v>1</v>
      </c>
      <c r="N5392">
        <f t="shared" si="3"/>
        <v>1</v>
      </c>
      <c r="O5392" t="str">
        <f t="shared" si="4"/>
        <v>Irrelevant</v>
      </c>
      <c r="P5392" t="b">
        <f t="shared" si="5"/>
        <v>1</v>
      </c>
    </row>
    <row r="5393">
      <c r="A5393" s="4">
        <v>3872.0</v>
      </c>
      <c r="B5393" s="1" t="s">
        <v>27</v>
      </c>
      <c r="C5393" s="5" t="s">
        <v>17</v>
      </c>
      <c r="D5393" s="2" t="s">
        <v>5394</v>
      </c>
      <c r="E5393" s="4">
        <v>0.0</v>
      </c>
      <c r="F5393" s="6">
        <v>1.15E18</v>
      </c>
      <c r="G5393" s="7" t="s">
        <v>19</v>
      </c>
      <c r="L5393">
        <f t="shared" si="1"/>
        <v>0</v>
      </c>
      <c r="M5393">
        <f t="shared" si="2"/>
        <v>1</v>
      </c>
      <c r="N5393">
        <f t="shared" si="3"/>
        <v>1</v>
      </c>
      <c r="O5393" t="str">
        <f t="shared" si="4"/>
        <v>Irrelevant</v>
      </c>
      <c r="P5393" t="b">
        <f t="shared" si="5"/>
        <v>1</v>
      </c>
    </row>
    <row r="5394">
      <c r="A5394" s="4">
        <v>807.0</v>
      </c>
      <c r="B5394" s="1" t="s">
        <v>155</v>
      </c>
      <c r="C5394" s="5" t="s">
        <v>17</v>
      </c>
      <c r="D5394" s="2" t="s">
        <v>5395</v>
      </c>
      <c r="E5394" s="4">
        <v>0.0</v>
      </c>
      <c r="F5394" s="6">
        <v>1.15E18</v>
      </c>
      <c r="G5394" s="7" t="s">
        <v>19</v>
      </c>
      <c r="L5394">
        <f t="shared" si="1"/>
        <v>0</v>
      </c>
      <c r="M5394">
        <f t="shared" si="2"/>
        <v>1</v>
      </c>
      <c r="N5394">
        <f t="shared" si="3"/>
        <v>1</v>
      </c>
      <c r="O5394" t="str">
        <f t="shared" si="4"/>
        <v>Irrelevant</v>
      </c>
      <c r="P5394" t="b">
        <f t="shared" si="5"/>
        <v>1</v>
      </c>
    </row>
    <row r="5395">
      <c r="A5395" s="4">
        <v>989.0</v>
      </c>
      <c r="B5395" s="1" t="s">
        <v>35</v>
      </c>
      <c r="C5395" s="5" t="s">
        <v>17</v>
      </c>
      <c r="D5395" s="2" t="s">
        <v>5396</v>
      </c>
      <c r="E5395" s="4">
        <v>9.0</v>
      </c>
      <c r="F5395" s="6">
        <v>1.15E18</v>
      </c>
      <c r="G5395" s="7" t="s">
        <v>19</v>
      </c>
      <c r="L5395">
        <f t="shared" si="1"/>
        <v>0</v>
      </c>
      <c r="M5395">
        <f t="shared" si="2"/>
        <v>1</v>
      </c>
      <c r="N5395">
        <f t="shared" si="3"/>
        <v>1</v>
      </c>
      <c r="O5395" t="str">
        <f t="shared" si="4"/>
        <v>Irrelevant</v>
      </c>
      <c r="P5395" t="b">
        <f t="shared" si="5"/>
        <v>1</v>
      </c>
    </row>
    <row r="5396">
      <c r="A5396" s="4">
        <v>2862.0</v>
      </c>
      <c r="B5396" s="1" t="s">
        <v>27</v>
      </c>
      <c r="C5396" s="5" t="s">
        <v>17</v>
      </c>
      <c r="D5396" s="2" t="s">
        <v>5246</v>
      </c>
      <c r="E5396" s="4">
        <v>0.0</v>
      </c>
      <c r="F5396" s="6">
        <v>1.16E18</v>
      </c>
      <c r="G5396" s="7" t="s">
        <v>54</v>
      </c>
      <c r="L5396">
        <f t="shared" si="1"/>
        <v>1</v>
      </c>
      <c r="M5396">
        <f t="shared" si="2"/>
        <v>0</v>
      </c>
      <c r="N5396">
        <f t="shared" si="3"/>
        <v>1</v>
      </c>
      <c r="O5396" t="str">
        <f t="shared" si="4"/>
        <v>Relevant</v>
      </c>
      <c r="P5396" t="b">
        <f t="shared" si="5"/>
        <v>1</v>
      </c>
    </row>
    <row r="5397">
      <c r="A5397" s="4">
        <v>400.0</v>
      </c>
      <c r="B5397" s="1" t="s">
        <v>48</v>
      </c>
      <c r="C5397" s="5" t="s">
        <v>17</v>
      </c>
      <c r="D5397" s="2" t="s">
        <v>5397</v>
      </c>
      <c r="E5397" s="4">
        <v>0.0</v>
      </c>
      <c r="F5397" s="6">
        <v>1.14E18</v>
      </c>
      <c r="G5397" s="7" t="s">
        <v>54</v>
      </c>
      <c r="L5397">
        <f t="shared" si="1"/>
        <v>1</v>
      </c>
      <c r="M5397">
        <f t="shared" si="2"/>
        <v>0</v>
      </c>
      <c r="N5397">
        <f t="shared" si="3"/>
        <v>1</v>
      </c>
      <c r="O5397" t="str">
        <f t="shared" si="4"/>
        <v>Relevant</v>
      </c>
      <c r="P5397" t="b">
        <f t="shared" si="5"/>
        <v>1</v>
      </c>
    </row>
    <row r="5398">
      <c r="A5398" s="4">
        <v>335.0</v>
      </c>
      <c r="B5398" s="1" t="s">
        <v>33</v>
      </c>
      <c r="C5398" s="5" t="s">
        <v>17</v>
      </c>
      <c r="D5398" s="2" t="s">
        <v>5398</v>
      </c>
      <c r="E5398" s="4">
        <v>4.0</v>
      </c>
      <c r="F5398" s="6">
        <v>1.15E18</v>
      </c>
      <c r="G5398" s="7" t="s">
        <v>19</v>
      </c>
      <c r="L5398">
        <f t="shared" si="1"/>
        <v>0</v>
      </c>
      <c r="M5398">
        <f t="shared" si="2"/>
        <v>1</v>
      </c>
      <c r="N5398">
        <f t="shared" si="3"/>
        <v>1</v>
      </c>
      <c r="O5398" t="str">
        <f t="shared" si="4"/>
        <v>Irrelevant</v>
      </c>
      <c r="P5398" t="b">
        <f t="shared" si="5"/>
        <v>1</v>
      </c>
    </row>
    <row r="5399">
      <c r="A5399" s="4">
        <v>368.0</v>
      </c>
      <c r="B5399" s="1" t="s">
        <v>16</v>
      </c>
      <c r="C5399" s="5" t="s">
        <v>17</v>
      </c>
      <c r="D5399" s="2" t="s">
        <v>5399</v>
      </c>
      <c r="E5399" s="4">
        <v>0.0</v>
      </c>
      <c r="F5399" s="6">
        <v>1.15E18</v>
      </c>
      <c r="G5399" s="7" t="s">
        <v>19</v>
      </c>
      <c r="L5399">
        <f t="shared" si="1"/>
        <v>0</v>
      </c>
      <c r="M5399">
        <f t="shared" si="2"/>
        <v>1</v>
      </c>
      <c r="N5399">
        <f t="shared" si="3"/>
        <v>1</v>
      </c>
      <c r="O5399" t="str">
        <f t="shared" si="4"/>
        <v>Irrelevant</v>
      </c>
      <c r="P5399" t="b">
        <f t="shared" si="5"/>
        <v>1</v>
      </c>
    </row>
    <row r="5400">
      <c r="A5400" s="4">
        <v>3739.0</v>
      </c>
      <c r="B5400" s="1" t="s">
        <v>48</v>
      </c>
      <c r="C5400" s="5" t="s">
        <v>17</v>
      </c>
      <c r="D5400" s="2" t="s">
        <v>5400</v>
      </c>
      <c r="E5400" s="4">
        <v>0.0</v>
      </c>
      <c r="F5400" s="6">
        <v>1.15E18</v>
      </c>
      <c r="G5400" s="7" t="s">
        <v>54</v>
      </c>
      <c r="L5400">
        <f t="shared" si="1"/>
        <v>1</v>
      </c>
      <c r="M5400">
        <f t="shared" si="2"/>
        <v>0</v>
      </c>
      <c r="N5400">
        <f t="shared" si="3"/>
        <v>1</v>
      </c>
      <c r="O5400" t="str">
        <f t="shared" si="4"/>
        <v>Relevant</v>
      </c>
      <c r="P5400" t="b">
        <f t="shared" si="5"/>
        <v>1</v>
      </c>
    </row>
    <row r="5401">
      <c r="A5401" s="4">
        <v>143.0</v>
      </c>
      <c r="B5401" s="1" t="s">
        <v>25</v>
      </c>
      <c r="C5401" s="5" t="s">
        <v>17</v>
      </c>
      <c r="D5401" s="2" t="s">
        <v>5401</v>
      </c>
      <c r="E5401" s="4">
        <v>0.0</v>
      </c>
      <c r="F5401" s="6">
        <v>1.15E18</v>
      </c>
      <c r="G5401" s="7" t="s">
        <v>54</v>
      </c>
      <c r="L5401">
        <f t="shared" si="1"/>
        <v>1</v>
      </c>
      <c r="M5401">
        <f t="shared" si="2"/>
        <v>0</v>
      </c>
      <c r="N5401">
        <f t="shared" si="3"/>
        <v>1</v>
      </c>
      <c r="O5401" t="str">
        <f t="shared" si="4"/>
        <v>Relevant</v>
      </c>
      <c r="P5401" t="b">
        <f t="shared" si="5"/>
        <v>1</v>
      </c>
    </row>
    <row r="5402">
      <c r="A5402" s="4">
        <v>120.0</v>
      </c>
      <c r="B5402" s="1" t="s">
        <v>56</v>
      </c>
      <c r="C5402" s="5" t="s">
        <v>17</v>
      </c>
      <c r="D5402" s="2" t="s">
        <v>5272</v>
      </c>
      <c r="E5402" s="4">
        <v>6.0</v>
      </c>
      <c r="F5402" s="6">
        <v>1.15E18</v>
      </c>
      <c r="G5402" s="7" t="s">
        <v>54</v>
      </c>
      <c r="L5402">
        <f t="shared" si="1"/>
        <v>1</v>
      </c>
      <c r="M5402">
        <f t="shared" si="2"/>
        <v>0</v>
      </c>
      <c r="N5402">
        <f t="shared" si="3"/>
        <v>1</v>
      </c>
      <c r="O5402" t="str">
        <f t="shared" si="4"/>
        <v>Relevant</v>
      </c>
      <c r="P5402" t="b">
        <f t="shared" si="5"/>
        <v>1</v>
      </c>
    </row>
    <row r="5403">
      <c r="A5403" s="4">
        <v>546.0</v>
      </c>
      <c r="B5403" s="1" t="s">
        <v>35</v>
      </c>
      <c r="C5403" s="5" t="s">
        <v>17</v>
      </c>
      <c r="D5403" s="2" t="s">
        <v>5402</v>
      </c>
      <c r="E5403" s="4">
        <v>0.0</v>
      </c>
      <c r="F5403" s="6">
        <v>1.15E18</v>
      </c>
      <c r="G5403" s="7" t="s">
        <v>54</v>
      </c>
      <c r="L5403">
        <f t="shared" si="1"/>
        <v>1</v>
      </c>
      <c r="M5403">
        <f t="shared" si="2"/>
        <v>0</v>
      </c>
      <c r="N5403">
        <f t="shared" si="3"/>
        <v>1</v>
      </c>
      <c r="O5403" t="str">
        <f t="shared" si="4"/>
        <v>Relevant</v>
      </c>
      <c r="P5403" t="b">
        <f t="shared" si="5"/>
        <v>1</v>
      </c>
    </row>
    <row r="5404">
      <c r="A5404" s="4">
        <v>586.0</v>
      </c>
      <c r="B5404" s="1" t="s">
        <v>35</v>
      </c>
      <c r="C5404" s="5" t="s">
        <v>17</v>
      </c>
      <c r="D5404" s="2" t="s">
        <v>5403</v>
      </c>
      <c r="E5404" s="4">
        <v>0.0</v>
      </c>
      <c r="F5404" s="6">
        <v>1.15E18</v>
      </c>
      <c r="G5404" s="7" t="s">
        <v>19</v>
      </c>
      <c r="L5404">
        <f t="shared" si="1"/>
        <v>0</v>
      </c>
      <c r="M5404">
        <f t="shared" si="2"/>
        <v>1</v>
      </c>
      <c r="N5404">
        <f t="shared" si="3"/>
        <v>1</v>
      </c>
      <c r="O5404" t="str">
        <f t="shared" si="4"/>
        <v>Irrelevant</v>
      </c>
      <c r="P5404" t="b">
        <f t="shared" si="5"/>
        <v>1</v>
      </c>
    </row>
    <row r="5405">
      <c r="A5405" s="4">
        <v>563.0</v>
      </c>
      <c r="B5405" s="1" t="s">
        <v>35</v>
      </c>
      <c r="C5405" s="5" t="s">
        <v>17</v>
      </c>
      <c r="D5405" s="2" t="s">
        <v>5404</v>
      </c>
      <c r="E5405" s="4">
        <v>15.0</v>
      </c>
      <c r="F5405" s="6">
        <v>1.15E18</v>
      </c>
      <c r="G5405" s="7" t="s">
        <v>19</v>
      </c>
      <c r="L5405">
        <f t="shared" si="1"/>
        <v>0</v>
      </c>
      <c r="M5405">
        <f t="shared" si="2"/>
        <v>1</v>
      </c>
      <c r="N5405">
        <f t="shared" si="3"/>
        <v>1</v>
      </c>
      <c r="O5405" t="str">
        <f t="shared" si="4"/>
        <v>Irrelevant</v>
      </c>
      <c r="P5405" t="b">
        <f t="shared" si="5"/>
        <v>1</v>
      </c>
    </row>
    <row r="5406">
      <c r="A5406" s="4">
        <v>346.0</v>
      </c>
      <c r="B5406" s="1" t="s">
        <v>50</v>
      </c>
      <c r="C5406" s="5" t="s">
        <v>17</v>
      </c>
      <c r="D5406" s="2" t="s">
        <v>5405</v>
      </c>
      <c r="E5406" s="4">
        <v>0.0</v>
      </c>
      <c r="F5406" s="6">
        <v>1.15E18</v>
      </c>
      <c r="G5406" s="7" t="s">
        <v>19</v>
      </c>
      <c r="L5406">
        <f t="shared" si="1"/>
        <v>0</v>
      </c>
      <c r="M5406">
        <f t="shared" si="2"/>
        <v>1</v>
      </c>
      <c r="N5406">
        <f t="shared" si="3"/>
        <v>1</v>
      </c>
      <c r="O5406" t="str">
        <f t="shared" si="4"/>
        <v>Irrelevant</v>
      </c>
      <c r="P5406" t="b">
        <f t="shared" si="5"/>
        <v>1</v>
      </c>
    </row>
    <row r="5407">
      <c r="A5407" s="4">
        <v>3017.0</v>
      </c>
      <c r="B5407" s="1" t="s">
        <v>175</v>
      </c>
      <c r="C5407" s="5" t="s">
        <v>17</v>
      </c>
      <c r="D5407" s="2" t="s">
        <v>5406</v>
      </c>
      <c r="E5407" s="4">
        <v>0.0</v>
      </c>
      <c r="F5407" s="6">
        <v>1.15E18</v>
      </c>
      <c r="G5407" s="7" t="s">
        <v>19</v>
      </c>
      <c r="L5407">
        <f t="shared" si="1"/>
        <v>0</v>
      </c>
      <c r="M5407">
        <f t="shared" si="2"/>
        <v>1</v>
      </c>
      <c r="N5407">
        <f t="shared" si="3"/>
        <v>1</v>
      </c>
      <c r="O5407" t="str">
        <f t="shared" si="4"/>
        <v>Irrelevant</v>
      </c>
      <c r="P5407" t="b">
        <f t="shared" si="5"/>
        <v>1</v>
      </c>
    </row>
    <row r="5408">
      <c r="A5408" s="4">
        <v>3426.0</v>
      </c>
      <c r="B5408" s="1" t="s">
        <v>27</v>
      </c>
      <c r="C5408" s="5" t="s">
        <v>17</v>
      </c>
      <c r="D5408" s="2" t="s">
        <v>5407</v>
      </c>
      <c r="E5408" s="4">
        <v>0.0</v>
      </c>
      <c r="F5408" s="6">
        <v>1.16E18</v>
      </c>
      <c r="G5408" s="7" t="s">
        <v>19</v>
      </c>
      <c r="L5408">
        <f t="shared" si="1"/>
        <v>0</v>
      </c>
      <c r="M5408">
        <f t="shared" si="2"/>
        <v>1</v>
      </c>
      <c r="N5408">
        <f t="shared" si="3"/>
        <v>1</v>
      </c>
      <c r="O5408" t="str">
        <f t="shared" si="4"/>
        <v>Irrelevant</v>
      </c>
      <c r="P5408" t="b">
        <f t="shared" si="5"/>
        <v>1</v>
      </c>
    </row>
    <row r="5409">
      <c r="A5409" s="4">
        <v>64.0</v>
      </c>
      <c r="B5409" s="1" t="s">
        <v>87</v>
      </c>
      <c r="C5409" s="5" t="s">
        <v>17</v>
      </c>
      <c r="D5409" s="2" t="s">
        <v>5408</v>
      </c>
      <c r="E5409" s="4">
        <v>0.0</v>
      </c>
      <c r="F5409" s="6">
        <v>1.15E18</v>
      </c>
      <c r="G5409" s="7" t="s">
        <v>19</v>
      </c>
      <c r="L5409">
        <f t="shared" si="1"/>
        <v>0</v>
      </c>
      <c r="M5409">
        <f t="shared" si="2"/>
        <v>1</v>
      </c>
      <c r="N5409">
        <f t="shared" si="3"/>
        <v>1</v>
      </c>
      <c r="O5409" t="str">
        <f t="shared" si="4"/>
        <v>Irrelevant</v>
      </c>
      <c r="P5409" t="b">
        <f t="shared" si="5"/>
        <v>1</v>
      </c>
    </row>
    <row r="5410">
      <c r="A5410" s="4">
        <v>172.0</v>
      </c>
      <c r="B5410" s="1" t="s">
        <v>31</v>
      </c>
      <c r="C5410" s="5" t="s">
        <v>17</v>
      </c>
      <c r="D5410" s="2" t="s">
        <v>5409</v>
      </c>
      <c r="E5410" s="4">
        <v>0.0</v>
      </c>
      <c r="F5410" s="6">
        <v>1.15E18</v>
      </c>
      <c r="G5410" s="7" t="s">
        <v>54</v>
      </c>
      <c r="L5410">
        <f t="shared" si="1"/>
        <v>1</v>
      </c>
      <c r="M5410">
        <f t="shared" si="2"/>
        <v>0</v>
      </c>
      <c r="N5410">
        <f t="shared" si="3"/>
        <v>1</v>
      </c>
      <c r="O5410" t="str">
        <f t="shared" si="4"/>
        <v>Relevant</v>
      </c>
      <c r="P5410" t="b">
        <f t="shared" si="5"/>
        <v>1</v>
      </c>
    </row>
    <row r="5411">
      <c r="A5411" s="4">
        <v>4145.0</v>
      </c>
      <c r="B5411" s="1" t="s">
        <v>27</v>
      </c>
      <c r="C5411" s="5" t="s">
        <v>17</v>
      </c>
      <c r="D5411" s="2" t="s">
        <v>5410</v>
      </c>
      <c r="E5411" s="4">
        <v>0.0</v>
      </c>
      <c r="F5411" s="6">
        <v>1.15E18</v>
      </c>
      <c r="G5411" s="7" t="s">
        <v>54</v>
      </c>
      <c r="L5411">
        <f t="shared" si="1"/>
        <v>1</v>
      </c>
      <c r="M5411">
        <f t="shared" si="2"/>
        <v>0</v>
      </c>
      <c r="N5411">
        <f t="shared" si="3"/>
        <v>1</v>
      </c>
      <c r="O5411" t="str">
        <f t="shared" si="4"/>
        <v>Relevant</v>
      </c>
      <c r="P5411" t="b">
        <f t="shared" si="5"/>
        <v>1</v>
      </c>
    </row>
    <row r="5412">
      <c r="A5412" s="4">
        <v>1241.0</v>
      </c>
      <c r="B5412" s="1" t="s">
        <v>89</v>
      </c>
      <c r="C5412" s="5" t="s">
        <v>17</v>
      </c>
      <c r="D5412" s="2" t="s">
        <v>5411</v>
      </c>
      <c r="E5412" s="4">
        <v>0.0</v>
      </c>
      <c r="F5412" s="6">
        <v>1.15E18</v>
      </c>
      <c r="G5412" s="7" t="s">
        <v>19</v>
      </c>
      <c r="L5412">
        <f t="shared" si="1"/>
        <v>0</v>
      </c>
      <c r="M5412">
        <f t="shared" si="2"/>
        <v>1</v>
      </c>
      <c r="N5412">
        <f t="shared" si="3"/>
        <v>1</v>
      </c>
      <c r="O5412" t="str">
        <f t="shared" si="4"/>
        <v>Irrelevant</v>
      </c>
      <c r="P5412" t="b">
        <f t="shared" si="5"/>
        <v>1</v>
      </c>
    </row>
    <row r="5413">
      <c r="A5413" s="4">
        <v>457.0</v>
      </c>
      <c r="B5413" s="1" t="s">
        <v>35</v>
      </c>
      <c r="C5413" s="5" t="s">
        <v>17</v>
      </c>
      <c r="D5413" s="2" t="s">
        <v>5412</v>
      </c>
      <c r="E5413" s="4">
        <v>0.0</v>
      </c>
      <c r="F5413" s="6">
        <v>1.15E18</v>
      </c>
      <c r="G5413" s="7" t="s">
        <v>19</v>
      </c>
      <c r="L5413">
        <f t="shared" si="1"/>
        <v>0</v>
      </c>
      <c r="M5413">
        <f t="shared" si="2"/>
        <v>1</v>
      </c>
      <c r="N5413">
        <f t="shared" si="3"/>
        <v>1</v>
      </c>
      <c r="O5413" t="str">
        <f t="shared" si="4"/>
        <v>Irrelevant</v>
      </c>
      <c r="P5413" t="b">
        <f t="shared" si="5"/>
        <v>1</v>
      </c>
    </row>
    <row r="5414">
      <c r="A5414" s="4">
        <v>2172.0</v>
      </c>
      <c r="B5414" s="1" t="s">
        <v>31</v>
      </c>
      <c r="C5414" s="5" t="s">
        <v>17</v>
      </c>
      <c r="D5414" s="2" t="s">
        <v>5413</v>
      </c>
      <c r="E5414" s="4">
        <v>0.0</v>
      </c>
      <c r="F5414" s="6">
        <v>1.15E18</v>
      </c>
      <c r="G5414" s="7" t="s">
        <v>54</v>
      </c>
      <c r="L5414">
        <f t="shared" si="1"/>
        <v>1</v>
      </c>
      <c r="M5414">
        <f t="shared" si="2"/>
        <v>0</v>
      </c>
      <c r="N5414">
        <f t="shared" si="3"/>
        <v>1</v>
      </c>
      <c r="O5414" t="str">
        <f t="shared" si="4"/>
        <v>Relevant</v>
      </c>
      <c r="P5414" t="b">
        <f t="shared" si="5"/>
        <v>1</v>
      </c>
    </row>
    <row r="5415">
      <c r="A5415" s="4">
        <v>2732.0</v>
      </c>
      <c r="B5415" s="1" t="s">
        <v>42</v>
      </c>
      <c r="C5415" s="5" t="s">
        <v>17</v>
      </c>
      <c r="D5415" s="2" t="s">
        <v>5414</v>
      </c>
      <c r="E5415" s="4">
        <v>0.0</v>
      </c>
      <c r="F5415" s="6">
        <v>1.15E18</v>
      </c>
      <c r="G5415" s="7" t="s">
        <v>19</v>
      </c>
      <c r="L5415">
        <f t="shared" si="1"/>
        <v>0</v>
      </c>
      <c r="M5415">
        <f t="shared" si="2"/>
        <v>1</v>
      </c>
      <c r="N5415">
        <f t="shared" si="3"/>
        <v>1</v>
      </c>
      <c r="O5415" t="str">
        <f t="shared" si="4"/>
        <v>Irrelevant</v>
      </c>
      <c r="P5415" t="b">
        <f t="shared" si="5"/>
        <v>1</v>
      </c>
    </row>
    <row r="5416">
      <c r="A5416" s="4">
        <v>2158.0</v>
      </c>
      <c r="B5416" s="1" t="s">
        <v>67</v>
      </c>
      <c r="C5416" s="5" t="s">
        <v>17</v>
      </c>
      <c r="D5416" s="2" t="s">
        <v>5415</v>
      </c>
      <c r="E5416" s="4">
        <v>0.0</v>
      </c>
      <c r="F5416" s="6">
        <v>1.15E18</v>
      </c>
      <c r="G5416" s="7" t="s">
        <v>19</v>
      </c>
      <c r="L5416">
        <f t="shared" si="1"/>
        <v>0</v>
      </c>
      <c r="M5416">
        <f t="shared" si="2"/>
        <v>1</v>
      </c>
      <c r="N5416">
        <f t="shared" si="3"/>
        <v>1</v>
      </c>
      <c r="O5416" t="str">
        <f t="shared" si="4"/>
        <v>Irrelevant</v>
      </c>
      <c r="P5416" t="b">
        <f t="shared" si="5"/>
        <v>1</v>
      </c>
    </row>
    <row r="5417">
      <c r="A5417" s="4">
        <v>354.0</v>
      </c>
      <c r="B5417" s="1" t="s">
        <v>33</v>
      </c>
      <c r="C5417" s="5" t="s">
        <v>17</v>
      </c>
      <c r="D5417" s="2" t="s">
        <v>5416</v>
      </c>
      <c r="E5417" s="4">
        <v>1.0</v>
      </c>
      <c r="F5417" s="6">
        <v>1.15E18</v>
      </c>
      <c r="G5417" s="7" t="s">
        <v>19</v>
      </c>
      <c r="L5417">
        <f t="shared" si="1"/>
        <v>0</v>
      </c>
      <c r="M5417">
        <f t="shared" si="2"/>
        <v>1</v>
      </c>
      <c r="N5417">
        <f t="shared" si="3"/>
        <v>1</v>
      </c>
      <c r="O5417" t="str">
        <f t="shared" si="4"/>
        <v>Irrelevant</v>
      </c>
      <c r="P5417" t="b">
        <f t="shared" si="5"/>
        <v>1</v>
      </c>
    </row>
    <row r="5418">
      <c r="A5418" s="4">
        <v>1056.0</v>
      </c>
      <c r="B5418" s="1" t="s">
        <v>157</v>
      </c>
      <c r="C5418" s="5" t="s">
        <v>17</v>
      </c>
      <c r="D5418" s="2" t="s">
        <v>5417</v>
      </c>
      <c r="E5418" s="4">
        <v>1.0</v>
      </c>
      <c r="F5418" s="6">
        <v>1.15E18</v>
      </c>
      <c r="G5418" s="7" t="s">
        <v>54</v>
      </c>
      <c r="L5418">
        <f t="shared" si="1"/>
        <v>1</v>
      </c>
      <c r="M5418">
        <f t="shared" si="2"/>
        <v>0</v>
      </c>
      <c r="N5418">
        <f t="shared" si="3"/>
        <v>1</v>
      </c>
      <c r="O5418" t="str">
        <f t="shared" si="4"/>
        <v>Relevant</v>
      </c>
      <c r="P5418" t="b">
        <f t="shared" si="5"/>
        <v>1</v>
      </c>
    </row>
    <row r="5419">
      <c r="A5419" s="4">
        <v>104.0</v>
      </c>
      <c r="B5419" s="1" t="s">
        <v>157</v>
      </c>
      <c r="C5419" s="5" t="s">
        <v>17</v>
      </c>
      <c r="D5419" s="2" t="s">
        <v>5418</v>
      </c>
      <c r="E5419" s="4">
        <v>0.0</v>
      </c>
      <c r="F5419" s="6">
        <v>1.15E18</v>
      </c>
      <c r="G5419" s="7" t="s">
        <v>54</v>
      </c>
      <c r="L5419">
        <f t="shared" si="1"/>
        <v>1</v>
      </c>
      <c r="M5419">
        <f t="shared" si="2"/>
        <v>0</v>
      </c>
      <c r="N5419">
        <f t="shared" si="3"/>
        <v>1</v>
      </c>
      <c r="O5419" t="str">
        <f t="shared" si="4"/>
        <v>Relevant</v>
      </c>
      <c r="P5419" t="b">
        <f t="shared" si="5"/>
        <v>1</v>
      </c>
    </row>
    <row r="5420">
      <c r="A5420" s="4">
        <v>177.0</v>
      </c>
      <c r="B5420" s="1" t="s">
        <v>144</v>
      </c>
      <c r="C5420" s="5" t="s">
        <v>17</v>
      </c>
      <c r="D5420" s="2" t="s">
        <v>5419</v>
      </c>
      <c r="E5420" s="4">
        <v>0.0</v>
      </c>
      <c r="F5420" s="6">
        <v>1.15E18</v>
      </c>
      <c r="G5420" s="7" t="s">
        <v>19</v>
      </c>
      <c r="L5420">
        <f t="shared" si="1"/>
        <v>0</v>
      </c>
      <c r="M5420">
        <f t="shared" si="2"/>
        <v>1</v>
      </c>
      <c r="N5420">
        <f t="shared" si="3"/>
        <v>1</v>
      </c>
      <c r="O5420" t="str">
        <f t="shared" si="4"/>
        <v>Irrelevant</v>
      </c>
      <c r="P5420" t="b">
        <f t="shared" si="5"/>
        <v>1</v>
      </c>
    </row>
    <row r="5421">
      <c r="A5421" s="4">
        <v>977.0</v>
      </c>
      <c r="B5421" s="1" t="s">
        <v>35</v>
      </c>
      <c r="C5421" s="5" t="s">
        <v>17</v>
      </c>
      <c r="D5421" s="2" t="s">
        <v>5420</v>
      </c>
      <c r="E5421" s="4">
        <v>0.0</v>
      </c>
      <c r="F5421" s="6">
        <v>1.15E18</v>
      </c>
      <c r="G5421" s="7" t="s">
        <v>19</v>
      </c>
      <c r="L5421">
        <f t="shared" si="1"/>
        <v>0</v>
      </c>
      <c r="M5421">
        <f t="shared" si="2"/>
        <v>1</v>
      </c>
      <c r="N5421">
        <f t="shared" si="3"/>
        <v>1</v>
      </c>
      <c r="O5421" t="str">
        <f t="shared" si="4"/>
        <v>Irrelevant</v>
      </c>
      <c r="P5421" t="b">
        <f t="shared" si="5"/>
        <v>1</v>
      </c>
    </row>
    <row r="5422">
      <c r="A5422" s="4">
        <v>3361.0</v>
      </c>
      <c r="B5422" s="1" t="s">
        <v>27</v>
      </c>
      <c r="C5422" s="5" t="s">
        <v>17</v>
      </c>
      <c r="D5422" s="2" t="s">
        <v>5421</v>
      </c>
      <c r="E5422" s="4">
        <v>8.0</v>
      </c>
      <c r="F5422" s="6">
        <v>1.15E18</v>
      </c>
      <c r="G5422" s="7" t="s">
        <v>54</v>
      </c>
      <c r="L5422">
        <f t="shared" si="1"/>
        <v>1</v>
      </c>
      <c r="M5422">
        <f t="shared" si="2"/>
        <v>0</v>
      </c>
      <c r="N5422">
        <f t="shared" si="3"/>
        <v>1</v>
      </c>
      <c r="O5422" t="str">
        <f t="shared" si="4"/>
        <v>Relevant</v>
      </c>
      <c r="P5422" t="b">
        <f t="shared" si="5"/>
        <v>1</v>
      </c>
    </row>
    <row r="5423">
      <c r="A5423" s="4">
        <v>3658.0</v>
      </c>
      <c r="B5423" s="1" t="s">
        <v>27</v>
      </c>
      <c r="C5423" s="5" t="s">
        <v>17</v>
      </c>
      <c r="D5423" s="2" t="s">
        <v>5422</v>
      </c>
      <c r="E5423" s="4">
        <v>0.0</v>
      </c>
      <c r="F5423" s="6">
        <v>1.16E18</v>
      </c>
      <c r="G5423" s="7" t="s">
        <v>54</v>
      </c>
      <c r="L5423">
        <f t="shared" si="1"/>
        <v>1</v>
      </c>
      <c r="M5423">
        <f t="shared" si="2"/>
        <v>0</v>
      </c>
      <c r="N5423">
        <f t="shared" si="3"/>
        <v>1</v>
      </c>
      <c r="O5423" t="str">
        <f t="shared" si="4"/>
        <v>Relevant</v>
      </c>
      <c r="P5423" t="b">
        <f t="shared" si="5"/>
        <v>1</v>
      </c>
    </row>
    <row r="5424">
      <c r="A5424" s="4">
        <v>360.0</v>
      </c>
      <c r="B5424" s="1" t="s">
        <v>168</v>
      </c>
      <c r="C5424" s="5" t="s">
        <v>17</v>
      </c>
      <c r="D5424" s="2" t="s">
        <v>5423</v>
      </c>
      <c r="E5424" s="4">
        <v>0.0</v>
      </c>
      <c r="F5424" s="6">
        <v>1.15E18</v>
      </c>
      <c r="G5424" s="7" t="s">
        <v>19</v>
      </c>
      <c r="L5424">
        <f t="shared" si="1"/>
        <v>0</v>
      </c>
      <c r="M5424">
        <f t="shared" si="2"/>
        <v>1</v>
      </c>
      <c r="N5424">
        <f t="shared" si="3"/>
        <v>1</v>
      </c>
      <c r="O5424" t="str">
        <f t="shared" si="4"/>
        <v>Irrelevant</v>
      </c>
      <c r="P5424" t="b">
        <f t="shared" si="5"/>
        <v>1</v>
      </c>
    </row>
    <row r="5425">
      <c r="A5425" s="4">
        <v>2690.0</v>
      </c>
      <c r="B5425" s="1" t="s">
        <v>48</v>
      </c>
      <c r="C5425" s="5" t="s">
        <v>17</v>
      </c>
      <c r="D5425" s="2" t="s">
        <v>5424</v>
      </c>
      <c r="E5425" s="4">
        <v>0.0</v>
      </c>
      <c r="F5425" s="6">
        <v>1.15E18</v>
      </c>
      <c r="G5425" s="7" t="s">
        <v>54</v>
      </c>
      <c r="L5425">
        <f t="shared" si="1"/>
        <v>1</v>
      </c>
      <c r="M5425">
        <f t="shared" si="2"/>
        <v>0</v>
      </c>
      <c r="N5425">
        <f t="shared" si="3"/>
        <v>1</v>
      </c>
      <c r="O5425" t="str">
        <f t="shared" si="4"/>
        <v>Relevant</v>
      </c>
      <c r="P5425" t="b">
        <f t="shared" si="5"/>
        <v>1</v>
      </c>
    </row>
    <row r="5426">
      <c r="A5426" s="4">
        <v>1626.0</v>
      </c>
      <c r="B5426" s="1" t="s">
        <v>67</v>
      </c>
      <c r="C5426" s="5" t="s">
        <v>17</v>
      </c>
      <c r="D5426" s="2" t="s">
        <v>5425</v>
      </c>
      <c r="E5426" s="4">
        <v>0.0</v>
      </c>
      <c r="F5426" s="6">
        <v>1.15E18</v>
      </c>
      <c r="G5426" s="7" t="s">
        <v>19</v>
      </c>
      <c r="L5426">
        <f t="shared" si="1"/>
        <v>0</v>
      </c>
      <c r="M5426">
        <f t="shared" si="2"/>
        <v>1</v>
      </c>
      <c r="N5426">
        <f t="shared" si="3"/>
        <v>1</v>
      </c>
      <c r="O5426" t="str">
        <f t="shared" si="4"/>
        <v>Irrelevant</v>
      </c>
      <c r="P5426" t="b">
        <f t="shared" si="5"/>
        <v>1</v>
      </c>
    </row>
    <row r="5427">
      <c r="A5427" s="4">
        <v>2588.0</v>
      </c>
      <c r="B5427" s="1" t="s">
        <v>48</v>
      </c>
      <c r="C5427" s="5" t="s">
        <v>17</v>
      </c>
      <c r="D5427" s="2" t="s">
        <v>5426</v>
      </c>
      <c r="E5427" s="4">
        <v>3.0</v>
      </c>
      <c r="F5427" s="6">
        <v>1.15E18</v>
      </c>
      <c r="G5427" s="7" t="s">
        <v>54</v>
      </c>
      <c r="L5427">
        <f t="shared" si="1"/>
        <v>1</v>
      </c>
      <c r="M5427">
        <f t="shared" si="2"/>
        <v>0</v>
      </c>
      <c r="N5427">
        <f t="shared" si="3"/>
        <v>1</v>
      </c>
      <c r="O5427" t="str">
        <f t="shared" si="4"/>
        <v>Relevant</v>
      </c>
      <c r="P5427" t="b">
        <f t="shared" si="5"/>
        <v>1</v>
      </c>
    </row>
    <row r="5428">
      <c r="A5428" s="4">
        <v>3076.0</v>
      </c>
      <c r="B5428" s="1" t="s">
        <v>67</v>
      </c>
      <c r="C5428" s="5" t="s">
        <v>17</v>
      </c>
      <c r="D5428" s="2" t="s">
        <v>5427</v>
      </c>
      <c r="E5428" s="4">
        <v>0.0</v>
      </c>
      <c r="F5428" s="6">
        <v>1.14E18</v>
      </c>
      <c r="G5428" s="7" t="s">
        <v>19</v>
      </c>
      <c r="L5428">
        <f t="shared" si="1"/>
        <v>0</v>
      </c>
      <c r="M5428">
        <f t="shared" si="2"/>
        <v>1</v>
      </c>
      <c r="N5428">
        <f t="shared" si="3"/>
        <v>1</v>
      </c>
      <c r="O5428" t="str">
        <f t="shared" si="4"/>
        <v>Irrelevant</v>
      </c>
      <c r="P5428" t="b">
        <f t="shared" si="5"/>
        <v>1</v>
      </c>
    </row>
    <row r="5429">
      <c r="A5429" s="4">
        <v>776.0</v>
      </c>
      <c r="B5429" s="1" t="s">
        <v>25</v>
      </c>
      <c r="C5429" s="5" t="s">
        <v>17</v>
      </c>
      <c r="D5429" s="2" t="s">
        <v>5428</v>
      </c>
      <c r="E5429" s="4">
        <v>0.0</v>
      </c>
      <c r="F5429" s="6">
        <v>1.15E18</v>
      </c>
      <c r="G5429" s="7" t="s">
        <v>54</v>
      </c>
      <c r="L5429">
        <f t="shared" si="1"/>
        <v>1</v>
      </c>
      <c r="M5429">
        <f t="shared" si="2"/>
        <v>0</v>
      </c>
      <c r="N5429">
        <f t="shared" si="3"/>
        <v>1</v>
      </c>
      <c r="O5429" t="str">
        <f t="shared" si="4"/>
        <v>Relevant</v>
      </c>
      <c r="P5429" t="b">
        <f t="shared" si="5"/>
        <v>1</v>
      </c>
    </row>
    <row r="5430">
      <c r="A5430" s="4">
        <v>694.0</v>
      </c>
      <c r="B5430" s="9"/>
      <c r="C5430" s="1" t="s">
        <v>5429</v>
      </c>
      <c r="D5430" s="2" t="s">
        <v>5430</v>
      </c>
      <c r="G5430" s="7" t="s">
        <v>19</v>
      </c>
      <c r="L5430">
        <f t="shared" si="1"/>
        <v>0</v>
      </c>
      <c r="M5430">
        <f t="shared" si="2"/>
        <v>1</v>
      </c>
      <c r="N5430">
        <f t="shared" si="3"/>
        <v>1</v>
      </c>
      <c r="O5430" t="str">
        <f t="shared" si="4"/>
        <v>Irrelevant</v>
      </c>
      <c r="P5430" t="b">
        <f t="shared" si="5"/>
        <v>1</v>
      </c>
    </row>
    <row r="5431">
      <c r="A5431" s="4">
        <v>359.0</v>
      </c>
      <c r="B5431" s="1" t="s">
        <v>25</v>
      </c>
      <c r="C5431" s="5" t="s">
        <v>17</v>
      </c>
      <c r="D5431" s="2" t="s">
        <v>5431</v>
      </c>
      <c r="E5431" s="4">
        <v>0.0</v>
      </c>
      <c r="F5431" s="6">
        <v>1.15E18</v>
      </c>
      <c r="G5431" s="7" t="s">
        <v>19</v>
      </c>
      <c r="L5431">
        <f t="shared" si="1"/>
        <v>0</v>
      </c>
      <c r="M5431">
        <f t="shared" si="2"/>
        <v>1</v>
      </c>
      <c r="N5431">
        <f t="shared" si="3"/>
        <v>1</v>
      </c>
      <c r="O5431" t="str">
        <f t="shared" si="4"/>
        <v>Irrelevant</v>
      </c>
      <c r="P5431" t="b">
        <f t="shared" si="5"/>
        <v>1</v>
      </c>
    </row>
    <row r="5432">
      <c r="A5432" s="4">
        <v>296.0</v>
      </c>
      <c r="B5432" s="1" t="s">
        <v>157</v>
      </c>
      <c r="C5432" s="5" t="s">
        <v>17</v>
      </c>
      <c r="D5432" s="2" t="s">
        <v>5432</v>
      </c>
      <c r="E5432" s="4">
        <v>0.0</v>
      </c>
      <c r="F5432" s="6">
        <v>1.15E18</v>
      </c>
      <c r="G5432" s="7" t="s">
        <v>19</v>
      </c>
      <c r="L5432">
        <f t="shared" si="1"/>
        <v>0</v>
      </c>
      <c r="M5432">
        <f t="shared" si="2"/>
        <v>1</v>
      </c>
      <c r="N5432">
        <f t="shared" si="3"/>
        <v>1</v>
      </c>
      <c r="O5432" t="str">
        <f t="shared" si="4"/>
        <v>Irrelevant</v>
      </c>
      <c r="P5432" t="b">
        <f t="shared" si="5"/>
        <v>1</v>
      </c>
    </row>
    <row r="5433">
      <c r="A5433" s="4">
        <v>337.0</v>
      </c>
      <c r="B5433" s="1" t="s">
        <v>178</v>
      </c>
      <c r="C5433" s="5" t="s">
        <v>17</v>
      </c>
      <c r="D5433" s="2" t="s">
        <v>5433</v>
      </c>
      <c r="E5433" s="4">
        <v>0.0</v>
      </c>
      <c r="F5433" s="6">
        <v>1.15E18</v>
      </c>
      <c r="G5433" s="7" t="s">
        <v>19</v>
      </c>
      <c r="L5433">
        <f t="shared" si="1"/>
        <v>0</v>
      </c>
      <c r="M5433">
        <f t="shared" si="2"/>
        <v>1</v>
      </c>
      <c r="N5433">
        <f t="shared" si="3"/>
        <v>1</v>
      </c>
      <c r="O5433" t="str">
        <f t="shared" si="4"/>
        <v>Irrelevant</v>
      </c>
      <c r="P5433" t="b">
        <f t="shared" si="5"/>
        <v>1</v>
      </c>
    </row>
    <row r="5434">
      <c r="A5434" s="4">
        <v>4082.0</v>
      </c>
      <c r="B5434" s="1" t="s">
        <v>175</v>
      </c>
      <c r="C5434" s="5" t="s">
        <v>17</v>
      </c>
      <c r="D5434" s="2" t="s">
        <v>5434</v>
      </c>
      <c r="E5434" s="4">
        <v>0.0</v>
      </c>
      <c r="F5434" s="6">
        <v>1.15E18</v>
      </c>
      <c r="G5434" s="7" t="s">
        <v>54</v>
      </c>
      <c r="L5434">
        <f t="shared" si="1"/>
        <v>1</v>
      </c>
      <c r="M5434">
        <f t="shared" si="2"/>
        <v>0</v>
      </c>
      <c r="N5434">
        <f t="shared" si="3"/>
        <v>1</v>
      </c>
      <c r="O5434" t="str">
        <f t="shared" si="4"/>
        <v>Relevant</v>
      </c>
      <c r="P5434" t="b">
        <f t="shared" si="5"/>
        <v>1</v>
      </c>
    </row>
    <row r="5435">
      <c r="A5435" s="4">
        <v>733.0</v>
      </c>
      <c r="B5435" s="1" t="s">
        <v>25</v>
      </c>
      <c r="C5435" s="5" t="s">
        <v>17</v>
      </c>
      <c r="D5435" s="2" t="s">
        <v>5435</v>
      </c>
      <c r="E5435" s="4">
        <v>0.0</v>
      </c>
      <c r="F5435" s="6">
        <v>1.15E18</v>
      </c>
      <c r="G5435" s="7" t="s">
        <v>19</v>
      </c>
      <c r="L5435">
        <f t="shared" si="1"/>
        <v>0</v>
      </c>
      <c r="M5435">
        <f t="shared" si="2"/>
        <v>1</v>
      </c>
      <c r="N5435">
        <f t="shared" si="3"/>
        <v>1</v>
      </c>
      <c r="O5435" t="str">
        <f t="shared" si="4"/>
        <v>Irrelevant</v>
      </c>
      <c r="P5435" t="b">
        <f t="shared" si="5"/>
        <v>1</v>
      </c>
    </row>
    <row r="5436">
      <c r="A5436" s="4">
        <v>545.0</v>
      </c>
      <c r="B5436" s="1" t="s">
        <v>16</v>
      </c>
      <c r="C5436" s="5" t="s">
        <v>17</v>
      </c>
      <c r="D5436" s="2" t="s">
        <v>5436</v>
      </c>
      <c r="E5436" s="4">
        <v>1.0</v>
      </c>
      <c r="F5436" s="6">
        <v>1.15E18</v>
      </c>
      <c r="G5436" s="7" t="s">
        <v>54</v>
      </c>
      <c r="L5436">
        <f t="shared" si="1"/>
        <v>1</v>
      </c>
      <c r="M5436">
        <f t="shared" si="2"/>
        <v>0</v>
      </c>
      <c r="N5436">
        <f t="shared" si="3"/>
        <v>1</v>
      </c>
      <c r="O5436" t="str">
        <f t="shared" si="4"/>
        <v>Relevant</v>
      </c>
      <c r="P5436" t="b">
        <f t="shared" si="5"/>
        <v>1</v>
      </c>
    </row>
    <row r="5437">
      <c r="A5437" s="4">
        <v>182.0</v>
      </c>
      <c r="B5437" s="1" t="s">
        <v>25</v>
      </c>
      <c r="C5437" s="5" t="s">
        <v>17</v>
      </c>
      <c r="D5437" s="2" t="s">
        <v>5437</v>
      </c>
      <c r="E5437" s="4">
        <v>0.0</v>
      </c>
      <c r="F5437" s="6">
        <v>1.15E18</v>
      </c>
      <c r="G5437" s="7" t="s">
        <v>54</v>
      </c>
      <c r="L5437">
        <f t="shared" si="1"/>
        <v>1</v>
      </c>
      <c r="M5437">
        <f t="shared" si="2"/>
        <v>0</v>
      </c>
      <c r="N5437">
        <f t="shared" si="3"/>
        <v>1</v>
      </c>
      <c r="O5437" t="str">
        <f t="shared" si="4"/>
        <v>Relevant</v>
      </c>
      <c r="P5437" t="b">
        <f t="shared" si="5"/>
        <v>1</v>
      </c>
    </row>
    <row r="5438">
      <c r="A5438" s="4">
        <v>28.0</v>
      </c>
      <c r="B5438" s="1" t="s">
        <v>178</v>
      </c>
      <c r="C5438" s="5" t="s">
        <v>17</v>
      </c>
      <c r="D5438" s="2" t="s">
        <v>5438</v>
      </c>
      <c r="E5438" s="4">
        <v>1.0</v>
      </c>
      <c r="F5438" s="6">
        <v>1.15E18</v>
      </c>
      <c r="G5438" s="7" t="s">
        <v>19</v>
      </c>
      <c r="L5438">
        <f t="shared" si="1"/>
        <v>0</v>
      </c>
      <c r="M5438">
        <f t="shared" si="2"/>
        <v>1</v>
      </c>
      <c r="N5438">
        <f t="shared" si="3"/>
        <v>1</v>
      </c>
      <c r="O5438" t="str">
        <f t="shared" si="4"/>
        <v>Irrelevant</v>
      </c>
      <c r="P5438" t="b">
        <f t="shared" si="5"/>
        <v>1</v>
      </c>
    </row>
    <row r="5439">
      <c r="A5439" s="4">
        <v>951.0</v>
      </c>
      <c r="B5439" s="1" t="s">
        <v>74</v>
      </c>
      <c r="C5439" s="5" t="s">
        <v>17</v>
      </c>
      <c r="D5439" s="2" t="s">
        <v>5439</v>
      </c>
      <c r="E5439" s="4">
        <v>2.0</v>
      </c>
      <c r="F5439" s="6">
        <v>1.15E18</v>
      </c>
      <c r="G5439" s="7" t="s">
        <v>19</v>
      </c>
      <c r="L5439">
        <f t="shared" si="1"/>
        <v>0</v>
      </c>
      <c r="M5439">
        <f t="shared" si="2"/>
        <v>1</v>
      </c>
      <c r="N5439">
        <f t="shared" si="3"/>
        <v>1</v>
      </c>
      <c r="O5439" t="str">
        <f t="shared" si="4"/>
        <v>Irrelevant</v>
      </c>
      <c r="P5439" t="b">
        <f t="shared" si="5"/>
        <v>1</v>
      </c>
    </row>
    <row r="5440">
      <c r="A5440" s="4">
        <v>954.0</v>
      </c>
      <c r="B5440" s="1" t="s">
        <v>35</v>
      </c>
      <c r="C5440" s="5" t="s">
        <v>17</v>
      </c>
      <c r="D5440" s="2" t="s">
        <v>5440</v>
      </c>
      <c r="E5440" s="4">
        <v>0.0</v>
      </c>
      <c r="F5440" s="6">
        <v>1.15E18</v>
      </c>
      <c r="G5440" s="7" t="s">
        <v>19</v>
      </c>
      <c r="L5440">
        <f t="shared" si="1"/>
        <v>0</v>
      </c>
      <c r="M5440">
        <f t="shared" si="2"/>
        <v>1</v>
      </c>
      <c r="N5440">
        <f t="shared" si="3"/>
        <v>1</v>
      </c>
      <c r="O5440" t="str">
        <f t="shared" si="4"/>
        <v>Irrelevant</v>
      </c>
      <c r="P5440" t="b">
        <f t="shared" si="5"/>
        <v>1</v>
      </c>
    </row>
    <row r="5441">
      <c r="A5441" s="4">
        <v>31.0</v>
      </c>
      <c r="B5441" s="1" t="s">
        <v>33</v>
      </c>
      <c r="C5441" s="5" t="s">
        <v>17</v>
      </c>
      <c r="D5441" s="2" t="s">
        <v>5441</v>
      </c>
      <c r="E5441" s="4">
        <v>0.0</v>
      </c>
      <c r="F5441" s="6">
        <v>1.15E18</v>
      </c>
      <c r="G5441" s="7" t="s">
        <v>19</v>
      </c>
      <c r="L5441">
        <f t="shared" si="1"/>
        <v>0</v>
      </c>
      <c r="M5441">
        <f t="shared" si="2"/>
        <v>1</v>
      </c>
      <c r="N5441">
        <f t="shared" si="3"/>
        <v>1</v>
      </c>
      <c r="O5441" t="str">
        <f t="shared" si="4"/>
        <v>Irrelevant</v>
      </c>
      <c r="P5441" t="b">
        <f t="shared" si="5"/>
        <v>1</v>
      </c>
    </row>
    <row r="5442">
      <c r="A5442" s="4">
        <v>1220.0</v>
      </c>
      <c r="B5442" s="1" t="s">
        <v>42</v>
      </c>
      <c r="C5442" s="5" t="s">
        <v>17</v>
      </c>
      <c r="D5442" s="2" t="s">
        <v>5442</v>
      </c>
      <c r="E5442" s="4">
        <v>0.0</v>
      </c>
      <c r="F5442" s="6">
        <v>1.14E18</v>
      </c>
      <c r="G5442" s="7" t="s">
        <v>19</v>
      </c>
      <c r="L5442">
        <f t="shared" si="1"/>
        <v>0</v>
      </c>
      <c r="M5442">
        <f t="shared" si="2"/>
        <v>1</v>
      </c>
      <c r="N5442">
        <f t="shared" si="3"/>
        <v>1</v>
      </c>
      <c r="O5442" t="str">
        <f t="shared" si="4"/>
        <v>Irrelevant</v>
      </c>
      <c r="P5442" t="b">
        <f t="shared" si="5"/>
        <v>1</v>
      </c>
    </row>
    <row r="5443">
      <c r="A5443" s="4">
        <v>1972.0</v>
      </c>
      <c r="B5443" s="1" t="s">
        <v>87</v>
      </c>
      <c r="C5443" s="5" t="s">
        <v>17</v>
      </c>
      <c r="D5443" s="2" t="s">
        <v>5443</v>
      </c>
      <c r="E5443" s="4">
        <v>0.0</v>
      </c>
      <c r="F5443" s="6">
        <v>1.15E18</v>
      </c>
      <c r="G5443" s="7" t="s">
        <v>19</v>
      </c>
      <c r="L5443">
        <f t="shared" si="1"/>
        <v>0</v>
      </c>
      <c r="M5443">
        <f t="shared" si="2"/>
        <v>1</v>
      </c>
      <c r="N5443">
        <f t="shared" si="3"/>
        <v>1</v>
      </c>
      <c r="O5443" t="str">
        <f t="shared" si="4"/>
        <v>Irrelevant</v>
      </c>
      <c r="P5443" t="b">
        <f t="shared" si="5"/>
        <v>1</v>
      </c>
    </row>
    <row r="5444">
      <c r="A5444" s="4">
        <v>2795.0</v>
      </c>
      <c r="B5444" s="1" t="s">
        <v>27</v>
      </c>
      <c r="C5444" s="5" t="s">
        <v>17</v>
      </c>
      <c r="D5444" s="2" t="s">
        <v>5444</v>
      </c>
      <c r="E5444" s="4">
        <v>46.0</v>
      </c>
      <c r="F5444" s="6">
        <v>1.16E18</v>
      </c>
      <c r="G5444" s="7" t="s">
        <v>19</v>
      </c>
      <c r="L5444">
        <f t="shared" si="1"/>
        <v>0</v>
      </c>
      <c r="M5444">
        <f t="shared" si="2"/>
        <v>1</v>
      </c>
      <c r="N5444">
        <f t="shared" si="3"/>
        <v>1</v>
      </c>
      <c r="O5444" t="str">
        <f t="shared" si="4"/>
        <v>Irrelevant</v>
      </c>
      <c r="P5444" t="b">
        <f t="shared" si="5"/>
        <v>1</v>
      </c>
    </row>
    <row r="5445">
      <c r="A5445" s="4">
        <v>1740.0</v>
      </c>
      <c r="B5445" s="1" t="s">
        <v>67</v>
      </c>
      <c r="C5445" s="5" t="s">
        <v>17</v>
      </c>
      <c r="D5445" s="2" t="s">
        <v>5445</v>
      </c>
      <c r="E5445" s="4">
        <v>0.0</v>
      </c>
      <c r="F5445" s="6">
        <v>1.15E18</v>
      </c>
      <c r="G5445" s="7" t="s">
        <v>19</v>
      </c>
      <c r="L5445">
        <f t="shared" si="1"/>
        <v>0</v>
      </c>
      <c r="M5445">
        <f t="shared" si="2"/>
        <v>1</v>
      </c>
      <c r="N5445">
        <f t="shared" si="3"/>
        <v>1</v>
      </c>
      <c r="O5445" t="str">
        <f t="shared" si="4"/>
        <v>Irrelevant</v>
      </c>
      <c r="P5445" t="b">
        <f t="shared" si="5"/>
        <v>1</v>
      </c>
    </row>
    <row r="5446">
      <c r="A5446" s="4">
        <v>217.0</v>
      </c>
      <c r="B5446" s="1" t="s">
        <v>178</v>
      </c>
      <c r="C5446" s="5" t="s">
        <v>17</v>
      </c>
      <c r="D5446" s="2" t="s">
        <v>5446</v>
      </c>
      <c r="E5446" s="4">
        <v>0.0</v>
      </c>
      <c r="F5446" s="6">
        <v>1.15E18</v>
      </c>
      <c r="G5446" s="7" t="s">
        <v>19</v>
      </c>
      <c r="L5446">
        <f t="shared" si="1"/>
        <v>0</v>
      </c>
      <c r="M5446">
        <f t="shared" si="2"/>
        <v>1</v>
      </c>
      <c r="N5446">
        <f t="shared" si="3"/>
        <v>1</v>
      </c>
      <c r="O5446" t="str">
        <f t="shared" si="4"/>
        <v>Irrelevant</v>
      </c>
      <c r="P5446" t="b">
        <f t="shared" si="5"/>
        <v>1</v>
      </c>
    </row>
    <row r="5447">
      <c r="A5447" s="4">
        <v>62.0</v>
      </c>
      <c r="B5447" s="1" t="s">
        <v>50</v>
      </c>
      <c r="C5447" s="5" t="s">
        <v>17</v>
      </c>
      <c r="D5447" s="2" t="s">
        <v>5447</v>
      </c>
      <c r="E5447" s="4">
        <v>0.0</v>
      </c>
      <c r="F5447" s="6">
        <v>1.15E18</v>
      </c>
      <c r="G5447" s="7" t="s">
        <v>19</v>
      </c>
      <c r="L5447">
        <f t="shared" si="1"/>
        <v>0</v>
      </c>
      <c r="M5447">
        <f t="shared" si="2"/>
        <v>1</v>
      </c>
      <c r="N5447">
        <f t="shared" si="3"/>
        <v>1</v>
      </c>
      <c r="O5447" t="str">
        <f t="shared" si="4"/>
        <v>Irrelevant</v>
      </c>
      <c r="P5447" t="b">
        <f t="shared" si="5"/>
        <v>1</v>
      </c>
    </row>
    <row r="5448">
      <c r="A5448" s="4">
        <v>3342.0</v>
      </c>
      <c r="B5448" s="1" t="s">
        <v>48</v>
      </c>
      <c r="C5448" s="5" t="s">
        <v>17</v>
      </c>
      <c r="D5448" s="2" t="s">
        <v>5448</v>
      </c>
      <c r="E5448" s="4">
        <v>1.0</v>
      </c>
      <c r="F5448" s="6">
        <v>1.15E18</v>
      </c>
      <c r="G5448" s="7" t="s">
        <v>54</v>
      </c>
      <c r="L5448">
        <f t="shared" si="1"/>
        <v>1</v>
      </c>
      <c r="M5448">
        <f t="shared" si="2"/>
        <v>0</v>
      </c>
      <c r="N5448">
        <f t="shared" si="3"/>
        <v>1</v>
      </c>
      <c r="O5448" t="str">
        <f t="shared" si="4"/>
        <v>Relevant</v>
      </c>
      <c r="P5448" t="b">
        <f t="shared" si="5"/>
        <v>1</v>
      </c>
    </row>
    <row r="5449">
      <c r="A5449" s="4">
        <v>31.0</v>
      </c>
      <c r="B5449" s="1" t="s">
        <v>50</v>
      </c>
      <c r="C5449" s="5" t="s">
        <v>17</v>
      </c>
      <c r="D5449" s="2" t="s">
        <v>1054</v>
      </c>
      <c r="E5449" s="4">
        <v>0.0</v>
      </c>
      <c r="F5449" s="6">
        <v>1.15E18</v>
      </c>
      <c r="G5449" s="7" t="s">
        <v>19</v>
      </c>
      <c r="L5449">
        <f t="shared" si="1"/>
        <v>0</v>
      </c>
      <c r="M5449">
        <f t="shared" si="2"/>
        <v>1</v>
      </c>
      <c r="N5449">
        <f t="shared" si="3"/>
        <v>1</v>
      </c>
      <c r="O5449" t="str">
        <f t="shared" si="4"/>
        <v>Irrelevant</v>
      </c>
      <c r="P5449" t="b">
        <f t="shared" si="5"/>
        <v>1</v>
      </c>
    </row>
    <row r="5450">
      <c r="A5450" s="4">
        <v>509.0</v>
      </c>
      <c r="B5450" s="1" t="s">
        <v>42</v>
      </c>
      <c r="C5450" s="5" t="s">
        <v>17</v>
      </c>
      <c r="D5450" s="2" t="s">
        <v>5449</v>
      </c>
      <c r="E5450" s="4">
        <v>0.0</v>
      </c>
      <c r="F5450" s="6">
        <v>1.16E18</v>
      </c>
      <c r="G5450" s="7" t="s">
        <v>19</v>
      </c>
      <c r="L5450">
        <f t="shared" si="1"/>
        <v>0</v>
      </c>
      <c r="M5450">
        <f t="shared" si="2"/>
        <v>1</v>
      </c>
      <c r="N5450">
        <f t="shared" si="3"/>
        <v>1</v>
      </c>
      <c r="O5450" t="str">
        <f t="shared" si="4"/>
        <v>Irrelevant</v>
      </c>
      <c r="P5450" t="b">
        <f t="shared" si="5"/>
        <v>1</v>
      </c>
    </row>
    <row r="5451">
      <c r="A5451" s="4">
        <v>1914.0</v>
      </c>
      <c r="B5451" s="1" t="s">
        <v>31</v>
      </c>
      <c r="C5451" s="5" t="s">
        <v>17</v>
      </c>
      <c r="D5451" s="2" t="s">
        <v>5450</v>
      </c>
      <c r="E5451" s="4">
        <v>0.0</v>
      </c>
      <c r="F5451" s="6">
        <v>1.16E18</v>
      </c>
      <c r="G5451" s="7" t="s">
        <v>54</v>
      </c>
      <c r="L5451">
        <f t="shared" si="1"/>
        <v>1</v>
      </c>
      <c r="M5451">
        <f t="shared" si="2"/>
        <v>0</v>
      </c>
      <c r="N5451">
        <f t="shared" si="3"/>
        <v>1</v>
      </c>
      <c r="O5451" t="str">
        <f t="shared" si="4"/>
        <v>Relevant</v>
      </c>
      <c r="P5451" t="b">
        <f t="shared" si="5"/>
        <v>1</v>
      </c>
    </row>
    <row r="5452">
      <c r="A5452" s="4">
        <v>566.0</v>
      </c>
      <c r="B5452" s="1" t="s">
        <v>105</v>
      </c>
      <c r="C5452" s="5" t="s">
        <v>17</v>
      </c>
      <c r="D5452" s="2" t="s">
        <v>5451</v>
      </c>
      <c r="E5452" s="4">
        <v>0.0</v>
      </c>
      <c r="F5452" s="6">
        <v>1.14E18</v>
      </c>
      <c r="G5452" s="7" t="s">
        <v>19</v>
      </c>
      <c r="L5452">
        <f t="shared" si="1"/>
        <v>0</v>
      </c>
      <c r="M5452">
        <f t="shared" si="2"/>
        <v>1</v>
      </c>
      <c r="N5452">
        <f t="shared" si="3"/>
        <v>1</v>
      </c>
      <c r="O5452" t="str">
        <f t="shared" si="4"/>
        <v>Irrelevant</v>
      </c>
      <c r="P5452" t="b">
        <f t="shared" si="5"/>
        <v>1</v>
      </c>
    </row>
    <row r="5453">
      <c r="A5453" s="4">
        <v>1487.0</v>
      </c>
      <c r="B5453" s="1" t="s">
        <v>87</v>
      </c>
      <c r="C5453" s="5" t="s">
        <v>17</v>
      </c>
      <c r="D5453" s="2" t="s">
        <v>5452</v>
      </c>
      <c r="E5453" s="4">
        <v>0.0</v>
      </c>
      <c r="F5453" s="6">
        <v>1.15E18</v>
      </c>
      <c r="G5453" s="7" t="s">
        <v>54</v>
      </c>
      <c r="L5453">
        <f t="shared" si="1"/>
        <v>1</v>
      </c>
      <c r="M5453">
        <f t="shared" si="2"/>
        <v>0</v>
      </c>
      <c r="N5453">
        <f t="shared" si="3"/>
        <v>1</v>
      </c>
      <c r="O5453" t="str">
        <f t="shared" si="4"/>
        <v>Relevant</v>
      </c>
      <c r="P5453" t="b">
        <f t="shared" si="5"/>
        <v>1</v>
      </c>
    </row>
    <row r="5454">
      <c r="A5454" s="4">
        <v>283.0</v>
      </c>
      <c r="B5454" s="1" t="s">
        <v>263</v>
      </c>
      <c r="C5454" s="5" t="s">
        <v>17</v>
      </c>
      <c r="D5454" s="2" t="s">
        <v>5453</v>
      </c>
      <c r="E5454" s="4">
        <v>4.0</v>
      </c>
      <c r="F5454" s="6">
        <v>1.15E18</v>
      </c>
      <c r="G5454" s="7" t="s">
        <v>54</v>
      </c>
      <c r="L5454">
        <f t="shared" si="1"/>
        <v>1</v>
      </c>
      <c r="M5454">
        <f t="shared" si="2"/>
        <v>0</v>
      </c>
      <c r="N5454">
        <f t="shared" si="3"/>
        <v>1</v>
      </c>
      <c r="O5454" t="str">
        <f t="shared" si="4"/>
        <v>Relevant</v>
      </c>
      <c r="P5454" t="b">
        <f t="shared" si="5"/>
        <v>1</v>
      </c>
    </row>
    <row r="5455">
      <c r="A5455" s="4">
        <v>495.0</v>
      </c>
      <c r="B5455" s="1" t="s">
        <v>25</v>
      </c>
      <c r="C5455" s="5" t="s">
        <v>17</v>
      </c>
      <c r="D5455" s="2" t="s">
        <v>5454</v>
      </c>
      <c r="E5455" s="4">
        <v>0.0</v>
      </c>
      <c r="F5455" s="6">
        <v>1.15E18</v>
      </c>
      <c r="G5455" s="7" t="s">
        <v>54</v>
      </c>
      <c r="L5455">
        <f t="shared" si="1"/>
        <v>1</v>
      </c>
      <c r="M5455">
        <f t="shared" si="2"/>
        <v>0</v>
      </c>
      <c r="N5455">
        <f t="shared" si="3"/>
        <v>1</v>
      </c>
      <c r="O5455" t="str">
        <f t="shared" si="4"/>
        <v>Relevant</v>
      </c>
      <c r="P5455" t="b">
        <f t="shared" si="5"/>
        <v>1</v>
      </c>
    </row>
    <row r="5456">
      <c r="A5456" s="4">
        <v>1941.0</v>
      </c>
      <c r="B5456" s="1" t="s">
        <v>31</v>
      </c>
      <c r="C5456" s="5" t="s">
        <v>17</v>
      </c>
      <c r="D5456" s="2" t="s">
        <v>5455</v>
      </c>
      <c r="E5456" s="4">
        <v>0.0</v>
      </c>
      <c r="F5456" s="6">
        <v>1.15E18</v>
      </c>
      <c r="G5456" s="7" t="s">
        <v>19</v>
      </c>
      <c r="L5456">
        <f t="shared" si="1"/>
        <v>0</v>
      </c>
      <c r="M5456">
        <f t="shared" si="2"/>
        <v>1</v>
      </c>
      <c r="N5456">
        <f t="shared" si="3"/>
        <v>1</v>
      </c>
      <c r="O5456" t="str">
        <f t="shared" si="4"/>
        <v>Irrelevant</v>
      </c>
      <c r="P5456" t="b">
        <f t="shared" si="5"/>
        <v>1</v>
      </c>
    </row>
    <row r="5457">
      <c r="A5457" s="4">
        <v>33.0</v>
      </c>
      <c r="B5457" s="1" t="s">
        <v>35</v>
      </c>
      <c r="C5457" s="5" t="s">
        <v>17</v>
      </c>
      <c r="D5457" s="2" t="s">
        <v>722</v>
      </c>
      <c r="E5457" s="4">
        <v>0.0</v>
      </c>
      <c r="F5457" s="6">
        <v>1.15E18</v>
      </c>
      <c r="G5457" s="7" t="s">
        <v>19</v>
      </c>
      <c r="L5457">
        <f t="shared" si="1"/>
        <v>0</v>
      </c>
      <c r="M5457">
        <f t="shared" si="2"/>
        <v>1</v>
      </c>
      <c r="N5457">
        <f t="shared" si="3"/>
        <v>1</v>
      </c>
      <c r="O5457" t="str">
        <f t="shared" si="4"/>
        <v>Irrelevant</v>
      </c>
      <c r="P5457" t="b">
        <f t="shared" si="5"/>
        <v>1</v>
      </c>
    </row>
    <row r="5458">
      <c r="A5458" s="4">
        <v>25.0</v>
      </c>
      <c r="B5458" s="1" t="s">
        <v>94</v>
      </c>
      <c r="C5458" s="5" t="s">
        <v>17</v>
      </c>
      <c r="D5458" s="2" t="s">
        <v>5456</v>
      </c>
      <c r="E5458" s="4">
        <v>0.0</v>
      </c>
      <c r="F5458" s="6">
        <v>1.14E18</v>
      </c>
      <c r="G5458" s="7" t="s">
        <v>19</v>
      </c>
      <c r="L5458">
        <f t="shared" si="1"/>
        <v>0</v>
      </c>
      <c r="M5458">
        <f t="shared" si="2"/>
        <v>1</v>
      </c>
      <c r="N5458">
        <f t="shared" si="3"/>
        <v>1</v>
      </c>
      <c r="O5458" t="str">
        <f t="shared" si="4"/>
        <v>Irrelevant</v>
      </c>
      <c r="P5458" t="b">
        <f t="shared" si="5"/>
        <v>1</v>
      </c>
    </row>
    <row r="5459">
      <c r="A5459" s="4">
        <v>1831.0</v>
      </c>
      <c r="B5459" s="1" t="s">
        <v>67</v>
      </c>
      <c r="C5459" s="5" t="s">
        <v>17</v>
      </c>
      <c r="D5459" s="2" t="s">
        <v>5457</v>
      </c>
      <c r="E5459" s="4">
        <v>0.0</v>
      </c>
      <c r="F5459" s="6">
        <v>1.15E18</v>
      </c>
      <c r="G5459" s="7" t="s">
        <v>54</v>
      </c>
      <c r="L5459">
        <f t="shared" si="1"/>
        <v>1</v>
      </c>
      <c r="M5459">
        <f t="shared" si="2"/>
        <v>0</v>
      </c>
      <c r="N5459">
        <f t="shared" si="3"/>
        <v>1</v>
      </c>
      <c r="O5459" t="str">
        <f t="shared" si="4"/>
        <v>Relevant</v>
      </c>
      <c r="P5459" t="b">
        <f t="shared" si="5"/>
        <v>1</v>
      </c>
    </row>
    <row r="5460">
      <c r="A5460" s="4">
        <v>210.0</v>
      </c>
      <c r="B5460" s="1" t="s">
        <v>35</v>
      </c>
      <c r="C5460" s="5" t="s">
        <v>17</v>
      </c>
      <c r="D5460" s="2" t="s">
        <v>5458</v>
      </c>
      <c r="E5460" s="4">
        <v>0.0</v>
      </c>
      <c r="F5460" s="6">
        <v>1.15E18</v>
      </c>
      <c r="G5460" s="7" t="s">
        <v>19</v>
      </c>
      <c r="L5460">
        <f t="shared" si="1"/>
        <v>0</v>
      </c>
      <c r="M5460">
        <f t="shared" si="2"/>
        <v>1</v>
      </c>
      <c r="N5460">
        <f t="shared" si="3"/>
        <v>1</v>
      </c>
      <c r="O5460" t="str">
        <f t="shared" si="4"/>
        <v>Irrelevant</v>
      </c>
      <c r="P5460" t="b">
        <f t="shared" si="5"/>
        <v>1</v>
      </c>
    </row>
    <row r="5461">
      <c r="A5461" s="4">
        <v>1941.0</v>
      </c>
      <c r="B5461" s="1" t="s">
        <v>105</v>
      </c>
      <c r="C5461" s="5" t="s">
        <v>17</v>
      </c>
      <c r="D5461" s="2" t="s">
        <v>5459</v>
      </c>
      <c r="E5461" s="4">
        <v>2.0</v>
      </c>
      <c r="F5461" s="6">
        <v>1.15E18</v>
      </c>
      <c r="G5461" s="7" t="s">
        <v>19</v>
      </c>
      <c r="L5461">
        <f t="shared" si="1"/>
        <v>0</v>
      </c>
      <c r="M5461">
        <f t="shared" si="2"/>
        <v>1</v>
      </c>
      <c r="N5461">
        <f t="shared" si="3"/>
        <v>1</v>
      </c>
      <c r="O5461" t="str">
        <f t="shared" si="4"/>
        <v>Irrelevant</v>
      </c>
      <c r="P5461" t="b">
        <f t="shared" si="5"/>
        <v>1</v>
      </c>
    </row>
    <row r="5462">
      <c r="A5462" s="4">
        <v>545.0</v>
      </c>
      <c r="B5462" s="1" t="s">
        <v>82</v>
      </c>
      <c r="C5462" s="5" t="s">
        <v>17</v>
      </c>
      <c r="D5462" s="2" t="s">
        <v>5460</v>
      </c>
      <c r="E5462" s="4">
        <v>0.0</v>
      </c>
      <c r="F5462" s="6">
        <v>1.15E18</v>
      </c>
      <c r="G5462" s="7" t="s">
        <v>19</v>
      </c>
      <c r="L5462">
        <f t="shared" si="1"/>
        <v>0</v>
      </c>
      <c r="M5462">
        <f t="shared" si="2"/>
        <v>1</v>
      </c>
      <c r="N5462">
        <f t="shared" si="3"/>
        <v>1</v>
      </c>
      <c r="O5462" t="str">
        <f t="shared" si="4"/>
        <v>Irrelevant</v>
      </c>
      <c r="P5462" t="b">
        <f t="shared" si="5"/>
        <v>1</v>
      </c>
    </row>
    <row r="5463">
      <c r="A5463" s="4">
        <v>4932.0</v>
      </c>
      <c r="B5463" s="1" t="s">
        <v>48</v>
      </c>
      <c r="C5463" s="5" t="s">
        <v>17</v>
      </c>
      <c r="D5463" s="2" t="s">
        <v>5461</v>
      </c>
      <c r="E5463" s="4">
        <v>0.0</v>
      </c>
      <c r="F5463" s="6">
        <v>1.15E18</v>
      </c>
      <c r="G5463" s="7" t="s">
        <v>19</v>
      </c>
      <c r="L5463">
        <f t="shared" si="1"/>
        <v>0</v>
      </c>
      <c r="M5463">
        <f t="shared" si="2"/>
        <v>1</v>
      </c>
      <c r="N5463">
        <f t="shared" si="3"/>
        <v>1</v>
      </c>
      <c r="O5463" t="str">
        <f t="shared" si="4"/>
        <v>Irrelevant</v>
      </c>
      <c r="P5463" t="b">
        <f t="shared" si="5"/>
        <v>1</v>
      </c>
    </row>
    <row r="5464">
      <c r="A5464" s="4">
        <v>3586.0</v>
      </c>
      <c r="B5464" s="1" t="s">
        <v>67</v>
      </c>
      <c r="C5464" s="5" t="s">
        <v>17</v>
      </c>
      <c r="D5464" s="2" t="s">
        <v>5462</v>
      </c>
      <c r="E5464" s="4">
        <v>1.0</v>
      </c>
      <c r="F5464" s="6">
        <v>1.15E18</v>
      </c>
      <c r="G5464" s="7" t="s">
        <v>19</v>
      </c>
      <c r="L5464">
        <f t="shared" si="1"/>
        <v>0</v>
      </c>
      <c r="M5464">
        <f t="shared" si="2"/>
        <v>1</v>
      </c>
      <c r="N5464">
        <f t="shared" si="3"/>
        <v>1</v>
      </c>
      <c r="O5464" t="str">
        <f t="shared" si="4"/>
        <v>Irrelevant</v>
      </c>
      <c r="P5464" t="b">
        <f t="shared" si="5"/>
        <v>1</v>
      </c>
    </row>
    <row r="5465">
      <c r="A5465" s="4">
        <v>820.0</v>
      </c>
      <c r="B5465" s="1" t="s">
        <v>16</v>
      </c>
      <c r="C5465" s="5" t="s">
        <v>17</v>
      </c>
      <c r="D5465" s="2" t="s">
        <v>5463</v>
      </c>
      <c r="E5465" s="4">
        <v>0.0</v>
      </c>
      <c r="F5465" s="6">
        <v>1.15E18</v>
      </c>
      <c r="G5465" s="7" t="s">
        <v>19</v>
      </c>
      <c r="L5465">
        <f t="shared" si="1"/>
        <v>0</v>
      </c>
      <c r="M5465">
        <f t="shared" si="2"/>
        <v>1</v>
      </c>
      <c r="N5465">
        <f t="shared" si="3"/>
        <v>1</v>
      </c>
      <c r="O5465" t="str">
        <f t="shared" si="4"/>
        <v>Irrelevant</v>
      </c>
      <c r="P5465" t="b">
        <f t="shared" si="5"/>
        <v>1</v>
      </c>
    </row>
    <row r="5466">
      <c r="A5466" s="4">
        <v>2364.0</v>
      </c>
      <c r="B5466" s="1" t="s">
        <v>31</v>
      </c>
      <c r="C5466" s="5" t="s">
        <v>17</v>
      </c>
      <c r="D5466" s="2" t="s">
        <v>5464</v>
      </c>
      <c r="E5466" s="4">
        <v>0.0</v>
      </c>
      <c r="F5466" s="6">
        <v>1.15E18</v>
      </c>
      <c r="G5466" s="7" t="s">
        <v>19</v>
      </c>
      <c r="L5466">
        <f t="shared" si="1"/>
        <v>0</v>
      </c>
      <c r="M5466">
        <f t="shared" si="2"/>
        <v>1</v>
      </c>
      <c r="N5466">
        <f t="shared" si="3"/>
        <v>1</v>
      </c>
      <c r="O5466" t="str">
        <f t="shared" si="4"/>
        <v>Irrelevant</v>
      </c>
      <c r="P5466" t="b">
        <f t="shared" si="5"/>
        <v>1</v>
      </c>
    </row>
    <row r="5467">
      <c r="A5467" s="4">
        <v>1127.0</v>
      </c>
      <c r="B5467" s="1" t="s">
        <v>124</v>
      </c>
      <c r="C5467" s="5" t="s">
        <v>17</v>
      </c>
      <c r="D5467" s="2" t="s">
        <v>5465</v>
      </c>
      <c r="E5467" s="4">
        <v>1.0</v>
      </c>
      <c r="F5467" s="6">
        <v>1.15E18</v>
      </c>
      <c r="G5467" s="7" t="s">
        <v>54</v>
      </c>
      <c r="L5467">
        <f t="shared" si="1"/>
        <v>1</v>
      </c>
      <c r="M5467">
        <f t="shared" si="2"/>
        <v>0</v>
      </c>
      <c r="N5467">
        <f t="shared" si="3"/>
        <v>1</v>
      </c>
      <c r="O5467" t="str">
        <f t="shared" si="4"/>
        <v>Relevant</v>
      </c>
      <c r="P5467" t="b">
        <f t="shared" si="5"/>
        <v>1</v>
      </c>
    </row>
    <row r="5468">
      <c r="A5468" s="4">
        <v>456.0</v>
      </c>
      <c r="B5468" s="1" t="s">
        <v>50</v>
      </c>
      <c r="C5468" s="5" t="s">
        <v>17</v>
      </c>
      <c r="D5468" s="2" t="s">
        <v>5466</v>
      </c>
      <c r="E5468" s="4">
        <v>0.0</v>
      </c>
      <c r="F5468" s="6">
        <v>1.15E18</v>
      </c>
      <c r="G5468" s="7" t="s">
        <v>19</v>
      </c>
      <c r="L5468">
        <f t="shared" si="1"/>
        <v>0</v>
      </c>
      <c r="M5468">
        <f t="shared" si="2"/>
        <v>1</v>
      </c>
      <c r="N5468">
        <f t="shared" si="3"/>
        <v>1</v>
      </c>
      <c r="O5468" t="str">
        <f t="shared" si="4"/>
        <v>Irrelevant</v>
      </c>
      <c r="P5468" t="b">
        <f t="shared" si="5"/>
        <v>1</v>
      </c>
    </row>
    <row r="5469">
      <c r="A5469" s="4">
        <v>478.0</v>
      </c>
      <c r="B5469" s="1" t="s">
        <v>74</v>
      </c>
      <c r="C5469" s="5" t="s">
        <v>17</v>
      </c>
      <c r="D5469" s="2" t="s">
        <v>5467</v>
      </c>
      <c r="E5469" s="4">
        <v>0.0</v>
      </c>
      <c r="F5469" s="6">
        <v>1.15E18</v>
      </c>
      <c r="G5469" s="7" t="s">
        <v>19</v>
      </c>
      <c r="L5469">
        <f t="shared" si="1"/>
        <v>0</v>
      </c>
      <c r="M5469">
        <f t="shared" si="2"/>
        <v>1</v>
      </c>
      <c r="N5469">
        <f t="shared" si="3"/>
        <v>1</v>
      </c>
      <c r="O5469" t="str">
        <f t="shared" si="4"/>
        <v>Irrelevant</v>
      </c>
      <c r="P5469" t="b">
        <f t="shared" si="5"/>
        <v>1</v>
      </c>
    </row>
    <row r="5470">
      <c r="A5470" s="4">
        <v>3384.0</v>
      </c>
      <c r="B5470" s="1" t="s">
        <v>27</v>
      </c>
      <c r="C5470" s="5" t="s">
        <v>17</v>
      </c>
      <c r="D5470" s="2" t="s">
        <v>5468</v>
      </c>
      <c r="E5470" s="4">
        <v>0.0</v>
      </c>
      <c r="F5470" s="6">
        <v>1.16E18</v>
      </c>
      <c r="G5470" s="7" t="s">
        <v>54</v>
      </c>
      <c r="L5470">
        <f t="shared" si="1"/>
        <v>1</v>
      </c>
      <c r="M5470">
        <f t="shared" si="2"/>
        <v>0</v>
      </c>
      <c r="N5470">
        <f t="shared" si="3"/>
        <v>1</v>
      </c>
      <c r="O5470" t="str">
        <f t="shared" si="4"/>
        <v>Relevant</v>
      </c>
      <c r="P5470" t="b">
        <f t="shared" si="5"/>
        <v>1</v>
      </c>
    </row>
    <row r="5471">
      <c r="A5471" s="4">
        <v>3010.0</v>
      </c>
      <c r="B5471" s="1" t="s">
        <v>27</v>
      </c>
      <c r="C5471" s="5" t="s">
        <v>17</v>
      </c>
      <c r="D5471" s="2" t="s">
        <v>1909</v>
      </c>
      <c r="E5471" s="4">
        <v>0.0</v>
      </c>
      <c r="F5471" s="6">
        <v>1.15E18</v>
      </c>
      <c r="G5471" s="7" t="s">
        <v>54</v>
      </c>
      <c r="L5471">
        <f t="shared" si="1"/>
        <v>1</v>
      </c>
      <c r="M5471">
        <f t="shared" si="2"/>
        <v>0</v>
      </c>
      <c r="N5471">
        <f t="shared" si="3"/>
        <v>1</v>
      </c>
      <c r="O5471" t="str">
        <f t="shared" si="4"/>
        <v>Relevant</v>
      </c>
      <c r="P5471" t="b">
        <f t="shared" si="5"/>
        <v>1</v>
      </c>
    </row>
    <row r="5472">
      <c r="A5472" s="4">
        <v>1983.0</v>
      </c>
      <c r="B5472" s="1" t="s">
        <v>27</v>
      </c>
      <c r="C5472" s="5" t="s">
        <v>17</v>
      </c>
      <c r="D5472" s="2" t="s">
        <v>5469</v>
      </c>
      <c r="E5472" s="4">
        <v>0.0</v>
      </c>
      <c r="F5472" s="6">
        <v>1.15E18</v>
      </c>
      <c r="G5472" s="7" t="s">
        <v>54</v>
      </c>
      <c r="L5472">
        <f t="shared" si="1"/>
        <v>1</v>
      </c>
      <c r="M5472">
        <f t="shared" si="2"/>
        <v>0</v>
      </c>
      <c r="N5472">
        <f t="shared" si="3"/>
        <v>1</v>
      </c>
      <c r="O5472" t="str">
        <f t="shared" si="4"/>
        <v>Relevant</v>
      </c>
      <c r="P5472" t="b">
        <f t="shared" si="5"/>
        <v>1</v>
      </c>
    </row>
    <row r="5473">
      <c r="A5473" s="4">
        <v>701.0</v>
      </c>
      <c r="B5473" s="1" t="s">
        <v>84</v>
      </c>
      <c r="C5473" s="5" t="s">
        <v>17</v>
      </c>
      <c r="D5473" s="2" t="s">
        <v>5470</v>
      </c>
      <c r="E5473" s="4">
        <v>1.0</v>
      </c>
      <c r="F5473" s="6">
        <v>1.15E18</v>
      </c>
      <c r="G5473" s="7" t="s">
        <v>19</v>
      </c>
      <c r="L5473">
        <f t="shared" si="1"/>
        <v>0</v>
      </c>
      <c r="M5473">
        <f t="shared" si="2"/>
        <v>1</v>
      </c>
      <c r="N5473">
        <f t="shared" si="3"/>
        <v>1</v>
      </c>
      <c r="O5473" t="str">
        <f t="shared" si="4"/>
        <v>Irrelevant</v>
      </c>
      <c r="P5473" t="b">
        <f t="shared" si="5"/>
        <v>1</v>
      </c>
    </row>
    <row r="5474">
      <c r="A5474" s="4">
        <v>1137.0</v>
      </c>
      <c r="B5474" s="1" t="s">
        <v>89</v>
      </c>
      <c r="C5474" s="5" t="s">
        <v>17</v>
      </c>
      <c r="D5474" s="2" t="s">
        <v>5471</v>
      </c>
      <c r="E5474" s="4">
        <v>2.0</v>
      </c>
      <c r="F5474" s="6">
        <v>1.15E18</v>
      </c>
      <c r="G5474" s="7" t="s">
        <v>19</v>
      </c>
      <c r="L5474">
        <f t="shared" si="1"/>
        <v>0</v>
      </c>
      <c r="M5474">
        <f t="shared" si="2"/>
        <v>1</v>
      </c>
      <c r="N5474">
        <f t="shared" si="3"/>
        <v>1</v>
      </c>
      <c r="O5474" t="str">
        <f t="shared" si="4"/>
        <v>Irrelevant</v>
      </c>
      <c r="P5474" t="b">
        <f t="shared" si="5"/>
        <v>1</v>
      </c>
    </row>
    <row r="5475">
      <c r="A5475" s="4">
        <v>313.0</v>
      </c>
      <c r="B5475" s="1" t="s">
        <v>35</v>
      </c>
      <c r="C5475" s="5" t="s">
        <v>17</v>
      </c>
      <c r="D5475" s="2" t="s">
        <v>5472</v>
      </c>
      <c r="E5475" s="4">
        <v>0.0</v>
      </c>
      <c r="F5475" s="6">
        <v>1.16E18</v>
      </c>
      <c r="G5475" s="7" t="s">
        <v>19</v>
      </c>
      <c r="L5475">
        <f t="shared" si="1"/>
        <v>0</v>
      </c>
      <c r="M5475">
        <f t="shared" si="2"/>
        <v>1</v>
      </c>
      <c r="N5475">
        <f t="shared" si="3"/>
        <v>1</v>
      </c>
      <c r="O5475" t="str">
        <f t="shared" si="4"/>
        <v>Irrelevant</v>
      </c>
      <c r="P5475" t="b">
        <f t="shared" si="5"/>
        <v>1</v>
      </c>
    </row>
    <row r="5476">
      <c r="A5476" s="4">
        <v>1683.0</v>
      </c>
      <c r="B5476" s="1" t="s">
        <v>82</v>
      </c>
      <c r="C5476" s="5" t="s">
        <v>17</v>
      </c>
      <c r="D5476" s="2" t="s">
        <v>5473</v>
      </c>
      <c r="E5476" s="4">
        <v>0.0</v>
      </c>
      <c r="F5476" s="6">
        <v>1.15E18</v>
      </c>
      <c r="G5476" s="7" t="s">
        <v>19</v>
      </c>
      <c r="L5476">
        <f t="shared" si="1"/>
        <v>0</v>
      </c>
      <c r="M5476">
        <f t="shared" si="2"/>
        <v>1</v>
      </c>
      <c r="N5476">
        <f t="shared" si="3"/>
        <v>1</v>
      </c>
      <c r="O5476" t="str">
        <f t="shared" si="4"/>
        <v>Irrelevant</v>
      </c>
      <c r="P5476" t="b">
        <f t="shared" si="5"/>
        <v>1</v>
      </c>
    </row>
    <row r="5477">
      <c r="A5477" s="4">
        <v>477.0</v>
      </c>
      <c r="B5477" s="1" t="s">
        <v>16</v>
      </c>
      <c r="C5477" s="5" t="s">
        <v>17</v>
      </c>
      <c r="D5477" s="2" t="s">
        <v>5474</v>
      </c>
      <c r="E5477" s="4">
        <v>0.0</v>
      </c>
      <c r="F5477" s="6">
        <v>1.15E18</v>
      </c>
      <c r="G5477" s="7" t="s">
        <v>19</v>
      </c>
      <c r="L5477">
        <f t="shared" si="1"/>
        <v>0</v>
      </c>
      <c r="M5477">
        <f t="shared" si="2"/>
        <v>1</v>
      </c>
      <c r="N5477">
        <f t="shared" si="3"/>
        <v>1</v>
      </c>
      <c r="O5477" t="str">
        <f t="shared" si="4"/>
        <v>Irrelevant</v>
      </c>
      <c r="P5477" t="b">
        <f t="shared" si="5"/>
        <v>1</v>
      </c>
    </row>
    <row r="5478">
      <c r="A5478" s="4">
        <v>994.0</v>
      </c>
      <c r="B5478" s="1" t="s">
        <v>35</v>
      </c>
      <c r="C5478" s="5" t="s">
        <v>17</v>
      </c>
      <c r="D5478" s="2" t="s">
        <v>5475</v>
      </c>
      <c r="E5478" s="4">
        <v>0.0</v>
      </c>
      <c r="F5478" s="6">
        <v>1.15E18</v>
      </c>
      <c r="G5478" s="7" t="s">
        <v>19</v>
      </c>
      <c r="L5478">
        <f t="shared" si="1"/>
        <v>0</v>
      </c>
      <c r="M5478">
        <f t="shared" si="2"/>
        <v>1</v>
      </c>
      <c r="N5478">
        <f t="shared" si="3"/>
        <v>1</v>
      </c>
      <c r="O5478" t="str">
        <f t="shared" si="4"/>
        <v>Irrelevant</v>
      </c>
      <c r="P5478" t="b">
        <f t="shared" si="5"/>
        <v>1</v>
      </c>
    </row>
    <row r="5479">
      <c r="A5479" s="4">
        <v>440.0</v>
      </c>
      <c r="B5479" s="1" t="s">
        <v>178</v>
      </c>
      <c r="C5479" s="5" t="s">
        <v>17</v>
      </c>
      <c r="D5479" s="2" t="s">
        <v>5476</v>
      </c>
      <c r="E5479" s="4">
        <v>0.0</v>
      </c>
      <c r="F5479" s="6">
        <v>1.15E18</v>
      </c>
      <c r="G5479" s="7" t="s">
        <v>19</v>
      </c>
      <c r="L5479">
        <f t="shared" si="1"/>
        <v>0</v>
      </c>
      <c r="M5479">
        <f t="shared" si="2"/>
        <v>1</v>
      </c>
      <c r="N5479">
        <f t="shared" si="3"/>
        <v>1</v>
      </c>
      <c r="O5479" t="str">
        <f t="shared" si="4"/>
        <v>Irrelevant</v>
      </c>
      <c r="P5479" t="b">
        <f t="shared" si="5"/>
        <v>1</v>
      </c>
    </row>
    <row r="5480">
      <c r="A5480" s="4">
        <v>79.0</v>
      </c>
      <c r="B5480" s="1" t="s">
        <v>48</v>
      </c>
      <c r="C5480" s="5" t="s">
        <v>17</v>
      </c>
      <c r="D5480" s="2" t="s">
        <v>5477</v>
      </c>
      <c r="E5480" s="4">
        <v>0.0</v>
      </c>
      <c r="F5480" s="6">
        <v>1.15E18</v>
      </c>
      <c r="G5480" s="7" t="s">
        <v>19</v>
      </c>
      <c r="L5480">
        <f t="shared" si="1"/>
        <v>0</v>
      </c>
      <c r="M5480">
        <f t="shared" si="2"/>
        <v>1</v>
      </c>
      <c r="N5480">
        <f t="shared" si="3"/>
        <v>1</v>
      </c>
      <c r="O5480" t="str">
        <f t="shared" si="4"/>
        <v>Irrelevant</v>
      </c>
      <c r="P5480" t="b">
        <f t="shared" si="5"/>
        <v>1</v>
      </c>
    </row>
    <row r="5481">
      <c r="A5481" s="4">
        <v>674.0</v>
      </c>
      <c r="B5481" s="1" t="s">
        <v>16</v>
      </c>
      <c r="C5481" s="5" t="s">
        <v>17</v>
      </c>
      <c r="D5481" s="2" t="s">
        <v>5478</v>
      </c>
      <c r="E5481" s="4">
        <v>0.0</v>
      </c>
      <c r="F5481" s="6">
        <v>1.15E18</v>
      </c>
      <c r="G5481" s="7" t="s">
        <v>54</v>
      </c>
      <c r="L5481">
        <f t="shared" si="1"/>
        <v>1</v>
      </c>
      <c r="M5481">
        <f t="shared" si="2"/>
        <v>0</v>
      </c>
      <c r="N5481">
        <f t="shared" si="3"/>
        <v>1</v>
      </c>
      <c r="O5481" t="str">
        <f t="shared" si="4"/>
        <v>Relevant</v>
      </c>
      <c r="P5481" t="b">
        <f t="shared" si="5"/>
        <v>1</v>
      </c>
    </row>
    <row r="5482">
      <c r="A5482" s="4">
        <v>79.0</v>
      </c>
      <c r="B5482" s="1" t="s">
        <v>31</v>
      </c>
      <c r="C5482" s="5" t="s">
        <v>17</v>
      </c>
      <c r="D5482" s="2" t="s">
        <v>5479</v>
      </c>
      <c r="E5482" s="4">
        <v>0.0</v>
      </c>
      <c r="F5482" s="6">
        <v>1.15E18</v>
      </c>
      <c r="G5482" s="7" t="s">
        <v>54</v>
      </c>
      <c r="L5482">
        <f t="shared" si="1"/>
        <v>1</v>
      </c>
      <c r="M5482">
        <f t="shared" si="2"/>
        <v>0</v>
      </c>
      <c r="N5482">
        <f t="shared" si="3"/>
        <v>1</v>
      </c>
      <c r="O5482" t="str">
        <f t="shared" si="4"/>
        <v>Relevant</v>
      </c>
      <c r="P5482" t="b">
        <f t="shared" si="5"/>
        <v>1</v>
      </c>
    </row>
    <row r="5483">
      <c r="A5483" s="4">
        <v>1657.0</v>
      </c>
      <c r="B5483" s="1" t="s">
        <v>67</v>
      </c>
      <c r="C5483" s="5" t="s">
        <v>17</v>
      </c>
      <c r="D5483" s="2" t="s">
        <v>5480</v>
      </c>
      <c r="E5483" s="4">
        <v>11.0</v>
      </c>
      <c r="F5483" s="6">
        <v>1.15E18</v>
      </c>
      <c r="G5483" s="7" t="s">
        <v>54</v>
      </c>
      <c r="L5483">
        <f t="shared" si="1"/>
        <v>1</v>
      </c>
      <c r="M5483">
        <f t="shared" si="2"/>
        <v>0</v>
      </c>
      <c r="N5483">
        <f t="shared" si="3"/>
        <v>1</v>
      </c>
      <c r="O5483" t="str">
        <f t="shared" si="4"/>
        <v>Relevant</v>
      </c>
      <c r="P5483" t="b">
        <f t="shared" si="5"/>
        <v>1</v>
      </c>
    </row>
    <row r="5484">
      <c r="A5484" s="4">
        <v>2716.0</v>
      </c>
      <c r="B5484" s="1" t="s">
        <v>94</v>
      </c>
      <c r="C5484" s="5" t="s">
        <v>17</v>
      </c>
      <c r="D5484" s="2" t="s">
        <v>5481</v>
      </c>
      <c r="E5484" s="4">
        <v>5.0</v>
      </c>
      <c r="F5484" s="6">
        <v>1.15E18</v>
      </c>
      <c r="G5484" s="7" t="s">
        <v>19</v>
      </c>
      <c r="L5484">
        <f t="shared" si="1"/>
        <v>0</v>
      </c>
      <c r="M5484">
        <f t="shared" si="2"/>
        <v>1</v>
      </c>
      <c r="N5484">
        <f t="shared" si="3"/>
        <v>1</v>
      </c>
      <c r="O5484" t="str">
        <f t="shared" si="4"/>
        <v>Irrelevant</v>
      </c>
      <c r="P5484" t="b">
        <f t="shared" si="5"/>
        <v>1</v>
      </c>
    </row>
    <row r="5485">
      <c r="A5485" s="4">
        <v>1309.0</v>
      </c>
      <c r="B5485" s="1" t="s">
        <v>16</v>
      </c>
      <c r="C5485" s="5" t="s">
        <v>17</v>
      </c>
      <c r="D5485" s="2" t="s">
        <v>5482</v>
      </c>
      <c r="E5485" s="4">
        <v>0.0</v>
      </c>
      <c r="F5485" s="6">
        <v>1.15E18</v>
      </c>
      <c r="G5485" s="7" t="s">
        <v>19</v>
      </c>
      <c r="L5485">
        <f t="shared" si="1"/>
        <v>0</v>
      </c>
      <c r="M5485">
        <f t="shared" si="2"/>
        <v>1</v>
      </c>
      <c r="N5485">
        <f t="shared" si="3"/>
        <v>1</v>
      </c>
      <c r="O5485" t="str">
        <f t="shared" si="4"/>
        <v>Irrelevant</v>
      </c>
      <c r="P5485" t="b">
        <f t="shared" si="5"/>
        <v>1</v>
      </c>
    </row>
    <row r="5486">
      <c r="A5486" s="4">
        <v>752.0</v>
      </c>
      <c r="B5486" s="1" t="s">
        <v>82</v>
      </c>
      <c r="C5486" s="5" t="s">
        <v>17</v>
      </c>
      <c r="D5486" s="2" t="s">
        <v>5483</v>
      </c>
      <c r="E5486" s="4">
        <v>0.0</v>
      </c>
      <c r="F5486" s="6">
        <v>1.15E18</v>
      </c>
      <c r="G5486" s="7" t="s">
        <v>19</v>
      </c>
      <c r="L5486">
        <f t="shared" si="1"/>
        <v>0</v>
      </c>
      <c r="M5486">
        <f t="shared" si="2"/>
        <v>1</v>
      </c>
      <c r="N5486">
        <f t="shared" si="3"/>
        <v>1</v>
      </c>
      <c r="O5486" t="str">
        <f t="shared" si="4"/>
        <v>Irrelevant</v>
      </c>
      <c r="P5486" t="b">
        <f t="shared" si="5"/>
        <v>1</v>
      </c>
    </row>
    <row r="5487">
      <c r="A5487" s="4">
        <v>2.0</v>
      </c>
      <c r="B5487" s="1" t="s">
        <v>35</v>
      </c>
      <c r="C5487" s="5" t="s">
        <v>17</v>
      </c>
      <c r="D5487" s="2" t="s">
        <v>5484</v>
      </c>
      <c r="E5487" s="4">
        <v>1.0</v>
      </c>
      <c r="F5487" s="6">
        <v>1.15E18</v>
      </c>
      <c r="G5487" s="7" t="s">
        <v>19</v>
      </c>
      <c r="L5487">
        <f t="shared" si="1"/>
        <v>0</v>
      </c>
      <c r="M5487">
        <f t="shared" si="2"/>
        <v>1</v>
      </c>
      <c r="N5487">
        <f t="shared" si="3"/>
        <v>1</v>
      </c>
      <c r="O5487" t="str">
        <f t="shared" si="4"/>
        <v>Irrelevant</v>
      </c>
      <c r="P5487" t="b">
        <f t="shared" si="5"/>
        <v>1</v>
      </c>
    </row>
    <row r="5488">
      <c r="A5488" s="4">
        <v>220.0</v>
      </c>
      <c r="B5488" s="1" t="s">
        <v>16</v>
      </c>
      <c r="C5488" s="5" t="s">
        <v>17</v>
      </c>
      <c r="D5488" s="2" t="s">
        <v>9674</v>
      </c>
      <c r="E5488" s="4">
        <v>0.0</v>
      </c>
      <c r="F5488" s="6">
        <v>1.14E18</v>
      </c>
      <c r="G5488" s="7" t="s">
        <v>19</v>
      </c>
      <c r="L5488">
        <f t="shared" si="1"/>
        <v>0</v>
      </c>
      <c r="M5488">
        <f t="shared" si="2"/>
        <v>1</v>
      </c>
      <c r="N5488">
        <f t="shared" si="3"/>
        <v>1</v>
      </c>
      <c r="O5488" t="str">
        <f t="shared" si="4"/>
        <v>Irrelevant</v>
      </c>
      <c r="P5488" t="b">
        <f t="shared" si="5"/>
        <v>1</v>
      </c>
    </row>
    <row r="5489">
      <c r="A5489" s="4">
        <v>1940.0</v>
      </c>
      <c r="B5489" s="1" t="s">
        <v>31</v>
      </c>
      <c r="C5489" s="5" t="s">
        <v>17</v>
      </c>
      <c r="D5489" s="2" t="s">
        <v>5486</v>
      </c>
      <c r="E5489" s="4">
        <v>0.0</v>
      </c>
      <c r="F5489" s="6">
        <v>1.15E18</v>
      </c>
      <c r="G5489" s="7" t="s">
        <v>54</v>
      </c>
      <c r="L5489">
        <f t="shared" si="1"/>
        <v>1</v>
      </c>
      <c r="M5489">
        <f t="shared" si="2"/>
        <v>0</v>
      </c>
      <c r="N5489">
        <f t="shared" si="3"/>
        <v>1</v>
      </c>
      <c r="O5489" t="str">
        <f t="shared" si="4"/>
        <v>Relevant</v>
      </c>
      <c r="P5489" t="b">
        <f t="shared" si="5"/>
        <v>1</v>
      </c>
    </row>
    <row r="5490">
      <c r="A5490" s="4">
        <v>1672.0</v>
      </c>
      <c r="B5490" s="1" t="s">
        <v>35</v>
      </c>
      <c r="C5490" s="5" t="s">
        <v>17</v>
      </c>
      <c r="D5490" s="2" t="s">
        <v>5487</v>
      </c>
      <c r="E5490" s="4">
        <v>0.0</v>
      </c>
      <c r="F5490" s="6">
        <v>1.15E18</v>
      </c>
      <c r="G5490" s="7" t="s">
        <v>19</v>
      </c>
      <c r="L5490">
        <f t="shared" si="1"/>
        <v>0</v>
      </c>
      <c r="M5490">
        <f t="shared" si="2"/>
        <v>1</v>
      </c>
      <c r="N5490">
        <f t="shared" si="3"/>
        <v>1</v>
      </c>
      <c r="O5490" t="str">
        <f t="shared" si="4"/>
        <v>Irrelevant</v>
      </c>
      <c r="P5490" t="b">
        <f t="shared" si="5"/>
        <v>1</v>
      </c>
    </row>
    <row r="5491">
      <c r="A5491" s="4">
        <v>2011.0</v>
      </c>
      <c r="B5491" s="1" t="s">
        <v>35</v>
      </c>
      <c r="C5491" s="5" t="s">
        <v>17</v>
      </c>
      <c r="D5491" s="2" t="s">
        <v>5488</v>
      </c>
      <c r="E5491" s="4">
        <v>0.0</v>
      </c>
      <c r="F5491" s="6">
        <v>1.14E18</v>
      </c>
      <c r="G5491" s="7" t="s">
        <v>19</v>
      </c>
      <c r="L5491">
        <f t="shared" si="1"/>
        <v>0</v>
      </c>
      <c r="M5491">
        <f t="shared" si="2"/>
        <v>1</v>
      </c>
      <c r="N5491">
        <f t="shared" si="3"/>
        <v>1</v>
      </c>
      <c r="O5491" t="str">
        <f t="shared" si="4"/>
        <v>Irrelevant</v>
      </c>
      <c r="P5491" t="b">
        <f t="shared" si="5"/>
        <v>1</v>
      </c>
    </row>
    <row r="5492">
      <c r="A5492" s="4">
        <v>799.0</v>
      </c>
      <c r="B5492" s="1" t="s">
        <v>82</v>
      </c>
      <c r="C5492" s="5" t="s">
        <v>17</v>
      </c>
      <c r="D5492" s="2" t="s">
        <v>5489</v>
      </c>
      <c r="E5492" s="4">
        <v>0.0</v>
      </c>
      <c r="F5492" s="6">
        <v>1.15E18</v>
      </c>
      <c r="G5492" s="7" t="s">
        <v>19</v>
      </c>
      <c r="L5492">
        <f t="shared" si="1"/>
        <v>0</v>
      </c>
      <c r="M5492">
        <f t="shared" si="2"/>
        <v>1</v>
      </c>
      <c r="N5492">
        <f t="shared" si="3"/>
        <v>1</v>
      </c>
      <c r="O5492" t="str">
        <f t="shared" si="4"/>
        <v>Irrelevant</v>
      </c>
      <c r="P5492" t="b">
        <f t="shared" si="5"/>
        <v>1</v>
      </c>
    </row>
    <row r="5493">
      <c r="A5493" s="4">
        <v>92.0</v>
      </c>
      <c r="B5493" s="1" t="s">
        <v>56</v>
      </c>
      <c r="C5493" s="5" t="s">
        <v>17</v>
      </c>
      <c r="D5493" s="2" t="s">
        <v>5490</v>
      </c>
      <c r="E5493" s="4">
        <v>0.0</v>
      </c>
      <c r="F5493" s="6">
        <v>1.15E18</v>
      </c>
      <c r="G5493" s="7" t="s">
        <v>19</v>
      </c>
      <c r="L5493">
        <f t="shared" si="1"/>
        <v>0</v>
      </c>
      <c r="M5493">
        <f t="shared" si="2"/>
        <v>1</v>
      </c>
      <c r="N5493">
        <f t="shared" si="3"/>
        <v>1</v>
      </c>
      <c r="O5493" t="str">
        <f t="shared" si="4"/>
        <v>Irrelevant</v>
      </c>
      <c r="P5493" t="b">
        <f t="shared" si="5"/>
        <v>1</v>
      </c>
    </row>
    <row r="5494">
      <c r="A5494" s="4">
        <v>1197.0</v>
      </c>
      <c r="B5494" s="1" t="s">
        <v>16</v>
      </c>
      <c r="C5494" s="5" t="s">
        <v>17</v>
      </c>
      <c r="D5494" s="2" t="s">
        <v>5491</v>
      </c>
      <c r="E5494" s="4">
        <v>1.0</v>
      </c>
      <c r="F5494" s="6">
        <v>1.15E18</v>
      </c>
      <c r="G5494" s="7" t="s">
        <v>19</v>
      </c>
      <c r="L5494">
        <f t="shared" si="1"/>
        <v>0</v>
      </c>
      <c r="M5494">
        <f t="shared" si="2"/>
        <v>1</v>
      </c>
      <c r="N5494">
        <f t="shared" si="3"/>
        <v>1</v>
      </c>
      <c r="O5494" t="str">
        <f t="shared" si="4"/>
        <v>Irrelevant</v>
      </c>
      <c r="P5494" t="b">
        <f t="shared" si="5"/>
        <v>1</v>
      </c>
    </row>
    <row r="5495">
      <c r="A5495" s="4">
        <v>3118.0</v>
      </c>
      <c r="B5495" s="1" t="s">
        <v>48</v>
      </c>
      <c r="C5495" s="5" t="s">
        <v>17</v>
      </c>
      <c r="D5495" s="2" t="s">
        <v>5492</v>
      </c>
      <c r="E5495" s="4">
        <v>0.0</v>
      </c>
      <c r="F5495" s="6">
        <v>1.15E18</v>
      </c>
      <c r="G5495" s="7" t="s">
        <v>19</v>
      </c>
      <c r="L5495">
        <f t="shared" si="1"/>
        <v>0</v>
      </c>
      <c r="M5495">
        <f t="shared" si="2"/>
        <v>1</v>
      </c>
      <c r="N5495">
        <f t="shared" si="3"/>
        <v>1</v>
      </c>
      <c r="O5495" t="str">
        <f t="shared" si="4"/>
        <v>Irrelevant</v>
      </c>
      <c r="P5495" t="b">
        <f t="shared" si="5"/>
        <v>1</v>
      </c>
    </row>
    <row r="5496">
      <c r="A5496" s="4">
        <v>3128.0</v>
      </c>
      <c r="B5496" s="1" t="s">
        <v>175</v>
      </c>
      <c r="C5496" s="5" t="s">
        <v>17</v>
      </c>
      <c r="D5496" s="2" t="s">
        <v>5493</v>
      </c>
      <c r="E5496" s="4">
        <v>0.0</v>
      </c>
      <c r="F5496" s="6">
        <v>1.15E18</v>
      </c>
      <c r="G5496" s="7" t="s">
        <v>19</v>
      </c>
      <c r="L5496">
        <f t="shared" si="1"/>
        <v>0</v>
      </c>
      <c r="M5496">
        <f t="shared" si="2"/>
        <v>1</v>
      </c>
      <c r="N5496">
        <f t="shared" si="3"/>
        <v>1</v>
      </c>
      <c r="O5496" t="str">
        <f t="shared" si="4"/>
        <v>Irrelevant</v>
      </c>
      <c r="P5496" t="b">
        <f t="shared" si="5"/>
        <v>1</v>
      </c>
    </row>
    <row r="5497">
      <c r="A5497" s="4">
        <v>4570.0</v>
      </c>
      <c r="B5497" s="1" t="s">
        <v>48</v>
      </c>
      <c r="C5497" s="5" t="s">
        <v>17</v>
      </c>
      <c r="D5497" s="2" t="s">
        <v>5494</v>
      </c>
      <c r="E5497" s="4">
        <v>0.0</v>
      </c>
      <c r="F5497" s="6">
        <v>1.15E18</v>
      </c>
      <c r="G5497" s="7" t="s">
        <v>19</v>
      </c>
      <c r="L5497">
        <f t="shared" si="1"/>
        <v>0</v>
      </c>
      <c r="M5497">
        <f t="shared" si="2"/>
        <v>1</v>
      </c>
      <c r="N5497">
        <f t="shared" si="3"/>
        <v>1</v>
      </c>
      <c r="O5497" t="str">
        <f t="shared" si="4"/>
        <v>Irrelevant</v>
      </c>
      <c r="P5497" t="b">
        <f t="shared" si="5"/>
        <v>1</v>
      </c>
    </row>
    <row r="5498">
      <c r="A5498" s="4">
        <v>2686.0</v>
      </c>
      <c r="B5498" s="1" t="s">
        <v>67</v>
      </c>
      <c r="C5498" s="5" t="s">
        <v>17</v>
      </c>
      <c r="D5498" s="2" t="s">
        <v>5495</v>
      </c>
      <c r="E5498" s="4">
        <v>0.0</v>
      </c>
      <c r="F5498" s="6">
        <v>1.15E18</v>
      </c>
      <c r="G5498" s="7" t="s">
        <v>19</v>
      </c>
      <c r="L5498">
        <f t="shared" si="1"/>
        <v>0</v>
      </c>
      <c r="M5498">
        <f t="shared" si="2"/>
        <v>1</v>
      </c>
      <c r="N5498">
        <f t="shared" si="3"/>
        <v>1</v>
      </c>
      <c r="O5498" t="str">
        <f t="shared" si="4"/>
        <v>Irrelevant</v>
      </c>
      <c r="P5498" t="b">
        <f t="shared" si="5"/>
        <v>1</v>
      </c>
    </row>
    <row r="5499">
      <c r="A5499" s="4">
        <v>1562.0</v>
      </c>
      <c r="B5499" s="1" t="s">
        <v>87</v>
      </c>
      <c r="C5499" s="5" t="s">
        <v>17</v>
      </c>
      <c r="D5499" s="2" t="s">
        <v>5496</v>
      </c>
      <c r="E5499" s="4">
        <v>0.0</v>
      </c>
      <c r="F5499" s="6">
        <v>1.15E18</v>
      </c>
      <c r="G5499" s="7" t="s">
        <v>19</v>
      </c>
      <c r="L5499">
        <f t="shared" si="1"/>
        <v>0</v>
      </c>
      <c r="M5499">
        <f t="shared" si="2"/>
        <v>1</v>
      </c>
      <c r="N5499">
        <f t="shared" si="3"/>
        <v>1</v>
      </c>
      <c r="O5499" t="str">
        <f t="shared" si="4"/>
        <v>Irrelevant</v>
      </c>
      <c r="P5499" t="b">
        <f t="shared" si="5"/>
        <v>1</v>
      </c>
    </row>
    <row r="5500">
      <c r="A5500" s="4">
        <v>1003.0</v>
      </c>
      <c r="B5500" s="1" t="s">
        <v>74</v>
      </c>
      <c r="C5500" s="5" t="s">
        <v>17</v>
      </c>
      <c r="D5500" s="2" t="s">
        <v>5497</v>
      </c>
      <c r="E5500" s="4">
        <v>1.0</v>
      </c>
      <c r="F5500" s="6">
        <v>1.15E18</v>
      </c>
      <c r="G5500" s="7" t="s">
        <v>19</v>
      </c>
      <c r="L5500">
        <f t="shared" si="1"/>
        <v>0</v>
      </c>
      <c r="M5500">
        <f t="shared" si="2"/>
        <v>1</v>
      </c>
      <c r="N5500">
        <f t="shared" si="3"/>
        <v>1</v>
      </c>
      <c r="O5500" t="str">
        <f t="shared" si="4"/>
        <v>Irrelevant</v>
      </c>
      <c r="P5500" t="b">
        <f t="shared" si="5"/>
        <v>1</v>
      </c>
    </row>
    <row r="5501">
      <c r="A5501" s="4">
        <v>1448.0</v>
      </c>
      <c r="B5501" s="1" t="s">
        <v>31</v>
      </c>
      <c r="C5501" s="5" t="s">
        <v>17</v>
      </c>
      <c r="D5501" s="2" t="s">
        <v>5498</v>
      </c>
      <c r="E5501" s="4">
        <v>0.0</v>
      </c>
      <c r="F5501" s="6">
        <v>1.16E18</v>
      </c>
      <c r="G5501" s="7" t="s">
        <v>54</v>
      </c>
      <c r="L5501">
        <f t="shared" si="1"/>
        <v>1</v>
      </c>
      <c r="M5501">
        <f t="shared" si="2"/>
        <v>0</v>
      </c>
      <c r="N5501">
        <f t="shared" si="3"/>
        <v>1</v>
      </c>
      <c r="O5501" t="str">
        <f t="shared" si="4"/>
        <v>Relevant</v>
      </c>
      <c r="P5501" t="b">
        <f t="shared" si="5"/>
        <v>1</v>
      </c>
    </row>
    <row r="5502">
      <c r="A5502" s="4">
        <v>290.0</v>
      </c>
      <c r="B5502" s="1" t="s">
        <v>178</v>
      </c>
      <c r="C5502" s="5" t="s">
        <v>17</v>
      </c>
      <c r="D5502" s="2" t="s">
        <v>5499</v>
      </c>
      <c r="E5502" s="4">
        <v>0.0</v>
      </c>
      <c r="F5502" s="6">
        <v>1.15E18</v>
      </c>
      <c r="G5502" s="7" t="s">
        <v>19</v>
      </c>
      <c r="L5502">
        <f t="shared" si="1"/>
        <v>0</v>
      </c>
      <c r="M5502">
        <f t="shared" si="2"/>
        <v>1</v>
      </c>
      <c r="N5502">
        <f t="shared" si="3"/>
        <v>1</v>
      </c>
      <c r="O5502" t="str">
        <f t="shared" si="4"/>
        <v>Irrelevant</v>
      </c>
      <c r="P5502" t="b">
        <f t="shared" si="5"/>
        <v>1</v>
      </c>
    </row>
    <row r="5503">
      <c r="A5503" s="4">
        <v>334.0</v>
      </c>
      <c r="B5503" s="1" t="s">
        <v>82</v>
      </c>
      <c r="C5503" s="5" t="s">
        <v>17</v>
      </c>
      <c r="D5503" s="2" t="s">
        <v>5500</v>
      </c>
      <c r="E5503" s="4">
        <v>1.0</v>
      </c>
      <c r="F5503" s="6">
        <v>1.15E18</v>
      </c>
      <c r="G5503" s="7" t="s">
        <v>19</v>
      </c>
      <c r="L5503">
        <f t="shared" si="1"/>
        <v>0</v>
      </c>
      <c r="M5503">
        <f t="shared" si="2"/>
        <v>1</v>
      </c>
      <c r="N5503">
        <f t="shared" si="3"/>
        <v>1</v>
      </c>
      <c r="O5503" t="str">
        <f t="shared" si="4"/>
        <v>Irrelevant</v>
      </c>
      <c r="P5503" t="b">
        <f t="shared" si="5"/>
        <v>1</v>
      </c>
    </row>
    <row r="5504">
      <c r="A5504" s="4">
        <v>2321.0</v>
      </c>
      <c r="B5504" s="1" t="s">
        <v>38</v>
      </c>
      <c r="C5504" s="5" t="s">
        <v>17</v>
      </c>
      <c r="D5504" s="2" t="s">
        <v>5501</v>
      </c>
      <c r="E5504" s="4">
        <v>0.0</v>
      </c>
      <c r="F5504" s="6">
        <v>1.15E18</v>
      </c>
      <c r="G5504" s="7" t="s">
        <v>19</v>
      </c>
      <c r="L5504">
        <f t="shared" si="1"/>
        <v>0</v>
      </c>
      <c r="M5504">
        <f t="shared" si="2"/>
        <v>1</v>
      </c>
      <c r="N5504">
        <f t="shared" si="3"/>
        <v>1</v>
      </c>
      <c r="O5504" t="str">
        <f t="shared" si="4"/>
        <v>Irrelevant</v>
      </c>
      <c r="P5504" t="b">
        <f t="shared" si="5"/>
        <v>1</v>
      </c>
    </row>
    <row r="5505">
      <c r="A5505" s="4">
        <v>1375.0</v>
      </c>
      <c r="B5505" s="1" t="s">
        <v>35</v>
      </c>
      <c r="C5505" s="5" t="s">
        <v>17</v>
      </c>
      <c r="D5505" s="2" t="s">
        <v>5502</v>
      </c>
      <c r="E5505" s="4">
        <v>0.0</v>
      </c>
      <c r="F5505" s="6">
        <v>1.15E18</v>
      </c>
      <c r="G5505" s="7" t="s">
        <v>19</v>
      </c>
      <c r="L5505">
        <f t="shared" si="1"/>
        <v>0</v>
      </c>
      <c r="M5505">
        <f t="shared" si="2"/>
        <v>1</v>
      </c>
      <c r="N5505">
        <f t="shared" si="3"/>
        <v>1</v>
      </c>
      <c r="O5505" t="str">
        <f t="shared" si="4"/>
        <v>Irrelevant</v>
      </c>
      <c r="P5505" t="b">
        <f t="shared" si="5"/>
        <v>1</v>
      </c>
    </row>
    <row r="5506">
      <c r="A5506" s="4">
        <v>895.0</v>
      </c>
      <c r="B5506" s="1" t="s">
        <v>35</v>
      </c>
      <c r="C5506" s="5" t="s">
        <v>17</v>
      </c>
      <c r="D5506" s="2" t="s">
        <v>5503</v>
      </c>
      <c r="E5506" s="4">
        <v>0.0</v>
      </c>
      <c r="F5506" s="6">
        <v>1.15E18</v>
      </c>
      <c r="G5506" s="7" t="s">
        <v>19</v>
      </c>
      <c r="L5506">
        <f t="shared" si="1"/>
        <v>0</v>
      </c>
      <c r="M5506">
        <f t="shared" si="2"/>
        <v>1</v>
      </c>
      <c r="N5506">
        <f t="shared" si="3"/>
        <v>1</v>
      </c>
      <c r="O5506" t="str">
        <f t="shared" si="4"/>
        <v>Irrelevant</v>
      </c>
      <c r="P5506" t="b">
        <f t="shared" si="5"/>
        <v>1</v>
      </c>
    </row>
    <row r="5507">
      <c r="A5507" s="4">
        <v>4917.0</v>
      </c>
      <c r="B5507" s="1" t="s">
        <v>48</v>
      </c>
      <c r="C5507" s="5" t="s">
        <v>17</v>
      </c>
      <c r="D5507" s="2" t="s">
        <v>5504</v>
      </c>
      <c r="E5507" s="4">
        <v>0.0</v>
      </c>
      <c r="F5507" s="6">
        <v>1.15E18</v>
      </c>
      <c r="G5507" s="7" t="s">
        <v>54</v>
      </c>
      <c r="L5507">
        <f t="shared" si="1"/>
        <v>1</v>
      </c>
      <c r="M5507">
        <f t="shared" si="2"/>
        <v>0</v>
      </c>
      <c r="N5507">
        <f t="shared" si="3"/>
        <v>1</v>
      </c>
      <c r="O5507" t="str">
        <f t="shared" si="4"/>
        <v>Relevant</v>
      </c>
      <c r="P5507" t="b">
        <f t="shared" si="5"/>
        <v>1</v>
      </c>
    </row>
    <row r="5508">
      <c r="A5508" s="4">
        <v>2084.0</v>
      </c>
      <c r="B5508" s="1" t="s">
        <v>42</v>
      </c>
      <c r="C5508" s="5" t="s">
        <v>17</v>
      </c>
      <c r="D5508" s="2" t="s">
        <v>5505</v>
      </c>
      <c r="E5508" s="4">
        <v>3.0</v>
      </c>
      <c r="F5508" s="6">
        <v>1.15E18</v>
      </c>
      <c r="G5508" s="7" t="s">
        <v>19</v>
      </c>
      <c r="L5508">
        <f t="shared" si="1"/>
        <v>0</v>
      </c>
      <c r="M5508">
        <f t="shared" si="2"/>
        <v>1</v>
      </c>
      <c r="N5508">
        <f t="shared" si="3"/>
        <v>1</v>
      </c>
      <c r="O5508" t="str">
        <f t="shared" si="4"/>
        <v>Irrelevant</v>
      </c>
      <c r="P5508" t="b">
        <f t="shared" si="5"/>
        <v>1</v>
      </c>
    </row>
    <row r="5509">
      <c r="A5509" s="4">
        <v>2055.0</v>
      </c>
      <c r="B5509" s="1" t="s">
        <v>42</v>
      </c>
      <c r="C5509" s="5" t="s">
        <v>17</v>
      </c>
      <c r="D5509" s="2" t="s">
        <v>5506</v>
      </c>
      <c r="E5509" s="4">
        <v>0.0</v>
      </c>
      <c r="F5509" s="6">
        <v>1.15E18</v>
      </c>
      <c r="G5509" s="7" t="s">
        <v>19</v>
      </c>
      <c r="L5509">
        <f t="shared" si="1"/>
        <v>0</v>
      </c>
      <c r="M5509">
        <f t="shared" si="2"/>
        <v>1</v>
      </c>
      <c r="N5509">
        <f t="shared" si="3"/>
        <v>1</v>
      </c>
      <c r="O5509" t="str">
        <f t="shared" si="4"/>
        <v>Irrelevant</v>
      </c>
      <c r="P5509" t="b">
        <f t="shared" si="5"/>
        <v>1</v>
      </c>
    </row>
    <row r="5510">
      <c r="A5510" s="4">
        <v>1423.0</v>
      </c>
      <c r="B5510" s="1" t="s">
        <v>31</v>
      </c>
      <c r="C5510" s="5" t="s">
        <v>17</v>
      </c>
      <c r="D5510" s="2" t="s">
        <v>5507</v>
      </c>
      <c r="E5510" s="4">
        <v>0.0</v>
      </c>
      <c r="F5510" s="6">
        <v>1.15E18</v>
      </c>
      <c r="G5510" s="7" t="s">
        <v>54</v>
      </c>
      <c r="L5510">
        <f t="shared" si="1"/>
        <v>1</v>
      </c>
      <c r="M5510">
        <f t="shared" si="2"/>
        <v>0</v>
      </c>
      <c r="N5510">
        <f t="shared" si="3"/>
        <v>1</v>
      </c>
      <c r="O5510" t="str">
        <f t="shared" si="4"/>
        <v>Relevant</v>
      </c>
      <c r="P5510" t="b">
        <f t="shared" si="5"/>
        <v>1</v>
      </c>
    </row>
    <row r="5511">
      <c r="A5511" s="4">
        <v>84.0</v>
      </c>
      <c r="B5511" s="1" t="s">
        <v>263</v>
      </c>
      <c r="C5511" s="5" t="s">
        <v>17</v>
      </c>
      <c r="D5511" s="2" t="s">
        <v>5508</v>
      </c>
      <c r="E5511" s="4">
        <v>1.0</v>
      </c>
      <c r="F5511" s="6">
        <v>1.15E18</v>
      </c>
      <c r="G5511" s="7" t="s">
        <v>19</v>
      </c>
      <c r="L5511">
        <f t="shared" si="1"/>
        <v>0</v>
      </c>
      <c r="M5511">
        <f t="shared" si="2"/>
        <v>1</v>
      </c>
      <c r="N5511">
        <f t="shared" si="3"/>
        <v>1</v>
      </c>
      <c r="O5511" t="str">
        <f t="shared" si="4"/>
        <v>Irrelevant</v>
      </c>
      <c r="P5511" t="b">
        <f t="shared" si="5"/>
        <v>1</v>
      </c>
    </row>
    <row r="5512">
      <c r="A5512" s="4">
        <v>1325.0</v>
      </c>
      <c r="B5512" s="1" t="s">
        <v>35</v>
      </c>
      <c r="C5512" s="5" t="s">
        <v>17</v>
      </c>
      <c r="D5512" s="2" t="s">
        <v>5509</v>
      </c>
      <c r="E5512" s="4">
        <v>0.0</v>
      </c>
      <c r="F5512" s="6">
        <v>1.15E18</v>
      </c>
      <c r="G5512" s="7" t="s">
        <v>19</v>
      </c>
      <c r="L5512">
        <f t="shared" si="1"/>
        <v>0</v>
      </c>
      <c r="M5512">
        <f t="shared" si="2"/>
        <v>1</v>
      </c>
      <c r="N5512">
        <f t="shared" si="3"/>
        <v>1</v>
      </c>
      <c r="O5512" t="str">
        <f t="shared" si="4"/>
        <v>Irrelevant</v>
      </c>
      <c r="P5512" t="b">
        <f t="shared" si="5"/>
        <v>1</v>
      </c>
    </row>
    <row r="5513">
      <c r="A5513" s="4">
        <v>793.0</v>
      </c>
      <c r="B5513" s="1" t="s">
        <v>35</v>
      </c>
      <c r="C5513" s="5" t="s">
        <v>17</v>
      </c>
      <c r="D5513" s="2" t="s">
        <v>5510</v>
      </c>
      <c r="E5513" s="4">
        <v>2.0</v>
      </c>
      <c r="F5513" s="6">
        <v>1.15E18</v>
      </c>
      <c r="G5513" s="7" t="s">
        <v>19</v>
      </c>
      <c r="L5513">
        <f t="shared" si="1"/>
        <v>0</v>
      </c>
      <c r="M5513">
        <f t="shared" si="2"/>
        <v>1</v>
      </c>
      <c r="N5513">
        <f t="shared" si="3"/>
        <v>1</v>
      </c>
      <c r="O5513" t="str">
        <f t="shared" si="4"/>
        <v>Irrelevant</v>
      </c>
      <c r="P5513" t="b">
        <f t="shared" si="5"/>
        <v>1</v>
      </c>
    </row>
    <row r="5514">
      <c r="A5514" s="4">
        <v>1666.0</v>
      </c>
      <c r="B5514" s="1" t="s">
        <v>48</v>
      </c>
      <c r="C5514" s="5" t="s">
        <v>17</v>
      </c>
      <c r="D5514" s="2" t="s">
        <v>5511</v>
      </c>
      <c r="E5514" s="4">
        <v>0.0</v>
      </c>
      <c r="F5514" s="6">
        <v>1.16E18</v>
      </c>
      <c r="G5514" s="7" t="s">
        <v>19</v>
      </c>
      <c r="L5514">
        <f t="shared" si="1"/>
        <v>0</v>
      </c>
      <c r="M5514">
        <f t="shared" si="2"/>
        <v>1</v>
      </c>
      <c r="N5514">
        <f t="shared" si="3"/>
        <v>1</v>
      </c>
      <c r="O5514" t="str">
        <f t="shared" si="4"/>
        <v>Irrelevant</v>
      </c>
      <c r="P5514" t="b">
        <f t="shared" si="5"/>
        <v>1</v>
      </c>
    </row>
    <row r="5515">
      <c r="A5515" s="4">
        <v>4845.0</v>
      </c>
      <c r="B5515" s="1" t="s">
        <v>175</v>
      </c>
      <c r="C5515" s="5" t="s">
        <v>17</v>
      </c>
      <c r="D5515" s="2" t="s">
        <v>5512</v>
      </c>
      <c r="E5515" s="4">
        <v>0.0</v>
      </c>
      <c r="F5515" s="6">
        <v>1.15E18</v>
      </c>
      <c r="G5515" s="7" t="s">
        <v>19</v>
      </c>
      <c r="L5515">
        <f t="shared" si="1"/>
        <v>0</v>
      </c>
      <c r="M5515">
        <f t="shared" si="2"/>
        <v>1</v>
      </c>
      <c r="N5515">
        <f t="shared" si="3"/>
        <v>1</v>
      </c>
      <c r="O5515" t="str">
        <f t="shared" si="4"/>
        <v>Irrelevant</v>
      </c>
      <c r="P5515" t="b">
        <f t="shared" si="5"/>
        <v>1</v>
      </c>
    </row>
    <row r="5516">
      <c r="A5516" s="4">
        <v>2396.0</v>
      </c>
      <c r="B5516" s="1" t="s">
        <v>27</v>
      </c>
      <c r="C5516" s="5" t="s">
        <v>17</v>
      </c>
      <c r="D5516" s="2" t="s">
        <v>5513</v>
      </c>
      <c r="E5516" s="4">
        <v>0.0</v>
      </c>
      <c r="F5516" s="6">
        <v>1.15E18</v>
      </c>
      <c r="G5516" s="7" t="s">
        <v>54</v>
      </c>
      <c r="L5516">
        <f t="shared" si="1"/>
        <v>1</v>
      </c>
      <c r="M5516">
        <f t="shared" si="2"/>
        <v>0</v>
      </c>
      <c r="N5516">
        <f t="shared" si="3"/>
        <v>1</v>
      </c>
      <c r="O5516" t="str">
        <f t="shared" si="4"/>
        <v>Relevant</v>
      </c>
      <c r="P5516" t="b">
        <f t="shared" si="5"/>
        <v>1</v>
      </c>
    </row>
    <row r="5517">
      <c r="A5517" s="4">
        <v>723.0</v>
      </c>
      <c r="B5517" s="1" t="s">
        <v>155</v>
      </c>
      <c r="C5517" s="5" t="s">
        <v>17</v>
      </c>
      <c r="D5517" s="2" t="s">
        <v>5514</v>
      </c>
      <c r="E5517" s="4">
        <v>0.0</v>
      </c>
      <c r="F5517" s="6">
        <v>1.15E18</v>
      </c>
      <c r="G5517" s="7" t="s">
        <v>19</v>
      </c>
      <c r="L5517">
        <f t="shared" si="1"/>
        <v>0</v>
      </c>
      <c r="M5517">
        <f t="shared" si="2"/>
        <v>1</v>
      </c>
      <c r="N5517">
        <f t="shared" si="3"/>
        <v>1</v>
      </c>
      <c r="O5517" t="str">
        <f t="shared" si="4"/>
        <v>Irrelevant</v>
      </c>
      <c r="P5517" t="b">
        <f t="shared" si="5"/>
        <v>1</v>
      </c>
    </row>
    <row r="5518">
      <c r="A5518" s="4">
        <v>198.0</v>
      </c>
      <c r="B5518" s="1" t="s">
        <v>25</v>
      </c>
      <c r="C5518" s="5" t="s">
        <v>17</v>
      </c>
      <c r="D5518" s="2" t="s">
        <v>5515</v>
      </c>
      <c r="E5518" s="4">
        <v>4.0</v>
      </c>
      <c r="F5518" s="6">
        <v>1.15E18</v>
      </c>
      <c r="G5518" s="7" t="s">
        <v>54</v>
      </c>
      <c r="L5518">
        <f t="shared" si="1"/>
        <v>1</v>
      </c>
      <c r="M5518">
        <f t="shared" si="2"/>
        <v>0</v>
      </c>
      <c r="N5518">
        <f t="shared" si="3"/>
        <v>1</v>
      </c>
      <c r="O5518" t="str">
        <f t="shared" si="4"/>
        <v>Relevant</v>
      </c>
      <c r="P5518" t="b">
        <f t="shared" si="5"/>
        <v>1</v>
      </c>
    </row>
    <row r="5519">
      <c r="A5519" s="4">
        <v>551.0</v>
      </c>
      <c r="B5519" s="1" t="s">
        <v>155</v>
      </c>
      <c r="C5519" s="5" t="s">
        <v>17</v>
      </c>
      <c r="D5519" s="2" t="s">
        <v>5516</v>
      </c>
      <c r="E5519" s="4">
        <v>0.0</v>
      </c>
      <c r="F5519" s="6">
        <v>1.15E18</v>
      </c>
      <c r="G5519" s="7" t="s">
        <v>19</v>
      </c>
      <c r="L5519">
        <f t="shared" si="1"/>
        <v>0</v>
      </c>
      <c r="M5519">
        <f t="shared" si="2"/>
        <v>1</v>
      </c>
      <c r="N5519">
        <f t="shared" si="3"/>
        <v>1</v>
      </c>
      <c r="O5519" t="str">
        <f t="shared" si="4"/>
        <v>Irrelevant</v>
      </c>
      <c r="P5519" t="b">
        <f t="shared" si="5"/>
        <v>1</v>
      </c>
    </row>
    <row r="5520">
      <c r="A5520" s="4">
        <v>2041.0</v>
      </c>
      <c r="B5520" s="1" t="s">
        <v>87</v>
      </c>
      <c r="C5520" s="5" t="s">
        <v>17</v>
      </c>
      <c r="D5520" s="2" t="s">
        <v>1188</v>
      </c>
      <c r="E5520" s="4">
        <v>0.0</v>
      </c>
      <c r="F5520" s="6">
        <v>1.15E18</v>
      </c>
      <c r="G5520" s="7" t="s">
        <v>54</v>
      </c>
      <c r="L5520">
        <f t="shared" si="1"/>
        <v>1</v>
      </c>
      <c r="M5520">
        <f t="shared" si="2"/>
        <v>0</v>
      </c>
      <c r="N5520">
        <f t="shared" si="3"/>
        <v>1</v>
      </c>
      <c r="O5520" t="str">
        <f t="shared" si="4"/>
        <v>Relevant</v>
      </c>
      <c r="P5520" t="b">
        <f t="shared" si="5"/>
        <v>1</v>
      </c>
    </row>
    <row r="5521">
      <c r="A5521" s="4">
        <v>163.0</v>
      </c>
      <c r="B5521" s="1" t="s">
        <v>50</v>
      </c>
      <c r="C5521" s="5" t="s">
        <v>17</v>
      </c>
      <c r="D5521" s="2" t="s">
        <v>5517</v>
      </c>
      <c r="E5521" s="4">
        <v>1.0</v>
      </c>
      <c r="F5521" s="6">
        <v>1.15E18</v>
      </c>
      <c r="G5521" s="7" t="s">
        <v>19</v>
      </c>
      <c r="L5521">
        <f t="shared" si="1"/>
        <v>0</v>
      </c>
      <c r="M5521">
        <f t="shared" si="2"/>
        <v>1</v>
      </c>
      <c r="N5521">
        <f t="shared" si="3"/>
        <v>1</v>
      </c>
      <c r="O5521" t="str">
        <f t="shared" si="4"/>
        <v>Irrelevant</v>
      </c>
      <c r="P5521" t="b">
        <f t="shared" si="5"/>
        <v>1</v>
      </c>
    </row>
    <row r="5522">
      <c r="A5522" s="4">
        <v>596.0</v>
      </c>
      <c r="B5522" s="1" t="s">
        <v>157</v>
      </c>
      <c r="C5522" s="5" t="s">
        <v>17</v>
      </c>
      <c r="D5522" s="2" t="s">
        <v>5518</v>
      </c>
      <c r="E5522" s="4">
        <v>0.0</v>
      </c>
      <c r="F5522" s="6">
        <v>1.15E18</v>
      </c>
      <c r="G5522" s="7" t="s">
        <v>54</v>
      </c>
      <c r="L5522">
        <f t="shared" si="1"/>
        <v>1</v>
      </c>
      <c r="M5522">
        <f t="shared" si="2"/>
        <v>0</v>
      </c>
      <c r="N5522">
        <f t="shared" si="3"/>
        <v>1</v>
      </c>
      <c r="O5522" t="str">
        <f t="shared" si="4"/>
        <v>Relevant</v>
      </c>
      <c r="P5522" t="b">
        <f t="shared" si="5"/>
        <v>1</v>
      </c>
    </row>
    <row r="5523">
      <c r="A5523" s="4">
        <v>2902.0</v>
      </c>
      <c r="B5523" s="1" t="s">
        <v>48</v>
      </c>
      <c r="C5523" s="5" t="s">
        <v>17</v>
      </c>
      <c r="D5523" s="2" t="s">
        <v>5519</v>
      </c>
      <c r="E5523" s="4">
        <v>1.0</v>
      </c>
      <c r="F5523" s="6">
        <v>1.15E18</v>
      </c>
      <c r="G5523" s="7" t="s">
        <v>54</v>
      </c>
      <c r="L5523">
        <f t="shared" si="1"/>
        <v>1</v>
      </c>
      <c r="M5523">
        <f t="shared" si="2"/>
        <v>0</v>
      </c>
      <c r="N5523">
        <f t="shared" si="3"/>
        <v>1</v>
      </c>
      <c r="O5523" t="str">
        <f t="shared" si="4"/>
        <v>Relevant</v>
      </c>
      <c r="P5523" t="b">
        <f t="shared" si="5"/>
        <v>1</v>
      </c>
    </row>
    <row r="5524">
      <c r="A5524" s="4">
        <v>656.0</v>
      </c>
      <c r="B5524" s="1" t="s">
        <v>120</v>
      </c>
      <c r="C5524" s="5" t="s">
        <v>17</v>
      </c>
      <c r="D5524" s="2" t="s">
        <v>5520</v>
      </c>
      <c r="E5524" s="4">
        <v>0.0</v>
      </c>
      <c r="F5524" s="6">
        <v>1.15E18</v>
      </c>
      <c r="G5524" s="7" t="s">
        <v>19</v>
      </c>
      <c r="L5524">
        <f t="shared" si="1"/>
        <v>0</v>
      </c>
      <c r="M5524">
        <f t="shared" si="2"/>
        <v>1</v>
      </c>
      <c r="N5524">
        <f t="shared" si="3"/>
        <v>1</v>
      </c>
      <c r="O5524" t="str">
        <f t="shared" si="4"/>
        <v>Irrelevant</v>
      </c>
      <c r="P5524" t="b">
        <f t="shared" si="5"/>
        <v>1</v>
      </c>
    </row>
    <row r="5525">
      <c r="A5525" s="4">
        <v>976.0</v>
      </c>
      <c r="B5525" s="1" t="s">
        <v>38</v>
      </c>
      <c r="C5525" s="5" t="s">
        <v>17</v>
      </c>
      <c r="D5525" s="2" t="s">
        <v>5521</v>
      </c>
      <c r="E5525" s="4">
        <v>0.0</v>
      </c>
      <c r="F5525" s="6">
        <v>1.15E18</v>
      </c>
      <c r="G5525" s="7" t="s">
        <v>19</v>
      </c>
      <c r="L5525">
        <f t="shared" si="1"/>
        <v>0</v>
      </c>
      <c r="M5525">
        <f t="shared" si="2"/>
        <v>1</v>
      </c>
      <c r="N5525">
        <f t="shared" si="3"/>
        <v>1</v>
      </c>
      <c r="O5525" t="str">
        <f t="shared" si="4"/>
        <v>Irrelevant</v>
      </c>
      <c r="P5525" t="b">
        <f t="shared" si="5"/>
        <v>1</v>
      </c>
    </row>
    <row r="5526">
      <c r="A5526" s="4">
        <v>280.0</v>
      </c>
      <c r="B5526" s="1" t="s">
        <v>105</v>
      </c>
      <c r="C5526" s="5" t="s">
        <v>17</v>
      </c>
      <c r="D5526" s="2" t="s">
        <v>5522</v>
      </c>
      <c r="E5526" s="4">
        <v>0.0</v>
      </c>
      <c r="F5526" s="6">
        <v>1.14E18</v>
      </c>
      <c r="G5526" s="7" t="s">
        <v>19</v>
      </c>
      <c r="L5526">
        <f t="shared" si="1"/>
        <v>0</v>
      </c>
      <c r="M5526">
        <f t="shared" si="2"/>
        <v>1</v>
      </c>
      <c r="N5526">
        <f t="shared" si="3"/>
        <v>1</v>
      </c>
      <c r="O5526" t="str">
        <f t="shared" si="4"/>
        <v>Irrelevant</v>
      </c>
      <c r="P5526" t="b">
        <f t="shared" si="5"/>
        <v>1</v>
      </c>
    </row>
    <row r="5527">
      <c r="A5527" s="4">
        <v>761.0</v>
      </c>
      <c r="B5527" s="1" t="s">
        <v>263</v>
      </c>
      <c r="C5527" s="5" t="s">
        <v>17</v>
      </c>
      <c r="D5527" s="2" t="s">
        <v>1274</v>
      </c>
      <c r="E5527" s="4">
        <v>2.0</v>
      </c>
      <c r="F5527" s="6">
        <v>1.15E18</v>
      </c>
      <c r="G5527" s="7" t="s">
        <v>54</v>
      </c>
      <c r="L5527">
        <f t="shared" si="1"/>
        <v>1</v>
      </c>
      <c r="M5527">
        <f t="shared" si="2"/>
        <v>0</v>
      </c>
      <c r="N5527">
        <f t="shared" si="3"/>
        <v>1</v>
      </c>
      <c r="O5527" t="str">
        <f t="shared" si="4"/>
        <v>Relevant</v>
      </c>
      <c r="P5527" t="b">
        <f t="shared" si="5"/>
        <v>1</v>
      </c>
    </row>
    <row r="5528">
      <c r="A5528" s="4">
        <v>1888.0</v>
      </c>
      <c r="B5528" s="1" t="s">
        <v>31</v>
      </c>
      <c r="C5528" s="5" t="s">
        <v>17</v>
      </c>
      <c r="D5528" s="2" t="s">
        <v>5523</v>
      </c>
      <c r="E5528" s="4">
        <v>0.0</v>
      </c>
      <c r="F5528" s="6">
        <v>1.15E18</v>
      </c>
      <c r="G5528" s="7" t="s">
        <v>54</v>
      </c>
      <c r="L5528">
        <f t="shared" si="1"/>
        <v>1</v>
      </c>
      <c r="M5528">
        <f t="shared" si="2"/>
        <v>0</v>
      </c>
      <c r="N5528">
        <f t="shared" si="3"/>
        <v>1</v>
      </c>
      <c r="O5528" t="str">
        <f t="shared" si="4"/>
        <v>Relevant</v>
      </c>
      <c r="P5528" t="b">
        <f t="shared" si="5"/>
        <v>1</v>
      </c>
    </row>
    <row r="5529">
      <c r="A5529" s="4">
        <v>1027.0</v>
      </c>
      <c r="B5529" s="1" t="s">
        <v>42</v>
      </c>
      <c r="C5529" s="5" t="s">
        <v>17</v>
      </c>
      <c r="D5529" s="2" t="s">
        <v>5524</v>
      </c>
      <c r="E5529" s="4">
        <v>1.0</v>
      </c>
      <c r="F5529" s="6">
        <v>1.15E18</v>
      </c>
      <c r="G5529" s="7" t="s">
        <v>19</v>
      </c>
      <c r="L5529">
        <f t="shared" si="1"/>
        <v>0</v>
      </c>
      <c r="M5529">
        <f t="shared" si="2"/>
        <v>1</v>
      </c>
      <c r="N5529">
        <f t="shared" si="3"/>
        <v>1</v>
      </c>
      <c r="O5529" t="str">
        <f t="shared" si="4"/>
        <v>Irrelevant</v>
      </c>
      <c r="P5529" t="b">
        <f t="shared" si="5"/>
        <v>1</v>
      </c>
    </row>
    <row r="5530">
      <c r="A5530" s="4">
        <v>2254.0</v>
      </c>
      <c r="B5530" s="1" t="s">
        <v>31</v>
      </c>
      <c r="C5530" s="5" t="s">
        <v>17</v>
      </c>
      <c r="D5530" s="2" t="s">
        <v>5525</v>
      </c>
      <c r="E5530" s="4">
        <v>0.0</v>
      </c>
      <c r="F5530" s="6">
        <v>1.15E18</v>
      </c>
      <c r="G5530" s="7" t="s">
        <v>54</v>
      </c>
      <c r="L5530">
        <f t="shared" si="1"/>
        <v>1</v>
      </c>
      <c r="M5530">
        <f t="shared" si="2"/>
        <v>0</v>
      </c>
      <c r="N5530">
        <f t="shared" si="3"/>
        <v>1</v>
      </c>
      <c r="O5530" t="str">
        <f t="shared" si="4"/>
        <v>Relevant</v>
      </c>
      <c r="P5530" t="b">
        <f t="shared" si="5"/>
        <v>1</v>
      </c>
    </row>
    <row r="5531">
      <c r="A5531" s="4">
        <v>4048.0</v>
      </c>
      <c r="B5531" s="1" t="s">
        <v>67</v>
      </c>
      <c r="C5531" s="5" t="s">
        <v>17</v>
      </c>
      <c r="D5531" s="2" t="s">
        <v>5526</v>
      </c>
      <c r="E5531" s="4">
        <v>0.0</v>
      </c>
      <c r="F5531" s="6">
        <v>1.15E18</v>
      </c>
      <c r="G5531" s="7" t="s">
        <v>54</v>
      </c>
      <c r="L5531">
        <f t="shared" si="1"/>
        <v>1</v>
      </c>
      <c r="M5531">
        <f t="shared" si="2"/>
        <v>0</v>
      </c>
      <c r="N5531">
        <f t="shared" si="3"/>
        <v>1</v>
      </c>
      <c r="O5531" t="str">
        <f t="shared" si="4"/>
        <v>Relevant</v>
      </c>
      <c r="P5531" t="b">
        <f t="shared" si="5"/>
        <v>1</v>
      </c>
    </row>
    <row r="5532">
      <c r="A5532" s="4">
        <v>571.0</v>
      </c>
      <c r="B5532" s="1" t="s">
        <v>25</v>
      </c>
      <c r="C5532" s="5" t="s">
        <v>17</v>
      </c>
      <c r="D5532" s="2" t="s">
        <v>5527</v>
      </c>
      <c r="E5532" s="4">
        <v>0.0</v>
      </c>
      <c r="F5532" s="6">
        <v>1.15E18</v>
      </c>
      <c r="G5532" s="7" t="s">
        <v>19</v>
      </c>
      <c r="L5532">
        <f t="shared" si="1"/>
        <v>0</v>
      </c>
      <c r="M5532">
        <f t="shared" si="2"/>
        <v>1</v>
      </c>
      <c r="N5532">
        <f t="shared" si="3"/>
        <v>1</v>
      </c>
      <c r="O5532" t="str">
        <f t="shared" si="4"/>
        <v>Irrelevant</v>
      </c>
      <c r="P5532" t="b">
        <f t="shared" si="5"/>
        <v>1</v>
      </c>
    </row>
    <row r="5533">
      <c r="A5533" s="4">
        <v>769.0</v>
      </c>
      <c r="B5533" s="1" t="s">
        <v>35</v>
      </c>
      <c r="C5533" s="5" t="s">
        <v>17</v>
      </c>
      <c r="D5533" s="2" t="s">
        <v>5528</v>
      </c>
      <c r="E5533" s="4">
        <v>0.0</v>
      </c>
      <c r="F5533" s="6">
        <v>1.15E18</v>
      </c>
      <c r="G5533" s="7" t="s">
        <v>19</v>
      </c>
      <c r="L5533">
        <f t="shared" si="1"/>
        <v>0</v>
      </c>
      <c r="M5533">
        <f t="shared" si="2"/>
        <v>1</v>
      </c>
      <c r="N5533">
        <f t="shared" si="3"/>
        <v>1</v>
      </c>
      <c r="O5533" t="str">
        <f t="shared" si="4"/>
        <v>Irrelevant</v>
      </c>
      <c r="P5533" t="b">
        <f t="shared" si="5"/>
        <v>1</v>
      </c>
    </row>
    <row r="5534">
      <c r="A5534" s="4">
        <v>1752.0</v>
      </c>
      <c r="B5534" s="1" t="s">
        <v>31</v>
      </c>
      <c r="C5534" s="5" t="s">
        <v>17</v>
      </c>
      <c r="D5534" s="2" t="s">
        <v>5529</v>
      </c>
      <c r="E5534" s="4">
        <v>0.0</v>
      </c>
      <c r="F5534" s="6">
        <v>1.15E18</v>
      </c>
      <c r="G5534" s="7" t="s">
        <v>19</v>
      </c>
      <c r="L5534">
        <f t="shared" si="1"/>
        <v>0</v>
      </c>
      <c r="M5534">
        <f t="shared" si="2"/>
        <v>1</v>
      </c>
      <c r="N5534">
        <f t="shared" si="3"/>
        <v>1</v>
      </c>
      <c r="O5534" t="str">
        <f t="shared" si="4"/>
        <v>Irrelevant</v>
      </c>
      <c r="P5534" t="b">
        <f t="shared" si="5"/>
        <v>1</v>
      </c>
    </row>
    <row r="5535">
      <c r="A5535" s="4">
        <v>1316.0</v>
      </c>
      <c r="B5535" s="1" t="s">
        <v>38</v>
      </c>
      <c r="C5535" s="5" t="s">
        <v>17</v>
      </c>
      <c r="D5535" s="2" t="s">
        <v>5530</v>
      </c>
      <c r="E5535" s="4">
        <v>0.0</v>
      </c>
      <c r="F5535" s="6">
        <v>1.16E18</v>
      </c>
      <c r="G5535" s="7" t="s">
        <v>19</v>
      </c>
      <c r="L5535">
        <f t="shared" si="1"/>
        <v>0</v>
      </c>
      <c r="M5535">
        <f t="shared" si="2"/>
        <v>1</v>
      </c>
      <c r="N5535">
        <f t="shared" si="3"/>
        <v>1</v>
      </c>
      <c r="O5535" t="str">
        <f t="shared" si="4"/>
        <v>Irrelevant</v>
      </c>
      <c r="P5535" t="b">
        <f t="shared" si="5"/>
        <v>1</v>
      </c>
    </row>
    <row r="5536">
      <c r="A5536" s="4">
        <v>1898.0</v>
      </c>
      <c r="B5536" s="1" t="s">
        <v>87</v>
      </c>
      <c r="C5536" s="5" t="s">
        <v>17</v>
      </c>
      <c r="D5536" s="2" t="s">
        <v>4485</v>
      </c>
      <c r="E5536" s="4">
        <v>0.0</v>
      </c>
      <c r="F5536" s="6">
        <v>1.15E18</v>
      </c>
      <c r="G5536" s="7" t="s">
        <v>19</v>
      </c>
      <c r="L5536">
        <f t="shared" si="1"/>
        <v>0</v>
      </c>
      <c r="M5536">
        <f t="shared" si="2"/>
        <v>1</v>
      </c>
      <c r="N5536">
        <f t="shared" si="3"/>
        <v>1</v>
      </c>
      <c r="O5536" t="str">
        <f t="shared" si="4"/>
        <v>Irrelevant</v>
      </c>
      <c r="P5536" t="b">
        <f t="shared" si="5"/>
        <v>1</v>
      </c>
    </row>
    <row r="5537">
      <c r="A5537" s="4">
        <v>2463.0</v>
      </c>
      <c r="B5537" s="1" t="s">
        <v>29</v>
      </c>
      <c r="C5537" s="5" t="s">
        <v>17</v>
      </c>
      <c r="D5537" s="2" t="s">
        <v>5531</v>
      </c>
      <c r="E5537" s="4">
        <v>0.0</v>
      </c>
      <c r="F5537" s="6">
        <v>1.15E18</v>
      </c>
      <c r="G5537" s="7" t="s">
        <v>19</v>
      </c>
      <c r="L5537">
        <f t="shared" si="1"/>
        <v>0</v>
      </c>
      <c r="M5537">
        <f t="shared" si="2"/>
        <v>1</v>
      </c>
      <c r="N5537">
        <f t="shared" si="3"/>
        <v>1</v>
      </c>
      <c r="O5537" t="str">
        <f t="shared" si="4"/>
        <v>Irrelevant</v>
      </c>
      <c r="P5537" t="b">
        <f t="shared" si="5"/>
        <v>1</v>
      </c>
    </row>
    <row r="5538">
      <c r="A5538" s="4">
        <v>4194.0</v>
      </c>
      <c r="B5538" s="1" t="s">
        <v>27</v>
      </c>
      <c r="C5538" s="5" t="s">
        <v>17</v>
      </c>
      <c r="D5538" s="2" t="s">
        <v>5532</v>
      </c>
      <c r="E5538" s="4">
        <v>0.0</v>
      </c>
      <c r="F5538" s="6">
        <v>1.15E18</v>
      </c>
      <c r="G5538" s="7" t="s">
        <v>54</v>
      </c>
      <c r="L5538">
        <f t="shared" si="1"/>
        <v>1</v>
      </c>
      <c r="M5538">
        <f t="shared" si="2"/>
        <v>0</v>
      </c>
      <c r="N5538">
        <f t="shared" si="3"/>
        <v>1</v>
      </c>
      <c r="O5538" t="str">
        <f t="shared" si="4"/>
        <v>Relevant</v>
      </c>
      <c r="P5538" t="b">
        <f t="shared" si="5"/>
        <v>1</v>
      </c>
    </row>
    <row r="5539">
      <c r="A5539" s="4">
        <v>3437.0</v>
      </c>
      <c r="B5539" s="1" t="s">
        <v>42</v>
      </c>
      <c r="C5539" s="5" t="s">
        <v>17</v>
      </c>
      <c r="D5539" s="2" t="s">
        <v>5533</v>
      </c>
      <c r="E5539" s="4">
        <v>0.0</v>
      </c>
      <c r="F5539" s="6">
        <v>1.15E18</v>
      </c>
      <c r="G5539" s="7" t="s">
        <v>19</v>
      </c>
      <c r="L5539">
        <f t="shared" si="1"/>
        <v>0</v>
      </c>
      <c r="M5539">
        <f t="shared" si="2"/>
        <v>1</v>
      </c>
      <c r="N5539">
        <f t="shared" si="3"/>
        <v>1</v>
      </c>
      <c r="O5539" t="str">
        <f t="shared" si="4"/>
        <v>Irrelevant</v>
      </c>
      <c r="P5539" t="b">
        <f t="shared" si="5"/>
        <v>1</v>
      </c>
    </row>
    <row r="5540">
      <c r="A5540" s="4">
        <v>87.0</v>
      </c>
      <c r="B5540" s="1" t="s">
        <v>105</v>
      </c>
      <c r="C5540" s="5" t="s">
        <v>17</v>
      </c>
      <c r="D5540" s="2" t="s">
        <v>5534</v>
      </c>
      <c r="E5540" s="4">
        <v>0.0</v>
      </c>
      <c r="F5540" s="6">
        <v>1.14E18</v>
      </c>
      <c r="G5540" s="7" t="s">
        <v>19</v>
      </c>
      <c r="L5540">
        <f t="shared" si="1"/>
        <v>0</v>
      </c>
      <c r="M5540">
        <f t="shared" si="2"/>
        <v>1</v>
      </c>
      <c r="N5540">
        <f t="shared" si="3"/>
        <v>1</v>
      </c>
      <c r="O5540" t="str">
        <f t="shared" si="4"/>
        <v>Irrelevant</v>
      </c>
      <c r="P5540" t="b">
        <f t="shared" si="5"/>
        <v>1</v>
      </c>
    </row>
    <row r="5541">
      <c r="A5541" s="4">
        <v>1733.0</v>
      </c>
      <c r="B5541" s="1" t="s">
        <v>31</v>
      </c>
      <c r="C5541" s="5" t="s">
        <v>17</v>
      </c>
      <c r="D5541" s="2" t="s">
        <v>5535</v>
      </c>
      <c r="E5541" s="4">
        <v>0.0</v>
      </c>
      <c r="F5541" s="6">
        <v>1.15E18</v>
      </c>
      <c r="G5541" s="7" t="s">
        <v>54</v>
      </c>
      <c r="L5541">
        <f t="shared" si="1"/>
        <v>1</v>
      </c>
      <c r="M5541">
        <f t="shared" si="2"/>
        <v>0</v>
      </c>
      <c r="N5541">
        <f t="shared" si="3"/>
        <v>1</v>
      </c>
      <c r="O5541" t="str">
        <f t="shared" si="4"/>
        <v>Relevant</v>
      </c>
      <c r="P5541" t="b">
        <f t="shared" si="5"/>
        <v>1</v>
      </c>
    </row>
    <row r="5542">
      <c r="A5542" s="4">
        <v>186.0</v>
      </c>
      <c r="B5542" s="1" t="s">
        <v>82</v>
      </c>
      <c r="C5542" s="5" t="s">
        <v>17</v>
      </c>
      <c r="D5542" s="2" t="s">
        <v>5536</v>
      </c>
      <c r="E5542" s="4">
        <v>1.0</v>
      </c>
      <c r="F5542" s="6">
        <v>1.15E18</v>
      </c>
      <c r="G5542" s="7" t="s">
        <v>19</v>
      </c>
      <c r="L5542">
        <f t="shared" si="1"/>
        <v>0</v>
      </c>
      <c r="M5542">
        <f t="shared" si="2"/>
        <v>1</v>
      </c>
      <c r="N5542">
        <f t="shared" si="3"/>
        <v>1</v>
      </c>
      <c r="O5542" t="str">
        <f t="shared" si="4"/>
        <v>Irrelevant</v>
      </c>
      <c r="P5542" t="b">
        <f t="shared" si="5"/>
        <v>1</v>
      </c>
    </row>
    <row r="5543">
      <c r="A5543" s="4">
        <v>44.0</v>
      </c>
      <c r="B5543" s="1" t="s">
        <v>42</v>
      </c>
      <c r="C5543" s="5" t="s">
        <v>17</v>
      </c>
      <c r="D5543" s="2" t="s">
        <v>5537</v>
      </c>
      <c r="E5543" s="4">
        <v>0.0</v>
      </c>
      <c r="F5543" s="6">
        <v>1.16E18</v>
      </c>
      <c r="G5543" s="7" t="s">
        <v>19</v>
      </c>
      <c r="L5543">
        <f t="shared" si="1"/>
        <v>0</v>
      </c>
      <c r="M5543">
        <f t="shared" si="2"/>
        <v>1</v>
      </c>
      <c r="N5543">
        <f t="shared" si="3"/>
        <v>1</v>
      </c>
      <c r="O5543" t="str">
        <f t="shared" si="4"/>
        <v>Irrelevant</v>
      </c>
      <c r="P5543" t="b">
        <f t="shared" si="5"/>
        <v>1</v>
      </c>
    </row>
    <row r="5544">
      <c r="A5544" s="4">
        <v>1550.0</v>
      </c>
      <c r="B5544" s="1" t="s">
        <v>82</v>
      </c>
      <c r="C5544" s="5" t="s">
        <v>17</v>
      </c>
      <c r="D5544" s="2" t="s">
        <v>5538</v>
      </c>
      <c r="E5544" s="4">
        <v>1.0</v>
      </c>
      <c r="F5544" s="6">
        <v>1.15E18</v>
      </c>
      <c r="G5544" s="7" t="s">
        <v>19</v>
      </c>
      <c r="L5544">
        <f t="shared" si="1"/>
        <v>0</v>
      </c>
      <c r="M5544">
        <f t="shared" si="2"/>
        <v>1</v>
      </c>
      <c r="N5544">
        <f t="shared" si="3"/>
        <v>1</v>
      </c>
      <c r="O5544" t="str">
        <f t="shared" si="4"/>
        <v>Irrelevant</v>
      </c>
      <c r="P5544" t="b">
        <f t="shared" si="5"/>
        <v>1</v>
      </c>
    </row>
    <row r="5545">
      <c r="A5545" s="4">
        <v>105.0</v>
      </c>
      <c r="B5545" s="1" t="s">
        <v>56</v>
      </c>
      <c r="C5545" s="5" t="s">
        <v>17</v>
      </c>
      <c r="D5545" s="2" t="s">
        <v>5539</v>
      </c>
      <c r="E5545" s="4">
        <v>8.0</v>
      </c>
      <c r="F5545" s="6">
        <v>1.15E18</v>
      </c>
      <c r="G5545" s="7" t="s">
        <v>19</v>
      </c>
      <c r="L5545">
        <f t="shared" si="1"/>
        <v>0</v>
      </c>
      <c r="M5545">
        <f t="shared" si="2"/>
        <v>1</v>
      </c>
      <c r="N5545">
        <f t="shared" si="3"/>
        <v>1</v>
      </c>
      <c r="O5545" t="str">
        <f t="shared" si="4"/>
        <v>Irrelevant</v>
      </c>
      <c r="P5545" t="b">
        <f t="shared" si="5"/>
        <v>1</v>
      </c>
    </row>
    <row r="5546">
      <c r="A5546" s="4">
        <v>565.0</v>
      </c>
      <c r="B5546" s="1" t="s">
        <v>35</v>
      </c>
      <c r="C5546" s="5" t="s">
        <v>17</v>
      </c>
      <c r="D5546" s="2" t="s">
        <v>5540</v>
      </c>
      <c r="E5546" s="4">
        <v>0.0</v>
      </c>
      <c r="F5546" s="6">
        <v>1.15E18</v>
      </c>
      <c r="G5546" s="7" t="s">
        <v>19</v>
      </c>
      <c r="L5546">
        <f t="shared" si="1"/>
        <v>0</v>
      </c>
      <c r="M5546">
        <f t="shared" si="2"/>
        <v>1</v>
      </c>
      <c r="N5546">
        <f t="shared" si="3"/>
        <v>1</v>
      </c>
      <c r="O5546" t="str">
        <f t="shared" si="4"/>
        <v>Irrelevant</v>
      </c>
      <c r="P5546" t="b">
        <f t="shared" si="5"/>
        <v>1</v>
      </c>
    </row>
    <row r="5547">
      <c r="A5547" s="4">
        <v>499.0</v>
      </c>
      <c r="B5547" s="1" t="s">
        <v>74</v>
      </c>
      <c r="C5547" s="5" t="s">
        <v>17</v>
      </c>
      <c r="D5547" s="2" t="s">
        <v>5541</v>
      </c>
      <c r="E5547" s="4">
        <v>0.0</v>
      </c>
      <c r="F5547" s="6">
        <v>1.15E18</v>
      </c>
      <c r="G5547" s="7" t="s">
        <v>19</v>
      </c>
      <c r="L5547">
        <f t="shared" si="1"/>
        <v>0</v>
      </c>
      <c r="M5547">
        <f t="shared" si="2"/>
        <v>1</v>
      </c>
      <c r="N5547">
        <f t="shared" si="3"/>
        <v>1</v>
      </c>
      <c r="O5547" t="str">
        <f t="shared" si="4"/>
        <v>Irrelevant</v>
      </c>
      <c r="P5547" t="b">
        <f t="shared" si="5"/>
        <v>1</v>
      </c>
    </row>
    <row r="5548">
      <c r="A5548" s="4">
        <v>2858.0</v>
      </c>
      <c r="B5548" s="1" t="s">
        <v>67</v>
      </c>
      <c r="C5548" s="5" t="s">
        <v>17</v>
      </c>
      <c r="D5548" s="2" t="s">
        <v>5542</v>
      </c>
      <c r="E5548" s="4">
        <v>0.0</v>
      </c>
      <c r="F5548" s="6">
        <v>1.15E18</v>
      </c>
      <c r="G5548" s="7" t="s">
        <v>19</v>
      </c>
      <c r="L5548">
        <f t="shared" si="1"/>
        <v>0</v>
      </c>
      <c r="M5548">
        <f t="shared" si="2"/>
        <v>1</v>
      </c>
      <c r="N5548">
        <f t="shared" si="3"/>
        <v>1</v>
      </c>
      <c r="O5548" t="str">
        <f t="shared" si="4"/>
        <v>Irrelevant</v>
      </c>
      <c r="P5548" t="b">
        <f t="shared" si="5"/>
        <v>1</v>
      </c>
    </row>
    <row r="5549">
      <c r="A5549" s="4">
        <v>370.0</v>
      </c>
      <c r="B5549" s="1" t="s">
        <v>16</v>
      </c>
      <c r="C5549" s="5" t="s">
        <v>17</v>
      </c>
      <c r="D5549" s="2" t="s">
        <v>5543</v>
      </c>
      <c r="E5549" s="4">
        <v>0.0</v>
      </c>
      <c r="F5549" s="6">
        <v>1.16E18</v>
      </c>
      <c r="G5549" s="7" t="s">
        <v>19</v>
      </c>
      <c r="L5549">
        <f t="shared" si="1"/>
        <v>0</v>
      </c>
      <c r="M5549">
        <f t="shared" si="2"/>
        <v>1</v>
      </c>
      <c r="N5549">
        <f t="shared" si="3"/>
        <v>1</v>
      </c>
      <c r="O5549" t="str">
        <f t="shared" si="4"/>
        <v>Irrelevant</v>
      </c>
      <c r="P5549" t="b">
        <f t="shared" si="5"/>
        <v>1</v>
      </c>
    </row>
    <row r="5550">
      <c r="A5550" s="4">
        <v>1757.0</v>
      </c>
      <c r="B5550" s="1" t="s">
        <v>105</v>
      </c>
      <c r="C5550" s="5" t="s">
        <v>17</v>
      </c>
      <c r="D5550" s="2" t="s">
        <v>5544</v>
      </c>
      <c r="E5550" s="4">
        <v>0.0</v>
      </c>
      <c r="F5550" s="6">
        <v>1.15E18</v>
      </c>
      <c r="G5550" s="7" t="s">
        <v>19</v>
      </c>
      <c r="L5550">
        <f t="shared" si="1"/>
        <v>0</v>
      </c>
      <c r="M5550">
        <f t="shared" si="2"/>
        <v>1</v>
      </c>
      <c r="N5550">
        <f t="shared" si="3"/>
        <v>1</v>
      </c>
      <c r="O5550" t="str">
        <f t="shared" si="4"/>
        <v>Irrelevant</v>
      </c>
      <c r="P5550" t="b">
        <f t="shared" si="5"/>
        <v>1</v>
      </c>
    </row>
    <row r="5551">
      <c r="A5551" s="4">
        <v>1554.0</v>
      </c>
      <c r="B5551" s="1" t="s">
        <v>31</v>
      </c>
      <c r="C5551" s="5" t="s">
        <v>17</v>
      </c>
      <c r="D5551" s="2" t="s">
        <v>5545</v>
      </c>
      <c r="E5551" s="4">
        <v>0.0</v>
      </c>
      <c r="F5551" s="6">
        <v>1.15E18</v>
      </c>
      <c r="G5551" s="7" t="s">
        <v>19</v>
      </c>
      <c r="L5551">
        <f t="shared" si="1"/>
        <v>0</v>
      </c>
      <c r="M5551">
        <f t="shared" si="2"/>
        <v>1</v>
      </c>
      <c r="N5551">
        <f t="shared" si="3"/>
        <v>1</v>
      </c>
      <c r="O5551" t="str">
        <f t="shared" si="4"/>
        <v>Irrelevant</v>
      </c>
      <c r="P5551" t="b">
        <f t="shared" si="5"/>
        <v>1</v>
      </c>
    </row>
    <row r="5552">
      <c r="A5552" s="4">
        <v>1306.0</v>
      </c>
      <c r="B5552" s="1" t="s">
        <v>38</v>
      </c>
      <c r="C5552" s="5" t="s">
        <v>17</v>
      </c>
      <c r="D5552" s="2" t="s">
        <v>5546</v>
      </c>
      <c r="E5552" s="4">
        <v>0.0</v>
      </c>
      <c r="F5552" s="6">
        <v>1.15E18</v>
      </c>
      <c r="G5552" s="7" t="s">
        <v>19</v>
      </c>
      <c r="L5552">
        <f t="shared" si="1"/>
        <v>0</v>
      </c>
      <c r="M5552">
        <f t="shared" si="2"/>
        <v>1</v>
      </c>
      <c r="N5552">
        <f t="shared" si="3"/>
        <v>1</v>
      </c>
      <c r="O5552" t="str">
        <f t="shared" si="4"/>
        <v>Irrelevant</v>
      </c>
      <c r="P5552" t="b">
        <f t="shared" si="5"/>
        <v>1</v>
      </c>
    </row>
    <row r="5553">
      <c r="A5553" s="4">
        <v>389.0</v>
      </c>
      <c r="B5553" s="1" t="s">
        <v>16</v>
      </c>
      <c r="C5553" s="5" t="s">
        <v>17</v>
      </c>
      <c r="D5553" s="2" t="s">
        <v>5547</v>
      </c>
      <c r="E5553" s="4">
        <v>0.0</v>
      </c>
      <c r="F5553" s="6">
        <v>1.15E18</v>
      </c>
      <c r="G5553" s="7" t="s">
        <v>19</v>
      </c>
      <c r="L5553">
        <f t="shared" si="1"/>
        <v>0</v>
      </c>
      <c r="M5553">
        <f t="shared" si="2"/>
        <v>1</v>
      </c>
      <c r="N5553">
        <f t="shared" si="3"/>
        <v>1</v>
      </c>
      <c r="O5553" t="str">
        <f t="shared" si="4"/>
        <v>Irrelevant</v>
      </c>
      <c r="P5553" t="b">
        <f t="shared" si="5"/>
        <v>1</v>
      </c>
    </row>
    <row r="5554">
      <c r="A5554" s="4">
        <v>2775.0</v>
      </c>
      <c r="B5554" s="1" t="s">
        <v>48</v>
      </c>
      <c r="C5554" s="5" t="s">
        <v>17</v>
      </c>
      <c r="D5554" s="2" t="s">
        <v>5548</v>
      </c>
      <c r="E5554" s="4">
        <v>0.0</v>
      </c>
      <c r="F5554" s="6">
        <v>1.15E18</v>
      </c>
      <c r="G5554" s="7" t="s">
        <v>54</v>
      </c>
      <c r="L5554">
        <f t="shared" si="1"/>
        <v>1</v>
      </c>
      <c r="M5554">
        <f t="shared" si="2"/>
        <v>0</v>
      </c>
      <c r="N5554">
        <f t="shared" si="3"/>
        <v>1</v>
      </c>
      <c r="O5554" t="str">
        <f t="shared" si="4"/>
        <v>Relevant</v>
      </c>
      <c r="P5554" t="b">
        <f t="shared" si="5"/>
        <v>1</v>
      </c>
    </row>
    <row r="5555">
      <c r="A5555" s="4">
        <v>474.0</v>
      </c>
      <c r="B5555" s="1" t="s">
        <v>157</v>
      </c>
      <c r="C5555" s="5" t="s">
        <v>17</v>
      </c>
      <c r="D5555" s="2" t="s">
        <v>5549</v>
      </c>
      <c r="E5555" s="4">
        <v>1.0</v>
      </c>
      <c r="F5555" s="6">
        <v>1.15E18</v>
      </c>
      <c r="G5555" s="7" t="s">
        <v>19</v>
      </c>
      <c r="L5555">
        <f t="shared" si="1"/>
        <v>0</v>
      </c>
      <c r="M5555">
        <f t="shared" si="2"/>
        <v>1</v>
      </c>
      <c r="N5555">
        <f t="shared" si="3"/>
        <v>1</v>
      </c>
      <c r="O5555" t="str">
        <f t="shared" si="4"/>
        <v>Irrelevant</v>
      </c>
      <c r="P5555" t="b">
        <f t="shared" si="5"/>
        <v>1</v>
      </c>
    </row>
    <row r="5556">
      <c r="A5556" s="4">
        <v>870.0</v>
      </c>
      <c r="B5556" s="1" t="s">
        <v>16</v>
      </c>
      <c r="C5556" s="5" t="s">
        <v>17</v>
      </c>
      <c r="D5556" s="2" t="s">
        <v>5550</v>
      </c>
      <c r="E5556" s="4">
        <v>0.0</v>
      </c>
      <c r="F5556" s="6">
        <v>1.15E18</v>
      </c>
      <c r="G5556" s="7" t="s">
        <v>19</v>
      </c>
      <c r="L5556">
        <f t="shared" si="1"/>
        <v>0</v>
      </c>
      <c r="M5556">
        <f t="shared" si="2"/>
        <v>1</v>
      </c>
      <c r="N5556">
        <f t="shared" si="3"/>
        <v>1</v>
      </c>
      <c r="O5556" t="str">
        <f t="shared" si="4"/>
        <v>Irrelevant</v>
      </c>
      <c r="P5556" t="b">
        <f t="shared" si="5"/>
        <v>1</v>
      </c>
    </row>
    <row r="5557">
      <c r="A5557" s="4">
        <v>512.0</v>
      </c>
      <c r="B5557" s="1" t="s">
        <v>82</v>
      </c>
      <c r="C5557" s="5" t="s">
        <v>17</v>
      </c>
      <c r="D5557" s="2" t="s">
        <v>5551</v>
      </c>
      <c r="E5557" s="4">
        <v>0.0</v>
      </c>
      <c r="F5557" s="6">
        <v>1.15E18</v>
      </c>
      <c r="G5557" s="7" t="s">
        <v>19</v>
      </c>
      <c r="L5557">
        <f t="shared" si="1"/>
        <v>0</v>
      </c>
      <c r="M5557">
        <f t="shared" si="2"/>
        <v>1</v>
      </c>
      <c r="N5557">
        <f t="shared" si="3"/>
        <v>1</v>
      </c>
      <c r="O5557" t="str">
        <f t="shared" si="4"/>
        <v>Irrelevant</v>
      </c>
      <c r="P5557" t="b">
        <f t="shared" si="5"/>
        <v>1</v>
      </c>
    </row>
    <row r="5558">
      <c r="A5558" s="4">
        <v>290.0</v>
      </c>
      <c r="B5558" s="1" t="s">
        <v>35</v>
      </c>
      <c r="C5558" s="5" t="s">
        <v>17</v>
      </c>
      <c r="D5558" s="2" t="s">
        <v>5552</v>
      </c>
      <c r="E5558" s="4">
        <v>0.0</v>
      </c>
      <c r="F5558" s="6">
        <v>1.15E18</v>
      </c>
      <c r="G5558" s="7" t="s">
        <v>19</v>
      </c>
      <c r="L5558">
        <f t="shared" si="1"/>
        <v>0</v>
      </c>
      <c r="M5558">
        <f t="shared" si="2"/>
        <v>1</v>
      </c>
      <c r="N5558">
        <f t="shared" si="3"/>
        <v>1</v>
      </c>
      <c r="O5558" t="str">
        <f t="shared" si="4"/>
        <v>Irrelevant</v>
      </c>
      <c r="P5558" t="b">
        <f t="shared" si="5"/>
        <v>1</v>
      </c>
    </row>
    <row r="5559">
      <c r="A5559" s="4">
        <v>1269.0</v>
      </c>
      <c r="B5559" s="1" t="s">
        <v>175</v>
      </c>
      <c r="C5559" s="5" t="s">
        <v>17</v>
      </c>
      <c r="D5559" s="2" t="s">
        <v>5553</v>
      </c>
      <c r="E5559" s="4">
        <v>0.0</v>
      </c>
      <c r="F5559" s="6">
        <v>1.15E18</v>
      </c>
      <c r="G5559" s="7" t="s">
        <v>54</v>
      </c>
      <c r="L5559">
        <f t="shared" si="1"/>
        <v>1</v>
      </c>
      <c r="M5559">
        <f t="shared" si="2"/>
        <v>0</v>
      </c>
      <c r="N5559">
        <f t="shared" si="3"/>
        <v>1</v>
      </c>
      <c r="O5559" t="str">
        <f t="shared" si="4"/>
        <v>Relevant</v>
      </c>
      <c r="P5559" t="b">
        <f t="shared" si="5"/>
        <v>1</v>
      </c>
    </row>
    <row r="5560">
      <c r="A5560" s="4">
        <v>37.0</v>
      </c>
      <c r="B5560" s="1" t="s">
        <v>84</v>
      </c>
      <c r="C5560" s="5" t="s">
        <v>17</v>
      </c>
      <c r="D5560" s="2" t="s">
        <v>5554</v>
      </c>
      <c r="E5560" s="4">
        <v>0.0</v>
      </c>
      <c r="F5560" s="6">
        <v>1.15E18</v>
      </c>
      <c r="G5560" s="7" t="s">
        <v>19</v>
      </c>
      <c r="L5560">
        <f t="shared" si="1"/>
        <v>0</v>
      </c>
      <c r="M5560">
        <f t="shared" si="2"/>
        <v>1</v>
      </c>
      <c r="N5560">
        <f t="shared" si="3"/>
        <v>1</v>
      </c>
      <c r="O5560" t="str">
        <f t="shared" si="4"/>
        <v>Irrelevant</v>
      </c>
      <c r="P5560" t="b">
        <f t="shared" si="5"/>
        <v>1</v>
      </c>
    </row>
    <row r="5561">
      <c r="A5561" s="4">
        <v>1539.0</v>
      </c>
      <c r="B5561" s="1" t="s">
        <v>42</v>
      </c>
      <c r="C5561" s="5" t="s">
        <v>17</v>
      </c>
      <c r="D5561" s="2" t="s">
        <v>5555</v>
      </c>
      <c r="E5561" s="4">
        <v>0.0</v>
      </c>
      <c r="F5561" s="6">
        <v>1.15E18</v>
      </c>
      <c r="G5561" s="7" t="s">
        <v>19</v>
      </c>
      <c r="L5561">
        <f t="shared" si="1"/>
        <v>0</v>
      </c>
      <c r="M5561">
        <f t="shared" si="2"/>
        <v>1</v>
      </c>
      <c r="N5561">
        <f t="shared" si="3"/>
        <v>1</v>
      </c>
      <c r="O5561" t="str">
        <f t="shared" si="4"/>
        <v>Irrelevant</v>
      </c>
      <c r="P5561" t="b">
        <f t="shared" si="5"/>
        <v>1</v>
      </c>
    </row>
    <row r="5562">
      <c r="A5562" s="4">
        <v>383.0</v>
      </c>
      <c r="B5562" s="1" t="s">
        <v>33</v>
      </c>
      <c r="C5562" s="5" t="s">
        <v>17</v>
      </c>
      <c r="D5562" s="2" t="s">
        <v>5556</v>
      </c>
      <c r="E5562" s="4">
        <v>0.0</v>
      </c>
      <c r="F5562" s="6">
        <v>1.15E18</v>
      </c>
      <c r="G5562" s="7" t="s">
        <v>54</v>
      </c>
      <c r="L5562">
        <f t="shared" si="1"/>
        <v>1</v>
      </c>
      <c r="M5562">
        <f t="shared" si="2"/>
        <v>0</v>
      </c>
      <c r="N5562">
        <f t="shared" si="3"/>
        <v>1</v>
      </c>
      <c r="O5562" t="str">
        <f t="shared" si="4"/>
        <v>Relevant</v>
      </c>
      <c r="P5562" t="b">
        <f t="shared" si="5"/>
        <v>1</v>
      </c>
    </row>
    <row r="5563">
      <c r="A5563" s="4">
        <v>193.0</v>
      </c>
      <c r="B5563" s="1" t="s">
        <v>33</v>
      </c>
      <c r="C5563" s="5" t="s">
        <v>17</v>
      </c>
      <c r="D5563" s="2" t="s">
        <v>5557</v>
      </c>
      <c r="E5563" s="4">
        <v>0.0</v>
      </c>
      <c r="F5563" s="6">
        <v>1.15E18</v>
      </c>
      <c r="G5563" s="7" t="s">
        <v>19</v>
      </c>
      <c r="L5563">
        <f t="shared" si="1"/>
        <v>0</v>
      </c>
      <c r="M5563">
        <f t="shared" si="2"/>
        <v>1</v>
      </c>
      <c r="N5563">
        <f t="shared" si="3"/>
        <v>1</v>
      </c>
      <c r="O5563" t="str">
        <f t="shared" si="4"/>
        <v>Irrelevant</v>
      </c>
      <c r="P5563" t="b">
        <f t="shared" si="5"/>
        <v>1</v>
      </c>
    </row>
    <row r="5564">
      <c r="A5564" s="4">
        <v>568.0</v>
      </c>
      <c r="B5564" s="1" t="s">
        <v>16</v>
      </c>
      <c r="C5564" s="5" t="s">
        <v>17</v>
      </c>
      <c r="D5564" s="2" t="s">
        <v>5558</v>
      </c>
      <c r="E5564" s="4">
        <v>0.0</v>
      </c>
      <c r="F5564" s="6">
        <v>1.15E18</v>
      </c>
      <c r="G5564" s="7" t="s">
        <v>19</v>
      </c>
      <c r="L5564">
        <f t="shared" si="1"/>
        <v>0</v>
      </c>
      <c r="M5564">
        <f t="shared" si="2"/>
        <v>1</v>
      </c>
      <c r="N5564">
        <f t="shared" si="3"/>
        <v>1</v>
      </c>
      <c r="O5564" t="str">
        <f t="shared" si="4"/>
        <v>Irrelevant</v>
      </c>
      <c r="P5564" t="b">
        <f t="shared" si="5"/>
        <v>1</v>
      </c>
    </row>
    <row r="5565">
      <c r="A5565" s="4">
        <v>1168.0</v>
      </c>
      <c r="B5565" s="9"/>
      <c r="C5565" s="1" t="s">
        <v>5559</v>
      </c>
      <c r="D5565" s="2" t="s">
        <v>5560</v>
      </c>
      <c r="G5565" s="7" t="s">
        <v>19</v>
      </c>
      <c r="L5565">
        <f t="shared" si="1"/>
        <v>0</v>
      </c>
      <c r="M5565">
        <f t="shared" si="2"/>
        <v>1</v>
      </c>
      <c r="N5565">
        <f t="shared" si="3"/>
        <v>1</v>
      </c>
      <c r="O5565" t="str">
        <f t="shared" si="4"/>
        <v>Irrelevant</v>
      </c>
      <c r="P5565" t="b">
        <f t="shared" si="5"/>
        <v>1</v>
      </c>
    </row>
    <row r="5566">
      <c r="A5566" s="4">
        <v>1056.0</v>
      </c>
      <c r="B5566" s="1" t="s">
        <v>448</v>
      </c>
      <c r="C5566" s="5" t="s">
        <v>17</v>
      </c>
      <c r="D5566" s="2" t="s">
        <v>5561</v>
      </c>
      <c r="E5566" s="4">
        <v>4.0</v>
      </c>
      <c r="F5566" s="6">
        <v>1.14E18</v>
      </c>
      <c r="G5566" s="7" t="s">
        <v>19</v>
      </c>
      <c r="L5566">
        <f t="shared" si="1"/>
        <v>0</v>
      </c>
      <c r="M5566">
        <f t="shared" si="2"/>
        <v>1</v>
      </c>
      <c r="N5566">
        <f t="shared" si="3"/>
        <v>1</v>
      </c>
      <c r="O5566" t="str">
        <f t="shared" si="4"/>
        <v>Irrelevant</v>
      </c>
      <c r="P5566" t="b">
        <f t="shared" si="5"/>
        <v>1</v>
      </c>
    </row>
    <row r="5567">
      <c r="A5567" s="4">
        <v>1131.0</v>
      </c>
      <c r="B5567" s="1" t="s">
        <v>38</v>
      </c>
      <c r="C5567" s="5" t="s">
        <v>17</v>
      </c>
      <c r="D5567" s="2" t="s">
        <v>5562</v>
      </c>
      <c r="E5567" s="4">
        <v>0.0</v>
      </c>
      <c r="F5567" s="6">
        <v>1.15E18</v>
      </c>
      <c r="G5567" s="7" t="s">
        <v>19</v>
      </c>
      <c r="L5567">
        <f t="shared" si="1"/>
        <v>0</v>
      </c>
      <c r="M5567">
        <f t="shared" si="2"/>
        <v>1</v>
      </c>
      <c r="N5567">
        <f t="shared" si="3"/>
        <v>1</v>
      </c>
      <c r="O5567" t="str">
        <f t="shared" si="4"/>
        <v>Irrelevant</v>
      </c>
      <c r="P5567" t="b">
        <f t="shared" si="5"/>
        <v>1</v>
      </c>
    </row>
    <row r="5568">
      <c r="A5568" s="4">
        <v>1134.0</v>
      </c>
      <c r="B5568" s="1" t="s">
        <v>124</v>
      </c>
      <c r="C5568" s="5" t="s">
        <v>17</v>
      </c>
      <c r="D5568" s="2" t="s">
        <v>5563</v>
      </c>
      <c r="E5568" s="4">
        <v>10.0</v>
      </c>
      <c r="F5568" s="6">
        <v>1.15E18</v>
      </c>
      <c r="G5568" s="7" t="s">
        <v>54</v>
      </c>
      <c r="L5568">
        <f t="shared" si="1"/>
        <v>1</v>
      </c>
      <c r="M5568">
        <f t="shared" si="2"/>
        <v>0</v>
      </c>
      <c r="N5568">
        <f t="shared" si="3"/>
        <v>1</v>
      </c>
      <c r="O5568" t="str">
        <f t="shared" si="4"/>
        <v>Relevant</v>
      </c>
      <c r="P5568" t="b">
        <f t="shared" si="5"/>
        <v>1</v>
      </c>
    </row>
    <row r="5569">
      <c r="A5569" s="4">
        <v>545.0</v>
      </c>
      <c r="B5569" s="1" t="s">
        <v>25</v>
      </c>
      <c r="C5569" s="5" t="s">
        <v>17</v>
      </c>
      <c r="D5569" s="2" t="s">
        <v>5564</v>
      </c>
      <c r="E5569" s="4">
        <v>9.0</v>
      </c>
      <c r="F5569" s="6">
        <v>1.15E18</v>
      </c>
      <c r="G5569" s="7" t="s">
        <v>54</v>
      </c>
      <c r="L5569">
        <f t="shared" si="1"/>
        <v>1</v>
      </c>
      <c r="M5569">
        <f t="shared" si="2"/>
        <v>0</v>
      </c>
      <c r="N5569">
        <f t="shared" si="3"/>
        <v>1</v>
      </c>
      <c r="O5569" t="str">
        <f t="shared" si="4"/>
        <v>Relevant</v>
      </c>
      <c r="P5569" t="b">
        <f t="shared" si="5"/>
        <v>1</v>
      </c>
    </row>
    <row r="5570">
      <c r="A5570" s="4">
        <v>112.0</v>
      </c>
      <c r="B5570" s="1" t="s">
        <v>155</v>
      </c>
      <c r="C5570" s="5" t="s">
        <v>17</v>
      </c>
      <c r="D5570" s="2" t="s">
        <v>5565</v>
      </c>
      <c r="E5570" s="4">
        <v>0.0</v>
      </c>
      <c r="F5570" s="6">
        <v>1.16E18</v>
      </c>
      <c r="G5570" s="7" t="s">
        <v>19</v>
      </c>
      <c r="L5570">
        <f t="shared" si="1"/>
        <v>0</v>
      </c>
      <c r="M5570">
        <f t="shared" si="2"/>
        <v>1</v>
      </c>
      <c r="N5570">
        <f t="shared" si="3"/>
        <v>1</v>
      </c>
      <c r="O5570" t="str">
        <f t="shared" si="4"/>
        <v>Irrelevant</v>
      </c>
      <c r="P5570" t="b">
        <f t="shared" si="5"/>
        <v>1</v>
      </c>
    </row>
    <row r="5571">
      <c r="A5571" s="4">
        <v>3184.0</v>
      </c>
      <c r="B5571" s="1" t="s">
        <v>42</v>
      </c>
      <c r="C5571" s="5" t="s">
        <v>17</v>
      </c>
      <c r="D5571" s="2" t="s">
        <v>5566</v>
      </c>
      <c r="E5571" s="4">
        <v>0.0</v>
      </c>
      <c r="F5571" s="6">
        <v>1.15E18</v>
      </c>
      <c r="G5571" s="7" t="s">
        <v>19</v>
      </c>
      <c r="L5571">
        <f t="shared" si="1"/>
        <v>0</v>
      </c>
      <c r="M5571">
        <f t="shared" si="2"/>
        <v>1</v>
      </c>
      <c r="N5571">
        <f t="shared" si="3"/>
        <v>1</v>
      </c>
      <c r="O5571" t="str">
        <f t="shared" si="4"/>
        <v>Irrelevant</v>
      </c>
      <c r="P5571" t="b">
        <f t="shared" si="5"/>
        <v>1</v>
      </c>
    </row>
    <row r="5572">
      <c r="A5572" s="4">
        <v>859.0</v>
      </c>
      <c r="B5572" s="9"/>
      <c r="C5572" s="1" t="s">
        <v>5567</v>
      </c>
      <c r="D5572" s="2" t="s">
        <v>5568</v>
      </c>
      <c r="F5572" s="9"/>
      <c r="G5572" s="7" t="s">
        <v>19</v>
      </c>
      <c r="L5572">
        <f t="shared" si="1"/>
        <v>0</v>
      </c>
      <c r="M5572">
        <f t="shared" si="2"/>
        <v>1</v>
      </c>
      <c r="N5572">
        <f t="shared" si="3"/>
        <v>1</v>
      </c>
      <c r="O5572" t="str">
        <f t="shared" si="4"/>
        <v>Irrelevant</v>
      </c>
      <c r="P5572" t="b">
        <f t="shared" si="5"/>
        <v>1</v>
      </c>
    </row>
    <row r="5573">
      <c r="A5573" s="4">
        <v>3699.0</v>
      </c>
      <c r="B5573" s="1" t="s">
        <v>48</v>
      </c>
      <c r="C5573" s="5" t="s">
        <v>17</v>
      </c>
      <c r="D5573" s="2" t="s">
        <v>5569</v>
      </c>
      <c r="E5573" s="4">
        <v>0.0</v>
      </c>
      <c r="F5573" s="6">
        <v>1.15E18</v>
      </c>
      <c r="G5573" s="7" t="s">
        <v>19</v>
      </c>
      <c r="L5573">
        <f t="shared" si="1"/>
        <v>0</v>
      </c>
      <c r="M5573">
        <f t="shared" si="2"/>
        <v>1</v>
      </c>
      <c r="N5573">
        <f t="shared" si="3"/>
        <v>1</v>
      </c>
      <c r="O5573" t="str">
        <f t="shared" si="4"/>
        <v>Irrelevant</v>
      </c>
      <c r="P5573" t="b">
        <f t="shared" si="5"/>
        <v>1</v>
      </c>
    </row>
    <row r="5574">
      <c r="A5574" s="4">
        <v>222.0</v>
      </c>
      <c r="B5574" s="1" t="s">
        <v>144</v>
      </c>
      <c r="C5574" s="5" t="s">
        <v>17</v>
      </c>
      <c r="D5574" s="2" t="s">
        <v>5570</v>
      </c>
      <c r="E5574" s="4">
        <v>1.0</v>
      </c>
      <c r="F5574" s="6">
        <v>1.15E18</v>
      </c>
      <c r="G5574" s="7" t="s">
        <v>19</v>
      </c>
      <c r="L5574">
        <f t="shared" si="1"/>
        <v>0</v>
      </c>
      <c r="M5574">
        <f t="shared" si="2"/>
        <v>1</v>
      </c>
      <c r="N5574">
        <f t="shared" si="3"/>
        <v>1</v>
      </c>
      <c r="O5574" t="str">
        <f t="shared" si="4"/>
        <v>Irrelevant</v>
      </c>
      <c r="P5574" t="b">
        <f t="shared" si="5"/>
        <v>1</v>
      </c>
    </row>
    <row r="5575">
      <c r="A5575" s="4">
        <v>10.0</v>
      </c>
      <c r="B5575" s="1" t="s">
        <v>124</v>
      </c>
      <c r="C5575" s="5" t="s">
        <v>17</v>
      </c>
      <c r="D5575" s="2" t="s">
        <v>5571</v>
      </c>
      <c r="E5575" s="4">
        <v>0.0</v>
      </c>
      <c r="F5575" s="6">
        <v>1.15E18</v>
      </c>
      <c r="G5575" s="7" t="s">
        <v>54</v>
      </c>
      <c r="L5575">
        <f t="shared" si="1"/>
        <v>1</v>
      </c>
      <c r="M5575">
        <f t="shared" si="2"/>
        <v>0</v>
      </c>
      <c r="N5575">
        <f t="shared" si="3"/>
        <v>1</v>
      </c>
      <c r="O5575" t="str">
        <f t="shared" si="4"/>
        <v>Relevant</v>
      </c>
      <c r="P5575" t="b">
        <f t="shared" si="5"/>
        <v>1</v>
      </c>
    </row>
    <row r="5576">
      <c r="A5576" s="4">
        <v>3825.0</v>
      </c>
      <c r="B5576" s="1" t="s">
        <v>27</v>
      </c>
      <c r="C5576" s="5" t="s">
        <v>17</v>
      </c>
      <c r="D5576" s="2" t="s">
        <v>5572</v>
      </c>
      <c r="E5576" s="4">
        <v>2.0</v>
      </c>
      <c r="F5576" s="6">
        <v>1.15E18</v>
      </c>
      <c r="G5576" s="7" t="s">
        <v>54</v>
      </c>
      <c r="L5576">
        <f t="shared" si="1"/>
        <v>1</v>
      </c>
      <c r="M5576">
        <f t="shared" si="2"/>
        <v>0</v>
      </c>
      <c r="N5576">
        <f t="shared" si="3"/>
        <v>1</v>
      </c>
      <c r="O5576" t="str">
        <f t="shared" si="4"/>
        <v>Relevant</v>
      </c>
      <c r="P5576" t="b">
        <f t="shared" si="5"/>
        <v>1</v>
      </c>
    </row>
    <row r="5577">
      <c r="A5577" s="4">
        <v>582.0</v>
      </c>
      <c r="B5577" s="1" t="s">
        <v>25</v>
      </c>
      <c r="C5577" s="5" t="s">
        <v>17</v>
      </c>
      <c r="D5577" s="2" t="s">
        <v>5573</v>
      </c>
      <c r="E5577" s="4">
        <v>2.0</v>
      </c>
      <c r="F5577" s="6">
        <v>1.15E18</v>
      </c>
      <c r="G5577" s="7" t="s">
        <v>19</v>
      </c>
      <c r="L5577">
        <f t="shared" si="1"/>
        <v>0</v>
      </c>
      <c r="M5577">
        <f t="shared" si="2"/>
        <v>1</v>
      </c>
      <c r="N5577">
        <f t="shared" si="3"/>
        <v>1</v>
      </c>
      <c r="O5577" t="str">
        <f t="shared" si="4"/>
        <v>Irrelevant</v>
      </c>
      <c r="P5577" t="b">
        <f t="shared" si="5"/>
        <v>1</v>
      </c>
    </row>
    <row r="5578">
      <c r="A5578" s="4">
        <v>332.0</v>
      </c>
      <c r="B5578" s="1" t="s">
        <v>155</v>
      </c>
      <c r="C5578" s="5" t="s">
        <v>17</v>
      </c>
      <c r="D5578" s="2" t="s">
        <v>5574</v>
      </c>
      <c r="E5578" s="4">
        <v>0.0</v>
      </c>
      <c r="F5578" s="6">
        <v>1.15E18</v>
      </c>
      <c r="G5578" s="7" t="s">
        <v>54</v>
      </c>
      <c r="L5578">
        <f t="shared" si="1"/>
        <v>1</v>
      </c>
      <c r="M5578">
        <f t="shared" si="2"/>
        <v>0</v>
      </c>
      <c r="N5578">
        <f t="shared" si="3"/>
        <v>1</v>
      </c>
      <c r="O5578" t="str">
        <f t="shared" si="4"/>
        <v>Relevant</v>
      </c>
      <c r="P5578" t="b">
        <f t="shared" si="5"/>
        <v>1</v>
      </c>
    </row>
    <row r="5579">
      <c r="A5579" s="4">
        <v>118.0</v>
      </c>
      <c r="B5579" s="1" t="s">
        <v>87</v>
      </c>
      <c r="C5579" s="5" t="s">
        <v>17</v>
      </c>
      <c r="D5579" s="2" t="s">
        <v>5575</v>
      </c>
      <c r="E5579" s="4">
        <v>0.0</v>
      </c>
      <c r="F5579" s="6">
        <v>1.15E18</v>
      </c>
      <c r="G5579" s="7" t="s">
        <v>19</v>
      </c>
      <c r="L5579">
        <f t="shared" si="1"/>
        <v>0</v>
      </c>
      <c r="M5579">
        <f t="shared" si="2"/>
        <v>1</v>
      </c>
      <c r="N5579">
        <f t="shared" si="3"/>
        <v>1</v>
      </c>
      <c r="O5579" t="str">
        <f t="shared" si="4"/>
        <v>Irrelevant</v>
      </c>
      <c r="P5579" t="b">
        <f t="shared" si="5"/>
        <v>1</v>
      </c>
    </row>
    <row r="5580">
      <c r="A5580" s="4">
        <v>974.0</v>
      </c>
      <c r="B5580" s="1" t="s">
        <v>155</v>
      </c>
      <c r="C5580" s="5" t="s">
        <v>17</v>
      </c>
      <c r="D5580" s="2" t="s">
        <v>5576</v>
      </c>
      <c r="E5580" s="4">
        <v>0.0</v>
      </c>
      <c r="F5580" s="6">
        <v>1.15E18</v>
      </c>
      <c r="G5580" s="7" t="s">
        <v>54</v>
      </c>
      <c r="L5580">
        <f t="shared" si="1"/>
        <v>1</v>
      </c>
      <c r="M5580">
        <f t="shared" si="2"/>
        <v>0</v>
      </c>
      <c r="N5580">
        <f t="shared" si="3"/>
        <v>1</v>
      </c>
      <c r="O5580" t="str">
        <f t="shared" si="4"/>
        <v>Relevant</v>
      </c>
      <c r="P5580" t="b">
        <f t="shared" si="5"/>
        <v>1</v>
      </c>
    </row>
    <row r="5581">
      <c r="A5581" s="4">
        <v>200.0</v>
      </c>
      <c r="B5581" s="1" t="s">
        <v>263</v>
      </c>
      <c r="C5581" s="5" t="s">
        <v>17</v>
      </c>
      <c r="D5581" s="2" t="s">
        <v>5577</v>
      </c>
      <c r="E5581" s="4">
        <v>0.0</v>
      </c>
      <c r="F5581" s="6">
        <v>1.15E18</v>
      </c>
      <c r="G5581" s="7" t="s">
        <v>54</v>
      </c>
      <c r="L5581">
        <f t="shared" si="1"/>
        <v>1</v>
      </c>
      <c r="M5581">
        <f t="shared" si="2"/>
        <v>0</v>
      </c>
      <c r="N5581">
        <f t="shared" si="3"/>
        <v>1</v>
      </c>
      <c r="O5581" t="str">
        <f t="shared" si="4"/>
        <v>Relevant</v>
      </c>
      <c r="P5581" t="b">
        <f t="shared" si="5"/>
        <v>1</v>
      </c>
    </row>
    <row r="5582">
      <c r="A5582" s="4">
        <v>737.0</v>
      </c>
      <c r="B5582" s="1" t="s">
        <v>42</v>
      </c>
      <c r="C5582" s="5" t="s">
        <v>17</v>
      </c>
      <c r="D5582" s="2" t="s">
        <v>5578</v>
      </c>
      <c r="E5582" s="4">
        <v>0.0</v>
      </c>
      <c r="F5582" s="6">
        <v>1.15E18</v>
      </c>
      <c r="G5582" s="7" t="s">
        <v>19</v>
      </c>
      <c r="L5582">
        <f t="shared" si="1"/>
        <v>0</v>
      </c>
      <c r="M5582">
        <f t="shared" si="2"/>
        <v>1</v>
      </c>
      <c r="N5582">
        <f t="shared" si="3"/>
        <v>1</v>
      </c>
      <c r="O5582" t="str">
        <f t="shared" si="4"/>
        <v>Irrelevant</v>
      </c>
      <c r="P5582" t="b">
        <f t="shared" si="5"/>
        <v>1</v>
      </c>
    </row>
    <row r="5583">
      <c r="A5583" s="4">
        <v>400.0</v>
      </c>
      <c r="B5583" s="1" t="s">
        <v>25</v>
      </c>
      <c r="C5583" s="5" t="s">
        <v>17</v>
      </c>
      <c r="D5583" s="2" t="s">
        <v>5579</v>
      </c>
      <c r="E5583" s="4">
        <v>0.0</v>
      </c>
      <c r="F5583" s="6">
        <v>1.15E18</v>
      </c>
      <c r="G5583" s="7" t="s">
        <v>54</v>
      </c>
      <c r="L5583">
        <f t="shared" si="1"/>
        <v>1</v>
      </c>
      <c r="M5583">
        <f t="shared" si="2"/>
        <v>0</v>
      </c>
      <c r="N5583">
        <f t="shared" si="3"/>
        <v>1</v>
      </c>
      <c r="O5583" t="str">
        <f t="shared" si="4"/>
        <v>Relevant</v>
      </c>
      <c r="P5583" t="b">
        <f t="shared" si="5"/>
        <v>1</v>
      </c>
    </row>
    <row r="5584">
      <c r="A5584" s="4">
        <v>831.0</v>
      </c>
      <c r="B5584" s="1" t="s">
        <v>16</v>
      </c>
      <c r="C5584" s="5" t="s">
        <v>17</v>
      </c>
      <c r="D5584" s="2" t="s">
        <v>5580</v>
      </c>
      <c r="E5584" s="4">
        <v>3.0</v>
      </c>
      <c r="F5584" s="6">
        <v>1.15E18</v>
      </c>
      <c r="G5584" s="7" t="s">
        <v>19</v>
      </c>
      <c r="L5584">
        <f t="shared" si="1"/>
        <v>0</v>
      </c>
      <c r="M5584">
        <f t="shared" si="2"/>
        <v>1</v>
      </c>
      <c r="N5584">
        <f t="shared" si="3"/>
        <v>1</v>
      </c>
      <c r="O5584" t="str">
        <f t="shared" si="4"/>
        <v>Irrelevant</v>
      </c>
      <c r="P5584" t="b">
        <f t="shared" si="5"/>
        <v>1</v>
      </c>
    </row>
    <row r="5585">
      <c r="A5585" s="4">
        <v>2142.0</v>
      </c>
      <c r="B5585" s="1" t="s">
        <v>50</v>
      </c>
      <c r="C5585" s="5" t="s">
        <v>17</v>
      </c>
      <c r="D5585" s="2" t="s">
        <v>5581</v>
      </c>
      <c r="E5585" s="4">
        <v>1.0</v>
      </c>
      <c r="F5585" s="6">
        <v>1.15E18</v>
      </c>
      <c r="G5585" s="7" t="s">
        <v>19</v>
      </c>
      <c r="L5585">
        <f t="shared" si="1"/>
        <v>0</v>
      </c>
      <c r="M5585">
        <f t="shared" si="2"/>
        <v>1</v>
      </c>
      <c r="N5585">
        <f t="shared" si="3"/>
        <v>1</v>
      </c>
      <c r="O5585" t="str">
        <f t="shared" si="4"/>
        <v>Irrelevant</v>
      </c>
      <c r="P5585" t="b">
        <f t="shared" si="5"/>
        <v>1</v>
      </c>
    </row>
    <row r="5586">
      <c r="A5586" s="4">
        <v>595.0</v>
      </c>
      <c r="B5586" s="1" t="s">
        <v>74</v>
      </c>
      <c r="C5586" s="5" t="s">
        <v>17</v>
      </c>
      <c r="D5586" s="2" t="s">
        <v>5582</v>
      </c>
      <c r="E5586" s="4">
        <v>17.0</v>
      </c>
      <c r="F5586" s="6">
        <v>1.15E18</v>
      </c>
      <c r="G5586" s="7" t="s">
        <v>19</v>
      </c>
      <c r="L5586">
        <f t="shared" si="1"/>
        <v>0</v>
      </c>
      <c r="M5586">
        <f t="shared" si="2"/>
        <v>1</v>
      </c>
      <c r="N5586">
        <f t="shared" si="3"/>
        <v>1</v>
      </c>
      <c r="O5586" t="str">
        <f t="shared" si="4"/>
        <v>Irrelevant</v>
      </c>
      <c r="P5586" t="b">
        <f t="shared" si="5"/>
        <v>1</v>
      </c>
    </row>
    <row r="5587">
      <c r="A5587" s="4">
        <v>5.0</v>
      </c>
      <c r="B5587" s="1" t="s">
        <v>105</v>
      </c>
      <c r="C5587" s="5" t="s">
        <v>17</v>
      </c>
      <c r="D5587" s="2" t="s">
        <v>5583</v>
      </c>
      <c r="E5587" s="4">
        <v>0.0</v>
      </c>
      <c r="F5587" s="6">
        <v>1.14E18</v>
      </c>
      <c r="G5587" s="7" t="s">
        <v>19</v>
      </c>
      <c r="L5587">
        <f t="shared" si="1"/>
        <v>0</v>
      </c>
      <c r="M5587">
        <f t="shared" si="2"/>
        <v>1</v>
      </c>
      <c r="N5587">
        <f t="shared" si="3"/>
        <v>1</v>
      </c>
      <c r="O5587" t="str">
        <f t="shared" si="4"/>
        <v>Irrelevant</v>
      </c>
      <c r="P5587" t="b">
        <f t="shared" si="5"/>
        <v>1</v>
      </c>
    </row>
    <row r="5588">
      <c r="A5588" s="4">
        <v>339.0</v>
      </c>
      <c r="B5588" s="1" t="s">
        <v>33</v>
      </c>
      <c r="C5588" s="5" t="s">
        <v>17</v>
      </c>
      <c r="D5588" s="2" t="s">
        <v>5584</v>
      </c>
      <c r="E5588" s="4">
        <v>0.0</v>
      </c>
      <c r="F5588" s="6">
        <v>1.15E18</v>
      </c>
      <c r="G5588" s="7" t="s">
        <v>19</v>
      </c>
      <c r="L5588">
        <f t="shared" si="1"/>
        <v>0</v>
      </c>
      <c r="M5588">
        <f t="shared" si="2"/>
        <v>1</v>
      </c>
      <c r="N5588">
        <f t="shared" si="3"/>
        <v>1</v>
      </c>
      <c r="O5588" t="str">
        <f t="shared" si="4"/>
        <v>Irrelevant</v>
      </c>
      <c r="P5588" t="b">
        <f t="shared" si="5"/>
        <v>1</v>
      </c>
    </row>
    <row r="5589">
      <c r="A5589" s="4">
        <v>817.0</v>
      </c>
      <c r="B5589" s="1" t="s">
        <v>25</v>
      </c>
      <c r="C5589" s="5" t="s">
        <v>17</v>
      </c>
      <c r="D5589" s="2" t="s">
        <v>5585</v>
      </c>
      <c r="E5589" s="4">
        <v>0.0</v>
      </c>
      <c r="F5589" s="6">
        <v>1.15E18</v>
      </c>
      <c r="G5589" s="7" t="s">
        <v>54</v>
      </c>
      <c r="L5589">
        <f t="shared" si="1"/>
        <v>1</v>
      </c>
      <c r="M5589">
        <f t="shared" si="2"/>
        <v>0</v>
      </c>
      <c r="N5589">
        <f t="shared" si="3"/>
        <v>1</v>
      </c>
      <c r="O5589" t="str">
        <f t="shared" si="4"/>
        <v>Relevant</v>
      </c>
      <c r="P5589" t="b">
        <f t="shared" si="5"/>
        <v>1</v>
      </c>
    </row>
    <row r="5590">
      <c r="A5590" s="4">
        <v>2223.0</v>
      </c>
      <c r="B5590" s="1" t="s">
        <v>31</v>
      </c>
      <c r="C5590" s="5" t="s">
        <v>17</v>
      </c>
      <c r="D5590" s="2" t="s">
        <v>5586</v>
      </c>
      <c r="E5590" s="4">
        <v>9.0</v>
      </c>
      <c r="F5590" s="6">
        <v>1.15E18</v>
      </c>
      <c r="G5590" s="7" t="s">
        <v>19</v>
      </c>
      <c r="L5590">
        <f t="shared" si="1"/>
        <v>0</v>
      </c>
      <c r="M5590">
        <f t="shared" si="2"/>
        <v>1</v>
      </c>
      <c r="N5590">
        <f t="shared" si="3"/>
        <v>1</v>
      </c>
      <c r="O5590" t="str">
        <f t="shared" si="4"/>
        <v>Irrelevant</v>
      </c>
      <c r="P5590" t="b">
        <f t="shared" si="5"/>
        <v>1</v>
      </c>
    </row>
    <row r="5591">
      <c r="A5591" s="4">
        <v>205.0</v>
      </c>
      <c r="B5591" s="1" t="s">
        <v>50</v>
      </c>
      <c r="C5591" s="5" t="s">
        <v>17</v>
      </c>
      <c r="D5591" s="2" t="s">
        <v>5587</v>
      </c>
      <c r="E5591" s="4">
        <v>0.0</v>
      </c>
      <c r="F5591" s="6">
        <v>1.15E18</v>
      </c>
      <c r="G5591" s="7" t="s">
        <v>54</v>
      </c>
      <c r="L5591">
        <f t="shared" si="1"/>
        <v>1</v>
      </c>
      <c r="M5591">
        <f t="shared" si="2"/>
        <v>0</v>
      </c>
      <c r="N5591">
        <f t="shared" si="3"/>
        <v>1</v>
      </c>
      <c r="O5591" t="str">
        <f t="shared" si="4"/>
        <v>Relevant</v>
      </c>
      <c r="P5591" t="b">
        <f t="shared" si="5"/>
        <v>1</v>
      </c>
    </row>
    <row r="5592">
      <c r="A5592" s="4">
        <v>268.0</v>
      </c>
      <c r="B5592" s="1" t="s">
        <v>31</v>
      </c>
      <c r="C5592" s="5" t="s">
        <v>17</v>
      </c>
      <c r="D5592" s="2" t="s">
        <v>5588</v>
      </c>
      <c r="E5592" s="4">
        <v>5.0</v>
      </c>
      <c r="F5592" s="6">
        <v>1.15E18</v>
      </c>
      <c r="G5592" s="7" t="s">
        <v>54</v>
      </c>
      <c r="L5592">
        <f t="shared" si="1"/>
        <v>1</v>
      </c>
      <c r="M5592">
        <f t="shared" si="2"/>
        <v>0</v>
      </c>
      <c r="N5592">
        <f t="shared" si="3"/>
        <v>1</v>
      </c>
      <c r="O5592" t="str">
        <f t="shared" si="4"/>
        <v>Relevant</v>
      </c>
      <c r="P5592" t="b">
        <f t="shared" si="5"/>
        <v>1</v>
      </c>
    </row>
    <row r="5593">
      <c r="A5593" s="4">
        <v>3662.0</v>
      </c>
      <c r="B5593" s="1" t="s">
        <v>27</v>
      </c>
      <c r="C5593" s="5" t="s">
        <v>17</v>
      </c>
      <c r="D5593" s="2" t="s">
        <v>5589</v>
      </c>
      <c r="E5593" s="4">
        <v>0.0</v>
      </c>
      <c r="F5593" s="6">
        <v>1.16E18</v>
      </c>
      <c r="G5593" s="7" t="s">
        <v>54</v>
      </c>
      <c r="L5593">
        <f t="shared" si="1"/>
        <v>1</v>
      </c>
      <c r="M5593">
        <f t="shared" si="2"/>
        <v>0</v>
      </c>
      <c r="N5593">
        <f t="shared" si="3"/>
        <v>1</v>
      </c>
      <c r="O5593" t="str">
        <f t="shared" si="4"/>
        <v>Relevant</v>
      </c>
      <c r="P5593" t="b">
        <f t="shared" si="5"/>
        <v>1</v>
      </c>
    </row>
    <row r="5594">
      <c r="A5594" s="4">
        <v>2474.0</v>
      </c>
      <c r="B5594" s="1" t="s">
        <v>29</v>
      </c>
      <c r="C5594" s="5" t="s">
        <v>17</v>
      </c>
      <c r="D5594" s="2" t="s">
        <v>5590</v>
      </c>
      <c r="E5594" s="4">
        <v>0.0</v>
      </c>
      <c r="F5594" s="6">
        <v>1.15E18</v>
      </c>
      <c r="G5594" s="7" t="s">
        <v>19</v>
      </c>
      <c r="L5594">
        <f t="shared" si="1"/>
        <v>0</v>
      </c>
      <c r="M5594">
        <f t="shared" si="2"/>
        <v>1</v>
      </c>
      <c r="N5594">
        <f t="shared" si="3"/>
        <v>1</v>
      </c>
      <c r="O5594" t="str">
        <f t="shared" si="4"/>
        <v>Irrelevant</v>
      </c>
      <c r="P5594" t="b">
        <f t="shared" si="5"/>
        <v>1</v>
      </c>
    </row>
    <row r="5595">
      <c r="A5595" s="4">
        <v>918.0</v>
      </c>
      <c r="B5595" s="1" t="s">
        <v>25</v>
      </c>
      <c r="C5595" s="5" t="s">
        <v>17</v>
      </c>
      <c r="D5595" s="2" t="s">
        <v>5591</v>
      </c>
      <c r="E5595" s="4">
        <v>0.0</v>
      </c>
      <c r="F5595" s="6">
        <v>1.15E18</v>
      </c>
      <c r="G5595" s="7" t="s">
        <v>54</v>
      </c>
      <c r="L5595">
        <f t="shared" si="1"/>
        <v>1</v>
      </c>
      <c r="M5595">
        <f t="shared" si="2"/>
        <v>0</v>
      </c>
      <c r="N5595">
        <f t="shared" si="3"/>
        <v>1</v>
      </c>
      <c r="O5595" t="str">
        <f t="shared" si="4"/>
        <v>Relevant</v>
      </c>
      <c r="P5595" t="b">
        <f t="shared" si="5"/>
        <v>1</v>
      </c>
    </row>
    <row r="5596">
      <c r="A5596" s="4">
        <v>1329.0</v>
      </c>
      <c r="B5596" s="1" t="s">
        <v>38</v>
      </c>
      <c r="C5596" s="5" t="s">
        <v>17</v>
      </c>
      <c r="D5596" s="2" t="s">
        <v>5592</v>
      </c>
      <c r="E5596" s="4">
        <v>0.0</v>
      </c>
      <c r="F5596" s="6">
        <v>1.15E18</v>
      </c>
      <c r="G5596" s="7" t="s">
        <v>19</v>
      </c>
      <c r="L5596">
        <f t="shared" si="1"/>
        <v>0</v>
      </c>
      <c r="M5596">
        <f t="shared" si="2"/>
        <v>1</v>
      </c>
      <c r="N5596">
        <f t="shared" si="3"/>
        <v>1</v>
      </c>
      <c r="O5596" t="str">
        <f t="shared" si="4"/>
        <v>Irrelevant</v>
      </c>
      <c r="P5596" t="b">
        <f t="shared" si="5"/>
        <v>1</v>
      </c>
    </row>
    <row r="5597">
      <c r="A5597" s="4">
        <v>728.0</v>
      </c>
      <c r="B5597" s="1" t="s">
        <v>42</v>
      </c>
      <c r="C5597" s="5" t="s">
        <v>17</v>
      </c>
      <c r="D5597" s="2" t="s">
        <v>5593</v>
      </c>
      <c r="E5597" s="4">
        <v>0.0</v>
      </c>
      <c r="F5597" s="6">
        <v>1.15E18</v>
      </c>
      <c r="G5597" s="7" t="s">
        <v>19</v>
      </c>
      <c r="L5597">
        <f t="shared" si="1"/>
        <v>0</v>
      </c>
      <c r="M5597">
        <f t="shared" si="2"/>
        <v>1</v>
      </c>
      <c r="N5597">
        <f t="shared" si="3"/>
        <v>1</v>
      </c>
      <c r="O5597" t="str">
        <f t="shared" si="4"/>
        <v>Irrelevant</v>
      </c>
      <c r="P5597" t="b">
        <f t="shared" si="5"/>
        <v>1</v>
      </c>
    </row>
    <row r="5598">
      <c r="A5598" s="4">
        <v>2019.0</v>
      </c>
      <c r="B5598" s="1" t="s">
        <v>42</v>
      </c>
      <c r="C5598" s="5" t="s">
        <v>17</v>
      </c>
      <c r="D5598" s="2" t="s">
        <v>5594</v>
      </c>
      <c r="E5598" s="4">
        <v>0.0</v>
      </c>
      <c r="F5598" s="6">
        <v>1.15E18</v>
      </c>
      <c r="G5598" s="7" t="s">
        <v>19</v>
      </c>
      <c r="L5598">
        <f t="shared" si="1"/>
        <v>0</v>
      </c>
      <c r="M5598">
        <f t="shared" si="2"/>
        <v>1</v>
      </c>
      <c r="N5598">
        <f t="shared" si="3"/>
        <v>1</v>
      </c>
      <c r="O5598" t="str">
        <f t="shared" si="4"/>
        <v>Irrelevant</v>
      </c>
      <c r="P5598" t="b">
        <f t="shared" si="5"/>
        <v>1</v>
      </c>
    </row>
    <row r="5599">
      <c r="A5599" s="4">
        <v>651.0</v>
      </c>
      <c r="B5599" s="1" t="s">
        <v>82</v>
      </c>
      <c r="C5599" s="5" t="s">
        <v>17</v>
      </c>
      <c r="D5599" s="2" t="s">
        <v>5595</v>
      </c>
      <c r="E5599" s="4">
        <v>0.0</v>
      </c>
      <c r="F5599" s="6">
        <v>1.15E18</v>
      </c>
      <c r="G5599" s="7" t="s">
        <v>19</v>
      </c>
      <c r="L5599">
        <f t="shared" si="1"/>
        <v>0</v>
      </c>
      <c r="M5599">
        <f t="shared" si="2"/>
        <v>1</v>
      </c>
      <c r="N5599">
        <f t="shared" si="3"/>
        <v>1</v>
      </c>
      <c r="O5599" t="str">
        <f t="shared" si="4"/>
        <v>Irrelevant</v>
      </c>
      <c r="P5599" t="b">
        <f t="shared" si="5"/>
        <v>1</v>
      </c>
    </row>
    <row r="5600">
      <c r="A5600" s="4">
        <v>146.0</v>
      </c>
      <c r="B5600" s="1" t="s">
        <v>89</v>
      </c>
      <c r="C5600" s="5" t="s">
        <v>17</v>
      </c>
      <c r="D5600" s="2" t="s">
        <v>5596</v>
      </c>
      <c r="E5600" s="4">
        <v>0.0</v>
      </c>
      <c r="F5600" s="6">
        <v>1.14E18</v>
      </c>
      <c r="G5600" s="7" t="s">
        <v>54</v>
      </c>
      <c r="L5600">
        <f t="shared" si="1"/>
        <v>1</v>
      </c>
      <c r="M5600">
        <f t="shared" si="2"/>
        <v>0</v>
      </c>
      <c r="N5600">
        <f t="shared" si="3"/>
        <v>1</v>
      </c>
      <c r="O5600" t="str">
        <f t="shared" si="4"/>
        <v>Relevant</v>
      </c>
      <c r="P5600" t="b">
        <f t="shared" si="5"/>
        <v>1</v>
      </c>
    </row>
    <row r="5601">
      <c r="A5601" s="4">
        <v>1051.0</v>
      </c>
      <c r="B5601" s="1" t="s">
        <v>94</v>
      </c>
      <c r="C5601" s="5" t="s">
        <v>17</v>
      </c>
      <c r="D5601" s="2" t="s">
        <v>5597</v>
      </c>
      <c r="E5601" s="4">
        <v>0.0</v>
      </c>
      <c r="F5601" s="6">
        <v>1.15E18</v>
      </c>
      <c r="G5601" s="7" t="s">
        <v>19</v>
      </c>
      <c r="L5601">
        <f t="shared" si="1"/>
        <v>0</v>
      </c>
      <c r="M5601">
        <f t="shared" si="2"/>
        <v>1</v>
      </c>
      <c r="N5601">
        <f t="shared" si="3"/>
        <v>1</v>
      </c>
      <c r="O5601" t="str">
        <f t="shared" si="4"/>
        <v>Irrelevant</v>
      </c>
      <c r="P5601" t="b">
        <f t="shared" si="5"/>
        <v>1</v>
      </c>
    </row>
    <row r="5602">
      <c r="A5602" s="4">
        <v>1702.0</v>
      </c>
      <c r="B5602" s="1" t="s">
        <v>87</v>
      </c>
      <c r="C5602" s="5" t="s">
        <v>17</v>
      </c>
      <c r="D5602" s="2" t="s">
        <v>5598</v>
      </c>
      <c r="E5602" s="4">
        <v>0.0</v>
      </c>
      <c r="F5602" s="6">
        <v>1.15E18</v>
      </c>
      <c r="G5602" s="7" t="s">
        <v>19</v>
      </c>
      <c r="L5602">
        <f t="shared" si="1"/>
        <v>0</v>
      </c>
      <c r="M5602">
        <f t="shared" si="2"/>
        <v>1</v>
      </c>
      <c r="N5602">
        <f t="shared" si="3"/>
        <v>1</v>
      </c>
      <c r="O5602" t="str">
        <f t="shared" si="4"/>
        <v>Irrelevant</v>
      </c>
      <c r="P5602" t="b">
        <f t="shared" si="5"/>
        <v>1</v>
      </c>
    </row>
    <row r="5603">
      <c r="A5603" s="4">
        <v>2119.0</v>
      </c>
      <c r="B5603" s="1" t="s">
        <v>42</v>
      </c>
      <c r="C5603" s="5" t="s">
        <v>17</v>
      </c>
      <c r="D5603" s="2" t="s">
        <v>5599</v>
      </c>
      <c r="E5603" s="4">
        <v>1.0</v>
      </c>
      <c r="F5603" s="6">
        <v>1.15E18</v>
      </c>
      <c r="G5603" s="7" t="s">
        <v>19</v>
      </c>
      <c r="L5603">
        <f t="shared" si="1"/>
        <v>0</v>
      </c>
      <c r="M5603">
        <f t="shared" si="2"/>
        <v>1</v>
      </c>
      <c r="N5603">
        <f t="shared" si="3"/>
        <v>1</v>
      </c>
      <c r="O5603" t="str">
        <f t="shared" si="4"/>
        <v>Irrelevant</v>
      </c>
      <c r="P5603" t="b">
        <f t="shared" si="5"/>
        <v>1</v>
      </c>
    </row>
    <row r="5604">
      <c r="A5604" s="4">
        <v>1576.0</v>
      </c>
      <c r="B5604" s="1" t="s">
        <v>35</v>
      </c>
      <c r="C5604" s="5" t="s">
        <v>17</v>
      </c>
      <c r="D5604" s="2" t="s">
        <v>5600</v>
      </c>
      <c r="E5604" s="4">
        <v>0.0</v>
      </c>
      <c r="F5604" s="6">
        <v>1.14E18</v>
      </c>
      <c r="G5604" s="7" t="s">
        <v>19</v>
      </c>
      <c r="L5604">
        <f t="shared" si="1"/>
        <v>0</v>
      </c>
      <c r="M5604">
        <f t="shared" si="2"/>
        <v>1</v>
      </c>
      <c r="N5604">
        <f t="shared" si="3"/>
        <v>1</v>
      </c>
      <c r="O5604" t="str">
        <f t="shared" si="4"/>
        <v>Irrelevant</v>
      </c>
      <c r="P5604" t="b">
        <f t="shared" si="5"/>
        <v>1</v>
      </c>
    </row>
    <row r="5605">
      <c r="A5605" s="4">
        <v>1460.0</v>
      </c>
      <c r="B5605" s="1" t="s">
        <v>48</v>
      </c>
      <c r="C5605" s="5" t="s">
        <v>17</v>
      </c>
      <c r="D5605" s="2" t="s">
        <v>5601</v>
      </c>
      <c r="E5605" s="4">
        <v>0.0</v>
      </c>
      <c r="F5605" s="6">
        <v>1.16E18</v>
      </c>
      <c r="G5605" s="7" t="s">
        <v>19</v>
      </c>
      <c r="L5605">
        <f t="shared" si="1"/>
        <v>0</v>
      </c>
      <c r="M5605">
        <f t="shared" si="2"/>
        <v>1</v>
      </c>
      <c r="N5605">
        <f t="shared" si="3"/>
        <v>1</v>
      </c>
      <c r="O5605" t="str">
        <f t="shared" si="4"/>
        <v>Irrelevant</v>
      </c>
      <c r="P5605" t="b">
        <f t="shared" si="5"/>
        <v>1</v>
      </c>
    </row>
    <row r="5606">
      <c r="A5606" s="4">
        <v>3547.0</v>
      </c>
      <c r="B5606" s="1" t="s">
        <v>27</v>
      </c>
      <c r="C5606" s="5" t="s">
        <v>17</v>
      </c>
      <c r="D5606" s="2" t="s">
        <v>5602</v>
      </c>
      <c r="E5606" s="4">
        <v>0.0</v>
      </c>
      <c r="F5606" s="6">
        <v>1.15E18</v>
      </c>
      <c r="G5606" s="7" t="s">
        <v>19</v>
      </c>
      <c r="L5606">
        <f t="shared" si="1"/>
        <v>0</v>
      </c>
      <c r="M5606">
        <f t="shared" si="2"/>
        <v>1</v>
      </c>
      <c r="N5606">
        <f t="shared" si="3"/>
        <v>1</v>
      </c>
      <c r="O5606" t="str">
        <f t="shared" si="4"/>
        <v>Irrelevant</v>
      </c>
      <c r="P5606" t="b">
        <f t="shared" si="5"/>
        <v>1</v>
      </c>
    </row>
    <row r="5607">
      <c r="A5607" s="4">
        <v>1284.0</v>
      </c>
      <c r="B5607" s="1" t="s">
        <v>89</v>
      </c>
      <c r="C5607" s="5" t="s">
        <v>17</v>
      </c>
      <c r="D5607" s="2" t="s">
        <v>5603</v>
      </c>
      <c r="E5607" s="4">
        <v>0.0</v>
      </c>
      <c r="F5607" s="6">
        <v>1.15E18</v>
      </c>
      <c r="G5607" s="7" t="s">
        <v>19</v>
      </c>
      <c r="L5607">
        <f t="shared" si="1"/>
        <v>0</v>
      </c>
      <c r="M5607">
        <f t="shared" si="2"/>
        <v>1</v>
      </c>
      <c r="N5607">
        <f t="shared" si="3"/>
        <v>1</v>
      </c>
      <c r="O5607" t="str">
        <f t="shared" si="4"/>
        <v>Irrelevant</v>
      </c>
      <c r="P5607" t="b">
        <f t="shared" si="5"/>
        <v>1</v>
      </c>
    </row>
    <row r="5608">
      <c r="A5608" s="4">
        <v>988.0</v>
      </c>
      <c r="B5608" s="1" t="s">
        <v>38</v>
      </c>
      <c r="C5608" s="5" t="s">
        <v>17</v>
      </c>
      <c r="D5608" s="2" t="s">
        <v>5604</v>
      </c>
      <c r="E5608" s="4">
        <v>0.0</v>
      </c>
      <c r="F5608" s="6">
        <v>1.16E18</v>
      </c>
      <c r="G5608" s="7" t="s">
        <v>19</v>
      </c>
      <c r="L5608">
        <f t="shared" si="1"/>
        <v>0</v>
      </c>
      <c r="M5608">
        <f t="shared" si="2"/>
        <v>1</v>
      </c>
      <c r="N5608">
        <f t="shared" si="3"/>
        <v>1</v>
      </c>
      <c r="O5608" t="str">
        <f t="shared" si="4"/>
        <v>Irrelevant</v>
      </c>
      <c r="P5608" t="b">
        <f t="shared" si="5"/>
        <v>1</v>
      </c>
    </row>
    <row r="5609">
      <c r="A5609" s="4">
        <v>828.0</v>
      </c>
      <c r="B5609" s="1" t="s">
        <v>35</v>
      </c>
      <c r="C5609" s="5" t="s">
        <v>17</v>
      </c>
      <c r="D5609" s="2" t="s">
        <v>5605</v>
      </c>
      <c r="E5609" s="4">
        <v>0.0</v>
      </c>
      <c r="F5609" s="6">
        <v>1.15E18</v>
      </c>
      <c r="G5609" s="7" t="s">
        <v>54</v>
      </c>
      <c r="L5609">
        <f t="shared" si="1"/>
        <v>1</v>
      </c>
      <c r="M5609">
        <f t="shared" si="2"/>
        <v>0</v>
      </c>
      <c r="N5609">
        <f t="shared" si="3"/>
        <v>1</v>
      </c>
      <c r="O5609" t="str">
        <f t="shared" si="4"/>
        <v>Relevant</v>
      </c>
      <c r="P5609" t="b">
        <f t="shared" si="5"/>
        <v>1</v>
      </c>
    </row>
    <row r="5610">
      <c r="A5610" s="4">
        <v>718.0</v>
      </c>
      <c r="B5610" s="1" t="s">
        <v>42</v>
      </c>
      <c r="C5610" s="5" t="s">
        <v>17</v>
      </c>
      <c r="D5610" s="2" t="s">
        <v>5606</v>
      </c>
      <c r="E5610" s="4">
        <v>0.0</v>
      </c>
      <c r="F5610" s="6">
        <v>1.14E18</v>
      </c>
      <c r="G5610" s="7" t="s">
        <v>19</v>
      </c>
      <c r="L5610">
        <f t="shared" si="1"/>
        <v>0</v>
      </c>
      <c r="M5610">
        <f t="shared" si="2"/>
        <v>1</v>
      </c>
      <c r="N5610">
        <f t="shared" si="3"/>
        <v>1</v>
      </c>
      <c r="O5610" t="str">
        <f t="shared" si="4"/>
        <v>Irrelevant</v>
      </c>
      <c r="P5610" t="b">
        <f t="shared" si="5"/>
        <v>1</v>
      </c>
    </row>
    <row r="5611">
      <c r="A5611" s="4">
        <v>643.0</v>
      </c>
      <c r="B5611" s="1" t="s">
        <v>25</v>
      </c>
      <c r="C5611" s="5" t="s">
        <v>17</v>
      </c>
      <c r="D5611" s="2" t="s">
        <v>5607</v>
      </c>
      <c r="E5611" s="4">
        <v>0.0</v>
      </c>
      <c r="F5611" s="6">
        <v>1.15E18</v>
      </c>
      <c r="G5611" s="7" t="s">
        <v>54</v>
      </c>
      <c r="L5611">
        <f t="shared" si="1"/>
        <v>1</v>
      </c>
      <c r="M5611">
        <f t="shared" si="2"/>
        <v>0</v>
      </c>
      <c r="N5611">
        <f t="shared" si="3"/>
        <v>1</v>
      </c>
      <c r="O5611" t="str">
        <f t="shared" si="4"/>
        <v>Relevant</v>
      </c>
      <c r="P5611" t="b">
        <f t="shared" si="5"/>
        <v>1</v>
      </c>
    </row>
    <row r="5612">
      <c r="A5612" s="4">
        <v>1388.0</v>
      </c>
      <c r="B5612" s="1" t="s">
        <v>87</v>
      </c>
      <c r="C5612" s="5" t="s">
        <v>17</v>
      </c>
      <c r="D5612" s="2" t="s">
        <v>5608</v>
      </c>
      <c r="E5612" s="4">
        <v>0.0</v>
      </c>
      <c r="F5612" s="6">
        <v>1.15E18</v>
      </c>
      <c r="G5612" s="7" t="s">
        <v>19</v>
      </c>
      <c r="L5612">
        <f t="shared" si="1"/>
        <v>0</v>
      </c>
      <c r="M5612">
        <f t="shared" si="2"/>
        <v>1</v>
      </c>
      <c r="N5612">
        <f t="shared" si="3"/>
        <v>1</v>
      </c>
      <c r="O5612" t="str">
        <f t="shared" si="4"/>
        <v>Irrelevant</v>
      </c>
      <c r="P5612" t="b">
        <f t="shared" si="5"/>
        <v>1</v>
      </c>
    </row>
    <row r="5613">
      <c r="A5613" s="4">
        <v>68.0</v>
      </c>
      <c r="B5613" s="1" t="s">
        <v>50</v>
      </c>
      <c r="C5613" s="5" t="s">
        <v>17</v>
      </c>
      <c r="D5613" s="2" t="s">
        <v>5609</v>
      </c>
      <c r="E5613" s="4">
        <v>0.0</v>
      </c>
      <c r="F5613" s="6">
        <v>1.16E18</v>
      </c>
      <c r="G5613" s="7" t="s">
        <v>19</v>
      </c>
      <c r="L5613">
        <f t="shared" si="1"/>
        <v>0</v>
      </c>
      <c r="M5613">
        <f t="shared" si="2"/>
        <v>1</v>
      </c>
      <c r="N5613">
        <f t="shared" si="3"/>
        <v>1</v>
      </c>
      <c r="O5613" t="str">
        <f t="shared" si="4"/>
        <v>Irrelevant</v>
      </c>
      <c r="P5613" t="b">
        <f t="shared" si="5"/>
        <v>1</v>
      </c>
    </row>
    <row r="5614">
      <c r="A5614" s="4">
        <v>628.0</v>
      </c>
      <c r="B5614" s="1" t="s">
        <v>175</v>
      </c>
      <c r="C5614" s="5" t="s">
        <v>17</v>
      </c>
      <c r="D5614" s="2" t="s">
        <v>5610</v>
      </c>
      <c r="E5614" s="4">
        <v>0.0</v>
      </c>
      <c r="F5614" s="6">
        <v>1.14E18</v>
      </c>
      <c r="G5614" s="7" t="s">
        <v>19</v>
      </c>
      <c r="L5614">
        <f t="shared" si="1"/>
        <v>0</v>
      </c>
      <c r="M5614">
        <f t="shared" si="2"/>
        <v>1</v>
      </c>
      <c r="N5614">
        <f t="shared" si="3"/>
        <v>1</v>
      </c>
      <c r="O5614" t="str">
        <f t="shared" si="4"/>
        <v>Irrelevant</v>
      </c>
      <c r="P5614" t="b">
        <f t="shared" si="5"/>
        <v>1</v>
      </c>
    </row>
    <row r="5615">
      <c r="A5615" s="4">
        <v>1582.0</v>
      </c>
      <c r="B5615" s="1" t="s">
        <v>67</v>
      </c>
      <c r="C5615" s="5" t="s">
        <v>17</v>
      </c>
      <c r="D5615" s="2" t="s">
        <v>5611</v>
      </c>
      <c r="E5615" s="4">
        <v>0.0</v>
      </c>
      <c r="F5615" s="6">
        <v>1.15E18</v>
      </c>
      <c r="G5615" s="7" t="s">
        <v>19</v>
      </c>
      <c r="L5615">
        <f t="shared" si="1"/>
        <v>0</v>
      </c>
      <c r="M5615">
        <f t="shared" si="2"/>
        <v>1</v>
      </c>
      <c r="N5615">
        <f t="shared" si="3"/>
        <v>1</v>
      </c>
      <c r="O5615" t="str">
        <f t="shared" si="4"/>
        <v>Irrelevant</v>
      </c>
      <c r="P5615" t="b">
        <f t="shared" si="5"/>
        <v>1</v>
      </c>
    </row>
    <row r="5616">
      <c r="A5616" s="4">
        <v>1386.0</v>
      </c>
      <c r="B5616" s="1" t="s">
        <v>31</v>
      </c>
      <c r="C5616" s="5" t="s">
        <v>17</v>
      </c>
      <c r="D5616" s="2" t="s">
        <v>5612</v>
      </c>
      <c r="E5616" s="4">
        <v>0.0</v>
      </c>
      <c r="F5616" s="6">
        <v>1.15E18</v>
      </c>
      <c r="G5616" s="7" t="s">
        <v>54</v>
      </c>
      <c r="L5616">
        <f t="shared" si="1"/>
        <v>1</v>
      </c>
      <c r="M5616">
        <f t="shared" si="2"/>
        <v>0</v>
      </c>
      <c r="N5616">
        <f t="shared" si="3"/>
        <v>1</v>
      </c>
      <c r="O5616" t="str">
        <f t="shared" si="4"/>
        <v>Relevant</v>
      </c>
      <c r="P5616" t="b">
        <f t="shared" si="5"/>
        <v>1</v>
      </c>
    </row>
    <row r="5617">
      <c r="A5617" s="4">
        <v>762.0</v>
      </c>
      <c r="B5617" s="1" t="s">
        <v>35</v>
      </c>
      <c r="C5617" s="5" t="s">
        <v>17</v>
      </c>
      <c r="D5617" s="2" t="s">
        <v>5613</v>
      </c>
      <c r="E5617" s="4">
        <v>2.0</v>
      </c>
      <c r="F5617" s="6">
        <v>1.15E18</v>
      </c>
      <c r="G5617" s="7" t="s">
        <v>19</v>
      </c>
      <c r="L5617">
        <f t="shared" si="1"/>
        <v>0</v>
      </c>
      <c r="M5617">
        <f t="shared" si="2"/>
        <v>1</v>
      </c>
      <c r="N5617">
        <f t="shared" si="3"/>
        <v>1</v>
      </c>
      <c r="O5617" t="str">
        <f t="shared" si="4"/>
        <v>Irrelevant</v>
      </c>
      <c r="P5617" t="b">
        <f t="shared" si="5"/>
        <v>1</v>
      </c>
    </row>
    <row r="5618">
      <c r="A5618" s="4">
        <v>1396.0</v>
      </c>
      <c r="B5618" s="1" t="s">
        <v>38</v>
      </c>
      <c r="C5618" s="5" t="s">
        <v>17</v>
      </c>
      <c r="D5618" s="2" t="s">
        <v>5614</v>
      </c>
      <c r="E5618" s="4">
        <v>0.0</v>
      </c>
      <c r="F5618" s="6">
        <v>1.16E18</v>
      </c>
      <c r="G5618" s="7" t="s">
        <v>54</v>
      </c>
      <c r="L5618">
        <f t="shared" si="1"/>
        <v>1</v>
      </c>
      <c r="M5618">
        <f t="shared" si="2"/>
        <v>0</v>
      </c>
      <c r="N5618">
        <f t="shared" si="3"/>
        <v>1</v>
      </c>
      <c r="O5618" t="str">
        <f t="shared" si="4"/>
        <v>Relevant</v>
      </c>
      <c r="P5618" t="b">
        <f t="shared" si="5"/>
        <v>1</v>
      </c>
    </row>
    <row r="5619">
      <c r="A5619" s="4">
        <v>3448.0</v>
      </c>
      <c r="B5619" s="1" t="s">
        <v>27</v>
      </c>
      <c r="C5619" s="5" t="s">
        <v>17</v>
      </c>
      <c r="D5619" s="2" t="s">
        <v>5615</v>
      </c>
      <c r="E5619" s="4">
        <v>3.0</v>
      </c>
      <c r="F5619" s="6">
        <v>1.15E18</v>
      </c>
      <c r="G5619" s="7" t="s">
        <v>54</v>
      </c>
      <c r="L5619">
        <f t="shared" si="1"/>
        <v>1</v>
      </c>
      <c r="M5619">
        <f t="shared" si="2"/>
        <v>0</v>
      </c>
      <c r="N5619">
        <f t="shared" si="3"/>
        <v>1</v>
      </c>
      <c r="O5619" t="str">
        <f t="shared" si="4"/>
        <v>Relevant</v>
      </c>
      <c r="P5619" t="b">
        <f t="shared" si="5"/>
        <v>1</v>
      </c>
    </row>
    <row r="5620">
      <c r="A5620" s="4">
        <v>886.0</v>
      </c>
      <c r="B5620" s="1" t="s">
        <v>38</v>
      </c>
      <c r="C5620" s="5" t="s">
        <v>17</v>
      </c>
      <c r="D5620" s="2" t="s">
        <v>5616</v>
      </c>
      <c r="E5620" s="4">
        <v>0.0</v>
      </c>
      <c r="F5620" s="6">
        <v>1.15E18</v>
      </c>
      <c r="G5620" s="7" t="s">
        <v>19</v>
      </c>
      <c r="L5620">
        <f t="shared" si="1"/>
        <v>0</v>
      </c>
      <c r="M5620">
        <f t="shared" si="2"/>
        <v>1</v>
      </c>
      <c r="N5620">
        <f t="shared" si="3"/>
        <v>1</v>
      </c>
      <c r="O5620" t="str">
        <f t="shared" si="4"/>
        <v>Irrelevant</v>
      </c>
      <c r="P5620" t="b">
        <f t="shared" si="5"/>
        <v>1</v>
      </c>
    </row>
    <row r="5621">
      <c r="A5621" s="4">
        <v>2800.0</v>
      </c>
      <c r="B5621" s="1" t="s">
        <v>42</v>
      </c>
      <c r="C5621" s="5" t="s">
        <v>17</v>
      </c>
      <c r="D5621" s="2" t="s">
        <v>5617</v>
      </c>
      <c r="E5621" s="4">
        <v>0.0</v>
      </c>
      <c r="F5621" s="6">
        <v>1.15E18</v>
      </c>
      <c r="G5621" s="7" t="s">
        <v>19</v>
      </c>
      <c r="L5621">
        <f t="shared" si="1"/>
        <v>0</v>
      </c>
      <c r="M5621">
        <f t="shared" si="2"/>
        <v>1</v>
      </c>
      <c r="N5621">
        <f t="shared" si="3"/>
        <v>1</v>
      </c>
      <c r="O5621" t="str">
        <f t="shared" si="4"/>
        <v>Irrelevant</v>
      </c>
      <c r="P5621" t="b">
        <f t="shared" si="5"/>
        <v>1</v>
      </c>
    </row>
    <row r="5622">
      <c r="A5622" s="4">
        <v>1213.0</v>
      </c>
      <c r="B5622" s="1" t="s">
        <v>89</v>
      </c>
      <c r="C5622" s="5" t="s">
        <v>17</v>
      </c>
      <c r="D5622" s="2" t="s">
        <v>952</v>
      </c>
      <c r="E5622" s="4">
        <v>0.0</v>
      </c>
      <c r="F5622" s="6">
        <v>1.15E18</v>
      </c>
      <c r="G5622" s="7" t="s">
        <v>19</v>
      </c>
      <c r="L5622">
        <f t="shared" si="1"/>
        <v>0</v>
      </c>
      <c r="M5622">
        <f t="shared" si="2"/>
        <v>1</v>
      </c>
      <c r="N5622">
        <f t="shared" si="3"/>
        <v>1</v>
      </c>
      <c r="O5622" t="str">
        <f t="shared" si="4"/>
        <v>Irrelevant</v>
      </c>
      <c r="P5622" t="b">
        <f t="shared" si="5"/>
        <v>1</v>
      </c>
    </row>
    <row r="5623">
      <c r="A5623" s="4">
        <v>1680.0</v>
      </c>
      <c r="B5623" s="1" t="s">
        <v>67</v>
      </c>
      <c r="C5623" s="5" t="s">
        <v>17</v>
      </c>
      <c r="D5623" s="2" t="s">
        <v>5618</v>
      </c>
      <c r="E5623" s="4">
        <v>0.0</v>
      </c>
      <c r="F5623" s="6">
        <v>1.15E18</v>
      </c>
      <c r="G5623" s="7" t="s">
        <v>19</v>
      </c>
      <c r="L5623">
        <f t="shared" si="1"/>
        <v>0</v>
      </c>
      <c r="M5623">
        <f t="shared" si="2"/>
        <v>1</v>
      </c>
      <c r="N5623">
        <f t="shared" si="3"/>
        <v>1</v>
      </c>
      <c r="O5623" t="str">
        <f t="shared" si="4"/>
        <v>Irrelevant</v>
      </c>
      <c r="P5623" t="b">
        <f t="shared" si="5"/>
        <v>1</v>
      </c>
    </row>
    <row r="5624">
      <c r="A5624" s="4">
        <v>59.0</v>
      </c>
      <c r="B5624" s="1" t="s">
        <v>94</v>
      </c>
      <c r="C5624" s="5" t="s">
        <v>17</v>
      </c>
      <c r="D5624" s="2" t="s">
        <v>5619</v>
      </c>
      <c r="E5624" s="4">
        <v>0.0</v>
      </c>
      <c r="F5624" s="6">
        <v>1.15E18</v>
      </c>
      <c r="G5624" s="7" t="s">
        <v>19</v>
      </c>
      <c r="L5624">
        <f t="shared" si="1"/>
        <v>0</v>
      </c>
      <c r="M5624">
        <f t="shared" si="2"/>
        <v>1</v>
      </c>
      <c r="N5624">
        <f t="shared" si="3"/>
        <v>1</v>
      </c>
      <c r="O5624" t="str">
        <f t="shared" si="4"/>
        <v>Irrelevant</v>
      </c>
      <c r="P5624" t="b">
        <f t="shared" si="5"/>
        <v>1</v>
      </c>
    </row>
    <row r="5625">
      <c r="A5625" s="4">
        <v>1634.0</v>
      </c>
      <c r="B5625" s="1" t="s">
        <v>82</v>
      </c>
      <c r="C5625" s="5" t="s">
        <v>17</v>
      </c>
      <c r="D5625" s="2" t="s">
        <v>5620</v>
      </c>
      <c r="E5625" s="4">
        <v>0.0</v>
      </c>
      <c r="F5625" s="6">
        <v>1.15E18</v>
      </c>
      <c r="G5625" s="7" t="s">
        <v>19</v>
      </c>
      <c r="L5625">
        <f t="shared" si="1"/>
        <v>0</v>
      </c>
      <c r="M5625">
        <f t="shared" si="2"/>
        <v>1</v>
      </c>
      <c r="N5625">
        <f t="shared" si="3"/>
        <v>1</v>
      </c>
      <c r="O5625" t="str">
        <f t="shared" si="4"/>
        <v>Irrelevant</v>
      </c>
      <c r="P5625" t="b">
        <f t="shared" si="5"/>
        <v>1</v>
      </c>
    </row>
    <row r="5626">
      <c r="A5626" s="4">
        <v>1146.0</v>
      </c>
      <c r="B5626" s="1" t="s">
        <v>38</v>
      </c>
      <c r="C5626" s="5" t="s">
        <v>17</v>
      </c>
      <c r="D5626" s="2" t="s">
        <v>5621</v>
      </c>
      <c r="E5626" s="4">
        <v>0.0</v>
      </c>
      <c r="F5626" s="6">
        <v>1.16E18</v>
      </c>
      <c r="G5626" s="7" t="s">
        <v>19</v>
      </c>
      <c r="L5626">
        <f t="shared" si="1"/>
        <v>0</v>
      </c>
      <c r="M5626">
        <f t="shared" si="2"/>
        <v>1</v>
      </c>
      <c r="N5626">
        <f t="shared" si="3"/>
        <v>1</v>
      </c>
      <c r="O5626" t="str">
        <f t="shared" si="4"/>
        <v>Irrelevant</v>
      </c>
      <c r="P5626" t="b">
        <f t="shared" si="5"/>
        <v>1</v>
      </c>
    </row>
    <row r="5627">
      <c r="A5627" s="4">
        <v>990.0</v>
      </c>
      <c r="B5627" s="1" t="s">
        <v>42</v>
      </c>
      <c r="C5627" s="5" t="s">
        <v>17</v>
      </c>
      <c r="D5627" s="2" t="s">
        <v>5622</v>
      </c>
      <c r="E5627" s="4">
        <v>0.0</v>
      </c>
      <c r="F5627" s="6">
        <v>1.15E18</v>
      </c>
      <c r="G5627" s="7" t="s">
        <v>19</v>
      </c>
      <c r="L5627">
        <f t="shared" si="1"/>
        <v>0</v>
      </c>
      <c r="M5627">
        <f t="shared" si="2"/>
        <v>1</v>
      </c>
      <c r="N5627">
        <f t="shared" si="3"/>
        <v>1</v>
      </c>
      <c r="O5627" t="str">
        <f t="shared" si="4"/>
        <v>Irrelevant</v>
      </c>
      <c r="P5627" t="b">
        <f t="shared" si="5"/>
        <v>1</v>
      </c>
    </row>
    <row r="5628">
      <c r="A5628" s="4">
        <v>419.0</v>
      </c>
      <c r="B5628" s="1" t="s">
        <v>263</v>
      </c>
      <c r="C5628" s="5" t="s">
        <v>17</v>
      </c>
      <c r="D5628" s="2" t="s">
        <v>5623</v>
      </c>
      <c r="E5628" s="4">
        <v>0.0</v>
      </c>
      <c r="F5628" s="6">
        <v>1.15E18</v>
      </c>
      <c r="G5628" s="7" t="s">
        <v>54</v>
      </c>
      <c r="L5628">
        <f t="shared" si="1"/>
        <v>1</v>
      </c>
      <c r="M5628">
        <f t="shared" si="2"/>
        <v>0</v>
      </c>
      <c r="N5628">
        <f t="shared" si="3"/>
        <v>1</v>
      </c>
      <c r="O5628" t="str">
        <f t="shared" si="4"/>
        <v>Relevant</v>
      </c>
      <c r="P5628" t="b">
        <f t="shared" si="5"/>
        <v>1</v>
      </c>
    </row>
    <row r="5629">
      <c r="A5629" s="4">
        <v>609.0</v>
      </c>
      <c r="B5629" s="1" t="s">
        <v>157</v>
      </c>
      <c r="C5629" s="5" t="s">
        <v>17</v>
      </c>
      <c r="D5629" s="2" t="s">
        <v>5624</v>
      </c>
      <c r="E5629" s="4">
        <v>0.0</v>
      </c>
      <c r="F5629" s="6">
        <v>1.15E18</v>
      </c>
      <c r="G5629" s="7" t="s">
        <v>54</v>
      </c>
      <c r="L5629">
        <f t="shared" si="1"/>
        <v>1</v>
      </c>
      <c r="M5629">
        <f t="shared" si="2"/>
        <v>0</v>
      </c>
      <c r="N5629">
        <f t="shared" si="3"/>
        <v>1</v>
      </c>
      <c r="O5629" t="str">
        <f t="shared" si="4"/>
        <v>Relevant</v>
      </c>
      <c r="P5629" t="b">
        <f t="shared" si="5"/>
        <v>1</v>
      </c>
    </row>
    <row r="5630">
      <c r="A5630" s="4">
        <v>3852.0</v>
      </c>
      <c r="B5630" s="1" t="s">
        <v>27</v>
      </c>
      <c r="C5630" s="5" t="s">
        <v>17</v>
      </c>
      <c r="D5630" s="2" t="s">
        <v>5625</v>
      </c>
      <c r="E5630" s="4">
        <v>0.0</v>
      </c>
      <c r="F5630" s="6">
        <v>1.15E18</v>
      </c>
      <c r="G5630" s="7" t="s">
        <v>54</v>
      </c>
      <c r="L5630">
        <f t="shared" si="1"/>
        <v>1</v>
      </c>
      <c r="M5630">
        <f t="shared" si="2"/>
        <v>0</v>
      </c>
      <c r="N5630">
        <f t="shared" si="3"/>
        <v>1</v>
      </c>
      <c r="O5630" t="str">
        <f t="shared" si="4"/>
        <v>Relevant</v>
      </c>
      <c r="P5630" t="b">
        <f t="shared" si="5"/>
        <v>1</v>
      </c>
    </row>
    <row r="5631">
      <c r="A5631" s="4">
        <v>131.0</v>
      </c>
      <c r="B5631" s="1" t="s">
        <v>48</v>
      </c>
      <c r="C5631" s="5" t="s">
        <v>17</v>
      </c>
      <c r="D5631" s="2" t="s">
        <v>5626</v>
      </c>
      <c r="E5631" s="4">
        <v>2.0</v>
      </c>
      <c r="F5631" s="6">
        <v>1.14E18</v>
      </c>
      <c r="G5631" s="7" t="s">
        <v>19</v>
      </c>
      <c r="L5631">
        <f t="shared" si="1"/>
        <v>0</v>
      </c>
      <c r="M5631">
        <f t="shared" si="2"/>
        <v>1</v>
      </c>
      <c r="N5631">
        <f t="shared" si="3"/>
        <v>1</v>
      </c>
      <c r="O5631" t="str">
        <f t="shared" si="4"/>
        <v>Irrelevant</v>
      </c>
      <c r="P5631" t="b">
        <f t="shared" si="5"/>
        <v>1</v>
      </c>
    </row>
    <row r="5632">
      <c r="A5632" s="4">
        <v>1894.0</v>
      </c>
      <c r="B5632" s="1" t="s">
        <v>31</v>
      </c>
      <c r="C5632" s="5" t="s">
        <v>17</v>
      </c>
      <c r="D5632" s="2" t="s">
        <v>1805</v>
      </c>
      <c r="E5632" s="4">
        <v>0.0</v>
      </c>
      <c r="F5632" s="6">
        <v>1.15E18</v>
      </c>
      <c r="G5632" s="7" t="s">
        <v>54</v>
      </c>
      <c r="L5632">
        <f t="shared" si="1"/>
        <v>1</v>
      </c>
      <c r="M5632">
        <f t="shared" si="2"/>
        <v>0</v>
      </c>
      <c r="N5632">
        <f t="shared" si="3"/>
        <v>1</v>
      </c>
      <c r="O5632" t="str">
        <f t="shared" si="4"/>
        <v>Relevant</v>
      </c>
      <c r="P5632" t="b">
        <f t="shared" si="5"/>
        <v>1</v>
      </c>
    </row>
    <row r="5633">
      <c r="A5633" s="4">
        <v>1997.0</v>
      </c>
      <c r="B5633" s="1" t="s">
        <v>48</v>
      </c>
      <c r="C5633" s="5" t="s">
        <v>17</v>
      </c>
      <c r="D5633" s="2" t="s">
        <v>5627</v>
      </c>
      <c r="E5633" s="4">
        <v>0.0</v>
      </c>
      <c r="F5633" s="6">
        <v>1.15E18</v>
      </c>
      <c r="G5633" s="7" t="s">
        <v>54</v>
      </c>
      <c r="L5633">
        <f t="shared" si="1"/>
        <v>1</v>
      </c>
      <c r="M5633">
        <f t="shared" si="2"/>
        <v>0</v>
      </c>
      <c r="N5633">
        <f t="shared" si="3"/>
        <v>1</v>
      </c>
      <c r="O5633" t="str">
        <f t="shared" si="4"/>
        <v>Relevant</v>
      </c>
      <c r="P5633" t="b">
        <f t="shared" si="5"/>
        <v>1</v>
      </c>
    </row>
    <row r="5634">
      <c r="A5634" s="4">
        <v>3216.0</v>
      </c>
      <c r="B5634" s="1" t="s">
        <v>48</v>
      </c>
      <c r="C5634" s="5" t="s">
        <v>17</v>
      </c>
      <c r="D5634" s="2" t="s">
        <v>5628</v>
      </c>
      <c r="E5634" s="4">
        <v>0.0</v>
      </c>
      <c r="F5634" s="6">
        <v>1.15E18</v>
      </c>
      <c r="G5634" s="7" t="s">
        <v>19</v>
      </c>
      <c r="L5634">
        <f t="shared" si="1"/>
        <v>0</v>
      </c>
      <c r="M5634">
        <f t="shared" si="2"/>
        <v>1</v>
      </c>
      <c r="N5634">
        <f t="shared" si="3"/>
        <v>1</v>
      </c>
      <c r="O5634" t="str">
        <f t="shared" si="4"/>
        <v>Irrelevant</v>
      </c>
      <c r="P5634" t="b">
        <f t="shared" si="5"/>
        <v>1</v>
      </c>
    </row>
    <row r="5635">
      <c r="A5635" s="4">
        <v>139.0</v>
      </c>
      <c r="B5635" s="1" t="s">
        <v>178</v>
      </c>
      <c r="C5635" s="5" t="s">
        <v>17</v>
      </c>
      <c r="D5635" s="2" t="s">
        <v>5629</v>
      </c>
      <c r="E5635" s="4">
        <v>0.0</v>
      </c>
      <c r="F5635" s="6">
        <v>1.15E18</v>
      </c>
      <c r="G5635" s="7" t="s">
        <v>19</v>
      </c>
      <c r="L5635">
        <f t="shared" si="1"/>
        <v>0</v>
      </c>
      <c r="M5635">
        <f t="shared" si="2"/>
        <v>1</v>
      </c>
      <c r="N5635">
        <f t="shared" si="3"/>
        <v>1</v>
      </c>
      <c r="O5635" t="str">
        <f t="shared" si="4"/>
        <v>Irrelevant</v>
      </c>
      <c r="P5635" t="b">
        <f t="shared" si="5"/>
        <v>1</v>
      </c>
    </row>
    <row r="5636">
      <c r="A5636" s="4">
        <v>546.0</v>
      </c>
      <c r="B5636" s="1" t="s">
        <v>25</v>
      </c>
      <c r="C5636" s="5" t="s">
        <v>17</v>
      </c>
      <c r="D5636" s="2" t="s">
        <v>4740</v>
      </c>
      <c r="E5636" s="4">
        <v>5.0</v>
      </c>
      <c r="F5636" s="6">
        <v>1.15E18</v>
      </c>
      <c r="G5636" s="7" t="s">
        <v>19</v>
      </c>
      <c r="L5636">
        <f t="shared" si="1"/>
        <v>0</v>
      </c>
      <c r="M5636">
        <f t="shared" si="2"/>
        <v>1</v>
      </c>
      <c r="N5636">
        <f t="shared" si="3"/>
        <v>1</v>
      </c>
      <c r="O5636" t="str">
        <f t="shared" si="4"/>
        <v>Irrelevant</v>
      </c>
      <c r="P5636" t="b">
        <f t="shared" si="5"/>
        <v>1</v>
      </c>
    </row>
    <row r="5637">
      <c r="A5637" s="4">
        <v>262.0</v>
      </c>
      <c r="B5637" s="1" t="s">
        <v>144</v>
      </c>
      <c r="C5637" s="5" t="s">
        <v>17</v>
      </c>
      <c r="D5637" s="2" t="s">
        <v>5630</v>
      </c>
      <c r="E5637" s="4">
        <v>0.0</v>
      </c>
      <c r="F5637" s="6">
        <v>1.15E18</v>
      </c>
      <c r="G5637" s="7" t="s">
        <v>19</v>
      </c>
      <c r="L5637">
        <f t="shared" si="1"/>
        <v>0</v>
      </c>
      <c r="M5637">
        <f t="shared" si="2"/>
        <v>1</v>
      </c>
      <c r="N5637">
        <f t="shared" si="3"/>
        <v>1</v>
      </c>
      <c r="O5637" t="str">
        <f t="shared" si="4"/>
        <v>Irrelevant</v>
      </c>
      <c r="P5637" t="b">
        <f t="shared" si="5"/>
        <v>1</v>
      </c>
    </row>
    <row r="5638">
      <c r="A5638" s="4">
        <v>2343.0</v>
      </c>
      <c r="B5638" s="1" t="s">
        <v>50</v>
      </c>
      <c r="C5638" s="5" t="s">
        <v>17</v>
      </c>
      <c r="D5638" s="2" t="s">
        <v>5631</v>
      </c>
      <c r="E5638" s="4">
        <v>2.0</v>
      </c>
      <c r="F5638" s="6">
        <v>1.15E18</v>
      </c>
      <c r="G5638" s="7" t="s">
        <v>19</v>
      </c>
      <c r="L5638">
        <f t="shared" si="1"/>
        <v>0</v>
      </c>
      <c r="M5638">
        <f t="shared" si="2"/>
        <v>1</v>
      </c>
      <c r="N5638">
        <f t="shared" si="3"/>
        <v>1</v>
      </c>
      <c r="O5638" t="str">
        <f t="shared" si="4"/>
        <v>Irrelevant</v>
      </c>
      <c r="P5638" t="b">
        <f t="shared" si="5"/>
        <v>1</v>
      </c>
    </row>
    <row r="5639">
      <c r="A5639" s="4">
        <v>1332.0</v>
      </c>
      <c r="B5639" s="1" t="s">
        <v>448</v>
      </c>
      <c r="C5639" s="5" t="s">
        <v>17</v>
      </c>
      <c r="D5639" s="2" t="s">
        <v>5632</v>
      </c>
      <c r="E5639" s="4">
        <v>4.0</v>
      </c>
      <c r="F5639" s="6">
        <v>1.14E18</v>
      </c>
      <c r="G5639" s="7" t="s">
        <v>54</v>
      </c>
      <c r="L5639">
        <f t="shared" si="1"/>
        <v>1</v>
      </c>
      <c r="M5639">
        <f t="shared" si="2"/>
        <v>0</v>
      </c>
      <c r="N5639">
        <f t="shared" si="3"/>
        <v>1</v>
      </c>
      <c r="O5639" t="str">
        <f t="shared" si="4"/>
        <v>Relevant</v>
      </c>
      <c r="P5639" t="b">
        <f t="shared" si="5"/>
        <v>1</v>
      </c>
    </row>
    <row r="5640">
      <c r="A5640" s="4">
        <v>4098.0</v>
      </c>
      <c r="B5640" s="1" t="s">
        <v>67</v>
      </c>
      <c r="C5640" s="5" t="s">
        <v>17</v>
      </c>
      <c r="D5640" s="2" t="s">
        <v>5633</v>
      </c>
      <c r="E5640" s="4">
        <v>0.0</v>
      </c>
      <c r="F5640" s="6">
        <v>1.15E18</v>
      </c>
      <c r="G5640" s="7" t="s">
        <v>19</v>
      </c>
      <c r="L5640">
        <f t="shared" si="1"/>
        <v>0</v>
      </c>
      <c r="M5640">
        <f t="shared" si="2"/>
        <v>1</v>
      </c>
      <c r="N5640">
        <f t="shared" si="3"/>
        <v>1</v>
      </c>
      <c r="O5640" t="str">
        <f t="shared" si="4"/>
        <v>Irrelevant</v>
      </c>
      <c r="P5640" t="b">
        <f t="shared" si="5"/>
        <v>1</v>
      </c>
    </row>
    <row r="5641">
      <c r="A5641" s="4">
        <v>463.0</v>
      </c>
      <c r="B5641" s="1" t="s">
        <v>87</v>
      </c>
      <c r="C5641" s="5" t="s">
        <v>17</v>
      </c>
      <c r="D5641" s="2" t="s">
        <v>5634</v>
      </c>
      <c r="E5641" s="4">
        <v>0.0</v>
      </c>
      <c r="F5641" s="6">
        <v>1.15E18</v>
      </c>
      <c r="G5641" s="7" t="s">
        <v>19</v>
      </c>
      <c r="L5641">
        <f t="shared" si="1"/>
        <v>0</v>
      </c>
      <c r="M5641">
        <f t="shared" si="2"/>
        <v>1</v>
      </c>
      <c r="N5641">
        <f t="shared" si="3"/>
        <v>1</v>
      </c>
      <c r="O5641" t="str">
        <f t="shared" si="4"/>
        <v>Irrelevant</v>
      </c>
      <c r="P5641" t="b">
        <f t="shared" si="5"/>
        <v>1</v>
      </c>
    </row>
    <row r="5642">
      <c r="A5642" s="4">
        <v>156.0</v>
      </c>
      <c r="B5642" s="1" t="s">
        <v>159</v>
      </c>
      <c r="C5642" s="5" t="s">
        <v>17</v>
      </c>
      <c r="D5642" s="2" t="s">
        <v>5635</v>
      </c>
      <c r="E5642" s="4">
        <v>3.0</v>
      </c>
      <c r="F5642" s="6">
        <v>1.15E18</v>
      </c>
      <c r="G5642" s="7" t="s">
        <v>19</v>
      </c>
      <c r="L5642">
        <f t="shared" si="1"/>
        <v>0</v>
      </c>
      <c r="M5642">
        <f t="shared" si="2"/>
        <v>1</v>
      </c>
      <c r="N5642">
        <f t="shared" si="3"/>
        <v>1</v>
      </c>
      <c r="O5642" t="str">
        <f t="shared" si="4"/>
        <v>Irrelevant</v>
      </c>
      <c r="P5642" t="b">
        <f t="shared" si="5"/>
        <v>1</v>
      </c>
    </row>
    <row r="5643">
      <c r="A5643" s="4">
        <v>2010.0</v>
      </c>
      <c r="B5643" s="1" t="s">
        <v>82</v>
      </c>
      <c r="C5643" s="5" t="s">
        <v>17</v>
      </c>
      <c r="D5643" s="2" t="s">
        <v>5636</v>
      </c>
      <c r="E5643" s="4">
        <v>0.0</v>
      </c>
      <c r="F5643" s="6">
        <v>1.15E18</v>
      </c>
      <c r="G5643" s="7" t="s">
        <v>19</v>
      </c>
      <c r="L5643">
        <f t="shared" si="1"/>
        <v>0</v>
      </c>
      <c r="M5643">
        <f t="shared" si="2"/>
        <v>1</v>
      </c>
      <c r="N5643">
        <f t="shared" si="3"/>
        <v>1</v>
      </c>
      <c r="O5643" t="str">
        <f t="shared" si="4"/>
        <v>Irrelevant</v>
      </c>
      <c r="P5643" t="b">
        <f t="shared" si="5"/>
        <v>1</v>
      </c>
    </row>
    <row r="5644">
      <c r="A5644" s="4">
        <v>2996.0</v>
      </c>
      <c r="B5644" s="1" t="s">
        <v>48</v>
      </c>
      <c r="C5644" s="5" t="s">
        <v>17</v>
      </c>
      <c r="D5644" s="2" t="s">
        <v>5637</v>
      </c>
      <c r="E5644" s="4">
        <v>1.0</v>
      </c>
      <c r="F5644" s="6">
        <v>1.15E18</v>
      </c>
      <c r="G5644" s="7" t="s">
        <v>54</v>
      </c>
      <c r="L5644">
        <f t="shared" si="1"/>
        <v>1</v>
      </c>
      <c r="M5644">
        <f t="shared" si="2"/>
        <v>0</v>
      </c>
      <c r="N5644">
        <f t="shared" si="3"/>
        <v>1</v>
      </c>
      <c r="O5644" t="str">
        <f t="shared" si="4"/>
        <v>Relevant</v>
      </c>
      <c r="P5644" t="b">
        <f t="shared" si="5"/>
        <v>1</v>
      </c>
    </row>
    <row r="5645">
      <c r="A5645" s="4">
        <v>1663.0</v>
      </c>
      <c r="B5645" s="1" t="s">
        <v>35</v>
      </c>
      <c r="C5645" s="5" t="s">
        <v>17</v>
      </c>
      <c r="D5645" s="2" t="s">
        <v>5638</v>
      </c>
      <c r="E5645" s="4">
        <v>0.0</v>
      </c>
      <c r="F5645" s="6">
        <v>1.15E18</v>
      </c>
      <c r="G5645" s="7" t="s">
        <v>54</v>
      </c>
      <c r="L5645">
        <f t="shared" si="1"/>
        <v>1</v>
      </c>
      <c r="M5645">
        <f t="shared" si="2"/>
        <v>0</v>
      </c>
      <c r="N5645">
        <f t="shared" si="3"/>
        <v>1</v>
      </c>
      <c r="O5645" t="str">
        <f t="shared" si="4"/>
        <v>Relevant</v>
      </c>
      <c r="P5645" t="b">
        <f t="shared" si="5"/>
        <v>1</v>
      </c>
    </row>
    <row r="5646">
      <c r="A5646" s="4">
        <v>2033.0</v>
      </c>
      <c r="B5646" s="1" t="s">
        <v>89</v>
      </c>
      <c r="C5646" s="5" t="s">
        <v>17</v>
      </c>
      <c r="D5646" s="2" t="s">
        <v>5639</v>
      </c>
      <c r="E5646" s="4">
        <v>0.0</v>
      </c>
      <c r="F5646" s="6">
        <v>1.15E18</v>
      </c>
      <c r="G5646" s="7" t="s">
        <v>19</v>
      </c>
      <c r="L5646">
        <f t="shared" si="1"/>
        <v>0</v>
      </c>
      <c r="M5646">
        <f t="shared" si="2"/>
        <v>1</v>
      </c>
      <c r="N5646">
        <f t="shared" si="3"/>
        <v>1</v>
      </c>
      <c r="O5646" t="str">
        <f t="shared" si="4"/>
        <v>Irrelevant</v>
      </c>
      <c r="P5646" t="b">
        <f t="shared" si="5"/>
        <v>1</v>
      </c>
    </row>
    <row r="5647">
      <c r="A5647" s="4">
        <v>404.0</v>
      </c>
      <c r="B5647" s="1" t="s">
        <v>42</v>
      </c>
      <c r="C5647" s="5" t="s">
        <v>17</v>
      </c>
      <c r="D5647" s="2" t="s">
        <v>5640</v>
      </c>
      <c r="E5647" s="4">
        <v>0.0</v>
      </c>
      <c r="F5647" s="6">
        <v>1.16E18</v>
      </c>
      <c r="G5647" s="7" t="s">
        <v>19</v>
      </c>
      <c r="L5647">
        <f t="shared" si="1"/>
        <v>0</v>
      </c>
      <c r="M5647">
        <f t="shared" si="2"/>
        <v>1</v>
      </c>
      <c r="N5647">
        <f t="shared" si="3"/>
        <v>1</v>
      </c>
      <c r="O5647" t="str">
        <f t="shared" si="4"/>
        <v>Irrelevant</v>
      </c>
      <c r="P5647" t="b">
        <f t="shared" si="5"/>
        <v>1</v>
      </c>
    </row>
    <row r="5648">
      <c r="A5648" s="4">
        <v>649.0</v>
      </c>
      <c r="B5648" s="1" t="s">
        <v>155</v>
      </c>
      <c r="C5648" s="5" t="s">
        <v>17</v>
      </c>
      <c r="D5648" s="2" t="s">
        <v>5641</v>
      </c>
      <c r="E5648" s="4">
        <v>0.0</v>
      </c>
      <c r="F5648" s="6">
        <v>1.15E18</v>
      </c>
      <c r="G5648" s="7" t="s">
        <v>19</v>
      </c>
      <c r="L5648">
        <f t="shared" si="1"/>
        <v>0</v>
      </c>
      <c r="M5648">
        <f t="shared" si="2"/>
        <v>1</v>
      </c>
      <c r="N5648">
        <f t="shared" si="3"/>
        <v>1</v>
      </c>
      <c r="O5648" t="str">
        <f t="shared" si="4"/>
        <v>Irrelevant</v>
      </c>
      <c r="P5648" t="b">
        <f t="shared" si="5"/>
        <v>1</v>
      </c>
    </row>
    <row r="5649">
      <c r="A5649" s="4">
        <v>1159.0</v>
      </c>
      <c r="B5649" s="1" t="s">
        <v>16</v>
      </c>
      <c r="C5649" s="5" t="s">
        <v>17</v>
      </c>
      <c r="D5649" s="2" t="s">
        <v>5642</v>
      </c>
      <c r="E5649" s="4">
        <v>7.0</v>
      </c>
      <c r="F5649" s="6">
        <v>1.15E18</v>
      </c>
      <c r="G5649" s="7" t="s">
        <v>19</v>
      </c>
      <c r="L5649">
        <f t="shared" si="1"/>
        <v>0</v>
      </c>
      <c r="M5649">
        <f t="shared" si="2"/>
        <v>1</v>
      </c>
      <c r="N5649">
        <f t="shared" si="3"/>
        <v>1</v>
      </c>
      <c r="O5649" t="str">
        <f t="shared" si="4"/>
        <v>Irrelevant</v>
      </c>
      <c r="P5649" t="b">
        <f t="shared" si="5"/>
        <v>1</v>
      </c>
    </row>
    <row r="5650">
      <c r="A5650" s="4">
        <v>2399.0</v>
      </c>
      <c r="B5650" s="1" t="s">
        <v>48</v>
      </c>
      <c r="C5650" s="5" t="s">
        <v>17</v>
      </c>
      <c r="D5650" s="2" t="s">
        <v>5643</v>
      </c>
      <c r="E5650" s="4">
        <v>0.0</v>
      </c>
      <c r="F5650" s="6">
        <v>1.16E18</v>
      </c>
      <c r="G5650" s="7" t="s">
        <v>54</v>
      </c>
      <c r="L5650">
        <f t="shared" si="1"/>
        <v>1</v>
      </c>
      <c r="M5650">
        <f t="shared" si="2"/>
        <v>0</v>
      </c>
      <c r="N5650">
        <f t="shared" si="3"/>
        <v>1</v>
      </c>
      <c r="O5650" t="str">
        <f t="shared" si="4"/>
        <v>Relevant</v>
      </c>
      <c r="P5650" t="b">
        <f t="shared" si="5"/>
        <v>1</v>
      </c>
    </row>
    <row r="5651">
      <c r="A5651" s="4">
        <v>3531.0</v>
      </c>
      <c r="B5651" s="1" t="s">
        <v>48</v>
      </c>
      <c r="C5651" s="5" t="s">
        <v>17</v>
      </c>
      <c r="D5651" s="2" t="s">
        <v>2980</v>
      </c>
      <c r="E5651" s="4">
        <v>0.0</v>
      </c>
      <c r="F5651" s="6">
        <v>1.15E18</v>
      </c>
      <c r="G5651" s="7" t="s">
        <v>19</v>
      </c>
      <c r="L5651">
        <f t="shared" si="1"/>
        <v>0</v>
      </c>
      <c r="M5651">
        <f t="shared" si="2"/>
        <v>1</v>
      </c>
      <c r="N5651">
        <f t="shared" si="3"/>
        <v>1</v>
      </c>
      <c r="O5651" t="str">
        <f t="shared" si="4"/>
        <v>Irrelevant</v>
      </c>
      <c r="P5651" t="b">
        <f t="shared" si="5"/>
        <v>1</v>
      </c>
    </row>
    <row r="5652">
      <c r="A5652" s="4">
        <v>1189.0</v>
      </c>
      <c r="B5652" s="1" t="s">
        <v>120</v>
      </c>
      <c r="C5652" s="5" t="s">
        <v>17</v>
      </c>
      <c r="D5652" s="2" t="s">
        <v>5644</v>
      </c>
      <c r="E5652" s="4">
        <v>0.0</v>
      </c>
      <c r="F5652" s="6">
        <v>1.15E18</v>
      </c>
      <c r="G5652" s="7" t="s">
        <v>19</v>
      </c>
      <c r="L5652">
        <f t="shared" si="1"/>
        <v>0</v>
      </c>
      <c r="M5652">
        <f t="shared" si="2"/>
        <v>1</v>
      </c>
      <c r="N5652">
        <f t="shared" si="3"/>
        <v>1</v>
      </c>
      <c r="O5652" t="str">
        <f t="shared" si="4"/>
        <v>Irrelevant</v>
      </c>
      <c r="P5652" t="b">
        <f t="shared" si="5"/>
        <v>1</v>
      </c>
    </row>
    <row r="5653">
      <c r="A5653" s="4">
        <v>3434.0</v>
      </c>
      <c r="B5653" s="1" t="s">
        <v>27</v>
      </c>
      <c r="C5653" s="5" t="s">
        <v>17</v>
      </c>
      <c r="D5653" s="2" t="s">
        <v>5645</v>
      </c>
      <c r="E5653" s="4">
        <v>0.0</v>
      </c>
      <c r="F5653" s="6">
        <v>1.15E18</v>
      </c>
      <c r="G5653" s="7" t="s">
        <v>54</v>
      </c>
      <c r="L5653">
        <f t="shared" si="1"/>
        <v>1</v>
      </c>
      <c r="M5653">
        <f t="shared" si="2"/>
        <v>0</v>
      </c>
      <c r="N5653">
        <f t="shared" si="3"/>
        <v>1</v>
      </c>
      <c r="O5653" t="str">
        <f t="shared" si="4"/>
        <v>Relevant</v>
      </c>
      <c r="P5653" t="b">
        <f t="shared" si="5"/>
        <v>1</v>
      </c>
    </row>
    <row r="5654">
      <c r="A5654" s="4">
        <v>708.0</v>
      </c>
      <c r="B5654" s="1" t="s">
        <v>120</v>
      </c>
      <c r="C5654" s="5" t="s">
        <v>17</v>
      </c>
      <c r="D5654" s="2" t="s">
        <v>5646</v>
      </c>
      <c r="E5654" s="4">
        <v>0.0</v>
      </c>
      <c r="F5654" s="6">
        <v>1.15E18</v>
      </c>
      <c r="G5654" s="7" t="s">
        <v>19</v>
      </c>
      <c r="L5654">
        <f t="shared" si="1"/>
        <v>0</v>
      </c>
      <c r="M5654">
        <f t="shared" si="2"/>
        <v>1</v>
      </c>
      <c r="N5654">
        <f t="shared" si="3"/>
        <v>1</v>
      </c>
      <c r="O5654" t="str">
        <f t="shared" si="4"/>
        <v>Irrelevant</v>
      </c>
      <c r="P5654" t="b">
        <f t="shared" si="5"/>
        <v>1</v>
      </c>
    </row>
    <row r="5655">
      <c r="A5655" s="4">
        <v>3316.0</v>
      </c>
      <c r="B5655" s="1" t="s">
        <v>48</v>
      </c>
      <c r="C5655" s="5" t="s">
        <v>17</v>
      </c>
      <c r="D5655" s="2" t="s">
        <v>3530</v>
      </c>
      <c r="E5655" s="4">
        <v>1.0</v>
      </c>
      <c r="F5655" s="6">
        <v>1.15E18</v>
      </c>
      <c r="G5655" s="7" t="s">
        <v>19</v>
      </c>
      <c r="L5655">
        <f t="shared" si="1"/>
        <v>0</v>
      </c>
      <c r="M5655">
        <f t="shared" si="2"/>
        <v>1</v>
      </c>
      <c r="N5655">
        <f t="shared" si="3"/>
        <v>1</v>
      </c>
      <c r="O5655" t="str">
        <f t="shared" si="4"/>
        <v>Irrelevant</v>
      </c>
      <c r="P5655" t="b">
        <f t="shared" si="5"/>
        <v>1</v>
      </c>
    </row>
    <row r="5656">
      <c r="A5656" s="4">
        <v>1987.0</v>
      </c>
      <c r="B5656" s="1" t="s">
        <v>31</v>
      </c>
      <c r="C5656" s="5" t="s">
        <v>17</v>
      </c>
      <c r="D5656" s="2" t="s">
        <v>5647</v>
      </c>
      <c r="E5656" s="4">
        <v>0.0</v>
      </c>
      <c r="F5656" s="6">
        <v>1.16E18</v>
      </c>
      <c r="G5656" s="7" t="s">
        <v>54</v>
      </c>
      <c r="L5656">
        <f t="shared" si="1"/>
        <v>1</v>
      </c>
      <c r="M5656">
        <f t="shared" si="2"/>
        <v>0</v>
      </c>
      <c r="N5656">
        <f t="shared" si="3"/>
        <v>1</v>
      </c>
      <c r="O5656" t="str">
        <f t="shared" si="4"/>
        <v>Relevant</v>
      </c>
      <c r="P5656" t="b">
        <f t="shared" si="5"/>
        <v>1</v>
      </c>
    </row>
    <row r="5657">
      <c r="A5657" s="4">
        <v>2309.0</v>
      </c>
      <c r="B5657" s="9"/>
      <c r="C5657" s="1" t="s">
        <v>5648</v>
      </c>
      <c r="D5657" s="2" t="s">
        <v>5649</v>
      </c>
      <c r="G5657" s="7" t="s">
        <v>19</v>
      </c>
      <c r="L5657">
        <f t="shared" si="1"/>
        <v>0</v>
      </c>
      <c r="M5657">
        <f t="shared" si="2"/>
        <v>1</v>
      </c>
      <c r="N5657">
        <f t="shared" si="3"/>
        <v>1</v>
      </c>
      <c r="O5657" t="str">
        <f t="shared" si="4"/>
        <v>Irrelevant</v>
      </c>
      <c r="P5657" t="b">
        <f t="shared" si="5"/>
        <v>1</v>
      </c>
    </row>
    <row r="5658">
      <c r="A5658" s="4">
        <v>1613.0</v>
      </c>
      <c r="B5658" s="1" t="s">
        <v>87</v>
      </c>
      <c r="C5658" s="5" t="s">
        <v>17</v>
      </c>
      <c r="D5658" s="10" t="s">
        <v>5650</v>
      </c>
      <c r="E5658" s="4">
        <v>0.0</v>
      </c>
      <c r="F5658" s="6">
        <v>1.15E18</v>
      </c>
      <c r="G5658" s="7" t="s">
        <v>19</v>
      </c>
      <c r="L5658">
        <f t="shared" si="1"/>
        <v>0</v>
      </c>
      <c r="M5658">
        <f t="shared" si="2"/>
        <v>1</v>
      </c>
      <c r="N5658">
        <f t="shared" si="3"/>
        <v>1</v>
      </c>
      <c r="O5658" t="str">
        <f t="shared" si="4"/>
        <v>Irrelevant</v>
      </c>
      <c r="P5658" t="b">
        <f t="shared" si="5"/>
        <v>1</v>
      </c>
    </row>
    <row r="5659">
      <c r="A5659" s="4">
        <v>1365.0</v>
      </c>
      <c r="B5659" s="1" t="s">
        <v>200</v>
      </c>
      <c r="C5659" s="5" t="s">
        <v>17</v>
      </c>
      <c r="D5659" s="2" t="s">
        <v>5651</v>
      </c>
      <c r="E5659" s="4">
        <v>1.0</v>
      </c>
      <c r="F5659" s="6">
        <v>1.15E18</v>
      </c>
      <c r="G5659" s="7" t="s">
        <v>54</v>
      </c>
      <c r="L5659">
        <f t="shared" si="1"/>
        <v>1</v>
      </c>
      <c r="M5659">
        <f t="shared" si="2"/>
        <v>0</v>
      </c>
      <c r="N5659">
        <f t="shared" si="3"/>
        <v>1</v>
      </c>
      <c r="O5659" t="str">
        <f t="shared" si="4"/>
        <v>Relevant</v>
      </c>
      <c r="P5659" t="b">
        <f t="shared" si="5"/>
        <v>1</v>
      </c>
    </row>
    <row r="5660">
      <c r="A5660" s="4">
        <v>0.0</v>
      </c>
      <c r="B5660" s="1" t="s">
        <v>61</v>
      </c>
      <c r="C5660" s="5" t="s">
        <v>17</v>
      </c>
      <c r="D5660" s="2" t="s">
        <v>5652</v>
      </c>
      <c r="E5660" s="4">
        <v>1.0</v>
      </c>
      <c r="F5660" s="6">
        <v>1.16E18</v>
      </c>
      <c r="G5660" s="7" t="s">
        <v>54</v>
      </c>
      <c r="L5660">
        <f t="shared" si="1"/>
        <v>1</v>
      </c>
      <c r="M5660">
        <f t="shared" si="2"/>
        <v>0</v>
      </c>
      <c r="N5660">
        <f t="shared" si="3"/>
        <v>1</v>
      </c>
      <c r="O5660" t="str">
        <f t="shared" si="4"/>
        <v>Relevant</v>
      </c>
      <c r="P5660" t="b">
        <f t="shared" si="5"/>
        <v>1</v>
      </c>
    </row>
    <row r="5661">
      <c r="A5661" s="4">
        <v>1734.0</v>
      </c>
      <c r="B5661" s="1" t="s">
        <v>35</v>
      </c>
      <c r="C5661" s="5" t="s">
        <v>17</v>
      </c>
      <c r="D5661" s="2" t="s">
        <v>5653</v>
      </c>
      <c r="E5661" s="4">
        <v>2.0</v>
      </c>
      <c r="F5661" s="6">
        <v>1.15E18</v>
      </c>
      <c r="G5661" s="7" t="s">
        <v>19</v>
      </c>
      <c r="L5661">
        <f t="shared" si="1"/>
        <v>0</v>
      </c>
      <c r="M5661">
        <f t="shared" si="2"/>
        <v>1</v>
      </c>
      <c r="N5661">
        <f t="shared" si="3"/>
        <v>1</v>
      </c>
      <c r="O5661" t="str">
        <f t="shared" si="4"/>
        <v>Irrelevant</v>
      </c>
      <c r="P5661" t="b">
        <f t="shared" si="5"/>
        <v>1</v>
      </c>
    </row>
    <row r="5662">
      <c r="A5662" s="4">
        <v>676.0</v>
      </c>
      <c r="B5662" s="1" t="s">
        <v>74</v>
      </c>
      <c r="C5662" s="5" t="s">
        <v>17</v>
      </c>
      <c r="D5662" s="2" t="s">
        <v>5654</v>
      </c>
      <c r="E5662" s="4">
        <v>3.0</v>
      </c>
      <c r="F5662" s="6">
        <v>1.15E18</v>
      </c>
      <c r="G5662" s="7" t="s">
        <v>19</v>
      </c>
      <c r="L5662">
        <f t="shared" si="1"/>
        <v>0</v>
      </c>
      <c r="M5662">
        <f t="shared" si="2"/>
        <v>1</v>
      </c>
      <c r="N5662">
        <f t="shared" si="3"/>
        <v>1</v>
      </c>
      <c r="O5662" t="str">
        <f t="shared" si="4"/>
        <v>Irrelevant</v>
      </c>
      <c r="P5662" t="b">
        <f t="shared" si="5"/>
        <v>1</v>
      </c>
    </row>
    <row r="5663">
      <c r="A5663" s="4">
        <v>1583.0</v>
      </c>
      <c r="B5663" s="1" t="s">
        <v>87</v>
      </c>
      <c r="C5663" s="5" t="s">
        <v>17</v>
      </c>
      <c r="D5663" s="2" t="s">
        <v>5655</v>
      </c>
      <c r="E5663" s="4">
        <v>0.0</v>
      </c>
      <c r="F5663" s="6">
        <v>1.15E18</v>
      </c>
      <c r="G5663" s="7" t="s">
        <v>19</v>
      </c>
      <c r="L5663">
        <f t="shared" si="1"/>
        <v>0</v>
      </c>
      <c r="M5663">
        <f t="shared" si="2"/>
        <v>1</v>
      </c>
      <c r="N5663">
        <f t="shared" si="3"/>
        <v>1</v>
      </c>
      <c r="O5663" t="str">
        <f t="shared" si="4"/>
        <v>Irrelevant</v>
      </c>
      <c r="P5663" t="b">
        <f t="shared" si="5"/>
        <v>1</v>
      </c>
    </row>
    <row r="5664">
      <c r="A5664" s="4">
        <v>1179.0</v>
      </c>
      <c r="B5664" s="1" t="s">
        <v>67</v>
      </c>
      <c r="C5664" s="5" t="s">
        <v>17</v>
      </c>
      <c r="D5664" s="2" t="s">
        <v>5656</v>
      </c>
      <c r="E5664" s="4">
        <v>0.0</v>
      </c>
      <c r="F5664" s="6">
        <v>1.15E18</v>
      </c>
      <c r="G5664" s="7" t="s">
        <v>19</v>
      </c>
      <c r="L5664">
        <f t="shared" si="1"/>
        <v>0</v>
      </c>
      <c r="M5664">
        <f t="shared" si="2"/>
        <v>1</v>
      </c>
      <c r="N5664">
        <f t="shared" si="3"/>
        <v>1</v>
      </c>
      <c r="O5664" t="str">
        <f t="shared" si="4"/>
        <v>Irrelevant</v>
      </c>
      <c r="P5664" t="b">
        <f t="shared" si="5"/>
        <v>1</v>
      </c>
    </row>
    <row r="5665">
      <c r="A5665" s="4">
        <v>786.0</v>
      </c>
      <c r="B5665" s="1" t="s">
        <v>74</v>
      </c>
      <c r="C5665" s="5" t="s">
        <v>17</v>
      </c>
      <c r="D5665" s="2" t="s">
        <v>5657</v>
      </c>
      <c r="E5665" s="4">
        <v>13.0</v>
      </c>
      <c r="F5665" s="6">
        <v>1.15E18</v>
      </c>
      <c r="G5665" s="7" t="s">
        <v>19</v>
      </c>
      <c r="L5665">
        <f t="shared" si="1"/>
        <v>0</v>
      </c>
      <c r="M5665">
        <f t="shared" si="2"/>
        <v>1</v>
      </c>
      <c r="N5665">
        <f t="shared" si="3"/>
        <v>1</v>
      </c>
      <c r="O5665" t="str">
        <f t="shared" si="4"/>
        <v>Irrelevant</v>
      </c>
      <c r="P5665" t="b">
        <f t="shared" si="5"/>
        <v>1</v>
      </c>
    </row>
    <row r="5666">
      <c r="A5666" s="4">
        <v>444.0</v>
      </c>
      <c r="B5666" s="1" t="s">
        <v>50</v>
      </c>
      <c r="C5666" s="5" t="s">
        <v>17</v>
      </c>
      <c r="D5666" s="2" t="s">
        <v>1699</v>
      </c>
      <c r="E5666" s="4">
        <v>0.0</v>
      </c>
      <c r="F5666" s="6">
        <v>1.15E18</v>
      </c>
      <c r="G5666" s="7" t="s">
        <v>19</v>
      </c>
      <c r="L5666">
        <f t="shared" si="1"/>
        <v>0</v>
      </c>
      <c r="M5666">
        <f t="shared" si="2"/>
        <v>1</v>
      </c>
      <c r="N5666">
        <f t="shared" si="3"/>
        <v>1</v>
      </c>
      <c r="O5666" t="str">
        <f t="shared" si="4"/>
        <v>Irrelevant</v>
      </c>
      <c r="P5666" t="b">
        <f t="shared" si="5"/>
        <v>1</v>
      </c>
    </row>
    <row r="5667">
      <c r="A5667" s="4">
        <v>1726.0</v>
      </c>
      <c r="B5667" s="1" t="s">
        <v>35</v>
      </c>
      <c r="C5667" s="5" t="s">
        <v>17</v>
      </c>
      <c r="D5667" s="2" t="s">
        <v>5658</v>
      </c>
      <c r="E5667" s="4">
        <v>6.0</v>
      </c>
      <c r="F5667" s="6">
        <v>1.15E18</v>
      </c>
      <c r="G5667" s="7" t="s">
        <v>19</v>
      </c>
      <c r="L5667">
        <f t="shared" si="1"/>
        <v>0</v>
      </c>
      <c r="M5667">
        <f t="shared" si="2"/>
        <v>1</v>
      </c>
      <c r="N5667">
        <f t="shared" si="3"/>
        <v>1</v>
      </c>
      <c r="O5667" t="str">
        <f t="shared" si="4"/>
        <v>Irrelevant</v>
      </c>
      <c r="P5667" t="b">
        <f t="shared" si="5"/>
        <v>1</v>
      </c>
    </row>
    <row r="5668">
      <c r="A5668" s="4">
        <v>993.0</v>
      </c>
      <c r="B5668" s="9"/>
      <c r="C5668" s="1" t="s">
        <v>5659</v>
      </c>
      <c r="D5668" s="2" t="s">
        <v>5660</v>
      </c>
      <c r="G5668" s="7" t="s">
        <v>19</v>
      </c>
      <c r="L5668">
        <f t="shared" si="1"/>
        <v>0</v>
      </c>
      <c r="M5668">
        <f t="shared" si="2"/>
        <v>1</v>
      </c>
      <c r="N5668">
        <f t="shared" si="3"/>
        <v>1</v>
      </c>
      <c r="O5668" t="str">
        <f t="shared" si="4"/>
        <v>Irrelevant</v>
      </c>
      <c r="P5668" t="b">
        <f t="shared" si="5"/>
        <v>1</v>
      </c>
    </row>
    <row r="5669">
      <c r="A5669" s="4">
        <v>1058.0</v>
      </c>
      <c r="B5669" s="1" t="s">
        <v>38</v>
      </c>
      <c r="C5669" s="5" t="s">
        <v>17</v>
      </c>
      <c r="D5669" s="2" t="s">
        <v>5661</v>
      </c>
      <c r="E5669" s="4">
        <v>1.0</v>
      </c>
      <c r="F5669" s="6">
        <v>1.15E18</v>
      </c>
      <c r="G5669" s="7" t="s">
        <v>19</v>
      </c>
      <c r="L5669">
        <f t="shared" si="1"/>
        <v>0</v>
      </c>
      <c r="M5669">
        <f t="shared" si="2"/>
        <v>1</v>
      </c>
      <c r="N5669">
        <f t="shared" si="3"/>
        <v>1</v>
      </c>
      <c r="O5669" t="str">
        <f t="shared" si="4"/>
        <v>Irrelevant</v>
      </c>
      <c r="P5669" t="b">
        <f t="shared" si="5"/>
        <v>1</v>
      </c>
    </row>
    <row r="5670">
      <c r="A5670" s="4">
        <v>746.0</v>
      </c>
      <c r="B5670" s="1" t="s">
        <v>48</v>
      </c>
      <c r="C5670" s="5" t="s">
        <v>17</v>
      </c>
      <c r="D5670" s="2" t="s">
        <v>5662</v>
      </c>
      <c r="E5670" s="4">
        <v>0.0</v>
      </c>
      <c r="F5670" s="6">
        <v>1.15E18</v>
      </c>
      <c r="G5670" s="7" t="s">
        <v>19</v>
      </c>
      <c r="L5670">
        <f t="shared" si="1"/>
        <v>0</v>
      </c>
      <c r="M5670">
        <f t="shared" si="2"/>
        <v>1</v>
      </c>
      <c r="N5670">
        <f t="shared" si="3"/>
        <v>1</v>
      </c>
      <c r="O5670" t="str">
        <f t="shared" si="4"/>
        <v>Irrelevant</v>
      </c>
      <c r="P5670" t="b">
        <f t="shared" si="5"/>
        <v>1</v>
      </c>
    </row>
    <row r="5671">
      <c r="A5671" s="4">
        <v>224.0</v>
      </c>
      <c r="B5671" s="1" t="s">
        <v>263</v>
      </c>
      <c r="C5671" s="5" t="s">
        <v>17</v>
      </c>
      <c r="D5671" s="2" t="s">
        <v>5663</v>
      </c>
      <c r="E5671" s="4">
        <v>0.0</v>
      </c>
      <c r="F5671" s="6">
        <v>1.15E18</v>
      </c>
      <c r="G5671" s="7" t="s">
        <v>19</v>
      </c>
      <c r="L5671">
        <f t="shared" si="1"/>
        <v>0</v>
      </c>
      <c r="M5671">
        <f t="shared" si="2"/>
        <v>1</v>
      </c>
      <c r="N5671">
        <f t="shared" si="3"/>
        <v>1</v>
      </c>
      <c r="O5671" t="str">
        <f t="shared" si="4"/>
        <v>Irrelevant</v>
      </c>
      <c r="P5671" t="b">
        <f t="shared" si="5"/>
        <v>1</v>
      </c>
    </row>
    <row r="5672">
      <c r="A5672" s="4">
        <v>640.0</v>
      </c>
      <c r="B5672" s="1" t="s">
        <v>120</v>
      </c>
      <c r="C5672" s="5" t="s">
        <v>17</v>
      </c>
      <c r="D5672" s="2" t="s">
        <v>1212</v>
      </c>
      <c r="E5672" s="4">
        <v>2.0</v>
      </c>
      <c r="F5672" s="6">
        <v>1.15E18</v>
      </c>
      <c r="G5672" s="7" t="s">
        <v>19</v>
      </c>
      <c r="L5672">
        <f t="shared" si="1"/>
        <v>0</v>
      </c>
      <c r="M5672">
        <f t="shared" si="2"/>
        <v>1</v>
      </c>
      <c r="N5672">
        <f t="shared" si="3"/>
        <v>1</v>
      </c>
      <c r="O5672" t="str">
        <f t="shared" si="4"/>
        <v>Irrelevant</v>
      </c>
      <c r="P5672" t="b">
        <f t="shared" si="5"/>
        <v>1</v>
      </c>
    </row>
    <row r="5673">
      <c r="A5673" s="4">
        <v>985.0</v>
      </c>
      <c r="B5673" s="1" t="s">
        <v>16</v>
      </c>
      <c r="C5673" s="5" t="s">
        <v>17</v>
      </c>
      <c r="D5673" s="2" t="s">
        <v>5664</v>
      </c>
      <c r="E5673" s="4">
        <v>1.0</v>
      </c>
      <c r="F5673" s="6">
        <v>1.15E18</v>
      </c>
      <c r="G5673" s="7" t="s">
        <v>19</v>
      </c>
      <c r="L5673">
        <f t="shared" si="1"/>
        <v>0</v>
      </c>
      <c r="M5673">
        <f t="shared" si="2"/>
        <v>1</v>
      </c>
      <c r="N5673">
        <f t="shared" si="3"/>
        <v>1</v>
      </c>
      <c r="O5673" t="str">
        <f t="shared" si="4"/>
        <v>Irrelevant</v>
      </c>
      <c r="P5673" t="b">
        <f t="shared" si="5"/>
        <v>1</v>
      </c>
    </row>
    <row r="5674">
      <c r="A5674" s="4">
        <v>984.0</v>
      </c>
      <c r="B5674" s="1" t="s">
        <v>74</v>
      </c>
      <c r="C5674" s="5" t="s">
        <v>17</v>
      </c>
      <c r="D5674" s="2" t="s">
        <v>5665</v>
      </c>
      <c r="E5674" s="4">
        <v>20.0</v>
      </c>
      <c r="F5674" s="6">
        <v>1.15E18</v>
      </c>
      <c r="G5674" s="7" t="s">
        <v>19</v>
      </c>
      <c r="L5674">
        <f t="shared" si="1"/>
        <v>0</v>
      </c>
      <c r="M5674">
        <f t="shared" si="2"/>
        <v>1</v>
      </c>
      <c r="N5674">
        <f t="shared" si="3"/>
        <v>1</v>
      </c>
      <c r="O5674" t="str">
        <f t="shared" si="4"/>
        <v>Irrelevant</v>
      </c>
      <c r="P5674" t="b">
        <f t="shared" si="5"/>
        <v>1</v>
      </c>
    </row>
    <row r="5675">
      <c r="A5675" s="4">
        <v>2316.0</v>
      </c>
      <c r="B5675" s="1" t="s">
        <v>31</v>
      </c>
      <c r="C5675" s="5" t="s">
        <v>17</v>
      </c>
      <c r="D5675" s="2" t="s">
        <v>5666</v>
      </c>
      <c r="E5675" s="4">
        <v>0.0</v>
      </c>
      <c r="F5675" s="6">
        <v>1.15E18</v>
      </c>
      <c r="G5675" s="7" t="s">
        <v>54</v>
      </c>
      <c r="L5675">
        <f t="shared" si="1"/>
        <v>1</v>
      </c>
      <c r="M5675">
        <f t="shared" si="2"/>
        <v>0</v>
      </c>
      <c r="N5675">
        <f t="shared" si="3"/>
        <v>1</v>
      </c>
      <c r="O5675" t="str">
        <f t="shared" si="4"/>
        <v>Relevant</v>
      </c>
      <c r="P5675" t="b">
        <f t="shared" si="5"/>
        <v>1</v>
      </c>
    </row>
    <row r="5676">
      <c r="A5676" s="4">
        <v>1710.0</v>
      </c>
      <c r="B5676" s="1" t="s">
        <v>42</v>
      </c>
      <c r="C5676" s="5" t="s">
        <v>17</v>
      </c>
      <c r="D5676" s="2" t="s">
        <v>5667</v>
      </c>
      <c r="E5676" s="4">
        <v>0.0</v>
      </c>
      <c r="F5676" s="6">
        <v>1.15E18</v>
      </c>
      <c r="G5676" s="7" t="s">
        <v>19</v>
      </c>
      <c r="L5676">
        <f t="shared" si="1"/>
        <v>0</v>
      </c>
      <c r="M5676">
        <f t="shared" si="2"/>
        <v>1</v>
      </c>
      <c r="N5676">
        <f t="shared" si="3"/>
        <v>1</v>
      </c>
      <c r="O5676" t="str">
        <f t="shared" si="4"/>
        <v>Irrelevant</v>
      </c>
      <c r="P5676" t="b">
        <f t="shared" si="5"/>
        <v>1</v>
      </c>
    </row>
    <row r="5677">
      <c r="A5677" s="4">
        <v>780.0</v>
      </c>
      <c r="B5677" s="1" t="s">
        <v>35</v>
      </c>
      <c r="C5677" s="5" t="s">
        <v>17</v>
      </c>
      <c r="D5677" s="2" t="s">
        <v>5668</v>
      </c>
      <c r="E5677" s="4">
        <v>0.0</v>
      </c>
      <c r="F5677" s="6">
        <v>1.15E18</v>
      </c>
      <c r="G5677" s="7" t="s">
        <v>19</v>
      </c>
      <c r="L5677">
        <f t="shared" si="1"/>
        <v>0</v>
      </c>
      <c r="M5677">
        <f t="shared" si="2"/>
        <v>1</v>
      </c>
      <c r="N5677">
        <f t="shared" si="3"/>
        <v>1</v>
      </c>
      <c r="O5677" t="str">
        <f t="shared" si="4"/>
        <v>Irrelevant</v>
      </c>
      <c r="P5677" t="b">
        <f t="shared" si="5"/>
        <v>1</v>
      </c>
    </row>
    <row r="5678">
      <c r="A5678" s="4">
        <v>185.0</v>
      </c>
      <c r="B5678" s="1" t="s">
        <v>144</v>
      </c>
      <c r="C5678" s="5" t="s">
        <v>17</v>
      </c>
      <c r="D5678" s="2" t="s">
        <v>5669</v>
      </c>
      <c r="E5678" s="4">
        <v>1.0</v>
      </c>
      <c r="F5678" s="6">
        <v>1.15E18</v>
      </c>
      <c r="G5678" s="7" t="s">
        <v>19</v>
      </c>
      <c r="L5678">
        <f t="shared" si="1"/>
        <v>0</v>
      </c>
      <c r="M5678">
        <f t="shared" si="2"/>
        <v>1</v>
      </c>
      <c r="N5678">
        <f t="shared" si="3"/>
        <v>1</v>
      </c>
      <c r="O5678" t="str">
        <f t="shared" si="4"/>
        <v>Irrelevant</v>
      </c>
      <c r="P5678" t="b">
        <f t="shared" si="5"/>
        <v>1</v>
      </c>
    </row>
    <row r="5679">
      <c r="A5679" s="4">
        <v>329.0</v>
      </c>
      <c r="B5679" s="1" t="s">
        <v>155</v>
      </c>
      <c r="C5679" s="5" t="s">
        <v>17</v>
      </c>
      <c r="D5679" s="2" t="s">
        <v>5670</v>
      </c>
      <c r="E5679" s="4">
        <v>0.0</v>
      </c>
      <c r="F5679" s="6">
        <v>1.15E18</v>
      </c>
      <c r="G5679" s="7" t="s">
        <v>54</v>
      </c>
      <c r="L5679">
        <f t="shared" si="1"/>
        <v>1</v>
      </c>
      <c r="M5679">
        <f t="shared" si="2"/>
        <v>0</v>
      </c>
      <c r="N5679">
        <f t="shared" si="3"/>
        <v>1</v>
      </c>
      <c r="O5679" t="str">
        <f t="shared" si="4"/>
        <v>Relevant</v>
      </c>
      <c r="P5679" t="b">
        <f t="shared" si="5"/>
        <v>1</v>
      </c>
    </row>
    <row r="5680">
      <c r="A5680" s="4">
        <v>946.0</v>
      </c>
      <c r="B5680" s="1" t="s">
        <v>31</v>
      </c>
      <c r="C5680" s="5" t="s">
        <v>17</v>
      </c>
      <c r="D5680" s="2" t="s">
        <v>5671</v>
      </c>
      <c r="E5680" s="4">
        <v>0.0</v>
      </c>
      <c r="F5680" s="6">
        <v>1.15E18</v>
      </c>
      <c r="G5680" s="7" t="s">
        <v>19</v>
      </c>
      <c r="L5680">
        <f t="shared" si="1"/>
        <v>0</v>
      </c>
      <c r="M5680">
        <f t="shared" si="2"/>
        <v>1</v>
      </c>
      <c r="N5680">
        <f t="shared" si="3"/>
        <v>1</v>
      </c>
      <c r="O5680" t="str">
        <f t="shared" si="4"/>
        <v>Irrelevant</v>
      </c>
      <c r="P5680" t="b">
        <f t="shared" si="5"/>
        <v>1</v>
      </c>
    </row>
    <row r="5681">
      <c r="A5681" s="4">
        <v>271.0</v>
      </c>
      <c r="B5681" s="1" t="s">
        <v>50</v>
      </c>
      <c r="C5681" s="5" t="s">
        <v>17</v>
      </c>
      <c r="D5681" s="2" t="s">
        <v>5672</v>
      </c>
      <c r="E5681" s="4">
        <v>0.0</v>
      </c>
      <c r="F5681" s="6">
        <v>1.15E18</v>
      </c>
      <c r="G5681" s="7" t="s">
        <v>19</v>
      </c>
      <c r="L5681">
        <f t="shared" si="1"/>
        <v>0</v>
      </c>
      <c r="M5681">
        <f t="shared" si="2"/>
        <v>1</v>
      </c>
      <c r="N5681">
        <f t="shared" si="3"/>
        <v>1</v>
      </c>
      <c r="O5681" t="str">
        <f t="shared" si="4"/>
        <v>Irrelevant</v>
      </c>
      <c r="P5681" t="b">
        <f t="shared" si="5"/>
        <v>1</v>
      </c>
    </row>
    <row r="5682">
      <c r="A5682" s="4">
        <v>2379.0</v>
      </c>
      <c r="B5682" s="1" t="s">
        <v>67</v>
      </c>
      <c r="C5682" s="5" t="s">
        <v>17</v>
      </c>
      <c r="D5682" s="2" t="s">
        <v>5673</v>
      </c>
      <c r="E5682" s="4">
        <v>0.0</v>
      </c>
      <c r="F5682" s="6">
        <v>1.15E18</v>
      </c>
      <c r="G5682" s="7" t="s">
        <v>19</v>
      </c>
      <c r="L5682">
        <f t="shared" si="1"/>
        <v>0</v>
      </c>
      <c r="M5682">
        <f t="shared" si="2"/>
        <v>1</v>
      </c>
      <c r="N5682">
        <f t="shared" si="3"/>
        <v>1</v>
      </c>
      <c r="O5682" t="str">
        <f t="shared" si="4"/>
        <v>Irrelevant</v>
      </c>
      <c r="P5682" t="b">
        <f t="shared" si="5"/>
        <v>1</v>
      </c>
    </row>
    <row r="5683">
      <c r="A5683" s="4">
        <v>106.0</v>
      </c>
      <c r="B5683" s="1" t="s">
        <v>35</v>
      </c>
      <c r="C5683" s="5" t="s">
        <v>17</v>
      </c>
      <c r="D5683" s="2" t="s">
        <v>5674</v>
      </c>
      <c r="E5683" s="4">
        <v>0.0</v>
      </c>
      <c r="F5683" s="6">
        <v>1.15E18</v>
      </c>
      <c r="G5683" s="7" t="s">
        <v>19</v>
      </c>
      <c r="L5683">
        <f t="shared" si="1"/>
        <v>0</v>
      </c>
      <c r="M5683">
        <f t="shared" si="2"/>
        <v>1</v>
      </c>
      <c r="N5683">
        <f t="shared" si="3"/>
        <v>1</v>
      </c>
      <c r="O5683" t="str">
        <f t="shared" si="4"/>
        <v>Irrelevant</v>
      </c>
      <c r="P5683" t="b">
        <f t="shared" si="5"/>
        <v>1</v>
      </c>
    </row>
    <row r="5684">
      <c r="A5684" s="4">
        <v>605.0</v>
      </c>
      <c r="B5684" s="1" t="s">
        <v>38</v>
      </c>
      <c r="C5684" s="5" t="s">
        <v>17</v>
      </c>
      <c r="D5684" s="2" t="s">
        <v>5675</v>
      </c>
      <c r="E5684" s="4">
        <v>0.0</v>
      </c>
      <c r="F5684" s="6">
        <v>1.16E18</v>
      </c>
      <c r="G5684" s="7" t="s">
        <v>19</v>
      </c>
      <c r="L5684">
        <f t="shared" si="1"/>
        <v>0</v>
      </c>
      <c r="M5684">
        <f t="shared" si="2"/>
        <v>1</v>
      </c>
      <c r="N5684">
        <f t="shared" si="3"/>
        <v>1</v>
      </c>
      <c r="O5684" t="str">
        <f t="shared" si="4"/>
        <v>Irrelevant</v>
      </c>
      <c r="P5684" t="b">
        <f t="shared" si="5"/>
        <v>1</v>
      </c>
    </row>
    <row r="5685">
      <c r="A5685" s="4">
        <v>246.0</v>
      </c>
      <c r="B5685" s="1" t="s">
        <v>263</v>
      </c>
      <c r="C5685" s="5" t="s">
        <v>17</v>
      </c>
      <c r="D5685" s="2" t="s">
        <v>5676</v>
      </c>
      <c r="E5685" s="4">
        <v>0.0</v>
      </c>
      <c r="F5685" s="6">
        <v>1.15E18</v>
      </c>
      <c r="G5685" s="7" t="s">
        <v>19</v>
      </c>
      <c r="L5685">
        <f t="shared" si="1"/>
        <v>0</v>
      </c>
      <c r="M5685">
        <f t="shared" si="2"/>
        <v>1</v>
      </c>
      <c r="N5685">
        <f t="shared" si="3"/>
        <v>1</v>
      </c>
      <c r="O5685" t="str">
        <f t="shared" si="4"/>
        <v>Irrelevant</v>
      </c>
      <c r="P5685" t="b">
        <f t="shared" si="5"/>
        <v>1</v>
      </c>
    </row>
    <row r="5686">
      <c r="A5686" s="4">
        <v>1620.0</v>
      </c>
      <c r="B5686" s="1" t="s">
        <v>35</v>
      </c>
      <c r="C5686" s="5" t="s">
        <v>17</v>
      </c>
      <c r="D5686" s="2" t="s">
        <v>5677</v>
      </c>
      <c r="E5686" s="4">
        <v>0.0</v>
      </c>
      <c r="F5686" s="6">
        <v>1.15E18</v>
      </c>
      <c r="G5686" s="7" t="s">
        <v>54</v>
      </c>
      <c r="L5686">
        <f t="shared" si="1"/>
        <v>1</v>
      </c>
      <c r="M5686">
        <f t="shared" si="2"/>
        <v>0</v>
      </c>
      <c r="N5686">
        <f t="shared" si="3"/>
        <v>1</v>
      </c>
      <c r="O5686" t="str">
        <f t="shared" si="4"/>
        <v>Relevant</v>
      </c>
      <c r="P5686" t="b">
        <f t="shared" si="5"/>
        <v>1</v>
      </c>
    </row>
    <row r="5687">
      <c r="A5687" s="4">
        <v>2250.0</v>
      </c>
      <c r="B5687" s="1" t="s">
        <v>31</v>
      </c>
      <c r="C5687" s="5" t="s">
        <v>17</v>
      </c>
      <c r="D5687" s="2" t="s">
        <v>5678</v>
      </c>
      <c r="E5687" s="4">
        <v>0.0</v>
      </c>
      <c r="F5687" s="6">
        <v>1.15E18</v>
      </c>
      <c r="G5687" s="7" t="s">
        <v>54</v>
      </c>
      <c r="L5687">
        <f t="shared" si="1"/>
        <v>1</v>
      </c>
      <c r="M5687">
        <f t="shared" si="2"/>
        <v>0</v>
      </c>
      <c r="N5687">
        <f t="shared" si="3"/>
        <v>1</v>
      </c>
      <c r="O5687" t="str">
        <f t="shared" si="4"/>
        <v>Relevant</v>
      </c>
      <c r="P5687" t="b">
        <f t="shared" si="5"/>
        <v>1</v>
      </c>
    </row>
    <row r="5688">
      <c r="A5688" s="4">
        <v>3812.0</v>
      </c>
      <c r="B5688" s="1" t="s">
        <v>27</v>
      </c>
      <c r="C5688" s="5" t="s">
        <v>17</v>
      </c>
      <c r="D5688" s="2" t="s">
        <v>5679</v>
      </c>
      <c r="E5688" s="4">
        <v>3.0</v>
      </c>
      <c r="F5688" s="6">
        <v>1.15E18</v>
      </c>
      <c r="G5688" s="7" t="s">
        <v>54</v>
      </c>
      <c r="L5688">
        <f t="shared" si="1"/>
        <v>1</v>
      </c>
      <c r="M5688">
        <f t="shared" si="2"/>
        <v>0</v>
      </c>
      <c r="N5688">
        <f t="shared" si="3"/>
        <v>1</v>
      </c>
      <c r="O5688" t="str">
        <f t="shared" si="4"/>
        <v>Relevant</v>
      </c>
      <c r="P5688" t="b">
        <f t="shared" si="5"/>
        <v>1</v>
      </c>
    </row>
    <row r="5689">
      <c r="A5689" s="4">
        <v>994.0</v>
      </c>
      <c r="B5689" s="1" t="s">
        <v>16</v>
      </c>
      <c r="C5689" s="5" t="s">
        <v>17</v>
      </c>
      <c r="D5689" s="2" t="s">
        <v>5680</v>
      </c>
      <c r="E5689" s="4">
        <v>0.0</v>
      </c>
      <c r="F5689" s="6">
        <v>1.15E18</v>
      </c>
      <c r="G5689" s="7" t="s">
        <v>19</v>
      </c>
      <c r="L5689">
        <f t="shared" si="1"/>
        <v>0</v>
      </c>
      <c r="M5689">
        <f t="shared" si="2"/>
        <v>1</v>
      </c>
      <c r="N5689">
        <f t="shared" si="3"/>
        <v>1</v>
      </c>
      <c r="O5689" t="str">
        <f t="shared" si="4"/>
        <v>Irrelevant</v>
      </c>
      <c r="P5689" t="b">
        <f t="shared" si="5"/>
        <v>1</v>
      </c>
    </row>
    <row r="5690">
      <c r="A5690" s="4">
        <v>2711.0</v>
      </c>
      <c r="B5690" s="1" t="s">
        <v>408</v>
      </c>
      <c r="C5690" s="5" t="s">
        <v>17</v>
      </c>
      <c r="D5690" s="2" t="s">
        <v>5681</v>
      </c>
      <c r="E5690" s="4">
        <v>0.0</v>
      </c>
      <c r="F5690" s="6">
        <v>1.14E18</v>
      </c>
      <c r="G5690" s="7" t="s">
        <v>19</v>
      </c>
      <c r="L5690">
        <f t="shared" si="1"/>
        <v>0</v>
      </c>
      <c r="M5690">
        <f t="shared" si="2"/>
        <v>1</v>
      </c>
      <c r="N5690">
        <f t="shared" si="3"/>
        <v>1</v>
      </c>
      <c r="O5690" t="str">
        <f t="shared" si="4"/>
        <v>Irrelevant</v>
      </c>
      <c r="P5690" t="b">
        <f t="shared" si="5"/>
        <v>1</v>
      </c>
    </row>
    <row r="5691">
      <c r="A5691" s="4">
        <v>473.0</v>
      </c>
      <c r="B5691" s="1" t="s">
        <v>82</v>
      </c>
      <c r="C5691" s="5" t="s">
        <v>17</v>
      </c>
      <c r="D5691" s="2" t="s">
        <v>5682</v>
      </c>
      <c r="E5691" s="4">
        <v>0.0</v>
      </c>
      <c r="F5691" s="6">
        <v>1.15E18</v>
      </c>
      <c r="G5691" s="7" t="s">
        <v>19</v>
      </c>
      <c r="L5691">
        <f t="shared" si="1"/>
        <v>0</v>
      </c>
      <c r="M5691">
        <f t="shared" si="2"/>
        <v>1</v>
      </c>
      <c r="N5691">
        <f t="shared" si="3"/>
        <v>1</v>
      </c>
      <c r="O5691" t="str">
        <f t="shared" si="4"/>
        <v>Irrelevant</v>
      </c>
      <c r="P5691" t="b">
        <f t="shared" si="5"/>
        <v>1</v>
      </c>
    </row>
    <row r="5692">
      <c r="A5692" s="4">
        <v>1682.0</v>
      </c>
      <c r="B5692" s="1" t="s">
        <v>35</v>
      </c>
      <c r="C5692" s="5" t="s">
        <v>17</v>
      </c>
      <c r="D5692" s="2" t="s">
        <v>5683</v>
      </c>
      <c r="E5692" s="4">
        <v>0.0</v>
      </c>
      <c r="F5692" s="6">
        <v>1.15E18</v>
      </c>
      <c r="G5692" s="7" t="s">
        <v>19</v>
      </c>
      <c r="L5692">
        <f t="shared" si="1"/>
        <v>0</v>
      </c>
      <c r="M5692">
        <f t="shared" si="2"/>
        <v>1</v>
      </c>
      <c r="N5692">
        <f t="shared" si="3"/>
        <v>1</v>
      </c>
      <c r="O5692" t="str">
        <f t="shared" si="4"/>
        <v>Irrelevant</v>
      </c>
      <c r="P5692" t="b">
        <f t="shared" si="5"/>
        <v>1</v>
      </c>
    </row>
    <row r="5693">
      <c r="A5693" s="4">
        <v>646.0</v>
      </c>
      <c r="B5693" s="1" t="s">
        <v>157</v>
      </c>
      <c r="C5693" s="5" t="s">
        <v>17</v>
      </c>
      <c r="D5693" s="2" t="s">
        <v>5684</v>
      </c>
      <c r="E5693" s="4">
        <v>0.0</v>
      </c>
      <c r="F5693" s="6">
        <v>1.15E18</v>
      </c>
      <c r="G5693" s="7" t="s">
        <v>19</v>
      </c>
      <c r="L5693">
        <f t="shared" si="1"/>
        <v>0</v>
      </c>
      <c r="M5693">
        <f t="shared" si="2"/>
        <v>1</v>
      </c>
      <c r="N5693">
        <f t="shared" si="3"/>
        <v>1</v>
      </c>
      <c r="O5693" t="str">
        <f t="shared" si="4"/>
        <v>Irrelevant</v>
      </c>
      <c r="P5693" t="b">
        <f t="shared" si="5"/>
        <v>1</v>
      </c>
    </row>
    <row r="5694">
      <c r="A5694" s="4">
        <v>592.0</v>
      </c>
      <c r="B5694" s="1" t="s">
        <v>74</v>
      </c>
      <c r="C5694" s="5" t="s">
        <v>17</v>
      </c>
      <c r="D5694" s="2" t="s">
        <v>5685</v>
      </c>
      <c r="E5694" s="4">
        <v>7.0</v>
      </c>
      <c r="F5694" s="6">
        <v>1.15E18</v>
      </c>
      <c r="G5694" s="7" t="s">
        <v>19</v>
      </c>
      <c r="L5694">
        <f t="shared" si="1"/>
        <v>0</v>
      </c>
      <c r="M5694">
        <f t="shared" si="2"/>
        <v>1</v>
      </c>
      <c r="N5694">
        <f t="shared" si="3"/>
        <v>1</v>
      </c>
      <c r="O5694" t="str">
        <f t="shared" si="4"/>
        <v>Irrelevant</v>
      </c>
      <c r="P5694" t="b">
        <f t="shared" si="5"/>
        <v>1</v>
      </c>
    </row>
    <row r="5695">
      <c r="A5695" s="4">
        <v>816.0</v>
      </c>
      <c r="B5695" s="1" t="s">
        <v>74</v>
      </c>
      <c r="C5695" s="5" t="s">
        <v>17</v>
      </c>
      <c r="D5695" s="2" t="s">
        <v>5334</v>
      </c>
      <c r="E5695" s="4">
        <v>10.0</v>
      </c>
      <c r="F5695" s="6">
        <v>1.15E18</v>
      </c>
      <c r="G5695" s="7" t="s">
        <v>54</v>
      </c>
      <c r="L5695">
        <f t="shared" si="1"/>
        <v>1</v>
      </c>
      <c r="M5695">
        <f t="shared" si="2"/>
        <v>0</v>
      </c>
      <c r="N5695">
        <f t="shared" si="3"/>
        <v>1</v>
      </c>
      <c r="O5695" t="str">
        <f t="shared" si="4"/>
        <v>Relevant</v>
      </c>
      <c r="P5695" t="b">
        <f t="shared" si="5"/>
        <v>1</v>
      </c>
    </row>
    <row r="5696">
      <c r="A5696" s="4">
        <v>1166.0</v>
      </c>
      <c r="B5696" s="1" t="s">
        <v>120</v>
      </c>
      <c r="C5696" s="5" t="s">
        <v>17</v>
      </c>
      <c r="D5696" s="2" t="s">
        <v>5686</v>
      </c>
      <c r="E5696" s="4">
        <v>5.0</v>
      </c>
      <c r="F5696" s="6">
        <v>1.15E18</v>
      </c>
      <c r="G5696" s="7" t="s">
        <v>19</v>
      </c>
      <c r="L5696">
        <f t="shared" si="1"/>
        <v>0</v>
      </c>
      <c r="M5696">
        <f t="shared" si="2"/>
        <v>1</v>
      </c>
      <c r="N5696">
        <f t="shared" si="3"/>
        <v>1</v>
      </c>
      <c r="O5696" t="str">
        <f t="shared" si="4"/>
        <v>Irrelevant</v>
      </c>
      <c r="P5696" t="b">
        <f t="shared" si="5"/>
        <v>1</v>
      </c>
    </row>
    <row r="5697">
      <c r="A5697" s="4">
        <v>801.0</v>
      </c>
      <c r="B5697" s="1" t="s">
        <v>74</v>
      </c>
      <c r="C5697" s="5" t="s">
        <v>17</v>
      </c>
      <c r="D5697" s="2" t="s">
        <v>5687</v>
      </c>
      <c r="E5697" s="4">
        <v>124.0</v>
      </c>
      <c r="F5697" s="6">
        <v>1.15E18</v>
      </c>
      <c r="G5697" s="7" t="s">
        <v>54</v>
      </c>
      <c r="L5697">
        <f t="shared" si="1"/>
        <v>1</v>
      </c>
      <c r="M5697">
        <f t="shared" si="2"/>
        <v>0</v>
      </c>
      <c r="N5697">
        <f t="shared" si="3"/>
        <v>1</v>
      </c>
      <c r="O5697" t="str">
        <f t="shared" si="4"/>
        <v>Relevant</v>
      </c>
      <c r="P5697" t="b">
        <f t="shared" si="5"/>
        <v>1</v>
      </c>
    </row>
    <row r="5698">
      <c r="A5698" s="4">
        <v>2048.0</v>
      </c>
      <c r="B5698" s="1" t="s">
        <v>27</v>
      </c>
      <c r="C5698" s="5" t="s">
        <v>17</v>
      </c>
      <c r="D5698" s="2" t="s">
        <v>5688</v>
      </c>
      <c r="E5698" s="4">
        <v>0.0</v>
      </c>
      <c r="F5698" s="6">
        <v>1.15E18</v>
      </c>
      <c r="G5698" s="7" t="s">
        <v>54</v>
      </c>
      <c r="L5698">
        <f t="shared" si="1"/>
        <v>1</v>
      </c>
      <c r="M5698">
        <f t="shared" si="2"/>
        <v>0</v>
      </c>
      <c r="N5698">
        <f t="shared" si="3"/>
        <v>1</v>
      </c>
      <c r="O5698" t="str">
        <f t="shared" si="4"/>
        <v>Relevant</v>
      </c>
      <c r="P5698" t="b">
        <f t="shared" si="5"/>
        <v>1</v>
      </c>
    </row>
    <row r="5699">
      <c r="A5699" s="4">
        <v>2893.0</v>
      </c>
      <c r="B5699" s="1" t="s">
        <v>48</v>
      </c>
      <c r="C5699" s="5" t="s">
        <v>17</v>
      </c>
      <c r="D5699" s="2" t="s">
        <v>5689</v>
      </c>
      <c r="E5699" s="4">
        <v>0.0</v>
      </c>
      <c r="F5699" s="6">
        <v>1.15E18</v>
      </c>
      <c r="G5699" s="7" t="s">
        <v>54</v>
      </c>
      <c r="L5699">
        <f t="shared" si="1"/>
        <v>1</v>
      </c>
      <c r="M5699">
        <f t="shared" si="2"/>
        <v>0</v>
      </c>
      <c r="N5699">
        <f t="shared" si="3"/>
        <v>1</v>
      </c>
      <c r="O5699" t="str">
        <f t="shared" si="4"/>
        <v>Relevant</v>
      </c>
      <c r="P5699" t="b">
        <f t="shared" si="5"/>
        <v>1</v>
      </c>
    </row>
    <row r="5700">
      <c r="A5700" s="4">
        <v>103.0</v>
      </c>
      <c r="B5700" s="1" t="s">
        <v>48</v>
      </c>
      <c r="C5700" s="5" t="s">
        <v>17</v>
      </c>
      <c r="D5700" s="2" t="s">
        <v>5690</v>
      </c>
      <c r="E5700" s="4">
        <v>0.0</v>
      </c>
      <c r="F5700" s="6">
        <v>1.15E18</v>
      </c>
      <c r="G5700" s="7" t="s">
        <v>19</v>
      </c>
      <c r="L5700">
        <f t="shared" si="1"/>
        <v>0</v>
      </c>
      <c r="M5700">
        <f t="shared" si="2"/>
        <v>1</v>
      </c>
      <c r="N5700">
        <f t="shared" si="3"/>
        <v>1</v>
      </c>
      <c r="O5700" t="str">
        <f t="shared" si="4"/>
        <v>Irrelevant</v>
      </c>
      <c r="P5700" t="b">
        <f t="shared" si="5"/>
        <v>1</v>
      </c>
    </row>
    <row r="5701">
      <c r="A5701" s="4">
        <v>105.0</v>
      </c>
      <c r="B5701" s="1" t="s">
        <v>50</v>
      </c>
      <c r="C5701" s="5" t="s">
        <v>17</v>
      </c>
      <c r="D5701" s="2" t="s">
        <v>5691</v>
      </c>
      <c r="E5701" s="4">
        <v>0.0</v>
      </c>
      <c r="F5701" s="6">
        <v>1.15E18</v>
      </c>
      <c r="G5701" s="7" t="s">
        <v>19</v>
      </c>
      <c r="L5701">
        <f t="shared" si="1"/>
        <v>0</v>
      </c>
      <c r="M5701">
        <f t="shared" si="2"/>
        <v>1</v>
      </c>
      <c r="N5701">
        <f t="shared" si="3"/>
        <v>1</v>
      </c>
      <c r="O5701" t="str">
        <f t="shared" si="4"/>
        <v>Irrelevant</v>
      </c>
      <c r="P5701" t="b">
        <f t="shared" si="5"/>
        <v>1</v>
      </c>
    </row>
    <row r="5702">
      <c r="A5702" s="4">
        <v>949.0</v>
      </c>
      <c r="B5702" s="1" t="s">
        <v>35</v>
      </c>
      <c r="C5702" s="5" t="s">
        <v>17</v>
      </c>
      <c r="D5702" s="2" t="s">
        <v>5692</v>
      </c>
      <c r="E5702" s="4">
        <v>1.0</v>
      </c>
      <c r="F5702" s="6">
        <v>1.15E18</v>
      </c>
      <c r="G5702" s="7" t="s">
        <v>19</v>
      </c>
      <c r="L5702">
        <f t="shared" si="1"/>
        <v>0</v>
      </c>
      <c r="M5702">
        <f t="shared" si="2"/>
        <v>1</v>
      </c>
      <c r="N5702">
        <f t="shared" si="3"/>
        <v>1</v>
      </c>
      <c r="O5702" t="str">
        <f t="shared" si="4"/>
        <v>Irrelevant</v>
      </c>
      <c r="P5702" t="b">
        <f t="shared" si="5"/>
        <v>1</v>
      </c>
    </row>
    <row r="5703">
      <c r="A5703" s="4">
        <v>1645.0</v>
      </c>
      <c r="B5703" s="1" t="s">
        <v>31</v>
      </c>
      <c r="C5703" s="5" t="s">
        <v>17</v>
      </c>
      <c r="D5703" s="2" t="s">
        <v>5693</v>
      </c>
      <c r="E5703" s="4">
        <v>8.0</v>
      </c>
      <c r="F5703" s="6">
        <v>1.15E18</v>
      </c>
      <c r="G5703" s="7" t="s">
        <v>54</v>
      </c>
      <c r="L5703">
        <f t="shared" si="1"/>
        <v>1</v>
      </c>
      <c r="M5703">
        <f t="shared" si="2"/>
        <v>0</v>
      </c>
      <c r="N5703">
        <f t="shared" si="3"/>
        <v>1</v>
      </c>
      <c r="O5703" t="str">
        <f t="shared" si="4"/>
        <v>Relevant</v>
      </c>
      <c r="P5703" t="b">
        <f t="shared" si="5"/>
        <v>1</v>
      </c>
    </row>
    <row r="5704">
      <c r="A5704" s="4">
        <v>309.0</v>
      </c>
      <c r="B5704" s="1" t="s">
        <v>16</v>
      </c>
      <c r="C5704" s="5" t="s">
        <v>17</v>
      </c>
      <c r="D5704" s="2" t="s">
        <v>5694</v>
      </c>
      <c r="E5704" s="4">
        <v>0.0</v>
      </c>
      <c r="F5704" s="6">
        <v>1.16E18</v>
      </c>
      <c r="G5704" s="7" t="s">
        <v>19</v>
      </c>
      <c r="L5704">
        <f t="shared" si="1"/>
        <v>0</v>
      </c>
      <c r="M5704">
        <f t="shared" si="2"/>
        <v>1</v>
      </c>
      <c r="N5704">
        <f t="shared" si="3"/>
        <v>1</v>
      </c>
      <c r="O5704" t="str">
        <f t="shared" si="4"/>
        <v>Irrelevant</v>
      </c>
      <c r="P5704" t="b">
        <f t="shared" si="5"/>
        <v>1</v>
      </c>
    </row>
    <row r="5705">
      <c r="A5705" s="4">
        <v>791.0</v>
      </c>
      <c r="B5705" s="1" t="s">
        <v>16</v>
      </c>
      <c r="C5705" s="5" t="s">
        <v>17</v>
      </c>
      <c r="D5705" s="2" t="s">
        <v>5695</v>
      </c>
      <c r="E5705" s="4">
        <v>0.0</v>
      </c>
      <c r="F5705" s="6">
        <v>1.14E18</v>
      </c>
      <c r="G5705" s="7" t="s">
        <v>19</v>
      </c>
      <c r="L5705">
        <f t="shared" si="1"/>
        <v>0</v>
      </c>
      <c r="M5705">
        <f t="shared" si="2"/>
        <v>1</v>
      </c>
      <c r="N5705">
        <f t="shared" si="3"/>
        <v>1</v>
      </c>
      <c r="O5705" t="str">
        <f t="shared" si="4"/>
        <v>Irrelevant</v>
      </c>
      <c r="P5705" t="b">
        <f t="shared" si="5"/>
        <v>1</v>
      </c>
    </row>
    <row r="5706">
      <c r="A5706" s="4">
        <v>1979.0</v>
      </c>
      <c r="B5706" s="1" t="s">
        <v>67</v>
      </c>
      <c r="C5706" s="5" t="s">
        <v>17</v>
      </c>
      <c r="D5706" s="2" t="s">
        <v>5696</v>
      </c>
      <c r="E5706" s="4">
        <v>3.0</v>
      </c>
      <c r="F5706" s="6">
        <v>1.15E18</v>
      </c>
      <c r="G5706" s="7" t="s">
        <v>19</v>
      </c>
      <c r="L5706">
        <f t="shared" si="1"/>
        <v>0</v>
      </c>
      <c r="M5706">
        <f t="shared" si="2"/>
        <v>1</v>
      </c>
      <c r="N5706">
        <f t="shared" si="3"/>
        <v>1</v>
      </c>
      <c r="O5706" t="str">
        <f t="shared" si="4"/>
        <v>Irrelevant</v>
      </c>
      <c r="P5706" t="b">
        <f t="shared" si="5"/>
        <v>1</v>
      </c>
    </row>
    <row r="5707">
      <c r="A5707" s="4">
        <v>1837.0</v>
      </c>
      <c r="B5707" s="1" t="s">
        <v>38</v>
      </c>
      <c r="C5707" s="5" t="s">
        <v>17</v>
      </c>
      <c r="D5707" s="2" t="s">
        <v>5697</v>
      </c>
      <c r="E5707" s="4">
        <v>0.0</v>
      </c>
      <c r="F5707" s="6">
        <v>1.15E18</v>
      </c>
      <c r="G5707" s="7" t="s">
        <v>19</v>
      </c>
      <c r="L5707">
        <f t="shared" si="1"/>
        <v>0</v>
      </c>
      <c r="M5707">
        <f t="shared" si="2"/>
        <v>1</v>
      </c>
      <c r="N5707">
        <f t="shared" si="3"/>
        <v>1</v>
      </c>
      <c r="O5707" t="str">
        <f t="shared" si="4"/>
        <v>Irrelevant</v>
      </c>
      <c r="P5707" t="b">
        <f t="shared" si="5"/>
        <v>1</v>
      </c>
    </row>
    <row r="5708">
      <c r="A5708" s="4">
        <v>21.0</v>
      </c>
      <c r="B5708" s="1" t="s">
        <v>45</v>
      </c>
      <c r="C5708" s="5" t="s">
        <v>17</v>
      </c>
      <c r="D5708" s="2" t="s">
        <v>5698</v>
      </c>
      <c r="E5708" s="4">
        <v>0.0</v>
      </c>
      <c r="F5708" s="6">
        <v>1.15E18</v>
      </c>
      <c r="G5708" s="7" t="s">
        <v>54</v>
      </c>
      <c r="L5708">
        <f t="shared" si="1"/>
        <v>1</v>
      </c>
      <c r="M5708">
        <f t="shared" si="2"/>
        <v>0</v>
      </c>
      <c r="N5708">
        <f t="shared" si="3"/>
        <v>1</v>
      </c>
      <c r="O5708" t="str">
        <f t="shared" si="4"/>
        <v>Relevant</v>
      </c>
      <c r="P5708" t="b">
        <f t="shared" si="5"/>
        <v>1</v>
      </c>
    </row>
    <row r="5709">
      <c r="A5709" s="4">
        <v>1517.0</v>
      </c>
      <c r="B5709" s="1" t="s">
        <v>82</v>
      </c>
      <c r="C5709" s="5" t="s">
        <v>17</v>
      </c>
      <c r="D5709" s="2" t="s">
        <v>5699</v>
      </c>
      <c r="E5709" s="4">
        <v>0.0</v>
      </c>
      <c r="F5709" s="6">
        <v>1.15E18</v>
      </c>
      <c r="G5709" s="7" t="s">
        <v>19</v>
      </c>
      <c r="L5709">
        <f t="shared" si="1"/>
        <v>0</v>
      </c>
      <c r="M5709">
        <f t="shared" si="2"/>
        <v>1</v>
      </c>
      <c r="N5709">
        <f t="shared" si="3"/>
        <v>1</v>
      </c>
      <c r="O5709" t="str">
        <f t="shared" si="4"/>
        <v>Irrelevant</v>
      </c>
      <c r="P5709" t="b">
        <f t="shared" si="5"/>
        <v>1</v>
      </c>
    </row>
    <row r="5710">
      <c r="A5710" s="4">
        <v>385.0</v>
      </c>
      <c r="B5710" s="1" t="s">
        <v>155</v>
      </c>
      <c r="C5710" s="5" t="s">
        <v>17</v>
      </c>
      <c r="D5710" s="2" t="s">
        <v>5700</v>
      </c>
      <c r="E5710" s="4">
        <v>0.0</v>
      </c>
      <c r="F5710" s="6">
        <v>1.15E18</v>
      </c>
      <c r="G5710" s="7" t="s">
        <v>19</v>
      </c>
      <c r="L5710">
        <f t="shared" si="1"/>
        <v>0</v>
      </c>
      <c r="M5710">
        <f t="shared" si="2"/>
        <v>1</v>
      </c>
      <c r="N5710">
        <f t="shared" si="3"/>
        <v>1</v>
      </c>
      <c r="O5710" t="str">
        <f t="shared" si="4"/>
        <v>Irrelevant</v>
      </c>
      <c r="P5710" t="b">
        <f t="shared" si="5"/>
        <v>1</v>
      </c>
    </row>
    <row r="5711">
      <c r="A5711" s="4">
        <v>58.0</v>
      </c>
      <c r="B5711" s="1" t="s">
        <v>50</v>
      </c>
      <c r="C5711" s="5" t="s">
        <v>17</v>
      </c>
      <c r="D5711" s="2" t="s">
        <v>5701</v>
      </c>
      <c r="E5711" s="4">
        <v>0.0</v>
      </c>
      <c r="F5711" s="6">
        <v>1.15E18</v>
      </c>
      <c r="G5711" s="7" t="s">
        <v>19</v>
      </c>
      <c r="L5711">
        <f t="shared" si="1"/>
        <v>0</v>
      </c>
      <c r="M5711">
        <f t="shared" si="2"/>
        <v>1</v>
      </c>
      <c r="N5711">
        <f t="shared" si="3"/>
        <v>1</v>
      </c>
      <c r="O5711" t="str">
        <f t="shared" si="4"/>
        <v>Irrelevant</v>
      </c>
      <c r="P5711" t="b">
        <f t="shared" si="5"/>
        <v>1</v>
      </c>
    </row>
    <row r="5712">
      <c r="A5712" s="4">
        <v>3375.0</v>
      </c>
      <c r="B5712" s="1" t="s">
        <v>27</v>
      </c>
      <c r="C5712" s="5" t="s">
        <v>17</v>
      </c>
      <c r="D5712" s="2" t="s">
        <v>5702</v>
      </c>
      <c r="E5712" s="4">
        <v>0.0</v>
      </c>
      <c r="F5712" s="6">
        <v>1.15E18</v>
      </c>
      <c r="G5712" s="7" t="s">
        <v>54</v>
      </c>
      <c r="L5712">
        <f t="shared" si="1"/>
        <v>1</v>
      </c>
      <c r="M5712">
        <f t="shared" si="2"/>
        <v>0</v>
      </c>
      <c r="N5712">
        <f t="shared" si="3"/>
        <v>1</v>
      </c>
      <c r="O5712" t="str">
        <f t="shared" si="4"/>
        <v>Relevant</v>
      </c>
      <c r="P5712" t="b">
        <f t="shared" si="5"/>
        <v>1</v>
      </c>
    </row>
    <row r="5713">
      <c r="A5713" s="4">
        <v>846.0</v>
      </c>
      <c r="B5713" s="1" t="s">
        <v>155</v>
      </c>
      <c r="C5713" s="5" t="s">
        <v>17</v>
      </c>
      <c r="D5713" s="2" t="s">
        <v>5703</v>
      </c>
      <c r="E5713" s="4">
        <v>1.0</v>
      </c>
      <c r="F5713" s="6">
        <v>1.15E18</v>
      </c>
      <c r="G5713" s="7" t="s">
        <v>54</v>
      </c>
      <c r="L5713">
        <f t="shared" si="1"/>
        <v>1</v>
      </c>
      <c r="M5713">
        <f t="shared" si="2"/>
        <v>0</v>
      </c>
      <c r="N5713">
        <f t="shared" si="3"/>
        <v>1</v>
      </c>
      <c r="O5713" t="str">
        <f t="shared" si="4"/>
        <v>Relevant</v>
      </c>
      <c r="P5713" t="b">
        <f t="shared" si="5"/>
        <v>1</v>
      </c>
    </row>
    <row r="5714">
      <c r="A5714" s="4">
        <v>510.0</v>
      </c>
      <c r="B5714" s="1" t="s">
        <v>16</v>
      </c>
      <c r="C5714" s="5" t="s">
        <v>17</v>
      </c>
      <c r="D5714" s="2" t="s">
        <v>1217</v>
      </c>
      <c r="E5714" s="4">
        <v>1.0</v>
      </c>
      <c r="F5714" s="6">
        <v>1.15E18</v>
      </c>
      <c r="G5714" s="7" t="s">
        <v>19</v>
      </c>
      <c r="L5714">
        <f t="shared" si="1"/>
        <v>0</v>
      </c>
      <c r="M5714">
        <f t="shared" si="2"/>
        <v>1</v>
      </c>
      <c r="N5714">
        <f t="shared" si="3"/>
        <v>1</v>
      </c>
      <c r="O5714" t="str">
        <f t="shared" si="4"/>
        <v>Irrelevant</v>
      </c>
      <c r="P5714" t="b">
        <f t="shared" si="5"/>
        <v>1</v>
      </c>
    </row>
    <row r="5715">
      <c r="A5715" s="4">
        <v>1251.0</v>
      </c>
      <c r="B5715" s="1" t="s">
        <v>31</v>
      </c>
      <c r="C5715" s="5" t="s">
        <v>17</v>
      </c>
      <c r="D5715" s="2" t="s">
        <v>5704</v>
      </c>
      <c r="E5715" s="4">
        <v>0.0</v>
      </c>
      <c r="F5715" s="6">
        <v>1.15E18</v>
      </c>
      <c r="G5715" s="7" t="s">
        <v>19</v>
      </c>
      <c r="L5715">
        <f t="shared" si="1"/>
        <v>0</v>
      </c>
      <c r="M5715">
        <f t="shared" si="2"/>
        <v>1</v>
      </c>
      <c r="N5715">
        <f t="shared" si="3"/>
        <v>1</v>
      </c>
      <c r="O5715" t="str">
        <f t="shared" si="4"/>
        <v>Irrelevant</v>
      </c>
      <c r="P5715" t="b">
        <f t="shared" si="5"/>
        <v>1</v>
      </c>
    </row>
    <row r="5716">
      <c r="A5716" s="4">
        <v>472.0</v>
      </c>
      <c r="B5716" s="1" t="s">
        <v>155</v>
      </c>
      <c r="C5716" s="5" t="s">
        <v>17</v>
      </c>
      <c r="D5716" s="2" t="s">
        <v>5705</v>
      </c>
      <c r="E5716" s="4">
        <v>0.0</v>
      </c>
      <c r="F5716" s="6">
        <v>1.15E18</v>
      </c>
      <c r="G5716" s="7" t="s">
        <v>19</v>
      </c>
      <c r="L5716">
        <f t="shared" si="1"/>
        <v>0</v>
      </c>
      <c r="M5716">
        <f t="shared" si="2"/>
        <v>1</v>
      </c>
      <c r="N5716">
        <f t="shared" si="3"/>
        <v>1</v>
      </c>
      <c r="O5716" t="str">
        <f t="shared" si="4"/>
        <v>Irrelevant</v>
      </c>
      <c r="P5716" t="b">
        <f t="shared" si="5"/>
        <v>1</v>
      </c>
    </row>
    <row r="5717">
      <c r="A5717" s="4">
        <v>1444.0</v>
      </c>
      <c r="B5717" s="1" t="s">
        <v>82</v>
      </c>
      <c r="C5717" s="5" t="s">
        <v>17</v>
      </c>
      <c r="D5717" s="2" t="s">
        <v>5706</v>
      </c>
      <c r="E5717" s="4">
        <v>1.0</v>
      </c>
      <c r="F5717" s="6">
        <v>1.15E18</v>
      </c>
      <c r="G5717" s="7" t="s">
        <v>19</v>
      </c>
      <c r="L5717">
        <f t="shared" si="1"/>
        <v>0</v>
      </c>
      <c r="M5717">
        <f t="shared" si="2"/>
        <v>1</v>
      </c>
      <c r="N5717">
        <f t="shared" si="3"/>
        <v>1</v>
      </c>
      <c r="O5717" t="str">
        <f t="shared" si="4"/>
        <v>Irrelevant</v>
      </c>
      <c r="P5717" t="b">
        <f t="shared" si="5"/>
        <v>1</v>
      </c>
    </row>
    <row r="5718">
      <c r="A5718" s="4">
        <v>414.0</v>
      </c>
      <c r="B5718" s="1" t="s">
        <v>50</v>
      </c>
      <c r="C5718" s="5" t="s">
        <v>17</v>
      </c>
      <c r="D5718" s="2" t="s">
        <v>5707</v>
      </c>
      <c r="E5718" s="4">
        <v>0.0</v>
      </c>
      <c r="F5718" s="6">
        <v>1.15E18</v>
      </c>
      <c r="G5718" s="7" t="s">
        <v>19</v>
      </c>
      <c r="L5718">
        <f t="shared" si="1"/>
        <v>0</v>
      </c>
      <c r="M5718">
        <f t="shared" si="2"/>
        <v>1</v>
      </c>
      <c r="N5718">
        <f t="shared" si="3"/>
        <v>1</v>
      </c>
      <c r="O5718" t="str">
        <f t="shared" si="4"/>
        <v>Irrelevant</v>
      </c>
      <c r="P5718" t="b">
        <f t="shared" si="5"/>
        <v>1</v>
      </c>
    </row>
    <row r="5719">
      <c r="A5719" s="4">
        <v>57.0</v>
      </c>
      <c r="B5719" s="1" t="s">
        <v>35</v>
      </c>
      <c r="C5719" s="5" t="s">
        <v>17</v>
      </c>
      <c r="D5719" s="2" t="s">
        <v>5708</v>
      </c>
      <c r="E5719" s="4">
        <v>1.0</v>
      </c>
      <c r="F5719" s="6">
        <v>1.15E18</v>
      </c>
      <c r="G5719" s="7" t="s">
        <v>19</v>
      </c>
      <c r="L5719">
        <f t="shared" si="1"/>
        <v>0</v>
      </c>
      <c r="M5719">
        <f t="shared" si="2"/>
        <v>1</v>
      </c>
      <c r="N5719">
        <f t="shared" si="3"/>
        <v>1</v>
      </c>
      <c r="O5719" t="str">
        <f t="shared" si="4"/>
        <v>Irrelevant</v>
      </c>
      <c r="P5719" t="b">
        <f t="shared" si="5"/>
        <v>1</v>
      </c>
    </row>
    <row r="5720">
      <c r="A5720" s="4">
        <v>610.0</v>
      </c>
      <c r="B5720" s="1" t="s">
        <v>82</v>
      </c>
      <c r="C5720" s="5" t="s">
        <v>17</v>
      </c>
      <c r="D5720" s="2" t="s">
        <v>5709</v>
      </c>
      <c r="E5720" s="4">
        <v>0.0</v>
      </c>
      <c r="F5720" s="6">
        <v>1.15E18</v>
      </c>
      <c r="G5720" s="7" t="s">
        <v>19</v>
      </c>
      <c r="L5720">
        <f t="shared" si="1"/>
        <v>0</v>
      </c>
      <c r="M5720">
        <f t="shared" si="2"/>
        <v>1</v>
      </c>
      <c r="N5720">
        <f t="shared" si="3"/>
        <v>1</v>
      </c>
      <c r="O5720" t="str">
        <f t="shared" si="4"/>
        <v>Irrelevant</v>
      </c>
      <c r="P5720" t="b">
        <f t="shared" si="5"/>
        <v>1</v>
      </c>
    </row>
    <row r="5721">
      <c r="A5721" s="4">
        <v>1039.0</v>
      </c>
      <c r="B5721" s="1" t="s">
        <v>35</v>
      </c>
      <c r="C5721" s="5" t="s">
        <v>17</v>
      </c>
      <c r="D5721" s="2" t="s">
        <v>5710</v>
      </c>
      <c r="E5721" s="4">
        <v>0.0</v>
      </c>
      <c r="F5721" s="6">
        <v>1.15E18</v>
      </c>
      <c r="G5721" s="7" t="s">
        <v>54</v>
      </c>
      <c r="L5721">
        <f t="shared" si="1"/>
        <v>1</v>
      </c>
      <c r="M5721">
        <f t="shared" si="2"/>
        <v>0</v>
      </c>
      <c r="N5721">
        <f t="shared" si="3"/>
        <v>1</v>
      </c>
      <c r="O5721" t="str">
        <f t="shared" si="4"/>
        <v>Relevant</v>
      </c>
      <c r="P5721" t="b">
        <f t="shared" si="5"/>
        <v>1</v>
      </c>
    </row>
    <row r="5722">
      <c r="A5722" s="4">
        <v>1149.0</v>
      </c>
      <c r="B5722" s="1" t="s">
        <v>35</v>
      </c>
      <c r="C5722" s="5" t="s">
        <v>17</v>
      </c>
      <c r="D5722" s="2" t="s">
        <v>5711</v>
      </c>
      <c r="E5722" s="4">
        <v>0.0</v>
      </c>
      <c r="F5722" s="6">
        <v>1.16E18</v>
      </c>
      <c r="G5722" s="7" t="s">
        <v>19</v>
      </c>
      <c r="L5722">
        <f t="shared" si="1"/>
        <v>0</v>
      </c>
      <c r="M5722">
        <f t="shared" si="2"/>
        <v>1</v>
      </c>
      <c r="N5722">
        <f t="shared" si="3"/>
        <v>1</v>
      </c>
      <c r="O5722" t="str">
        <f t="shared" si="4"/>
        <v>Irrelevant</v>
      </c>
      <c r="P5722" t="b">
        <f t="shared" si="5"/>
        <v>1</v>
      </c>
    </row>
    <row r="5723">
      <c r="A5723" s="4">
        <v>532.0</v>
      </c>
      <c r="B5723" s="1" t="s">
        <v>16</v>
      </c>
      <c r="C5723" s="5" t="s">
        <v>17</v>
      </c>
      <c r="D5723" s="2" t="s">
        <v>5712</v>
      </c>
      <c r="E5723" s="4">
        <v>1.0</v>
      </c>
      <c r="F5723" s="6">
        <v>1.15E18</v>
      </c>
      <c r="G5723" s="7" t="s">
        <v>19</v>
      </c>
      <c r="L5723">
        <f t="shared" si="1"/>
        <v>0</v>
      </c>
      <c r="M5723">
        <f t="shared" si="2"/>
        <v>1</v>
      </c>
      <c r="N5723">
        <f t="shared" si="3"/>
        <v>1</v>
      </c>
      <c r="O5723" t="str">
        <f t="shared" si="4"/>
        <v>Irrelevant</v>
      </c>
      <c r="P5723" t="b">
        <f t="shared" si="5"/>
        <v>1</v>
      </c>
    </row>
    <row r="5724">
      <c r="A5724" s="4">
        <v>3075.0</v>
      </c>
      <c r="B5724" s="1" t="s">
        <v>48</v>
      </c>
      <c r="C5724" s="5" t="s">
        <v>17</v>
      </c>
      <c r="D5724" s="2" t="s">
        <v>1364</v>
      </c>
      <c r="E5724" s="4">
        <v>6.0</v>
      </c>
      <c r="F5724" s="6">
        <v>1.15E18</v>
      </c>
      <c r="G5724" s="7" t="s">
        <v>54</v>
      </c>
      <c r="L5724">
        <f t="shared" si="1"/>
        <v>1</v>
      </c>
      <c r="M5724">
        <f t="shared" si="2"/>
        <v>0</v>
      </c>
      <c r="N5724">
        <f t="shared" si="3"/>
        <v>1</v>
      </c>
      <c r="O5724" t="str">
        <f t="shared" si="4"/>
        <v>Relevant</v>
      </c>
      <c r="P5724" t="b">
        <f t="shared" si="5"/>
        <v>1</v>
      </c>
    </row>
    <row r="5725">
      <c r="A5725" s="4">
        <v>14.0</v>
      </c>
      <c r="B5725" s="1" t="s">
        <v>48</v>
      </c>
      <c r="C5725" s="5" t="s">
        <v>17</v>
      </c>
      <c r="D5725" s="2" t="s">
        <v>5713</v>
      </c>
      <c r="E5725" s="4">
        <v>0.0</v>
      </c>
      <c r="F5725" s="6">
        <v>1.15E18</v>
      </c>
      <c r="G5725" s="7" t="s">
        <v>54</v>
      </c>
      <c r="L5725">
        <f t="shared" si="1"/>
        <v>1</v>
      </c>
      <c r="M5725">
        <f t="shared" si="2"/>
        <v>0</v>
      </c>
      <c r="N5725">
        <f t="shared" si="3"/>
        <v>1</v>
      </c>
      <c r="O5725" t="str">
        <f t="shared" si="4"/>
        <v>Relevant</v>
      </c>
      <c r="P5725" t="b">
        <f t="shared" si="5"/>
        <v>1</v>
      </c>
    </row>
    <row r="5726">
      <c r="A5726" s="4">
        <v>1359.0</v>
      </c>
      <c r="B5726" s="1" t="s">
        <v>87</v>
      </c>
      <c r="C5726" s="5" t="s">
        <v>17</v>
      </c>
      <c r="D5726" s="2" t="s">
        <v>5714</v>
      </c>
      <c r="E5726" s="4">
        <v>0.0</v>
      </c>
      <c r="F5726" s="6">
        <v>1.15E18</v>
      </c>
      <c r="G5726" s="7" t="s">
        <v>19</v>
      </c>
      <c r="L5726">
        <f t="shared" si="1"/>
        <v>0</v>
      </c>
      <c r="M5726">
        <f t="shared" si="2"/>
        <v>1</v>
      </c>
      <c r="N5726">
        <f t="shared" si="3"/>
        <v>1</v>
      </c>
      <c r="O5726" t="str">
        <f t="shared" si="4"/>
        <v>Irrelevant</v>
      </c>
      <c r="P5726" t="b">
        <f t="shared" si="5"/>
        <v>1</v>
      </c>
    </row>
    <row r="5727">
      <c r="A5727" s="4">
        <v>239.0</v>
      </c>
      <c r="B5727" s="1" t="s">
        <v>48</v>
      </c>
      <c r="C5727" s="5" t="s">
        <v>17</v>
      </c>
      <c r="D5727" s="2" t="s">
        <v>5715</v>
      </c>
      <c r="E5727" s="4">
        <v>3.0</v>
      </c>
      <c r="F5727" s="6">
        <v>1.14E18</v>
      </c>
      <c r="G5727" s="7" t="s">
        <v>19</v>
      </c>
      <c r="L5727">
        <f t="shared" si="1"/>
        <v>0</v>
      </c>
      <c r="M5727">
        <f t="shared" si="2"/>
        <v>1</v>
      </c>
      <c r="N5727">
        <f t="shared" si="3"/>
        <v>1</v>
      </c>
      <c r="O5727" t="str">
        <f t="shared" si="4"/>
        <v>Irrelevant</v>
      </c>
      <c r="P5727" t="b">
        <f t="shared" si="5"/>
        <v>1</v>
      </c>
    </row>
    <row r="5728">
      <c r="A5728" s="4">
        <v>1226.0</v>
      </c>
      <c r="B5728" s="1" t="s">
        <v>35</v>
      </c>
      <c r="C5728" s="5" t="s">
        <v>17</v>
      </c>
      <c r="D5728" s="2" t="s">
        <v>5716</v>
      </c>
      <c r="E5728" s="4">
        <v>0.0</v>
      </c>
      <c r="F5728" s="6">
        <v>1.15E18</v>
      </c>
      <c r="G5728" s="7" t="s">
        <v>19</v>
      </c>
      <c r="L5728">
        <f t="shared" si="1"/>
        <v>0</v>
      </c>
      <c r="M5728">
        <f t="shared" si="2"/>
        <v>1</v>
      </c>
      <c r="N5728">
        <f t="shared" si="3"/>
        <v>1</v>
      </c>
      <c r="O5728" t="str">
        <f t="shared" si="4"/>
        <v>Irrelevant</v>
      </c>
      <c r="P5728" t="b">
        <f t="shared" si="5"/>
        <v>1</v>
      </c>
    </row>
    <row r="5729">
      <c r="A5729" s="4">
        <v>1068.0</v>
      </c>
      <c r="B5729" s="1" t="s">
        <v>178</v>
      </c>
      <c r="C5729" s="5" t="s">
        <v>17</v>
      </c>
      <c r="D5729" s="2" t="s">
        <v>5717</v>
      </c>
      <c r="E5729" s="4">
        <v>0.0</v>
      </c>
      <c r="F5729" s="6">
        <v>1.15E18</v>
      </c>
      <c r="G5729" s="7" t="s">
        <v>19</v>
      </c>
      <c r="L5729">
        <f t="shared" si="1"/>
        <v>0</v>
      </c>
      <c r="M5729">
        <f t="shared" si="2"/>
        <v>1</v>
      </c>
      <c r="N5729">
        <f t="shared" si="3"/>
        <v>1</v>
      </c>
      <c r="O5729" t="str">
        <f t="shared" si="4"/>
        <v>Irrelevant</v>
      </c>
      <c r="P5729" t="b">
        <f t="shared" si="5"/>
        <v>1</v>
      </c>
    </row>
    <row r="5730">
      <c r="A5730" s="4">
        <v>58.0</v>
      </c>
      <c r="B5730" s="1" t="s">
        <v>263</v>
      </c>
      <c r="C5730" s="5" t="s">
        <v>17</v>
      </c>
      <c r="D5730" s="2" t="s">
        <v>5718</v>
      </c>
      <c r="E5730" s="4">
        <v>6.0</v>
      </c>
      <c r="F5730" s="6">
        <v>1.15E18</v>
      </c>
      <c r="G5730" s="7" t="s">
        <v>19</v>
      </c>
      <c r="L5730">
        <f t="shared" si="1"/>
        <v>0</v>
      </c>
      <c r="M5730">
        <f t="shared" si="2"/>
        <v>1</v>
      </c>
      <c r="N5730">
        <f t="shared" si="3"/>
        <v>1</v>
      </c>
      <c r="O5730" t="str">
        <f t="shared" si="4"/>
        <v>Irrelevant</v>
      </c>
      <c r="P5730" t="b">
        <f t="shared" si="5"/>
        <v>1</v>
      </c>
    </row>
    <row r="5731">
      <c r="A5731" s="4">
        <v>1938.0</v>
      </c>
      <c r="B5731" s="1" t="s">
        <v>31</v>
      </c>
      <c r="C5731" s="5" t="s">
        <v>17</v>
      </c>
      <c r="D5731" s="2" t="s">
        <v>5719</v>
      </c>
      <c r="E5731" s="4">
        <v>12.0</v>
      </c>
      <c r="F5731" s="6">
        <v>1.15E18</v>
      </c>
      <c r="G5731" s="7" t="s">
        <v>54</v>
      </c>
      <c r="L5731">
        <f t="shared" si="1"/>
        <v>1</v>
      </c>
      <c r="M5731">
        <f t="shared" si="2"/>
        <v>0</v>
      </c>
      <c r="N5731">
        <f t="shared" si="3"/>
        <v>1</v>
      </c>
      <c r="O5731" t="str">
        <f t="shared" si="4"/>
        <v>Relevant</v>
      </c>
      <c r="P5731" t="b">
        <f t="shared" si="5"/>
        <v>1</v>
      </c>
    </row>
    <row r="5732">
      <c r="A5732" s="4">
        <v>1622.0</v>
      </c>
      <c r="B5732" s="1" t="s">
        <v>67</v>
      </c>
      <c r="C5732" s="5" t="s">
        <v>17</v>
      </c>
      <c r="D5732" s="2" t="s">
        <v>5720</v>
      </c>
      <c r="E5732" s="4">
        <v>119.0</v>
      </c>
      <c r="F5732" s="6">
        <v>1.15E18</v>
      </c>
      <c r="G5732" s="7" t="s">
        <v>19</v>
      </c>
      <c r="L5732">
        <f t="shared" si="1"/>
        <v>0</v>
      </c>
      <c r="M5732">
        <f t="shared" si="2"/>
        <v>1</v>
      </c>
      <c r="N5732">
        <f t="shared" si="3"/>
        <v>1</v>
      </c>
      <c r="O5732" t="str">
        <f t="shared" si="4"/>
        <v>Irrelevant</v>
      </c>
      <c r="P5732" t="b">
        <f t="shared" si="5"/>
        <v>1</v>
      </c>
    </row>
    <row r="5733">
      <c r="A5733" s="4">
        <v>547.0</v>
      </c>
      <c r="B5733" s="1" t="s">
        <v>82</v>
      </c>
      <c r="C5733" s="5" t="s">
        <v>17</v>
      </c>
      <c r="D5733" s="2" t="s">
        <v>1692</v>
      </c>
      <c r="E5733" s="4">
        <v>0.0</v>
      </c>
      <c r="F5733" s="6">
        <v>1.15E18</v>
      </c>
      <c r="G5733" s="7" t="s">
        <v>19</v>
      </c>
      <c r="L5733">
        <f t="shared" si="1"/>
        <v>0</v>
      </c>
      <c r="M5733">
        <f t="shared" si="2"/>
        <v>1</v>
      </c>
      <c r="N5733">
        <f t="shared" si="3"/>
        <v>1</v>
      </c>
      <c r="O5733" t="str">
        <f t="shared" si="4"/>
        <v>Irrelevant</v>
      </c>
      <c r="P5733" t="b">
        <f t="shared" si="5"/>
        <v>1</v>
      </c>
    </row>
    <row r="5734">
      <c r="A5734" s="4">
        <v>500.0</v>
      </c>
      <c r="B5734" s="1" t="s">
        <v>178</v>
      </c>
      <c r="C5734" s="5" t="s">
        <v>17</v>
      </c>
      <c r="D5734" s="2" t="s">
        <v>5721</v>
      </c>
      <c r="E5734" s="4">
        <v>0.0</v>
      </c>
      <c r="F5734" s="6">
        <v>1.15E18</v>
      </c>
      <c r="G5734" s="7" t="s">
        <v>19</v>
      </c>
      <c r="L5734">
        <f t="shared" si="1"/>
        <v>0</v>
      </c>
      <c r="M5734">
        <f t="shared" si="2"/>
        <v>1</v>
      </c>
      <c r="N5734">
        <f t="shared" si="3"/>
        <v>1</v>
      </c>
      <c r="O5734" t="str">
        <f t="shared" si="4"/>
        <v>Irrelevant</v>
      </c>
      <c r="P5734" t="b">
        <f t="shared" si="5"/>
        <v>1</v>
      </c>
    </row>
    <row r="5735">
      <c r="A5735" s="4">
        <v>799.0</v>
      </c>
      <c r="B5735" s="1" t="s">
        <v>48</v>
      </c>
      <c r="C5735" s="5" t="s">
        <v>17</v>
      </c>
      <c r="D5735" s="2" t="s">
        <v>5722</v>
      </c>
      <c r="E5735" s="4">
        <v>0.0</v>
      </c>
      <c r="F5735" s="6">
        <v>1.15E18</v>
      </c>
      <c r="G5735" s="7" t="s">
        <v>19</v>
      </c>
      <c r="L5735">
        <f t="shared" si="1"/>
        <v>0</v>
      </c>
      <c r="M5735">
        <f t="shared" si="2"/>
        <v>1</v>
      </c>
      <c r="N5735">
        <f t="shared" si="3"/>
        <v>1</v>
      </c>
      <c r="O5735" t="str">
        <f t="shared" si="4"/>
        <v>Irrelevant</v>
      </c>
      <c r="P5735" t="b">
        <f t="shared" si="5"/>
        <v>1</v>
      </c>
    </row>
    <row r="5736">
      <c r="A5736" s="4">
        <v>4207.0</v>
      </c>
      <c r="B5736" s="1" t="s">
        <v>67</v>
      </c>
      <c r="C5736" s="5" t="s">
        <v>17</v>
      </c>
      <c r="D5736" s="2" t="s">
        <v>5723</v>
      </c>
      <c r="E5736" s="4">
        <v>0.0</v>
      </c>
      <c r="F5736" s="6">
        <v>1.15E18</v>
      </c>
      <c r="G5736" s="7" t="s">
        <v>19</v>
      </c>
      <c r="L5736">
        <f t="shared" si="1"/>
        <v>0</v>
      </c>
      <c r="M5736">
        <f t="shared" si="2"/>
        <v>1</v>
      </c>
      <c r="N5736">
        <f t="shared" si="3"/>
        <v>1</v>
      </c>
      <c r="O5736" t="str">
        <f t="shared" si="4"/>
        <v>Irrelevant</v>
      </c>
      <c r="P5736" t="b">
        <f t="shared" si="5"/>
        <v>1</v>
      </c>
    </row>
    <row r="5737">
      <c r="A5737" s="4">
        <v>938.0</v>
      </c>
      <c r="B5737" s="1" t="s">
        <v>82</v>
      </c>
      <c r="C5737" s="5" t="s">
        <v>17</v>
      </c>
      <c r="D5737" s="2" t="s">
        <v>5724</v>
      </c>
      <c r="E5737" s="4">
        <v>0.0</v>
      </c>
      <c r="F5737" s="6">
        <v>1.15E18</v>
      </c>
      <c r="G5737" s="7" t="s">
        <v>19</v>
      </c>
      <c r="L5737">
        <f t="shared" si="1"/>
        <v>0</v>
      </c>
      <c r="M5737">
        <f t="shared" si="2"/>
        <v>1</v>
      </c>
      <c r="N5737">
        <f t="shared" si="3"/>
        <v>1</v>
      </c>
      <c r="O5737" t="str">
        <f t="shared" si="4"/>
        <v>Irrelevant</v>
      </c>
      <c r="P5737" t="b">
        <f t="shared" si="5"/>
        <v>1</v>
      </c>
    </row>
    <row r="5738">
      <c r="A5738" s="4">
        <v>661.0</v>
      </c>
      <c r="B5738" s="1" t="s">
        <v>178</v>
      </c>
      <c r="C5738" s="5" t="s">
        <v>17</v>
      </c>
      <c r="D5738" s="2" t="s">
        <v>5725</v>
      </c>
      <c r="E5738" s="4">
        <v>0.0</v>
      </c>
      <c r="F5738" s="6">
        <v>1.15E18</v>
      </c>
      <c r="G5738" s="7" t="s">
        <v>19</v>
      </c>
      <c r="L5738">
        <f t="shared" si="1"/>
        <v>0</v>
      </c>
      <c r="M5738">
        <f t="shared" si="2"/>
        <v>1</v>
      </c>
      <c r="N5738">
        <f t="shared" si="3"/>
        <v>1</v>
      </c>
      <c r="O5738" t="str">
        <f t="shared" si="4"/>
        <v>Irrelevant</v>
      </c>
      <c r="P5738" t="b">
        <f t="shared" si="5"/>
        <v>1</v>
      </c>
    </row>
    <row r="5739">
      <c r="A5739" s="4">
        <v>533.0</v>
      </c>
      <c r="B5739" s="1" t="s">
        <v>157</v>
      </c>
      <c r="C5739" s="5" t="s">
        <v>17</v>
      </c>
      <c r="D5739" s="2" t="s">
        <v>5726</v>
      </c>
      <c r="E5739" s="4">
        <v>0.0</v>
      </c>
      <c r="F5739" s="6">
        <v>1.15E18</v>
      </c>
      <c r="G5739" s="7" t="s">
        <v>19</v>
      </c>
      <c r="L5739">
        <f t="shared" si="1"/>
        <v>0</v>
      </c>
      <c r="M5739">
        <f t="shared" si="2"/>
        <v>1</v>
      </c>
      <c r="N5739">
        <f t="shared" si="3"/>
        <v>1</v>
      </c>
      <c r="O5739" t="str">
        <f t="shared" si="4"/>
        <v>Irrelevant</v>
      </c>
      <c r="P5739" t="b">
        <f t="shared" si="5"/>
        <v>1</v>
      </c>
    </row>
    <row r="5740">
      <c r="A5740" s="4">
        <v>451.0</v>
      </c>
      <c r="B5740" s="1" t="s">
        <v>16</v>
      </c>
      <c r="C5740" s="5" t="s">
        <v>17</v>
      </c>
      <c r="D5740" s="2" t="s">
        <v>5727</v>
      </c>
      <c r="E5740" s="4">
        <v>8.0</v>
      </c>
      <c r="F5740" s="6">
        <v>1.15E18</v>
      </c>
      <c r="G5740" s="7" t="s">
        <v>19</v>
      </c>
      <c r="L5740">
        <f t="shared" si="1"/>
        <v>0</v>
      </c>
      <c r="M5740">
        <f t="shared" si="2"/>
        <v>1</v>
      </c>
      <c r="N5740">
        <f t="shared" si="3"/>
        <v>1</v>
      </c>
      <c r="O5740" t="str">
        <f t="shared" si="4"/>
        <v>Irrelevant</v>
      </c>
      <c r="P5740" t="b">
        <f t="shared" si="5"/>
        <v>1</v>
      </c>
    </row>
    <row r="5741">
      <c r="A5741" s="4">
        <v>2241.0</v>
      </c>
      <c r="B5741" s="1" t="s">
        <v>105</v>
      </c>
      <c r="C5741" s="5" t="s">
        <v>17</v>
      </c>
      <c r="D5741" s="2" t="s">
        <v>5728</v>
      </c>
      <c r="E5741" s="4">
        <v>1.0</v>
      </c>
      <c r="F5741" s="6">
        <v>1.15E18</v>
      </c>
      <c r="G5741" s="7" t="s">
        <v>19</v>
      </c>
      <c r="L5741">
        <f t="shared" si="1"/>
        <v>0</v>
      </c>
      <c r="M5741">
        <f t="shared" si="2"/>
        <v>1</v>
      </c>
      <c r="N5741">
        <f t="shared" si="3"/>
        <v>1</v>
      </c>
      <c r="O5741" t="str">
        <f t="shared" si="4"/>
        <v>Irrelevant</v>
      </c>
      <c r="P5741" t="b">
        <f t="shared" si="5"/>
        <v>1</v>
      </c>
    </row>
    <row r="5742">
      <c r="A5742" s="4">
        <v>416.0</v>
      </c>
      <c r="B5742" s="1" t="s">
        <v>25</v>
      </c>
      <c r="C5742" s="5" t="s">
        <v>17</v>
      </c>
      <c r="D5742" s="2" t="s">
        <v>5729</v>
      </c>
      <c r="E5742" s="4">
        <v>0.0</v>
      </c>
      <c r="F5742" s="6">
        <v>1.15E18</v>
      </c>
      <c r="G5742" s="7" t="s">
        <v>19</v>
      </c>
      <c r="L5742">
        <f t="shared" si="1"/>
        <v>0</v>
      </c>
      <c r="M5742">
        <f t="shared" si="2"/>
        <v>1</v>
      </c>
      <c r="N5742">
        <f t="shared" si="3"/>
        <v>1</v>
      </c>
      <c r="O5742" t="str">
        <f t="shared" si="4"/>
        <v>Irrelevant</v>
      </c>
      <c r="P5742" t="b">
        <f t="shared" si="5"/>
        <v>1</v>
      </c>
    </row>
    <row r="5743">
      <c r="A5743" s="4">
        <v>4403.0</v>
      </c>
      <c r="B5743" s="1" t="s">
        <v>67</v>
      </c>
      <c r="C5743" s="5" t="s">
        <v>17</v>
      </c>
      <c r="D5743" s="2" t="s">
        <v>5730</v>
      </c>
      <c r="E5743" s="4">
        <v>0.0</v>
      </c>
      <c r="F5743" s="6">
        <v>1.15E18</v>
      </c>
      <c r="G5743" s="7" t="s">
        <v>19</v>
      </c>
      <c r="L5743">
        <f t="shared" si="1"/>
        <v>0</v>
      </c>
      <c r="M5743">
        <f t="shared" si="2"/>
        <v>1</v>
      </c>
      <c r="N5743">
        <f t="shared" si="3"/>
        <v>1</v>
      </c>
      <c r="O5743" t="str">
        <f t="shared" si="4"/>
        <v>Irrelevant</v>
      </c>
      <c r="P5743" t="b">
        <f t="shared" si="5"/>
        <v>1</v>
      </c>
    </row>
    <row r="5744">
      <c r="A5744" s="4">
        <v>525.0</v>
      </c>
      <c r="B5744" s="1" t="s">
        <v>38</v>
      </c>
      <c r="C5744" s="5" t="s">
        <v>17</v>
      </c>
      <c r="D5744" s="2" t="s">
        <v>5731</v>
      </c>
      <c r="E5744" s="4">
        <v>0.0</v>
      </c>
      <c r="F5744" s="6">
        <v>1.16E18</v>
      </c>
      <c r="G5744" s="7" t="s">
        <v>19</v>
      </c>
      <c r="L5744">
        <f t="shared" si="1"/>
        <v>0</v>
      </c>
      <c r="M5744">
        <f t="shared" si="2"/>
        <v>1</v>
      </c>
      <c r="N5744">
        <f t="shared" si="3"/>
        <v>1</v>
      </c>
      <c r="O5744" t="str">
        <f t="shared" si="4"/>
        <v>Irrelevant</v>
      </c>
      <c r="P5744" t="b">
        <f t="shared" si="5"/>
        <v>1</v>
      </c>
    </row>
    <row r="5745">
      <c r="A5745" s="4">
        <v>1141.0</v>
      </c>
      <c r="B5745" s="1" t="s">
        <v>16</v>
      </c>
      <c r="C5745" s="5" t="s">
        <v>17</v>
      </c>
      <c r="D5745" s="2" t="s">
        <v>5732</v>
      </c>
      <c r="E5745" s="4">
        <v>0.0</v>
      </c>
      <c r="F5745" s="6">
        <v>1.15E18</v>
      </c>
      <c r="G5745" s="7" t="s">
        <v>19</v>
      </c>
      <c r="L5745">
        <f t="shared" si="1"/>
        <v>0</v>
      </c>
      <c r="M5745">
        <f t="shared" si="2"/>
        <v>1</v>
      </c>
      <c r="N5745">
        <f t="shared" si="3"/>
        <v>1</v>
      </c>
      <c r="O5745" t="str">
        <f t="shared" si="4"/>
        <v>Irrelevant</v>
      </c>
      <c r="P5745" t="b">
        <f t="shared" si="5"/>
        <v>1</v>
      </c>
    </row>
    <row r="5746">
      <c r="A5746" s="4">
        <v>2228.0</v>
      </c>
      <c r="B5746" s="1" t="s">
        <v>42</v>
      </c>
      <c r="C5746" s="5" t="s">
        <v>17</v>
      </c>
      <c r="D5746" s="2" t="s">
        <v>5733</v>
      </c>
      <c r="E5746" s="4">
        <v>0.0</v>
      </c>
      <c r="F5746" s="6">
        <v>1.15E18</v>
      </c>
      <c r="G5746" s="7" t="s">
        <v>19</v>
      </c>
      <c r="L5746">
        <f t="shared" si="1"/>
        <v>0</v>
      </c>
      <c r="M5746">
        <f t="shared" si="2"/>
        <v>1</v>
      </c>
      <c r="N5746">
        <f t="shared" si="3"/>
        <v>1</v>
      </c>
      <c r="O5746" t="str">
        <f t="shared" si="4"/>
        <v>Irrelevant</v>
      </c>
      <c r="P5746" t="b">
        <f t="shared" si="5"/>
        <v>1</v>
      </c>
    </row>
    <row r="5747">
      <c r="A5747" s="4">
        <v>886.0</v>
      </c>
      <c r="B5747" s="1" t="s">
        <v>16</v>
      </c>
      <c r="C5747" s="5" t="s">
        <v>17</v>
      </c>
      <c r="D5747" s="2" t="s">
        <v>5734</v>
      </c>
      <c r="E5747" s="4">
        <v>0.0</v>
      </c>
      <c r="F5747" s="6">
        <v>1.15E18</v>
      </c>
      <c r="G5747" s="7" t="s">
        <v>19</v>
      </c>
      <c r="L5747">
        <f t="shared" si="1"/>
        <v>0</v>
      </c>
      <c r="M5747">
        <f t="shared" si="2"/>
        <v>1</v>
      </c>
      <c r="N5747">
        <f t="shared" si="3"/>
        <v>1</v>
      </c>
      <c r="O5747" t="str">
        <f t="shared" si="4"/>
        <v>Irrelevant</v>
      </c>
      <c r="P5747" t="b">
        <f t="shared" si="5"/>
        <v>1</v>
      </c>
    </row>
    <row r="5748">
      <c r="A5748" s="4">
        <v>545.0</v>
      </c>
      <c r="B5748" s="1" t="s">
        <v>74</v>
      </c>
      <c r="C5748" s="5" t="s">
        <v>17</v>
      </c>
      <c r="D5748" s="2" t="s">
        <v>5735</v>
      </c>
      <c r="E5748" s="4">
        <v>0.0</v>
      </c>
      <c r="F5748" s="6">
        <v>1.15E18</v>
      </c>
      <c r="G5748" s="7" t="s">
        <v>19</v>
      </c>
      <c r="L5748">
        <f t="shared" si="1"/>
        <v>0</v>
      </c>
      <c r="M5748">
        <f t="shared" si="2"/>
        <v>1</v>
      </c>
      <c r="N5748">
        <f t="shared" si="3"/>
        <v>1</v>
      </c>
      <c r="O5748" t="str">
        <f t="shared" si="4"/>
        <v>Irrelevant</v>
      </c>
      <c r="P5748" t="b">
        <f t="shared" si="5"/>
        <v>1</v>
      </c>
    </row>
    <row r="5749">
      <c r="A5749" s="4">
        <v>1788.0</v>
      </c>
      <c r="B5749" s="1" t="s">
        <v>82</v>
      </c>
      <c r="C5749" s="5" t="s">
        <v>17</v>
      </c>
      <c r="D5749" s="2" t="s">
        <v>5736</v>
      </c>
      <c r="E5749" s="4">
        <v>1.0</v>
      </c>
      <c r="F5749" s="6">
        <v>1.15E18</v>
      </c>
      <c r="G5749" s="7" t="s">
        <v>19</v>
      </c>
      <c r="L5749">
        <f t="shared" si="1"/>
        <v>0</v>
      </c>
      <c r="M5749">
        <f t="shared" si="2"/>
        <v>1</v>
      </c>
      <c r="N5749">
        <f t="shared" si="3"/>
        <v>1</v>
      </c>
      <c r="O5749" t="str">
        <f t="shared" si="4"/>
        <v>Irrelevant</v>
      </c>
      <c r="P5749" t="b">
        <f t="shared" si="5"/>
        <v>1</v>
      </c>
    </row>
    <row r="5750">
      <c r="A5750" s="4">
        <v>1144.0</v>
      </c>
      <c r="B5750" s="1" t="s">
        <v>42</v>
      </c>
      <c r="C5750" s="5" t="s">
        <v>17</v>
      </c>
      <c r="D5750" s="2" t="s">
        <v>5737</v>
      </c>
      <c r="E5750" s="4">
        <v>0.0</v>
      </c>
      <c r="F5750" s="6">
        <v>1.14E18</v>
      </c>
      <c r="G5750" s="7" t="s">
        <v>19</v>
      </c>
      <c r="L5750">
        <f t="shared" si="1"/>
        <v>0</v>
      </c>
      <c r="M5750">
        <f t="shared" si="2"/>
        <v>1</v>
      </c>
      <c r="N5750">
        <f t="shared" si="3"/>
        <v>1</v>
      </c>
      <c r="O5750" t="str">
        <f t="shared" si="4"/>
        <v>Irrelevant</v>
      </c>
      <c r="P5750" t="b">
        <f t="shared" si="5"/>
        <v>1</v>
      </c>
    </row>
    <row r="5751">
      <c r="A5751" s="4">
        <v>2471.0</v>
      </c>
      <c r="B5751" s="1" t="s">
        <v>67</v>
      </c>
      <c r="C5751" s="5" t="s">
        <v>17</v>
      </c>
      <c r="D5751" s="2" t="s">
        <v>5738</v>
      </c>
      <c r="E5751" s="4">
        <v>0.0</v>
      </c>
      <c r="F5751" s="6">
        <v>1.15E18</v>
      </c>
      <c r="G5751" s="7" t="s">
        <v>19</v>
      </c>
      <c r="L5751">
        <f t="shared" si="1"/>
        <v>0</v>
      </c>
      <c r="M5751">
        <f t="shared" si="2"/>
        <v>1</v>
      </c>
      <c r="N5751">
        <f t="shared" si="3"/>
        <v>1</v>
      </c>
      <c r="O5751" t="str">
        <f t="shared" si="4"/>
        <v>Irrelevant</v>
      </c>
      <c r="P5751" t="b">
        <f t="shared" si="5"/>
        <v>1</v>
      </c>
    </row>
    <row r="5752">
      <c r="A5752" s="4">
        <v>2104.0</v>
      </c>
      <c r="B5752" s="1" t="s">
        <v>27</v>
      </c>
      <c r="C5752" s="5" t="s">
        <v>17</v>
      </c>
      <c r="D5752" s="2" t="s">
        <v>5739</v>
      </c>
      <c r="E5752" s="4">
        <v>1.0</v>
      </c>
      <c r="F5752" s="6">
        <v>1.15E18</v>
      </c>
      <c r="G5752" s="7" t="s">
        <v>54</v>
      </c>
      <c r="L5752">
        <f t="shared" si="1"/>
        <v>1</v>
      </c>
      <c r="M5752">
        <f t="shared" si="2"/>
        <v>0</v>
      </c>
      <c r="N5752">
        <f t="shared" si="3"/>
        <v>1</v>
      </c>
      <c r="O5752" t="str">
        <f t="shared" si="4"/>
        <v>Relevant</v>
      </c>
      <c r="P5752" t="b">
        <f t="shared" si="5"/>
        <v>1</v>
      </c>
    </row>
    <row r="5753">
      <c r="A5753" s="4">
        <v>117.0</v>
      </c>
      <c r="B5753" s="1" t="s">
        <v>33</v>
      </c>
      <c r="C5753" s="5" t="s">
        <v>17</v>
      </c>
      <c r="D5753" s="2" t="s">
        <v>5740</v>
      </c>
      <c r="E5753" s="4">
        <v>0.0</v>
      </c>
      <c r="F5753" s="6">
        <v>1.15E18</v>
      </c>
      <c r="G5753" s="7" t="s">
        <v>19</v>
      </c>
      <c r="L5753">
        <f t="shared" si="1"/>
        <v>0</v>
      </c>
      <c r="M5753">
        <f t="shared" si="2"/>
        <v>1</v>
      </c>
      <c r="N5753">
        <f t="shared" si="3"/>
        <v>1</v>
      </c>
      <c r="O5753" t="str">
        <f t="shared" si="4"/>
        <v>Irrelevant</v>
      </c>
      <c r="P5753" t="b">
        <f t="shared" si="5"/>
        <v>1</v>
      </c>
    </row>
    <row r="5754">
      <c r="A5754" s="4">
        <v>1010.0</v>
      </c>
      <c r="B5754" s="1" t="s">
        <v>82</v>
      </c>
      <c r="C5754" s="5" t="s">
        <v>17</v>
      </c>
      <c r="D5754" s="2" t="s">
        <v>5741</v>
      </c>
      <c r="E5754" s="4">
        <v>0.0</v>
      </c>
      <c r="F5754" s="6">
        <v>1.15E18</v>
      </c>
      <c r="G5754" s="7" t="s">
        <v>19</v>
      </c>
      <c r="L5754">
        <f t="shared" si="1"/>
        <v>0</v>
      </c>
      <c r="M5754">
        <f t="shared" si="2"/>
        <v>1</v>
      </c>
      <c r="N5754">
        <f t="shared" si="3"/>
        <v>1</v>
      </c>
      <c r="O5754" t="str">
        <f t="shared" si="4"/>
        <v>Irrelevant</v>
      </c>
      <c r="P5754" t="b">
        <f t="shared" si="5"/>
        <v>1</v>
      </c>
    </row>
    <row r="5755">
      <c r="A5755" s="4">
        <v>724.0</v>
      </c>
      <c r="B5755" s="1" t="s">
        <v>120</v>
      </c>
      <c r="C5755" s="5" t="s">
        <v>17</v>
      </c>
      <c r="D5755" s="2" t="s">
        <v>5742</v>
      </c>
      <c r="E5755" s="4">
        <v>0.0</v>
      </c>
      <c r="F5755" s="6">
        <v>1.15E18</v>
      </c>
      <c r="G5755" s="7" t="s">
        <v>19</v>
      </c>
      <c r="L5755">
        <f t="shared" si="1"/>
        <v>0</v>
      </c>
      <c r="M5755">
        <f t="shared" si="2"/>
        <v>1</v>
      </c>
      <c r="N5755">
        <f t="shared" si="3"/>
        <v>1</v>
      </c>
      <c r="O5755" t="str">
        <f t="shared" si="4"/>
        <v>Irrelevant</v>
      </c>
      <c r="P5755" t="b">
        <f t="shared" si="5"/>
        <v>1</v>
      </c>
    </row>
    <row r="5756">
      <c r="A5756" s="4">
        <v>2722.0</v>
      </c>
      <c r="B5756" s="1" t="s">
        <v>94</v>
      </c>
      <c r="C5756" s="5" t="s">
        <v>17</v>
      </c>
      <c r="D5756" s="2" t="s">
        <v>3419</v>
      </c>
      <c r="E5756" s="4">
        <v>4.0</v>
      </c>
      <c r="F5756" s="6">
        <v>1.15E18</v>
      </c>
      <c r="G5756" s="7" t="s">
        <v>19</v>
      </c>
      <c r="L5756">
        <f t="shared" si="1"/>
        <v>0</v>
      </c>
      <c r="M5756">
        <f t="shared" si="2"/>
        <v>1</v>
      </c>
      <c r="N5756">
        <f t="shared" si="3"/>
        <v>1</v>
      </c>
      <c r="O5756" t="str">
        <f t="shared" si="4"/>
        <v>Irrelevant</v>
      </c>
      <c r="P5756" t="b">
        <f t="shared" si="5"/>
        <v>1</v>
      </c>
    </row>
    <row r="5757">
      <c r="A5757" s="4">
        <v>826.0</v>
      </c>
      <c r="B5757" s="1" t="s">
        <v>157</v>
      </c>
      <c r="C5757" s="5" t="s">
        <v>17</v>
      </c>
      <c r="D5757" s="2" t="s">
        <v>5743</v>
      </c>
      <c r="E5757" s="4">
        <v>0.0</v>
      </c>
      <c r="F5757" s="6">
        <v>1.15E18</v>
      </c>
      <c r="G5757" s="7" t="s">
        <v>19</v>
      </c>
      <c r="L5757">
        <f t="shared" si="1"/>
        <v>0</v>
      </c>
      <c r="M5757">
        <f t="shared" si="2"/>
        <v>1</v>
      </c>
      <c r="N5757">
        <f t="shared" si="3"/>
        <v>1</v>
      </c>
      <c r="O5757" t="str">
        <f t="shared" si="4"/>
        <v>Irrelevant</v>
      </c>
      <c r="P5757" t="b">
        <f t="shared" si="5"/>
        <v>1</v>
      </c>
    </row>
    <row r="5758">
      <c r="A5758" s="4">
        <v>879.0</v>
      </c>
      <c r="B5758" s="1" t="s">
        <v>16</v>
      </c>
      <c r="C5758" s="5" t="s">
        <v>17</v>
      </c>
      <c r="D5758" s="2" t="s">
        <v>5744</v>
      </c>
      <c r="E5758" s="4">
        <v>12.0</v>
      </c>
      <c r="F5758" s="6">
        <v>1.15E18</v>
      </c>
      <c r="G5758" s="7" t="s">
        <v>19</v>
      </c>
      <c r="L5758">
        <f t="shared" si="1"/>
        <v>0</v>
      </c>
      <c r="M5758">
        <f t="shared" si="2"/>
        <v>1</v>
      </c>
      <c r="N5758">
        <f t="shared" si="3"/>
        <v>1</v>
      </c>
      <c r="O5758" t="str">
        <f t="shared" si="4"/>
        <v>Irrelevant</v>
      </c>
      <c r="P5758" t="b">
        <f t="shared" si="5"/>
        <v>1</v>
      </c>
    </row>
    <row r="5759">
      <c r="A5759" s="4">
        <v>56.0</v>
      </c>
      <c r="B5759" s="1" t="s">
        <v>243</v>
      </c>
      <c r="C5759" s="5" t="s">
        <v>17</v>
      </c>
      <c r="D5759" s="2" t="s">
        <v>5745</v>
      </c>
      <c r="E5759" s="4">
        <v>1.0</v>
      </c>
      <c r="F5759" s="6">
        <v>1.15E18</v>
      </c>
      <c r="G5759" s="7" t="s">
        <v>54</v>
      </c>
      <c r="L5759">
        <f t="shared" si="1"/>
        <v>1</v>
      </c>
      <c r="M5759">
        <f t="shared" si="2"/>
        <v>0</v>
      </c>
      <c r="N5759">
        <f t="shared" si="3"/>
        <v>1</v>
      </c>
      <c r="O5759" t="str">
        <f t="shared" si="4"/>
        <v>Relevant</v>
      </c>
      <c r="P5759" t="b">
        <f t="shared" si="5"/>
        <v>1</v>
      </c>
    </row>
    <row r="5760">
      <c r="A5760" s="4">
        <v>202.0</v>
      </c>
      <c r="B5760" s="1" t="s">
        <v>48</v>
      </c>
      <c r="C5760" s="5" t="s">
        <v>17</v>
      </c>
      <c r="D5760" s="2" t="s">
        <v>5249</v>
      </c>
      <c r="E5760" s="4">
        <v>0.0</v>
      </c>
      <c r="F5760" s="6">
        <v>1.15E18</v>
      </c>
      <c r="G5760" s="7" t="s">
        <v>19</v>
      </c>
      <c r="L5760">
        <f t="shared" si="1"/>
        <v>0</v>
      </c>
      <c r="M5760">
        <f t="shared" si="2"/>
        <v>1</v>
      </c>
      <c r="N5760">
        <f t="shared" si="3"/>
        <v>1</v>
      </c>
      <c r="O5760" t="str">
        <f t="shared" si="4"/>
        <v>Irrelevant</v>
      </c>
      <c r="P5760" t="b">
        <f t="shared" si="5"/>
        <v>1</v>
      </c>
    </row>
    <row r="5761">
      <c r="A5761" s="4">
        <v>1798.0</v>
      </c>
      <c r="B5761" s="1" t="s">
        <v>31</v>
      </c>
      <c r="C5761" s="5" t="s">
        <v>17</v>
      </c>
      <c r="D5761" s="2" t="s">
        <v>5746</v>
      </c>
      <c r="E5761" s="4">
        <v>0.0</v>
      </c>
      <c r="F5761" s="6">
        <v>1.15E18</v>
      </c>
      <c r="G5761" s="7" t="s">
        <v>54</v>
      </c>
      <c r="L5761">
        <f t="shared" si="1"/>
        <v>1</v>
      </c>
      <c r="M5761">
        <f t="shared" si="2"/>
        <v>0</v>
      </c>
      <c r="N5761">
        <f t="shared" si="3"/>
        <v>1</v>
      </c>
      <c r="O5761" t="str">
        <f t="shared" si="4"/>
        <v>Relevant</v>
      </c>
      <c r="P5761" t="b">
        <f t="shared" si="5"/>
        <v>1</v>
      </c>
    </row>
    <row r="5762">
      <c r="A5762" s="4">
        <v>869.0</v>
      </c>
      <c r="B5762" s="1" t="s">
        <v>38</v>
      </c>
      <c r="C5762" s="5" t="s">
        <v>17</v>
      </c>
      <c r="D5762" s="2" t="s">
        <v>5747</v>
      </c>
      <c r="E5762" s="4">
        <v>0.0</v>
      </c>
      <c r="F5762" s="6">
        <v>1.15E18</v>
      </c>
      <c r="G5762" s="7" t="s">
        <v>19</v>
      </c>
      <c r="L5762">
        <f t="shared" si="1"/>
        <v>0</v>
      </c>
      <c r="M5762">
        <f t="shared" si="2"/>
        <v>1</v>
      </c>
      <c r="N5762">
        <f t="shared" si="3"/>
        <v>1</v>
      </c>
      <c r="O5762" t="str">
        <f t="shared" si="4"/>
        <v>Irrelevant</v>
      </c>
      <c r="P5762" t="b">
        <f t="shared" si="5"/>
        <v>1</v>
      </c>
    </row>
    <row r="5763">
      <c r="A5763" s="4">
        <v>150.0</v>
      </c>
      <c r="B5763" s="1" t="s">
        <v>89</v>
      </c>
      <c r="C5763" s="5" t="s">
        <v>17</v>
      </c>
      <c r="D5763" s="2" t="s">
        <v>5748</v>
      </c>
      <c r="E5763" s="4">
        <v>0.0</v>
      </c>
      <c r="F5763" s="6">
        <v>1.14E18</v>
      </c>
      <c r="G5763" s="7" t="s">
        <v>19</v>
      </c>
      <c r="L5763">
        <f t="shared" si="1"/>
        <v>0</v>
      </c>
      <c r="M5763">
        <f t="shared" si="2"/>
        <v>1</v>
      </c>
      <c r="N5763">
        <f t="shared" si="3"/>
        <v>1</v>
      </c>
      <c r="O5763" t="str">
        <f t="shared" si="4"/>
        <v>Irrelevant</v>
      </c>
      <c r="P5763" t="b">
        <f t="shared" si="5"/>
        <v>1</v>
      </c>
    </row>
    <row r="5764">
      <c r="A5764" s="4">
        <v>143.0</v>
      </c>
      <c r="B5764" s="1" t="s">
        <v>25</v>
      </c>
      <c r="C5764" s="5" t="s">
        <v>17</v>
      </c>
      <c r="D5764" s="2" t="s">
        <v>5749</v>
      </c>
      <c r="E5764" s="4">
        <v>0.0</v>
      </c>
      <c r="F5764" s="6">
        <v>1.15E18</v>
      </c>
      <c r="G5764" s="7" t="s">
        <v>54</v>
      </c>
      <c r="L5764">
        <f t="shared" si="1"/>
        <v>1</v>
      </c>
      <c r="M5764">
        <f t="shared" si="2"/>
        <v>0</v>
      </c>
      <c r="N5764">
        <f t="shared" si="3"/>
        <v>1</v>
      </c>
      <c r="O5764" t="str">
        <f t="shared" si="4"/>
        <v>Relevant</v>
      </c>
      <c r="P5764" t="b">
        <f t="shared" si="5"/>
        <v>1</v>
      </c>
    </row>
    <row r="5765">
      <c r="A5765" s="4">
        <v>128.0</v>
      </c>
      <c r="B5765" s="1" t="s">
        <v>16</v>
      </c>
      <c r="C5765" s="5" t="s">
        <v>17</v>
      </c>
      <c r="D5765" s="2" t="s">
        <v>5750</v>
      </c>
      <c r="E5765" s="4">
        <v>0.0</v>
      </c>
      <c r="F5765" s="6">
        <v>1.15E18</v>
      </c>
      <c r="G5765" s="7" t="s">
        <v>19</v>
      </c>
      <c r="L5765">
        <f t="shared" si="1"/>
        <v>0</v>
      </c>
      <c r="M5765">
        <f t="shared" si="2"/>
        <v>1</v>
      </c>
      <c r="N5765">
        <f t="shared" si="3"/>
        <v>1</v>
      </c>
      <c r="O5765" t="str">
        <f t="shared" si="4"/>
        <v>Irrelevant</v>
      </c>
      <c r="P5765" t="b">
        <f t="shared" si="5"/>
        <v>1</v>
      </c>
    </row>
    <row r="5766">
      <c r="A5766" s="4">
        <v>3772.0</v>
      </c>
      <c r="B5766" s="1" t="s">
        <v>48</v>
      </c>
      <c r="C5766" s="5" t="s">
        <v>17</v>
      </c>
      <c r="D5766" s="2" t="s">
        <v>5751</v>
      </c>
      <c r="E5766" s="4">
        <v>0.0</v>
      </c>
      <c r="F5766" s="6">
        <v>1.15E18</v>
      </c>
      <c r="G5766" s="7" t="s">
        <v>19</v>
      </c>
      <c r="L5766">
        <f t="shared" si="1"/>
        <v>0</v>
      </c>
      <c r="M5766">
        <f t="shared" si="2"/>
        <v>1</v>
      </c>
      <c r="N5766">
        <f t="shared" si="3"/>
        <v>1</v>
      </c>
      <c r="O5766" t="str">
        <f t="shared" si="4"/>
        <v>Irrelevant</v>
      </c>
      <c r="P5766" t="b">
        <f t="shared" si="5"/>
        <v>1</v>
      </c>
    </row>
    <row r="5767">
      <c r="A5767" s="4">
        <v>250.0</v>
      </c>
      <c r="B5767" s="1" t="s">
        <v>50</v>
      </c>
      <c r="C5767" s="5" t="s">
        <v>17</v>
      </c>
      <c r="D5767" s="2" t="s">
        <v>5752</v>
      </c>
      <c r="E5767" s="4">
        <v>0.0</v>
      </c>
      <c r="F5767" s="6">
        <v>1.15E18</v>
      </c>
      <c r="G5767" s="7" t="s">
        <v>19</v>
      </c>
      <c r="L5767">
        <f t="shared" si="1"/>
        <v>0</v>
      </c>
      <c r="M5767">
        <f t="shared" si="2"/>
        <v>1</v>
      </c>
      <c r="N5767">
        <f t="shared" si="3"/>
        <v>1</v>
      </c>
      <c r="O5767" t="str">
        <f t="shared" si="4"/>
        <v>Irrelevant</v>
      </c>
      <c r="P5767" t="b">
        <f t="shared" si="5"/>
        <v>1</v>
      </c>
    </row>
    <row r="5768">
      <c r="A5768" s="4">
        <v>3562.0</v>
      </c>
      <c r="B5768" s="1" t="s">
        <v>27</v>
      </c>
      <c r="C5768" s="5" t="s">
        <v>17</v>
      </c>
      <c r="D5768" s="2" t="s">
        <v>5753</v>
      </c>
      <c r="E5768" s="4">
        <v>0.0</v>
      </c>
      <c r="F5768" s="6">
        <v>1.15E18</v>
      </c>
      <c r="G5768" s="7" t="s">
        <v>54</v>
      </c>
      <c r="L5768">
        <f t="shared" si="1"/>
        <v>1</v>
      </c>
      <c r="M5768">
        <f t="shared" si="2"/>
        <v>0</v>
      </c>
      <c r="N5768">
        <f t="shared" si="3"/>
        <v>1</v>
      </c>
      <c r="O5768" t="str">
        <f t="shared" si="4"/>
        <v>Relevant</v>
      </c>
      <c r="P5768" t="b">
        <f t="shared" si="5"/>
        <v>1</v>
      </c>
    </row>
    <row r="5769">
      <c r="A5769" s="4">
        <v>308.0</v>
      </c>
      <c r="B5769" s="1" t="s">
        <v>35</v>
      </c>
      <c r="C5769" s="5" t="s">
        <v>17</v>
      </c>
      <c r="D5769" s="2" t="s">
        <v>5754</v>
      </c>
      <c r="E5769" s="4">
        <v>0.0</v>
      </c>
      <c r="F5769" s="6">
        <v>1.15E18</v>
      </c>
      <c r="G5769" s="7" t="s">
        <v>19</v>
      </c>
      <c r="L5769">
        <f t="shared" si="1"/>
        <v>0</v>
      </c>
      <c r="M5769">
        <f t="shared" si="2"/>
        <v>1</v>
      </c>
      <c r="N5769">
        <f t="shared" si="3"/>
        <v>1</v>
      </c>
      <c r="O5769" t="str">
        <f t="shared" si="4"/>
        <v>Irrelevant</v>
      </c>
      <c r="P5769" t="b">
        <f t="shared" si="5"/>
        <v>1</v>
      </c>
    </row>
    <row r="5770">
      <c r="A5770" s="4">
        <v>1729.0</v>
      </c>
      <c r="B5770" s="1" t="s">
        <v>31</v>
      </c>
      <c r="C5770" s="5" t="s">
        <v>17</v>
      </c>
      <c r="D5770" s="2" t="s">
        <v>5755</v>
      </c>
      <c r="E5770" s="4">
        <v>1.0</v>
      </c>
      <c r="F5770" s="6">
        <v>1.15E18</v>
      </c>
      <c r="G5770" s="7" t="s">
        <v>54</v>
      </c>
      <c r="L5770">
        <f t="shared" si="1"/>
        <v>1</v>
      </c>
      <c r="M5770">
        <f t="shared" si="2"/>
        <v>0</v>
      </c>
      <c r="N5770">
        <f t="shared" si="3"/>
        <v>1</v>
      </c>
      <c r="O5770" t="str">
        <f t="shared" si="4"/>
        <v>Relevant</v>
      </c>
      <c r="P5770" t="b">
        <f t="shared" si="5"/>
        <v>1</v>
      </c>
    </row>
    <row r="5771">
      <c r="A5771" s="4">
        <v>1965.0</v>
      </c>
      <c r="B5771" s="1" t="s">
        <v>31</v>
      </c>
      <c r="C5771" s="5" t="s">
        <v>17</v>
      </c>
      <c r="D5771" s="2" t="s">
        <v>5756</v>
      </c>
      <c r="E5771" s="4">
        <v>1.0</v>
      </c>
      <c r="F5771" s="6">
        <v>1.15E18</v>
      </c>
      <c r="G5771" s="7" t="s">
        <v>54</v>
      </c>
      <c r="L5771">
        <f t="shared" si="1"/>
        <v>1</v>
      </c>
      <c r="M5771">
        <f t="shared" si="2"/>
        <v>0</v>
      </c>
      <c r="N5771">
        <f t="shared" si="3"/>
        <v>1</v>
      </c>
      <c r="O5771" t="str">
        <f t="shared" si="4"/>
        <v>Relevant</v>
      </c>
      <c r="P5771" t="b">
        <f t="shared" si="5"/>
        <v>1</v>
      </c>
    </row>
    <row r="5772">
      <c r="A5772" s="4">
        <v>2081.0</v>
      </c>
      <c r="B5772" s="1" t="s">
        <v>31</v>
      </c>
      <c r="C5772" s="5" t="s">
        <v>17</v>
      </c>
      <c r="D5772" s="2" t="s">
        <v>5757</v>
      </c>
      <c r="E5772" s="4">
        <v>0.0</v>
      </c>
      <c r="F5772" s="6">
        <v>1.15E18</v>
      </c>
      <c r="G5772" s="7" t="s">
        <v>19</v>
      </c>
      <c r="L5772">
        <f t="shared" si="1"/>
        <v>0</v>
      </c>
      <c r="M5772">
        <f t="shared" si="2"/>
        <v>1</v>
      </c>
      <c r="N5772">
        <f t="shared" si="3"/>
        <v>1</v>
      </c>
      <c r="O5772" t="str">
        <f t="shared" si="4"/>
        <v>Irrelevant</v>
      </c>
      <c r="P5772" t="b">
        <f t="shared" si="5"/>
        <v>1</v>
      </c>
    </row>
    <row r="5773">
      <c r="A5773" s="4">
        <v>533.0</v>
      </c>
      <c r="B5773" s="1" t="s">
        <v>155</v>
      </c>
      <c r="C5773" s="5" t="s">
        <v>17</v>
      </c>
      <c r="D5773" s="2" t="s">
        <v>5758</v>
      </c>
      <c r="E5773" s="4">
        <v>0.0</v>
      </c>
      <c r="F5773" s="6">
        <v>1.15E18</v>
      </c>
      <c r="G5773" s="7" t="s">
        <v>54</v>
      </c>
      <c r="L5773">
        <f t="shared" si="1"/>
        <v>1</v>
      </c>
      <c r="M5773">
        <f t="shared" si="2"/>
        <v>0</v>
      </c>
      <c r="N5773">
        <f t="shared" si="3"/>
        <v>1</v>
      </c>
      <c r="O5773" t="str">
        <f t="shared" si="4"/>
        <v>Relevant</v>
      </c>
      <c r="P5773" t="b">
        <f t="shared" si="5"/>
        <v>1</v>
      </c>
    </row>
    <row r="5774">
      <c r="A5774" s="4">
        <v>160.0</v>
      </c>
      <c r="B5774" s="1" t="s">
        <v>25</v>
      </c>
      <c r="C5774" s="5" t="s">
        <v>17</v>
      </c>
      <c r="D5774" s="2" t="s">
        <v>5759</v>
      </c>
      <c r="E5774" s="4">
        <v>2.0</v>
      </c>
      <c r="F5774" s="6">
        <v>1.15E18</v>
      </c>
      <c r="G5774" s="7" t="s">
        <v>54</v>
      </c>
      <c r="L5774">
        <f t="shared" si="1"/>
        <v>1</v>
      </c>
      <c r="M5774">
        <f t="shared" si="2"/>
        <v>0</v>
      </c>
      <c r="N5774">
        <f t="shared" si="3"/>
        <v>1</v>
      </c>
      <c r="O5774" t="str">
        <f t="shared" si="4"/>
        <v>Relevant</v>
      </c>
      <c r="P5774" t="b">
        <f t="shared" si="5"/>
        <v>1</v>
      </c>
    </row>
    <row r="5775">
      <c r="A5775" s="4">
        <v>1113.0</v>
      </c>
      <c r="B5775" s="1" t="s">
        <v>157</v>
      </c>
      <c r="C5775" s="5" t="s">
        <v>17</v>
      </c>
      <c r="D5775" s="2" t="s">
        <v>5760</v>
      </c>
      <c r="E5775" s="4">
        <v>1.0</v>
      </c>
      <c r="F5775" s="6">
        <v>1.15E18</v>
      </c>
      <c r="G5775" s="7" t="s">
        <v>19</v>
      </c>
      <c r="L5775">
        <f t="shared" si="1"/>
        <v>0</v>
      </c>
      <c r="M5775">
        <f t="shared" si="2"/>
        <v>1</v>
      </c>
      <c r="N5775">
        <f t="shared" si="3"/>
        <v>1</v>
      </c>
      <c r="O5775" t="str">
        <f t="shared" si="4"/>
        <v>Irrelevant</v>
      </c>
      <c r="P5775" t="b">
        <f t="shared" si="5"/>
        <v>1</v>
      </c>
    </row>
    <row r="5776">
      <c r="A5776" s="4">
        <v>273.0</v>
      </c>
      <c r="B5776" s="1" t="s">
        <v>155</v>
      </c>
      <c r="C5776" s="5" t="s">
        <v>17</v>
      </c>
      <c r="D5776" s="2" t="s">
        <v>5761</v>
      </c>
      <c r="E5776" s="4">
        <v>0.0</v>
      </c>
      <c r="F5776" s="6">
        <v>1.15E18</v>
      </c>
      <c r="G5776" s="7" t="s">
        <v>19</v>
      </c>
      <c r="L5776">
        <f t="shared" si="1"/>
        <v>0</v>
      </c>
      <c r="M5776">
        <f t="shared" si="2"/>
        <v>1</v>
      </c>
      <c r="N5776">
        <f t="shared" si="3"/>
        <v>1</v>
      </c>
      <c r="O5776" t="str">
        <f t="shared" si="4"/>
        <v>Irrelevant</v>
      </c>
      <c r="P5776" t="b">
        <f t="shared" si="5"/>
        <v>1</v>
      </c>
    </row>
    <row r="5777">
      <c r="A5777" s="4">
        <v>2271.0</v>
      </c>
      <c r="B5777" s="1" t="s">
        <v>82</v>
      </c>
      <c r="C5777" s="5" t="s">
        <v>17</v>
      </c>
      <c r="D5777" s="2" t="s">
        <v>5762</v>
      </c>
      <c r="E5777" s="4">
        <v>0.0</v>
      </c>
      <c r="F5777" s="6">
        <v>1.14E18</v>
      </c>
      <c r="G5777" s="7" t="s">
        <v>19</v>
      </c>
      <c r="L5777">
        <f t="shared" si="1"/>
        <v>0</v>
      </c>
      <c r="M5777">
        <f t="shared" si="2"/>
        <v>1</v>
      </c>
      <c r="N5777">
        <f t="shared" si="3"/>
        <v>1</v>
      </c>
      <c r="O5777" t="str">
        <f t="shared" si="4"/>
        <v>Irrelevant</v>
      </c>
      <c r="P5777" t="b">
        <f t="shared" si="5"/>
        <v>1</v>
      </c>
    </row>
    <row r="5778">
      <c r="A5778" s="4">
        <v>281.0</v>
      </c>
      <c r="B5778" s="1" t="s">
        <v>25</v>
      </c>
      <c r="C5778" s="5" t="s">
        <v>17</v>
      </c>
      <c r="D5778" s="2" t="s">
        <v>5763</v>
      </c>
      <c r="E5778" s="4">
        <v>5.0</v>
      </c>
      <c r="F5778" s="6">
        <v>1.15E18</v>
      </c>
      <c r="G5778" s="7" t="s">
        <v>54</v>
      </c>
      <c r="L5778">
        <f t="shared" si="1"/>
        <v>1</v>
      </c>
      <c r="M5778">
        <f t="shared" si="2"/>
        <v>0</v>
      </c>
      <c r="N5778">
        <f t="shared" si="3"/>
        <v>1</v>
      </c>
      <c r="O5778" t="str">
        <f t="shared" si="4"/>
        <v>Relevant</v>
      </c>
      <c r="P5778" t="b">
        <f t="shared" si="5"/>
        <v>1</v>
      </c>
    </row>
    <row r="5779">
      <c r="A5779" s="4">
        <v>764.0</v>
      </c>
      <c r="B5779" s="1" t="s">
        <v>35</v>
      </c>
      <c r="C5779" s="5" t="s">
        <v>17</v>
      </c>
      <c r="D5779" s="2" t="s">
        <v>5764</v>
      </c>
      <c r="E5779" s="4">
        <v>1.0</v>
      </c>
      <c r="F5779" s="6">
        <v>1.15E18</v>
      </c>
      <c r="G5779" s="7" t="s">
        <v>19</v>
      </c>
      <c r="L5779">
        <f t="shared" si="1"/>
        <v>0</v>
      </c>
      <c r="M5779">
        <f t="shared" si="2"/>
        <v>1</v>
      </c>
      <c r="N5779">
        <f t="shared" si="3"/>
        <v>1</v>
      </c>
      <c r="O5779" t="str">
        <f t="shared" si="4"/>
        <v>Irrelevant</v>
      </c>
      <c r="P5779" t="b">
        <f t="shared" si="5"/>
        <v>1</v>
      </c>
    </row>
    <row r="5780">
      <c r="A5780" s="4">
        <v>3654.0</v>
      </c>
      <c r="B5780" s="1" t="s">
        <v>27</v>
      </c>
      <c r="C5780" s="5" t="s">
        <v>17</v>
      </c>
      <c r="D5780" s="2" t="s">
        <v>5765</v>
      </c>
      <c r="E5780" s="4">
        <v>0.0</v>
      </c>
      <c r="F5780" s="6">
        <v>1.15E18</v>
      </c>
      <c r="G5780" s="7" t="s">
        <v>54</v>
      </c>
      <c r="L5780">
        <f t="shared" si="1"/>
        <v>1</v>
      </c>
      <c r="M5780">
        <f t="shared" si="2"/>
        <v>0</v>
      </c>
      <c r="N5780">
        <f t="shared" si="3"/>
        <v>1</v>
      </c>
      <c r="O5780" t="str">
        <f t="shared" si="4"/>
        <v>Relevant</v>
      </c>
      <c r="P5780" t="b">
        <f t="shared" si="5"/>
        <v>1</v>
      </c>
    </row>
    <row r="5781">
      <c r="A5781" s="4">
        <v>1035.0</v>
      </c>
      <c r="B5781" s="1" t="s">
        <v>94</v>
      </c>
      <c r="C5781" s="5" t="s">
        <v>17</v>
      </c>
      <c r="D5781" s="2" t="s">
        <v>5766</v>
      </c>
      <c r="E5781" s="4">
        <v>0.0</v>
      </c>
      <c r="F5781" s="6">
        <v>1.15E18</v>
      </c>
      <c r="G5781" s="7" t="s">
        <v>19</v>
      </c>
      <c r="L5781">
        <f t="shared" si="1"/>
        <v>0</v>
      </c>
      <c r="M5781">
        <f t="shared" si="2"/>
        <v>1</v>
      </c>
      <c r="N5781">
        <f t="shared" si="3"/>
        <v>1</v>
      </c>
      <c r="O5781" t="str">
        <f t="shared" si="4"/>
        <v>Irrelevant</v>
      </c>
      <c r="P5781" t="b">
        <f t="shared" si="5"/>
        <v>1</v>
      </c>
    </row>
    <row r="5782">
      <c r="A5782" s="4">
        <v>2667.0</v>
      </c>
      <c r="B5782" s="1" t="s">
        <v>48</v>
      </c>
      <c r="C5782" s="5" t="s">
        <v>17</v>
      </c>
      <c r="D5782" s="2" t="s">
        <v>5767</v>
      </c>
      <c r="E5782" s="4">
        <v>0.0</v>
      </c>
      <c r="F5782" s="6">
        <v>1.15E18</v>
      </c>
      <c r="G5782" s="7" t="s">
        <v>54</v>
      </c>
      <c r="L5782">
        <f t="shared" si="1"/>
        <v>1</v>
      </c>
      <c r="M5782">
        <f t="shared" si="2"/>
        <v>0</v>
      </c>
      <c r="N5782">
        <f t="shared" si="3"/>
        <v>1</v>
      </c>
      <c r="O5782" t="str">
        <f t="shared" si="4"/>
        <v>Relevant</v>
      </c>
      <c r="P5782" t="b">
        <f t="shared" si="5"/>
        <v>1</v>
      </c>
    </row>
    <row r="5783">
      <c r="A5783" s="4">
        <v>508.0</v>
      </c>
      <c r="B5783" s="1" t="s">
        <v>82</v>
      </c>
      <c r="C5783" s="5" t="s">
        <v>17</v>
      </c>
      <c r="D5783" s="2" t="s">
        <v>5768</v>
      </c>
      <c r="E5783" s="4">
        <v>3.0</v>
      </c>
      <c r="F5783" s="6">
        <v>1.15E18</v>
      </c>
      <c r="G5783" s="7" t="s">
        <v>19</v>
      </c>
      <c r="L5783">
        <f t="shared" si="1"/>
        <v>0</v>
      </c>
      <c r="M5783">
        <f t="shared" si="2"/>
        <v>1</v>
      </c>
      <c r="N5783">
        <f t="shared" si="3"/>
        <v>1</v>
      </c>
      <c r="O5783" t="str">
        <f t="shared" si="4"/>
        <v>Irrelevant</v>
      </c>
      <c r="P5783" t="b">
        <f t="shared" si="5"/>
        <v>1</v>
      </c>
    </row>
    <row r="5784">
      <c r="A5784" s="4">
        <v>3383.0</v>
      </c>
      <c r="B5784" s="1" t="s">
        <v>42</v>
      </c>
      <c r="C5784" s="5" t="s">
        <v>17</v>
      </c>
      <c r="D5784" s="2" t="s">
        <v>5769</v>
      </c>
      <c r="E5784" s="4">
        <v>0.0</v>
      </c>
      <c r="F5784" s="6">
        <v>1.15E18</v>
      </c>
      <c r="G5784" s="7" t="s">
        <v>19</v>
      </c>
      <c r="L5784">
        <f t="shared" si="1"/>
        <v>0</v>
      </c>
      <c r="M5784">
        <f t="shared" si="2"/>
        <v>1</v>
      </c>
      <c r="N5784">
        <f t="shared" si="3"/>
        <v>1</v>
      </c>
      <c r="O5784" t="str">
        <f t="shared" si="4"/>
        <v>Irrelevant</v>
      </c>
      <c r="P5784" t="b">
        <f t="shared" si="5"/>
        <v>1</v>
      </c>
    </row>
    <row r="5785">
      <c r="A5785" s="4">
        <v>1959.0</v>
      </c>
      <c r="B5785" s="1" t="s">
        <v>35</v>
      </c>
      <c r="C5785" s="5" t="s">
        <v>17</v>
      </c>
      <c r="D5785" s="2" t="s">
        <v>5770</v>
      </c>
      <c r="E5785" s="4">
        <v>3.0</v>
      </c>
      <c r="F5785" s="6">
        <v>1.14E18</v>
      </c>
      <c r="G5785" s="7" t="s">
        <v>19</v>
      </c>
      <c r="L5785">
        <f t="shared" si="1"/>
        <v>0</v>
      </c>
      <c r="M5785">
        <f t="shared" si="2"/>
        <v>1</v>
      </c>
      <c r="N5785">
        <f t="shared" si="3"/>
        <v>1</v>
      </c>
      <c r="O5785" t="str">
        <f t="shared" si="4"/>
        <v>Irrelevant</v>
      </c>
      <c r="P5785" t="b">
        <f t="shared" si="5"/>
        <v>1</v>
      </c>
    </row>
    <row r="5786">
      <c r="A5786" s="4">
        <v>2432.0</v>
      </c>
      <c r="B5786" s="1" t="s">
        <v>42</v>
      </c>
      <c r="C5786" s="5" t="s">
        <v>17</v>
      </c>
      <c r="D5786" s="2" t="s">
        <v>5771</v>
      </c>
      <c r="E5786" s="4">
        <v>0.0</v>
      </c>
      <c r="F5786" s="6">
        <v>1.15E18</v>
      </c>
      <c r="G5786" s="7" t="s">
        <v>19</v>
      </c>
      <c r="L5786">
        <f t="shared" si="1"/>
        <v>0</v>
      </c>
      <c r="M5786">
        <f t="shared" si="2"/>
        <v>1</v>
      </c>
      <c r="N5786">
        <f t="shared" si="3"/>
        <v>1</v>
      </c>
      <c r="O5786" t="str">
        <f t="shared" si="4"/>
        <v>Irrelevant</v>
      </c>
      <c r="P5786" t="b">
        <f t="shared" si="5"/>
        <v>1</v>
      </c>
    </row>
    <row r="5787">
      <c r="A5787" s="4">
        <v>2600.0</v>
      </c>
      <c r="B5787" s="1" t="s">
        <v>408</v>
      </c>
      <c r="C5787" s="5" t="s">
        <v>17</v>
      </c>
      <c r="D5787" s="2" t="s">
        <v>5772</v>
      </c>
      <c r="E5787" s="4">
        <v>0.0</v>
      </c>
      <c r="F5787" s="6">
        <v>1.14E18</v>
      </c>
      <c r="G5787" s="7" t="s">
        <v>19</v>
      </c>
      <c r="L5787">
        <f t="shared" si="1"/>
        <v>0</v>
      </c>
      <c r="M5787">
        <f t="shared" si="2"/>
        <v>1</v>
      </c>
      <c r="N5787">
        <f t="shared" si="3"/>
        <v>1</v>
      </c>
      <c r="O5787" t="str">
        <f t="shared" si="4"/>
        <v>Irrelevant</v>
      </c>
      <c r="P5787" t="b">
        <f t="shared" si="5"/>
        <v>1</v>
      </c>
    </row>
    <row r="5788">
      <c r="A5788" s="4">
        <v>1988.0</v>
      </c>
      <c r="B5788" s="1" t="s">
        <v>35</v>
      </c>
      <c r="C5788" s="5" t="s">
        <v>17</v>
      </c>
      <c r="D5788" s="2" t="s">
        <v>5773</v>
      </c>
      <c r="E5788" s="4">
        <v>1.0</v>
      </c>
      <c r="F5788" s="6">
        <v>1.14E18</v>
      </c>
      <c r="G5788" s="7" t="s">
        <v>19</v>
      </c>
      <c r="L5788">
        <f t="shared" si="1"/>
        <v>0</v>
      </c>
      <c r="M5788">
        <f t="shared" si="2"/>
        <v>1</v>
      </c>
      <c r="N5788">
        <f t="shared" si="3"/>
        <v>1</v>
      </c>
      <c r="O5788" t="str">
        <f t="shared" si="4"/>
        <v>Irrelevant</v>
      </c>
      <c r="P5788" t="b">
        <f t="shared" si="5"/>
        <v>1</v>
      </c>
    </row>
    <row r="5789">
      <c r="A5789" s="4">
        <v>375.0</v>
      </c>
      <c r="B5789" s="1" t="s">
        <v>48</v>
      </c>
      <c r="C5789" s="5" t="s">
        <v>17</v>
      </c>
      <c r="D5789" s="2" t="s">
        <v>5774</v>
      </c>
      <c r="E5789" s="4">
        <v>0.0</v>
      </c>
      <c r="F5789" s="6">
        <v>1.15E18</v>
      </c>
      <c r="G5789" s="7" t="s">
        <v>19</v>
      </c>
      <c r="L5789">
        <f t="shared" si="1"/>
        <v>0</v>
      </c>
      <c r="M5789">
        <f t="shared" si="2"/>
        <v>1</v>
      </c>
      <c r="N5789">
        <f t="shared" si="3"/>
        <v>1</v>
      </c>
      <c r="O5789" t="str">
        <f t="shared" si="4"/>
        <v>Irrelevant</v>
      </c>
      <c r="P5789" t="b">
        <f t="shared" si="5"/>
        <v>1</v>
      </c>
    </row>
    <row r="5790">
      <c r="A5790" s="4">
        <v>377.0</v>
      </c>
      <c r="B5790" s="1" t="s">
        <v>178</v>
      </c>
      <c r="C5790" s="5" t="s">
        <v>17</v>
      </c>
      <c r="D5790" s="2" t="s">
        <v>5775</v>
      </c>
      <c r="E5790" s="4">
        <v>0.0</v>
      </c>
      <c r="F5790" s="6">
        <v>1.15E18</v>
      </c>
      <c r="G5790" s="7" t="s">
        <v>19</v>
      </c>
      <c r="L5790">
        <f t="shared" si="1"/>
        <v>0</v>
      </c>
      <c r="M5790">
        <f t="shared" si="2"/>
        <v>1</v>
      </c>
      <c r="N5790">
        <f t="shared" si="3"/>
        <v>1</v>
      </c>
      <c r="O5790" t="str">
        <f t="shared" si="4"/>
        <v>Irrelevant</v>
      </c>
      <c r="P5790" t="b">
        <f t="shared" si="5"/>
        <v>1</v>
      </c>
    </row>
    <row r="5791">
      <c r="A5791" s="4">
        <v>1773.0</v>
      </c>
      <c r="B5791" s="1" t="s">
        <v>42</v>
      </c>
      <c r="C5791" s="5" t="s">
        <v>17</v>
      </c>
      <c r="D5791" s="2" t="s">
        <v>5776</v>
      </c>
      <c r="E5791" s="4">
        <v>0.0</v>
      </c>
      <c r="F5791" s="6">
        <v>1.15E18</v>
      </c>
      <c r="G5791" s="7" t="s">
        <v>19</v>
      </c>
      <c r="L5791">
        <f t="shared" si="1"/>
        <v>0</v>
      </c>
      <c r="M5791">
        <f t="shared" si="2"/>
        <v>1</v>
      </c>
      <c r="N5791">
        <f t="shared" si="3"/>
        <v>1</v>
      </c>
      <c r="O5791" t="str">
        <f t="shared" si="4"/>
        <v>Irrelevant</v>
      </c>
      <c r="P5791" t="b">
        <f t="shared" si="5"/>
        <v>1</v>
      </c>
    </row>
    <row r="5792">
      <c r="A5792" s="4">
        <v>347.0</v>
      </c>
      <c r="B5792" s="1" t="s">
        <v>82</v>
      </c>
      <c r="C5792" s="5" t="s">
        <v>17</v>
      </c>
      <c r="D5792" s="2" t="s">
        <v>5777</v>
      </c>
      <c r="E5792" s="4">
        <v>2.0</v>
      </c>
      <c r="F5792" s="6">
        <v>1.15E18</v>
      </c>
      <c r="G5792" s="7" t="s">
        <v>19</v>
      </c>
      <c r="L5792">
        <f t="shared" si="1"/>
        <v>0</v>
      </c>
      <c r="M5792">
        <f t="shared" si="2"/>
        <v>1</v>
      </c>
      <c r="N5792">
        <f t="shared" si="3"/>
        <v>1</v>
      </c>
      <c r="O5792" t="str">
        <f t="shared" si="4"/>
        <v>Irrelevant</v>
      </c>
      <c r="P5792" t="b">
        <f t="shared" si="5"/>
        <v>1</v>
      </c>
    </row>
    <row r="5793">
      <c r="A5793" s="4">
        <v>1057.0</v>
      </c>
      <c r="B5793" s="1" t="s">
        <v>16</v>
      </c>
      <c r="C5793" s="5" t="s">
        <v>17</v>
      </c>
      <c r="D5793" s="2" t="s">
        <v>5778</v>
      </c>
      <c r="E5793" s="4">
        <v>0.0</v>
      </c>
      <c r="F5793" s="6">
        <v>1.15E18</v>
      </c>
      <c r="G5793" s="7" t="s">
        <v>19</v>
      </c>
      <c r="L5793">
        <f t="shared" si="1"/>
        <v>0</v>
      </c>
      <c r="M5793">
        <f t="shared" si="2"/>
        <v>1</v>
      </c>
      <c r="N5793">
        <f t="shared" si="3"/>
        <v>1</v>
      </c>
      <c r="O5793" t="str">
        <f t="shared" si="4"/>
        <v>Irrelevant</v>
      </c>
      <c r="P5793" t="b">
        <f t="shared" si="5"/>
        <v>1</v>
      </c>
    </row>
    <row r="5794">
      <c r="A5794" s="4">
        <v>3224.0</v>
      </c>
      <c r="B5794" s="1" t="s">
        <v>27</v>
      </c>
      <c r="C5794" s="5" t="s">
        <v>17</v>
      </c>
      <c r="D5794" s="2" t="s">
        <v>5779</v>
      </c>
      <c r="E5794" s="4">
        <v>0.0</v>
      </c>
      <c r="F5794" s="6">
        <v>1.15E18</v>
      </c>
      <c r="G5794" s="7" t="s">
        <v>54</v>
      </c>
      <c r="L5794">
        <f t="shared" si="1"/>
        <v>1</v>
      </c>
      <c r="M5794">
        <f t="shared" si="2"/>
        <v>0</v>
      </c>
      <c r="N5794">
        <f t="shared" si="3"/>
        <v>1</v>
      </c>
      <c r="O5794" t="str">
        <f t="shared" si="4"/>
        <v>Relevant</v>
      </c>
      <c r="P5794" t="b">
        <f t="shared" si="5"/>
        <v>1</v>
      </c>
    </row>
    <row r="5795">
      <c r="A5795" s="4">
        <v>4785.0</v>
      </c>
      <c r="B5795" s="1" t="s">
        <v>48</v>
      </c>
      <c r="C5795" s="5" t="s">
        <v>17</v>
      </c>
      <c r="D5795" s="2" t="s">
        <v>5780</v>
      </c>
      <c r="E5795" s="4">
        <v>1.0</v>
      </c>
      <c r="F5795" s="6">
        <v>1.15E18</v>
      </c>
      <c r="G5795" s="7" t="s">
        <v>54</v>
      </c>
      <c r="L5795">
        <f t="shared" si="1"/>
        <v>1</v>
      </c>
      <c r="M5795">
        <f t="shared" si="2"/>
        <v>0</v>
      </c>
      <c r="N5795">
        <f t="shared" si="3"/>
        <v>1</v>
      </c>
      <c r="O5795" t="str">
        <f t="shared" si="4"/>
        <v>Relevant</v>
      </c>
      <c r="P5795" t="b">
        <f t="shared" si="5"/>
        <v>1</v>
      </c>
    </row>
    <row r="5796">
      <c r="A5796" s="4">
        <v>1994.0</v>
      </c>
      <c r="B5796" s="1" t="s">
        <v>38</v>
      </c>
      <c r="C5796" s="5" t="s">
        <v>17</v>
      </c>
      <c r="D5796" s="2" t="s">
        <v>5781</v>
      </c>
      <c r="E5796" s="4">
        <v>0.0</v>
      </c>
      <c r="F5796" s="6">
        <v>1.15E18</v>
      </c>
      <c r="G5796" s="7" t="s">
        <v>19</v>
      </c>
      <c r="L5796">
        <f t="shared" si="1"/>
        <v>0</v>
      </c>
      <c r="M5796">
        <f t="shared" si="2"/>
        <v>1</v>
      </c>
      <c r="N5796">
        <f t="shared" si="3"/>
        <v>1</v>
      </c>
      <c r="O5796" t="str">
        <f t="shared" si="4"/>
        <v>Irrelevant</v>
      </c>
      <c r="P5796" t="b">
        <f t="shared" si="5"/>
        <v>1</v>
      </c>
    </row>
    <row r="5797">
      <c r="A5797" s="4">
        <v>383.0</v>
      </c>
      <c r="B5797" s="1" t="s">
        <v>25</v>
      </c>
      <c r="C5797" s="5" t="s">
        <v>17</v>
      </c>
      <c r="D5797" s="2" t="s">
        <v>5782</v>
      </c>
      <c r="E5797" s="4">
        <v>0.0</v>
      </c>
      <c r="F5797" s="6">
        <v>1.15E18</v>
      </c>
      <c r="G5797" s="7" t="s">
        <v>19</v>
      </c>
      <c r="L5797">
        <f t="shared" si="1"/>
        <v>0</v>
      </c>
      <c r="M5797">
        <f t="shared" si="2"/>
        <v>1</v>
      </c>
      <c r="N5797">
        <f t="shared" si="3"/>
        <v>1</v>
      </c>
      <c r="O5797" t="str">
        <f t="shared" si="4"/>
        <v>Irrelevant</v>
      </c>
      <c r="P5797" t="b">
        <f t="shared" si="5"/>
        <v>1</v>
      </c>
    </row>
    <row r="5798">
      <c r="A5798" s="4">
        <v>990.0</v>
      </c>
      <c r="B5798" s="1" t="s">
        <v>16</v>
      </c>
      <c r="C5798" s="5" t="s">
        <v>17</v>
      </c>
      <c r="D5798" s="2" t="s">
        <v>5783</v>
      </c>
      <c r="E5798" s="4">
        <v>3.0</v>
      </c>
      <c r="F5798" s="6">
        <v>1.15E18</v>
      </c>
      <c r="G5798" s="7" t="s">
        <v>54</v>
      </c>
      <c r="L5798">
        <f t="shared" si="1"/>
        <v>1</v>
      </c>
      <c r="M5798">
        <f t="shared" si="2"/>
        <v>0</v>
      </c>
      <c r="N5798">
        <f t="shared" si="3"/>
        <v>1</v>
      </c>
      <c r="O5798" t="str">
        <f t="shared" si="4"/>
        <v>Relevant</v>
      </c>
      <c r="P5798" t="b">
        <f t="shared" si="5"/>
        <v>1</v>
      </c>
    </row>
    <row r="5799">
      <c r="A5799" s="4">
        <v>476.0</v>
      </c>
      <c r="B5799" s="1" t="s">
        <v>25</v>
      </c>
      <c r="C5799" s="5" t="s">
        <v>17</v>
      </c>
      <c r="D5799" s="2" t="s">
        <v>5784</v>
      </c>
      <c r="E5799" s="4">
        <v>1.0</v>
      </c>
      <c r="F5799" s="6">
        <v>1.15E18</v>
      </c>
      <c r="G5799" s="7" t="s">
        <v>19</v>
      </c>
      <c r="L5799">
        <f t="shared" si="1"/>
        <v>0</v>
      </c>
      <c r="M5799">
        <f t="shared" si="2"/>
        <v>1</v>
      </c>
      <c r="N5799">
        <f t="shared" si="3"/>
        <v>1</v>
      </c>
      <c r="O5799" t="str">
        <f t="shared" si="4"/>
        <v>Irrelevant</v>
      </c>
      <c r="P5799" t="b">
        <f t="shared" si="5"/>
        <v>1</v>
      </c>
    </row>
    <row r="5800">
      <c r="A5800" s="4">
        <v>1151.0</v>
      </c>
      <c r="B5800" s="1" t="s">
        <v>16</v>
      </c>
      <c r="C5800" s="5" t="s">
        <v>17</v>
      </c>
      <c r="D5800" s="2" t="s">
        <v>5785</v>
      </c>
      <c r="E5800" s="4">
        <v>1.0</v>
      </c>
      <c r="F5800" s="6">
        <v>1.15E18</v>
      </c>
      <c r="G5800" s="7" t="s">
        <v>19</v>
      </c>
      <c r="L5800">
        <f t="shared" si="1"/>
        <v>0</v>
      </c>
      <c r="M5800">
        <f t="shared" si="2"/>
        <v>1</v>
      </c>
      <c r="N5800">
        <f t="shared" si="3"/>
        <v>1</v>
      </c>
      <c r="O5800" t="str">
        <f t="shared" si="4"/>
        <v>Irrelevant</v>
      </c>
      <c r="P5800" t="b">
        <f t="shared" si="5"/>
        <v>1</v>
      </c>
    </row>
    <row r="5801">
      <c r="A5801" s="4">
        <v>125.0</v>
      </c>
      <c r="B5801" s="1" t="s">
        <v>525</v>
      </c>
      <c r="C5801" s="5" t="s">
        <v>17</v>
      </c>
      <c r="D5801" s="2" t="s">
        <v>5786</v>
      </c>
      <c r="E5801" s="4">
        <v>0.0</v>
      </c>
      <c r="F5801" s="6">
        <v>1.15E18</v>
      </c>
      <c r="G5801" s="7" t="s">
        <v>19</v>
      </c>
      <c r="L5801">
        <f t="shared" si="1"/>
        <v>0</v>
      </c>
      <c r="M5801">
        <f t="shared" si="2"/>
        <v>1</v>
      </c>
      <c r="N5801">
        <f t="shared" si="3"/>
        <v>1</v>
      </c>
      <c r="O5801" t="str">
        <f t="shared" si="4"/>
        <v>Irrelevant</v>
      </c>
      <c r="P5801" t="b">
        <f t="shared" si="5"/>
        <v>1</v>
      </c>
    </row>
    <row r="5802">
      <c r="A5802" s="4">
        <v>2091.0</v>
      </c>
      <c r="B5802" s="1" t="s">
        <v>175</v>
      </c>
      <c r="C5802" s="5" t="s">
        <v>17</v>
      </c>
      <c r="D5802" s="2" t="s">
        <v>5787</v>
      </c>
      <c r="E5802" s="4">
        <v>0.0</v>
      </c>
      <c r="F5802" s="6">
        <v>1.15E18</v>
      </c>
      <c r="G5802" s="7" t="s">
        <v>19</v>
      </c>
      <c r="L5802">
        <f t="shared" si="1"/>
        <v>0</v>
      </c>
      <c r="M5802">
        <f t="shared" si="2"/>
        <v>1</v>
      </c>
      <c r="N5802">
        <f t="shared" si="3"/>
        <v>1</v>
      </c>
      <c r="O5802" t="str">
        <f t="shared" si="4"/>
        <v>Irrelevant</v>
      </c>
      <c r="P5802" t="b">
        <f t="shared" si="5"/>
        <v>1</v>
      </c>
    </row>
    <row r="5803">
      <c r="A5803" s="4">
        <v>1911.0</v>
      </c>
      <c r="B5803" s="1" t="s">
        <v>74</v>
      </c>
      <c r="C5803" s="5" t="s">
        <v>17</v>
      </c>
      <c r="D5803" s="2" t="s">
        <v>5788</v>
      </c>
      <c r="E5803" s="4">
        <v>0.0</v>
      </c>
      <c r="F5803" s="6">
        <v>1.14E18</v>
      </c>
      <c r="G5803" s="7" t="s">
        <v>19</v>
      </c>
      <c r="L5803">
        <f t="shared" si="1"/>
        <v>0</v>
      </c>
      <c r="M5803">
        <f t="shared" si="2"/>
        <v>1</v>
      </c>
      <c r="N5803">
        <f t="shared" si="3"/>
        <v>1</v>
      </c>
      <c r="O5803" t="str">
        <f t="shared" si="4"/>
        <v>Irrelevant</v>
      </c>
      <c r="P5803" t="b">
        <f t="shared" si="5"/>
        <v>1</v>
      </c>
    </row>
    <row r="5804">
      <c r="A5804" s="4">
        <v>1719.0</v>
      </c>
      <c r="B5804" s="1" t="s">
        <v>35</v>
      </c>
      <c r="C5804" s="5" t="s">
        <v>17</v>
      </c>
      <c r="D5804" s="2" t="s">
        <v>5789</v>
      </c>
      <c r="E5804" s="4">
        <v>0.0</v>
      </c>
      <c r="F5804" s="6">
        <v>1.15E18</v>
      </c>
      <c r="G5804" s="7" t="s">
        <v>19</v>
      </c>
      <c r="L5804">
        <f t="shared" si="1"/>
        <v>0</v>
      </c>
      <c r="M5804">
        <f t="shared" si="2"/>
        <v>1</v>
      </c>
      <c r="N5804">
        <f t="shared" si="3"/>
        <v>1</v>
      </c>
      <c r="O5804" t="str">
        <f t="shared" si="4"/>
        <v>Irrelevant</v>
      </c>
      <c r="P5804" t="b">
        <f t="shared" si="5"/>
        <v>1</v>
      </c>
    </row>
    <row r="5805">
      <c r="A5805" s="4">
        <v>2464.0</v>
      </c>
      <c r="B5805" s="1" t="s">
        <v>67</v>
      </c>
      <c r="C5805" s="5" t="s">
        <v>17</v>
      </c>
      <c r="D5805" s="2" t="s">
        <v>5790</v>
      </c>
      <c r="E5805" s="4">
        <v>0.0</v>
      </c>
      <c r="F5805" s="6">
        <v>1.15E18</v>
      </c>
      <c r="G5805" s="7" t="s">
        <v>19</v>
      </c>
      <c r="L5805">
        <f t="shared" si="1"/>
        <v>0</v>
      </c>
      <c r="M5805">
        <f t="shared" si="2"/>
        <v>1</v>
      </c>
      <c r="N5805">
        <f t="shared" si="3"/>
        <v>1</v>
      </c>
      <c r="O5805" t="str">
        <f t="shared" si="4"/>
        <v>Irrelevant</v>
      </c>
      <c r="P5805" t="b">
        <f t="shared" si="5"/>
        <v>1</v>
      </c>
    </row>
    <row r="5806">
      <c r="A5806" s="4">
        <v>1204.0</v>
      </c>
      <c r="B5806" s="1" t="s">
        <v>120</v>
      </c>
      <c r="C5806" s="5" t="s">
        <v>17</v>
      </c>
      <c r="D5806" s="2" t="s">
        <v>5791</v>
      </c>
      <c r="E5806" s="4">
        <v>2.0</v>
      </c>
      <c r="F5806" s="6">
        <v>1.15E18</v>
      </c>
      <c r="G5806" s="7" t="s">
        <v>19</v>
      </c>
      <c r="L5806">
        <f t="shared" si="1"/>
        <v>0</v>
      </c>
      <c r="M5806">
        <f t="shared" si="2"/>
        <v>1</v>
      </c>
      <c r="N5806">
        <f t="shared" si="3"/>
        <v>1</v>
      </c>
      <c r="O5806" t="str">
        <f t="shared" si="4"/>
        <v>Irrelevant</v>
      </c>
      <c r="P5806" t="b">
        <f t="shared" si="5"/>
        <v>1</v>
      </c>
    </row>
    <row r="5807">
      <c r="A5807" s="4">
        <v>1015.0</v>
      </c>
      <c r="B5807" s="1" t="s">
        <v>38</v>
      </c>
      <c r="C5807" s="5" t="s">
        <v>17</v>
      </c>
      <c r="D5807" s="2" t="s">
        <v>5792</v>
      </c>
      <c r="E5807" s="4">
        <v>0.0</v>
      </c>
      <c r="F5807" s="6">
        <v>1.15E18</v>
      </c>
      <c r="G5807" s="7" t="s">
        <v>19</v>
      </c>
      <c r="L5807">
        <f t="shared" si="1"/>
        <v>0</v>
      </c>
      <c r="M5807">
        <f t="shared" si="2"/>
        <v>1</v>
      </c>
      <c r="N5807">
        <f t="shared" si="3"/>
        <v>1</v>
      </c>
      <c r="O5807" t="str">
        <f t="shared" si="4"/>
        <v>Irrelevant</v>
      </c>
      <c r="P5807" t="b">
        <f t="shared" si="5"/>
        <v>1</v>
      </c>
    </row>
    <row r="5808">
      <c r="A5808" s="4">
        <v>991.0</v>
      </c>
      <c r="B5808" s="1" t="s">
        <v>155</v>
      </c>
      <c r="C5808" s="5" t="s">
        <v>17</v>
      </c>
      <c r="D5808" s="2" t="s">
        <v>2655</v>
      </c>
      <c r="E5808" s="4">
        <v>0.0</v>
      </c>
      <c r="F5808" s="6">
        <v>1.15E18</v>
      </c>
      <c r="G5808" s="7" t="s">
        <v>19</v>
      </c>
      <c r="L5808">
        <f t="shared" si="1"/>
        <v>0</v>
      </c>
      <c r="M5808">
        <f t="shared" si="2"/>
        <v>1</v>
      </c>
      <c r="N5808">
        <f t="shared" si="3"/>
        <v>1</v>
      </c>
      <c r="O5808" t="str">
        <f t="shared" si="4"/>
        <v>Irrelevant</v>
      </c>
      <c r="P5808" t="b">
        <f t="shared" si="5"/>
        <v>1</v>
      </c>
    </row>
    <row r="5809">
      <c r="A5809" s="4">
        <v>1206.0</v>
      </c>
      <c r="B5809" s="1" t="s">
        <v>89</v>
      </c>
      <c r="C5809" s="5" t="s">
        <v>17</v>
      </c>
      <c r="D5809" s="2" t="s">
        <v>5793</v>
      </c>
      <c r="E5809" s="4">
        <v>0.0</v>
      </c>
      <c r="F5809" s="6">
        <v>1.15E18</v>
      </c>
      <c r="G5809" s="7" t="s">
        <v>19</v>
      </c>
      <c r="L5809">
        <f t="shared" si="1"/>
        <v>0</v>
      </c>
      <c r="M5809">
        <f t="shared" si="2"/>
        <v>1</v>
      </c>
      <c r="N5809">
        <f t="shared" si="3"/>
        <v>1</v>
      </c>
      <c r="O5809" t="str">
        <f t="shared" si="4"/>
        <v>Irrelevant</v>
      </c>
      <c r="P5809" t="b">
        <f t="shared" si="5"/>
        <v>1</v>
      </c>
    </row>
    <row r="5810">
      <c r="A5810" s="4">
        <v>263.0</v>
      </c>
      <c r="B5810" s="1" t="s">
        <v>155</v>
      </c>
      <c r="C5810" s="5" t="s">
        <v>17</v>
      </c>
      <c r="D5810" s="2" t="s">
        <v>5794</v>
      </c>
      <c r="E5810" s="4">
        <v>0.0</v>
      </c>
      <c r="F5810" s="6">
        <v>1.15E18</v>
      </c>
      <c r="G5810" s="7" t="s">
        <v>19</v>
      </c>
      <c r="L5810">
        <f t="shared" si="1"/>
        <v>0</v>
      </c>
      <c r="M5810">
        <f t="shared" si="2"/>
        <v>1</v>
      </c>
      <c r="N5810">
        <f t="shared" si="3"/>
        <v>1</v>
      </c>
      <c r="O5810" t="str">
        <f t="shared" si="4"/>
        <v>Irrelevant</v>
      </c>
      <c r="P5810" t="b">
        <f t="shared" si="5"/>
        <v>1</v>
      </c>
    </row>
    <row r="5811">
      <c r="A5811" s="4">
        <v>4427.0</v>
      </c>
      <c r="B5811" s="1" t="s">
        <v>67</v>
      </c>
      <c r="C5811" s="5" t="s">
        <v>17</v>
      </c>
      <c r="D5811" s="2" t="s">
        <v>5795</v>
      </c>
      <c r="E5811" s="4">
        <v>0.0</v>
      </c>
      <c r="F5811" s="6">
        <v>1.15E18</v>
      </c>
      <c r="G5811" s="7" t="s">
        <v>19</v>
      </c>
      <c r="L5811">
        <f t="shared" si="1"/>
        <v>0</v>
      </c>
      <c r="M5811">
        <f t="shared" si="2"/>
        <v>1</v>
      </c>
      <c r="N5811">
        <f t="shared" si="3"/>
        <v>1</v>
      </c>
      <c r="O5811" t="str">
        <f t="shared" si="4"/>
        <v>Irrelevant</v>
      </c>
      <c r="P5811" t="b">
        <f t="shared" si="5"/>
        <v>1</v>
      </c>
    </row>
    <row r="5812">
      <c r="A5812" s="4">
        <v>3552.0</v>
      </c>
      <c r="B5812" s="1" t="s">
        <v>27</v>
      </c>
      <c r="C5812" s="5" t="s">
        <v>17</v>
      </c>
      <c r="D5812" s="2" t="s">
        <v>5796</v>
      </c>
      <c r="E5812" s="4">
        <v>0.0</v>
      </c>
      <c r="F5812" s="6">
        <v>1.16E18</v>
      </c>
      <c r="G5812" s="7" t="s">
        <v>54</v>
      </c>
      <c r="L5812">
        <f t="shared" si="1"/>
        <v>1</v>
      </c>
      <c r="M5812">
        <f t="shared" si="2"/>
        <v>0</v>
      </c>
      <c r="N5812">
        <f t="shared" si="3"/>
        <v>1</v>
      </c>
      <c r="O5812" t="str">
        <f t="shared" si="4"/>
        <v>Relevant</v>
      </c>
      <c r="P5812" t="b">
        <f t="shared" si="5"/>
        <v>1</v>
      </c>
    </row>
    <row r="5813">
      <c r="A5813" s="4">
        <v>4592.0</v>
      </c>
      <c r="B5813" s="1" t="s">
        <v>67</v>
      </c>
      <c r="C5813" s="5" t="s">
        <v>17</v>
      </c>
      <c r="D5813" s="2" t="s">
        <v>5797</v>
      </c>
      <c r="E5813" s="4">
        <v>0.0</v>
      </c>
      <c r="F5813" s="6">
        <v>1.15E18</v>
      </c>
      <c r="G5813" s="7" t="s">
        <v>19</v>
      </c>
      <c r="L5813">
        <f t="shared" si="1"/>
        <v>0</v>
      </c>
      <c r="M5813">
        <f t="shared" si="2"/>
        <v>1</v>
      </c>
      <c r="N5813">
        <f t="shared" si="3"/>
        <v>1</v>
      </c>
      <c r="O5813" t="str">
        <f t="shared" si="4"/>
        <v>Irrelevant</v>
      </c>
      <c r="P5813" t="b">
        <f t="shared" si="5"/>
        <v>1</v>
      </c>
    </row>
    <row r="5814">
      <c r="A5814" s="4">
        <v>511.0</v>
      </c>
      <c r="B5814" s="1" t="s">
        <v>38</v>
      </c>
      <c r="C5814" s="5" t="s">
        <v>17</v>
      </c>
      <c r="D5814" s="2" t="s">
        <v>5798</v>
      </c>
      <c r="E5814" s="4">
        <v>0.0</v>
      </c>
      <c r="F5814" s="6">
        <v>1.16E18</v>
      </c>
      <c r="G5814" s="7" t="s">
        <v>19</v>
      </c>
      <c r="L5814">
        <f t="shared" si="1"/>
        <v>0</v>
      </c>
      <c r="M5814">
        <f t="shared" si="2"/>
        <v>1</v>
      </c>
      <c r="N5814">
        <f t="shared" si="3"/>
        <v>1</v>
      </c>
      <c r="O5814" t="str">
        <f t="shared" si="4"/>
        <v>Irrelevant</v>
      </c>
      <c r="P5814" t="b">
        <f t="shared" si="5"/>
        <v>1</v>
      </c>
    </row>
    <row r="5815">
      <c r="A5815" s="4">
        <v>534.0</v>
      </c>
      <c r="B5815" s="1" t="s">
        <v>16</v>
      </c>
      <c r="C5815" s="5" t="s">
        <v>17</v>
      </c>
      <c r="D5815" s="2" t="s">
        <v>5799</v>
      </c>
      <c r="E5815" s="4">
        <v>0.0</v>
      </c>
      <c r="F5815" s="6">
        <v>1.15E18</v>
      </c>
      <c r="G5815" s="7" t="s">
        <v>19</v>
      </c>
      <c r="L5815">
        <f t="shared" si="1"/>
        <v>0</v>
      </c>
      <c r="M5815">
        <f t="shared" si="2"/>
        <v>1</v>
      </c>
      <c r="N5815">
        <f t="shared" si="3"/>
        <v>1</v>
      </c>
      <c r="O5815" t="str">
        <f t="shared" si="4"/>
        <v>Irrelevant</v>
      </c>
      <c r="P5815" t="b">
        <f t="shared" si="5"/>
        <v>1</v>
      </c>
    </row>
    <row r="5816">
      <c r="A5816" s="4">
        <v>2475.0</v>
      </c>
      <c r="B5816" s="1" t="s">
        <v>42</v>
      </c>
      <c r="C5816" s="5" t="s">
        <v>17</v>
      </c>
      <c r="D5816" s="2" t="s">
        <v>5800</v>
      </c>
      <c r="E5816" s="4">
        <v>3.0</v>
      </c>
      <c r="F5816" s="6">
        <v>1.15E18</v>
      </c>
      <c r="G5816" s="7" t="s">
        <v>19</v>
      </c>
      <c r="L5816">
        <f t="shared" si="1"/>
        <v>0</v>
      </c>
      <c r="M5816">
        <f t="shared" si="2"/>
        <v>1</v>
      </c>
      <c r="N5816">
        <f t="shared" si="3"/>
        <v>1</v>
      </c>
      <c r="O5816" t="str">
        <f t="shared" si="4"/>
        <v>Irrelevant</v>
      </c>
      <c r="P5816" t="b">
        <f t="shared" si="5"/>
        <v>1</v>
      </c>
    </row>
    <row r="5817">
      <c r="A5817" s="4">
        <v>856.0</v>
      </c>
      <c r="B5817" s="1" t="s">
        <v>38</v>
      </c>
      <c r="C5817" s="5" t="s">
        <v>17</v>
      </c>
      <c r="D5817" s="2" t="s">
        <v>5801</v>
      </c>
      <c r="E5817" s="4">
        <v>2.0</v>
      </c>
      <c r="F5817" s="6">
        <v>1.15E18</v>
      </c>
      <c r="G5817" s="7" t="s">
        <v>19</v>
      </c>
      <c r="L5817">
        <f t="shared" si="1"/>
        <v>0</v>
      </c>
      <c r="M5817">
        <f t="shared" si="2"/>
        <v>1</v>
      </c>
      <c r="N5817">
        <f t="shared" si="3"/>
        <v>1</v>
      </c>
      <c r="O5817" t="str">
        <f t="shared" si="4"/>
        <v>Irrelevant</v>
      </c>
      <c r="P5817" t="b">
        <f t="shared" si="5"/>
        <v>1</v>
      </c>
    </row>
    <row r="5818">
      <c r="A5818" s="4">
        <v>1143.0</v>
      </c>
      <c r="B5818" s="1" t="s">
        <v>67</v>
      </c>
      <c r="C5818" s="5" t="s">
        <v>17</v>
      </c>
      <c r="D5818" s="2" t="s">
        <v>5802</v>
      </c>
      <c r="E5818" s="4">
        <v>1.0</v>
      </c>
      <c r="F5818" s="6">
        <v>1.15E18</v>
      </c>
      <c r="G5818" s="7" t="s">
        <v>19</v>
      </c>
      <c r="L5818">
        <f t="shared" si="1"/>
        <v>0</v>
      </c>
      <c r="M5818">
        <f t="shared" si="2"/>
        <v>1</v>
      </c>
      <c r="N5818">
        <f t="shared" si="3"/>
        <v>1</v>
      </c>
      <c r="O5818" t="str">
        <f t="shared" si="4"/>
        <v>Irrelevant</v>
      </c>
      <c r="P5818" t="b">
        <f t="shared" si="5"/>
        <v>1</v>
      </c>
    </row>
    <row r="5819">
      <c r="A5819" s="4">
        <v>789.0</v>
      </c>
      <c r="B5819" s="1" t="s">
        <v>120</v>
      </c>
      <c r="C5819" s="5" t="s">
        <v>17</v>
      </c>
      <c r="D5819" s="2" t="s">
        <v>5803</v>
      </c>
      <c r="E5819" s="4">
        <v>0.0</v>
      </c>
      <c r="F5819" s="6">
        <v>1.15E18</v>
      </c>
      <c r="G5819" s="7" t="s">
        <v>19</v>
      </c>
      <c r="L5819">
        <f t="shared" si="1"/>
        <v>0</v>
      </c>
      <c r="M5819">
        <f t="shared" si="2"/>
        <v>1</v>
      </c>
      <c r="N5819">
        <f t="shared" si="3"/>
        <v>1</v>
      </c>
      <c r="O5819" t="str">
        <f t="shared" si="4"/>
        <v>Irrelevant</v>
      </c>
      <c r="P5819" t="b">
        <f t="shared" si="5"/>
        <v>1</v>
      </c>
    </row>
    <row r="5820">
      <c r="A5820" s="4">
        <v>1948.0</v>
      </c>
      <c r="B5820" s="1" t="s">
        <v>38</v>
      </c>
      <c r="C5820" s="5" t="s">
        <v>17</v>
      </c>
      <c r="D5820" s="2" t="s">
        <v>5804</v>
      </c>
      <c r="E5820" s="4">
        <v>0.0</v>
      </c>
      <c r="F5820" s="6">
        <v>1.15E18</v>
      </c>
      <c r="G5820" s="7" t="s">
        <v>19</v>
      </c>
      <c r="L5820">
        <f t="shared" si="1"/>
        <v>0</v>
      </c>
      <c r="M5820">
        <f t="shared" si="2"/>
        <v>1</v>
      </c>
      <c r="N5820">
        <f t="shared" si="3"/>
        <v>1</v>
      </c>
      <c r="O5820" t="str">
        <f t="shared" si="4"/>
        <v>Irrelevant</v>
      </c>
      <c r="P5820" t="b">
        <f t="shared" si="5"/>
        <v>1</v>
      </c>
    </row>
    <row r="5821">
      <c r="A5821" s="4">
        <v>416.0</v>
      </c>
      <c r="B5821" s="1" t="s">
        <v>50</v>
      </c>
      <c r="C5821" s="5" t="s">
        <v>17</v>
      </c>
      <c r="D5821" s="2" t="s">
        <v>675</v>
      </c>
      <c r="E5821" s="4">
        <v>0.0</v>
      </c>
      <c r="F5821" s="6">
        <v>1.15E18</v>
      </c>
      <c r="G5821" s="7" t="s">
        <v>19</v>
      </c>
      <c r="L5821">
        <f t="shared" si="1"/>
        <v>0</v>
      </c>
      <c r="M5821">
        <f t="shared" si="2"/>
        <v>1</v>
      </c>
      <c r="N5821">
        <f t="shared" si="3"/>
        <v>1</v>
      </c>
      <c r="O5821" t="str">
        <f t="shared" si="4"/>
        <v>Irrelevant</v>
      </c>
      <c r="P5821" t="b">
        <f t="shared" si="5"/>
        <v>1</v>
      </c>
    </row>
    <row r="5822">
      <c r="A5822" s="4">
        <v>3890.0</v>
      </c>
      <c r="B5822" s="1" t="s">
        <v>67</v>
      </c>
      <c r="C5822" s="5" t="s">
        <v>17</v>
      </c>
      <c r="D5822" s="2" t="s">
        <v>5805</v>
      </c>
      <c r="E5822" s="4">
        <v>0.0</v>
      </c>
      <c r="F5822" s="6">
        <v>1.15E18</v>
      </c>
      <c r="G5822" s="7" t="s">
        <v>19</v>
      </c>
      <c r="L5822">
        <f t="shared" si="1"/>
        <v>0</v>
      </c>
      <c r="M5822">
        <f t="shared" si="2"/>
        <v>1</v>
      </c>
      <c r="N5822">
        <f t="shared" si="3"/>
        <v>1</v>
      </c>
      <c r="O5822" t="str">
        <f t="shared" si="4"/>
        <v>Irrelevant</v>
      </c>
      <c r="P5822" t="b">
        <f t="shared" si="5"/>
        <v>1</v>
      </c>
    </row>
    <row r="5823">
      <c r="A5823" s="4">
        <v>70.0</v>
      </c>
      <c r="B5823" s="1" t="s">
        <v>525</v>
      </c>
      <c r="C5823" s="5" t="s">
        <v>17</v>
      </c>
      <c r="D5823" s="2" t="s">
        <v>5806</v>
      </c>
      <c r="E5823" s="4">
        <v>0.0</v>
      </c>
      <c r="F5823" s="6">
        <v>1.15E18</v>
      </c>
      <c r="G5823" s="7" t="s">
        <v>19</v>
      </c>
      <c r="L5823">
        <f t="shared" si="1"/>
        <v>0</v>
      </c>
      <c r="M5823">
        <f t="shared" si="2"/>
        <v>1</v>
      </c>
      <c r="N5823">
        <f t="shared" si="3"/>
        <v>1</v>
      </c>
      <c r="O5823" t="str">
        <f t="shared" si="4"/>
        <v>Irrelevant</v>
      </c>
      <c r="P5823" t="b">
        <f t="shared" si="5"/>
        <v>1</v>
      </c>
    </row>
    <row r="5824">
      <c r="A5824" s="4">
        <v>458.0</v>
      </c>
      <c r="B5824" s="1" t="s">
        <v>82</v>
      </c>
      <c r="C5824" s="5" t="s">
        <v>17</v>
      </c>
      <c r="D5824" s="2" t="s">
        <v>5807</v>
      </c>
      <c r="E5824" s="4">
        <v>0.0</v>
      </c>
      <c r="F5824" s="6">
        <v>1.14E18</v>
      </c>
      <c r="G5824" s="7" t="s">
        <v>19</v>
      </c>
      <c r="L5824">
        <f t="shared" si="1"/>
        <v>0</v>
      </c>
      <c r="M5824">
        <f t="shared" si="2"/>
        <v>1</v>
      </c>
      <c r="N5824">
        <f t="shared" si="3"/>
        <v>1</v>
      </c>
      <c r="O5824" t="str">
        <f t="shared" si="4"/>
        <v>Irrelevant</v>
      </c>
      <c r="P5824" t="b">
        <f t="shared" si="5"/>
        <v>1</v>
      </c>
    </row>
    <row r="5825">
      <c r="A5825" s="4">
        <v>759.0</v>
      </c>
      <c r="B5825" s="1" t="s">
        <v>82</v>
      </c>
      <c r="C5825" s="5" t="s">
        <v>17</v>
      </c>
      <c r="D5825" s="2" t="s">
        <v>5808</v>
      </c>
      <c r="E5825" s="4">
        <v>0.0</v>
      </c>
      <c r="F5825" s="6">
        <v>1.15E18</v>
      </c>
      <c r="G5825" s="7" t="s">
        <v>19</v>
      </c>
      <c r="L5825">
        <f t="shared" si="1"/>
        <v>0</v>
      </c>
      <c r="M5825">
        <f t="shared" si="2"/>
        <v>1</v>
      </c>
      <c r="N5825">
        <f t="shared" si="3"/>
        <v>1</v>
      </c>
      <c r="O5825" t="str">
        <f t="shared" si="4"/>
        <v>Irrelevant</v>
      </c>
      <c r="P5825" t="b">
        <f t="shared" si="5"/>
        <v>1</v>
      </c>
    </row>
    <row r="5826">
      <c r="A5826" s="4">
        <v>1059.0</v>
      </c>
      <c r="B5826" s="1" t="s">
        <v>35</v>
      </c>
      <c r="C5826" s="5" t="s">
        <v>17</v>
      </c>
      <c r="D5826" s="2" t="s">
        <v>5230</v>
      </c>
      <c r="E5826" s="4">
        <v>0.0</v>
      </c>
      <c r="F5826" s="6">
        <v>1.16E18</v>
      </c>
      <c r="G5826" s="7" t="s">
        <v>19</v>
      </c>
      <c r="L5826">
        <f t="shared" si="1"/>
        <v>0</v>
      </c>
      <c r="M5826">
        <f t="shared" si="2"/>
        <v>1</v>
      </c>
      <c r="N5826">
        <f t="shared" si="3"/>
        <v>1</v>
      </c>
      <c r="O5826" t="str">
        <f t="shared" si="4"/>
        <v>Irrelevant</v>
      </c>
      <c r="P5826" t="b">
        <f t="shared" si="5"/>
        <v>1</v>
      </c>
    </row>
    <row r="5827">
      <c r="A5827" s="4">
        <v>242.0</v>
      </c>
      <c r="B5827" s="1" t="s">
        <v>157</v>
      </c>
      <c r="C5827" s="5" t="s">
        <v>17</v>
      </c>
      <c r="D5827" s="2" t="s">
        <v>5809</v>
      </c>
      <c r="E5827" s="4">
        <v>3.0</v>
      </c>
      <c r="F5827" s="6">
        <v>1.15E18</v>
      </c>
      <c r="G5827" s="7" t="s">
        <v>19</v>
      </c>
      <c r="L5827">
        <f t="shared" si="1"/>
        <v>0</v>
      </c>
      <c r="M5827">
        <f t="shared" si="2"/>
        <v>1</v>
      </c>
      <c r="N5827">
        <f t="shared" si="3"/>
        <v>1</v>
      </c>
      <c r="O5827" t="str">
        <f t="shared" si="4"/>
        <v>Irrelevant</v>
      </c>
      <c r="P5827" t="b">
        <f t="shared" si="5"/>
        <v>1</v>
      </c>
    </row>
    <row r="5828">
      <c r="A5828" s="4">
        <v>3072.0</v>
      </c>
      <c r="B5828" s="1" t="s">
        <v>408</v>
      </c>
      <c r="C5828" s="5" t="s">
        <v>17</v>
      </c>
      <c r="D5828" s="2" t="s">
        <v>5810</v>
      </c>
      <c r="E5828" s="4">
        <v>0.0</v>
      </c>
      <c r="F5828" s="6">
        <v>1.14E18</v>
      </c>
      <c r="G5828" s="7" t="s">
        <v>19</v>
      </c>
      <c r="L5828">
        <f t="shared" si="1"/>
        <v>0</v>
      </c>
      <c r="M5828">
        <f t="shared" si="2"/>
        <v>1</v>
      </c>
      <c r="N5828">
        <f t="shared" si="3"/>
        <v>1</v>
      </c>
      <c r="O5828" t="str">
        <f t="shared" si="4"/>
        <v>Irrelevant</v>
      </c>
      <c r="P5828" t="b">
        <f t="shared" si="5"/>
        <v>1</v>
      </c>
    </row>
    <row r="5829">
      <c r="A5829" s="4">
        <v>991.0</v>
      </c>
      <c r="B5829" s="1" t="s">
        <v>25</v>
      </c>
      <c r="C5829" s="5" t="s">
        <v>17</v>
      </c>
      <c r="D5829" s="2" t="s">
        <v>5811</v>
      </c>
      <c r="E5829" s="4">
        <v>0.0</v>
      </c>
      <c r="F5829" s="6">
        <v>1.15E18</v>
      </c>
      <c r="G5829" s="7" t="s">
        <v>54</v>
      </c>
      <c r="L5829">
        <f t="shared" si="1"/>
        <v>1</v>
      </c>
      <c r="M5829">
        <f t="shared" si="2"/>
        <v>0</v>
      </c>
      <c r="N5829">
        <f t="shared" si="3"/>
        <v>1</v>
      </c>
      <c r="O5829" t="str">
        <f t="shared" si="4"/>
        <v>Relevant</v>
      </c>
      <c r="P5829" t="b">
        <f t="shared" si="5"/>
        <v>1</v>
      </c>
    </row>
    <row r="5830">
      <c r="A5830" s="4">
        <v>868.0</v>
      </c>
      <c r="B5830" s="1" t="s">
        <v>105</v>
      </c>
      <c r="C5830" s="5" t="s">
        <v>17</v>
      </c>
      <c r="D5830" s="2" t="s">
        <v>5812</v>
      </c>
      <c r="E5830" s="4">
        <v>0.0</v>
      </c>
      <c r="F5830" s="6">
        <v>1.14E18</v>
      </c>
      <c r="G5830" s="7" t="s">
        <v>19</v>
      </c>
      <c r="L5830">
        <f t="shared" si="1"/>
        <v>0</v>
      </c>
      <c r="M5830">
        <f t="shared" si="2"/>
        <v>1</v>
      </c>
      <c r="N5830">
        <f t="shared" si="3"/>
        <v>1</v>
      </c>
      <c r="O5830" t="str">
        <f t="shared" si="4"/>
        <v>Irrelevant</v>
      </c>
      <c r="P5830" t="b">
        <f t="shared" si="5"/>
        <v>1</v>
      </c>
    </row>
    <row r="5831">
      <c r="A5831" s="4">
        <v>1927.0</v>
      </c>
      <c r="B5831" s="1" t="s">
        <v>35</v>
      </c>
      <c r="C5831" s="5" t="s">
        <v>17</v>
      </c>
      <c r="D5831" s="2" t="s">
        <v>5813</v>
      </c>
      <c r="E5831" s="4">
        <v>0.0</v>
      </c>
      <c r="F5831" s="6">
        <v>1.15E18</v>
      </c>
      <c r="G5831" s="7" t="s">
        <v>19</v>
      </c>
      <c r="L5831">
        <f t="shared" si="1"/>
        <v>0</v>
      </c>
      <c r="M5831">
        <f t="shared" si="2"/>
        <v>1</v>
      </c>
      <c r="N5831">
        <f t="shared" si="3"/>
        <v>1</v>
      </c>
      <c r="O5831" t="str">
        <f t="shared" si="4"/>
        <v>Irrelevant</v>
      </c>
      <c r="P5831" t="b">
        <f t="shared" si="5"/>
        <v>1</v>
      </c>
    </row>
    <row r="5832">
      <c r="A5832" s="4">
        <v>204.0</v>
      </c>
      <c r="B5832" s="1" t="s">
        <v>16</v>
      </c>
      <c r="C5832" s="5" t="s">
        <v>17</v>
      </c>
      <c r="D5832" s="2" t="s">
        <v>5814</v>
      </c>
      <c r="E5832" s="4">
        <v>0.0</v>
      </c>
      <c r="F5832" s="6">
        <v>1.15E18</v>
      </c>
      <c r="G5832" s="7" t="s">
        <v>19</v>
      </c>
      <c r="L5832">
        <f t="shared" si="1"/>
        <v>0</v>
      </c>
      <c r="M5832">
        <f t="shared" si="2"/>
        <v>1</v>
      </c>
      <c r="N5832">
        <f t="shared" si="3"/>
        <v>1</v>
      </c>
      <c r="O5832" t="str">
        <f t="shared" si="4"/>
        <v>Irrelevant</v>
      </c>
      <c r="P5832" t="b">
        <f t="shared" si="5"/>
        <v>1</v>
      </c>
    </row>
    <row r="5833">
      <c r="A5833" s="4">
        <v>355.0</v>
      </c>
      <c r="B5833" s="1" t="s">
        <v>48</v>
      </c>
      <c r="C5833" s="5" t="s">
        <v>17</v>
      </c>
      <c r="D5833" s="2" t="s">
        <v>5815</v>
      </c>
      <c r="E5833" s="4">
        <v>1.0</v>
      </c>
      <c r="F5833" s="6">
        <v>1.14E18</v>
      </c>
      <c r="G5833" s="7" t="s">
        <v>19</v>
      </c>
      <c r="L5833">
        <f t="shared" si="1"/>
        <v>0</v>
      </c>
      <c r="M5833">
        <f t="shared" si="2"/>
        <v>1</v>
      </c>
      <c r="N5833">
        <f t="shared" si="3"/>
        <v>1</v>
      </c>
      <c r="O5833" t="str">
        <f t="shared" si="4"/>
        <v>Irrelevant</v>
      </c>
      <c r="P5833" t="b">
        <f t="shared" si="5"/>
        <v>1</v>
      </c>
    </row>
    <row r="5834">
      <c r="A5834" s="4">
        <v>587.0</v>
      </c>
      <c r="B5834" s="1" t="s">
        <v>120</v>
      </c>
      <c r="C5834" s="5" t="s">
        <v>17</v>
      </c>
      <c r="D5834" s="2" t="s">
        <v>5816</v>
      </c>
      <c r="E5834" s="4">
        <v>2.0</v>
      </c>
      <c r="F5834" s="6">
        <v>1.15E18</v>
      </c>
      <c r="G5834" s="7" t="s">
        <v>19</v>
      </c>
      <c r="L5834">
        <f t="shared" si="1"/>
        <v>0</v>
      </c>
      <c r="M5834">
        <f t="shared" si="2"/>
        <v>1</v>
      </c>
      <c r="N5834">
        <f t="shared" si="3"/>
        <v>1</v>
      </c>
      <c r="O5834" t="str">
        <f t="shared" si="4"/>
        <v>Irrelevant</v>
      </c>
      <c r="P5834" t="b">
        <f t="shared" si="5"/>
        <v>1</v>
      </c>
    </row>
    <row r="5835">
      <c r="A5835" s="4">
        <v>625.0</v>
      </c>
      <c r="B5835" s="1" t="s">
        <v>155</v>
      </c>
      <c r="C5835" s="5" t="s">
        <v>17</v>
      </c>
      <c r="D5835" s="2" t="s">
        <v>5817</v>
      </c>
      <c r="E5835" s="4">
        <v>2.0</v>
      </c>
      <c r="F5835" s="6">
        <v>1.15E18</v>
      </c>
      <c r="G5835" s="7" t="s">
        <v>54</v>
      </c>
      <c r="L5835">
        <f t="shared" si="1"/>
        <v>1</v>
      </c>
      <c r="M5835">
        <f t="shared" si="2"/>
        <v>0</v>
      </c>
      <c r="N5835">
        <f t="shared" si="3"/>
        <v>1</v>
      </c>
      <c r="O5835" t="str">
        <f t="shared" si="4"/>
        <v>Relevant</v>
      </c>
      <c r="P5835" t="b">
        <f t="shared" si="5"/>
        <v>1</v>
      </c>
    </row>
    <row r="5836">
      <c r="A5836" s="4">
        <v>579.0</v>
      </c>
      <c r="B5836" s="1" t="s">
        <v>16</v>
      </c>
      <c r="C5836" s="5" t="s">
        <v>17</v>
      </c>
      <c r="D5836" s="2" t="s">
        <v>5818</v>
      </c>
      <c r="E5836" s="4">
        <v>1.0</v>
      </c>
      <c r="F5836" s="6">
        <v>1.15E18</v>
      </c>
      <c r="G5836" s="7" t="s">
        <v>19</v>
      </c>
      <c r="L5836">
        <f t="shared" si="1"/>
        <v>0</v>
      </c>
      <c r="M5836">
        <f t="shared" si="2"/>
        <v>1</v>
      </c>
      <c r="N5836">
        <f t="shared" si="3"/>
        <v>1</v>
      </c>
      <c r="O5836" t="str">
        <f t="shared" si="4"/>
        <v>Irrelevant</v>
      </c>
      <c r="P5836" t="b">
        <f t="shared" si="5"/>
        <v>1</v>
      </c>
    </row>
    <row r="5837">
      <c r="A5837" s="4">
        <v>551.0</v>
      </c>
      <c r="B5837" s="1" t="s">
        <v>25</v>
      </c>
      <c r="C5837" s="5" t="s">
        <v>17</v>
      </c>
      <c r="D5837" s="2" t="s">
        <v>5819</v>
      </c>
      <c r="E5837" s="4">
        <v>0.0</v>
      </c>
      <c r="F5837" s="6">
        <v>1.15E18</v>
      </c>
      <c r="G5837" s="7" t="s">
        <v>54</v>
      </c>
      <c r="L5837">
        <f t="shared" si="1"/>
        <v>1</v>
      </c>
      <c r="M5837">
        <f t="shared" si="2"/>
        <v>0</v>
      </c>
      <c r="N5837">
        <f t="shared" si="3"/>
        <v>1</v>
      </c>
      <c r="O5837" t="str">
        <f t="shared" si="4"/>
        <v>Relevant</v>
      </c>
      <c r="P5837" t="b">
        <f t="shared" si="5"/>
        <v>1</v>
      </c>
    </row>
    <row r="5838">
      <c r="A5838" s="4">
        <v>1463.0</v>
      </c>
      <c r="B5838" s="1" t="s">
        <v>31</v>
      </c>
      <c r="C5838" s="5" t="s">
        <v>17</v>
      </c>
      <c r="D5838" s="2" t="s">
        <v>5820</v>
      </c>
      <c r="E5838" s="4">
        <v>0.0</v>
      </c>
      <c r="F5838" s="6">
        <v>1.16E18</v>
      </c>
      <c r="G5838" s="7" t="s">
        <v>54</v>
      </c>
      <c r="L5838">
        <f t="shared" si="1"/>
        <v>1</v>
      </c>
      <c r="M5838">
        <f t="shared" si="2"/>
        <v>0</v>
      </c>
      <c r="N5838">
        <f t="shared" si="3"/>
        <v>1</v>
      </c>
      <c r="O5838" t="str">
        <f t="shared" si="4"/>
        <v>Relevant</v>
      </c>
      <c r="P5838" t="b">
        <f t="shared" si="5"/>
        <v>1</v>
      </c>
    </row>
    <row r="5839">
      <c r="A5839" s="4">
        <v>2052.0</v>
      </c>
      <c r="B5839" s="1" t="s">
        <v>27</v>
      </c>
      <c r="C5839" s="5" t="s">
        <v>17</v>
      </c>
      <c r="D5839" s="2" t="s">
        <v>5821</v>
      </c>
      <c r="E5839" s="4">
        <v>0.0</v>
      </c>
      <c r="F5839" s="6">
        <v>1.15E18</v>
      </c>
      <c r="G5839" s="7" t="s">
        <v>54</v>
      </c>
      <c r="L5839">
        <f t="shared" si="1"/>
        <v>1</v>
      </c>
      <c r="M5839">
        <f t="shared" si="2"/>
        <v>0</v>
      </c>
      <c r="N5839">
        <f t="shared" si="3"/>
        <v>1</v>
      </c>
      <c r="O5839" t="str">
        <f t="shared" si="4"/>
        <v>Relevant</v>
      </c>
      <c r="P5839" t="b">
        <f t="shared" si="5"/>
        <v>1</v>
      </c>
    </row>
    <row r="5840">
      <c r="A5840" s="4">
        <v>1155.0</v>
      </c>
      <c r="B5840" s="1" t="s">
        <v>89</v>
      </c>
      <c r="C5840" s="5" t="s">
        <v>17</v>
      </c>
      <c r="D5840" s="2" t="s">
        <v>5822</v>
      </c>
      <c r="E5840" s="4">
        <v>0.0</v>
      </c>
      <c r="F5840" s="6">
        <v>1.15E18</v>
      </c>
      <c r="G5840" s="7" t="s">
        <v>19</v>
      </c>
      <c r="L5840">
        <f t="shared" si="1"/>
        <v>0</v>
      </c>
      <c r="M5840">
        <f t="shared" si="2"/>
        <v>1</v>
      </c>
      <c r="N5840">
        <f t="shared" si="3"/>
        <v>1</v>
      </c>
      <c r="O5840" t="str">
        <f t="shared" si="4"/>
        <v>Irrelevant</v>
      </c>
      <c r="P5840" t="b">
        <f t="shared" si="5"/>
        <v>1</v>
      </c>
    </row>
    <row r="5841">
      <c r="A5841" s="4">
        <v>575.0</v>
      </c>
      <c r="B5841" s="1" t="s">
        <v>38</v>
      </c>
      <c r="C5841" s="5" t="s">
        <v>17</v>
      </c>
      <c r="D5841" s="2" t="s">
        <v>5823</v>
      </c>
      <c r="E5841" s="4">
        <v>0.0</v>
      </c>
      <c r="F5841" s="6">
        <v>1.16E18</v>
      </c>
      <c r="G5841" s="7" t="s">
        <v>19</v>
      </c>
      <c r="L5841">
        <f t="shared" si="1"/>
        <v>0</v>
      </c>
      <c r="M5841">
        <f t="shared" si="2"/>
        <v>1</v>
      </c>
      <c r="N5841">
        <f t="shared" si="3"/>
        <v>1</v>
      </c>
      <c r="O5841" t="str">
        <f t="shared" si="4"/>
        <v>Irrelevant</v>
      </c>
      <c r="P5841" t="b">
        <f t="shared" si="5"/>
        <v>1</v>
      </c>
    </row>
    <row r="5842">
      <c r="A5842" s="4">
        <v>1322.0</v>
      </c>
      <c r="B5842" s="1" t="s">
        <v>38</v>
      </c>
      <c r="C5842" s="5" t="s">
        <v>17</v>
      </c>
      <c r="D5842" s="2" t="s">
        <v>5824</v>
      </c>
      <c r="E5842" s="4">
        <v>0.0</v>
      </c>
      <c r="F5842" s="6">
        <v>1.16E18</v>
      </c>
      <c r="G5842" s="7" t="s">
        <v>19</v>
      </c>
      <c r="L5842">
        <f t="shared" si="1"/>
        <v>0</v>
      </c>
      <c r="M5842">
        <f t="shared" si="2"/>
        <v>1</v>
      </c>
      <c r="N5842">
        <f t="shared" si="3"/>
        <v>1</v>
      </c>
      <c r="O5842" t="str">
        <f t="shared" si="4"/>
        <v>Irrelevant</v>
      </c>
      <c r="P5842" t="b">
        <f t="shared" si="5"/>
        <v>1</v>
      </c>
    </row>
    <row r="5843">
      <c r="A5843" s="4">
        <v>1539.0</v>
      </c>
      <c r="B5843" s="1" t="s">
        <v>31</v>
      </c>
      <c r="C5843" s="5" t="s">
        <v>17</v>
      </c>
      <c r="D5843" s="2" t="s">
        <v>5825</v>
      </c>
      <c r="E5843" s="4">
        <v>0.0</v>
      </c>
      <c r="F5843" s="6">
        <v>1.15E18</v>
      </c>
      <c r="G5843" s="7" t="s">
        <v>54</v>
      </c>
      <c r="L5843">
        <f t="shared" si="1"/>
        <v>1</v>
      </c>
      <c r="M5843">
        <f t="shared" si="2"/>
        <v>0</v>
      </c>
      <c r="N5843">
        <f t="shared" si="3"/>
        <v>1</v>
      </c>
      <c r="O5843" t="str">
        <f t="shared" si="4"/>
        <v>Relevant</v>
      </c>
      <c r="P5843" t="b">
        <f t="shared" si="5"/>
        <v>1</v>
      </c>
    </row>
    <row r="5844">
      <c r="A5844" s="4">
        <v>342.0</v>
      </c>
      <c r="B5844" s="1" t="s">
        <v>50</v>
      </c>
      <c r="C5844" s="5" t="s">
        <v>17</v>
      </c>
      <c r="D5844" s="2" t="s">
        <v>5826</v>
      </c>
      <c r="E5844" s="4">
        <v>1.0</v>
      </c>
      <c r="F5844" s="6">
        <v>1.15E18</v>
      </c>
      <c r="G5844" s="7" t="s">
        <v>19</v>
      </c>
      <c r="L5844">
        <f t="shared" si="1"/>
        <v>0</v>
      </c>
      <c r="M5844">
        <f t="shared" si="2"/>
        <v>1</v>
      </c>
      <c r="N5844">
        <f t="shared" si="3"/>
        <v>1</v>
      </c>
      <c r="O5844" t="str">
        <f t="shared" si="4"/>
        <v>Irrelevant</v>
      </c>
      <c r="P5844" t="b">
        <f t="shared" si="5"/>
        <v>1</v>
      </c>
    </row>
    <row r="5845">
      <c r="A5845" s="4">
        <v>1040.0</v>
      </c>
      <c r="B5845" s="1" t="s">
        <v>74</v>
      </c>
      <c r="C5845" s="5" t="s">
        <v>17</v>
      </c>
      <c r="D5845" s="2" t="s">
        <v>5827</v>
      </c>
      <c r="E5845" s="4">
        <v>0.0</v>
      </c>
      <c r="F5845" s="6">
        <v>1.14E18</v>
      </c>
      <c r="G5845" s="7" t="s">
        <v>19</v>
      </c>
      <c r="L5845">
        <f t="shared" si="1"/>
        <v>0</v>
      </c>
      <c r="M5845">
        <f t="shared" si="2"/>
        <v>1</v>
      </c>
      <c r="N5845">
        <f t="shared" si="3"/>
        <v>1</v>
      </c>
      <c r="O5845" t="str">
        <f t="shared" si="4"/>
        <v>Irrelevant</v>
      </c>
      <c r="P5845" t="b">
        <f t="shared" si="5"/>
        <v>1</v>
      </c>
    </row>
    <row r="5846">
      <c r="A5846" s="4">
        <v>3070.0</v>
      </c>
      <c r="B5846" s="1" t="s">
        <v>48</v>
      </c>
      <c r="C5846" s="5" t="s">
        <v>17</v>
      </c>
      <c r="D5846" s="2" t="s">
        <v>3048</v>
      </c>
      <c r="E5846" s="4">
        <v>0.0</v>
      </c>
      <c r="F5846" s="6">
        <v>1.15E18</v>
      </c>
      <c r="G5846" s="7" t="s">
        <v>19</v>
      </c>
      <c r="L5846">
        <f t="shared" si="1"/>
        <v>0</v>
      </c>
      <c r="M5846">
        <f t="shared" si="2"/>
        <v>1</v>
      </c>
      <c r="N5846">
        <f t="shared" si="3"/>
        <v>1</v>
      </c>
      <c r="O5846" t="str">
        <f t="shared" si="4"/>
        <v>Irrelevant</v>
      </c>
      <c r="P5846" t="b">
        <f t="shared" si="5"/>
        <v>1</v>
      </c>
    </row>
    <row r="5847">
      <c r="A5847" s="4">
        <v>433.0</v>
      </c>
      <c r="B5847" s="1" t="s">
        <v>82</v>
      </c>
      <c r="C5847" s="5" t="s">
        <v>17</v>
      </c>
      <c r="D5847" s="2" t="s">
        <v>5828</v>
      </c>
      <c r="E5847" s="4">
        <v>0.0</v>
      </c>
      <c r="F5847" s="6">
        <v>1.15E18</v>
      </c>
      <c r="G5847" s="7" t="s">
        <v>19</v>
      </c>
      <c r="L5847">
        <f t="shared" si="1"/>
        <v>0</v>
      </c>
      <c r="M5847">
        <f t="shared" si="2"/>
        <v>1</v>
      </c>
      <c r="N5847">
        <f t="shared" si="3"/>
        <v>1</v>
      </c>
      <c r="O5847" t="str">
        <f t="shared" si="4"/>
        <v>Irrelevant</v>
      </c>
      <c r="P5847" t="b">
        <f t="shared" si="5"/>
        <v>1</v>
      </c>
    </row>
    <row r="5848">
      <c r="A5848" s="4">
        <v>1839.0</v>
      </c>
      <c r="B5848" s="1" t="s">
        <v>35</v>
      </c>
      <c r="C5848" s="5" t="s">
        <v>17</v>
      </c>
      <c r="D5848" s="2" t="s">
        <v>5829</v>
      </c>
      <c r="E5848" s="4">
        <v>0.0</v>
      </c>
      <c r="F5848" s="6">
        <v>1.15E18</v>
      </c>
      <c r="G5848" s="7" t="s">
        <v>19</v>
      </c>
      <c r="L5848">
        <f t="shared" si="1"/>
        <v>0</v>
      </c>
      <c r="M5848">
        <f t="shared" si="2"/>
        <v>1</v>
      </c>
      <c r="N5848">
        <f t="shared" si="3"/>
        <v>1</v>
      </c>
      <c r="O5848" t="str">
        <f t="shared" si="4"/>
        <v>Irrelevant</v>
      </c>
      <c r="P5848" t="b">
        <f t="shared" si="5"/>
        <v>1</v>
      </c>
    </row>
    <row r="5849">
      <c r="A5849" s="4">
        <v>315.0</v>
      </c>
      <c r="B5849" s="1" t="s">
        <v>35</v>
      </c>
      <c r="C5849" s="5" t="s">
        <v>17</v>
      </c>
      <c r="D5849" s="2" t="s">
        <v>5830</v>
      </c>
      <c r="E5849" s="4">
        <v>0.0</v>
      </c>
      <c r="F5849" s="6">
        <v>1.15E18</v>
      </c>
      <c r="G5849" s="7" t="s">
        <v>19</v>
      </c>
      <c r="L5849">
        <f t="shared" si="1"/>
        <v>0</v>
      </c>
      <c r="M5849">
        <f t="shared" si="2"/>
        <v>1</v>
      </c>
      <c r="N5849">
        <f t="shared" si="3"/>
        <v>1</v>
      </c>
      <c r="O5849" t="str">
        <f t="shared" si="4"/>
        <v>Irrelevant</v>
      </c>
      <c r="P5849" t="b">
        <f t="shared" si="5"/>
        <v>1</v>
      </c>
    </row>
    <row r="5850">
      <c r="A5850" s="4">
        <v>2490.0</v>
      </c>
      <c r="B5850" s="1" t="s">
        <v>48</v>
      </c>
      <c r="C5850" s="5" t="s">
        <v>17</v>
      </c>
      <c r="D5850" s="2" t="s">
        <v>5831</v>
      </c>
      <c r="E5850" s="4">
        <v>5.0</v>
      </c>
      <c r="F5850" s="6">
        <v>1.16E18</v>
      </c>
      <c r="G5850" s="7" t="s">
        <v>54</v>
      </c>
      <c r="L5850">
        <f t="shared" si="1"/>
        <v>1</v>
      </c>
      <c r="M5850">
        <f t="shared" si="2"/>
        <v>0</v>
      </c>
      <c r="N5850">
        <f t="shared" si="3"/>
        <v>1</v>
      </c>
      <c r="O5850" t="str">
        <f t="shared" si="4"/>
        <v>Relevant</v>
      </c>
      <c r="P5850" t="b">
        <f t="shared" si="5"/>
        <v>1</v>
      </c>
    </row>
    <row r="5851">
      <c r="A5851" s="4">
        <v>218.0</v>
      </c>
      <c r="B5851" s="1" t="s">
        <v>48</v>
      </c>
      <c r="C5851" s="5" t="s">
        <v>17</v>
      </c>
      <c r="D5851" s="2" t="s">
        <v>5832</v>
      </c>
      <c r="E5851" s="4">
        <v>0.0</v>
      </c>
      <c r="F5851" s="6">
        <v>1.15E18</v>
      </c>
      <c r="G5851" s="7" t="s">
        <v>19</v>
      </c>
      <c r="L5851">
        <f t="shared" si="1"/>
        <v>0</v>
      </c>
      <c r="M5851">
        <f t="shared" si="2"/>
        <v>1</v>
      </c>
      <c r="N5851">
        <f t="shared" si="3"/>
        <v>1</v>
      </c>
      <c r="O5851" t="str">
        <f t="shared" si="4"/>
        <v>Irrelevant</v>
      </c>
      <c r="P5851" t="b">
        <f t="shared" si="5"/>
        <v>1</v>
      </c>
    </row>
    <row r="5852">
      <c r="A5852" s="4">
        <v>3319.0</v>
      </c>
      <c r="B5852" s="1" t="s">
        <v>48</v>
      </c>
      <c r="C5852" s="5" t="s">
        <v>17</v>
      </c>
      <c r="D5852" s="2" t="s">
        <v>5833</v>
      </c>
      <c r="E5852" s="4">
        <v>1.0</v>
      </c>
      <c r="F5852" s="6">
        <v>1.15E18</v>
      </c>
      <c r="G5852" s="7" t="s">
        <v>19</v>
      </c>
      <c r="L5852">
        <f t="shared" si="1"/>
        <v>0</v>
      </c>
      <c r="M5852">
        <f t="shared" si="2"/>
        <v>1</v>
      </c>
      <c r="N5852">
        <f t="shared" si="3"/>
        <v>1</v>
      </c>
      <c r="O5852" t="str">
        <f t="shared" si="4"/>
        <v>Irrelevant</v>
      </c>
      <c r="P5852" t="b">
        <f t="shared" si="5"/>
        <v>1</v>
      </c>
    </row>
    <row r="5853">
      <c r="A5853" s="4">
        <v>3558.0</v>
      </c>
      <c r="B5853" s="1" t="s">
        <v>27</v>
      </c>
      <c r="C5853" s="5" t="s">
        <v>17</v>
      </c>
      <c r="D5853" s="2" t="s">
        <v>5834</v>
      </c>
      <c r="E5853" s="4">
        <v>0.0</v>
      </c>
      <c r="F5853" s="6">
        <v>1.15E18</v>
      </c>
      <c r="G5853" s="7" t="s">
        <v>54</v>
      </c>
      <c r="L5853">
        <f t="shared" si="1"/>
        <v>1</v>
      </c>
      <c r="M5853">
        <f t="shared" si="2"/>
        <v>0</v>
      </c>
      <c r="N5853">
        <f t="shared" si="3"/>
        <v>1</v>
      </c>
      <c r="O5853" t="str">
        <f t="shared" si="4"/>
        <v>Relevant</v>
      </c>
      <c r="P5853" t="b">
        <f t="shared" si="5"/>
        <v>1</v>
      </c>
    </row>
    <row r="5854">
      <c r="A5854" s="4">
        <v>2219.0</v>
      </c>
      <c r="B5854" s="1" t="s">
        <v>105</v>
      </c>
      <c r="C5854" s="5" t="s">
        <v>17</v>
      </c>
      <c r="D5854" s="2" t="s">
        <v>5294</v>
      </c>
      <c r="E5854" s="4">
        <v>0.0</v>
      </c>
      <c r="F5854" s="6">
        <v>1.15E18</v>
      </c>
      <c r="G5854" s="7" t="s">
        <v>19</v>
      </c>
      <c r="L5854">
        <f t="shared" si="1"/>
        <v>0</v>
      </c>
      <c r="M5854">
        <f t="shared" si="2"/>
        <v>1</v>
      </c>
      <c r="N5854">
        <f t="shared" si="3"/>
        <v>1</v>
      </c>
      <c r="O5854" t="str">
        <f t="shared" si="4"/>
        <v>Irrelevant</v>
      </c>
      <c r="P5854" t="b">
        <f t="shared" si="5"/>
        <v>1</v>
      </c>
    </row>
    <row r="5855">
      <c r="A5855" s="4">
        <v>3367.0</v>
      </c>
      <c r="B5855" s="1" t="s">
        <v>27</v>
      </c>
      <c r="C5855" s="5" t="s">
        <v>17</v>
      </c>
      <c r="D5855" s="2" t="s">
        <v>5835</v>
      </c>
      <c r="E5855" s="4">
        <v>1.0</v>
      </c>
      <c r="F5855" s="6">
        <v>1.16E18</v>
      </c>
      <c r="G5855" s="7" t="s">
        <v>54</v>
      </c>
      <c r="L5855">
        <f t="shared" si="1"/>
        <v>1</v>
      </c>
      <c r="M5855">
        <f t="shared" si="2"/>
        <v>0</v>
      </c>
      <c r="N5855">
        <f t="shared" si="3"/>
        <v>1</v>
      </c>
      <c r="O5855" t="str">
        <f t="shared" si="4"/>
        <v>Relevant</v>
      </c>
      <c r="P5855" t="b">
        <f t="shared" si="5"/>
        <v>1</v>
      </c>
    </row>
    <row r="5856">
      <c r="A5856" s="4">
        <v>1906.0</v>
      </c>
      <c r="B5856" s="1" t="s">
        <v>105</v>
      </c>
      <c r="C5856" s="5" t="s">
        <v>17</v>
      </c>
      <c r="D5856" s="2" t="s">
        <v>5836</v>
      </c>
      <c r="E5856" s="4">
        <v>0.0</v>
      </c>
      <c r="F5856" s="6">
        <v>1.15E18</v>
      </c>
      <c r="G5856" s="7" t="s">
        <v>19</v>
      </c>
      <c r="L5856">
        <f t="shared" si="1"/>
        <v>0</v>
      </c>
      <c r="M5856">
        <f t="shared" si="2"/>
        <v>1</v>
      </c>
      <c r="N5856">
        <f t="shared" si="3"/>
        <v>1</v>
      </c>
      <c r="O5856" t="str">
        <f t="shared" si="4"/>
        <v>Irrelevant</v>
      </c>
      <c r="P5856" t="b">
        <f t="shared" si="5"/>
        <v>1</v>
      </c>
    </row>
    <row r="5857">
      <c r="A5857" s="4">
        <v>1629.0</v>
      </c>
      <c r="B5857" s="1" t="s">
        <v>82</v>
      </c>
      <c r="C5857" s="5" t="s">
        <v>17</v>
      </c>
      <c r="D5857" s="2" t="s">
        <v>5837</v>
      </c>
      <c r="E5857" s="4">
        <v>1.0</v>
      </c>
      <c r="F5857" s="6">
        <v>1.15E18</v>
      </c>
      <c r="G5857" s="7" t="s">
        <v>19</v>
      </c>
      <c r="L5857">
        <f t="shared" si="1"/>
        <v>0</v>
      </c>
      <c r="M5857">
        <f t="shared" si="2"/>
        <v>1</v>
      </c>
      <c r="N5857">
        <f t="shared" si="3"/>
        <v>1</v>
      </c>
      <c r="O5857" t="str">
        <f t="shared" si="4"/>
        <v>Irrelevant</v>
      </c>
      <c r="P5857" t="b">
        <f t="shared" si="5"/>
        <v>1</v>
      </c>
    </row>
    <row r="5858">
      <c r="A5858" s="4">
        <v>520.0</v>
      </c>
      <c r="B5858" s="1" t="s">
        <v>50</v>
      </c>
      <c r="C5858" s="5" t="s">
        <v>17</v>
      </c>
      <c r="D5858" s="2" t="s">
        <v>5838</v>
      </c>
      <c r="E5858" s="4">
        <v>0.0</v>
      </c>
      <c r="F5858" s="6">
        <v>1.15E18</v>
      </c>
      <c r="G5858" s="7" t="s">
        <v>19</v>
      </c>
      <c r="L5858">
        <f t="shared" si="1"/>
        <v>0</v>
      </c>
      <c r="M5858">
        <f t="shared" si="2"/>
        <v>1</v>
      </c>
      <c r="N5858">
        <f t="shared" si="3"/>
        <v>1</v>
      </c>
      <c r="O5858" t="str">
        <f t="shared" si="4"/>
        <v>Irrelevant</v>
      </c>
      <c r="P5858" t="b">
        <f t="shared" si="5"/>
        <v>1</v>
      </c>
    </row>
    <row r="5859">
      <c r="A5859" s="4">
        <v>3928.0</v>
      </c>
      <c r="B5859" s="1" t="s">
        <v>48</v>
      </c>
      <c r="C5859" s="5" t="s">
        <v>17</v>
      </c>
      <c r="D5859" s="2" t="s">
        <v>2298</v>
      </c>
      <c r="E5859" s="4">
        <v>0.0</v>
      </c>
      <c r="F5859" s="6">
        <v>1.15E18</v>
      </c>
      <c r="G5859" s="7" t="s">
        <v>19</v>
      </c>
      <c r="L5859">
        <f t="shared" si="1"/>
        <v>0</v>
      </c>
      <c r="M5859">
        <f t="shared" si="2"/>
        <v>1</v>
      </c>
      <c r="N5859">
        <f t="shared" si="3"/>
        <v>1</v>
      </c>
      <c r="O5859" t="str">
        <f t="shared" si="4"/>
        <v>Irrelevant</v>
      </c>
      <c r="P5859" t="b">
        <f t="shared" si="5"/>
        <v>1</v>
      </c>
    </row>
    <row r="5860">
      <c r="A5860" s="4">
        <v>1815.0</v>
      </c>
      <c r="B5860" s="1" t="s">
        <v>89</v>
      </c>
      <c r="C5860" s="5" t="s">
        <v>17</v>
      </c>
      <c r="D5860" s="2" t="s">
        <v>5839</v>
      </c>
      <c r="E5860" s="4">
        <v>1.0</v>
      </c>
      <c r="F5860" s="6">
        <v>1.15E18</v>
      </c>
      <c r="G5860" s="7" t="s">
        <v>19</v>
      </c>
      <c r="L5860">
        <f t="shared" si="1"/>
        <v>0</v>
      </c>
      <c r="M5860">
        <f t="shared" si="2"/>
        <v>1</v>
      </c>
      <c r="N5860">
        <f t="shared" si="3"/>
        <v>1</v>
      </c>
      <c r="O5860" t="str">
        <f t="shared" si="4"/>
        <v>Irrelevant</v>
      </c>
      <c r="P5860" t="b">
        <f t="shared" si="5"/>
        <v>1</v>
      </c>
    </row>
    <row r="5861">
      <c r="A5861" s="4">
        <v>3673.0</v>
      </c>
      <c r="B5861" s="1" t="s">
        <v>27</v>
      </c>
      <c r="C5861" s="5" t="s">
        <v>17</v>
      </c>
      <c r="D5861" s="10" t="s">
        <v>5840</v>
      </c>
      <c r="E5861" s="4">
        <v>0.0</v>
      </c>
      <c r="F5861" s="6">
        <v>1.15E18</v>
      </c>
      <c r="G5861" s="7" t="s">
        <v>19</v>
      </c>
      <c r="L5861">
        <f t="shared" si="1"/>
        <v>0</v>
      </c>
      <c r="M5861">
        <f t="shared" si="2"/>
        <v>1</v>
      </c>
      <c r="N5861">
        <f t="shared" si="3"/>
        <v>1</v>
      </c>
      <c r="O5861" t="str">
        <f t="shared" si="4"/>
        <v>Irrelevant</v>
      </c>
      <c r="P5861" t="b">
        <f t="shared" si="5"/>
        <v>1</v>
      </c>
    </row>
    <row r="5862">
      <c r="A5862" s="4">
        <v>444.0</v>
      </c>
      <c r="B5862" s="1" t="s">
        <v>48</v>
      </c>
      <c r="C5862" s="5" t="s">
        <v>17</v>
      </c>
      <c r="D5862" s="2" t="s">
        <v>5841</v>
      </c>
      <c r="E5862" s="4">
        <v>1.0</v>
      </c>
      <c r="F5862" s="6">
        <v>1.15E18</v>
      </c>
      <c r="G5862" s="7" t="s">
        <v>19</v>
      </c>
      <c r="L5862">
        <f t="shared" si="1"/>
        <v>0</v>
      </c>
      <c r="M5862">
        <f t="shared" si="2"/>
        <v>1</v>
      </c>
      <c r="N5862">
        <f t="shared" si="3"/>
        <v>1</v>
      </c>
      <c r="O5862" t="str">
        <f t="shared" si="4"/>
        <v>Irrelevant</v>
      </c>
      <c r="P5862" t="b">
        <f t="shared" si="5"/>
        <v>1</v>
      </c>
    </row>
    <row r="5863">
      <c r="A5863" s="4">
        <v>780.0</v>
      </c>
      <c r="B5863" s="1" t="s">
        <v>35</v>
      </c>
      <c r="C5863" s="5" t="s">
        <v>17</v>
      </c>
      <c r="D5863" s="2" t="s">
        <v>5842</v>
      </c>
      <c r="E5863" s="4">
        <v>0.0</v>
      </c>
      <c r="F5863" s="6">
        <v>1.15E18</v>
      </c>
      <c r="G5863" s="7" t="s">
        <v>19</v>
      </c>
      <c r="L5863">
        <f t="shared" si="1"/>
        <v>0</v>
      </c>
      <c r="M5863">
        <f t="shared" si="2"/>
        <v>1</v>
      </c>
      <c r="N5863">
        <f t="shared" si="3"/>
        <v>1</v>
      </c>
      <c r="O5863" t="str">
        <f t="shared" si="4"/>
        <v>Irrelevant</v>
      </c>
      <c r="P5863" t="b">
        <f t="shared" si="5"/>
        <v>1</v>
      </c>
    </row>
    <row r="5864">
      <c r="A5864" s="4">
        <v>651.0</v>
      </c>
      <c r="B5864" s="1" t="s">
        <v>157</v>
      </c>
      <c r="C5864" s="5" t="s">
        <v>17</v>
      </c>
      <c r="D5864" s="2" t="s">
        <v>4909</v>
      </c>
      <c r="E5864" s="4">
        <v>4.0</v>
      </c>
      <c r="F5864" s="6">
        <v>1.15E18</v>
      </c>
      <c r="G5864" s="7" t="s">
        <v>19</v>
      </c>
      <c r="L5864">
        <f t="shared" si="1"/>
        <v>0</v>
      </c>
      <c r="M5864">
        <f t="shared" si="2"/>
        <v>1</v>
      </c>
      <c r="N5864">
        <f t="shared" si="3"/>
        <v>1</v>
      </c>
      <c r="O5864" t="str">
        <f t="shared" si="4"/>
        <v>Irrelevant</v>
      </c>
      <c r="P5864" t="b">
        <f t="shared" si="5"/>
        <v>1</v>
      </c>
    </row>
    <row r="5865">
      <c r="A5865" s="4">
        <v>2903.0</v>
      </c>
      <c r="B5865" s="1" t="s">
        <v>42</v>
      </c>
      <c r="C5865" s="5" t="s">
        <v>17</v>
      </c>
      <c r="D5865" s="2" t="s">
        <v>5843</v>
      </c>
      <c r="E5865" s="4">
        <v>0.0</v>
      </c>
      <c r="F5865" s="6">
        <v>1.15E18</v>
      </c>
      <c r="G5865" s="7" t="s">
        <v>19</v>
      </c>
      <c r="L5865">
        <f t="shared" si="1"/>
        <v>0</v>
      </c>
      <c r="M5865">
        <f t="shared" si="2"/>
        <v>1</v>
      </c>
      <c r="N5865">
        <f t="shared" si="3"/>
        <v>1</v>
      </c>
      <c r="O5865" t="str">
        <f t="shared" si="4"/>
        <v>Irrelevant</v>
      </c>
      <c r="P5865" t="b">
        <f t="shared" si="5"/>
        <v>1</v>
      </c>
    </row>
    <row r="5866">
      <c r="A5866" s="4">
        <v>737.0</v>
      </c>
      <c r="B5866" s="1" t="s">
        <v>82</v>
      </c>
      <c r="C5866" s="5" t="s">
        <v>17</v>
      </c>
      <c r="D5866" s="2" t="s">
        <v>5844</v>
      </c>
      <c r="E5866" s="4">
        <v>0.0</v>
      </c>
      <c r="F5866" s="6">
        <v>1.15E18</v>
      </c>
      <c r="G5866" s="7" t="s">
        <v>19</v>
      </c>
      <c r="L5866">
        <f t="shared" si="1"/>
        <v>0</v>
      </c>
      <c r="M5866">
        <f t="shared" si="2"/>
        <v>1</v>
      </c>
      <c r="N5866">
        <f t="shared" si="3"/>
        <v>1</v>
      </c>
      <c r="O5866" t="str">
        <f t="shared" si="4"/>
        <v>Irrelevant</v>
      </c>
      <c r="P5866" t="b">
        <f t="shared" si="5"/>
        <v>1</v>
      </c>
    </row>
    <row r="5867">
      <c r="A5867" s="4">
        <v>947.0</v>
      </c>
      <c r="B5867" s="1" t="s">
        <v>74</v>
      </c>
      <c r="C5867" s="5" t="s">
        <v>17</v>
      </c>
      <c r="D5867" s="2" t="s">
        <v>5845</v>
      </c>
      <c r="E5867" s="4">
        <v>5.0</v>
      </c>
      <c r="F5867" s="6">
        <v>1.15E18</v>
      </c>
      <c r="G5867" s="7" t="s">
        <v>19</v>
      </c>
      <c r="L5867">
        <f t="shared" si="1"/>
        <v>0</v>
      </c>
      <c r="M5867">
        <f t="shared" si="2"/>
        <v>1</v>
      </c>
      <c r="N5867">
        <f t="shared" si="3"/>
        <v>1</v>
      </c>
      <c r="O5867" t="str">
        <f t="shared" si="4"/>
        <v>Irrelevant</v>
      </c>
      <c r="P5867" t="b">
        <f t="shared" si="5"/>
        <v>1</v>
      </c>
    </row>
    <row r="5868">
      <c r="A5868" s="4">
        <v>1913.0</v>
      </c>
      <c r="B5868" s="1" t="s">
        <v>31</v>
      </c>
      <c r="C5868" s="5" t="s">
        <v>17</v>
      </c>
      <c r="D5868" s="2" t="s">
        <v>5846</v>
      </c>
      <c r="E5868" s="4">
        <v>0.0</v>
      </c>
      <c r="F5868" s="6">
        <v>1.16E18</v>
      </c>
      <c r="G5868" s="7" t="s">
        <v>54</v>
      </c>
      <c r="L5868">
        <f t="shared" si="1"/>
        <v>1</v>
      </c>
      <c r="M5868">
        <f t="shared" si="2"/>
        <v>0</v>
      </c>
      <c r="N5868">
        <f t="shared" si="3"/>
        <v>1</v>
      </c>
      <c r="O5868" t="str">
        <f t="shared" si="4"/>
        <v>Relevant</v>
      </c>
      <c r="P5868" t="b">
        <f t="shared" si="5"/>
        <v>1</v>
      </c>
    </row>
    <row r="5869">
      <c r="A5869" s="4">
        <v>240.0</v>
      </c>
      <c r="B5869" s="1" t="s">
        <v>33</v>
      </c>
      <c r="C5869" s="5" t="s">
        <v>17</v>
      </c>
      <c r="D5869" s="2" t="s">
        <v>5847</v>
      </c>
      <c r="E5869" s="4">
        <v>0.0</v>
      </c>
      <c r="F5869" s="6">
        <v>1.15E18</v>
      </c>
      <c r="G5869" s="7" t="s">
        <v>19</v>
      </c>
      <c r="L5869">
        <f t="shared" si="1"/>
        <v>0</v>
      </c>
      <c r="M5869">
        <f t="shared" si="2"/>
        <v>1</v>
      </c>
      <c r="N5869">
        <f t="shared" si="3"/>
        <v>1</v>
      </c>
      <c r="O5869" t="str">
        <f t="shared" si="4"/>
        <v>Irrelevant</v>
      </c>
      <c r="P5869" t="b">
        <f t="shared" si="5"/>
        <v>1</v>
      </c>
    </row>
    <row r="5870">
      <c r="A5870" s="4">
        <v>2652.0</v>
      </c>
      <c r="B5870" s="1" t="s">
        <v>35</v>
      </c>
      <c r="C5870" s="5" t="s">
        <v>17</v>
      </c>
      <c r="D5870" s="2" t="s">
        <v>5848</v>
      </c>
      <c r="E5870" s="4">
        <v>0.0</v>
      </c>
      <c r="F5870" s="6">
        <v>1.14E18</v>
      </c>
      <c r="G5870" s="7" t="s">
        <v>19</v>
      </c>
      <c r="L5870">
        <f t="shared" si="1"/>
        <v>0</v>
      </c>
      <c r="M5870">
        <f t="shared" si="2"/>
        <v>1</v>
      </c>
      <c r="N5870">
        <f t="shared" si="3"/>
        <v>1</v>
      </c>
      <c r="O5870" t="str">
        <f t="shared" si="4"/>
        <v>Irrelevant</v>
      </c>
      <c r="P5870" t="b">
        <f t="shared" si="5"/>
        <v>1</v>
      </c>
    </row>
    <row r="5871">
      <c r="A5871" s="4">
        <v>2739.0</v>
      </c>
      <c r="B5871" s="1" t="s">
        <v>408</v>
      </c>
      <c r="C5871" s="5" t="s">
        <v>17</v>
      </c>
      <c r="D5871" s="2" t="s">
        <v>5849</v>
      </c>
      <c r="E5871" s="4">
        <v>0.0</v>
      </c>
      <c r="F5871" s="6">
        <v>1.14E18</v>
      </c>
      <c r="G5871" s="7" t="s">
        <v>19</v>
      </c>
      <c r="L5871">
        <f t="shared" si="1"/>
        <v>0</v>
      </c>
      <c r="M5871">
        <f t="shared" si="2"/>
        <v>1</v>
      </c>
      <c r="N5871">
        <f t="shared" si="3"/>
        <v>1</v>
      </c>
      <c r="O5871" t="str">
        <f t="shared" si="4"/>
        <v>Irrelevant</v>
      </c>
      <c r="P5871" t="b">
        <f t="shared" si="5"/>
        <v>1</v>
      </c>
    </row>
    <row r="5872">
      <c r="A5872" s="4">
        <v>2273.0</v>
      </c>
      <c r="B5872" s="1" t="s">
        <v>42</v>
      </c>
      <c r="C5872" s="5" t="s">
        <v>17</v>
      </c>
      <c r="D5872" s="2" t="s">
        <v>5850</v>
      </c>
      <c r="E5872" s="4">
        <v>0.0</v>
      </c>
      <c r="F5872" s="6">
        <v>1.15E18</v>
      </c>
      <c r="G5872" s="7" t="s">
        <v>19</v>
      </c>
      <c r="L5872">
        <f t="shared" si="1"/>
        <v>0</v>
      </c>
      <c r="M5872">
        <f t="shared" si="2"/>
        <v>1</v>
      </c>
      <c r="N5872">
        <f t="shared" si="3"/>
        <v>1</v>
      </c>
      <c r="O5872" t="str">
        <f t="shared" si="4"/>
        <v>Irrelevant</v>
      </c>
      <c r="P5872" t="b">
        <f t="shared" si="5"/>
        <v>1</v>
      </c>
    </row>
    <row r="5873">
      <c r="A5873" s="4">
        <v>3594.0</v>
      </c>
      <c r="B5873" s="1" t="s">
        <v>48</v>
      </c>
      <c r="C5873" s="5" t="s">
        <v>17</v>
      </c>
      <c r="D5873" s="2" t="s">
        <v>5851</v>
      </c>
      <c r="E5873" s="4">
        <v>0.0</v>
      </c>
      <c r="F5873" s="6">
        <v>1.15E18</v>
      </c>
      <c r="G5873" s="7" t="s">
        <v>19</v>
      </c>
      <c r="L5873">
        <f t="shared" si="1"/>
        <v>0</v>
      </c>
      <c r="M5873">
        <f t="shared" si="2"/>
        <v>1</v>
      </c>
      <c r="N5873">
        <f t="shared" si="3"/>
        <v>1</v>
      </c>
      <c r="O5873" t="str">
        <f t="shared" si="4"/>
        <v>Irrelevant</v>
      </c>
      <c r="P5873" t="b">
        <f t="shared" si="5"/>
        <v>1</v>
      </c>
    </row>
    <row r="5874">
      <c r="A5874" s="4">
        <v>81.0</v>
      </c>
      <c r="B5874" s="1" t="s">
        <v>82</v>
      </c>
      <c r="C5874" s="5" t="s">
        <v>17</v>
      </c>
      <c r="D5874" s="2" t="s">
        <v>5852</v>
      </c>
      <c r="E5874" s="4">
        <v>0.0</v>
      </c>
      <c r="F5874" s="6">
        <v>1.15E18</v>
      </c>
      <c r="G5874" s="7" t="s">
        <v>19</v>
      </c>
      <c r="L5874">
        <f t="shared" si="1"/>
        <v>0</v>
      </c>
      <c r="M5874">
        <f t="shared" si="2"/>
        <v>1</v>
      </c>
      <c r="N5874">
        <f t="shared" si="3"/>
        <v>1</v>
      </c>
      <c r="O5874" t="str">
        <f t="shared" si="4"/>
        <v>Irrelevant</v>
      </c>
      <c r="P5874" t="b">
        <f t="shared" si="5"/>
        <v>1</v>
      </c>
    </row>
    <row r="5875">
      <c r="A5875" s="4">
        <v>92.0</v>
      </c>
      <c r="B5875" s="1" t="s">
        <v>25</v>
      </c>
      <c r="C5875" s="5" t="s">
        <v>17</v>
      </c>
      <c r="D5875" s="2" t="s">
        <v>5853</v>
      </c>
      <c r="E5875" s="4">
        <v>0.0</v>
      </c>
      <c r="F5875" s="6">
        <v>1.16E18</v>
      </c>
      <c r="G5875" s="7" t="s">
        <v>54</v>
      </c>
      <c r="L5875">
        <f t="shared" si="1"/>
        <v>1</v>
      </c>
      <c r="M5875">
        <f t="shared" si="2"/>
        <v>0</v>
      </c>
      <c r="N5875">
        <f t="shared" si="3"/>
        <v>1</v>
      </c>
      <c r="O5875" t="str">
        <f t="shared" si="4"/>
        <v>Relevant</v>
      </c>
      <c r="P5875" t="b">
        <f t="shared" si="5"/>
        <v>1</v>
      </c>
    </row>
    <row r="5876">
      <c r="A5876" s="4">
        <v>546.0</v>
      </c>
      <c r="B5876" s="1" t="s">
        <v>16</v>
      </c>
      <c r="C5876" s="5" t="s">
        <v>17</v>
      </c>
      <c r="D5876" s="2" t="s">
        <v>5854</v>
      </c>
      <c r="E5876" s="4">
        <v>0.0</v>
      </c>
      <c r="F5876" s="6">
        <v>1.15E18</v>
      </c>
      <c r="G5876" s="7" t="s">
        <v>19</v>
      </c>
      <c r="L5876">
        <f t="shared" si="1"/>
        <v>0</v>
      </c>
      <c r="M5876">
        <f t="shared" si="2"/>
        <v>1</v>
      </c>
      <c r="N5876">
        <f t="shared" si="3"/>
        <v>1</v>
      </c>
      <c r="O5876" t="str">
        <f t="shared" si="4"/>
        <v>Irrelevant</v>
      </c>
      <c r="P5876" t="b">
        <f t="shared" si="5"/>
        <v>1</v>
      </c>
    </row>
    <row r="5877">
      <c r="A5877" s="4">
        <v>402.0</v>
      </c>
      <c r="B5877" s="1" t="s">
        <v>35</v>
      </c>
      <c r="C5877" s="5" t="s">
        <v>17</v>
      </c>
      <c r="D5877" s="2" t="s">
        <v>5855</v>
      </c>
      <c r="E5877" s="4">
        <v>0.0</v>
      </c>
      <c r="F5877" s="6">
        <v>1.15E18</v>
      </c>
      <c r="G5877" s="7" t="s">
        <v>19</v>
      </c>
      <c r="L5877">
        <f t="shared" si="1"/>
        <v>0</v>
      </c>
      <c r="M5877">
        <f t="shared" si="2"/>
        <v>1</v>
      </c>
      <c r="N5877">
        <f t="shared" si="3"/>
        <v>1</v>
      </c>
      <c r="O5877" t="str">
        <f t="shared" si="4"/>
        <v>Irrelevant</v>
      </c>
      <c r="P5877" t="b">
        <f t="shared" si="5"/>
        <v>1</v>
      </c>
    </row>
    <row r="5878">
      <c r="A5878" s="4">
        <v>2117.0</v>
      </c>
      <c r="B5878" s="1" t="s">
        <v>105</v>
      </c>
      <c r="C5878" s="5" t="s">
        <v>17</v>
      </c>
      <c r="D5878" s="2" t="s">
        <v>5856</v>
      </c>
      <c r="E5878" s="4">
        <v>0.0</v>
      </c>
      <c r="F5878" s="6">
        <v>1.15E18</v>
      </c>
      <c r="G5878" s="7" t="s">
        <v>19</v>
      </c>
      <c r="L5878">
        <f t="shared" si="1"/>
        <v>0</v>
      </c>
      <c r="M5878">
        <f t="shared" si="2"/>
        <v>1</v>
      </c>
      <c r="N5878">
        <f t="shared" si="3"/>
        <v>1</v>
      </c>
      <c r="O5878" t="str">
        <f t="shared" si="4"/>
        <v>Irrelevant</v>
      </c>
      <c r="P5878" t="b">
        <f t="shared" si="5"/>
        <v>1</v>
      </c>
    </row>
    <row r="5879">
      <c r="A5879" s="4">
        <v>1766.0</v>
      </c>
      <c r="B5879" s="1" t="s">
        <v>35</v>
      </c>
      <c r="C5879" s="5" t="s">
        <v>17</v>
      </c>
      <c r="D5879" s="2" t="s">
        <v>5857</v>
      </c>
      <c r="E5879" s="4">
        <v>0.0</v>
      </c>
      <c r="F5879" s="6">
        <v>1.15E18</v>
      </c>
      <c r="G5879" s="7" t="s">
        <v>19</v>
      </c>
      <c r="L5879">
        <f t="shared" si="1"/>
        <v>0</v>
      </c>
      <c r="M5879">
        <f t="shared" si="2"/>
        <v>1</v>
      </c>
      <c r="N5879">
        <f t="shared" si="3"/>
        <v>1</v>
      </c>
      <c r="O5879" t="str">
        <f t="shared" si="4"/>
        <v>Irrelevant</v>
      </c>
      <c r="P5879" t="b">
        <f t="shared" si="5"/>
        <v>1</v>
      </c>
    </row>
    <row r="5880">
      <c r="A5880" s="4">
        <v>1855.0</v>
      </c>
      <c r="B5880" s="1" t="s">
        <v>87</v>
      </c>
      <c r="C5880" s="5" t="s">
        <v>17</v>
      </c>
      <c r="D5880" s="2" t="s">
        <v>5858</v>
      </c>
      <c r="E5880" s="4">
        <v>0.0</v>
      </c>
      <c r="F5880" s="6">
        <v>1.15E18</v>
      </c>
      <c r="G5880" s="7" t="s">
        <v>19</v>
      </c>
      <c r="L5880">
        <f t="shared" si="1"/>
        <v>0</v>
      </c>
      <c r="M5880">
        <f t="shared" si="2"/>
        <v>1</v>
      </c>
      <c r="N5880">
        <f t="shared" si="3"/>
        <v>1</v>
      </c>
      <c r="O5880" t="str">
        <f t="shared" si="4"/>
        <v>Irrelevant</v>
      </c>
      <c r="P5880" t="b">
        <f t="shared" si="5"/>
        <v>1</v>
      </c>
    </row>
    <row r="5881">
      <c r="A5881" s="4">
        <v>549.0</v>
      </c>
      <c r="B5881" s="1" t="s">
        <v>157</v>
      </c>
      <c r="C5881" s="5" t="s">
        <v>17</v>
      </c>
      <c r="D5881" s="2" t="s">
        <v>5859</v>
      </c>
      <c r="E5881" s="4">
        <v>1.0</v>
      </c>
      <c r="F5881" s="6">
        <v>1.15E18</v>
      </c>
      <c r="G5881" s="7" t="s">
        <v>19</v>
      </c>
      <c r="L5881">
        <f t="shared" si="1"/>
        <v>0</v>
      </c>
      <c r="M5881">
        <f t="shared" si="2"/>
        <v>1</v>
      </c>
      <c r="N5881">
        <f t="shared" si="3"/>
        <v>1</v>
      </c>
      <c r="O5881" t="str">
        <f t="shared" si="4"/>
        <v>Irrelevant</v>
      </c>
      <c r="P5881" t="b">
        <f t="shared" si="5"/>
        <v>1</v>
      </c>
    </row>
    <row r="5882">
      <c r="A5882" s="4">
        <v>1170.0</v>
      </c>
      <c r="B5882" s="1" t="s">
        <v>120</v>
      </c>
      <c r="C5882" s="5" t="s">
        <v>17</v>
      </c>
      <c r="D5882" s="2" t="s">
        <v>4472</v>
      </c>
      <c r="E5882" s="4">
        <v>1.0</v>
      </c>
      <c r="F5882" s="6">
        <v>1.15E18</v>
      </c>
      <c r="G5882" s="7" t="s">
        <v>19</v>
      </c>
      <c r="L5882">
        <f t="shared" si="1"/>
        <v>0</v>
      </c>
      <c r="M5882">
        <f t="shared" si="2"/>
        <v>1</v>
      </c>
      <c r="N5882">
        <f t="shared" si="3"/>
        <v>1</v>
      </c>
      <c r="O5882" t="str">
        <f t="shared" si="4"/>
        <v>Irrelevant</v>
      </c>
      <c r="P5882" t="b">
        <f t="shared" si="5"/>
        <v>1</v>
      </c>
    </row>
    <row r="5883">
      <c r="A5883" s="4">
        <v>2991.0</v>
      </c>
      <c r="B5883" s="1" t="s">
        <v>42</v>
      </c>
      <c r="C5883" s="5" t="s">
        <v>17</v>
      </c>
      <c r="D5883" s="2" t="s">
        <v>5860</v>
      </c>
      <c r="E5883" s="4">
        <v>0.0</v>
      </c>
      <c r="F5883" s="6">
        <v>1.15E18</v>
      </c>
      <c r="G5883" s="7" t="s">
        <v>19</v>
      </c>
      <c r="L5883">
        <f t="shared" si="1"/>
        <v>0</v>
      </c>
      <c r="M5883">
        <f t="shared" si="2"/>
        <v>1</v>
      </c>
      <c r="N5883">
        <f t="shared" si="3"/>
        <v>1</v>
      </c>
      <c r="O5883" t="str">
        <f t="shared" si="4"/>
        <v>Irrelevant</v>
      </c>
      <c r="P5883" t="b">
        <f t="shared" si="5"/>
        <v>1</v>
      </c>
    </row>
    <row r="5884">
      <c r="A5884" s="4">
        <v>4318.0</v>
      </c>
      <c r="B5884" s="1" t="s">
        <v>48</v>
      </c>
      <c r="C5884" s="5" t="s">
        <v>17</v>
      </c>
      <c r="D5884" s="2" t="s">
        <v>5861</v>
      </c>
      <c r="E5884" s="4">
        <v>0.0</v>
      </c>
      <c r="F5884" s="6">
        <v>1.15E18</v>
      </c>
      <c r="G5884" s="7" t="s">
        <v>19</v>
      </c>
      <c r="L5884">
        <f t="shared" si="1"/>
        <v>0</v>
      </c>
      <c r="M5884">
        <f t="shared" si="2"/>
        <v>1</v>
      </c>
      <c r="N5884">
        <f t="shared" si="3"/>
        <v>1</v>
      </c>
      <c r="O5884" t="str">
        <f t="shared" si="4"/>
        <v>Irrelevant</v>
      </c>
      <c r="P5884" t="b">
        <f t="shared" si="5"/>
        <v>1</v>
      </c>
    </row>
    <row r="5885">
      <c r="A5885" s="4">
        <v>204.0</v>
      </c>
      <c r="B5885" s="1" t="s">
        <v>155</v>
      </c>
      <c r="C5885" s="5" t="s">
        <v>17</v>
      </c>
      <c r="D5885" s="2" t="s">
        <v>5862</v>
      </c>
      <c r="E5885" s="4">
        <v>0.0</v>
      </c>
      <c r="F5885" s="6">
        <v>1.15E18</v>
      </c>
      <c r="G5885" s="7" t="s">
        <v>19</v>
      </c>
      <c r="L5885">
        <f t="shared" si="1"/>
        <v>0</v>
      </c>
      <c r="M5885">
        <f t="shared" si="2"/>
        <v>1</v>
      </c>
      <c r="N5885">
        <f t="shared" si="3"/>
        <v>1</v>
      </c>
      <c r="O5885" t="str">
        <f t="shared" si="4"/>
        <v>Irrelevant</v>
      </c>
      <c r="P5885" t="b">
        <f t="shared" si="5"/>
        <v>1</v>
      </c>
    </row>
    <row r="5886">
      <c r="A5886" s="4">
        <v>1273.0</v>
      </c>
      <c r="B5886" s="1" t="s">
        <v>74</v>
      </c>
      <c r="C5886" s="5" t="s">
        <v>17</v>
      </c>
      <c r="D5886" s="2" t="s">
        <v>5863</v>
      </c>
      <c r="E5886" s="4">
        <v>1.0</v>
      </c>
      <c r="F5886" s="6">
        <v>1.14E18</v>
      </c>
      <c r="G5886" s="7" t="s">
        <v>19</v>
      </c>
      <c r="L5886">
        <f t="shared" si="1"/>
        <v>0</v>
      </c>
      <c r="M5886">
        <f t="shared" si="2"/>
        <v>1</v>
      </c>
      <c r="N5886">
        <f t="shared" si="3"/>
        <v>1</v>
      </c>
      <c r="O5886" t="str">
        <f t="shared" si="4"/>
        <v>Irrelevant</v>
      </c>
      <c r="P5886" t="b">
        <f t="shared" si="5"/>
        <v>1</v>
      </c>
    </row>
    <row r="5887">
      <c r="A5887" s="4">
        <v>1197.0</v>
      </c>
      <c r="B5887" s="1" t="s">
        <v>157</v>
      </c>
      <c r="C5887" s="5" t="s">
        <v>17</v>
      </c>
      <c r="D5887" s="2" t="s">
        <v>5864</v>
      </c>
      <c r="E5887" s="4">
        <v>1.0</v>
      </c>
      <c r="F5887" s="6">
        <v>1.15E18</v>
      </c>
      <c r="G5887" s="7" t="s">
        <v>19</v>
      </c>
      <c r="L5887">
        <f t="shared" si="1"/>
        <v>0</v>
      </c>
      <c r="M5887">
        <f t="shared" si="2"/>
        <v>1</v>
      </c>
      <c r="N5887">
        <f t="shared" si="3"/>
        <v>1</v>
      </c>
      <c r="O5887" t="str">
        <f t="shared" si="4"/>
        <v>Irrelevant</v>
      </c>
      <c r="P5887" t="b">
        <f t="shared" si="5"/>
        <v>1</v>
      </c>
    </row>
    <row r="5888">
      <c r="A5888" s="4">
        <v>2178.0</v>
      </c>
      <c r="B5888" s="1" t="s">
        <v>31</v>
      </c>
      <c r="C5888" s="5" t="s">
        <v>17</v>
      </c>
      <c r="D5888" s="2" t="s">
        <v>5865</v>
      </c>
      <c r="E5888" s="4">
        <v>2.0</v>
      </c>
      <c r="F5888" s="6">
        <v>1.15E18</v>
      </c>
      <c r="G5888" s="7" t="s">
        <v>19</v>
      </c>
      <c r="L5888">
        <f t="shared" si="1"/>
        <v>0</v>
      </c>
      <c r="M5888">
        <f t="shared" si="2"/>
        <v>1</v>
      </c>
      <c r="N5888">
        <f t="shared" si="3"/>
        <v>1</v>
      </c>
      <c r="O5888" t="str">
        <f t="shared" si="4"/>
        <v>Irrelevant</v>
      </c>
      <c r="P5888" t="b">
        <f t="shared" si="5"/>
        <v>1</v>
      </c>
    </row>
    <row r="5889">
      <c r="A5889" s="4">
        <v>1953.0</v>
      </c>
      <c r="B5889" s="1" t="s">
        <v>87</v>
      </c>
      <c r="C5889" s="5" t="s">
        <v>17</v>
      </c>
      <c r="D5889" s="2" t="s">
        <v>5866</v>
      </c>
      <c r="E5889" s="4">
        <v>0.0</v>
      </c>
      <c r="F5889" s="6">
        <v>1.15E18</v>
      </c>
      <c r="G5889" s="7" t="s">
        <v>19</v>
      </c>
      <c r="L5889">
        <f t="shared" si="1"/>
        <v>0</v>
      </c>
      <c r="M5889">
        <f t="shared" si="2"/>
        <v>1</v>
      </c>
      <c r="N5889">
        <f t="shared" si="3"/>
        <v>1</v>
      </c>
      <c r="O5889" t="str">
        <f t="shared" si="4"/>
        <v>Irrelevant</v>
      </c>
      <c r="P5889" t="b">
        <f t="shared" si="5"/>
        <v>1</v>
      </c>
    </row>
    <row r="5890">
      <c r="A5890" s="4">
        <v>1104.0</v>
      </c>
      <c r="B5890" s="1" t="s">
        <v>16</v>
      </c>
      <c r="C5890" s="5" t="s">
        <v>17</v>
      </c>
      <c r="D5890" s="2" t="s">
        <v>5867</v>
      </c>
      <c r="E5890" s="4">
        <v>0.0</v>
      </c>
      <c r="F5890" s="6">
        <v>1.15E18</v>
      </c>
      <c r="G5890" s="7" t="s">
        <v>19</v>
      </c>
      <c r="L5890">
        <f t="shared" si="1"/>
        <v>0</v>
      </c>
      <c r="M5890">
        <f t="shared" si="2"/>
        <v>1</v>
      </c>
      <c r="N5890">
        <f t="shared" si="3"/>
        <v>1</v>
      </c>
      <c r="O5890" t="str">
        <f t="shared" si="4"/>
        <v>Irrelevant</v>
      </c>
      <c r="P5890" t="b">
        <f t="shared" si="5"/>
        <v>1</v>
      </c>
    </row>
    <row r="5891">
      <c r="A5891" s="4">
        <v>667.0</v>
      </c>
      <c r="B5891" s="1" t="s">
        <v>16</v>
      </c>
      <c r="C5891" s="5" t="s">
        <v>17</v>
      </c>
      <c r="D5891" s="2" t="s">
        <v>5868</v>
      </c>
      <c r="E5891" s="4">
        <v>0.0</v>
      </c>
      <c r="F5891" s="6">
        <v>1.15E18</v>
      </c>
      <c r="G5891" s="7" t="s">
        <v>19</v>
      </c>
      <c r="L5891">
        <f t="shared" si="1"/>
        <v>0</v>
      </c>
      <c r="M5891">
        <f t="shared" si="2"/>
        <v>1</v>
      </c>
      <c r="N5891">
        <f t="shared" si="3"/>
        <v>1</v>
      </c>
      <c r="O5891" t="str">
        <f t="shared" si="4"/>
        <v>Irrelevant</v>
      </c>
      <c r="P5891" t="b">
        <f t="shared" si="5"/>
        <v>1</v>
      </c>
    </row>
    <row r="5892">
      <c r="A5892" s="4">
        <v>4723.0</v>
      </c>
      <c r="B5892" s="1" t="s">
        <v>175</v>
      </c>
      <c r="C5892" s="5" t="s">
        <v>17</v>
      </c>
      <c r="D5892" s="2" t="s">
        <v>5869</v>
      </c>
      <c r="E5892" s="4">
        <v>0.0</v>
      </c>
      <c r="F5892" s="6">
        <v>1.15E18</v>
      </c>
      <c r="G5892" s="7" t="s">
        <v>19</v>
      </c>
      <c r="L5892">
        <f t="shared" si="1"/>
        <v>0</v>
      </c>
      <c r="M5892">
        <f t="shared" si="2"/>
        <v>1</v>
      </c>
      <c r="N5892">
        <f t="shared" si="3"/>
        <v>1</v>
      </c>
      <c r="O5892" t="str">
        <f t="shared" si="4"/>
        <v>Irrelevant</v>
      </c>
      <c r="P5892" t="b">
        <f t="shared" si="5"/>
        <v>1</v>
      </c>
    </row>
    <row r="5893">
      <c r="A5893" s="4">
        <v>2248.0</v>
      </c>
      <c r="B5893" s="1" t="s">
        <v>42</v>
      </c>
      <c r="C5893" s="5" t="s">
        <v>17</v>
      </c>
      <c r="D5893" s="2" t="s">
        <v>5870</v>
      </c>
      <c r="E5893" s="4">
        <v>0.0</v>
      </c>
      <c r="F5893" s="6">
        <v>1.15E18</v>
      </c>
      <c r="G5893" s="7" t="s">
        <v>19</v>
      </c>
      <c r="L5893">
        <f t="shared" si="1"/>
        <v>0</v>
      </c>
      <c r="M5893">
        <f t="shared" si="2"/>
        <v>1</v>
      </c>
      <c r="N5893">
        <f t="shared" si="3"/>
        <v>1</v>
      </c>
      <c r="O5893" t="str">
        <f t="shared" si="4"/>
        <v>Irrelevant</v>
      </c>
      <c r="P5893" t="b">
        <f t="shared" si="5"/>
        <v>1</v>
      </c>
    </row>
    <row r="5894">
      <c r="A5894" s="4">
        <v>484.0</v>
      </c>
      <c r="B5894" s="1" t="s">
        <v>16</v>
      </c>
      <c r="C5894" s="5" t="s">
        <v>17</v>
      </c>
      <c r="D5894" s="2" t="s">
        <v>5871</v>
      </c>
      <c r="E5894" s="4">
        <v>0.0</v>
      </c>
      <c r="F5894" s="6">
        <v>1.15E18</v>
      </c>
      <c r="G5894" s="7" t="s">
        <v>54</v>
      </c>
      <c r="L5894">
        <f t="shared" si="1"/>
        <v>1</v>
      </c>
      <c r="M5894">
        <f t="shared" si="2"/>
        <v>0</v>
      </c>
      <c r="N5894">
        <f t="shared" si="3"/>
        <v>1</v>
      </c>
      <c r="O5894" t="str">
        <f t="shared" si="4"/>
        <v>Relevant</v>
      </c>
      <c r="P5894" t="b">
        <f t="shared" si="5"/>
        <v>1</v>
      </c>
    </row>
    <row r="5895">
      <c r="A5895" s="4">
        <v>374.0</v>
      </c>
      <c r="B5895" s="1" t="s">
        <v>82</v>
      </c>
      <c r="C5895" s="5" t="s">
        <v>17</v>
      </c>
      <c r="D5895" s="2" t="s">
        <v>5872</v>
      </c>
      <c r="E5895" s="4">
        <v>0.0</v>
      </c>
      <c r="F5895" s="6">
        <v>1.15E18</v>
      </c>
      <c r="G5895" s="7" t="s">
        <v>19</v>
      </c>
      <c r="L5895">
        <f t="shared" si="1"/>
        <v>0</v>
      </c>
      <c r="M5895">
        <f t="shared" si="2"/>
        <v>1</v>
      </c>
      <c r="N5895">
        <f t="shared" si="3"/>
        <v>1</v>
      </c>
      <c r="O5895" t="str">
        <f t="shared" si="4"/>
        <v>Irrelevant</v>
      </c>
      <c r="P5895" t="b">
        <f t="shared" si="5"/>
        <v>1</v>
      </c>
    </row>
    <row r="5896">
      <c r="A5896" s="4">
        <v>2596.0</v>
      </c>
      <c r="B5896" s="1" t="s">
        <v>29</v>
      </c>
      <c r="C5896" s="5" t="s">
        <v>17</v>
      </c>
      <c r="D5896" s="2" t="s">
        <v>5873</v>
      </c>
      <c r="E5896" s="4">
        <v>1.0</v>
      </c>
      <c r="F5896" s="6">
        <v>1.15E18</v>
      </c>
      <c r="G5896" s="7" t="s">
        <v>19</v>
      </c>
      <c r="L5896">
        <f t="shared" si="1"/>
        <v>0</v>
      </c>
      <c r="M5896">
        <f t="shared" si="2"/>
        <v>1</v>
      </c>
      <c r="N5896">
        <f t="shared" si="3"/>
        <v>1</v>
      </c>
      <c r="O5896" t="str">
        <f t="shared" si="4"/>
        <v>Irrelevant</v>
      </c>
      <c r="P5896" t="b">
        <f t="shared" si="5"/>
        <v>1</v>
      </c>
    </row>
    <row r="5897">
      <c r="A5897" s="4">
        <v>702.0</v>
      </c>
      <c r="B5897" s="1" t="s">
        <v>35</v>
      </c>
      <c r="C5897" s="5" t="s">
        <v>17</v>
      </c>
      <c r="D5897" s="2" t="s">
        <v>5874</v>
      </c>
      <c r="E5897" s="4">
        <v>0.0</v>
      </c>
      <c r="F5897" s="6">
        <v>1.15E18</v>
      </c>
      <c r="G5897" s="7" t="s">
        <v>19</v>
      </c>
      <c r="L5897">
        <f t="shared" si="1"/>
        <v>0</v>
      </c>
      <c r="M5897">
        <f t="shared" si="2"/>
        <v>1</v>
      </c>
      <c r="N5897">
        <f t="shared" si="3"/>
        <v>1</v>
      </c>
      <c r="O5897" t="str">
        <f t="shared" si="4"/>
        <v>Irrelevant</v>
      </c>
      <c r="P5897" t="b">
        <f t="shared" si="5"/>
        <v>1</v>
      </c>
    </row>
    <row r="5898">
      <c r="A5898" s="4">
        <v>3220.0</v>
      </c>
      <c r="B5898" s="1" t="s">
        <v>48</v>
      </c>
      <c r="C5898" s="5" t="s">
        <v>17</v>
      </c>
      <c r="D5898" s="2" t="s">
        <v>5875</v>
      </c>
      <c r="E5898" s="4">
        <v>0.0</v>
      </c>
      <c r="F5898" s="6">
        <v>1.15E18</v>
      </c>
      <c r="G5898" s="7" t="s">
        <v>19</v>
      </c>
      <c r="L5898">
        <f t="shared" si="1"/>
        <v>0</v>
      </c>
      <c r="M5898">
        <f t="shared" si="2"/>
        <v>1</v>
      </c>
      <c r="N5898">
        <f t="shared" si="3"/>
        <v>1</v>
      </c>
      <c r="O5898" t="str">
        <f t="shared" si="4"/>
        <v>Irrelevant</v>
      </c>
      <c r="P5898" t="b">
        <f t="shared" si="5"/>
        <v>1</v>
      </c>
    </row>
    <row r="5899">
      <c r="A5899" s="4">
        <v>1770.0</v>
      </c>
      <c r="B5899" s="1" t="s">
        <v>42</v>
      </c>
      <c r="C5899" s="5" t="s">
        <v>17</v>
      </c>
      <c r="D5899" s="2" t="s">
        <v>5876</v>
      </c>
      <c r="E5899" s="4">
        <v>0.0</v>
      </c>
      <c r="F5899" s="6">
        <v>1.15E18</v>
      </c>
      <c r="G5899" s="7" t="s">
        <v>19</v>
      </c>
      <c r="L5899">
        <f t="shared" si="1"/>
        <v>0</v>
      </c>
      <c r="M5899">
        <f t="shared" si="2"/>
        <v>1</v>
      </c>
      <c r="N5899">
        <f t="shared" si="3"/>
        <v>1</v>
      </c>
      <c r="O5899" t="str">
        <f t="shared" si="4"/>
        <v>Irrelevant</v>
      </c>
      <c r="P5899" t="b">
        <f t="shared" si="5"/>
        <v>1</v>
      </c>
    </row>
    <row r="5900">
      <c r="A5900" s="4">
        <v>479.0</v>
      </c>
      <c r="B5900" s="1" t="s">
        <v>16</v>
      </c>
      <c r="C5900" s="5" t="s">
        <v>17</v>
      </c>
      <c r="D5900" s="2" t="s">
        <v>5877</v>
      </c>
      <c r="E5900" s="4">
        <v>2.0</v>
      </c>
      <c r="F5900" s="6">
        <v>1.16E18</v>
      </c>
      <c r="G5900" s="7" t="s">
        <v>19</v>
      </c>
      <c r="L5900">
        <f t="shared" si="1"/>
        <v>0</v>
      </c>
      <c r="M5900">
        <f t="shared" si="2"/>
        <v>1</v>
      </c>
      <c r="N5900">
        <f t="shared" si="3"/>
        <v>1</v>
      </c>
      <c r="O5900" t="str">
        <f t="shared" si="4"/>
        <v>Irrelevant</v>
      </c>
      <c r="P5900" t="b">
        <f t="shared" si="5"/>
        <v>1</v>
      </c>
    </row>
    <row r="5901">
      <c r="A5901" s="4">
        <v>2305.0</v>
      </c>
      <c r="B5901" s="1" t="s">
        <v>31</v>
      </c>
      <c r="C5901" s="5" t="s">
        <v>17</v>
      </c>
      <c r="D5901" s="2" t="s">
        <v>5878</v>
      </c>
      <c r="E5901" s="4">
        <v>0.0</v>
      </c>
      <c r="F5901" s="6">
        <v>1.15E18</v>
      </c>
      <c r="G5901" s="7" t="s">
        <v>54</v>
      </c>
      <c r="L5901">
        <f t="shared" si="1"/>
        <v>1</v>
      </c>
      <c r="M5901">
        <f t="shared" si="2"/>
        <v>0</v>
      </c>
      <c r="N5901">
        <f t="shared" si="3"/>
        <v>1</v>
      </c>
      <c r="O5901" t="str">
        <f t="shared" si="4"/>
        <v>Relevant</v>
      </c>
      <c r="P5901" t="b">
        <f t="shared" si="5"/>
        <v>1</v>
      </c>
    </row>
    <row r="5902">
      <c r="A5902" s="4">
        <v>396.0</v>
      </c>
      <c r="B5902" s="1" t="s">
        <v>48</v>
      </c>
      <c r="C5902" s="5" t="s">
        <v>17</v>
      </c>
      <c r="D5902" s="2" t="s">
        <v>5879</v>
      </c>
      <c r="E5902" s="4">
        <v>0.0</v>
      </c>
      <c r="F5902" s="6">
        <v>1.15E18</v>
      </c>
      <c r="G5902" s="7" t="s">
        <v>54</v>
      </c>
      <c r="L5902">
        <f t="shared" si="1"/>
        <v>1</v>
      </c>
      <c r="M5902">
        <f t="shared" si="2"/>
        <v>0</v>
      </c>
      <c r="N5902">
        <f t="shared" si="3"/>
        <v>1</v>
      </c>
      <c r="O5902" t="str">
        <f t="shared" si="4"/>
        <v>Relevant</v>
      </c>
      <c r="P5902" t="b">
        <f t="shared" si="5"/>
        <v>1</v>
      </c>
    </row>
    <row r="5903">
      <c r="A5903" s="4">
        <v>62.0</v>
      </c>
      <c r="B5903" s="1" t="s">
        <v>33</v>
      </c>
      <c r="C5903" s="5" t="s">
        <v>17</v>
      </c>
      <c r="D5903" s="2" t="s">
        <v>5880</v>
      </c>
      <c r="E5903" s="4">
        <v>0.0</v>
      </c>
      <c r="F5903" s="6">
        <v>1.15E18</v>
      </c>
      <c r="G5903" s="7" t="s">
        <v>19</v>
      </c>
      <c r="L5903">
        <f t="shared" si="1"/>
        <v>0</v>
      </c>
      <c r="M5903">
        <f t="shared" si="2"/>
        <v>1</v>
      </c>
      <c r="N5903">
        <f t="shared" si="3"/>
        <v>1</v>
      </c>
      <c r="O5903" t="str">
        <f t="shared" si="4"/>
        <v>Irrelevant</v>
      </c>
      <c r="P5903" t="b">
        <f t="shared" si="5"/>
        <v>1</v>
      </c>
    </row>
    <row r="5904">
      <c r="A5904" s="4">
        <v>1139.0</v>
      </c>
      <c r="B5904" s="1" t="s">
        <v>448</v>
      </c>
      <c r="C5904" s="5" t="s">
        <v>17</v>
      </c>
      <c r="D5904" s="2" t="s">
        <v>5881</v>
      </c>
      <c r="E5904" s="4">
        <v>1.0</v>
      </c>
      <c r="F5904" s="6">
        <v>1.14E18</v>
      </c>
      <c r="G5904" s="7" t="s">
        <v>19</v>
      </c>
      <c r="L5904">
        <f t="shared" si="1"/>
        <v>0</v>
      </c>
      <c r="M5904">
        <f t="shared" si="2"/>
        <v>1</v>
      </c>
      <c r="N5904">
        <f t="shared" si="3"/>
        <v>1</v>
      </c>
      <c r="O5904" t="str">
        <f t="shared" si="4"/>
        <v>Irrelevant</v>
      </c>
      <c r="P5904" t="b">
        <f t="shared" si="5"/>
        <v>1</v>
      </c>
    </row>
    <row r="5905">
      <c r="A5905" s="4">
        <v>3051.0</v>
      </c>
      <c r="B5905" s="1" t="s">
        <v>48</v>
      </c>
      <c r="C5905" s="5" t="s">
        <v>17</v>
      </c>
      <c r="D5905" s="2" t="s">
        <v>5882</v>
      </c>
      <c r="E5905" s="4">
        <v>0.0</v>
      </c>
      <c r="F5905" s="6">
        <v>1.15E18</v>
      </c>
      <c r="G5905" s="7" t="s">
        <v>54</v>
      </c>
      <c r="L5905">
        <f t="shared" si="1"/>
        <v>1</v>
      </c>
      <c r="M5905">
        <f t="shared" si="2"/>
        <v>0</v>
      </c>
      <c r="N5905">
        <f t="shared" si="3"/>
        <v>1</v>
      </c>
      <c r="O5905" t="str">
        <f t="shared" si="4"/>
        <v>Relevant</v>
      </c>
      <c r="P5905" t="b">
        <f t="shared" si="5"/>
        <v>1</v>
      </c>
    </row>
    <row r="5906">
      <c r="A5906" s="4">
        <v>530.0</v>
      </c>
      <c r="B5906" s="1" t="s">
        <v>82</v>
      </c>
      <c r="C5906" s="5" t="s">
        <v>17</v>
      </c>
      <c r="D5906" s="2" t="s">
        <v>5883</v>
      </c>
      <c r="E5906" s="4">
        <v>0.0</v>
      </c>
      <c r="F5906" s="6">
        <v>1.15E18</v>
      </c>
      <c r="G5906" s="7" t="s">
        <v>19</v>
      </c>
      <c r="L5906">
        <f t="shared" si="1"/>
        <v>0</v>
      </c>
      <c r="M5906">
        <f t="shared" si="2"/>
        <v>1</v>
      </c>
      <c r="N5906">
        <f t="shared" si="3"/>
        <v>1</v>
      </c>
      <c r="O5906" t="str">
        <f t="shared" si="4"/>
        <v>Irrelevant</v>
      </c>
      <c r="P5906" t="b">
        <f t="shared" si="5"/>
        <v>1</v>
      </c>
    </row>
    <row r="5907">
      <c r="A5907" s="4">
        <v>1833.0</v>
      </c>
      <c r="B5907" s="1" t="s">
        <v>35</v>
      </c>
      <c r="C5907" s="5" t="s">
        <v>17</v>
      </c>
      <c r="D5907" s="2" t="s">
        <v>5884</v>
      </c>
      <c r="E5907" s="4">
        <v>0.0</v>
      </c>
      <c r="F5907" s="6">
        <v>1.15E18</v>
      </c>
      <c r="G5907" s="7" t="s">
        <v>19</v>
      </c>
      <c r="L5907">
        <f t="shared" si="1"/>
        <v>0</v>
      </c>
      <c r="M5907">
        <f t="shared" si="2"/>
        <v>1</v>
      </c>
      <c r="N5907">
        <f t="shared" si="3"/>
        <v>1</v>
      </c>
      <c r="O5907" t="str">
        <f t="shared" si="4"/>
        <v>Irrelevant</v>
      </c>
      <c r="P5907" t="b">
        <f t="shared" si="5"/>
        <v>1</v>
      </c>
    </row>
    <row r="5908">
      <c r="A5908" s="4">
        <v>84.0</v>
      </c>
      <c r="B5908" s="1" t="s">
        <v>94</v>
      </c>
      <c r="C5908" s="5" t="s">
        <v>17</v>
      </c>
      <c r="D5908" s="2" t="s">
        <v>5885</v>
      </c>
      <c r="E5908" s="4">
        <v>0.0</v>
      </c>
      <c r="F5908" s="6">
        <v>1.14E18</v>
      </c>
      <c r="G5908" s="7" t="s">
        <v>19</v>
      </c>
      <c r="L5908">
        <f t="shared" si="1"/>
        <v>0</v>
      </c>
      <c r="M5908">
        <f t="shared" si="2"/>
        <v>1</v>
      </c>
      <c r="N5908">
        <f t="shared" si="3"/>
        <v>1</v>
      </c>
      <c r="O5908" t="str">
        <f t="shared" si="4"/>
        <v>Irrelevant</v>
      </c>
      <c r="P5908" t="b">
        <f t="shared" si="5"/>
        <v>1</v>
      </c>
    </row>
    <row r="5909">
      <c r="A5909" s="4">
        <v>749.0</v>
      </c>
      <c r="B5909" s="1" t="s">
        <v>74</v>
      </c>
      <c r="C5909" s="5" t="s">
        <v>17</v>
      </c>
      <c r="D5909" s="2" t="s">
        <v>5886</v>
      </c>
      <c r="E5909" s="4">
        <v>0.0</v>
      </c>
      <c r="F5909" s="6">
        <v>1.15E18</v>
      </c>
      <c r="G5909" s="7" t="s">
        <v>19</v>
      </c>
      <c r="L5909">
        <f t="shared" si="1"/>
        <v>0</v>
      </c>
      <c r="M5909">
        <f t="shared" si="2"/>
        <v>1</v>
      </c>
      <c r="N5909">
        <f t="shared" si="3"/>
        <v>1</v>
      </c>
      <c r="O5909" t="str">
        <f t="shared" si="4"/>
        <v>Irrelevant</v>
      </c>
      <c r="P5909" t="b">
        <f t="shared" si="5"/>
        <v>1</v>
      </c>
    </row>
    <row r="5910">
      <c r="A5910" s="4">
        <v>2984.0</v>
      </c>
      <c r="B5910" s="1" t="s">
        <v>42</v>
      </c>
      <c r="C5910" s="5" t="s">
        <v>17</v>
      </c>
      <c r="D5910" s="2" t="s">
        <v>5887</v>
      </c>
      <c r="E5910" s="4">
        <v>0.0</v>
      </c>
      <c r="F5910" s="6">
        <v>1.15E18</v>
      </c>
      <c r="G5910" s="7" t="s">
        <v>19</v>
      </c>
      <c r="L5910">
        <f t="shared" si="1"/>
        <v>0</v>
      </c>
      <c r="M5910">
        <f t="shared" si="2"/>
        <v>1</v>
      </c>
      <c r="N5910">
        <f t="shared" si="3"/>
        <v>1</v>
      </c>
      <c r="O5910" t="str">
        <f t="shared" si="4"/>
        <v>Irrelevant</v>
      </c>
      <c r="P5910" t="b">
        <f t="shared" si="5"/>
        <v>1</v>
      </c>
    </row>
    <row r="5911">
      <c r="A5911" s="4">
        <v>1277.0</v>
      </c>
      <c r="B5911" s="1" t="s">
        <v>31</v>
      </c>
      <c r="C5911" s="5" t="s">
        <v>17</v>
      </c>
      <c r="D5911" s="2" t="s">
        <v>5888</v>
      </c>
      <c r="E5911" s="4">
        <v>0.0</v>
      </c>
      <c r="F5911" s="6">
        <v>1.15E18</v>
      </c>
      <c r="G5911" s="7" t="s">
        <v>19</v>
      </c>
      <c r="L5911">
        <f t="shared" si="1"/>
        <v>0</v>
      </c>
      <c r="M5911">
        <f t="shared" si="2"/>
        <v>1</v>
      </c>
      <c r="N5911">
        <f t="shared" si="3"/>
        <v>1</v>
      </c>
      <c r="O5911" t="str">
        <f t="shared" si="4"/>
        <v>Irrelevant</v>
      </c>
      <c r="P5911" t="b">
        <f t="shared" si="5"/>
        <v>1</v>
      </c>
    </row>
    <row r="5912">
      <c r="A5912" s="4">
        <v>339.0</v>
      </c>
      <c r="B5912" s="1" t="s">
        <v>25</v>
      </c>
      <c r="C5912" s="5" t="s">
        <v>17</v>
      </c>
      <c r="D5912" s="2" t="s">
        <v>5889</v>
      </c>
      <c r="E5912" s="4">
        <v>0.0</v>
      </c>
      <c r="F5912" s="6">
        <v>1.15E18</v>
      </c>
      <c r="G5912" s="7" t="s">
        <v>54</v>
      </c>
      <c r="L5912">
        <f t="shared" si="1"/>
        <v>1</v>
      </c>
      <c r="M5912">
        <f t="shared" si="2"/>
        <v>0</v>
      </c>
      <c r="N5912">
        <f t="shared" si="3"/>
        <v>1</v>
      </c>
      <c r="O5912" t="str">
        <f t="shared" si="4"/>
        <v>Relevant</v>
      </c>
      <c r="P5912" t="b">
        <f t="shared" si="5"/>
        <v>1</v>
      </c>
    </row>
    <row r="5913">
      <c r="A5913" s="4">
        <v>677.0</v>
      </c>
      <c r="B5913" s="1" t="s">
        <v>16</v>
      </c>
      <c r="C5913" s="5" t="s">
        <v>17</v>
      </c>
      <c r="D5913" s="2" t="s">
        <v>5890</v>
      </c>
      <c r="E5913" s="4">
        <v>0.0</v>
      </c>
      <c r="F5913" s="6">
        <v>1.15E18</v>
      </c>
      <c r="G5913" s="7" t="s">
        <v>19</v>
      </c>
      <c r="L5913">
        <f t="shared" si="1"/>
        <v>0</v>
      </c>
      <c r="M5913">
        <f t="shared" si="2"/>
        <v>1</v>
      </c>
      <c r="N5913">
        <f t="shared" si="3"/>
        <v>1</v>
      </c>
      <c r="O5913" t="str">
        <f t="shared" si="4"/>
        <v>Irrelevant</v>
      </c>
      <c r="P5913" t="b">
        <f t="shared" si="5"/>
        <v>1</v>
      </c>
    </row>
    <row r="5914">
      <c r="A5914" s="4">
        <v>1336.0</v>
      </c>
      <c r="B5914" s="1" t="s">
        <v>42</v>
      </c>
      <c r="C5914" s="5" t="s">
        <v>17</v>
      </c>
      <c r="D5914" s="2" t="s">
        <v>5891</v>
      </c>
      <c r="E5914" s="4">
        <v>0.0</v>
      </c>
      <c r="F5914" s="6">
        <v>1.15E18</v>
      </c>
      <c r="G5914" s="7" t="s">
        <v>19</v>
      </c>
      <c r="L5914">
        <f t="shared" si="1"/>
        <v>0</v>
      </c>
      <c r="M5914">
        <f t="shared" si="2"/>
        <v>1</v>
      </c>
      <c r="N5914">
        <f t="shared" si="3"/>
        <v>1</v>
      </c>
      <c r="O5914" t="str">
        <f t="shared" si="4"/>
        <v>Irrelevant</v>
      </c>
      <c r="P5914" t="b">
        <f t="shared" si="5"/>
        <v>1</v>
      </c>
    </row>
    <row r="5915">
      <c r="A5915" s="4">
        <v>1211.0</v>
      </c>
      <c r="B5915" s="1" t="s">
        <v>448</v>
      </c>
      <c r="C5915" s="5" t="s">
        <v>17</v>
      </c>
      <c r="D5915" s="2" t="s">
        <v>5892</v>
      </c>
      <c r="E5915" s="4">
        <v>0.0</v>
      </c>
      <c r="F5915" s="6">
        <v>1.14E18</v>
      </c>
      <c r="G5915" s="7" t="s">
        <v>19</v>
      </c>
      <c r="L5915">
        <f t="shared" si="1"/>
        <v>0</v>
      </c>
      <c r="M5915">
        <f t="shared" si="2"/>
        <v>1</v>
      </c>
      <c r="N5915">
        <f t="shared" si="3"/>
        <v>1</v>
      </c>
      <c r="O5915" t="str">
        <f t="shared" si="4"/>
        <v>Irrelevant</v>
      </c>
      <c r="P5915" t="b">
        <f t="shared" si="5"/>
        <v>1</v>
      </c>
    </row>
    <row r="5916">
      <c r="A5916" s="4">
        <v>1360.0</v>
      </c>
      <c r="B5916" s="1" t="s">
        <v>31</v>
      </c>
      <c r="C5916" s="5" t="s">
        <v>17</v>
      </c>
      <c r="D5916" s="2" t="s">
        <v>5893</v>
      </c>
      <c r="E5916" s="4">
        <v>3.0</v>
      </c>
      <c r="F5916" s="6">
        <v>1.15E18</v>
      </c>
      <c r="G5916" s="7" t="s">
        <v>54</v>
      </c>
      <c r="L5916">
        <f t="shared" si="1"/>
        <v>1</v>
      </c>
      <c r="M5916">
        <f t="shared" si="2"/>
        <v>0</v>
      </c>
      <c r="N5916">
        <f t="shared" si="3"/>
        <v>1</v>
      </c>
      <c r="O5916" t="str">
        <f t="shared" si="4"/>
        <v>Relevant</v>
      </c>
      <c r="P5916" t="b">
        <f t="shared" si="5"/>
        <v>1</v>
      </c>
    </row>
    <row r="5917">
      <c r="A5917" s="4">
        <v>1817.0</v>
      </c>
      <c r="B5917" s="1" t="s">
        <v>35</v>
      </c>
      <c r="C5917" s="5" t="s">
        <v>17</v>
      </c>
      <c r="D5917" s="2" t="s">
        <v>5894</v>
      </c>
      <c r="E5917" s="4">
        <v>1.0</v>
      </c>
      <c r="F5917" s="6">
        <v>1.15E18</v>
      </c>
      <c r="G5917" s="7" t="s">
        <v>19</v>
      </c>
      <c r="L5917">
        <f t="shared" si="1"/>
        <v>0</v>
      </c>
      <c r="M5917">
        <f t="shared" si="2"/>
        <v>1</v>
      </c>
      <c r="N5917">
        <f t="shared" si="3"/>
        <v>1</v>
      </c>
      <c r="O5917" t="str">
        <f t="shared" si="4"/>
        <v>Irrelevant</v>
      </c>
      <c r="P5917" t="b">
        <f t="shared" si="5"/>
        <v>1</v>
      </c>
    </row>
    <row r="5918">
      <c r="A5918" s="4">
        <v>183.0</v>
      </c>
      <c r="B5918" s="1" t="s">
        <v>33</v>
      </c>
      <c r="C5918" s="5" t="s">
        <v>17</v>
      </c>
      <c r="D5918" s="2" t="s">
        <v>5895</v>
      </c>
      <c r="E5918" s="4">
        <v>3.0</v>
      </c>
      <c r="F5918" s="6">
        <v>1.15E18</v>
      </c>
      <c r="G5918" s="7" t="s">
        <v>19</v>
      </c>
      <c r="L5918">
        <f t="shared" si="1"/>
        <v>0</v>
      </c>
      <c r="M5918">
        <f t="shared" si="2"/>
        <v>1</v>
      </c>
      <c r="N5918">
        <f t="shared" si="3"/>
        <v>1</v>
      </c>
      <c r="O5918" t="str">
        <f t="shared" si="4"/>
        <v>Irrelevant</v>
      </c>
      <c r="P5918" t="b">
        <f t="shared" si="5"/>
        <v>1</v>
      </c>
    </row>
    <row r="5919">
      <c r="A5919" s="4">
        <v>1502.0</v>
      </c>
      <c r="B5919" s="1" t="s">
        <v>87</v>
      </c>
      <c r="C5919" s="5" t="s">
        <v>17</v>
      </c>
      <c r="D5919" s="2" t="s">
        <v>5896</v>
      </c>
      <c r="E5919" s="4">
        <v>6.0</v>
      </c>
      <c r="F5919" s="6">
        <v>1.15E18</v>
      </c>
      <c r="G5919" s="7" t="s">
        <v>19</v>
      </c>
      <c r="L5919">
        <f t="shared" si="1"/>
        <v>0</v>
      </c>
      <c r="M5919">
        <f t="shared" si="2"/>
        <v>1</v>
      </c>
      <c r="N5919">
        <f t="shared" si="3"/>
        <v>1</v>
      </c>
      <c r="O5919" t="str">
        <f t="shared" si="4"/>
        <v>Irrelevant</v>
      </c>
      <c r="P5919" t="b">
        <f t="shared" si="5"/>
        <v>1</v>
      </c>
    </row>
    <row r="5920">
      <c r="A5920" s="4">
        <v>2080.0</v>
      </c>
      <c r="B5920" s="1" t="s">
        <v>175</v>
      </c>
      <c r="C5920" s="5" t="s">
        <v>17</v>
      </c>
      <c r="D5920" s="2" t="s">
        <v>2122</v>
      </c>
      <c r="E5920" s="4">
        <v>0.0</v>
      </c>
      <c r="F5920" s="6">
        <v>1.15E18</v>
      </c>
      <c r="G5920" s="7" t="s">
        <v>19</v>
      </c>
      <c r="L5920">
        <f t="shared" si="1"/>
        <v>0</v>
      </c>
      <c r="M5920">
        <f t="shared" si="2"/>
        <v>1</v>
      </c>
      <c r="N5920">
        <f t="shared" si="3"/>
        <v>1</v>
      </c>
      <c r="O5920" t="str">
        <f t="shared" si="4"/>
        <v>Irrelevant</v>
      </c>
      <c r="P5920" t="b">
        <f t="shared" si="5"/>
        <v>1</v>
      </c>
    </row>
    <row r="5921">
      <c r="A5921" s="4">
        <v>251.0</v>
      </c>
      <c r="B5921" s="1" t="s">
        <v>89</v>
      </c>
      <c r="C5921" s="5" t="s">
        <v>17</v>
      </c>
      <c r="D5921" s="2" t="s">
        <v>5897</v>
      </c>
      <c r="E5921" s="4">
        <v>1.0</v>
      </c>
      <c r="F5921" s="6">
        <v>1.14E18</v>
      </c>
      <c r="G5921" s="7" t="s">
        <v>19</v>
      </c>
      <c r="L5921">
        <f t="shared" si="1"/>
        <v>0</v>
      </c>
      <c r="M5921">
        <f t="shared" si="2"/>
        <v>1</v>
      </c>
      <c r="N5921">
        <f t="shared" si="3"/>
        <v>1</v>
      </c>
      <c r="O5921" t="str">
        <f t="shared" si="4"/>
        <v>Irrelevant</v>
      </c>
      <c r="P5921" t="b">
        <f t="shared" si="5"/>
        <v>1</v>
      </c>
    </row>
    <row r="5922">
      <c r="A5922" s="4">
        <v>902.0</v>
      </c>
      <c r="B5922" s="1" t="s">
        <v>38</v>
      </c>
      <c r="C5922" s="5" t="s">
        <v>17</v>
      </c>
      <c r="D5922" s="2" t="s">
        <v>5898</v>
      </c>
      <c r="E5922" s="4">
        <v>3.0</v>
      </c>
      <c r="F5922" s="6">
        <v>1.16E18</v>
      </c>
      <c r="G5922" s="7" t="s">
        <v>54</v>
      </c>
      <c r="L5922">
        <f t="shared" si="1"/>
        <v>1</v>
      </c>
      <c r="M5922">
        <f t="shared" si="2"/>
        <v>0</v>
      </c>
      <c r="N5922">
        <f t="shared" si="3"/>
        <v>1</v>
      </c>
      <c r="O5922" t="str">
        <f t="shared" si="4"/>
        <v>Relevant</v>
      </c>
      <c r="P5922" t="b">
        <f t="shared" si="5"/>
        <v>1</v>
      </c>
    </row>
    <row r="5923">
      <c r="A5923" s="4">
        <v>281.0</v>
      </c>
      <c r="B5923" s="1" t="s">
        <v>82</v>
      </c>
      <c r="C5923" s="5" t="s">
        <v>17</v>
      </c>
      <c r="D5923" s="2" t="s">
        <v>5899</v>
      </c>
      <c r="E5923" s="4">
        <v>0.0</v>
      </c>
      <c r="F5923" s="6">
        <v>1.15E18</v>
      </c>
      <c r="G5923" s="7" t="s">
        <v>19</v>
      </c>
      <c r="L5923">
        <f t="shared" si="1"/>
        <v>0</v>
      </c>
      <c r="M5923">
        <f t="shared" si="2"/>
        <v>1</v>
      </c>
      <c r="N5923">
        <f t="shared" si="3"/>
        <v>1</v>
      </c>
      <c r="O5923" t="str">
        <f t="shared" si="4"/>
        <v>Irrelevant</v>
      </c>
      <c r="P5923" t="b">
        <f t="shared" si="5"/>
        <v>1</v>
      </c>
    </row>
    <row r="5924">
      <c r="A5924" s="4">
        <v>1628.0</v>
      </c>
      <c r="B5924" s="1" t="s">
        <v>35</v>
      </c>
      <c r="C5924" s="5" t="s">
        <v>17</v>
      </c>
      <c r="D5924" s="2" t="s">
        <v>5900</v>
      </c>
      <c r="E5924" s="4">
        <v>0.0</v>
      </c>
      <c r="F5924" s="6">
        <v>1.15E18</v>
      </c>
      <c r="G5924" s="7" t="s">
        <v>54</v>
      </c>
      <c r="L5924">
        <f t="shared" si="1"/>
        <v>1</v>
      </c>
      <c r="M5924">
        <f t="shared" si="2"/>
        <v>0</v>
      </c>
      <c r="N5924">
        <f t="shared" si="3"/>
        <v>1</v>
      </c>
      <c r="O5924" t="str">
        <f t="shared" si="4"/>
        <v>Relevant</v>
      </c>
      <c r="P5924" t="b">
        <f t="shared" si="5"/>
        <v>1</v>
      </c>
    </row>
    <row r="5925">
      <c r="A5925" s="4">
        <v>3579.0</v>
      </c>
      <c r="B5925" s="1" t="s">
        <v>27</v>
      </c>
      <c r="C5925" s="5" t="s">
        <v>17</v>
      </c>
      <c r="D5925" s="2" t="s">
        <v>5901</v>
      </c>
      <c r="E5925" s="4">
        <v>0.0</v>
      </c>
      <c r="F5925" s="6">
        <v>1.15E18</v>
      </c>
      <c r="G5925" s="7" t="s">
        <v>54</v>
      </c>
      <c r="L5925">
        <f t="shared" si="1"/>
        <v>1</v>
      </c>
      <c r="M5925">
        <f t="shared" si="2"/>
        <v>0</v>
      </c>
      <c r="N5925">
        <f t="shared" si="3"/>
        <v>1</v>
      </c>
      <c r="O5925" t="str">
        <f t="shared" si="4"/>
        <v>Relevant</v>
      </c>
      <c r="P5925" t="b">
        <f t="shared" si="5"/>
        <v>1</v>
      </c>
    </row>
    <row r="5926">
      <c r="A5926" s="4">
        <v>849.0</v>
      </c>
      <c r="B5926" s="1" t="s">
        <v>31</v>
      </c>
      <c r="C5926" s="5" t="s">
        <v>17</v>
      </c>
      <c r="D5926" s="2" t="s">
        <v>5902</v>
      </c>
      <c r="E5926" s="4">
        <v>0.0</v>
      </c>
      <c r="F5926" s="6">
        <v>1.15E18</v>
      </c>
      <c r="G5926" s="7" t="s">
        <v>54</v>
      </c>
      <c r="L5926">
        <f t="shared" si="1"/>
        <v>1</v>
      </c>
      <c r="M5926">
        <f t="shared" si="2"/>
        <v>0</v>
      </c>
      <c r="N5926">
        <f t="shared" si="3"/>
        <v>1</v>
      </c>
      <c r="O5926" t="str">
        <f t="shared" si="4"/>
        <v>Relevant</v>
      </c>
      <c r="P5926" t="b">
        <f t="shared" si="5"/>
        <v>1</v>
      </c>
    </row>
    <row r="5927">
      <c r="A5927" s="4">
        <v>1706.0</v>
      </c>
      <c r="B5927" s="1" t="s">
        <v>67</v>
      </c>
      <c r="C5927" s="5" t="s">
        <v>17</v>
      </c>
      <c r="D5927" s="2" t="s">
        <v>5903</v>
      </c>
      <c r="E5927" s="4">
        <v>0.0</v>
      </c>
      <c r="F5927" s="6">
        <v>1.15E18</v>
      </c>
      <c r="G5927" s="7" t="s">
        <v>54</v>
      </c>
      <c r="L5927">
        <f t="shared" si="1"/>
        <v>1</v>
      </c>
      <c r="M5927">
        <f t="shared" si="2"/>
        <v>0</v>
      </c>
      <c r="N5927">
        <f t="shared" si="3"/>
        <v>1</v>
      </c>
      <c r="O5927" t="str">
        <f t="shared" si="4"/>
        <v>Relevant</v>
      </c>
      <c r="P5927" t="b">
        <f t="shared" si="5"/>
        <v>1</v>
      </c>
    </row>
    <row r="5928">
      <c r="A5928" s="4">
        <v>925.0</v>
      </c>
      <c r="B5928" s="1" t="s">
        <v>35</v>
      </c>
      <c r="C5928" s="5" t="s">
        <v>17</v>
      </c>
      <c r="D5928" s="2" t="s">
        <v>5904</v>
      </c>
      <c r="E5928" s="4">
        <v>0.0</v>
      </c>
      <c r="F5928" s="6">
        <v>1.15E18</v>
      </c>
      <c r="G5928" s="7" t="s">
        <v>19</v>
      </c>
      <c r="L5928">
        <f t="shared" si="1"/>
        <v>0</v>
      </c>
      <c r="M5928">
        <f t="shared" si="2"/>
        <v>1</v>
      </c>
      <c r="N5928">
        <f t="shared" si="3"/>
        <v>1</v>
      </c>
      <c r="O5928" t="str">
        <f t="shared" si="4"/>
        <v>Irrelevant</v>
      </c>
      <c r="P5928" t="b">
        <f t="shared" si="5"/>
        <v>1</v>
      </c>
    </row>
    <row r="5929">
      <c r="A5929" s="4">
        <v>1277.0</v>
      </c>
      <c r="B5929" s="1" t="s">
        <v>35</v>
      </c>
      <c r="C5929" s="5" t="s">
        <v>17</v>
      </c>
      <c r="D5929" s="2" t="s">
        <v>5905</v>
      </c>
      <c r="E5929" s="4">
        <v>0.0</v>
      </c>
      <c r="F5929" s="6">
        <v>1.15E18</v>
      </c>
      <c r="G5929" s="7" t="s">
        <v>19</v>
      </c>
      <c r="L5929">
        <f t="shared" si="1"/>
        <v>0</v>
      </c>
      <c r="M5929">
        <f t="shared" si="2"/>
        <v>1</v>
      </c>
      <c r="N5929">
        <f t="shared" si="3"/>
        <v>1</v>
      </c>
      <c r="O5929" t="str">
        <f t="shared" si="4"/>
        <v>Irrelevant</v>
      </c>
      <c r="P5929" t="b">
        <f t="shared" si="5"/>
        <v>1</v>
      </c>
    </row>
    <row r="5930">
      <c r="A5930" s="4">
        <v>539.0</v>
      </c>
      <c r="B5930" s="1" t="s">
        <v>38</v>
      </c>
      <c r="C5930" s="5" t="s">
        <v>17</v>
      </c>
      <c r="D5930" s="2" t="s">
        <v>5906</v>
      </c>
      <c r="E5930" s="4">
        <v>0.0</v>
      </c>
      <c r="F5930" s="6">
        <v>1.16E18</v>
      </c>
      <c r="G5930" s="7" t="s">
        <v>19</v>
      </c>
      <c r="L5930">
        <f t="shared" si="1"/>
        <v>0</v>
      </c>
      <c r="M5930">
        <f t="shared" si="2"/>
        <v>1</v>
      </c>
      <c r="N5930">
        <f t="shared" si="3"/>
        <v>1</v>
      </c>
      <c r="O5930" t="str">
        <f t="shared" si="4"/>
        <v>Irrelevant</v>
      </c>
      <c r="P5930" t="b">
        <f t="shared" si="5"/>
        <v>1</v>
      </c>
    </row>
    <row r="5931">
      <c r="A5931" s="4">
        <v>1807.0</v>
      </c>
      <c r="B5931" s="1" t="s">
        <v>67</v>
      </c>
      <c r="C5931" s="5" t="s">
        <v>17</v>
      </c>
      <c r="D5931" s="2" t="s">
        <v>5907</v>
      </c>
      <c r="E5931" s="4">
        <v>0.0</v>
      </c>
      <c r="F5931" s="6">
        <v>1.15E18</v>
      </c>
      <c r="G5931" s="7" t="s">
        <v>19</v>
      </c>
      <c r="L5931">
        <f t="shared" si="1"/>
        <v>0</v>
      </c>
      <c r="M5931">
        <f t="shared" si="2"/>
        <v>1</v>
      </c>
      <c r="N5931">
        <f t="shared" si="3"/>
        <v>1</v>
      </c>
      <c r="O5931" t="str">
        <f t="shared" si="4"/>
        <v>Irrelevant</v>
      </c>
      <c r="P5931" t="b">
        <f t="shared" si="5"/>
        <v>1</v>
      </c>
    </row>
    <row r="5932">
      <c r="A5932" s="4">
        <v>258.0</v>
      </c>
      <c r="B5932" s="1" t="s">
        <v>1291</v>
      </c>
      <c r="C5932" s="5" t="s">
        <v>17</v>
      </c>
      <c r="D5932" s="2" t="s">
        <v>5908</v>
      </c>
      <c r="E5932" s="4">
        <v>0.0</v>
      </c>
      <c r="F5932" s="6">
        <v>1.15E18</v>
      </c>
      <c r="G5932" s="7" t="s">
        <v>54</v>
      </c>
      <c r="L5932">
        <f t="shared" si="1"/>
        <v>1</v>
      </c>
      <c r="M5932">
        <f t="shared" si="2"/>
        <v>0</v>
      </c>
      <c r="N5932">
        <f t="shared" si="3"/>
        <v>1</v>
      </c>
      <c r="O5932" t="str">
        <f t="shared" si="4"/>
        <v>Relevant</v>
      </c>
      <c r="P5932" t="b">
        <f t="shared" si="5"/>
        <v>1</v>
      </c>
    </row>
    <row r="5933">
      <c r="A5933" s="4">
        <v>250.0</v>
      </c>
      <c r="B5933" s="1" t="s">
        <v>155</v>
      </c>
      <c r="C5933" s="5" t="s">
        <v>17</v>
      </c>
      <c r="D5933" s="2" t="s">
        <v>5909</v>
      </c>
      <c r="E5933" s="4">
        <v>0.0</v>
      </c>
      <c r="F5933" s="6">
        <v>1.16E18</v>
      </c>
      <c r="G5933" s="7" t="s">
        <v>19</v>
      </c>
      <c r="L5933">
        <f t="shared" si="1"/>
        <v>0</v>
      </c>
      <c r="M5933">
        <f t="shared" si="2"/>
        <v>1</v>
      </c>
      <c r="N5933">
        <f t="shared" si="3"/>
        <v>1</v>
      </c>
      <c r="O5933" t="str">
        <f t="shared" si="4"/>
        <v>Irrelevant</v>
      </c>
      <c r="P5933" t="b">
        <f t="shared" si="5"/>
        <v>1</v>
      </c>
    </row>
    <row r="5934">
      <c r="A5934" s="4">
        <v>1215.0</v>
      </c>
      <c r="B5934" s="1" t="s">
        <v>35</v>
      </c>
      <c r="C5934" s="5" t="s">
        <v>17</v>
      </c>
      <c r="D5934" s="2" t="s">
        <v>5910</v>
      </c>
      <c r="E5934" s="4">
        <v>0.0</v>
      </c>
      <c r="F5934" s="6">
        <v>1.15E18</v>
      </c>
      <c r="G5934" s="7" t="s">
        <v>19</v>
      </c>
      <c r="L5934">
        <f t="shared" si="1"/>
        <v>0</v>
      </c>
      <c r="M5934">
        <f t="shared" si="2"/>
        <v>1</v>
      </c>
      <c r="N5934">
        <f t="shared" si="3"/>
        <v>1</v>
      </c>
      <c r="O5934" t="str">
        <f t="shared" si="4"/>
        <v>Irrelevant</v>
      </c>
      <c r="P5934" t="b">
        <f t="shared" si="5"/>
        <v>1</v>
      </c>
    </row>
    <row r="5935">
      <c r="A5935" s="4">
        <v>1027.0</v>
      </c>
      <c r="B5935" s="1" t="s">
        <v>35</v>
      </c>
      <c r="C5935" s="5" t="s">
        <v>17</v>
      </c>
      <c r="D5935" s="2" t="s">
        <v>5911</v>
      </c>
      <c r="E5935" s="4">
        <v>0.0</v>
      </c>
      <c r="F5935" s="6">
        <v>1.15E18</v>
      </c>
      <c r="G5935" s="7" t="s">
        <v>19</v>
      </c>
      <c r="L5935">
        <f t="shared" si="1"/>
        <v>0</v>
      </c>
      <c r="M5935">
        <f t="shared" si="2"/>
        <v>1</v>
      </c>
      <c r="N5935">
        <f t="shared" si="3"/>
        <v>1</v>
      </c>
      <c r="O5935" t="str">
        <f t="shared" si="4"/>
        <v>Irrelevant</v>
      </c>
      <c r="P5935" t="b">
        <f t="shared" si="5"/>
        <v>1</v>
      </c>
    </row>
    <row r="5936">
      <c r="A5936" s="4">
        <v>1115.0</v>
      </c>
      <c r="B5936" s="1" t="s">
        <v>16</v>
      </c>
      <c r="C5936" s="5" t="s">
        <v>17</v>
      </c>
      <c r="D5936" s="2" t="s">
        <v>5912</v>
      </c>
      <c r="E5936" s="4">
        <v>0.0</v>
      </c>
      <c r="F5936" s="6">
        <v>1.15E18</v>
      </c>
      <c r="G5936" s="7" t="s">
        <v>19</v>
      </c>
      <c r="L5936">
        <f t="shared" si="1"/>
        <v>0</v>
      </c>
      <c r="M5936">
        <f t="shared" si="2"/>
        <v>1</v>
      </c>
      <c r="N5936">
        <f t="shared" si="3"/>
        <v>1</v>
      </c>
      <c r="O5936" t="str">
        <f t="shared" si="4"/>
        <v>Irrelevant</v>
      </c>
      <c r="P5936" t="b">
        <f t="shared" si="5"/>
        <v>1</v>
      </c>
    </row>
    <row r="5937">
      <c r="A5937" s="4">
        <v>634.0</v>
      </c>
      <c r="B5937" s="1" t="s">
        <v>168</v>
      </c>
      <c r="C5937" s="5" t="s">
        <v>17</v>
      </c>
      <c r="D5937" s="2" t="s">
        <v>5913</v>
      </c>
      <c r="E5937" s="4">
        <v>0.0</v>
      </c>
      <c r="F5937" s="6">
        <v>1.14E18</v>
      </c>
      <c r="G5937" s="7" t="s">
        <v>19</v>
      </c>
      <c r="L5937">
        <f t="shared" si="1"/>
        <v>0</v>
      </c>
      <c r="M5937">
        <f t="shared" si="2"/>
        <v>1</v>
      </c>
      <c r="N5937">
        <f t="shared" si="3"/>
        <v>1</v>
      </c>
      <c r="O5937" t="str">
        <f t="shared" si="4"/>
        <v>Irrelevant</v>
      </c>
      <c r="P5937" t="b">
        <f t="shared" si="5"/>
        <v>1</v>
      </c>
    </row>
    <row r="5938">
      <c r="A5938" s="4">
        <v>4059.0</v>
      </c>
      <c r="B5938" s="1" t="s">
        <v>27</v>
      </c>
      <c r="C5938" s="5" t="s">
        <v>17</v>
      </c>
      <c r="D5938" s="2" t="s">
        <v>5914</v>
      </c>
      <c r="E5938" s="4">
        <v>0.0</v>
      </c>
      <c r="F5938" s="6">
        <v>1.15E18</v>
      </c>
      <c r="G5938" s="7" t="s">
        <v>54</v>
      </c>
      <c r="L5938">
        <f t="shared" si="1"/>
        <v>1</v>
      </c>
      <c r="M5938">
        <f t="shared" si="2"/>
        <v>0</v>
      </c>
      <c r="N5938">
        <f t="shared" si="3"/>
        <v>1</v>
      </c>
      <c r="O5938" t="str">
        <f t="shared" si="4"/>
        <v>Relevant</v>
      </c>
      <c r="P5938" t="b">
        <f t="shared" si="5"/>
        <v>1</v>
      </c>
    </row>
    <row r="5939">
      <c r="A5939" s="4">
        <v>206.0</v>
      </c>
      <c r="B5939" s="1" t="s">
        <v>263</v>
      </c>
      <c r="C5939" s="5" t="s">
        <v>17</v>
      </c>
      <c r="D5939" s="2" t="s">
        <v>5915</v>
      </c>
      <c r="E5939" s="4">
        <v>0.0</v>
      </c>
      <c r="F5939" s="6">
        <v>1.15E18</v>
      </c>
      <c r="G5939" s="7" t="s">
        <v>54</v>
      </c>
      <c r="L5939">
        <f t="shared" si="1"/>
        <v>1</v>
      </c>
      <c r="M5939">
        <f t="shared" si="2"/>
        <v>0</v>
      </c>
      <c r="N5939">
        <f t="shared" si="3"/>
        <v>1</v>
      </c>
      <c r="O5939" t="str">
        <f t="shared" si="4"/>
        <v>Relevant</v>
      </c>
      <c r="P5939" t="b">
        <f t="shared" si="5"/>
        <v>1</v>
      </c>
    </row>
    <row r="5940">
      <c r="A5940" s="4">
        <v>3297.0</v>
      </c>
      <c r="B5940" s="1" t="s">
        <v>27</v>
      </c>
      <c r="C5940" s="5" t="s">
        <v>17</v>
      </c>
      <c r="D5940" s="2" t="s">
        <v>5916</v>
      </c>
      <c r="E5940" s="4">
        <v>0.0</v>
      </c>
      <c r="F5940" s="6">
        <v>1.15E18</v>
      </c>
      <c r="G5940" s="7" t="s">
        <v>54</v>
      </c>
      <c r="L5940">
        <f t="shared" si="1"/>
        <v>1</v>
      </c>
      <c r="M5940">
        <f t="shared" si="2"/>
        <v>0</v>
      </c>
      <c r="N5940">
        <f t="shared" si="3"/>
        <v>1</v>
      </c>
      <c r="O5940" t="str">
        <f t="shared" si="4"/>
        <v>Relevant</v>
      </c>
      <c r="P5940" t="b">
        <f t="shared" si="5"/>
        <v>1</v>
      </c>
    </row>
    <row r="5941">
      <c r="A5941" s="4">
        <v>1168.0</v>
      </c>
      <c r="B5941" s="1" t="s">
        <v>16</v>
      </c>
      <c r="C5941" s="5" t="s">
        <v>17</v>
      </c>
      <c r="D5941" s="2" t="s">
        <v>5917</v>
      </c>
      <c r="E5941" s="4">
        <v>12.0</v>
      </c>
      <c r="F5941" s="6">
        <v>1.15E18</v>
      </c>
      <c r="G5941" s="7" t="s">
        <v>19</v>
      </c>
      <c r="L5941">
        <f t="shared" si="1"/>
        <v>0</v>
      </c>
      <c r="M5941">
        <f t="shared" si="2"/>
        <v>1</v>
      </c>
      <c r="N5941">
        <f t="shared" si="3"/>
        <v>1</v>
      </c>
      <c r="O5941" t="str">
        <f t="shared" si="4"/>
        <v>Irrelevant</v>
      </c>
      <c r="P5941" t="b">
        <f t="shared" si="5"/>
        <v>1</v>
      </c>
    </row>
    <row r="5942">
      <c r="A5942" s="4">
        <v>3560.0</v>
      </c>
      <c r="B5942" s="1" t="s">
        <v>27</v>
      </c>
      <c r="C5942" s="5" t="s">
        <v>17</v>
      </c>
      <c r="D5942" s="2" t="s">
        <v>5918</v>
      </c>
      <c r="E5942" s="4">
        <v>1.0</v>
      </c>
      <c r="F5942" s="6">
        <v>1.15E18</v>
      </c>
      <c r="G5942" s="7" t="s">
        <v>54</v>
      </c>
      <c r="L5942">
        <f t="shared" si="1"/>
        <v>1</v>
      </c>
      <c r="M5942">
        <f t="shared" si="2"/>
        <v>0</v>
      </c>
      <c r="N5942">
        <f t="shared" si="3"/>
        <v>1</v>
      </c>
      <c r="O5942" t="str">
        <f t="shared" si="4"/>
        <v>Relevant</v>
      </c>
      <c r="P5942" t="b">
        <f t="shared" si="5"/>
        <v>1</v>
      </c>
    </row>
    <row r="5943">
      <c r="A5943" s="4">
        <v>1848.0</v>
      </c>
      <c r="B5943" s="1" t="s">
        <v>35</v>
      </c>
      <c r="C5943" s="5" t="s">
        <v>17</v>
      </c>
      <c r="D5943" s="2" t="s">
        <v>5919</v>
      </c>
      <c r="E5943" s="4">
        <v>0.0</v>
      </c>
      <c r="F5943" s="6">
        <v>1.15E18</v>
      </c>
      <c r="G5943" s="7" t="s">
        <v>19</v>
      </c>
      <c r="L5943">
        <f t="shared" si="1"/>
        <v>0</v>
      </c>
      <c r="M5943">
        <f t="shared" si="2"/>
        <v>1</v>
      </c>
      <c r="N5943">
        <f t="shared" si="3"/>
        <v>1</v>
      </c>
      <c r="O5943" t="str">
        <f t="shared" si="4"/>
        <v>Irrelevant</v>
      </c>
      <c r="P5943" t="b">
        <f t="shared" si="5"/>
        <v>1</v>
      </c>
    </row>
    <row r="5944">
      <c r="A5944" s="4">
        <v>298.0</v>
      </c>
      <c r="B5944" s="1" t="s">
        <v>42</v>
      </c>
      <c r="C5944" s="5" t="s">
        <v>17</v>
      </c>
      <c r="D5944" s="2" t="s">
        <v>5920</v>
      </c>
      <c r="E5944" s="4">
        <v>0.0</v>
      </c>
      <c r="F5944" s="6">
        <v>1.16E18</v>
      </c>
      <c r="G5944" s="7" t="s">
        <v>19</v>
      </c>
      <c r="L5944">
        <f t="shared" si="1"/>
        <v>0</v>
      </c>
      <c r="M5944">
        <f t="shared" si="2"/>
        <v>1</v>
      </c>
      <c r="N5944">
        <f t="shared" si="3"/>
        <v>1</v>
      </c>
      <c r="O5944" t="str">
        <f t="shared" si="4"/>
        <v>Irrelevant</v>
      </c>
      <c r="P5944" t="b">
        <f t="shared" si="5"/>
        <v>1</v>
      </c>
    </row>
    <row r="5945">
      <c r="A5945" s="4">
        <v>3907.0</v>
      </c>
      <c r="B5945" s="1" t="s">
        <v>67</v>
      </c>
      <c r="C5945" s="5" t="s">
        <v>17</v>
      </c>
      <c r="D5945" s="2" t="s">
        <v>5921</v>
      </c>
      <c r="E5945" s="4">
        <v>7.0</v>
      </c>
      <c r="F5945" s="6">
        <v>1.15E18</v>
      </c>
      <c r="G5945" s="7" t="s">
        <v>19</v>
      </c>
      <c r="L5945">
        <f t="shared" si="1"/>
        <v>0</v>
      </c>
      <c r="M5945">
        <f t="shared" si="2"/>
        <v>1</v>
      </c>
      <c r="N5945">
        <f t="shared" si="3"/>
        <v>1</v>
      </c>
      <c r="O5945" t="str">
        <f t="shared" si="4"/>
        <v>Irrelevant</v>
      </c>
      <c r="P5945" t="b">
        <f t="shared" si="5"/>
        <v>1</v>
      </c>
    </row>
    <row r="5946">
      <c r="A5946" s="4">
        <v>428.0</v>
      </c>
      <c r="B5946" s="9"/>
      <c r="C5946" s="1" t="s">
        <v>5922</v>
      </c>
      <c r="D5946" s="2" t="s">
        <v>5923</v>
      </c>
      <c r="G5946" s="7" t="s">
        <v>19</v>
      </c>
      <c r="L5946">
        <f t="shared" si="1"/>
        <v>0</v>
      </c>
      <c r="M5946">
        <f t="shared" si="2"/>
        <v>1</v>
      </c>
      <c r="N5946">
        <f t="shared" si="3"/>
        <v>1</v>
      </c>
      <c r="O5946" t="str">
        <f t="shared" si="4"/>
        <v>Irrelevant</v>
      </c>
      <c r="P5946" t="b">
        <f t="shared" si="5"/>
        <v>1</v>
      </c>
    </row>
    <row r="5947">
      <c r="A5947" s="4">
        <v>625.0</v>
      </c>
      <c r="B5947" s="1" t="s">
        <v>25</v>
      </c>
      <c r="C5947" s="5" t="s">
        <v>17</v>
      </c>
      <c r="D5947" s="2" t="s">
        <v>5924</v>
      </c>
      <c r="E5947" s="4">
        <v>11.0</v>
      </c>
      <c r="F5947" s="6">
        <v>1.15E18</v>
      </c>
      <c r="G5947" s="7" t="s">
        <v>19</v>
      </c>
      <c r="L5947">
        <f t="shared" si="1"/>
        <v>0</v>
      </c>
      <c r="M5947">
        <f t="shared" si="2"/>
        <v>1</v>
      </c>
      <c r="N5947">
        <f t="shared" si="3"/>
        <v>1</v>
      </c>
      <c r="O5947" t="str">
        <f t="shared" si="4"/>
        <v>Irrelevant</v>
      </c>
      <c r="P5947" t="b">
        <f t="shared" si="5"/>
        <v>1</v>
      </c>
    </row>
    <row r="5948">
      <c r="A5948" s="4">
        <v>339.0</v>
      </c>
      <c r="B5948" s="1" t="s">
        <v>35</v>
      </c>
      <c r="C5948" s="5" t="s">
        <v>17</v>
      </c>
      <c r="D5948" s="2" t="s">
        <v>4446</v>
      </c>
      <c r="E5948" s="4">
        <v>0.0</v>
      </c>
      <c r="F5948" s="6">
        <v>1.15E18</v>
      </c>
      <c r="G5948" s="7" t="s">
        <v>19</v>
      </c>
      <c r="L5948">
        <f t="shared" si="1"/>
        <v>0</v>
      </c>
      <c r="M5948">
        <f t="shared" si="2"/>
        <v>1</v>
      </c>
      <c r="N5948">
        <f t="shared" si="3"/>
        <v>1</v>
      </c>
      <c r="O5948" t="str">
        <f t="shared" si="4"/>
        <v>Irrelevant</v>
      </c>
      <c r="P5948" t="b">
        <f t="shared" si="5"/>
        <v>1</v>
      </c>
    </row>
    <row r="5949">
      <c r="A5949" s="4">
        <v>827.0</v>
      </c>
      <c r="B5949" s="1" t="s">
        <v>16</v>
      </c>
      <c r="C5949" s="5" t="s">
        <v>17</v>
      </c>
      <c r="D5949" s="2" t="s">
        <v>5925</v>
      </c>
      <c r="E5949" s="4">
        <v>1.0</v>
      </c>
      <c r="F5949" s="6">
        <v>1.15E18</v>
      </c>
      <c r="G5949" s="7" t="s">
        <v>19</v>
      </c>
      <c r="L5949">
        <f t="shared" si="1"/>
        <v>0</v>
      </c>
      <c r="M5949">
        <f t="shared" si="2"/>
        <v>1</v>
      </c>
      <c r="N5949">
        <f t="shared" si="3"/>
        <v>1</v>
      </c>
      <c r="O5949" t="str">
        <f t="shared" si="4"/>
        <v>Irrelevant</v>
      </c>
      <c r="P5949" t="b">
        <f t="shared" si="5"/>
        <v>1</v>
      </c>
    </row>
    <row r="5950">
      <c r="A5950" s="4">
        <v>343.0</v>
      </c>
      <c r="B5950" s="1" t="s">
        <v>155</v>
      </c>
      <c r="C5950" s="5" t="s">
        <v>17</v>
      </c>
      <c r="D5950" s="2" t="s">
        <v>5670</v>
      </c>
      <c r="E5950" s="4">
        <v>0.0</v>
      </c>
      <c r="F5950" s="6">
        <v>1.15E18</v>
      </c>
      <c r="G5950" s="7" t="s">
        <v>54</v>
      </c>
      <c r="L5950">
        <f t="shared" si="1"/>
        <v>1</v>
      </c>
      <c r="M5950">
        <f t="shared" si="2"/>
        <v>0</v>
      </c>
      <c r="N5950">
        <f t="shared" si="3"/>
        <v>1</v>
      </c>
      <c r="O5950" t="str">
        <f t="shared" si="4"/>
        <v>Relevant</v>
      </c>
      <c r="P5950" t="b">
        <f t="shared" si="5"/>
        <v>1</v>
      </c>
    </row>
    <row r="5951">
      <c r="A5951" s="4">
        <v>382.0</v>
      </c>
      <c r="B5951" s="1" t="s">
        <v>178</v>
      </c>
      <c r="C5951" s="5" t="s">
        <v>17</v>
      </c>
      <c r="D5951" s="2" t="s">
        <v>5926</v>
      </c>
      <c r="E5951" s="4">
        <v>0.0</v>
      </c>
      <c r="F5951" s="6">
        <v>1.15E18</v>
      </c>
      <c r="G5951" s="7" t="s">
        <v>19</v>
      </c>
      <c r="L5951">
        <f t="shared" si="1"/>
        <v>0</v>
      </c>
      <c r="M5951">
        <f t="shared" si="2"/>
        <v>1</v>
      </c>
      <c r="N5951">
        <f t="shared" si="3"/>
        <v>1</v>
      </c>
      <c r="O5951" t="str">
        <f t="shared" si="4"/>
        <v>Irrelevant</v>
      </c>
      <c r="P5951" t="b">
        <f t="shared" si="5"/>
        <v>1</v>
      </c>
    </row>
    <row r="5952">
      <c r="A5952" s="4">
        <v>25.0</v>
      </c>
      <c r="B5952" s="1" t="s">
        <v>200</v>
      </c>
      <c r="C5952" s="5" t="s">
        <v>17</v>
      </c>
      <c r="D5952" s="2" t="s">
        <v>4742</v>
      </c>
      <c r="E5952" s="4">
        <v>0.0</v>
      </c>
      <c r="F5952" s="6">
        <v>1.15E18</v>
      </c>
      <c r="G5952" s="7" t="s">
        <v>19</v>
      </c>
      <c r="L5952">
        <f t="shared" si="1"/>
        <v>0</v>
      </c>
      <c r="M5952">
        <f t="shared" si="2"/>
        <v>1</v>
      </c>
      <c r="N5952">
        <f t="shared" si="3"/>
        <v>1</v>
      </c>
      <c r="O5952" t="str">
        <f t="shared" si="4"/>
        <v>Irrelevant</v>
      </c>
      <c r="P5952" t="b">
        <f t="shared" si="5"/>
        <v>1</v>
      </c>
    </row>
    <row r="5953">
      <c r="A5953" s="4">
        <v>30.0</v>
      </c>
      <c r="B5953" s="1" t="s">
        <v>33</v>
      </c>
      <c r="C5953" s="5" t="s">
        <v>17</v>
      </c>
      <c r="D5953" s="2" t="s">
        <v>5927</v>
      </c>
      <c r="E5953" s="4">
        <v>0.0</v>
      </c>
      <c r="F5953" s="6">
        <v>1.15E18</v>
      </c>
      <c r="G5953" s="7" t="s">
        <v>19</v>
      </c>
      <c r="L5953">
        <f t="shared" si="1"/>
        <v>0</v>
      </c>
      <c r="M5953">
        <f t="shared" si="2"/>
        <v>1</v>
      </c>
      <c r="N5953">
        <f t="shared" si="3"/>
        <v>1</v>
      </c>
      <c r="O5953" t="str">
        <f t="shared" si="4"/>
        <v>Irrelevant</v>
      </c>
      <c r="P5953" t="b">
        <f t="shared" si="5"/>
        <v>1</v>
      </c>
    </row>
    <row r="5954">
      <c r="A5954" s="4">
        <v>520.0</v>
      </c>
      <c r="B5954" s="1" t="s">
        <v>74</v>
      </c>
      <c r="C5954" s="5" t="s">
        <v>17</v>
      </c>
      <c r="D5954" s="2" t="s">
        <v>5928</v>
      </c>
      <c r="E5954" s="4">
        <v>1.0</v>
      </c>
      <c r="F5954" s="6">
        <v>1.15E18</v>
      </c>
      <c r="G5954" s="7" t="s">
        <v>19</v>
      </c>
      <c r="L5954">
        <f t="shared" si="1"/>
        <v>0</v>
      </c>
      <c r="M5954">
        <f t="shared" si="2"/>
        <v>1</v>
      </c>
      <c r="N5954">
        <f t="shared" si="3"/>
        <v>1</v>
      </c>
      <c r="O5954" t="str">
        <f t="shared" si="4"/>
        <v>Irrelevant</v>
      </c>
      <c r="P5954" t="b">
        <f t="shared" si="5"/>
        <v>1</v>
      </c>
    </row>
    <row r="5955">
      <c r="A5955" s="4">
        <v>1487.0</v>
      </c>
      <c r="B5955" s="1" t="s">
        <v>87</v>
      </c>
      <c r="C5955" s="5" t="s">
        <v>17</v>
      </c>
      <c r="D5955" s="2" t="s">
        <v>5929</v>
      </c>
      <c r="E5955" s="4">
        <v>0.0</v>
      </c>
      <c r="F5955" s="6">
        <v>1.15E18</v>
      </c>
      <c r="G5955" s="7" t="s">
        <v>19</v>
      </c>
      <c r="L5955">
        <f t="shared" si="1"/>
        <v>0</v>
      </c>
      <c r="M5955">
        <f t="shared" si="2"/>
        <v>1</v>
      </c>
      <c r="N5955">
        <f t="shared" si="3"/>
        <v>1</v>
      </c>
      <c r="O5955" t="str">
        <f t="shared" si="4"/>
        <v>Irrelevant</v>
      </c>
      <c r="P5955" t="b">
        <f t="shared" si="5"/>
        <v>1</v>
      </c>
    </row>
    <row r="5956">
      <c r="A5956" s="4">
        <v>514.0</v>
      </c>
      <c r="B5956" s="1" t="s">
        <v>157</v>
      </c>
      <c r="C5956" s="5" t="s">
        <v>17</v>
      </c>
      <c r="D5956" s="2" t="s">
        <v>5930</v>
      </c>
      <c r="E5956" s="4">
        <v>0.0</v>
      </c>
      <c r="F5956" s="6">
        <v>1.15E18</v>
      </c>
      <c r="G5956" s="7" t="s">
        <v>19</v>
      </c>
      <c r="L5956">
        <f t="shared" si="1"/>
        <v>0</v>
      </c>
      <c r="M5956">
        <f t="shared" si="2"/>
        <v>1</v>
      </c>
      <c r="N5956">
        <f t="shared" si="3"/>
        <v>1</v>
      </c>
      <c r="O5956" t="str">
        <f t="shared" si="4"/>
        <v>Irrelevant</v>
      </c>
      <c r="P5956" t="b">
        <f t="shared" si="5"/>
        <v>1</v>
      </c>
    </row>
    <row r="5957">
      <c r="A5957" s="4">
        <v>867.0</v>
      </c>
      <c r="B5957" s="1" t="s">
        <v>74</v>
      </c>
      <c r="C5957" s="5" t="s">
        <v>17</v>
      </c>
      <c r="D5957" s="2" t="s">
        <v>5931</v>
      </c>
      <c r="E5957" s="4">
        <v>0.0</v>
      </c>
      <c r="F5957" s="6">
        <v>1.15E18</v>
      </c>
      <c r="G5957" s="7" t="s">
        <v>19</v>
      </c>
      <c r="L5957">
        <f t="shared" si="1"/>
        <v>0</v>
      </c>
      <c r="M5957">
        <f t="shared" si="2"/>
        <v>1</v>
      </c>
      <c r="N5957">
        <f t="shared" si="3"/>
        <v>1</v>
      </c>
      <c r="O5957" t="str">
        <f t="shared" si="4"/>
        <v>Irrelevant</v>
      </c>
      <c r="P5957" t="b">
        <f t="shared" si="5"/>
        <v>1</v>
      </c>
    </row>
    <row r="5958">
      <c r="A5958" s="4">
        <v>1030.0</v>
      </c>
      <c r="B5958" s="1" t="s">
        <v>16</v>
      </c>
      <c r="C5958" s="5" t="s">
        <v>17</v>
      </c>
      <c r="D5958" s="2" t="s">
        <v>5932</v>
      </c>
      <c r="E5958" s="4">
        <v>0.0</v>
      </c>
      <c r="F5958" s="6">
        <v>1.15E18</v>
      </c>
      <c r="G5958" s="7" t="s">
        <v>54</v>
      </c>
      <c r="L5958">
        <f t="shared" si="1"/>
        <v>1</v>
      </c>
      <c r="M5958">
        <f t="shared" si="2"/>
        <v>0</v>
      </c>
      <c r="N5958">
        <f t="shared" si="3"/>
        <v>1</v>
      </c>
      <c r="O5958" t="str">
        <f t="shared" si="4"/>
        <v>Relevant</v>
      </c>
      <c r="P5958" t="b">
        <f t="shared" si="5"/>
        <v>1</v>
      </c>
    </row>
    <row r="5959">
      <c r="A5959" s="4">
        <v>2388.0</v>
      </c>
      <c r="B5959" s="1" t="s">
        <v>144</v>
      </c>
      <c r="C5959" s="5" t="s">
        <v>17</v>
      </c>
      <c r="D5959" s="2" t="s">
        <v>5933</v>
      </c>
      <c r="E5959" s="4">
        <v>0.0</v>
      </c>
      <c r="F5959" s="6">
        <v>1.14E18</v>
      </c>
      <c r="G5959" s="7" t="s">
        <v>54</v>
      </c>
      <c r="L5959">
        <f t="shared" si="1"/>
        <v>1</v>
      </c>
      <c r="M5959">
        <f t="shared" si="2"/>
        <v>0</v>
      </c>
      <c r="N5959">
        <f t="shared" si="3"/>
        <v>1</v>
      </c>
      <c r="O5959" t="str">
        <f t="shared" si="4"/>
        <v>Relevant</v>
      </c>
      <c r="P5959" t="b">
        <f t="shared" si="5"/>
        <v>1</v>
      </c>
    </row>
    <row r="5960">
      <c r="A5960" s="4">
        <v>1097.0</v>
      </c>
      <c r="B5960" s="1" t="s">
        <v>89</v>
      </c>
      <c r="C5960" s="5" t="s">
        <v>17</v>
      </c>
      <c r="D5960" s="2" t="s">
        <v>5934</v>
      </c>
      <c r="E5960" s="4">
        <v>0.0</v>
      </c>
      <c r="F5960" s="6">
        <v>1.15E18</v>
      </c>
      <c r="G5960" s="7" t="s">
        <v>19</v>
      </c>
      <c r="L5960">
        <f t="shared" si="1"/>
        <v>0</v>
      </c>
      <c r="M5960">
        <f t="shared" si="2"/>
        <v>1</v>
      </c>
      <c r="N5960">
        <f t="shared" si="3"/>
        <v>1</v>
      </c>
      <c r="O5960" t="str">
        <f t="shared" si="4"/>
        <v>Irrelevant</v>
      </c>
      <c r="P5960" t="b">
        <f t="shared" si="5"/>
        <v>1</v>
      </c>
    </row>
    <row r="5961">
      <c r="A5961" s="4">
        <v>2163.0</v>
      </c>
      <c r="B5961" s="1" t="s">
        <v>175</v>
      </c>
      <c r="C5961" s="5" t="s">
        <v>17</v>
      </c>
      <c r="D5961" s="2" t="s">
        <v>5935</v>
      </c>
      <c r="E5961" s="4">
        <v>0.0</v>
      </c>
      <c r="F5961" s="6">
        <v>1.15E18</v>
      </c>
      <c r="G5961" s="7" t="s">
        <v>19</v>
      </c>
      <c r="L5961">
        <f t="shared" si="1"/>
        <v>0</v>
      </c>
      <c r="M5961">
        <f t="shared" si="2"/>
        <v>1</v>
      </c>
      <c r="N5961">
        <f t="shared" si="3"/>
        <v>1</v>
      </c>
      <c r="O5961" t="str">
        <f t="shared" si="4"/>
        <v>Irrelevant</v>
      </c>
      <c r="P5961" t="b">
        <f t="shared" si="5"/>
        <v>1</v>
      </c>
    </row>
    <row r="5962">
      <c r="A5962" s="4">
        <v>1099.0</v>
      </c>
      <c r="B5962" s="1" t="s">
        <v>89</v>
      </c>
      <c r="C5962" s="5" t="s">
        <v>17</v>
      </c>
      <c r="D5962" s="2" t="s">
        <v>5936</v>
      </c>
      <c r="E5962" s="4">
        <v>0.0</v>
      </c>
      <c r="F5962" s="6">
        <v>1.15E18</v>
      </c>
      <c r="G5962" s="7" t="s">
        <v>19</v>
      </c>
      <c r="L5962">
        <f t="shared" si="1"/>
        <v>0</v>
      </c>
      <c r="M5962">
        <f t="shared" si="2"/>
        <v>1</v>
      </c>
      <c r="N5962">
        <f t="shared" si="3"/>
        <v>1</v>
      </c>
      <c r="O5962" t="str">
        <f t="shared" si="4"/>
        <v>Irrelevant</v>
      </c>
      <c r="P5962" t="b">
        <f t="shared" si="5"/>
        <v>1</v>
      </c>
    </row>
    <row r="5963">
      <c r="A5963" s="4">
        <v>1306.0</v>
      </c>
      <c r="B5963" s="1" t="s">
        <v>175</v>
      </c>
      <c r="C5963" s="5" t="s">
        <v>17</v>
      </c>
      <c r="D5963" s="2" t="s">
        <v>5937</v>
      </c>
      <c r="E5963" s="4">
        <v>1.0</v>
      </c>
      <c r="F5963" s="6">
        <v>1.15E18</v>
      </c>
      <c r="G5963" s="7" t="s">
        <v>19</v>
      </c>
      <c r="L5963">
        <f t="shared" si="1"/>
        <v>0</v>
      </c>
      <c r="M5963">
        <f t="shared" si="2"/>
        <v>1</v>
      </c>
      <c r="N5963">
        <f t="shared" si="3"/>
        <v>1</v>
      </c>
      <c r="O5963" t="str">
        <f t="shared" si="4"/>
        <v>Irrelevant</v>
      </c>
      <c r="P5963" t="b">
        <f t="shared" si="5"/>
        <v>1</v>
      </c>
    </row>
    <row r="5964">
      <c r="A5964" s="4">
        <v>3386.0</v>
      </c>
      <c r="B5964" s="1" t="s">
        <v>27</v>
      </c>
      <c r="C5964" s="5" t="s">
        <v>17</v>
      </c>
      <c r="D5964" s="2" t="s">
        <v>5938</v>
      </c>
      <c r="E5964" s="4">
        <v>0.0</v>
      </c>
      <c r="F5964" s="6">
        <v>1.16E18</v>
      </c>
      <c r="G5964" s="7" t="s">
        <v>54</v>
      </c>
      <c r="L5964">
        <f t="shared" si="1"/>
        <v>1</v>
      </c>
      <c r="M5964">
        <f t="shared" si="2"/>
        <v>0</v>
      </c>
      <c r="N5964">
        <f t="shared" si="3"/>
        <v>1</v>
      </c>
      <c r="O5964" t="str">
        <f t="shared" si="4"/>
        <v>Relevant</v>
      </c>
      <c r="P5964" t="b">
        <f t="shared" si="5"/>
        <v>1</v>
      </c>
    </row>
    <row r="5965">
      <c r="A5965" s="4">
        <v>269.0</v>
      </c>
      <c r="B5965" s="1" t="s">
        <v>16</v>
      </c>
      <c r="C5965" s="5" t="s">
        <v>17</v>
      </c>
      <c r="D5965" s="2" t="s">
        <v>5939</v>
      </c>
      <c r="E5965" s="4">
        <v>0.0</v>
      </c>
      <c r="F5965" s="6">
        <v>1.16E18</v>
      </c>
      <c r="G5965" s="7" t="s">
        <v>19</v>
      </c>
      <c r="L5965">
        <f t="shared" si="1"/>
        <v>0</v>
      </c>
      <c r="M5965">
        <f t="shared" si="2"/>
        <v>1</v>
      </c>
      <c r="N5965">
        <f t="shared" si="3"/>
        <v>1</v>
      </c>
      <c r="O5965" t="str">
        <f t="shared" si="4"/>
        <v>Irrelevant</v>
      </c>
      <c r="P5965" t="b">
        <f t="shared" si="5"/>
        <v>1</v>
      </c>
    </row>
    <row r="5966">
      <c r="A5966" s="4">
        <v>72.0</v>
      </c>
      <c r="B5966" s="1" t="s">
        <v>61</v>
      </c>
      <c r="C5966" s="5" t="s">
        <v>17</v>
      </c>
      <c r="D5966" s="2" t="s">
        <v>5940</v>
      </c>
      <c r="E5966" s="4">
        <v>0.0</v>
      </c>
      <c r="F5966" s="6">
        <v>1.15E18</v>
      </c>
      <c r="G5966" s="7" t="s">
        <v>19</v>
      </c>
      <c r="L5966">
        <f t="shared" si="1"/>
        <v>0</v>
      </c>
      <c r="M5966">
        <f t="shared" si="2"/>
        <v>1</v>
      </c>
      <c r="N5966">
        <f t="shared" si="3"/>
        <v>1</v>
      </c>
      <c r="O5966" t="str">
        <f t="shared" si="4"/>
        <v>Irrelevant</v>
      </c>
      <c r="P5966" t="b">
        <f t="shared" si="5"/>
        <v>1</v>
      </c>
    </row>
    <row r="5967">
      <c r="A5967" s="4">
        <v>1080.0</v>
      </c>
      <c r="B5967" s="1" t="s">
        <v>74</v>
      </c>
      <c r="C5967" s="5" t="s">
        <v>17</v>
      </c>
      <c r="D5967" s="2" t="s">
        <v>5941</v>
      </c>
      <c r="E5967" s="4">
        <v>0.0</v>
      </c>
      <c r="F5967" s="6">
        <v>1.15E18</v>
      </c>
      <c r="G5967" s="7" t="s">
        <v>19</v>
      </c>
      <c r="L5967">
        <f t="shared" si="1"/>
        <v>0</v>
      </c>
      <c r="M5967">
        <f t="shared" si="2"/>
        <v>1</v>
      </c>
      <c r="N5967">
        <f t="shared" si="3"/>
        <v>1</v>
      </c>
      <c r="O5967" t="str">
        <f t="shared" si="4"/>
        <v>Irrelevant</v>
      </c>
      <c r="P5967" t="b">
        <f t="shared" si="5"/>
        <v>1</v>
      </c>
    </row>
    <row r="5968">
      <c r="A5968" s="4">
        <v>1228.0</v>
      </c>
      <c r="B5968" s="1" t="s">
        <v>42</v>
      </c>
      <c r="C5968" s="5" t="s">
        <v>17</v>
      </c>
      <c r="D5968" s="2" t="s">
        <v>5942</v>
      </c>
      <c r="E5968" s="4">
        <v>0.0</v>
      </c>
      <c r="F5968" s="6">
        <v>1.15E18</v>
      </c>
      <c r="G5968" s="7" t="s">
        <v>19</v>
      </c>
      <c r="L5968">
        <f t="shared" si="1"/>
        <v>0</v>
      </c>
      <c r="M5968">
        <f t="shared" si="2"/>
        <v>1</v>
      </c>
      <c r="N5968">
        <f t="shared" si="3"/>
        <v>1</v>
      </c>
      <c r="O5968" t="str">
        <f t="shared" si="4"/>
        <v>Irrelevant</v>
      </c>
      <c r="P5968" t="b">
        <f t="shared" si="5"/>
        <v>1</v>
      </c>
    </row>
    <row r="5969">
      <c r="A5969" s="4">
        <v>737.0</v>
      </c>
      <c r="B5969" s="1" t="s">
        <v>42</v>
      </c>
      <c r="C5969" s="5" t="s">
        <v>17</v>
      </c>
      <c r="D5969" s="2" t="s">
        <v>5943</v>
      </c>
      <c r="E5969" s="4">
        <v>0.0</v>
      </c>
      <c r="F5969" s="6">
        <v>1.15E18</v>
      </c>
      <c r="G5969" s="7" t="s">
        <v>19</v>
      </c>
      <c r="L5969">
        <f t="shared" si="1"/>
        <v>0</v>
      </c>
      <c r="M5969">
        <f t="shared" si="2"/>
        <v>1</v>
      </c>
      <c r="N5969">
        <f t="shared" si="3"/>
        <v>1</v>
      </c>
      <c r="O5969" t="str">
        <f t="shared" si="4"/>
        <v>Irrelevant</v>
      </c>
      <c r="P5969" t="b">
        <f t="shared" si="5"/>
        <v>1</v>
      </c>
    </row>
    <row r="5970">
      <c r="A5970" s="4">
        <v>1286.0</v>
      </c>
      <c r="B5970" s="1" t="s">
        <v>120</v>
      </c>
      <c r="C5970" s="5" t="s">
        <v>17</v>
      </c>
      <c r="D5970" s="2" t="s">
        <v>5944</v>
      </c>
      <c r="E5970" s="4">
        <v>10.0</v>
      </c>
      <c r="F5970" s="6">
        <v>1.15E18</v>
      </c>
      <c r="G5970" s="7" t="s">
        <v>19</v>
      </c>
      <c r="L5970">
        <f t="shared" si="1"/>
        <v>0</v>
      </c>
      <c r="M5970">
        <f t="shared" si="2"/>
        <v>1</v>
      </c>
      <c r="N5970">
        <f t="shared" si="3"/>
        <v>1</v>
      </c>
      <c r="O5970" t="str">
        <f t="shared" si="4"/>
        <v>Irrelevant</v>
      </c>
      <c r="P5970" t="b">
        <f t="shared" si="5"/>
        <v>1</v>
      </c>
    </row>
    <row r="5971">
      <c r="A5971" s="4">
        <v>2234.0</v>
      </c>
      <c r="B5971" s="1" t="s">
        <v>31</v>
      </c>
      <c r="C5971" s="5" t="s">
        <v>17</v>
      </c>
      <c r="D5971" s="2" t="s">
        <v>5945</v>
      </c>
      <c r="E5971" s="4">
        <v>0.0</v>
      </c>
      <c r="F5971" s="6">
        <v>1.16E18</v>
      </c>
      <c r="G5971" s="7" t="s">
        <v>19</v>
      </c>
      <c r="L5971">
        <f t="shared" si="1"/>
        <v>0</v>
      </c>
      <c r="M5971">
        <f t="shared" si="2"/>
        <v>1</v>
      </c>
      <c r="N5971">
        <f t="shared" si="3"/>
        <v>1</v>
      </c>
      <c r="O5971" t="str">
        <f t="shared" si="4"/>
        <v>Irrelevant</v>
      </c>
      <c r="P5971" t="b">
        <f t="shared" si="5"/>
        <v>1</v>
      </c>
    </row>
    <row r="5972">
      <c r="A5972" s="4">
        <v>3440.0</v>
      </c>
      <c r="B5972" s="1" t="s">
        <v>27</v>
      </c>
      <c r="C5972" s="5" t="s">
        <v>17</v>
      </c>
      <c r="D5972" s="2" t="s">
        <v>5946</v>
      </c>
      <c r="E5972" s="4">
        <v>0.0</v>
      </c>
      <c r="F5972" s="6">
        <v>1.15E18</v>
      </c>
      <c r="G5972" s="7" t="s">
        <v>54</v>
      </c>
      <c r="L5972">
        <f t="shared" si="1"/>
        <v>1</v>
      </c>
      <c r="M5972">
        <f t="shared" si="2"/>
        <v>0</v>
      </c>
      <c r="N5972">
        <f t="shared" si="3"/>
        <v>1</v>
      </c>
      <c r="O5972" t="str">
        <f t="shared" si="4"/>
        <v>Relevant</v>
      </c>
      <c r="P5972" t="b">
        <f t="shared" si="5"/>
        <v>1</v>
      </c>
    </row>
    <row r="5973">
      <c r="A5973" s="4">
        <v>1186.0</v>
      </c>
      <c r="B5973" s="1" t="s">
        <v>157</v>
      </c>
      <c r="C5973" s="5" t="s">
        <v>17</v>
      </c>
      <c r="D5973" s="2" t="s">
        <v>5947</v>
      </c>
      <c r="E5973" s="4">
        <v>0.0</v>
      </c>
      <c r="F5973" s="6">
        <v>1.15E18</v>
      </c>
      <c r="G5973" s="7" t="s">
        <v>19</v>
      </c>
      <c r="L5973">
        <f t="shared" si="1"/>
        <v>0</v>
      </c>
      <c r="M5973">
        <f t="shared" si="2"/>
        <v>1</v>
      </c>
      <c r="N5973">
        <f t="shared" si="3"/>
        <v>1</v>
      </c>
      <c r="O5973" t="str">
        <f t="shared" si="4"/>
        <v>Irrelevant</v>
      </c>
      <c r="P5973" t="b">
        <f t="shared" si="5"/>
        <v>1</v>
      </c>
    </row>
    <row r="5974">
      <c r="A5974" s="4">
        <v>3201.0</v>
      </c>
      <c r="B5974" s="1" t="s">
        <v>48</v>
      </c>
      <c r="C5974" s="5" t="s">
        <v>17</v>
      </c>
      <c r="D5974" s="2" t="s">
        <v>5948</v>
      </c>
      <c r="E5974" s="4">
        <v>0.0</v>
      </c>
      <c r="F5974" s="6">
        <v>1.15E18</v>
      </c>
      <c r="G5974" s="7" t="s">
        <v>19</v>
      </c>
      <c r="L5974">
        <f t="shared" si="1"/>
        <v>0</v>
      </c>
      <c r="M5974">
        <f t="shared" si="2"/>
        <v>1</v>
      </c>
      <c r="N5974">
        <f t="shared" si="3"/>
        <v>1</v>
      </c>
      <c r="O5974" t="str">
        <f t="shared" si="4"/>
        <v>Irrelevant</v>
      </c>
      <c r="P5974" t="b">
        <f t="shared" si="5"/>
        <v>1</v>
      </c>
    </row>
    <row r="5975">
      <c r="A5975" s="4">
        <v>2054.0</v>
      </c>
      <c r="B5975" s="1" t="s">
        <v>175</v>
      </c>
      <c r="C5975" s="5" t="s">
        <v>17</v>
      </c>
      <c r="D5975" s="2" t="s">
        <v>5949</v>
      </c>
      <c r="E5975" s="4">
        <v>0.0</v>
      </c>
      <c r="F5975" s="6">
        <v>1.15E18</v>
      </c>
      <c r="G5975" s="7" t="s">
        <v>19</v>
      </c>
      <c r="L5975">
        <f t="shared" si="1"/>
        <v>0</v>
      </c>
      <c r="M5975">
        <f t="shared" si="2"/>
        <v>1</v>
      </c>
      <c r="N5975">
        <f t="shared" si="3"/>
        <v>1</v>
      </c>
      <c r="O5975" t="str">
        <f t="shared" si="4"/>
        <v>Irrelevant</v>
      </c>
      <c r="P5975" t="b">
        <f t="shared" si="5"/>
        <v>1</v>
      </c>
    </row>
    <row r="5976">
      <c r="A5976" s="4">
        <v>477.0</v>
      </c>
      <c r="B5976" s="1" t="s">
        <v>25</v>
      </c>
      <c r="C5976" s="5" t="s">
        <v>17</v>
      </c>
      <c r="D5976" s="2" t="s">
        <v>5950</v>
      </c>
      <c r="E5976" s="4">
        <v>14.0</v>
      </c>
      <c r="F5976" s="6">
        <v>1.15E18</v>
      </c>
      <c r="G5976" s="7" t="s">
        <v>54</v>
      </c>
      <c r="L5976">
        <f t="shared" si="1"/>
        <v>1</v>
      </c>
      <c r="M5976">
        <f t="shared" si="2"/>
        <v>0</v>
      </c>
      <c r="N5976">
        <f t="shared" si="3"/>
        <v>1</v>
      </c>
      <c r="O5976" t="str">
        <f t="shared" si="4"/>
        <v>Relevant</v>
      </c>
      <c r="P5976" t="b">
        <f t="shared" si="5"/>
        <v>1</v>
      </c>
    </row>
    <row r="5977">
      <c r="A5977" s="4">
        <v>1844.0</v>
      </c>
      <c r="B5977" s="1" t="s">
        <v>35</v>
      </c>
      <c r="C5977" s="5" t="s">
        <v>17</v>
      </c>
      <c r="D5977" s="2" t="s">
        <v>5951</v>
      </c>
      <c r="E5977" s="4">
        <v>0.0</v>
      </c>
      <c r="F5977" s="6">
        <v>1.15E18</v>
      </c>
      <c r="G5977" s="7" t="s">
        <v>19</v>
      </c>
      <c r="L5977">
        <f t="shared" si="1"/>
        <v>0</v>
      </c>
      <c r="M5977">
        <f t="shared" si="2"/>
        <v>1</v>
      </c>
      <c r="N5977">
        <f t="shared" si="3"/>
        <v>1</v>
      </c>
      <c r="O5977" t="str">
        <f t="shared" si="4"/>
        <v>Irrelevant</v>
      </c>
      <c r="P5977" t="b">
        <f t="shared" si="5"/>
        <v>1</v>
      </c>
    </row>
    <row r="5978">
      <c r="A5978" s="4">
        <v>1542.0</v>
      </c>
      <c r="B5978" s="1" t="s">
        <v>35</v>
      </c>
      <c r="C5978" s="5" t="s">
        <v>17</v>
      </c>
      <c r="D5978" s="2" t="s">
        <v>5952</v>
      </c>
      <c r="E5978" s="4">
        <v>0.0</v>
      </c>
      <c r="F5978" s="6">
        <v>1.15E18</v>
      </c>
      <c r="G5978" s="7" t="s">
        <v>19</v>
      </c>
      <c r="L5978">
        <f t="shared" si="1"/>
        <v>0</v>
      </c>
      <c r="M5978">
        <f t="shared" si="2"/>
        <v>1</v>
      </c>
      <c r="N5978">
        <f t="shared" si="3"/>
        <v>1</v>
      </c>
      <c r="O5978" t="str">
        <f t="shared" si="4"/>
        <v>Irrelevant</v>
      </c>
      <c r="P5978" t="b">
        <f t="shared" si="5"/>
        <v>1</v>
      </c>
    </row>
    <row r="5979">
      <c r="A5979" s="4">
        <v>2242.0</v>
      </c>
      <c r="B5979" s="1" t="s">
        <v>35</v>
      </c>
      <c r="C5979" s="5" t="s">
        <v>17</v>
      </c>
      <c r="D5979" s="2" t="s">
        <v>5953</v>
      </c>
      <c r="E5979" s="4">
        <v>1.0</v>
      </c>
      <c r="F5979" s="6">
        <v>1.14E18</v>
      </c>
      <c r="G5979" s="7" t="s">
        <v>19</v>
      </c>
      <c r="L5979">
        <f t="shared" si="1"/>
        <v>0</v>
      </c>
      <c r="M5979">
        <f t="shared" si="2"/>
        <v>1</v>
      </c>
      <c r="N5979">
        <f t="shared" si="3"/>
        <v>1</v>
      </c>
      <c r="O5979" t="str">
        <f t="shared" si="4"/>
        <v>Irrelevant</v>
      </c>
      <c r="P5979" t="b">
        <f t="shared" si="5"/>
        <v>1</v>
      </c>
    </row>
    <row r="5980">
      <c r="A5980" s="4">
        <v>2028.0</v>
      </c>
      <c r="B5980" s="1" t="s">
        <v>27</v>
      </c>
      <c r="C5980" s="5" t="s">
        <v>17</v>
      </c>
      <c r="D5980" s="2" t="s">
        <v>5954</v>
      </c>
      <c r="E5980" s="4">
        <v>0.0</v>
      </c>
      <c r="F5980" s="6">
        <v>1.15E18</v>
      </c>
      <c r="G5980" s="7" t="s">
        <v>54</v>
      </c>
      <c r="L5980">
        <f t="shared" si="1"/>
        <v>1</v>
      </c>
      <c r="M5980">
        <f t="shared" si="2"/>
        <v>0</v>
      </c>
      <c r="N5980">
        <f t="shared" si="3"/>
        <v>1</v>
      </c>
      <c r="O5980" t="str">
        <f t="shared" si="4"/>
        <v>Relevant</v>
      </c>
      <c r="P5980" t="b">
        <f t="shared" si="5"/>
        <v>1</v>
      </c>
    </row>
    <row r="5981">
      <c r="A5981" s="4">
        <v>817.0</v>
      </c>
      <c r="B5981" s="1" t="s">
        <v>16</v>
      </c>
      <c r="C5981" s="5" t="s">
        <v>17</v>
      </c>
      <c r="D5981" s="2" t="s">
        <v>5955</v>
      </c>
      <c r="E5981" s="4">
        <v>0.0</v>
      </c>
      <c r="F5981" s="6">
        <v>1.15E18</v>
      </c>
      <c r="G5981" s="7" t="s">
        <v>19</v>
      </c>
      <c r="L5981">
        <f t="shared" si="1"/>
        <v>0</v>
      </c>
      <c r="M5981">
        <f t="shared" si="2"/>
        <v>1</v>
      </c>
      <c r="N5981">
        <f t="shared" si="3"/>
        <v>1</v>
      </c>
      <c r="O5981" t="str">
        <f t="shared" si="4"/>
        <v>Irrelevant</v>
      </c>
      <c r="P5981" t="b">
        <f t="shared" si="5"/>
        <v>1</v>
      </c>
    </row>
    <row r="5982">
      <c r="A5982" s="4">
        <v>558.0</v>
      </c>
      <c r="B5982" s="1" t="s">
        <v>16</v>
      </c>
      <c r="C5982" s="5" t="s">
        <v>17</v>
      </c>
      <c r="D5982" s="2" t="s">
        <v>9675</v>
      </c>
      <c r="E5982" s="4">
        <v>0.0</v>
      </c>
      <c r="F5982" s="6">
        <v>1.14E18</v>
      </c>
      <c r="G5982" s="7" t="s">
        <v>19</v>
      </c>
      <c r="L5982">
        <f t="shared" si="1"/>
        <v>0</v>
      </c>
      <c r="M5982">
        <f t="shared" si="2"/>
        <v>1</v>
      </c>
      <c r="N5982">
        <f t="shared" si="3"/>
        <v>1</v>
      </c>
      <c r="O5982" t="str">
        <f t="shared" si="4"/>
        <v>Irrelevant</v>
      </c>
      <c r="P5982" t="b">
        <f t="shared" si="5"/>
        <v>1</v>
      </c>
    </row>
    <row r="5983">
      <c r="A5983" s="4">
        <v>272.0</v>
      </c>
      <c r="B5983" s="1" t="s">
        <v>50</v>
      </c>
      <c r="C5983" s="5" t="s">
        <v>17</v>
      </c>
      <c r="D5983" s="2" t="s">
        <v>5957</v>
      </c>
      <c r="E5983" s="4">
        <v>13.0</v>
      </c>
      <c r="F5983" s="6">
        <v>1.15E18</v>
      </c>
      <c r="G5983" s="7" t="s">
        <v>19</v>
      </c>
      <c r="L5983">
        <f t="shared" si="1"/>
        <v>0</v>
      </c>
      <c r="M5983">
        <f t="shared" si="2"/>
        <v>1</v>
      </c>
      <c r="N5983">
        <f t="shared" si="3"/>
        <v>1</v>
      </c>
      <c r="O5983" t="str">
        <f t="shared" si="4"/>
        <v>Irrelevant</v>
      </c>
      <c r="P5983" t="b">
        <f t="shared" si="5"/>
        <v>1</v>
      </c>
    </row>
    <row r="5984">
      <c r="A5984" s="4">
        <v>1357.0</v>
      </c>
      <c r="B5984" s="1" t="s">
        <v>35</v>
      </c>
      <c r="C5984" s="5" t="s">
        <v>17</v>
      </c>
      <c r="D5984" s="2" t="s">
        <v>5958</v>
      </c>
      <c r="E5984" s="4">
        <v>0.0</v>
      </c>
      <c r="F5984" s="6">
        <v>1.15E18</v>
      </c>
      <c r="G5984" s="7" t="s">
        <v>19</v>
      </c>
      <c r="L5984">
        <f t="shared" si="1"/>
        <v>0</v>
      </c>
      <c r="M5984">
        <f t="shared" si="2"/>
        <v>1</v>
      </c>
      <c r="N5984">
        <f t="shared" si="3"/>
        <v>1</v>
      </c>
      <c r="O5984" t="str">
        <f t="shared" si="4"/>
        <v>Irrelevant</v>
      </c>
      <c r="P5984" t="b">
        <f t="shared" si="5"/>
        <v>1</v>
      </c>
    </row>
    <row r="5985">
      <c r="A5985" s="4">
        <v>519.0</v>
      </c>
      <c r="B5985" s="1" t="s">
        <v>38</v>
      </c>
      <c r="C5985" s="5" t="s">
        <v>17</v>
      </c>
      <c r="D5985" s="2" t="s">
        <v>5959</v>
      </c>
      <c r="E5985" s="4">
        <v>0.0</v>
      </c>
      <c r="F5985" s="6">
        <v>1.16E18</v>
      </c>
      <c r="G5985" s="7" t="s">
        <v>19</v>
      </c>
      <c r="L5985">
        <f t="shared" si="1"/>
        <v>0</v>
      </c>
      <c r="M5985">
        <f t="shared" si="2"/>
        <v>1</v>
      </c>
      <c r="N5985">
        <f t="shared" si="3"/>
        <v>1</v>
      </c>
      <c r="O5985" t="str">
        <f t="shared" si="4"/>
        <v>Irrelevant</v>
      </c>
      <c r="P5985" t="b">
        <f t="shared" si="5"/>
        <v>1</v>
      </c>
    </row>
    <row r="5986">
      <c r="A5986" s="4">
        <v>553.0</v>
      </c>
      <c r="B5986" s="1" t="s">
        <v>16</v>
      </c>
      <c r="C5986" s="5" t="s">
        <v>17</v>
      </c>
      <c r="D5986" s="2" t="s">
        <v>884</v>
      </c>
      <c r="E5986" s="4">
        <v>0.0</v>
      </c>
      <c r="F5986" s="6">
        <v>1.15E18</v>
      </c>
      <c r="G5986" s="7" t="s">
        <v>19</v>
      </c>
      <c r="L5986">
        <f t="shared" si="1"/>
        <v>0</v>
      </c>
      <c r="M5986">
        <f t="shared" si="2"/>
        <v>1</v>
      </c>
      <c r="N5986">
        <f t="shared" si="3"/>
        <v>1</v>
      </c>
      <c r="O5986" t="str">
        <f t="shared" si="4"/>
        <v>Irrelevant</v>
      </c>
      <c r="P5986" t="b">
        <f t="shared" si="5"/>
        <v>1</v>
      </c>
    </row>
    <row r="5987">
      <c r="A5987" s="4">
        <v>510.0</v>
      </c>
      <c r="B5987" s="1" t="s">
        <v>50</v>
      </c>
      <c r="C5987" s="5" t="s">
        <v>17</v>
      </c>
      <c r="D5987" s="2" t="s">
        <v>5960</v>
      </c>
      <c r="E5987" s="4">
        <v>0.0</v>
      </c>
      <c r="F5987" s="6">
        <v>1.15E18</v>
      </c>
      <c r="G5987" s="7" t="s">
        <v>54</v>
      </c>
      <c r="L5987">
        <f t="shared" si="1"/>
        <v>1</v>
      </c>
      <c r="M5987">
        <f t="shared" si="2"/>
        <v>0</v>
      </c>
      <c r="N5987">
        <f t="shared" si="3"/>
        <v>1</v>
      </c>
      <c r="O5987" t="str">
        <f t="shared" si="4"/>
        <v>Relevant</v>
      </c>
      <c r="P5987" t="b">
        <f t="shared" si="5"/>
        <v>1</v>
      </c>
    </row>
    <row r="5988">
      <c r="A5988" s="4">
        <v>4391.0</v>
      </c>
      <c r="B5988" s="1" t="s">
        <v>27</v>
      </c>
      <c r="C5988" s="5" t="s">
        <v>17</v>
      </c>
      <c r="D5988" s="2" t="s">
        <v>5961</v>
      </c>
      <c r="E5988" s="4">
        <v>0.0</v>
      </c>
      <c r="F5988" s="6">
        <v>1.15E18</v>
      </c>
      <c r="G5988" s="7" t="s">
        <v>54</v>
      </c>
      <c r="L5988">
        <f t="shared" si="1"/>
        <v>1</v>
      </c>
      <c r="M5988">
        <f t="shared" si="2"/>
        <v>0</v>
      </c>
      <c r="N5988">
        <f t="shared" si="3"/>
        <v>1</v>
      </c>
      <c r="O5988" t="str">
        <f t="shared" si="4"/>
        <v>Relevant</v>
      </c>
      <c r="P5988" t="b">
        <f t="shared" si="5"/>
        <v>1</v>
      </c>
    </row>
    <row r="5989">
      <c r="A5989" s="4">
        <v>230.0</v>
      </c>
      <c r="B5989" s="1" t="s">
        <v>263</v>
      </c>
      <c r="C5989" s="5" t="s">
        <v>17</v>
      </c>
      <c r="D5989" s="2" t="s">
        <v>434</v>
      </c>
      <c r="E5989" s="4">
        <v>1.0</v>
      </c>
      <c r="F5989" s="6">
        <v>1.15E18</v>
      </c>
      <c r="G5989" s="7" t="s">
        <v>54</v>
      </c>
      <c r="L5989">
        <f t="shared" si="1"/>
        <v>1</v>
      </c>
      <c r="M5989">
        <f t="shared" si="2"/>
        <v>0</v>
      </c>
      <c r="N5989">
        <f t="shared" si="3"/>
        <v>1</v>
      </c>
      <c r="O5989" t="str">
        <f t="shared" si="4"/>
        <v>Relevant</v>
      </c>
      <c r="P5989" t="b">
        <f t="shared" si="5"/>
        <v>1</v>
      </c>
    </row>
    <row r="5990">
      <c r="A5990" s="4">
        <v>4190.0</v>
      </c>
      <c r="B5990" s="1" t="s">
        <v>27</v>
      </c>
      <c r="C5990" s="5" t="s">
        <v>17</v>
      </c>
      <c r="D5990" s="2" t="s">
        <v>5962</v>
      </c>
      <c r="E5990" s="4">
        <v>0.0</v>
      </c>
      <c r="F5990" s="6">
        <v>1.15E18</v>
      </c>
      <c r="G5990" s="7" t="s">
        <v>54</v>
      </c>
      <c r="L5990">
        <f t="shared" si="1"/>
        <v>1</v>
      </c>
      <c r="M5990">
        <f t="shared" si="2"/>
        <v>0</v>
      </c>
      <c r="N5990">
        <f t="shared" si="3"/>
        <v>1</v>
      </c>
      <c r="O5990" t="str">
        <f t="shared" si="4"/>
        <v>Relevant</v>
      </c>
      <c r="P5990" t="b">
        <f t="shared" si="5"/>
        <v>1</v>
      </c>
    </row>
    <row r="5991">
      <c r="A5991" s="4">
        <v>606.0</v>
      </c>
      <c r="B5991" s="1" t="s">
        <v>50</v>
      </c>
      <c r="C5991" s="5" t="s">
        <v>17</v>
      </c>
      <c r="D5991" s="2" t="s">
        <v>5963</v>
      </c>
      <c r="E5991" s="4">
        <v>0.0</v>
      </c>
      <c r="F5991" s="6">
        <v>1.15E18</v>
      </c>
      <c r="G5991" s="7" t="s">
        <v>19</v>
      </c>
      <c r="L5991">
        <f t="shared" si="1"/>
        <v>0</v>
      </c>
      <c r="M5991">
        <f t="shared" si="2"/>
        <v>1</v>
      </c>
      <c r="N5991">
        <f t="shared" si="3"/>
        <v>1</v>
      </c>
      <c r="O5991" t="str">
        <f t="shared" si="4"/>
        <v>Irrelevant</v>
      </c>
      <c r="P5991" t="b">
        <f t="shared" si="5"/>
        <v>1</v>
      </c>
    </row>
    <row r="5992">
      <c r="A5992" s="4">
        <v>2499.0</v>
      </c>
      <c r="B5992" s="1" t="s">
        <v>67</v>
      </c>
      <c r="C5992" s="5" t="s">
        <v>17</v>
      </c>
      <c r="D5992" s="2" t="s">
        <v>5964</v>
      </c>
      <c r="E5992" s="4">
        <v>0.0</v>
      </c>
      <c r="F5992" s="6">
        <v>1.15E18</v>
      </c>
      <c r="G5992" s="7" t="s">
        <v>19</v>
      </c>
      <c r="L5992">
        <f t="shared" si="1"/>
        <v>0</v>
      </c>
      <c r="M5992">
        <f t="shared" si="2"/>
        <v>1</v>
      </c>
      <c r="N5992">
        <f t="shared" si="3"/>
        <v>1</v>
      </c>
      <c r="O5992" t="str">
        <f t="shared" si="4"/>
        <v>Irrelevant</v>
      </c>
      <c r="P5992" t="b">
        <f t="shared" si="5"/>
        <v>1</v>
      </c>
    </row>
    <row r="5993">
      <c r="A5993" s="4">
        <v>2396.0</v>
      </c>
      <c r="B5993" s="1" t="s">
        <v>42</v>
      </c>
      <c r="C5993" s="5" t="s">
        <v>17</v>
      </c>
      <c r="D5993" s="2" t="s">
        <v>5965</v>
      </c>
      <c r="E5993" s="4">
        <v>0.0</v>
      </c>
      <c r="F5993" s="6">
        <v>1.15E18</v>
      </c>
      <c r="G5993" s="7" t="s">
        <v>19</v>
      </c>
      <c r="L5993">
        <f t="shared" si="1"/>
        <v>0</v>
      </c>
      <c r="M5993">
        <f t="shared" si="2"/>
        <v>1</v>
      </c>
      <c r="N5993">
        <f t="shared" si="3"/>
        <v>1</v>
      </c>
      <c r="O5993" t="str">
        <f t="shared" si="4"/>
        <v>Irrelevant</v>
      </c>
      <c r="P5993" t="b">
        <f t="shared" si="5"/>
        <v>1</v>
      </c>
    </row>
    <row r="5994">
      <c r="A5994" s="4">
        <v>1852.0</v>
      </c>
      <c r="B5994" s="1" t="s">
        <v>38</v>
      </c>
      <c r="C5994" s="5" t="s">
        <v>17</v>
      </c>
      <c r="D5994" s="2" t="s">
        <v>5966</v>
      </c>
      <c r="E5994" s="4">
        <v>0.0</v>
      </c>
      <c r="F5994" s="6">
        <v>1.15E18</v>
      </c>
      <c r="G5994" s="7" t="s">
        <v>19</v>
      </c>
      <c r="L5994">
        <f t="shared" si="1"/>
        <v>0</v>
      </c>
      <c r="M5994">
        <f t="shared" si="2"/>
        <v>1</v>
      </c>
      <c r="N5994">
        <f t="shared" si="3"/>
        <v>1</v>
      </c>
      <c r="O5994" t="str">
        <f t="shared" si="4"/>
        <v>Irrelevant</v>
      </c>
      <c r="P5994" t="b">
        <f t="shared" si="5"/>
        <v>1</v>
      </c>
    </row>
    <row r="5995">
      <c r="A5995" s="4">
        <v>1363.0</v>
      </c>
      <c r="B5995" s="1" t="s">
        <v>42</v>
      </c>
      <c r="C5995" s="5" t="s">
        <v>17</v>
      </c>
      <c r="D5995" s="2" t="s">
        <v>5967</v>
      </c>
      <c r="E5995" s="4">
        <v>2.0</v>
      </c>
      <c r="F5995" s="6">
        <v>1.14E18</v>
      </c>
      <c r="G5995" s="7" t="s">
        <v>19</v>
      </c>
      <c r="L5995">
        <f t="shared" si="1"/>
        <v>0</v>
      </c>
      <c r="M5995">
        <f t="shared" si="2"/>
        <v>1</v>
      </c>
      <c r="N5995">
        <f t="shared" si="3"/>
        <v>1</v>
      </c>
      <c r="O5995" t="str">
        <f t="shared" si="4"/>
        <v>Irrelevant</v>
      </c>
      <c r="P5995" t="b">
        <f t="shared" si="5"/>
        <v>1</v>
      </c>
    </row>
    <row r="5996">
      <c r="A5996" s="4">
        <v>1373.0</v>
      </c>
      <c r="B5996" s="1" t="s">
        <v>35</v>
      </c>
      <c r="C5996" s="5" t="s">
        <v>17</v>
      </c>
      <c r="D5996" s="2" t="s">
        <v>5968</v>
      </c>
      <c r="E5996" s="4">
        <v>0.0</v>
      </c>
      <c r="F5996" s="6">
        <v>1.15E18</v>
      </c>
      <c r="G5996" s="7" t="s">
        <v>19</v>
      </c>
      <c r="L5996">
        <f t="shared" si="1"/>
        <v>0</v>
      </c>
      <c r="M5996">
        <f t="shared" si="2"/>
        <v>1</v>
      </c>
      <c r="N5996">
        <f t="shared" si="3"/>
        <v>1</v>
      </c>
      <c r="O5996" t="str">
        <f t="shared" si="4"/>
        <v>Irrelevant</v>
      </c>
      <c r="P5996" t="b">
        <f t="shared" si="5"/>
        <v>1</v>
      </c>
    </row>
    <row r="5997">
      <c r="A5997" s="4">
        <v>569.0</v>
      </c>
      <c r="B5997" s="1" t="s">
        <v>74</v>
      </c>
      <c r="C5997" s="5" t="s">
        <v>17</v>
      </c>
      <c r="D5997" s="2" t="s">
        <v>5969</v>
      </c>
      <c r="E5997" s="4">
        <v>3.0</v>
      </c>
      <c r="F5997" s="6">
        <v>1.15E18</v>
      </c>
      <c r="G5997" s="7" t="s">
        <v>19</v>
      </c>
      <c r="L5997">
        <f t="shared" si="1"/>
        <v>0</v>
      </c>
      <c r="M5997">
        <f t="shared" si="2"/>
        <v>1</v>
      </c>
      <c r="N5997">
        <f t="shared" si="3"/>
        <v>1</v>
      </c>
      <c r="O5997" t="str">
        <f t="shared" si="4"/>
        <v>Irrelevant</v>
      </c>
      <c r="P5997" t="b">
        <f t="shared" si="5"/>
        <v>1</v>
      </c>
    </row>
    <row r="5998">
      <c r="A5998" s="4">
        <v>164.0</v>
      </c>
      <c r="B5998" s="1" t="s">
        <v>16</v>
      </c>
      <c r="C5998" s="5" t="s">
        <v>17</v>
      </c>
      <c r="D5998" s="2" t="s">
        <v>5970</v>
      </c>
      <c r="E5998" s="4">
        <v>0.0</v>
      </c>
      <c r="F5998" s="6">
        <v>1.16E18</v>
      </c>
      <c r="G5998" s="7" t="s">
        <v>19</v>
      </c>
      <c r="L5998">
        <f t="shared" si="1"/>
        <v>0</v>
      </c>
      <c r="M5998">
        <f t="shared" si="2"/>
        <v>1</v>
      </c>
      <c r="N5998">
        <f t="shared" si="3"/>
        <v>1</v>
      </c>
      <c r="O5998" t="str">
        <f t="shared" si="4"/>
        <v>Irrelevant</v>
      </c>
      <c r="P5998" t="b">
        <f t="shared" si="5"/>
        <v>1</v>
      </c>
    </row>
    <row r="5999">
      <c r="A5999" s="4">
        <v>2226.0</v>
      </c>
      <c r="B5999" s="1" t="s">
        <v>50</v>
      </c>
      <c r="C5999" s="5" t="s">
        <v>17</v>
      </c>
      <c r="D5999" s="2" t="s">
        <v>5971</v>
      </c>
      <c r="E5999" s="4">
        <v>0.0</v>
      </c>
      <c r="F5999" s="6">
        <v>1.15E18</v>
      </c>
      <c r="G5999" s="7" t="s">
        <v>54</v>
      </c>
      <c r="L5999">
        <f t="shared" si="1"/>
        <v>1</v>
      </c>
      <c r="M5999">
        <f t="shared" si="2"/>
        <v>0</v>
      </c>
      <c r="N5999">
        <f t="shared" si="3"/>
        <v>1</v>
      </c>
      <c r="O5999" t="str">
        <f t="shared" si="4"/>
        <v>Relevant</v>
      </c>
      <c r="P5999" t="b">
        <f t="shared" si="5"/>
        <v>1</v>
      </c>
    </row>
    <row r="6000">
      <c r="A6000" s="4">
        <v>3196.0</v>
      </c>
      <c r="B6000" s="1" t="s">
        <v>408</v>
      </c>
      <c r="C6000" s="5" t="s">
        <v>17</v>
      </c>
      <c r="D6000" s="2" t="s">
        <v>5972</v>
      </c>
      <c r="E6000" s="4">
        <v>0.0</v>
      </c>
      <c r="F6000" s="6">
        <v>1.14E18</v>
      </c>
      <c r="G6000" s="7" t="s">
        <v>19</v>
      </c>
      <c r="L6000">
        <f t="shared" si="1"/>
        <v>0</v>
      </c>
      <c r="M6000">
        <f t="shared" si="2"/>
        <v>1</v>
      </c>
      <c r="N6000">
        <f t="shared" si="3"/>
        <v>1</v>
      </c>
      <c r="O6000" t="str">
        <f t="shared" si="4"/>
        <v>Irrelevant</v>
      </c>
      <c r="P6000" t="b">
        <f t="shared" si="5"/>
        <v>1</v>
      </c>
    </row>
    <row r="6001">
      <c r="A6001" s="4">
        <v>140.0</v>
      </c>
      <c r="B6001" s="1" t="s">
        <v>157</v>
      </c>
      <c r="C6001" s="5" t="s">
        <v>17</v>
      </c>
      <c r="D6001" s="2" t="s">
        <v>5973</v>
      </c>
      <c r="E6001" s="4">
        <v>0.0</v>
      </c>
      <c r="F6001" s="6">
        <v>1.15E18</v>
      </c>
      <c r="G6001" s="7" t="s">
        <v>19</v>
      </c>
      <c r="L6001">
        <f t="shared" si="1"/>
        <v>0</v>
      </c>
      <c r="M6001">
        <f t="shared" si="2"/>
        <v>1</v>
      </c>
      <c r="N6001">
        <f t="shared" si="3"/>
        <v>1</v>
      </c>
      <c r="O6001" t="str">
        <f t="shared" si="4"/>
        <v>Irrelevant</v>
      </c>
      <c r="P6001" t="b">
        <f t="shared" si="5"/>
        <v>1</v>
      </c>
    </row>
    <row r="6002">
      <c r="A6002" s="4">
        <v>1228.0</v>
      </c>
      <c r="B6002" s="1" t="s">
        <v>38</v>
      </c>
      <c r="C6002" s="5" t="s">
        <v>17</v>
      </c>
      <c r="D6002" s="2" t="s">
        <v>5974</v>
      </c>
      <c r="E6002" s="4">
        <v>0.0</v>
      </c>
      <c r="F6002" s="6">
        <v>1.15E18</v>
      </c>
      <c r="G6002" s="7" t="s">
        <v>19</v>
      </c>
      <c r="L6002">
        <f t="shared" si="1"/>
        <v>0</v>
      </c>
      <c r="M6002">
        <f t="shared" si="2"/>
        <v>1</v>
      </c>
      <c r="N6002">
        <f t="shared" si="3"/>
        <v>1</v>
      </c>
      <c r="O6002" t="str">
        <f t="shared" si="4"/>
        <v>Irrelevant</v>
      </c>
      <c r="P6002" t="b">
        <f t="shared" si="5"/>
        <v>1</v>
      </c>
    </row>
    <row r="6003">
      <c r="A6003" s="4">
        <v>2236.0</v>
      </c>
      <c r="B6003" s="1" t="s">
        <v>50</v>
      </c>
      <c r="C6003" s="5" t="s">
        <v>17</v>
      </c>
      <c r="D6003" s="2" t="s">
        <v>5975</v>
      </c>
      <c r="E6003" s="4">
        <v>0.0</v>
      </c>
      <c r="F6003" s="6">
        <v>1.15E18</v>
      </c>
      <c r="G6003" s="7" t="s">
        <v>19</v>
      </c>
      <c r="L6003">
        <f t="shared" si="1"/>
        <v>0</v>
      </c>
      <c r="M6003">
        <f t="shared" si="2"/>
        <v>1</v>
      </c>
      <c r="N6003">
        <f t="shared" si="3"/>
        <v>1</v>
      </c>
      <c r="O6003" t="str">
        <f t="shared" si="4"/>
        <v>Irrelevant</v>
      </c>
      <c r="P6003" t="b">
        <f t="shared" si="5"/>
        <v>1</v>
      </c>
    </row>
    <row r="6004">
      <c r="A6004" s="4">
        <v>325.0</v>
      </c>
      <c r="B6004" s="1" t="s">
        <v>25</v>
      </c>
      <c r="C6004" s="5" t="s">
        <v>17</v>
      </c>
      <c r="D6004" s="2" t="s">
        <v>5976</v>
      </c>
      <c r="E6004" s="4">
        <v>10.0</v>
      </c>
      <c r="F6004" s="6">
        <v>1.15E18</v>
      </c>
      <c r="G6004" s="7" t="s">
        <v>54</v>
      </c>
      <c r="L6004">
        <f t="shared" si="1"/>
        <v>1</v>
      </c>
      <c r="M6004">
        <f t="shared" si="2"/>
        <v>0</v>
      </c>
      <c r="N6004">
        <f t="shared" si="3"/>
        <v>1</v>
      </c>
      <c r="O6004" t="str">
        <f t="shared" si="4"/>
        <v>Relevant</v>
      </c>
      <c r="P6004" t="b">
        <f t="shared" si="5"/>
        <v>1</v>
      </c>
    </row>
    <row r="6005">
      <c r="A6005" s="4">
        <v>913.0</v>
      </c>
      <c r="B6005" s="1" t="s">
        <v>25</v>
      </c>
      <c r="C6005" s="5" t="s">
        <v>17</v>
      </c>
      <c r="D6005" s="2" t="s">
        <v>5977</v>
      </c>
      <c r="E6005" s="4">
        <v>0.0</v>
      </c>
      <c r="F6005" s="6">
        <v>1.15E18</v>
      </c>
      <c r="G6005" s="7" t="s">
        <v>54</v>
      </c>
      <c r="L6005">
        <f t="shared" si="1"/>
        <v>1</v>
      </c>
      <c r="M6005">
        <f t="shared" si="2"/>
        <v>0</v>
      </c>
      <c r="N6005">
        <f t="shared" si="3"/>
        <v>1</v>
      </c>
      <c r="O6005" t="str">
        <f t="shared" si="4"/>
        <v>Relevant</v>
      </c>
      <c r="P6005" t="b">
        <f t="shared" si="5"/>
        <v>1</v>
      </c>
    </row>
    <row r="6006">
      <c r="A6006" s="4">
        <v>2511.0</v>
      </c>
      <c r="B6006" s="1" t="s">
        <v>29</v>
      </c>
      <c r="C6006" s="5" t="s">
        <v>17</v>
      </c>
      <c r="D6006" s="2" t="s">
        <v>5978</v>
      </c>
      <c r="E6006" s="4">
        <v>0.0</v>
      </c>
      <c r="F6006" s="6">
        <v>1.15E18</v>
      </c>
      <c r="G6006" s="7" t="s">
        <v>19</v>
      </c>
      <c r="L6006">
        <f t="shared" si="1"/>
        <v>0</v>
      </c>
      <c r="M6006">
        <f t="shared" si="2"/>
        <v>1</v>
      </c>
      <c r="N6006">
        <f t="shared" si="3"/>
        <v>1</v>
      </c>
      <c r="O6006" t="str">
        <f t="shared" si="4"/>
        <v>Irrelevant</v>
      </c>
      <c r="P6006" t="b">
        <f t="shared" si="5"/>
        <v>1</v>
      </c>
    </row>
    <row r="6007">
      <c r="A6007" s="4">
        <v>1097.0</v>
      </c>
      <c r="B6007" s="1" t="s">
        <v>35</v>
      </c>
      <c r="C6007" s="5" t="s">
        <v>17</v>
      </c>
      <c r="D6007" s="2" t="s">
        <v>5979</v>
      </c>
      <c r="E6007" s="4">
        <v>0.0</v>
      </c>
      <c r="F6007" s="6">
        <v>1.16E18</v>
      </c>
      <c r="G6007" s="7" t="s">
        <v>19</v>
      </c>
      <c r="L6007">
        <f t="shared" si="1"/>
        <v>0</v>
      </c>
      <c r="M6007">
        <f t="shared" si="2"/>
        <v>1</v>
      </c>
      <c r="N6007">
        <f t="shared" si="3"/>
        <v>1</v>
      </c>
      <c r="O6007" t="str">
        <f t="shared" si="4"/>
        <v>Irrelevant</v>
      </c>
      <c r="P6007" t="b">
        <f t="shared" si="5"/>
        <v>1</v>
      </c>
    </row>
    <row r="6008">
      <c r="A6008" s="4">
        <v>2379.0</v>
      </c>
      <c r="B6008" s="9"/>
      <c r="C6008" s="1" t="s">
        <v>5980</v>
      </c>
      <c r="D6008" s="2" t="s">
        <v>5981</v>
      </c>
      <c r="G6008" s="7" t="s">
        <v>19</v>
      </c>
      <c r="L6008">
        <f t="shared" si="1"/>
        <v>0</v>
      </c>
      <c r="M6008">
        <f t="shared" si="2"/>
        <v>1</v>
      </c>
      <c r="N6008">
        <f t="shared" si="3"/>
        <v>1</v>
      </c>
      <c r="O6008" t="str">
        <f t="shared" si="4"/>
        <v>Irrelevant</v>
      </c>
      <c r="P6008" t="b">
        <f t="shared" si="5"/>
        <v>1</v>
      </c>
    </row>
    <row r="6009">
      <c r="A6009" s="4">
        <v>1976.0</v>
      </c>
      <c r="B6009" s="1" t="s">
        <v>27</v>
      </c>
      <c r="C6009" s="5" t="s">
        <v>17</v>
      </c>
      <c r="D6009" s="2" t="s">
        <v>5982</v>
      </c>
      <c r="E6009" s="4">
        <v>0.0</v>
      </c>
      <c r="F6009" s="6">
        <v>1.15E18</v>
      </c>
      <c r="G6009" s="7" t="s">
        <v>54</v>
      </c>
      <c r="L6009">
        <f t="shared" si="1"/>
        <v>1</v>
      </c>
      <c r="M6009">
        <f t="shared" si="2"/>
        <v>0</v>
      </c>
      <c r="N6009">
        <f t="shared" si="3"/>
        <v>1</v>
      </c>
      <c r="O6009" t="str">
        <f t="shared" si="4"/>
        <v>Relevant</v>
      </c>
      <c r="P6009" t="b">
        <f t="shared" si="5"/>
        <v>1</v>
      </c>
    </row>
    <row r="6010">
      <c r="A6010" s="4">
        <v>188.0</v>
      </c>
      <c r="B6010" s="1" t="s">
        <v>159</v>
      </c>
      <c r="C6010" s="5" t="s">
        <v>17</v>
      </c>
      <c r="D6010" s="2" t="s">
        <v>3409</v>
      </c>
      <c r="E6010" s="4">
        <v>2.0</v>
      </c>
      <c r="F6010" s="6">
        <v>1.15E18</v>
      </c>
      <c r="G6010" s="7" t="s">
        <v>19</v>
      </c>
      <c r="L6010">
        <f t="shared" si="1"/>
        <v>0</v>
      </c>
      <c r="M6010">
        <f t="shared" si="2"/>
        <v>1</v>
      </c>
      <c r="N6010">
        <f t="shared" si="3"/>
        <v>1</v>
      </c>
      <c r="O6010" t="str">
        <f t="shared" si="4"/>
        <v>Irrelevant</v>
      </c>
      <c r="P6010" t="b">
        <f t="shared" si="5"/>
        <v>1</v>
      </c>
    </row>
    <row r="6011">
      <c r="A6011" s="4">
        <v>310.0</v>
      </c>
      <c r="B6011" s="1" t="s">
        <v>50</v>
      </c>
      <c r="C6011" s="5" t="s">
        <v>17</v>
      </c>
      <c r="D6011" s="2" t="s">
        <v>5983</v>
      </c>
      <c r="E6011" s="4">
        <v>0.0</v>
      </c>
      <c r="F6011" s="6">
        <v>1.15E18</v>
      </c>
      <c r="G6011" s="7" t="s">
        <v>19</v>
      </c>
      <c r="L6011">
        <f t="shared" si="1"/>
        <v>0</v>
      </c>
      <c r="M6011">
        <f t="shared" si="2"/>
        <v>1</v>
      </c>
      <c r="N6011">
        <f t="shared" si="3"/>
        <v>1</v>
      </c>
      <c r="O6011" t="str">
        <f t="shared" si="4"/>
        <v>Irrelevant</v>
      </c>
      <c r="P6011" t="b">
        <f t="shared" si="5"/>
        <v>1</v>
      </c>
    </row>
    <row r="6012">
      <c r="A6012" s="4">
        <v>869.0</v>
      </c>
      <c r="B6012" s="1" t="s">
        <v>25</v>
      </c>
      <c r="C6012" s="5" t="s">
        <v>17</v>
      </c>
      <c r="D6012" s="2" t="s">
        <v>5984</v>
      </c>
      <c r="E6012" s="4">
        <v>0.0</v>
      </c>
      <c r="F6012" s="6">
        <v>1.15E18</v>
      </c>
      <c r="G6012" s="7" t="s">
        <v>54</v>
      </c>
      <c r="L6012">
        <f t="shared" si="1"/>
        <v>1</v>
      </c>
      <c r="M6012">
        <f t="shared" si="2"/>
        <v>0</v>
      </c>
      <c r="N6012">
        <f t="shared" si="3"/>
        <v>1</v>
      </c>
      <c r="O6012" t="str">
        <f t="shared" si="4"/>
        <v>Relevant</v>
      </c>
      <c r="P6012" t="b">
        <f t="shared" si="5"/>
        <v>1</v>
      </c>
    </row>
    <row r="6013">
      <c r="A6013" s="4">
        <v>798.0</v>
      </c>
      <c r="B6013" s="1" t="s">
        <v>448</v>
      </c>
      <c r="C6013" s="5" t="s">
        <v>17</v>
      </c>
      <c r="D6013" s="2" t="s">
        <v>5985</v>
      </c>
      <c r="E6013" s="4">
        <v>1.0</v>
      </c>
      <c r="F6013" s="6">
        <v>1.14E18</v>
      </c>
      <c r="G6013" s="7" t="s">
        <v>19</v>
      </c>
      <c r="L6013">
        <f t="shared" si="1"/>
        <v>0</v>
      </c>
      <c r="M6013">
        <f t="shared" si="2"/>
        <v>1</v>
      </c>
      <c r="N6013">
        <f t="shared" si="3"/>
        <v>1</v>
      </c>
      <c r="O6013" t="str">
        <f t="shared" si="4"/>
        <v>Irrelevant</v>
      </c>
      <c r="P6013" t="b">
        <f t="shared" si="5"/>
        <v>1</v>
      </c>
    </row>
    <row r="6014">
      <c r="A6014" s="4">
        <v>1480.0</v>
      </c>
      <c r="B6014" s="1" t="s">
        <v>42</v>
      </c>
      <c r="C6014" s="5" t="s">
        <v>17</v>
      </c>
      <c r="D6014" s="2" t="s">
        <v>5986</v>
      </c>
      <c r="E6014" s="4">
        <v>0.0</v>
      </c>
      <c r="F6014" s="6">
        <v>1.15E18</v>
      </c>
      <c r="G6014" s="7" t="s">
        <v>19</v>
      </c>
      <c r="L6014">
        <f t="shared" si="1"/>
        <v>0</v>
      </c>
      <c r="M6014">
        <f t="shared" si="2"/>
        <v>1</v>
      </c>
      <c r="N6014">
        <f t="shared" si="3"/>
        <v>1</v>
      </c>
      <c r="O6014" t="str">
        <f t="shared" si="4"/>
        <v>Irrelevant</v>
      </c>
      <c r="P6014" t="b">
        <f t="shared" si="5"/>
        <v>1</v>
      </c>
    </row>
    <row r="6015">
      <c r="A6015" s="4">
        <v>1480.0</v>
      </c>
      <c r="B6015" s="1" t="s">
        <v>105</v>
      </c>
      <c r="C6015" s="5" t="s">
        <v>17</v>
      </c>
      <c r="D6015" s="2" t="s">
        <v>5987</v>
      </c>
      <c r="E6015" s="4">
        <v>1.0</v>
      </c>
      <c r="F6015" s="6">
        <v>1.15E18</v>
      </c>
      <c r="G6015" s="7" t="s">
        <v>19</v>
      </c>
      <c r="L6015">
        <f t="shared" si="1"/>
        <v>0</v>
      </c>
      <c r="M6015">
        <f t="shared" si="2"/>
        <v>1</v>
      </c>
      <c r="N6015">
        <f t="shared" si="3"/>
        <v>1</v>
      </c>
      <c r="O6015" t="str">
        <f t="shared" si="4"/>
        <v>Irrelevant</v>
      </c>
      <c r="P6015" t="b">
        <f t="shared" si="5"/>
        <v>1</v>
      </c>
    </row>
    <row r="6016">
      <c r="A6016" s="4">
        <v>1952.0</v>
      </c>
      <c r="B6016" s="1" t="s">
        <v>27</v>
      </c>
      <c r="C6016" s="5" t="s">
        <v>17</v>
      </c>
      <c r="D6016" s="2" t="s">
        <v>5988</v>
      </c>
      <c r="E6016" s="4">
        <v>1.0</v>
      </c>
      <c r="F6016" s="6">
        <v>1.15E18</v>
      </c>
      <c r="G6016" s="7" t="s">
        <v>54</v>
      </c>
      <c r="L6016">
        <f t="shared" si="1"/>
        <v>1</v>
      </c>
      <c r="M6016">
        <f t="shared" si="2"/>
        <v>0</v>
      </c>
      <c r="N6016">
        <f t="shared" si="3"/>
        <v>1</v>
      </c>
      <c r="O6016" t="str">
        <f t="shared" si="4"/>
        <v>Relevant</v>
      </c>
      <c r="P6016" t="b">
        <f t="shared" si="5"/>
        <v>1</v>
      </c>
    </row>
    <row r="6017">
      <c r="A6017" s="4">
        <v>314.0</v>
      </c>
      <c r="B6017" s="1" t="s">
        <v>33</v>
      </c>
      <c r="C6017" s="5" t="s">
        <v>17</v>
      </c>
      <c r="D6017" s="2" t="s">
        <v>5989</v>
      </c>
      <c r="E6017" s="4">
        <v>0.0</v>
      </c>
      <c r="F6017" s="6">
        <v>1.15E18</v>
      </c>
      <c r="G6017" s="7" t="s">
        <v>19</v>
      </c>
      <c r="L6017">
        <f t="shared" si="1"/>
        <v>0</v>
      </c>
      <c r="M6017">
        <f t="shared" si="2"/>
        <v>1</v>
      </c>
      <c r="N6017">
        <f t="shared" si="3"/>
        <v>1</v>
      </c>
      <c r="O6017" t="str">
        <f t="shared" si="4"/>
        <v>Irrelevant</v>
      </c>
      <c r="P6017" t="b">
        <f t="shared" si="5"/>
        <v>1</v>
      </c>
    </row>
    <row r="6018">
      <c r="A6018" s="4">
        <v>10.0</v>
      </c>
      <c r="B6018" s="1" t="s">
        <v>263</v>
      </c>
      <c r="C6018" s="5" t="s">
        <v>17</v>
      </c>
      <c r="D6018" s="2" t="s">
        <v>5990</v>
      </c>
      <c r="E6018" s="4">
        <v>1.0</v>
      </c>
      <c r="F6018" s="6">
        <v>1.15E18</v>
      </c>
      <c r="G6018" s="7" t="s">
        <v>54</v>
      </c>
      <c r="L6018">
        <f t="shared" si="1"/>
        <v>1</v>
      </c>
      <c r="M6018">
        <f t="shared" si="2"/>
        <v>0</v>
      </c>
      <c r="N6018">
        <f t="shared" si="3"/>
        <v>1</v>
      </c>
      <c r="O6018" t="str">
        <f t="shared" si="4"/>
        <v>Relevant</v>
      </c>
      <c r="P6018" t="b">
        <f t="shared" si="5"/>
        <v>1</v>
      </c>
    </row>
    <row r="6019">
      <c r="A6019" s="4">
        <v>804.0</v>
      </c>
      <c r="B6019" s="1" t="s">
        <v>38</v>
      </c>
      <c r="C6019" s="5" t="s">
        <v>17</v>
      </c>
      <c r="D6019" s="2" t="s">
        <v>5991</v>
      </c>
      <c r="E6019" s="4">
        <v>0.0</v>
      </c>
      <c r="F6019" s="6">
        <v>1.15E18</v>
      </c>
      <c r="G6019" s="7" t="s">
        <v>19</v>
      </c>
      <c r="L6019">
        <f t="shared" si="1"/>
        <v>0</v>
      </c>
      <c r="M6019">
        <f t="shared" si="2"/>
        <v>1</v>
      </c>
      <c r="N6019">
        <f t="shared" si="3"/>
        <v>1</v>
      </c>
      <c r="O6019" t="str">
        <f t="shared" si="4"/>
        <v>Irrelevant</v>
      </c>
      <c r="P6019" t="b">
        <f t="shared" si="5"/>
        <v>1</v>
      </c>
    </row>
    <row r="6020">
      <c r="A6020" s="4">
        <v>794.0</v>
      </c>
      <c r="B6020" s="1" t="s">
        <v>16</v>
      </c>
      <c r="C6020" s="5" t="s">
        <v>17</v>
      </c>
      <c r="D6020" s="2" t="s">
        <v>5992</v>
      </c>
      <c r="E6020" s="4">
        <v>0.0</v>
      </c>
      <c r="F6020" s="6">
        <v>1.16E18</v>
      </c>
      <c r="G6020" s="7" t="s">
        <v>19</v>
      </c>
      <c r="L6020">
        <f t="shared" si="1"/>
        <v>0</v>
      </c>
      <c r="M6020">
        <f t="shared" si="2"/>
        <v>1</v>
      </c>
      <c r="N6020">
        <f t="shared" si="3"/>
        <v>1</v>
      </c>
      <c r="O6020" t="str">
        <f t="shared" si="4"/>
        <v>Irrelevant</v>
      </c>
      <c r="P6020" t="b">
        <f t="shared" si="5"/>
        <v>1</v>
      </c>
    </row>
    <row r="6021">
      <c r="A6021" s="4">
        <v>1721.0</v>
      </c>
      <c r="B6021" s="1" t="s">
        <v>105</v>
      </c>
      <c r="C6021" s="5" t="s">
        <v>17</v>
      </c>
      <c r="D6021" s="2" t="s">
        <v>5993</v>
      </c>
      <c r="E6021" s="4">
        <v>0.0</v>
      </c>
      <c r="F6021" s="6">
        <v>1.15E18</v>
      </c>
      <c r="G6021" s="7" t="s">
        <v>54</v>
      </c>
      <c r="L6021">
        <f t="shared" si="1"/>
        <v>1</v>
      </c>
      <c r="M6021">
        <f t="shared" si="2"/>
        <v>0</v>
      </c>
      <c r="N6021">
        <f t="shared" si="3"/>
        <v>1</v>
      </c>
      <c r="O6021" t="str">
        <f t="shared" si="4"/>
        <v>Relevant</v>
      </c>
      <c r="P6021" t="b">
        <f t="shared" si="5"/>
        <v>1</v>
      </c>
    </row>
    <row r="6022">
      <c r="A6022" s="4">
        <v>3921.0</v>
      </c>
      <c r="B6022" s="1" t="s">
        <v>27</v>
      </c>
      <c r="C6022" s="5" t="s">
        <v>17</v>
      </c>
      <c r="D6022" s="2" t="s">
        <v>5994</v>
      </c>
      <c r="E6022" s="4">
        <v>0.0</v>
      </c>
      <c r="F6022" s="6">
        <v>1.15E18</v>
      </c>
      <c r="G6022" s="7" t="s">
        <v>54</v>
      </c>
      <c r="L6022">
        <f t="shared" si="1"/>
        <v>1</v>
      </c>
      <c r="M6022">
        <f t="shared" si="2"/>
        <v>0</v>
      </c>
      <c r="N6022">
        <f t="shared" si="3"/>
        <v>1</v>
      </c>
      <c r="O6022" t="str">
        <f t="shared" si="4"/>
        <v>Relevant</v>
      </c>
      <c r="P6022" t="b">
        <f t="shared" si="5"/>
        <v>1</v>
      </c>
    </row>
    <row r="6023">
      <c r="A6023" s="4">
        <v>4176.0</v>
      </c>
      <c r="B6023" s="1" t="s">
        <v>27</v>
      </c>
      <c r="C6023" s="5" t="s">
        <v>17</v>
      </c>
      <c r="D6023" s="2" t="s">
        <v>5995</v>
      </c>
      <c r="E6023" s="4">
        <v>0.0</v>
      </c>
      <c r="F6023" s="6">
        <v>1.15E18</v>
      </c>
      <c r="G6023" s="7" t="s">
        <v>54</v>
      </c>
      <c r="L6023">
        <f t="shared" si="1"/>
        <v>1</v>
      </c>
      <c r="M6023">
        <f t="shared" si="2"/>
        <v>0</v>
      </c>
      <c r="N6023">
        <f t="shared" si="3"/>
        <v>1</v>
      </c>
      <c r="O6023" t="str">
        <f t="shared" si="4"/>
        <v>Relevant</v>
      </c>
      <c r="P6023" t="b">
        <f t="shared" si="5"/>
        <v>1</v>
      </c>
    </row>
    <row r="6024">
      <c r="A6024" s="4">
        <v>150.0</v>
      </c>
      <c r="B6024" s="1" t="s">
        <v>155</v>
      </c>
      <c r="C6024" s="5" t="s">
        <v>17</v>
      </c>
      <c r="D6024" s="2" t="s">
        <v>5996</v>
      </c>
      <c r="E6024" s="4">
        <v>0.0</v>
      </c>
      <c r="F6024" s="6">
        <v>1.16E18</v>
      </c>
      <c r="G6024" s="7" t="s">
        <v>19</v>
      </c>
      <c r="L6024">
        <f t="shared" si="1"/>
        <v>0</v>
      </c>
      <c r="M6024">
        <f t="shared" si="2"/>
        <v>1</v>
      </c>
      <c r="N6024">
        <f t="shared" si="3"/>
        <v>1</v>
      </c>
      <c r="O6024" t="str">
        <f t="shared" si="4"/>
        <v>Irrelevant</v>
      </c>
      <c r="P6024" t="b">
        <f t="shared" si="5"/>
        <v>1</v>
      </c>
    </row>
    <row r="6025">
      <c r="A6025" s="4">
        <v>239.0</v>
      </c>
      <c r="B6025" s="1" t="s">
        <v>105</v>
      </c>
      <c r="C6025" s="5" t="s">
        <v>17</v>
      </c>
      <c r="D6025" s="2" t="s">
        <v>5997</v>
      </c>
      <c r="E6025" s="4">
        <v>0.0</v>
      </c>
      <c r="F6025" s="6">
        <v>1.14E18</v>
      </c>
      <c r="G6025" s="7" t="s">
        <v>19</v>
      </c>
      <c r="L6025">
        <f t="shared" si="1"/>
        <v>0</v>
      </c>
      <c r="M6025">
        <f t="shared" si="2"/>
        <v>1</v>
      </c>
      <c r="N6025">
        <f t="shared" si="3"/>
        <v>1</v>
      </c>
      <c r="O6025" t="str">
        <f t="shared" si="4"/>
        <v>Irrelevant</v>
      </c>
      <c r="P6025" t="b">
        <f t="shared" si="5"/>
        <v>1</v>
      </c>
    </row>
    <row r="6026">
      <c r="A6026" s="4">
        <v>459.0</v>
      </c>
      <c r="B6026" s="1" t="s">
        <v>74</v>
      </c>
      <c r="C6026" s="5" t="s">
        <v>17</v>
      </c>
      <c r="D6026" s="2" t="s">
        <v>5998</v>
      </c>
      <c r="E6026" s="4">
        <v>0.0</v>
      </c>
      <c r="F6026" s="6">
        <v>1.15E18</v>
      </c>
      <c r="G6026" s="7" t="s">
        <v>54</v>
      </c>
      <c r="L6026">
        <f t="shared" si="1"/>
        <v>1</v>
      </c>
      <c r="M6026">
        <f t="shared" si="2"/>
        <v>0</v>
      </c>
      <c r="N6026">
        <f t="shared" si="3"/>
        <v>1</v>
      </c>
      <c r="O6026" t="str">
        <f t="shared" si="4"/>
        <v>Relevant</v>
      </c>
      <c r="P6026" t="b">
        <f t="shared" si="5"/>
        <v>1</v>
      </c>
    </row>
    <row r="6027">
      <c r="A6027" s="4">
        <v>1259.0</v>
      </c>
      <c r="B6027" s="1" t="s">
        <v>42</v>
      </c>
      <c r="C6027" s="5" t="s">
        <v>17</v>
      </c>
      <c r="D6027" s="2" t="s">
        <v>5999</v>
      </c>
      <c r="E6027" s="4">
        <v>0.0</v>
      </c>
      <c r="F6027" s="6">
        <v>1.15E18</v>
      </c>
      <c r="G6027" s="7" t="s">
        <v>19</v>
      </c>
      <c r="L6027">
        <f t="shared" si="1"/>
        <v>0</v>
      </c>
      <c r="M6027">
        <f t="shared" si="2"/>
        <v>1</v>
      </c>
      <c r="N6027">
        <f t="shared" si="3"/>
        <v>1</v>
      </c>
      <c r="O6027" t="str">
        <f t="shared" si="4"/>
        <v>Irrelevant</v>
      </c>
      <c r="P6027" t="b">
        <f t="shared" si="5"/>
        <v>1</v>
      </c>
    </row>
    <row r="6028">
      <c r="A6028" s="4">
        <v>463.0</v>
      </c>
      <c r="B6028" s="1" t="s">
        <v>25</v>
      </c>
      <c r="C6028" s="5" t="s">
        <v>17</v>
      </c>
      <c r="D6028" s="2" t="s">
        <v>1221</v>
      </c>
      <c r="E6028" s="4">
        <v>0.0</v>
      </c>
      <c r="F6028" s="6">
        <v>1.15E18</v>
      </c>
      <c r="G6028" s="7" t="s">
        <v>54</v>
      </c>
      <c r="L6028">
        <f t="shared" si="1"/>
        <v>1</v>
      </c>
      <c r="M6028">
        <f t="shared" si="2"/>
        <v>0</v>
      </c>
      <c r="N6028">
        <f t="shared" si="3"/>
        <v>1</v>
      </c>
      <c r="O6028" t="str">
        <f t="shared" si="4"/>
        <v>Relevant</v>
      </c>
      <c r="P6028" t="b">
        <f t="shared" si="5"/>
        <v>1</v>
      </c>
    </row>
    <row r="6029">
      <c r="A6029" s="4">
        <v>440.0</v>
      </c>
      <c r="B6029" s="1" t="s">
        <v>74</v>
      </c>
      <c r="C6029" s="5" t="s">
        <v>17</v>
      </c>
      <c r="D6029" s="2" t="s">
        <v>6000</v>
      </c>
      <c r="E6029" s="4">
        <v>1.0</v>
      </c>
      <c r="F6029" s="6">
        <v>1.15E18</v>
      </c>
      <c r="G6029" s="7" t="s">
        <v>19</v>
      </c>
      <c r="L6029">
        <f t="shared" si="1"/>
        <v>0</v>
      </c>
      <c r="M6029">
        <f t="shared" si="2"/>
        <v>1</v>
      </c>
      <c r="N6029">
        <f t="shared" si="3"/>
        <v>1</v>
      </c>
      <c r="O6029" t="str">
        <f t="shared" si="4"/>
        <v>Irrelevant</v>
      </c>
      <c r="P6029" t="b">
        <f t="shared" si="5"/>
        <v>1</v>
      </c>
    </row>
    <row r="6030">
      <c r="A6030" s="4">
        <v>1253.0</v>
      </c>
      <c r="B6030" s="1" t="s">
        <v>89</v>
      </c>
      <c r="C6030" s="5" t="s">
        <v>17</v>
      </c>
      <c r="D6030" s="2" t="s">
        <v>6001</v>
      </c>
      <c r="E6030" s="4">
        <v>2.0</v>
      </c>
      <c r="F6030" s="6">
        <v>1.15E18</v>
      </c>
      <c r="G6030" s="7" t="s">
        <v>19</v>
      </c>
      <c r="L6030">
        <f t="shared" si="1"/>
        <v>0</v>
      </c>
      <c r="M6030">
        <f t="shared" si="2"/>
        <v>1</v>
      </c>
      <c r="N6030">
        <f t="shared" si="3"/>
        <v>1</v>
      </c>
      <c r="O6030" t="str">
        <f t="shared" si="4"/>
        <v>Irrelevant</v>
      </c>
      <c r="P6030" t="b">
        <f t="shared" si="5"/>
        <v>1</v>
      </c>
    </row>
    <row r="6031">
      <c r="A6031" s="4">
        <v>744.0</v>
      </c>
      <c r="B6031" s="1" t="s">
        <v>16</v>
      </c>
      <c r="C6031" s="5" t="s">
        <v>17</v>
      </c>
      <c r="D6031" s="2" t="s">
        <v>6002</v>
      </c>
      <c r="E6031" s="4">
        <v>0.0</v>
      </c>
      <c r="F6031" s="6">
        <v>1.14E18</v>
      </c>
      <c r="G6031" s="7" t="s">
        <v>19</v>
      </c>
      <c r="L6031">
        <f t="shared" si="1"/>
        <v>0</v>
      </c>
      <c r="M6031">
        <f t="shared" si="2"/>
        <v>1</v>
      </c>
      <c r="N6031">
        <f t="shared" si="3"/>
        <v>1</v>
      </c>
      <c r="O6031" t="str">
        <f t="shared" si="4"/>
        <v>Irrelevant</v>
      </c>
      <c r="P6031" t="b">
        <f t="shared" si="5"/>
        <v>1</v>
      </c>
    </row>
    <row r="6032">
      <c r="A6032" s="4">
        <v>207.0</v>
      </c>
      <c r="B6032" s="1" t="s">
        <v>35</v>
      </c>
      <c r="C6032" s="5" t="s">
        <v>17</v>
      </c>
      <c r="D6032" s="2" t="s">
        <v>4525</v>
      </c>
      <c r="E6032" s="4">
        <v>2.0</v>
      </c>
      <c r="F6032" s="6">
        <v>1.15E18</v>
      </c>
      <c r="G6032" s="7" t="s">
        <v>19</v>
      </c>
      <c r="L6032">
        <f t="shared" si="1"/>
        <v>0</v>
      </c>
      <c r="M6032">
        <f t="shared" si="2"/>
        <v>1</v>
      </c>
      <c r="N6032">
        <f t="shared" si="3"/>
        <v>1</v>
      </c>
      <c r="O6032" t="str">
        <f t="shared" si="4"/>
        <v>Irrelevant</v>
      </c>
      <c r="P6032" t="b">
        <f t="shared" si="5"/>
        <v>1</v>
      </c>
    </row>
    <row r="6033">
      <c r="A6033" s="4">
        <v>4032.0</v>
      </c>
      <c r="B6033" s="1" t="s">
        <v>67</v>
      </c>
      <c r="C6033" s="5" t="s">
        <v>17</v>
      </c>
      <c r="D6033" s="2" t="s">
        <v>6003</v>
      </c>
      <c r="E6033" s="4">
        <v>0.0</v>
      </c>
      <c r="F6033" s="6">
        <v>1.15E18</v>
      </c>
      <c r="G6033" s="7" t="s">
        <v>19</v>
      </c>
      <c r="L6033">
        <f t="shared" si="1"/>
        <v>0</v>
      </c>
      <c r="M6033">
        <f t="shared" si="2"/>
        <v>1</v>
      </c>
      <c r="N6033">
        <f t="shared" si="3"/>
        <v>1</v>
      </c>
      <c r="O6033" t="str">
        <f t="shared" si="4"/>
        <v>Irrelevant</v>
      </c>
      <c r="P6033" t="b">
        <f t="shared" si="5"/>
        <v>1</v>
      </c>
    </row>
    <row r="6034">
      <c r="A6034" s="4">
        <v>1307.0</v>
      </c>
      <c r="B6034" s="1" t="s">
        <v>38</v>
      </c>
      <c r="C6034" s="5" t="s">
        <v>17</v>
      </c>
      <c r="D6034" s="2" t="s">
        <v>6004</v>
      </c>
      <c r="E6034" s="4">
        <v>0.0</v>
      </c>
      <c r="F6034" s="6">
        <v>1.16E18</v>
      </c>
      <c r="G6034" s="7" t="s">
        <v>19</v>
      </c>
      <c r="L6034">
        <f t="shared" si="1"/>
        <v>0</v>
      </c>
      <c r="M6034">
        <f t="shared" si="2"/>
        <v>1</v>
      </c>
      <c r="N6034">
        <f t="shared" si="3"/>
        <v>1</v>
      </c>
      <c r="O6034" t="str">
        <f t="shared" si="4"/>
        <v>Irrelevant</v>
      </c>
      <c r="P6034" t="b">
        <f t="shared" si="5"/>
        <v>1</v>
      </c>
    </row>
    <row r="6035">
      <c r="A6035" s="4">
        <v>4684.0</v>
      </c>
      <c r="B6035" s="1" t="s">
        <v>48</v>
      </c>
      <c r="C6035" s="5" t="s">
        <v>17</v>
      </c>
      <c r="D6035" s="2" t="s">
        <v>5328</v>
      </c>
      <c r="E6035" s="4">
        <v>4.0</v>
      </c>
      <c r="F6035" s="6">
        <v>1.15E18</v>
      </c>
      <c r="G6035" s="7" t="s">
        <v>54</v>
      </c>
      <c r="L6035">
        <f t="shared" si="1"/>
        <v>1</v>
      </c>
      <c r="M6035">
        <f t="shared" si="2"/>
        <v>0</v>
      </c>
      <c r="N6035">
        <f t="shared" si="3"/>
        <v>1</v>
      </c>
      <c r="O6035" t="str">
        <f t="shared" si="4"/>
        <v>Relevant</v>
      </c>
      <c r="P6035" t="b">
        <f t="shared" si="5"/>
        <v>1</v>
      </c>
    </row>
    <row r="6036">
      <c r="A6036" s="4">
        <v>2426.0</v>
      </c>
      <c r="B6036" s="1" t="s">
        <v>48</v>
      </c>
      <c r="C6036" s="5" t="s">
        <v>17</v>
      </c>
      <c r="D6036" s="2" t="s">
        <v>6005</v>
      </c>
      <c r="E6036" s="4">
        <v>0.0</v>
      </c>
      <c r="F6036" s="6">
        <v>1.16E18</v>
      </c>
      <c r="G6036" s="7" t="s">
        <v>54</v>
      </c>
      <c r="L6036">
        <f t="shared" si="1"/>
        <v>1</v>
      </c>
      <c r="M6036">
        <f t="shared" si="2"/>
        <v>0</v>
      </c>
      <c r="N6036">
        <f t="shared" si="3"/>
        <v>1</v>
      </c>
      <c r="O6036" t="str">
        <f t="shared" si="4"/>
        <v>Relevant</v>
      </c>
      <c r="P6036" t="b">
        <f t="shared" si="5"/>
        <v>1</v>
      </c>
    </row>
    <row r="6037">
      <c r="A6037" s="4">
        <v>3466.0</v>
      </c>
      <c r="B6037" s="1" t="s">
        <v>27</v>
      </c>
      <c r="C6037" s="5" t="s">
        <v>17</v>
      </c>
      <c r="D6037" s="2" t="s">
        <v>5246</v>
      </c>
      <c r="E6037" s="4">
        <v>0.0</v>
      </c>
      <c r="F6037" s="6">
        <v>1.16E18</v>
      </c>
      <c r="G6037" s="7" t="s">
        <v>54</v>
      </c>
      <c r="L6037">
        <f t="shared" si="1"/>
        <v>1</v>
      </c>
      <c r="M6037">
        <f t="shared" si="2"/>
        <v>0</v>
      </c>
      <c r="N6037">
        <f t="shared" si="3"/>
        <v>1</v>
      </c>
      <c r="O6037" t="str">
        <f t="shared" si="4"/>
        <v>Relevant</v>
      </c>
      <c r="P6037" t="b">
        <f t="shared" si="5"/>
        <v>1</v>
      </c>
    </row>
    <row r="6038">
      <c r="A6038" s="4">
        <v>2277.0</v>
      </c>
      <c r="B6038" s="1" t="s">
        <v>31</v>
      </c>
      <c r="C6038" s="5" t="s">
        <v>17</v>
      </c>
      <c r="D6038" s="2" t="s">
        <v>6006</v>
      </c>
      <c r="E6038" s="4">
        <v>0.0</v>
      </c>
      <c r="F6038" s="6">
        <v>1.15E18</v>
      </c>
      <c r="G6038" s="7" t="s">
        <v>54</v>
      </c>
      <c r="L6038">
        <f t="shared" si="1"/>
        <v>1</v>
      </c>
      <c r="M6038">
        <f t="shared" si="2"/>
        <v>0</v>
      </c>
      <c r="N6038">
        <f t="shared" si="3"/>
        <v>1</v>
      </c>
      <c r="O6038" t="str">
        <f t="shared" si="4"/>
        <v>Relevant</v>
      </c>
      <c r="P6038" t="b">
        <f t="shared" si="5"/>
        <v>1</v>
      </c>
    </row>
    <row r="6039">
      <c r="A6039" s="4">
        <v>545.0</v>
      </c>
      <c r="B6039" s="1" t="s">
        <v>25</v>
      </c>
      <c r="C6039" s="5" t="s">
        <v>17</v>
      </c>
      <c r="D6039" s="2" t="s">
        <v>6007</v>
      </c>
      <c r="E6039" s="4">
        <v>0.0</v>
      </c>
      <c r="F6039" s="6">
        <v>1.15E18</v>
      </c>
      <c r="G6039" s="7" t="s">
        <v>19</v>
      </c>
      <c r="L6039">
        <f t="shared" si="1"/>
        <v>0</v>
      </c>
      <c r="M6039">
        <f t="shared" si="2"/>
        <v>1</v>
      </c>
      <c r="N6039">
        <f t="shared" si="3"/>
        <v>1</v>
      </c>
      <c r="O6039" t="str">
        <f t="shared" si="4"/>
        <v>Irrelevant</v>
      </c>
      <c r="P6039" t="b">
        <f t="shared" si="5"/>
        <v>1</v>
      </c>
    </row>
    <row r="6040">
      <c r="A6040" s="4">
        <v>4103.0</v>
      </c>
      <c r="B6040" s="1" t="s">
        <v>67</v>
      </c>
      <c r="C6040" s="5" t="s">
        <v>17</v>
      </c>
      <c r="D6040" s="2" t="s">
        <v>6008</v>
      </c>
      <c r="E6040" s="4">
        <v>0.0</v>
      </c>
      <c r="F6040" s="6">
        <v>1.15E18</v>
      </c>
      <c r="G6040" s="7" t="s">
        <v>19</v>
      </c>
      <c r="L6040">
        <f t="shared" si="1"/>
        <v>0</v>
      </c>
      <c r="M6040">
        <f t="shared" si="2"/>
        <v>1</v>
      </c>
      <c r="N6040">
        <f t="shared" si="3"/>
        <v>1</v>
      </c>
      <c r="O6040" t="str">
        <f t="shared" si="4"/>
        <v>Irrelevant</v>
      </c>
      <c r="P6040" t="b">
        <f t="shared" si="5"/>
        <v>1</v>
      </c>
    </row>
    <row r="6041">
      <c r="A6041" s="4">
        <v>1050.0</v>
      </c>
      <c r="B6041" s="1" t="s">
        <v>84</v>
      </c>
      <c r="C6041" s="5" t="s">
        <v>17</v>
      </c>
      <c r="D6041" s="2" t="s">
        <v>6009</v>
      </c>
      <c r="E6041" s="4">
        <v>0.0</v>
      </c>
      <c r="F6041" s="6">
        <v>1.15E18</v>
      </c>
      <c r="G6041" s="7" t="s">
        <v>19</v>
      </c>
      <c r="L6041">
        <f t="shared" si="1"/>
        <v>0</v>
      </c>
      <c r="M6041">
        <f t="shared" si="2"/>
        <v>1</v>
      </c>
      <c r="N6041">
        <f t="shared" si="3"/>
        <v>1</v>
      </c>
      <c r="O6041" t="str">
        <f t="shared" si="4"/>
        <v>Irrelevant</v>
      </c>
      <c r="P6041" t="b">
        <f t="shared" si="5"/>
        <v>1</v>
      </c>
    </row>
    <row r="6042">
      <c r="A6042" s="4">
        <v>2099.0</v>
      </c>
      <c r="B6042" s="1" t="s">
        <v>42</v>
      </c>
      <c r="C6042" s="5" t="s">
        <v>17</v>
      </c>
      <c r="D6042" s="2" t="s">
        <v>6010</v>
      </c>
      <c r="E6042" s="4">
        <v>1.0</v>
      </c>
      <c r="F6042" s="6">
        <v>1.15E18</v>
      </c>
      <c r="G6042" s="7" t="s">
        <v>19</v>
      </c>
      <c r="L6042">
        <f t="shared" si="1"/>
        <v>0</v>
      </c>
      <c r="M6042">
        <f t="shared" si="2"/>
        <v>1</v>
      </c>
      <c r="N6042">
        <f t="shared" si="3"/>
        <v>1</v>
      </c>
      <c r="O6042" t="str">
        <f t="shared" si="4"/>
        <v>Irrelevant</v>
      </c>
      <c r="P6042" t="b">
        <f t="shared" si="5"/>
        <v>1</v>
      </c>
    </row>
    <row r="6043">
      <c r="A6043" s="4">
        <v>2231.0</v>
      </c>
      <c r="B6043" s="1" t="s">
        <v>67</v>
      </c>
      <c r="C6043" s="5" t="s">
        <v>17</v>
      </c>
      <c r="D6043" s="2" t="s">
        <v>6011</v>
      </c>
      <c r="E6043" s="4">
        <v>0.0</v>
      </c>
      <c r="F6043" s="6">
        <v>1.15E18</v>
      </c>
      <c r="G6043" s="7" t="s">
        <v>19</v>
      </c>
      <c r="L6043">
        <f t="shared" si="1"/>
        <v>0</v>
      </c>
      <c r="M6043">
        <f t="shared" si="2"/>
        <v>1</v>
      </c>
      <c r="N6043">
        <f t="shared" si="3"/>
        <v>1</v>
      </c>
      <c r="O6043" t="str">
        <f t="shared" si="4"/>
        <v>Irrelevant</v>
      </c>
      <c r="P6043" t="b">
        <f t="shared" si="5"/>
        <v>1</v>
      </c>
    </row>
    <row r="6044">
      <c r="A6044" s="4">
        <v>2641.0</v>
      </c>
      <c r="B6044" s="1" t="s">
        <v>29</v>
      </c>
      <c r="C6044" s="5" t="s">
        <v>17</v>
      </c>
      <c r="D6044" s="2" t="s">
        <v>3598</v>
      </c>
      <c r="E6044" s="4">
        <v>0.0</v>
      </c>
      <c r="F6044" s="6">
        <v>1.15E18</v>
      </c>
      <c r="G6044" s="7" t="s">
        <v>19</v>
      </c>
      <c r="L6044">
        <f t="shared" si="1"/>
        <v>0</v>
      </c>
      <c r="M6044">
        <f t="shared" si="2"/>
        <v>1</v>
      </c>
      <c r="N6044">
        <f t="shared" si="3"/>
        <v>1</v>
      </c>
      <c r="O6044" t="str">
        <f t="shared" si="4"/>
        <v>Irrelevant</v>
      </c>
      <c r="P6044" t="b">
        <f t="shared" si="5"/>
        <v>1</v>
      </c>
    </row>
    <row r="6045">
      <c r="A6045" s="4">
        <v>392.0</v>
      </c>
      <c r="B6045" s="1" t="s">
        <v>155</v>
      </c>
      <c r="C6045" s="5" t="s">
        <v>17</v>
      </c>
      <c r="D6045" s="2" t="s">
        <v>6012</v>
      </c>
      <c r="E6045" s="4">
        <v>1.0</v>
      </c>
      <c r="F6045" s="6">
        <v>1.15E18</v>
      </c>
      <c r="G6045" s="7" t="s">
        <v>19</v>
      </c>
      <c r="L6045">
        <f t="shared" si="1"/>
        <v>0</v>
      </c>
      <c r="M6045">
        <f t="shared" si="2"/>
        <v>1</v>
      </c>
      <c r="N6045">
        <f t="shared" si="3"/>
        <v>1</v>
      </c>
      <c r="O6045" t="str">
        <f t="shared" si="4"/>
        <v>Irrelevant</v>
      </c>
      <c r="P6045" t="b">
        <f t="shared" si="5"/>
        <v>1</v>
      </c>
    </row>
    <row r="6046">
      <c r="A6046" s="4">
        <v>557.0</v>
      </c>
      <c r="B6046" s="1" t="s">
        <v>82</v>
      </c>
      <c r="C6046" s="5" t="s">
        <v>17</v>
      </c>
      <c r="D6046" s="2" t="s">
        <v>2864</v>
      </c>
      <c r="E6046" s="4">
        <v>0.0</v>
      </c>
      <c r="F6046" s="6">
        <v>1.15E18</v>
      </c>
      <c r="G6046" s="7" t="s">
        <v>54</v>
      </c>
      <c r="L6046">
        <f t="shared" si="1"/>
        <v>1</v>
      </c>
      <c r="M6046">
        <f t="shared" si="2"/>
        <v>0</v>
      </c>
      <c r="N6046">
        <f t="shared" si="3"/>
        <v>1</v>
      </c>
      <c r="O6046" t="str">
        <f t="shared" si="4"/>
        <v>Relevant</v>
      </c>
      <c r="P6046" t="b">
        <f t="shared" si="5"/>
        <v>1</v>
      </c>
    </row>
    <row r="6047">
      <c r="A6047" s="4">
        <v>1073.0</v>
      </c>
      <c r="B6047" s="1" t="s">
        <v>38</v>
      </c>
      <c r="C6047" s="5" t="s">
        <v>17</v>
      </c>
      <c r="D6047" s="2" t="s">
        <v>6013</v>
      </c>
      <c r="E6047" s="4">
        <v>0.0</v>
      </c>
      <c r="F6047" s="6">
        <v>1.15E18</v>
      </c>
      <c r="G6047" s="7" t="s">
        <v>19</v>
      </c>
      <c r="L6047">
        <f t="shared" si="1"/>
        <v>0</v>
      </c>
      <c r="M6047">
        <f t="shared" si="2"/>
        <v>1</v>
      </c>
      <c r="N6047">
        <f t="shared" si="3"/>
        <v>1</v>
      </c>
      <c r="O6047" t="str">
        <f t="shared" si="4"/>
        <v>Irrelevant</v>
      </c>
      <c r="P6047" t="b">
        <f t="shared" si="5"/>
        <v>1</v>
      </c>
    </row>
    <row r="6048">
      <c r="A6048" s="4">
        <v>4264.0</v>
      </c>
      <c r="B6048" s="1" t="s">
        <v>48</v>
      </c>
      <c r="C6048" s="5" t="s">
        <v>17</v>
      </c>
      <c r="D6048" s="2" t="s">
        <v>6014</v>
      </c>
      <c r="E6048" s="4">
        <v>0.0</v>
      </c>
      <c r="F6048" s="6">
        <v>1.15E18</v>
      </c>
      <c r="G6048" s="7" t="s">
        <v>19</v>
      </c>
      <c r="L6048">
        <f t="shared" si="1"/>
        <v>0</v>
      </c>
      <c r="M6048">
        <f t="shared" si="2"/>
        <v>1</v>
      </c>
      <c r="N6048">
        <f t="shared" si="3"/>
        <v>1</v>
      </c>
      <c r="O6048" t="str">
        <f t="shared" si="4"/>
        <v>Irrelevant</v>
      </c>
      <c r="P6048" t="b">
        <f t="shared" si="5"/>
        <v>1</v>
      </c>
    </row>
    <row r="6049">
      <c r="A6049" s="4">
        <v>2784.0</v>
      </c>
      <c r="B6049" s="1" t="s">
        <v>48</v>
      </c>
      <c r="C6049" s="5" t="s">
        <v>17</v>
      </c>
      <c r="D6049" s="2" t="s">
        <v>6015</v>
      </c>
      <c r="E6049" s="4">
        <v>3.0</v>
      </c>
      <c r="F6049" s="6">
        <v>1.15E18</v>
      </c>
      <c r="G6049" s="7" t="s">
        <v>54</v>
      </c>
      <c r="L6049">
        <f t="shared" si="1"/>
        <v>1</v>
      </c>
      <c r="M6049">
        <f t="shared" si="2"/>
        <v>0</v>
      </c>
      <c r="N6049">
        <f t="shared" si="3"/>
        <v>1</v>
      </c>
      <c r="O6049" t="str">
        <f t="shared" si="4"/>
        <v>Relevant</v>
      </c>
      <c r="P6049" t="b">
        <f t="shared" si="5"/>
        <v>1</v>
      </c>
    </row>
    <row r="6050">
      <c r="A6050" s="4">
        <v>1883.0</v>
      </c>
      <c r="B6050" s="1" t="s">
        <v>27</v>
      </c>
      <c r="C6050" s="5" t="s">
        <v>17</v>
      </c>
      <c r="D6050" s="2" t="s">
        <v>6016</v>
      </c>
      <c r="E6050" s="4">
        <v>0.0</v>
      </c>
      <c r="F6050" s="6">
        <v>1.15E18</v>
      </c>
      <c r="G6050" s="7" t="s">
        <v>54</v>
      </c>
      <c r="L6050">
        <f t="shared" si="1"/>
        <v>1</v>
      </c>
      <c r="M6050">
        <f t="shared" si="2"/>
        <v>0</v>
      </c>
      <c r="N6050">
        <f t="shared" si="3"/>
        <v>1</v>
      </c>
      <c r="O6050" t="str">
        <f t="shared" si="4"/>
        <v>Relevant</v>
      </c>
      <c r="P6050" t="b">
        <f t="shared" si="5"/>
        <v>1</v>
      </c>
    </row>
    <row r="6051">
      <c r="A6051" s="4">
        <v>2803.0</v>
      </c>
      <c r="B6051" s="1" t="s">
        <v>42</v>
      </c>
      <c r="C6051" s="5" t="s">
        <v>17</v>
      </c>
      <c r="D6051" s="2" t="s">
        <v>6017</v>
      </c>
      <c r="E6051" s="4">
        <v>0.0</v>
      </c>
      <c r="F6051" s="6">
        <v>1.15E18</v>
      </c>
      <c r="G6051" s="7" t="s">
        <v>19</v>
      </c>
      <c r="L6051">
        <f t="shared" si="1"/>
        <v>0</v>
      </c>
      <c r="M6051">
        <f t="shared" si="2"/>
        <v>1</v>
      </c>
      <c r="N6051">
        <f t="shared" si="3"/>
        <v>1</v>
      </c>
      <c r="O6051" t="str">
        <f t="shared" si="4"/>
        <v>Irrelevant</v>
      </c>
      <c r="P6051" t="b">
        <f t="shared" si="5"/>
        <v>1</v>
      </c>
    </row>
    <row r="6052">
      <c r="A6052" s="4">
        <v>628.0</v>
      </c>
      <c r="B6052" s="1" t="s">
        <v>74</v>
      </c>
      <c r="C6052" s="5" t="s">
        <v>17</v>
      </c>
      <c r="D6052" s="2" t="s">
        <v>6018</v>
      </c>
      <c r="E6052" s="4">
        <v>0.0</v>
      </c>
      <c r="F6052" s="6">
        <v>1.15E18</v>
      </c>
      <c r="G6052" s="7" t="s">
        <v>19</v>
      </c>
      <c r="L6052">
        <f t="shared" si="1"/>
        <v>0</v>
      </c>
      <c r="M6052">
        <f t="shared" si="2"/>
        <v>1</v>
      </c>
      <c r="N6052">
        <f t="shared" si="3"/>
        <v>1</v>
      </c>
      <c r="O6052" t="str">
        <f t="shared" si="4"/>
        <v>Irrelevant</v>
      </c>
      <c r="P6052" t="b">
        <f t="shared" si="5"/>
        <v>1</v>
      </c>
    </row>
    <row r="6053">
      <c r="A6053" s="4">
        <v>239.0</v>
      </c>
      <c r="B6053" s="1" t="s">
        <v>16</v>
      </c>
      <c r="C6053" s="5" t="s">
        <v>17</v>
      </c>
      <c r="D6053" s="2" t="s">
        <v>6019</v>
      </c>
      <c r="E6053" s="4">
        <v>0.0</v>
      </c>
      <c r="F6053" s="6">
        <v>1.15E18</v>
      </c>
      <c r="G6053" s="7" t="s">
        <v>19</v>
      </c>
      <c r="L6053">
        <f t="shared" si="1"/>
        <v>0</v>
      </c>
      <c r="M6053">
        <f t="shared" si="2"/>
        <v>1</v>
      </c>
      <c r="N6053">
        <f t="shared" si="3"/>
        <v>1</v>
      </c>
      <c r="O6053" t="str">
        <f t="shared" si="4"/>
        <v>Irrelevant</v>
      </c>
      <c r="P6053" t="b">
        <f t="shared" si="5"/>
        <v>1</v>
      </c>
    </row>
    <row r="6054">
      <c r="A6054" s="4">
        <v>62.0</v>
      </c>
      <c r="B6054" s="1" t="s">
        <v>61</v>
      </c>
      <c r="C6054" s="5" t="s">
        <v>17</v>
      </c>
      <c r="D6054" s="2" t="s">
        <v>6020</v>
      </c>
      <c r="E6054" s="4">
        <v>1.0</v>
      </c>
      <c r="F6054" s="6">
        <v>1.15E18</v>
      </c>
      <c r="G6054" s="7" t="s">
        <v>54</v>
      </c>
      <c r="L6054">
        <f t="shared" si="1"/>
        <v>1</v>
      </c>
      <c r="M6054">
        <f t="shared" si="2"/>
        <v>0</v>
      </c>
      <c r="N6054">
        <f t="shared" si="3"/>
        <v>1</v>
      </c>
      <c r="O6054" t="str">
        <f t="shared" si="4"/>
        <v>Relevant</v>
      </c>
      <c r="P6054" t="b">
        <f t="shared" si="5"/>
        <v>1</v>
      </c>
    </row>
    <row r="6055">
      <c r="A6055" s="4">
        <v>1646.0</v>
      </c>
      <c r="B6055" s="1" t="s">
        <v>31</v>
      </c>
      <c r="C6055" s="5" t="s">
        <v>17</v>
      </c>
      <c r="D6055" s="2" t="s">
        <v>6021</v>
      </c>
      <c r="E6055" s="4">
        <v>3.0</v>
      </c>
      <c r="F6055" s="6">
        <v>1.15E18</v>
      </c>
      <c r="G6055" s="7" t="s">
        <v>54</v>
      </c>
      <c r="L6055">
        <f t="shared" si="1"/>
        <v>1</v>
      </c>
      <c r="M6055">
        <f t="shared" si="2"/>
        <v>0</v>
      </c>
      <c r="N6055">
        <f t="shared" si="3"/>
        <v>1</v>
      </c>
      <c r="O6055" t="str">
        <f t="shared" si="4"/>
        <v>Relevant</v>
      </c>
      <c r="P6055" t="b">
        <f t="shared" si="5"/>
        <v>1</v>
      </c>
    </row>
    <row r="6056">
      <c r="A6056" s="4">
        <v>1583.0</v>
      </c>
      <c r="B6056" s="1" t="s">
        <v>82</v>
      </c>
      <c r="C6056" s="5" t="s">
        <v>17</v>
      </c>
      <c r="D6056" s="2" t="s">
        <v>6022</v>
      </c>
      <c r="E6056" s="4">
        <v>14.0</v>
      </c>
      <c r="F6056" s="6">
        <v>1.15E18</v>
      </c>
      <c r="G6056" s="7" t="s">
        <v>19</v>
      </c>
      <c r="L6056">
        <f t="shared" si="1"/>
        <v>0</v>
      </c>
      <c r="M6056">
        <f t="shared" si="2"/>
        <v>1</v>
      </c>
      <c r="N6056">
        <f t="shared" si="3"/>
        <v>1</v>
      </c>
      <c r="O6056" t="str">
        <f t="shared" si="4"/>
        <v>Irrelevant</v>
      </c>
      <c r="P6056" t="b">
        <f t="shared" si="5"/>
        <v>1</v>
      </c>
    </row>
    <row r="6057">
      <c r="A6057" s="4">
        <v>1272.0</v>
      </c>
      <c r="B6057" s="1" t="s">
        <v>105</v>
      </c>
      <c r="C6057" s="5" t="s">
        <v>17</v>
      </c>
      <c r="D6057" s="2" t="s">
        <v>6023</v>
      </c>
      <c r="E6057" s="4">
        <v>0.0</v>
      </c>
      <c r="F6057" s="6">
        <v>1.15E18</v>
      </c>
      <c r="G6057" s="7" t="s">
        <v>19</v>
      </c>
      <c r="L6057">
        <f t="shared" si="1"/>
        <v>0</v>
      </c>
      <c r="M6057">
        <f t="shared" si="2"/>
        <v>1</v>
      </c>
      <c r="N6057">
        <f t="shared" si="3"/>
        <v>1</v>
      </c>
      <c r="O6057" t="str">
        <f t="shared" si="4"/>
        <v>Irrelevant</v>
      </c>
      <c r="P6057" t="b">
        <f t="shared" si="5"/>
        <v>1</v>
      </c>
    </row>
    <row r="6058">
      <c r="A6058" s="4">
        <v>1873.0</v>
      </c>
      <c r="B6058" s="1" t="s">
        <v>105</v>
      </c>
      <c r="C6058" s="5" t="s">
        <v>17</v>
      </c>
      <c r="D6058" s="2" t="s">
        <v>6024</v>
      </c>
      <c r="E6058" s="4">
        <v>0.0</v>
      </c>
      <c r="F6058" s="6">
        <v>1.15E18</v>
      </c>
      <c r="G6058" s="7" t="s">
        <v>19</v>
      </c>
      <c r="L6058">
        <f t="shared" si="1"/>
        <v>0</v>
      </c>
      <c r="M6058">
        <f t="shared" si="2"/>
        <v>1</v>
      </c>
      <c r="N6058">
        <f t="shared" si="3"/>
        <v>1</v>
      </c>
      <c r="O6058" t="str">
        <f t="shared" si="4"/>
        <v>Irrelevant</v>
      </c>
      <c r="P6058" t="b">
        <f t="shared" si="5"/>
        <v>1</v>
      </c>
    </row>
    <row r="6059">
      <c r="A6059" s="4">
        <v>155.0</v>
      </c>
      <c r="B6059" s="1" t="s">
        <v>33</v>
      </c>
      <c r="C6059" s="5" t="s">
        <v>17</v>
      </c>
      <c r="D6059" s="2" t="s">
        <v>6025</v>
      </c>
      <c r="E6059" s="4">
        <v>0.0</v>
      </c>
      <c r="F6059" s="6">
        <v>1.15E18</v>
      </c>
      <c r="G6059" s="7" t="s">
        <v>54</v>
      </c>
      <c r="L6059">
        <f t="shared" si="1"/>
        <v>1</v>
      </c>
      <c r="M6059">
        <f t="shared" si="2"/>
        <v>0</v>
      </c>
      <c r="N6059">
        <f t="shared" si="3"/>
        <v>1</v>
      </c>
      <c r="O6059" t="str">
        <f t="shared" si="4"/>
        <v>Relevant</v>
      </c>
      <c r="P6059" t="b">
        <f t="shared" si="5"/>
        <v>1</v>
      </c>
    </row>
    <row r="6060">
      <c r="A6060" s="4">
        <v>1405.0</v>
      </c>
      <c r="B6060" s="1" t="s">
        <v>31</v>
      </c>
      <c r="C6060" s="5" t="s">
        <v>17</v>
      </c>
      <c r="D6060" s="2" t="s">
        <v>6026</v>
      </c>
      <c r="E6060" s="4">
        <v>0.0</v>
      </c>
      <c r="F6060" s="6">
        <v>1.15E18</v>
      </c>
      <c r="G6060" s="7" t="s">
        <v>54</v>
      </c>
      <c r="L6060">
        <f t="shared" si="1"/>
        <v>1</v>
      </c>
      <c r="M6060">
        <f t="shared" si="2"/>
        <v>0</v>
      </c>
      <c r="N6060">
        <f t="shared" si="3"/>
        <v>1</v>
      </c>
      <c r="O6060" t="str">
        <f t="shared" si="4"/>
        <v>Relevant</v>
      </c>
      <c r="P6060" t="b">
        <f t="shared" si="5"/>
        <v>1</v>
      </c>
    </row>
    <row r="6061">
      <c r="A6061" s="4">
        <v>902.0</v>
      </c>
      <c r="B6061" s="1" t="s">
        <v>16</v>
      </c>
      <c r="C6061" s="5" t="s">
        <v>17</v>
      </c>
      <c r="D6061" s="2" t="s">
        <v>6027</v>
      </c>
      <c r="E6061" s="4">
        <v>1.0</v>
      </c>
      <c r="F6061" s="6">
        <v>1.14E18</v>
      </c>
      <c r="G6061" s="7" t="s">
        <v>19</v>
      </c>
      <c r="L6061">
        <f t="shared" si="1"/>
        <v>0</v>
      </c>
      <c r="M6061">
        <f t="shared" si="2"/>
        <v>1</v>
      </c>
      <c r="N6061">
        <f t="shared" si="3"/>
        <v>1</v>
      </c>
      <c r="O6061" t="str">
        <f t="shared" si="4"/>
        <v>Irrelevant</v>
      </c>
      <c r="P6061" t="b">
        <f t="shared" si="5"/>
        <v>1</v>
      </c>
    </row>
    <row r="6062">
      <c r="A6062" s="4">
        <v>102.0</v>
      </c>
      <c r="B6062" s="1" t="s">
        <v>42</v>
      </c>
      <c r="C6062" s="5" t="s">
        <v>17</v>
      </c>
      <c r="D6062" s="2" t="s">
        <v>6028</v>
      </c>
      <c r="E6062" s="4">
        <v>0.0</v>
      </c>
      <c r="F6062" s="6">
        <v>1.16E18</v>
      </c>
      <c r="G6062" s="7" t="s">
        <v>19</v>
      </c>
      <c r="L6062">
        <f t="shared" si="1"/>
        <v>0</v>
      </c>
      <c r="M6062">
        <f t="shared" si="2"/>
        <v>1</v>
      </c>
      <c r="N6062">
        <f t="shared" si="3"/>
        <v>1</v>
      </c>
      <c r="O6062" t="str">
        <f t="shared" si="4"/>
        <v>Irrelevant</v>
      </c>
      <c r="P6062" t="b">
        <f t="shared" si="5"/>
        <v>1</v>
      </c>
    </row>
    <row r="6063">
      <c r="A6063" s="4">
        <v>1119.0</v>
      </c>
      <c r="B6063" s="1" t="s">
        <v>16</v>
      </c>
      <c r="C6063" s="5" t="s">
        <v>17</v>
      </c>
      <c r="D6063" s="2" t="s">
        <v>6029</v>
      </c>
      <c r="E6063" s="4">
        <v>4.0</v>
      </c>
      <c r="F6063" s="6">
        <v>1.15E18</v>
      </c>
      <c r="G6063" s="7" t="s">
        <v>19</v>
      </c>
      <c r="L6063">
        <f t="shared" si="1"/>
        <v>0</v>
      </c>
      <c r="M6063">
        <f t="shared" si="2"/>
        <v>1</v>
      </c>
      <c r="N6063">
        <f t="shared" si="3"/>
        <v>1</v>
      </c>
      <c r="O6063" t="str">
        <f t="shared" si="4"/>
        <v>Irrelevant</v>
      </c>
      <c r="P6063" t="b">
        <f t="shared" si="5"/>
        <v>1</v>
      </c>
    </row>
    <row r="6064">
      <c r="A6064" s="4">
        <v>15.0</v>
      </c>
      <c r="B6064" s="1" t="s">
        <v>35</v>
      </c>
      <c r="C6064" s="5" t="s">
        <v>17</v>
      </c>
      <c r="D6064" s="2" t="s">
        <v>6030</v>
      </c>
      <c r="E6064" s="4">
        <v>0.0</v>
      </c>
      <c r="F6064" s="6">
        <v>1.15E18</v>
      </c>
      <c r="G6064" s="7" t="s">
        <v>19</v>
      </c>
      <c r="L6064">
        <f t="shared" si="1"/>
        <v>0</v>
      </c>
      <c r="M6064">
        <f t="shared" si="2"/>
        <v>1</v>
      </c>
      <c r="N6064">
        <f t="shared" si="3"/>
        <v>1</v>
      </c>
      <c r="O6064" t="str">
        <f t="shared" si="4"/>
        <v>Irrelevant</v>
      </c>
      <c r="P6064" t="b">
        <f t="shared" si="5"/>
        <v>1</v>
      </c>
    </row>
    <row r="6065">
      <c r="A6065" s="4">
        <v>1748.0</v>
      </c>
      <c r="B6065" s="1" t="s">
        <v>82</v>
      </c>
      <c r="C6065" s="5" t="s">
        <v>17</v>
      </c>
      <c r="D6065" s="2" t="s">
        <v>6031</v>
      </c>
      <c r="E6065" s="4">
        <v>0.0</v>
      </c>
      <c r="F6065" s="6">
        <v>1.15E18</v>
      </c>
      <c r="G6065" s="7" t="s">
        <v>54</v>
      </c>
      <c r="L6065">
        <f t="shared" si="1"/>
        <v>1</v>
      </c>
      <c r="M6065">
        <f t="shared" si="2"/>
        <v>0</v>
      </c>
      <c r="N6065">
        <f t="shared" si="3"/>
        <v>1</v>
      </c>
      <c r="O6065" t="str">
        <f t="shared" si="4"/>
        <v>Relevant</v>
      </c>
      <c r="P6065" t="b">
        <f t="shared" si="5"/>
        <v>1</v>
      </c>
    </row>
    <row r="6066">
      <c r="A6066" s="4">
        <v>1307.0</v>
      </c>
      <c r="B6066" s="1" t="s">
        <v>82</v>
      </c>
      <c r="C6066" s="5" t="s">
        <v>17</v>
      </c>
      <c r="D6066" s="2" t="s">
        <v>6032</v>
      </c>
      <c r="E6066" s="4">
        <v>0.0</v>
      </c>
      <c r="F6066" s="6">
        <v>1.16E18</v>
      </c>
      <c r="G6066" s="7" t="s">
        <v>19</v>
      </c>
      <c r="L6066">
        <f t="shared" si="1"/>
        <v>0</v>
      </c>
      <c r="M6066">
        <f t="shared" si="2"/>
        <v>1</v>
      </c>
      <c r="N6066">
        <f t="shared" si="3"/>
        <v>1</v>
      </c>
      <c r="O6066" t="str">
        <f t="shared" si="4"/>
        <v>Irrelevant</v>
      </c>
      <c r="P6066" t="b">
        <f t="shared" si="5"/>
        <v>1</v>
      </c>
    </row>
    <row r="6067">
      <c r="A6067" s="4">
        <v>1924.0</v>
      </c>
      <c r="B6067" s="1" t="s">
        <v>87</v>
      </c>
      <c r="C6067" s="5" t="s">
        <v>17</v>
      </c>
      <c r="D6067" s="2" t="s">
        <v>6033</v>
      </c>
      <c r="E6067" s="4">
        <v>0.0</v>
      </c>
      <c r="F6067" s="6">
        <v>1.15E18</v>
      </c>
      <c r="G6067" s="7" t="s">
        <v>19</v>
      </c>
      <c r="L6067">
        <f t="shared" si="1"/>
        <v>0</v>
      </c>
      <c r="M6067">
        <f t="shared" si="2"/>
        <v>1</v>
      </c>
      <c r="N6067">
        <f t="shared" si="3"/>
        <v>1</v>
      </c>
      <c r="O6067" t="str">
        <f t="shared" si="4"/>
        <v>Irrelevant</v>
      </c>
      <c r="P6067" t="b">
        <f t="shared" si="5"/>
        <v>1</v>
      </c>
    </row>
    <row r="6068">
      <c r="A6068" s="4">
        <v>1189.0</v>
      </c>
      <c r="B6068" s="1" t="s">
        <v>38</v>
      </c>
      <c r="C6068" s="5" t="s">
        <v>17</v>
      </c>
      <c r="D6068" s="2" t="s">
        <v>6034</v>
      </c>
      <c r="E6068" s="4">
        <v>0.0</v>
      </c>
      <c r="F6068" s="6">
        <v>1.16E18</v>
      </c>
      <c r="G6068" s="7" t="s">
        <v>19</v>
      </c>
      <c r="L6068">
        <f t="shared" si="1"/>
        <v>0</v>
      </c>
      <c r="M6068">
        <f t="shared" si="2"/>
        <v>1</v>
      </c>
      <c r="N6068">
        <f t="shared" si="3"/>
        <v>1</v>
      </c>
      <c r="O6068" t="str">
        <f t="shared" si="4"/>
        <v>Irrelevant</v>
      </c>
      <c r="P6068" t="b">
        <f t="shared" si="5"/>
        <v>1</v>
      </c>
    </row>
    <row r="6069">
      <c r="A6069" s="4">
        <v>218.0</v>
      </c>
      <c r="B6069" s="1" t="s">
        <v>155</v>
      </c>
      <c r="C6069" s="5" t="s">
        <v>17</v>
      </c>
      <c r="D6069" s="2" t="s">
        <v>6035</v>
      </c>
      <c r="E6069" s="4">
        <v>0.0</v>
      </c>
      <c r="F6069" s="6">
        <v>1.16E18</v>
      </c>
      <c r="G6069" s="7" t="s">
        <v>54</v>
      </c>
      <c r="L6069">
        <f t="shared" si="1"/>
        <v>1</v>
      </c>
      <c r="M6069">
        <f t="shared" si="2"/>
        <v>0</v>
      </c>
      <c r="N6069">
        <f t="shared" si="3"/>
        <v>1</v>
      </c>
      <c r="O6069" t="str">
        <f t="shared" si="4"/>
        <v>Relevant</v>
      </c>
      <c r="P6069" t="b">
        <f t="shared" si="5"/>
        <v>1</v>
      </c>
    </row>
    <row r="6070">
      <c r="A6070" s="4">
        <v>1132.0</v>
      </c>
      <c r="B6070" s="1" t="s">
        <v>74</v>
      </c>
      <c r="C6070" s="5" t="s">
        <v>17</v>
      </c>
      <c r="D6070" s="2" t="s">
        <v>6036</v>
      </c>
      <c r="E6070" s="4">
        <v>1.0</v>
      </c>
      <c r="F6070" s="6">
        <v>1.15E18</v>
      </c>
      <c r="G6070" s="7" t="s">
        <v>19</v>
      </c>
      <c r="L6070">
        <f t="shared" si="1"/>
        <v>0</v>
      </c>
      <c r="M6070">
        <f t="shared" si="2"/>
        <v>1</v>
      </c>
      <c r="N6070">
        <f t="shared" si="3"/>
        <v>1</v>
      </c>
      <c r="O6070" t="str">
        <f t="shared" si="4"/>
        <v>Irrelevant</v>
      </c>
      <c r="P6070" t="b">
        <f t="shared" si="5"/>
        <v>1</v>
      </c>
    </row>
    <row r="6071">
      <c r="A6071" s="4">
        <v>2234.0</v>
      </c>
      <c r="B6071" s="1" t="s">
        <v>67</v>
      </c>
      <c r="C6071" s="5" t="s">
        <v>17</v>
      </c>
      <c r="D6071" s="2" t="s">
        <v>6037</v>
      </c>
      <c r="E6071" s="4">
        <v>0.0</v>
      </c>
      <c r="F6071" s="6">
        <v>1.15E18</v>
      </c>
      <c r="G6071" s="7" t="s">
        <v>19</v>
      </c>
      <c r="L6071">
        <f t="shared" si="1"/>
        <v>0</v>
      </c>
      <c r="M6071">
        <f t="shared" si="2"/>
        <v>1</v>
      </c>
      <c r="N6071">
        <f t="shared" si="3"/>
        <v>1</v>
      </c>
      <c r="O6071" t="str">
        <f t="shared" si="4"/>
        <v>Irrelevant</v>
      </c>
      <c r="P6071" t="b">
        <f t="shared" si="5"/>
        <v>1</v>
      </c>
    </row>
    <row r="6072">
      <c r="A6072" s="4">
        <v>525.0</v>
      </c>
      <c r="B6072" s="1" t="s">
        <v>82</v>
      </c>
      <c r="C6072" s="5" t="s">
        <v>17</v>
      </c>
      <c r="D6072" s="2" t="s">
        <v>6038</v>
      </c>
      <c r="E6072" s="4">
        <v>0.0</v>
      </c>
      <c r="F6072" s="6">
        <v>1.15E18</v>
      </c>
      <c r="G6072" s="7" t="s">
        <v>19</v>
      </c>
      <c r="L6072">
        <f t="shared" si="1"/>
        <v>0</v>
      </c>
      <c r="M6072">
        <f t="shared" si="2"/>
        <v>1</v>
      </c>
      <c r="N6072">
        <f t="shared" si="3"/>
        <v>1</v>
      </c>
      <c r="O6072" t="str">
        <f t="shared" si="4"/>
        <v>Irrelevant</v>
      </c>
      <c r="P6072" t="b">
        <f t="shared" si="5"/>
        <v>1</v>
      </c>
    </row>
    <row r="6073">
      <c r="A6073" s="4">
        <v>2587.0</v>
      </c>
      <c r="B6073" s="1" t="s">
        <v>48</v>
      </c>
      <c r="C6073" s="5" t="s">
        <v>17</v>
      </c>
      <c r="D6073" s="2" t="s">
        <v>6039</v>
      </c>
      <c r="E6073" s="4">
        <v>2.0</v>
      </c>
      <c r="F6073" s="6">
        <v>1.15E18</v>
      </c>
      <c r="G6073" s="7" t="s">
        <v>54</v>
      </c>
      <c r="L6073">
        <f t="shared" si="1"/>
        <v>1</v>
      </c>
      <c r="M6073">
        <f t="shared" si="2"/>
        <v>0</v>
      </c>
      <c r="N6073">
        <f t="shared" si="3"/>
        <v>1</v>
      </c>
      <c r="O6073" t="str">
        <f t="shared" si="4"/>
        <v>Relevant</v>
      </c>
      <c r="P6073" t="b">
        <f t="shared" si="5"/>
        <v>1</v>
      </c>
    </row>
    <row r="6074">
      <c r="A6074" s="4">
        <v>523.0</v>
      </c>
      <c r="B6074" s="1" t="s">
        <v>16</v>
      </c>
      <c r="C6074" s="5" t="s">
        <v>17</v>
      </c>
      <c r="D6074" s="2" t="s">
        <v>6040</v>
      </c>
      <c r="E6074" s="4">
        <v>0.0</v>
      </c>
      <c r="F6074" s="6">
        <v>1.15E18</v>
      </c>
      <c r="G6074" s="7" t="s">
        <v>54</v>
      </c>
      <c r="L6074">
        <f t="shared" si="1"/>
        <v>1</v>
      </c>
      <c r="M6074">
        <f t="shared" si="2"/>
        <v>0</v>
      </c>
      <c r="N6074">
        <f t="shared" si="3"/>
        <v>1</v>
      </c>
      <c r="O6074" t="str">
        <f t="shared" si="4"/>
        <v>Relevant</v>
      </c>
      <c r="P6074" t="b">
        <f t="shared" si="5"/>
        <v>1</v>
      </c>
    </row>
    <row r="6075">
      <c r="A6075" s="4">
        <v>1730.0</v>
      </c>
      <c r="B6075" s="1" t="s">
        <v>31</v>
      </c>
      <c r="C6075" s="5" t="s">
        <v>17</v>
      </c>
      <c r="D6075" s="2" t="s">
        <v>6041</v>
      </c>
      <c r="E6075" s="4">
        <v>0.0</v>
      </c>
      <c r="F6075" s="6">
        <v>1.16E18</v>
      </c>
      <c r="G6075" s="7" t="s">
        <v>54</v>
      </c>
      <c r="L6075">
        <f t="shared" si="1"/>
        <v>1</v>
      </c>
      <c r="M6075">
        <f t="shared" si="2"/>
        <v>0</v>
      </c>
      <c r="N6075">
        <f t="shared" si="3"/>
        <v>1</v>
      </c>
      <c r="O6075" t="str">
        <f t="shared" si="4"/>
        <v>Relevant</v>
      </c>
      <c r="P6075" t="b">
        <f t="shared" si="5"/>
        <v>1</v>
      </c>
    </row>
    <row r="6076">
      <c r="A6076" s="4">
        <v>1398.0</v>
      </c>
      <c r="B6076" s="1" t="s">
        <v>35</v>
      </c>
      <c r="C6076" s="5" t="s">
        <v>17</v>
      </c>
      <c r="D6076" s="2" t="s">
        <v>6042</v>
      </c>
      <c r="E6076" s="4">
        <v>0.0</v>
      </c>
      <c r="F6076" s="6">
        <v>1.14E18</v>
      </c>
      <c r="G6076" s="7" t="s">
        <v>19</v>
      </c>
      <c r="L6076">
        <f t="shared" si="1"/>
        <v>0</v>
      </c>
      <c r="M6076">
        <f t="shared" si="2"/>
        <v>1</v>
      </c>
      <c r="N6076">
        <f t="shared" si="3"/>
        <v>1</v>
      </c>
      <c r="O6076" t="str">
        <f t="shared" si="4"/>
        <v>Irrelevant</v>
      </c>
      <c r="P6076" t="b">
        <f t="shared" si="5"/>
        <v>1</v>
      </c>
    </row>
    <row r="6077">
      <c r="A6077" s="4">
        <v>565.0</v>
      </c>
      <c r="B6077" s="1" t="s">
        <v>35</v>
      </c>
      <c r="C6077" s="5" t="s">
        <v>17</v>
      </c>
      <c r="D6077" s="2" t="s">
        <v>6043</v>
      </c>
      <c r="E6077" s="4">
        <v>1.0</v>
      </c>
      <c r="F6077" s="6">
        <v>1.15E18</v>
      </c>
      <c r="G6077" s="7" t="s">
        <v>19</v>
      </c>
      <c r="L6077">
        <f t="shared" si="1"/>
        <v>0</v>
      </c>
      <c r="M6077">
        <f t="shared" si="2"/>
        <v>1</v>
      </c>
      <c r="N6077">
        <f t="shared" si="3"/>
        <v>1</v>
      </c>
      <c r="O6077" t="str">
        <f t="shared" si="4"/>
        <v>Irrelevant</v>
      </c>
      <c r="P6077" t="b">
        <f t="shared" si="5"/>
        <v>1</v>
      </c>
    </row>
    <row r="6078">
      <c r="A6078" s="4">
        <v>1291.0</v>
      </c>
      <c r="B6078" s="1" t="s">
        <v>38</v>
      </c>
      <c r="C6078" s="5" t="s">
        <v>17</v>
      </c>
      <c r="D6078" s="2" t="s">
        <v>6044</v>
      </c>
      <c r="E6078" s="4">
        <v>0.0</v>
      </c>
      <c r="F6078" s="6">
        <v>1.16E18</v>
      </c>
      <c r="G6078" s="7" t="s">
        <v>19</v>
      </c>
      <c r="L6078">
        <f t="shared" si="1"/>
        <v>0</v>
      </c>
      <c r="M6078">
        <f t="shared" si="2"/>
        <v>1</v>
      </c>
      <c r="N6078">
        <f t="shared" si="3"/>
        <v>1</v>
      </c>
      <c r="O6078" t="str">
        <f t="shared" si="4"/>
        <v>Irrelevant</v>
      </c>
      <c r="P6078" t="b">
        <f t="shared" si="5"/>
        <v>1</v>
      </c>
    </row>
    <row r="6079">
      <c r="A6079" s="4">
        <v>2065.0</v>
      </c>
      <c r="B6079" s="1" t="s">
        <v>31</v>
      </c>
      <c r="C6079" s="5" t="s">
        <v>17</v>
      </c>
      <c r="D6079" s="2" t="s">
        <v>6045</v>
      </c>
      <c r="E6079" s="4">
        <v>0.0</v>
      </c>
      <c r="F6079" s="6">
        <v>1.15E18</v>
      </c>
      <c r="G6079" s="7" t="s">
        <v>19</v>
      </c>
      <c r="L6079">
        <f t="shared" si="1"/>
        <v>0</v>
      </c>
      <c r="M6079">
        <f t="shared" si="2"/>
        <v>1</v>
      </c>
      <c r="N6079">
        <f t="shared" si="3"/>
        <v>1</v>
      </c>
      <c r="O6079" t="str">
        <f t="shared" si="4"/>
        <v>Irrelevant</v>
      </c>
      <c r="P6079" t="b">
        <f t="shared" si="5"/>
        <v>1</v>
      </c>
    </row>
    <row r="6080">
      <c r="A6080" s="4">
        <v>176.0</v>
      </c>
      <c r="B6080" s="1" t="s">
        <v>33</v>
      </c>
      <c r="C6080" s="5" t="s">
        <v>17</v>
      </c>
      <c r="D6080" s="2" t="s">
        <v>6046</v>
      </c>
      <c r="E6080" s="4">
        <v>1.0</v>
      </c>
      <c r="F6080" s="6">
        <v>1.15E18</v>
      </c>
      <c r="G6080" s="7" t="s">
        <v>19</v>
      </c>
      <c r="L6080">
        <f t="shared" si="1"/>
        <v>0</v>
      </c>
      <c r="M6080">
        <f t="shared" si="2"/>
        <v>1</v>
      </c>
      <c r="N6080">
        <f t="shared" si="3"/>
        <v>1</v>
      </c>
      <c r="O6080" t="str">
        <f t="shared" si="4"/>
        <v>Irrelevant</v>
      </c>
      <c r="P6080" t="b">
        <f t="shared" si="5"/>
        <v>1</v>
      </c>
    </row>
    <row r="6081">
      <c r="A6081" s="4">
        <v>1278.0</v>
      </c>
      <c r="B6081" s="1" t="s">
        <v>144</v>
      </c>
      <c r="C6081" s="5" t="s">
        <v>17</v>
      </c>
      <c r="D6081" s="2" t="s">
        <v>6047</v>
      </c>
      <c r="E6081" s="4">
        <v>0.0</v>
      </c>
      <c r="F6081" s="6">
        <v>1.15E18</v>
      </c>
      <c r="G6081" s="7" t="s">
        <v>54</v>
      </c>
      <c r="L6081">
        <f t="shared" si="1"/>
        <v>1</v>
      </c>
      <c r="M6081">
        <f t="shared" si="2"/>
        <v>0</v>
      </c>
      <c r="N6081">
        <f t="shared" si="3"/>
        <v>1</v>
      </c>
      <c r="O6081" t="str">
        <f t="shared" si="4"/>
        <v>Relevant</v>
      </c>
      <c r="P6081" t="b">
        <f t="shared" si="5"/>
        <v>1</v>
      </c>
    </row>
    <row r="6082">
      <c r="A6082" s="4">
        <v>4121.0</v>
      </c>
      <c r="B6082" s="1" t="s">
        <v>48</v>
      </c>
      <c r="C6082" s="5" t="s">
        <v>17</v>
      </c>
      <c r="D6082" s="2" t="s">
        <v>6048</v>
      </c>
      <c r="E6082" s="4">
        <v>2.0</v>
      </c>
      <c r="F6082" s="6">
        <v>1.15E18</v>
      </c>
      <c r="G6082" s="7" t="s">
        <v>19</v>
      </c>
      <c r="L6082">
        <f t="shared" si="1"/>
        <v>0</v>
      </c>
      <c r="M6082">
        <f t="shared" si="2"/>
        <v>1</v>
      </c>
      <c r="N6082">
        <f t="shared" si="3"/>
        <v>1</v>
      </c>
      <c r="O6082" t="str">
        <f t="shared" si="4"/>
        <v>Irrelevant</v>
      </c>
      <c r="P6082" t="b">
        <f t="shared" si="5"/>
        <v>1</v>
      </c>
    </row>
    <row r="6083">
      <c r="A6083" s="4">
        <v>21.0</v>
      </c>
      <c r="B6083" s="1" t="s">
        <v>263</v>
      </c>
      <c r="C6083" s="5" t="s">
        <v>17</v>
      </c>
      <c r="D6083" s="2" t="s">
        <v>1459</v>
      </c>
      <c r="E6083" s="4">
        <v>0.0</v>
      </c>
      <c r="F6083" s="6">
        <v>1.15E18</v>
      </c>
      <c r="G6083" s="7" t="s">
        <v>54</v>
      </c>
      <c r="L6083">
        <f t="shared" si="1"/>
        <v>1</v>
      </c>
      <c r="M6083">
        <f t="shared" si="2"/>
        <v>0</v>
      </c>
      <c r="N6083">
        <f t="shared" si="3"/>
        <v>1</v>
      </c>
      <c r="O6083" t="str">
        <f t="shared" si="4"/>
        <v>Relevant</v>
      </c>
      <c r="P6083" t="b">
        <f t="shared" si="5"/>
        <v>1</v>
      </c>
    </row>
    <row r="6084">
      <c r="A6084" s="4">
        <v>12.0</v>
      </c>
      <c r="B6084" s="1" t="s">
        <v>27</v>
      </c>
      <c r="C6084" s="5" t="s">
        <v>17</v>
      </c>
      <c r="D6084" s="2" t="s">
        <v>6049</v>
      </c>
      <c r="E6084" s="4">
        <v>0.0</v>
      </c>
      <c r="F6084" s="6">
        <v>1.14E18</v>
      </c>
      <c r="G6084" s="7" t="s">
        <v>54</v>
      </c>
      <c r="L6084">
        <f t="shared" si="1"/>
        <v>1</v>
      </c>
      <c r="M6084">
        <f t="shared" si="2"/>
        <v>0</v>
      </c>
      <c r="N6084">
        <f t="shared" si="3"/>
        <v>1</v>
      </c>
      <c r="O6084" t="str">
        <f t="shared" si="4"/>
        <v>Relevant</v>
      </c>
      <c r="P6084" t="b">
        <f t="shared" si="5"/>
        <v>1</v>
      </c>
    </row>
    <row r="6085">
      <c r="A6085" s="4">
        <v>2750.0</v>
      </c>
      <c r="B6085" s="1" t="s">
        <v>42</v>
      </c>
      <c r="C6085" s="5" t="s">
        <v>17</v>
      </c>
      <c r="D6085" s="2" t="s">
        <v>6050</v>
      </c>
      <c r="E6085" s="4">
        <v>0.0</v>
      </c>
      <c r="F6085" s="6">
        <v>1.15E18</v>
      </c>
      <c r="G6085" s="7" t="s">
        <v>54</v>
      </c>
      <c r="L6085">
        <f t="shared" si="1"/>
        <v>1</v>
      </c>
      <c r="M6085">
        <f t="shared" si="2"/>
        <v>0</v>
      </c>
      <c r="N6085">
        <f t="shared" si="3"/>
        <v>1</v>
      </c>
      <c r="O6085" t="str">
        <f t="shared" si="4"/>
        <v>Relevant</v>
      </c>
      <c r="P6085" t="b">
        <f t="shared" si="5"/>
        <v>1</v>
      </c>
    </row>
    <row r="6086">
      <c r="A6086" s="4">
        <v>2007.0</v>
      </c>
      <c r="B6086" s="1" t="s">
        <v>35</v>
      </c>
      <c r="C6086" s="5" t="s">
        <v>17</v>
      </c>
      <c r="D6086" s="2" t="s">
        <v>6051</v>
      </c>
      <c r="E6086" s="4">
        <v>0.0</v>
      </c>
      <c r="F6086" s="6">
        <v>1.14E18</v>
      </c>
      <c r="G6086" s="7" t="s">
        <v>19</v>
      </c>
      <c r="L6086">
        <f t="shared" si="1"/>
        <v>0</v>
      </c>
      <c r="M6086">
        <f t="shared" si="2"/>
        <v>1</v>
      </c>
      <c r="N6086">
        <f t="shared" si="3"/>
        <v>1</v>
      </c>
      <c r="O6086" t="str">
        <f t="shared" si="4"/>
        <v>Irrelevant</v>
      </c>
      <c r="P6086" t="b">
        <f t="shared" si="5"/>
        <v>1</v>
      </c>
    </row>
    <row r="6087">
      <c r="A6087" s="4">
        <v>397.0</v>
      </c>
      <c r="B6087" s="1" t="s">
        <v>178</v>
      </c>
      <c r="C6087" s="5" t="s">
        <v>17</v>
      </c>
      <c r="D6087" s="2" t="s">
        <v>4116</v>
      </c>
      <c r="E6087" s="4">
        <v>0.0</v>
      </c>
      <c r="F6087" s="6">
        <v>1.15E18</v>
      </c>
      <c r="G6087" s="7" t="s">
        <v>19</v>
      </c>
      <c r="L6087">
        <f t="shared" si="1"/>
        <v>0</v>
      </c>
      <c r="M6087">
        <f t="shared" si="2"/>
        <v>1</v>
      </c>
      <c r="N6087">
        <f t="shared" si="3"/>
        <v>1</v>
      </c>
      <c r="O6087" t="str">
        <f t="shared" si="4"/>
        <v>Irrelevant</v>
      </c>
      <c r="P6087" t="b">
        <f t="shared" si="5"/>
        <v>1</v>
      </c>
    </row>
    <row r="6088">
      <c r="A6088" s="4">
        <v>1331.0</v>
      </c>
      <c r="B6088" s="1" t="s">
        <v>38</v>
      </c>
      <c r="C6088" s="5" t="s">
        <v>17</v>
      </c>
      <c r="D6088" s="2" t="s">
        <v>6052</v>
      </c>
      <c r="E6088" s="4">
        <v>0.0</v>
      </c>
      <c r="F6088" s="6">
        <v>1.16E18</v>
      </c>
      <c r="G6088" s="7" t="s">
        <v>19</v>
      </c>
      <c r="L6088">
        <f t="shared" si="1"/>
        <v>0</v>
      </c>
      <c r="M6088">
        <f t="shared" si="2"/>
        <v>1</v>
      </c>
      <c r="N6088">
        <f t="shared" si="3"/>
        <v>1</v>
      </c>
      <c r="O6088" t="str">
        <f t="shared" si="4"/>
        <v>Irrelevant</v>
      </c>
      <c r="P6088" t="b">
        <f t="shared" si="5"/>
        <v>1</v>
      </c>
    </row>
    <row r="6089">
      <c r="A6089" s="4">
        <v>871.0</v>
      </c>
      <c r="B6089" s="1" t="s">
        <v>82</v>
      </c>
      <c r="C6089" s="5" t="s">
        <v>17</v>
      </c>
      <c r="D6089" s="2" t="s">
        <v>6053</v>
      </c>
      <c r="E6089" s="4">
        <v>0.0</v>
      </c>
      <c r="F6089" s="6">
        <v>1.15E18</v>
      </c>
      <c r="G6089" s="7" t="s">
        <v>19</v>
      </c>
      <c r="L6089">
        <f t="shared" si="1"/>
        <v>0</v>
      </c>
      <c r="M6089">
        <f t="shared" si="2"/>
        <v>1</v>
      </c>
      <c r="N6089">
        <f t="shared" si="3"/>
        <v>1</v>
      </c>
      <c r="O6089" t="str">
        <f t="shared" si="4"/>
        <v>Irrelevant</v>
      </c>
      <c r="P6089" t="b">
        <f t="shared" si="5"/>
        <v>1</v>
      </c>
    </row>
    <row r="6090">
      <c r="A6090" s="4">
        <v>706.0</v>
      </c>
      <c r="B6090" s="1" t="s">
        <v>155</v>
      </c>
      <c r="C6090" s="5" t="s">
        <v>17</v>
      </c>
      <c r="D6090" s="2" t="s">
        <v>4576</v>
      </c>
      <c r="E6090" s="4">
        <v>0.0</v>
      </c>
      <c r="F6090" s="6">
        <v>1.15E18</v>
      </c>
      <c r="G6090" s="7" t="s">
        <v>19</v>
      </c>
      <c r="L6090">
        <f t="shared" si="1"/>
        <v>0</v>
      </c>
      <c r="M6090">
        <f t="shared" si="2"/>
        <v>1</v>
      </c>
      <c r="N6090">
        <f t="shared" si="3"/>
        <v>1</v>
      </c>
      <c r="O6090" t="str">
        <f t="shared" si="4"/>
        <v>Irrelevant</v>
      </c>
      <c r="P6090" t="b">
        <f t="shared" si="5"/>
        <v>1</v>
      </c>
    </row>
    <row r="6091">
      <c r="A6091" s="4">
        <v>1070.0</v>
      </c>
      <c r="B6091" s="1" t="s">
        <v>89</v>
      </c>
      <c r="C6091" s="5" t="s">
        <v>17</v>
      </c>
      <c r="D6091" s="2" t="s">
        <v>6054</v>
      </c>
      <c r="E6091" s="4">
        <v>0.0</v>
      </c>
      <c r="F6091" s="6">
        <v>1.15E18</v>
      </c>
      <c r="G6091" s="7" t="s">
        <v>19</v>
      </c>
      <c r="L6091">
        <f t="shared" si="1"/>
        <v>0</v>
      </c>
      <c r="M6091">
        <f t="shared" si="2"/>
        <v>1</v>
      </c>
      <c r="N6091">
        <f t="shared" si="3"/>
        <v>1</v>
      </c>
      <c r="O6091" t="str">
        <f t="shared" si="4"/>
        <v>Irrelevant</v>
      </c>
      <c r="P6091" t="b">
        <f t="shared" si="5"/>
        <v>1</v>
      </c>
    </row>
    <row r="6092">
      <c r="A6092" s="4">
        <v>2534.0</v>
      </c>
      <c r="B6092" s="1" t="s">
        <v>29</v>
      </c>
      <c r="C6092" s="5" t="s">
        <v>17</v>
      </c>
      <c r="D6092" s="2" t="s">
        <v>6055</v>
      </c>
      <c r="E6092" s="4">
        <v>2.0</v>
      </c>
      <c r="F6092" s="6">
        <v>1.15E18</v>
      </c>
      <c r="G6092" s="7" t="s">
        <v>19</v>
      </c>
      <c r="L6092">
        <f t="shared" si="1"/>
        <v>0</v>
      </c>
      <c r="M6092">
        <f t="shared" si="2"/>
        <v>1</v>
      </c>
      <c r="N6092">
        <f t="shared" si="3"/>
        <v>1</v>
      </c>
      <c r="O6092" t="str">
        <f t="shared" si="4"/>
        <v>Irrelevant</v>
      </c>
      <c r="P6092" t="b">
        <f t="shared" si="5"/>
        <v>1</v>
      </c>
    </row>
    <row r="6093">
      <c r="A6093" s="4">
        <v>189.0</v>
      </c>
      <c r="B6093" s="1" t="s">
        <v>82</v>
      </c>
      <c r="C6093" s="5" t="s">
        <v>17</v>
      </c>
      <c r="D6093" s="2" t="s">
        <v>6056</v>
      </c>
      <c r="E6093" s="4">
        <v>1.0</v>
      </c>
      <c r="F6093" s="6">
        <v>1.15E18</v>
      </c>
      <c r="G6093" s="7" t="s">
        <v>54</v>
      </c>
      <c r="L6093">
        <f t="shared" si="1"/>
        <v>1</v>
      </c>
      <c r="M6093">
        <f t="shared" si="2"/>
        <v>0</v>
      </c>
      <c r="N6093">
        <f t="shared" si="3"/>
        <v>1</v>
      </c>
      <c r="O6093" t="str">
        <f t="shared" si="4"/>
        <v>Relevant</v>
      </c>
      <c r="P6093" t="b">
        <f t="shared" si="5"/>
        <v>1</v>
      </c>
    </row>
    <row r="6094">
      <c r="A6094" s="4">
        <v>900.0</v>
      </c>
      <c r="B6094" s="1" t="s">
        <v>155</v>
      </c>
      <c r="C6094" s="5" t="s">
        <v>17</v>
      </c>
      <c r="D6094" s="2" t="s">
        <v>6057</v>
      </c>
      <c r="E6094" s="4">
        <v>0.0</v>
      </c>
      <c r="F6094" s="6">
        <v>1.15E18</v>
      </c>
      <c r="G6094" s="7" t="s">
        <v>19</v>
      </c>
      <c r="L6094">
        <f t="shared" si="1"/>
        <v>0</v>
      </c>
      <c r="M6094">
        <f t="shared" si="2"/>
        <v>1</v>
      </c>
      <c r="N6094">
        <f t="shared" si="3"/>
        <v>1</v>
      </c>
      <c r="O6094" t="str">
        <f t="shared" si="4"/>
        <v>Irrelevant</v>
      </c>
      <c r="P6094" t="b">
        <f t="shared" si="5"/>
        <v>1</v>
      </c>
    </row>
    <row r="6095">
      <c r="A6095" s="4">
        <v>1199.0</v>
      </c>
      <c r="B6095" s="1" t="s">
        <v>38</v>
      </c>
      <c r="C6095" s="5" t="s">
        <v>17</v>
      </c>
      <c r="D6095" s="2" t="s">
        <v>6059</v>
      </c>
      <c r="E6095" s="4">
        <v>0.0</v>
      </c>
      <c r="F6095" s="6">
        <v>1.15E18</v>
      </c>
      <c r="G6095" s="7" t="s">
        <v>19</v>
      </c>
      <c r="L6095">
        <f t="shared" si="1"/>
        <v>0</v>
      </c>
      <c r="M6095">
        <f t="shared" si="2"/>
        <v>1</v>
      </c>
      <c r="N6095">
        <f t="shared" si="3"/>
        <v>1</v>
      </c>
      <c r="O6095" t="str">
        <f t="shared" si="4"/>
        <v>Irrelevant</v>
      </c>
      <c r="P6095" t="b">
        <f t="shared" si="5"/>
        <v>1</v>
      </c>
    </row>
    <row r="6096">
      <c r="A6096" s="4">
        <v>790.0</v>
      </c>
      <c r="B6096" s="1" t="s">
        <v>16</v>
      </c>
      <c r="C6096" s="5" t="s">
        <v>17</v>
      </c>
      <c r="D6096" s="2" t="s">
        <v>6060</v>
      </c>
      <c r="E6096" s="4">
        <v>0.0</v>
      </c>
      <c r="F6096" s="6">
        <v>1.14E18</v>
      </c>
      <c r="G6096" s="7" t="s">
        <v>19</v>
      </c>
      <c r="L6096">
        <f t="shared" si="1"/>
        <v>0</v>
      </c>
      <c r="M6096">
        <f t="shared" si="2"/>
        <v>1</v>
      </c>
      <c r="N6096">
        <f t="shared" si="3"/>
        <v>1</v>
      </c>
      <c r="O6096" t="str">
        <f t="shared" si="4"/>
        <v>Irrelevant</v>
      </c>
      <c r="P6096" t="b">
        <f t="shared" si="5"/>
        <v>1</v>
      </c>
    </row>
    <row r="6097">
      <c r="A6097" s="4">
        <v>955.0</v>
      </c>
      <c r="B6097" s="1" t="s">
        <v>35</v>
      </c>
      <c r="C6097" s="5" t="s">
        <v>17</v>
      </c>
      <c r="D6097" s="2" t="s">
        <v>6061</v>
      </c>
      <c r="E6097" s="4">
        <v>0.0</v>
      </c>
      <c r="F6097" s="6">
        <v>1.15E18</v>
      </c>
      <c r="G6097" s="7" t="s">
        <v>19</v>
      </c>
      <c r="L6097">
        <f t="shared" si="1"/>
        <v>0</v>
      </c>
      <c r="M6097">
        <f t="shared" si="2"/>
        <v>1</v>
      </c>
      <c r="N6097">
        <f t="shared" si="3"/>
        <v>1</v>
      </c>
      <c r="O6097" t="str">
        <f t="shared" si="4"/>
        <v>Irrelevant</v>
      </c>
      <c r="P6097" t="b">
        <f t="shared" si="5"/>
        <v>1</v>
      </c>
    </row>
    <row r="6098">
      <c r="A6098" s="4">
        <v>950.0</v>
      </c>
      <c r="B6098" s="1" t="s">
        <v>25</v>
      </c>
      <c r="C6098" s="5" t="s">
        <v>17</v>
      </c>
      <c r="D6098" s="2" t="s">
        <v>6062</v>
      </c>
      <c r="E6098" s="4">
        <v>0.0</v>
      </c>
      <c r="F6098" s="6">
        <v>1.15E18</v>
      </c>
      <c r="G6098" s="7" t="s">
        <v>54</v>
      </c>
      <c r="L6098">
        <f t="shared" si="1"/>
        <v>1</v>
      </c>
      <c r="M6098">
        <f t="shared" si="2"/>
        <v>0</v>
      </c>
      <c r="N6098">
        <f t="shared" si="3"/>
        <v>1</v>
      </c>
      <c r="O6098" t="str">
        <f t="shared" si="4"/>
        <v>Relevant</v>
      </c>
      <c r="P6098" t="b">
        <f t="shared" si="5"/>
        <v>1</v>
      </c>
    </row>
    <row r="6099">
      <c r="A6099" s="4">
        <v>2084.0</v>
      </c>
      <c r="B6099" s="1" t="s">
        <v>48</v>
      </c>
      <c r="C6099" s="5" t="s">
        <v>17</v>
      </c>
      <c r="D6099" s="2" t="s">
        <v>6063</v>
      </c>
      <c r="E6099" s="4">
        <v>0.0</v>
      </c>
      <c r="F6099" s="6">
        <v>1.15E18</v>
      </c>
      <c r="G6099" s="7" t="s">
        <v>54</v>
      </c>
      <c r="L6099">
        <f t="shared" si="1"/>
        <v>1</v>
      </c>
      <c r="M6099">
        <f t="shared" si="2"/>
        <v>0</v>
      </c>
      <c r="N6099">
        <f t="shared" si="3"/>
        <v>1</v>
      </c>
      <c r="O6099" t="str">
        <f t="shared" si="4"/>
        <v>Relevant</v>
      </c>
      <c r="P6099" t="b">
        <f t="shared" si="5"/>
        <v>1</v>
      </c>
    </row>
    <row r="6100">
      <c r="A6100" s="4">
        <v>1935.0</v>
      </c>
      <c r="B6100" s="1" t="s">
        <v>35</v>
      </c>
      <c r="C6100" s="5" t="s">
        <v>17</v>
      </c>
      <c r="D6100" s="2" t="s">
        <v>6064</v>
      </c>
      <c r="E6100" s="4">
        <v>2.0</v>
      </c>
      <c r="F6100" s="6">
        <v>1.15E18</v>
      </c>
      <c r="G6100" s="7" t="s">
        <v>19</v>
      </c>
      <c r="L6100">
        <f t="shared" si="1"/>
        <v>0</v>
      </c>
      <c r="M6100">
        <f t="shared" si="2"/>
        <v>1</v>
      </c>
      <c r="N6100">
        <f t="shared" si="3"/>
        <v>1</v>
      </c>
      <c r="O6100" t="str">
        <f t="shared" si="4"/>
        <v>Irrelevant</v>
      </c>
      <c r="P6100" t="b">
        <f t="shared" si="5"/>
        <v>1</v>
      </c>
    </row>
    <row r="6101">
      <c r="A6101" s="4">
        <v>1598.0</v>
      </c>
      <c r="B6101" s="1" t="s">
        <v>67</v>
      </c>
      <c r="C6101" s="5" t="s">
        <v>17</v>
      </c>
      <c r="D6101" s="2" t="s">
        <v>6065</v>
      </c>
      <c r="E6101" s="4">
        <v>0.0</v>
      </c>
      <c r="F6101" s="6">
        <v>1.15E18</v>
      </c>
      <c r="G6101" s="7" t="s">
        <v>19</v>
      </c>
      <c r="L6101">
        <f t="shared" si="1"/>
        <v>0</v>
      </c>
      <c r="M6101">
        <f t="shared" si="2"/>
        <v>1</v>
      </c>
      <c r="N6101">
        <f t="shared" si="3"/>
        <v>1</v>
      </c>
      <c r="O6101" t="str">
        <f t="shared" si="4"/>
        <v>Irrelevant</v>
      </c>
      <c r="P6101" t="b">
        <f t="shared" si="5"/>
        <v>1</v>
      </c>
    </row>
    <row r="6102">
      <c r="A6102" s="4">
        <v>797.0</v>
      </c>
      <c r="B6102" s="1" t="s">
        <v>25</v>
      </c>
      <c r="C6102" s="5" t="s">
        <v>17</v>
      </c>
      <c r="D6102" s="2" t="s">
        <v>6066</v>
      </c>
      <c r="E6102" s="4">
        <v>0.0</v>
      </c>
      <c r="F6102" s="6">
        <v>1.15E18</v>
      </c>
      <c r="G6102" s="7" t="s">
        <v>19</v>
      </c>
      <c r="L6102">
        <f t="shared" si="1"/>
        <v>0</v>
      </c>
      <c r="M6102">
        <f t="shared" si="2"/>
        <v>1</v>
      </c>
      <c r="N6102">
        <f t="shared" si="3"/>
        <v>1</v>
      </c>
      <c r="O6102" t="str">
        <f t="shared" si="4"/>
        <v>Irrelevant</v>
      </c>
      <c r="P6102" t="b">
        <f t="shared" si="5"/>
        <v>1</v>
      </c>
    </row>
    <row r="6103">
      <c r="A6103" s="4">
        <v>936.0</v>
      </c>
      <c r="B6103" s="1" t="s">
        <v>31</v>
      </c>
      <c r="C6103" s="5" t="s">
        <v>17</v>
      </c>
      <c r="D6103" s="2" t="s">
        <v>6067</v>
      </c>
      <c r="E6103" s="4">
        <v>11.0</v>
      </c>
      <c r="F6103" s="6">
        <v>1.15E18</v>
      </c>
      <c r="G6103" s="7" t="s">
        <v>19</v>
      </c>
      <c r="L6103">
        <f t="shared" si="1"/>
        <v>0</v>
      </c>
      <c r="M6103">
        <f t="shared" si="2"/>
        <v>1</v>
      </c>
      <c r="N6103">
        <f t="shared" si="3"/>
        <v>1</v>
      </c>
      <c r="O6103" t="str">
        <f t="shared" si="4"/>
        <v>Irrelevant</v>
      </c>
      <c r="P6103" t="b">
        <f t="shared" si="5"/>
        <v>1</v>
      </c>
    </row>
    <row r="6104">
      <c r="A6104" s="4">
        <v>316.0</v>
      </c>
      <c r="B6104" s="1" t="s">
        <v>35</v>
      </c>
      <c r="C6104" s="5" t="s">
        <v>17</v>
      </c>
      <c r="D6104" s="2" t="s">
        <v>6068</v>
      </c>
      <c r="E6104" s="4">
        <v>0.0</v>
      </c>
      <c r="F6104" s="6">
        <v>1.15E18</v>
      </c>
      <c r="G6104" s="7" t="s">
        <v>19</v>
      </c>
      <c r="L6104">
        <f t="shared" si="1"/>
        <v>0</v>
      </c>
      <c r="M6104">
        <f t="shared" si="2"/>
        <v>1</v>
      </c>
      <c r="N6104">
        <f t="shared" si="3"/>
        <v>1</v>
      </c>
      <c r="O6104" t="str">
        <f t="shared" si="4"/>
        <v>Irrelevant</v>
      </c>
      <c r="P6104" t="b">
        <f t="shared" si="5"/>
        <v>1</v>
      </c>
    </row>
    <row r="6105">
      <c r="A6105" s="4">
        <v>3198.0</v>
      </c>
      <c r="B6105" s="1" t="s">
        <v>48</v>
      </c>
      <c r="C6105" s="5" t="s">
        <v>17</v>
      </c>
      <c r="D6105" s="2" t="s">
        <v>4176</v>
      </c>
      <c r="E6105" s="4">
        <v>0.0</v>
      </c>
      <c r="F6105" s="6">
        <v>1.15E18</v>
      </c>
      <c r="G6105" s="7" t="s">
        <v>19</v>
      </c>
      <c r="L6105">
        <f t="shared" si="1"/>
        <v>0</v>
      </c>
      <c r="M6105">
        <f t="shared" si="2"/>
        <v>1</v>
      </c>
      <c r="N6105">
        <f t="shared" si="3"/>
        <v>1</v>
      </c>
      <c r="O6105" t="str">
        <f t="shared" si="4"/>
        <v>Irrelevant</v>
      </c>
      <c r="P6105" t="b">
        <f t="shared" si="5"/>
        <v>1</v>
      </c>
    </row>
    <row r="6106">
      <c r="A6106" s="4">
        <v>694.0</v>
      </c>
      <c r="B6106" s="1" t="s">
        <v>42</v>
      </c>
      <c r="C6106" s="5" t="s">
        <v>17</v>
      </c>
      <c r="D6106" s="2" t="s">
        <v>6069</v>
      </c>
      <c r="E6106" s="4">
        <v>0.0</v>
      </c>
      <c r="F6106" s="6">
        <v>1.16E18</v>
      </c>
      <c r="G6106" s="7" t="s">
        <v>19</v>
      </c>
      <c r="L6106">
        <f t="shared" si="1"/>
        <v>0</v>
      </c>
      <c r="M6106">
        <f t="shared" si="2"/>
        <v>1</v>
      </c>
      <c r="N6106">
        <f t="shared" si="3"/>
        <v>1</v>
      </c>
      <c r="O6106" t="str">
        <f t="shared" si="4"/>
        <v>Irrelevant</v>
      </c>
      <c r="P6106" t="b">
        <f t="shared" si="5"/>
        <v>1</v>
      </c>
    </row>
    <row r="6107">
      <c r="A6107" s="4">
        <v>1817.0</v>
      </c>
      <c r="B6107" s="1" t="s">
        <v>35</v>
      </c>
      <c r="C6107" s="5" t="s">
        <v>17</v>
      </c>
      <c r="D6107" s="2" t="s">
        <v>6070</v>
      </c>
      <c r="E6107" s="4">
        <v>0.0</v>
      </c>
      <c r="F6107" s="6">
        <v>1.15E18</v>
      </c>
      <c r="G6107" s="7" t="s">
        <v>54</v>
      </c>
      <c r="L6107">
        <f t="shared" si="1"/>
        <v>1</v>
      </c>
      <c r="M6107">
        <f t="shared" si="2"/>
        <v>0</v>
      </c>
      <c r="N6107">
        <f t="shared" si="3"/>
        <v>1</v>
      </c>
      <c r="O6107" t="str">
        <f t="shared" si="4"/>
        <v>Relevant</v>
      </c>
      <c r="P6107" t="b">
        <f t="shared" si="5"/>
        <v>1</v>
      </c>
    </row>
    <row r="6108">
      <c r="A6108" s="4">
        <v>239.0</v>
      </c>
      <c r="B6108" s="1" t="s">
        <v>42</v>
      </c>
      <c r="C6108" s="5" t="s">
        <v>17</v>
      </c>
      <c r="D6108" s="2" t="s">
        <v>6071</v>
      </c>
      <c r="E6108" s="4">
        <v>0.0</v>
      </c>
      <c r="F6108" s="6">
        <v>1.16E18</v>
      </c>
      <c r="G6108" s="7" t="s">
        <v>19</v>
      </c>
      <c r="L6108">
        <f t="shared" si="1"/>
        <v>0</v>
      </c>
      <c r="M6108">
        <f t="shared" si="2"/>
        <v>1</v>
      </c>
      <c r="N6108">
        <f t="shared" si="3"/>
        <v>1</v>
      </c>
      <c r="O6108" t="str">
        <f t="shared" si="4"/>
        <v>Irrelevant</v>
      </c>
      <c r="P6108" t="b">
        <f t="shared" si="5"/>
        <v>1</v>
      </c>
    </row>
    <row r="6109">
      <c r="A6109" s="4">
        <v>745.0</v>
      </c>
      <c r="B6109" s="1" t="s">
        <v>35</v>
      </c>
      <c r="C6109" s="5" t="s">
        <v>17</v>
      </c>
      <c r="D6109" s="2" t="s">
        <v>6072</v>
      </c>
      <c r="E6109" s="4">
        <v>0.0</v>
      </c>
      <c r="F6109" s="6">
        <v>1.15E18</v>
      </c>
      <c r="G6109" s="7" t="s">
        <v>19</v>
      </c>
      <c r="L6109">
        <f t="shared" si="1"/>
        <v>0</v>
      </c>
      <c r="M6109">
        <f t="shared" si="2"/>
        <v>1</v>
      </c>
      <c r="N6109">
        <f t="shared" si="3"/>
        <v>1</v>
      </c>
      <c r="O6109" t="str">
        <f t="shared" si="4"/>
        <v>Irrelevant</v>
      </c>
      <c r="P6109" t="b">
        <f t="shared" si="5"/>
        <v>1</v>
      </c>
    </row>
    <row r="6110">
      <c r="A6110" s="4">
        <v>207.0</v>
      </c>
      <c r="B6110" s="1" t="s">
        <v>42</v>
      </c>
      <c r="C6110" s="5" t="s">
        <v>17</v>
      </c>
      <c r="D6110" s="2" t="s">
        <v>501</v>
      </c>
      <c r="E6110" s="4">
        <v>0.0</v>
      </c>
      <c r="F6110" s="6">
        <v>1.16E18</v>
      </c>
      <c r="G6110" s="7" t="s">
        <v>19</v>
      </c>
      <c r="L6110">
        <f t="shared" si="1"/>
        <v>0</v>
      </c>
      <c r="M6110">
        <f t="shared" si="2"/>
        <v>1</v>
      </c>
      <c r="N6110">
        <f t="shared" si="3"/>
        <v>1</v>
      </c>
      <c r="O6110" t="str">
        <f t="shared" si="4"/>
        <v>Irrelevant</v>
      </c>
      <c r="P6110" t="b">
        <f t="shared" si="5"/>
        <v>1</v>
      </c>
    </row>
    <row r="6111">
      <c r="A6111" s="4">
        <v>3216.0</v>
      </c>
      <c r="B6111" s="1" t="s">
        <v>48</v>
      </c>
      <c r="C6111" s="5" t="s">
        <v>17</v>
      </c>
      <c r="D6111" s="2" t="s">
        <v>6073</v>
      </c>
      <c r="E6111" s="4">
        <v>0.0</v>
      </c>
      <c r="F6111" s="6">
        <v>1.15E18</v>
      </c>
      <c r="G6111" s="7" t="s">
        <v>54</v>
      </c>
      <c r="L6111">
        <f t="shared" si="1"/>
        <v>1</v>
      </c>
      <c r="M6111">
        <f t="shared" si="2"/>
        <v>0</v>
      </c>
      <c r="N6111">
        <f t="shared" si="3"/>
        <v>1</v>
      </c>
      <c r="O6111" t="str">
        <f t="shared" si="4"/>
        <v>Relevant</v>
      </c>
      <c r="P6111" t="b">
        <f t="shared" si="5"/>
        <v>1</v>
      </c>
    </row>
    <row r="6112">
      <c r="A6112" s="4">
        <v>1240.0</v>
      </c>
      <c r="B6112" s="1" t="s">
        <v>74</v>
      </c>
      <c r="C6112" s="5" t="s">
        <v>17</v>
      </c>
      <c r="D6112" s="2" t="s">
        <v>6074</v>
      </c>
      <c r="E6112" s="4">
        <v>1.0</v>
      </c>
      <c r="F6112" s="6">
        <v>1.15E18</v>
      </c>
      <c r="G6112" s="7" t="s">
        <v>19</v>
      </c>
      <c r="L6112">
        <f t="shared" si="1"/>
        <v>0</v>
      </c>
      <c r="M6112">
        <f t="shared" si="2"/>
        <v>1</v>
      </c>
      <c r="N6112">
        <f t="shared" si="3"/>
        <v>1</v>
      </c>
      <c r="O6112" t="str">
        <f t="shared" si="4"/>
        <v>Irrelevant</v>
      </c>
      <c r="P6112" t="b">
        <f t="shared" si="5"/>
        <v>1</v>
      </c>
    </row>
    <row r="6113">
      <c r="A6113" s="4">
        <v>2660.0</v>
      </c>
      <c r="B6113" s="1" t="s">
        <v>42</v>
      </c>
      <c r="C6113" s="5" t="s">
        <v>17</v>
      </c>
      <c r="D6113" s="2" t="s">
        <v>6075</v>
      </c>
      <c r="E6113" s="4">
        <v>0.0</v>
      </c>
      <c r="F6113" s="6">
        <v>1.15E18</v>
      </c>
      <c r="G6113" s="7" t="s">
        <v>19</v>
      </c>
      <c r="L6113">
        <f t="shared" si="1"/>
        <v>0</v>
      </c>
      <c r="M6113">
        <f t="shared" si="2"/>
        <v>1</v>
      </c>
      <c r="N6113">
        <f t="shared" si="3"/>
        <v>1</v>
      </c>
      <c r="O6113" t="str">
        <f t="shared" si="4"/>
        <v>Irrelevant</v>
      </c>
      <c r="P6113" t="b">
        <f t="shared" si="5"/>
        <v>1</v>
      </c>
    </row>
    <row r="6114">
      <c r="A6114" s="4">
        <v>895.0</v>
      </c>
      <c r="B6114" s="1" t="s">
        <v>82</v>
      </c>
      <c r="C6114" s="5" t="s">
        <v>17</v>
      </c>
      <c r="D6114" s="2" t="s">
        <v>6076</v>
      </c>
      <c r="E6114" s="4">
        <v>0.0</v>
      </c>
      <c r="F6114" s="6">
        <v>1.15E18</v>
      </c>
      <c r="G6114" s="7" t="s">
        <v>19</v>
      </c>
      <c r="L6114">
        <f t="shared" si="1"/>
        <v>0</v>
      </c>
      <c r="M6114">
        <f t="shared" si="2"/>
        <v>1</v>
      </c>
      <c r="N6114">
        <f t="shared" si="3"/>
        <v>1</v>
      </c>
      <c r="O6114" t="str">
        <f t="shared" si="4"/>
        <v>Irrelevant</v>
      </c>
      <c r="P6114" t="b">
        <f t="shared" si="5"/>
        <v>1</v>
      </c>
    </row>
    <row r="6115">
      <c r="A6115" s="4">
        <v>4130.0</v>
      </c>
      <c r="B6115" s="1" t="s">
        <v>27</v>
      </c>
      <c r="C6115" s="5" t="s">
        <v>17</v>
      </c>
      <c r="D6115" s="2" t="s">
        <v>6077</v>
      </c>
      <c r="E6115" s="4">
        <v>0.0</v>
      </c>
      <c r="F6115" s="6">
        <v>1.15E18</v>
      </c>
      <c r="G6115" s="7" t="s">
        <v>54</v>
      </c>
      <c r="L6115">
        <f t="shared" si="1"/>
        <v>1</v>
      </c>
      <c r="M6115">
        <f t="shared" si="2"/>
        <v>0</v>
      </c>
      <c r="N6115">
        <f t="shared" si="3"/>
        <v>1</v>
      </c>
      <c r="O6115" t="str">
        <f t="shared" si="4"/>
        <v>Relevant</v>
      </c>
      <c r="P6115" t="b">
        <f t="shared" si="5"/>
        <v>1</v>
      </c>
    </row>
    <row r="6116">
      <c r="A6116" s="4">
        <v>2412.0</v>
      </c>
      <c r="B6116" s="1" t="s">
        <v>42</v>
      </c>
      <c r="C6116" s="5" t="s">
        <v>17</v>
      </c>
      <c r="D6116" s="2" t="s">
        <v>6078</v>
      </c>
      <c r="E6116" s="4">
        <v>0.0</v>
      </c>
      <c r="F6116" s="6">
        <v>1.15E18</v>
      </c>
      <c r="G6116" s="7" t="s">
        <v>19</v>
      </c>
      <c r="L6116">
        <f t="shared" si="1"/>
        <v>0</v>
      </c>
      <c r="M6116">
        <f t="shared" si="2"/>
        <v>1</v>
      </c>
      <c r="N6116">
        <f t="shared" si="3"/>
        <v>1</v>
      </c>
      <c r="O6116" t="str">
        <f t="shared" si="4"/>
        <v>Irrelevant</v>
      </c>
      <c r="P6116" t="b">
        <f t="shared" si="5"/>
        <v>1</v>
      </c>
    </row>
    <row r="6117">
      <c r="A6117" s="4">
        <v>816.0</v>
      </c>
      <c r="B6117" s="1" t="s">
        <v>16</v>
      </c>
      <c r="C6117" s="5" t="s">
        <v>17</v>
      </c>
      <c r="D6117" s="2" t="s">
        <v>6079</v>
      </c>
      <c r="E6117" s="4">
        <v>5.0</v>
      </c>
      <c r="F6117" s="6">
        <v>1.15E18</v>
      </c>
      <c r="G6117" s="7" t="s">
        <v>19</v>
      </c>
      <c r="L6117">
        <f t="shared" si="1"/>
        <v>0</v>
      </c>
      <c r="M6117">
        <f t="shared" si="2"/>
        <v>1</v>
      </c>
      <c r="N6117">
        <f t="shared" si="3"/>
        <v>1</v>
      </c>
      <c r="O6117" t="str">
        <f t="shared" si="4"/>
        <v>Irrelevant</v>
      </c>
      <c r="P6117" t="b">
        <f t="shared" si="5"/>
        <v>1</v>
      </c>
    </row>
    <row r="6118">
      <c r="A6118" s="4">
        <v>886.0</v>
      </c>
      <c r="B6118" s="1" t="s">
        <v>25</v>
      </c>
      <c r="C6118" s="5" t="s">
        <v>17</v>
      </c>
      <c r="D6118" s="2" t="s">
        <v>6080</v>
      </c>
      <c r="E6118" s="4">
        <v>0.0</v>
      </c>
      <c r="F6118" s="6">
        <v>1.15E18</v>
      </c>
      <c r="G6118" s="7" t="s">
        <v>54</v>
      </c>
      <c r="L6118">
        <f t="shared" si="1"/>
        <v>1</v>
      </c>
      <c r="M6118">
        <f t="shared" si="2"/>
        <v>0</v>
      </c>
      <c r="N6118">
        <f t="shared" si="3"/>
        <v>1</v>
      </c>
      <c r="O6118" t="str">
        <f t="shared" si="4"/>
        <v>Relevant</v>
      </c>
      <c r="P6118" t="b">
        <f t="shared" si="5"/>
        <v>1</v>
      </c>
    </row>
    <row r="6119">
      <c r="A6119" s="4">
        <v>130.0</v>
      </c>
      <c r="B6119" s="1" t="s">
        <v>42</v>
      </c>
      <c r="C6119" s="5" t="s">
        <v>17</v>
      </c>
      <c r="D6119" s="2" t="s">
        <v>6081</v>
      </c>
      <c r="E6119" s="4">
        <v>29.0</v>
      </c>
      <c r="F6119" s="6">
        <v>1.16E18</v>
      </c>
      <c r="G6119" s="7" t="s">
        <v>19</v>
      </c>
      <c r="L6119">
        <f t="shared" si="1"/>
        <v>0</v>
      </c>
      <c r="M6119">
        <f t="shared" si="2"/>
        <v>1</v>
      </c>
      <c r="N6119">
        <f t="shared" si="3"/>
        <v>1</v>
      </c>
      <c r="O6119" t="str">
        <f t="shared" si="4"/>
        <v>Irrelevant</v>
      </c>
      <c r="P6119" t="b">
        <f t="shared" si="5"/>
        <v>1</v>
      </c>
    </row>
    <row r="6120">
      <c r="A6120" s="4">
        <v>235.0</v>
      </c>
      <c r="B6120" s="1" t="s">
        <v>35</v>
      </c>
      <c r="C6120" s="5" t="s">
        <v>17</v>
      </c>
      <c r="D6120" s="2" t="s">
        <v>6082</v>
      </c>
      <c r="E6120" s="4">
        <v>0.0</v>
      </c>
      <c r="F6120" s="6">
        <v>1.15E18</v>
      </c>
      <c r="G6120" s="7" t="s">
        <v>19</v>
      </c>
      <c r="L6120">
        <f t="shared" si="1"/>
        <v>0</v>
      </c>
      <c r="M6120">
        <f t="shared" si="2"/>
        <v>1</v>
      </c>
      <c r="N6120">
        <f t="shared" si="3"/>
        <v>1</v>
      </c>
      <c r="O6120" t="str">
        <f t="shared" si="4"/>
        <v>Irrelevant</v>
      </c>
      <c r="P6120" t="b">
        <f t="shared" si="5"/>
        <v>1</v>
      </c>
    </row>
    <row r="6121">
      <c r="A6121" s="4">
        <v>1528.0</v>
      </c>
      <c r="B6121" s="1" t="s">
        <v>31</v>
      </c>
      <c r="C6121" s="5" t="s">
        <v>17</v>
      </c>
      <c r="D6121" s="2" t="s">
        <v>6083</v>
      </c>
      <c r="E6121" s="4">
        <v>0.0</v>
      </c>
      <c r="F6121" s="6">
        <v>1.16E18</v>
      </c>
      <c r="G6121" s="7" t="s">
        <v>19</v>
      </c>
      <c r="L6121">
        <f t="shared" si="1"/>
        <v>0</v>
      </c>
      <c r="M6121">
        <f t="shared" si="2"/>
        <v>1</v>
      </c>
      <c r="N6121">
        <f t="shared" si="3"/>
        <v>1</v>
      </c>
      <c r="O6121" t="str">
        <f t="shared" si="4"/>
        <v>Irrelevant</v>
      </c>
      <c r="P6121" t="b">
        <f t="shared" si="5"/>
        <v>1</v>
      </c>
    </row>
    <row r="6122">
      <c r="A6122" s="4">
        <v>1190.0</v>
      </c>
      <c r="B6122" s="1" t="s">
        <v>67</v>
      </c>
      <c r="C6122" s="5" t="s">
        <v>17</v>
      </c>
      <c r="D6122" s="2" t="s">
        <v>6084</v>
      </c>
      <c r="E6122" s="4">
        <v>0.0</v>
      </c>
      <c r="F6122" s="6">
        <v>1.15E18</v>
      </c>
      <c r="G6122" s="7" t="s">
        <v>19</v>
      </c>
      <c r="L6122">
        <f t="shared" si="1"/>
        <v>0</v>
      </c>
      <c r="M6122">
        <f t="shared" si="2"/>
        <v>1</v>
      </c>
      <c r="N6122">
        <f t="shared" si="3"/>
        <v>1</v>
      </c>
      <c r="O6122" t="str">
        <f t="shared" si="4"/>
        <v>Irrelevant</v>
      </c>
      <c r="P6122" t="b">
        <f t="shared" si="5"/>
        <v>1</v>
      </c>
    </row>
    <row r="6123">
      <c r="A6123" s="4">
        <v>884.0</v>
      </c>
      <c r="B6123" s="1" t="s">
        <v>155</v>
      </c>
      <c r="C6123" s="5" t="s">
        <v>17</v>
      </c>
      <c r="D6123" s="2" t="s">
        <v>6085</v>
      </c>
      <c r="E6123" s="4">
        <v>0.0</v>
      </c>
      <c r="F6123" s="6">
        <v>1.15E18</v>
      </c>
      <c r="G6123" s="7" t="s">
        <v>19</v>
      </c>
      <c r="L6123">
        <f t="shared" si="1"/>
        <v>0</v>
      </c>
      <c r="M6123">
        <f t="shared" si="2"/>
        <v>1</v>
      </c>
      <c r="N6123">
        <f t="shared" si="3"/>
        <v>1</v>
      </c>
      <c r="O6123" t="str">
        <f t="shared" si="4"/>
        <v>Irrelevant</v>
      </c>
      <c r="P6123" t="b">
        <f t="shared" si="5"/>
        <v>1</v>
      </c>
    </row>
    <row r="6124">
      <c r="A6124" s="4">
        <v>343.0</v>
      </c>
      <c r="B6124" s="1" t="s">
        <v>74</v>
      </c>
      <c r="C6124" s="5" t="s">
        <v>17</v>
      </c>
      <c r="D6124" s="2" t="s">
        <v>6086</v>
      </c>
      <c r="E6124" s="4">
        <v>1.0</v>
      </c>
      <c r="F6124" s="6">
        <v>1.15E18</v>
      </c>
      <c r="G6124" s="7" t="s">
        <v>19</v>
      </c>
      <c r="L6124">
        <f t="shared" si="1"/>
        <v>0</v>
      </c>
      <c r="M6124">
        <f t="shared" si="2"/>
        <v>1</v>
      </c>
      <c r="N6124">
        <f t="shared" si="3"/>
        <v>1</v>
      </c>
      <c r="O6124" t="str">
        <f t="shared" si="4"/>
        <v>Irrelevant</v>
      </c>
      <c r="P6124" t="b">
        <f t="shared" si="5"/>
        <v>1</v>
      </c>
    </row>
    <row r="6125">
      <c r="A6125" s="4">
        <v>2732.0</v>
      </c>
      <c r="B6125" s="1" t="s">
        <v>48</v>
      </c>
      <c r="C6125" s="5" t="s">
        <v>17</v>
      </c>
      <c r="D6125" s="2" t="s">
        <v>6087</v>
      </c>
      <c r="E6125" s="4">
        <v>1.0</v>
      </c>
      <c r="F6125" s="6">
        <v>1.15E18</v>
      </c>
      <c r="G6125" s="7" t="s">
        <v>54</v>
      </c>
      <c r="L6125">
        <f t="shared" si="1"/>
        <v>1</v>
      </c>
      <c r="M6125">
        <f t="shared" si="2"/>
        <v>0</v>
      </c>
      <c r="N6125">
        <f t="shared" si="3"/>
        <v>1</v>
      </c>
      <c r="O6125" t="str">
        <f t="shared" si="4"/>
        <v>Relevant</v>
      </c>
      <c r="P6125" t="b">
        <f t="shared" si="5"/>
        <v>1</v>
      </c>
    </row>
    <row r="6126">
      <c r="A6126" s="4">
        <v>683.0</v>
      </c>
      <c r="B6126" s="1" t="s">
        <v>120</v>
      </c>
      <c r="C6126" s="5" t="s">
        <v>17</v>
      </c>
      <c r="D6126" s="2" t="s">
        <v>6088</v>
      </c>
      <c r="E6126" s="4">
        <v>2.0</v>
      </c>
      <c r="F6126" s="6">
        <v>1.15E18</v>
      </c>
      <c r="G6126" s="7" t="s">
        <v>19</v>
      </c>
      <c r="L6126">
        <f t="shared" si="1"/>
        <v>0</v>
      </c>
      <c r="M6126">
        <f t="shared" si="2"/>
        <v>1</v>
      </c>
      <c r="N6126">
        <f t="shared" si="3"/>
        <v>1</v>
      </c>
      <c r="O6126" t="str">
        <f t="shared" si="4"/>
        <v>Irrelevant</v>
      </c>
      <c r="P6126" t="b">
        <f t="shared" si="5"/>
        <v>1</v>
      </c>
    </row>
    <row r="6127">
      <c r="A6127" s="4">
        <v>2770.0</v>
      </c>
      <c r="B6127" s="1" t="s">
        <v>67</v>
      </c>
      <c r="C6127" s="5" t="s">
        <v>17</v>
      </c>
      <c r="D6127" s="2" t="s">
        <v>6089</v>
      </c>
      <c r="E6127" s="4">
        <v>0.0</v>
      </c>
      <c r="F6127" s="6">
        <v>1.15E18</v>
      </c>
      <c r="G6127" s="7" t="s">
        <v>19</v>
      </c>
      <c r="L6127">
        <f t="shared" si="1"/>
        <v>0</v>
      </c>
      <c r="M6127">
        <f t="shared" si="2"/>
        <v>1</v>
      </c>
      <c r="N6127">
        <f t="shared" si="3"/>
        <v>1</v>
      </c>
      <c r="O6127" t="str">
        <f t="shared" si="4"/>
        <v>Irrelevant</v>
      </c>
      <c r="P6127" t="b">
        <f t="shared" si="5"/>
        <v>1</v>
      </c>
    </row>
    <row r="6128">
      <c r="A6128" s="4">
        <v>411.0</v>
      </c>
      <c r="B6128" s="1" t="s">
        <v>42</v>
      </c>
      <c r="C6128" s="5" t="s">
        <v>17</v>
      </c>
      <c r="D6128" s="2" t="s">
        <v>6090</v>
      </c>
      <c r="E6128" s="4">
        <v>0.0</v>
      </c>
      <c r="F6128" s="6">
        <v>1.15E18</v>
      </c>
      <c r="G6128" s="7" t="s">
        <v>19</v>
      </c>
      <c r="L6128">
        <f t="shared" si="1"/>
        <v>0</v>
      </c>
      <c r="M6128">
        <f t="shared" si="2"/>
        <v>1</v>
      </c>
      <c r="N6128">
        <f t="shared" si="3"/>
        <v>1</v>
      </c>
      <c r="O6128" t="str">
        <f t="shared" si="4"/>
        <v>Irrelevant</v>
      </c>
      <c r="P6128" t="b">
        <f t="shared" si="5"/>
        <v>1</v>
      </c>
    </row>
    <row r="6129">
      <c r="A6129" s="4">
        <v>1493.0</v>
      </c>
      <c r="B6129" s="1" t="s">
        <v>31</v>
      </c>
      <c r="C6129" s="5" t="s">
        <v>17</v>
      </c>
      <c r="D6129" s="2" t="s">
        <v>6091</v>
      </c>
      <c r="E6129" s="4">
        <v>0.0</v>
      </c>
      <c r="F6129" s="6">
        <v>1.16E18</v>
      </c>
      <c r="G6129" s="7" t="s">
        <v>19</v>
      </c>
      <c r="L6129">
        <f t="shared" si="1"/>
        <v>0</v>
      </c>
      <c r="M6129">
        <f t="shared" si="2"/>
        <v>1</v>
      </c>
      <c r="N6129">
        <f t="shared" si="3"/>
        <v>1</v>
      </c>
      <c r="O6129" t="str">
        <f t="shared" si="4"/>
        <v>Irrelevant</v>
      </c>
      <c r="P6129" t="b">
        <f t="shared" si="5"/>
        <v>1</v>
      </c>
    </row>
    <row r="6130">
      <c r="A6130" s="4">
        <v>1169.0</v>
      </c>
      <c r="B6130" s="1" t="s">
        <v>157</v>
      </c>
      <c r="C6130" s="5" t="s">
        <v>17</v>
      </c>
      <c r="D6130" s="2" t="s">
        <v>6092</v>
      </c>
      <c r="E6130" s="4">
        <v>2.0</v>
      </c>
      <c r="F6130" s="6">
        <v>1.15E18</v>
      </c>
      <c r="G6130" s="7" t="s">
        <v>19</v>
      </c>
      <c r="L6130">
        <f t="shared" si="1"/>
        <v>0</v>
      </c>
      <c r="M6130">
        <f t="shared" si="2"/>
        <v>1</v>
      </c>
      <c r="N6130">
        <f t="shared" si="3"/>
        <v>1</v>
      </c>
      <c r="O6130" t="str">
        <f t="shared" si="4"/>
        <v>Irrelevant</v>
      </c>
      <c r="P6130" t="b">
        <f t="shared" si="5"/>
        <v>1</v>
      </c>
    </row>
    <row r="6131">
      <c r="A6131" s="4">
        <v>403.0</v>
      </c>
      <c r="B6131" s="1" t="s">
        <v>16</v>
      </c>
      <c r="C6131" s="5" t="s">
        <v>17</v>
      </c>
      <c r="D6131" s="2" t="s">
        <v>9676</v>
      </c>
      <c r="E6131" s="4">
        <v>0.0</v>
      </c>
      <c r="F6131" s="6">
        <v>1.14E18</v>
      </c>
      <c r="G6131" s="7" t="s">
        <v>19</v>
      </c>
      <c r="L6131">
        <f t="shared" si="1"/>
        <v>0</v>
      </c>
      <c r="M6131">
        <f t="shared" si="2"/>
        <v>1</v>
      </c>
      <c r="N6131">
        <f t="shared" si="3"/>
        <v>1</v>
      </c>
      <c r="O6131" t="str">
        <f t="shared" si="4"/>
        <v>Irrelevant</v>
      </c>
      <c r="P6131" t="b">
        <f t="shared" si="5"/>
        <v>1</v>
      </c>
    </row>
    <row r="6132">
      <c r="A6132" s="4">
        <v>820.0</v>
      </c>
      <c r="B6132" s="1" t="s">
        <v>120</v>
      </c>
      <c r="C6132" s="5" t="s">
        <v>17</v>
      </c>
      <c r="D6132" s="2" t="s">
        <v>3262</v>
      </c>
      <c r="E6132" s="4">
        <v>0.0</v>
      </c>
      <c r="F6132" s="6">
        <v>1.15E18</v>
      </c>
      <c r="G6132" s="7" t="s">
        <v>19</v>
      </c>
      <c r="L6132">
        <f t="shared" si="1"/>
        <v>0</v>
      </c>
      <c r="M6132">
        <f t="shared" si="2"/>
        <v>1</v>
      </c>
      <c r="N6132">
        <f t="shared" si="3"/>
        <v>1</v>
      </c>
      <c r="O6132" t="str">
        <f t="shared" si="4"/>
        <v>Irrelevant</v>
      </c>
      <c r="P6132" t="b">
        <f t="shared" si="5"/>
        <v>1</v>
      </c>
    </row>
    <row r="6133">
      <c r="A6133" s="4">
        <v>1533.0</v>
      </c>
      <c r="B6133" s="1" t="s">
        <v>38</v>
      </c>
      <c r="C6133" s="5" t="s">
        <v>17</v>
      </c>
      <c r="D6133" s="2" t="s">
        <v>6094</v>
      </c>
      <c r="E6133" s="4">
        <v>0.0</v>
      </c>
      <c r="F6133" s="6">
        <v>1.15E18</v>
      </c>
      <c r="G6133" s="7" t="s">
        <v>19</v>
      </c>
      <c r="L6133">
        <f t="shared" si="1"/>
        <v>0</v>
      </c>
      <c r="M6133">
        <f t="shared" si="2"/>
        <v>1</v>
      </c>
      <c r="N6133">
        <f t="shared" si="3"/>
        <v>1</v>
      </c>
      <c r="O6133" t="str">
        <f t="shared" si="4"/>
        <v>Irrelevant</v>
      </c>
      <c r="P6133" t="b">
        <f t="shared" si="5"/>
        <v>1</v>
      </c>
    </row>
    <row r="6134">
      <c r="A6134" s="4">
        <v>308.0</v>
      </c>
      <c r="B6134" s="1" t="s">
        <v>48</v>
      </c>
      <c r="C6134" s="5" t="s">
        <v>17</v>
      </c>
      <c r="D6134" s="2" t="s">
        <v>6095</v>
      </c>
      <c r="E6134" s="4">
        <v>0.0</v>
      </c>
      <c r="F6134" s="6">
        <v>1.15E18</v>
      </c>
      <c r="G6134" s="7" t="s">
        <v>19</v>
      </c>
      <c r="L6134">
        <f t="shared" si="1"/>
        <v>0</v>
      </c>
      <c r="M6134">
        <f t="shared" si="2"/>
        <v>1</v>
      </c>
      <c r="N6134">
        <f t="shared" si="3"/>
        <v>1</v>
      </c>
      <c r="O6134" t="str">
        <f t="shared" si="4"/>
        <v>Irrelevant</v>
      </c>
      <c r="P6134" t="b">
        <f t="shared" si="5"/>
        <v>1</v>
      </c>
    </row>
    <row r="6135">
      <c r="A6135" s="4">
        <v>1907.0</v>
      </c>
      <c r="B6135" s="1" t="s">
        <v>67</v>
      </c>
      <c r="C6135" s="5" t="s">
        <v>17</v>
      </c>
      <c r="D6135" s="2" t="s">
        <v>6096</v>
      </c>
      <c r="E6135" s="4">
        <v>0.0</v>
      </c>
      <c r="F6135" s="6">
        <v>1.15E18</v>
      </c>
      <c r="G6135" s="7" t="s">
        <v>19</v>
      </c>
      <c r="L6135">
        <f t="shared" si="1"/>
        <v>0</v>
      </c>
      <c r="M6135">
        <f t="shared" si="2"/>
        <v>1</v>
      </c>
      <c r="N6135">
        <f t="shared" si="3"/>
        <v>1</v>
      </c>
      <c r="O6135" t="str">
        <f t="shared" si="4"/>
        <v>Irrelevant</v>
      </c>
      <c r="P6135" t="b">
        <f t="shared" si="5"/>
        <v>1</v>
      </c>
    </row>
    <row r="6136">
      <c r="A6136" s="4">
        <v>146.0</v>
      </c>
      <c r="B6136" s="1" t="s">
        <v>25</v>
      </c>
      <c r="C6136" s="5" t="s">
        <v>17</v>
      </c>
      <c r="D6136" s="2" t="s">
        <v>6097</v>
      </c>
      <c r="E6136" s="4">
        <v>0.0</v>
      </c>
      <c r="F6136" s="6">
        <v>1.15E18</v>
      </c>
      <c r="G6136" s="7" t="s">
        <v>19</v>
      </c>
      <c r="L6136">
        <f t="shared" si="1"/>
        <v>0</v>
      </c>
      <c r="M6136">
        <f t="shared" si="2"/>
        <v>1</v>
      </c>
      <c r="N6136">
        <f t="shared" si="3"/>
        <v>1</v>
      </c>
      <c r="O6136" t="str">
        <f t="shared" si="4"/>
        <v>Irrelevant</v>
      </c>
      <c r="P6136" t="b">
        <f t="shared" si="5"/>
        <v>1</v>
      </c>
    </row>
    <row r="6137">
      <c r="A6137" s="4">
        <v>599.0</v>
      </c>
      <c r="B6137" s="1" t="s">
        <v>157</v>
      </c>
      <c r="C6137" s="5" t="s">
        <v>17</v>
      </c>
      <c r="D6137" s="2" t="s">
        <v>6098</v>
      </c>
      <c r="E6137" s="4">
        <v>0.0</v>
      </c>
      <c r="F6137" s="6">
        <v>1.15E18</v>
      </c>
      <c r="G6137" s="7" t="s">
        <v>19</v>
      </c>
      <c r="L6137">
        <f t="shared" si="1"/>
        <v>0</v>
      </c>
      <c r="M6137">
        <f t="shared" si="2"/>
        <v>1</v>
      </c>
      <c r="N6137">
        <f t="shared" si="3"/>
        <v>1</v>
      </c>
      <c r="O6137" t="str">
        <f t="shared" si="4"/>
        <v>Irrelevant</v>
      </c>
      <c r="P6137" t="b">
        <f t="shared" si="5"/>
        <v>1</v>
      </c>
    </row>
    <row r="6138">
      <c r="A6138" s="4">
        <v>1911.0</v>
      </c>
      <c r="B6138" s="1" t="s">
        <v>82</v>
      </c>
      <c r="C6138" s="5" t="s">
        <v>17</v>
      </c>
      <c r="D6138" s="2" t="s">
        <v>6099</v>
      </c>
      <c r="E6138" s="4">
        <v>1.0</v>
      </c>
      <c r="F6138" s="6">
        <v>1.15E18</v>
      </c>
      <c r="G6138" s="7" t="s">
        <v>19</v>
      </c>
      <c r="L6138">
        <f t="shared" si="1"/>
        <v>0</v>
      </c>
      <c r="M6138">
        <f t="shared" si="2"/>
        <v>1</v>
      </c>
      <c r="N6138">
        <f t="shared" si="3"/>
        <v>1</v>
      </c>
      <c r="O6138" t="str">
        <f t="shared" si="4"/>
        <v>Irrelevant</v>
      </c>
      <c r="P6138" t="b">
        <f t="shared" si="5"/>
        <v>1</v>
      </c>
    </row>
    <row r="6139">
      <c r="A6139" s="4">
        <v>1825.0</v>
      </c>
      <c r="B6139" s="1" t="s">
        <v>31</v>
      </c>
      <c r="C6139" s="5" t="s">
        <v>17</v>
      </c>
      <c r="D6139" s="2" t="s">
        <v>6100</v>
      </c>
      <c r="E6139" s="4">
        <v>0.0</v>
      </c>
      <c r="F6139" s="6">
        <v>1.15E18</v>
      </c>
      <c r="G6139" s="7" t="s">
        <v>19</v>
      </c>
      <c r="L6139">
        <f t="shared" si="1"/>
        <v>0</v>
      </c>
      <c r="M6139">
        <f t="shared" si="2"/>
        <v>1</v>
      </c>
      <c r="N6139">
        <f t="shared" si="3"/>
        <v>1</v>
      </c>
      <c r="O6139" t="str">
        <f t="shared" si="4"/>
        <v>Irrelevant</v>
      </c>
      <c r="P6139" t="b">
        <f t="shared" si="5"/>
        <v>1</v>
      </c>
    </row>
    <row r="6140">
      <c r="A6140" s="4">
        <v>884.0</v>
      </c>
      <c r="B6140" s="1" t="s">
        <v>35</v>
      </c>
      <c r="C6140" s="5" t="s">
        <v>17</v>
      </c>
      <c r="D6140" s="2" t="s">
        <v>6101</v>
      </c>
      <c r="E6140" s="4">
        <v>0.0</v>
      </c>
      <c r="F6140" s="6">
        <v>1.15E18</v>
      </c>
      <c r="G6140" s="7" t="s">
        <v>19</v>
      </c>
      <c r="L6140">
        <f t="shared" si="1"/>
        <v>0</v>
      </c>
      <c r="M6140">
        <f t="shared" si="2"/>
        <v>1</v>
      </c>
      <c r="N6140">
        <f t="shared" si="3"/>
        <v>1</v>
      </c>
      <c r="O6140" t="str">
        <f t="shared" si="4"/>
        <v>Irrelevant</v>
      </c>
      <c r="P6140" t="b">
        <f t="shared" si="5"/>
        <v>1</v>
      </c>
    </row>
    <row r="6141">
      <c r="A6141" s="4">
        <v>18.0</v>
      </c>
      <c r="B6141" s="1" t="s">
        <v>124</v>
      </c>
      <c r="C6141" s="5" t="s">
        <v>17</v>
      </c>
      <c r="D6141" s="2" t="s">
        <v>4248</v>
      </c>
      <c r="E6141" s="4">
        <v>0.0</v>
      </c>
      <c r="F6141" s="6">
        <v>1.15E18</v>
      </c>
      <c r="G6141" s="7" t="s">
        <v>54</v>
      </c>
      <c r="L6141">
        <f t="shared" si="1"/>
        <v>1</v>
      </c>
      <c r="M6141">
        <f t="shared" si="2"/>
        <v>0</v>
      </c>
      <c r="N6141">
        <f t="shared" si="3"/>
        <v>1</v>
      </c>
      <c r="O6141" t="str">
        <f t="shared" si="4"/>
        <v>Relevant</v>
      </c>
      <c r="P6141" t="b">
        <f t="shared" si="5"/>
        <v>1</v>
      </c>
    </row>
    <row r="6142">
      <c r="A6142" s="4">
        <v>862.0</v>
      </c>
      <c r="B6142" s="1" t="s">
        <v>16</v>
      </c>
      <c r="C6142" s="5" t="s">
        <v>17</v>
      </c>
      <c r="D6142" s="2" t="s">
        <v>6102</v>
      </c>
      <c r="E6142" s="4">
        <v>0.0</v>
      </c>
      <c r="F6142" s="6">
        <v>1.15E18</v>
      </c>
      <c r="G6142" s="7" t="s">
        <v>19</v>
      </c>
      <c r="L6142">
        <f t="shared" si="1"/>
        <v>0</v>
      </c>
      <c r="M6142">
        <f t="shared" si="2"/>
        <v>1</v>
      </c>
      <c r="N6142">
        <f t="shared" si="3"/>
        <v>1</v>
      </c>
      <c r="O6142" t="str">
        <f t="shared" si="4"/>
        <v>Irrelevant</v>
      </c>
      <c r="P6142" t="b">
        <f t="shared" si="5"/>
        <v>1</v>
      </c>
    </row>
    <row r="6143">
      <c r="A6143" s="4">
        <v>501.0</v>
      </c>
      <c r="B6143" s="1" t="s">
        <v>25</v>
      </c>
      <c r="C6143" s="5" t="s">
        <v>17</v>
      </c>
      <c r="D6143" s="2" t="s">
        <v>6103</v>
      </c>
      <c r="E6143" s="4">
        <v>0.0</v>
      </c>
      <c r="F6143" s="6">
        <v>1.15E18</v>
      </c>
      <c r="G6143" s="7" t="s">
        <v>54</v>
      </c>
      <c r="L6143">
        <f t="shared" si="1"/>
        <v>1</v>
      </c>
      <c r="M6143">
        <f t="shared" si="2"/>
        <v>0</v>
      </c>
      <c r="N6143">
        <f t="shared" si="3"/>
        <v>1</v>
      </c>
      <c r="O6143" t="str">
        <f t="shared" si="4"/>
        <v>Relevant</v>
      </c>
      <c r="P6143" t="b">
        <f t="shared" si="5"/>
        <v>1</v>
      </c>
    </row>
    <row r="6144">
      <c r="A6144" s="4">
        <v>587.0</v>
      </c>
      <c r="B6144" s="1" t="s">
        <v>31</v>
      </c>
      <c r="C6144" s="5" t="s">
        <v>17</v>
      </c>
      <c r="D6144" s="2" t="s">
        <v>6104</v>
      </c>
      <c r="E6144" s="4">
        <v>0.0</v>
      </c>
      <c r="F6144" s="6">
        <v>1.15E18</v>
      </c>
      <c r="G6144" s="7" t="s">
        <v>19</v>
      </c>
      <c r="L6144">
        <f t="shared" si="1"/>
        <v>0</v>
      </c>
      <c r="M6144">
        <f t="shared" si="2"/>
        <v>1</v>
      </c>
      <c r="N6144">
        <f t="shared" si="3"/>
        <v>1</v>
      </c>
      <c r="O6144" t="str">
        <f t="shared" si="4"/>
        <v>Irrelevant</v>
      </c>
      <c r="P6144" t="b">
        <f t="shared" si="5"/>
        <v>1</v>
      </c>
    </row>
    <row r="6145">
      <c r="A6145" s="4">
        <v>1415.0</v>
      </c>
      <c r="B6145" s="9"/>
      <c r="C6145" s="1" t="s">
        <v>6105</v>
      </c>
      <c r="D6145" s="2" t="s">
        <v>6106</v>
      </c>
      <c r="G6145" s="7" t="s">
        <v>19</v>
      </c>
      <c r="L6145">
        <f t="shared" si="1"/>
        <v>0</v>
      </c>
      <c r="M6145">
        <f t="shared" si="2"/>
        <v>1</v>
      </c>
      <c r="N6145">
        <f t="shared" si="3"/>
        <v>1</v>
      </c>
      <c r="O6145" t="str">
        <f t="shared" si="4"/>
        <v>Irrelevant</v>
      </c>
      <c r="P6145" t="b">
        <f t="shared" si="5"/>
        <v>1</v>
      </c>
    </row>
    <row r="6146">
      <c r="A6146" s="4">
        <v>457.0</v>
      </c>
      <c r="B6146" s="1" t="s">
        <v>16</v>
      </c>
      <c r="C6146" s="5" t="s">
        <v>17</v>
      </c>
      <c r="D6146" s="2" t="s">
        <v>6107</v>
      </c>
      <c r="E6146" s="4">
        <v>1.0</v>
      </c>
      <c r="F6146" s="6">
        <v>1.15E18</v>
      </c>
      <c r="G6146" s="7" t="s">
        <v>54</v>
      </c>
      <c r="L6146">
        <f t="shared" si="1"/>
        <v>1</v>
      </c>
      <c r="M6146">
        <f t="shared" si="2"/>
        <v>0</v>
      </c>
      <c r="N6146">
        <f t="shared" si="3"/>
        <v>1</v>
      </c>
      <c r="O6146" t="str">
        <f t="shared" si="4"/>
        <v>Relevant</v>
      </c>
      <c r="P6146" t="b">
        <f t="shared" si="5"/>
        <v>1</v>
      </c>
    </row>
    <row r="6147">
      <c r="A6147" s="4">
        <v>417.0</v>
      </c>
      <c r="B6147" s="1" t="s">
        <v>157</v>
      </c>
      <c r="C6147" s="5" t="s">
        <v>17</v>
      </c>
      <c r="D6147" s="2" t="s">
        <v>6108</v>
      </c>
      <c r="E6147" s="4">
        <v>13.0</v>
      </c>
      <c r="F6147" s="6">
        <v>1.15E18</v>
      </c>
      <c r="G6147" s="7" t="s">
        <v>19</v>
      </c>
      <c r="L6147">
        <f t="shared" si="1"/>
        <v>0</v>
      </c>
      <c r="M6147">
        <f t="shared" si="2"/>
        <v>1</v>
      </c>
      <c r="N6147">
        <f t="shared" si="3"/>
        <v>1</v>
      </c>
      <c r="O6147" t="str">
        <f t="shared" si="4"/>
        <v>Irrelevant</v>
      </c>
      <c r="P6147" t="b">
        <f t="shared" si="5"/>
        <v>1</v>
      </c>
    </row>
    <row r="6148">
      <c r="A6148" s="4">
        <v>1344.0</v>
      </c>
      <c r="B6148" s="1" t="s">
        <v>38</v>
      </c>
      <c r="C6148" s="5" t="s">
        <v>17</v>
      </c>
      <c r="D6148" s="2" t="s">
        <v>6109</v>
      </c>
      <c r="E6148" s="4">
        <v>0.0</v>
      </c>
      <c r="F6148" s="6">
        <v>1.15E18</v>
      </c>
      <c r="G6148" s="7" t="s">
        <v>19</v>
      </c>
      <c r="L6148">
        <f t="shared" si="1"/>
        <v>0</v>
      </c>
      <c r="M6148">
        <f t="shared" si="2"/>
        <v>1</v>
      </c>
      <c r="N6148">
        <f t="shared" si="3"/>
        <v>1</v>
      </c>
      <c r="O6148" t="str">
        <f t="shared" si="4"/>
        <v>Irrelevant</v>
      </c>
      <c r="P6148" t="b">
        <f t="shared" si="5"/>
        <v>1</v>
      </c>
    </row>
    <row r="6149">
      <c r="A6149" s="4">
        <v>2385.0</v>
      </c>
      <c r="B6149" s="1" t="s">
        <v>42</v>
      </c>
      <c r="C6149" s="5" t="s">
        <v>17</v>
      </c>
      <c r="D6149" s="2" t="s">
        <v>6110</v>
      </c>
      <c r="E6149" s="4">
        <v>0.0</v>
      </c>
      <c r="F6149" s="6">
        <v>1.15E18</v>
      </c>
      <c r="G6149" s="7" t="s">
        <v>19</v>
      </c>
      <c r="L6149">
        <f t="shared" si="1"/>
        <v>0</v>
      </c>
      <c r="M6149">
        <f t="shared" si="2"/>
        <v>1</v>
      </c>
      <c r="N6149">
        <f t="shared" si="3"/>
        <v>1</v>
      </c>
      <c r="O6149" t="str">
        <f t="shared" si="4"/>
        <v>Irrelevant</v>
      </c>
      <c r="P6149" t="b">
        <f t="shared" si="5"/>
        <v>1</v>
      </c>
    </row>
    <row r="6150">
      <c r="A6150" s="4">
        <v>411.0</v>
      </c>
      <c r="B6150" s="1" t="s">
        <v>38</v>
      </c>
      <c r="C6150" s="5" t="s">
        <v>17</v>
      </c>
      <c r="D6150" s="2" t="s">
        <v>6111</v>
      </c>
      <c r="E6150" s="4">
        <v>0.0</v>
      </c>
      <c r="F6150" s="6">
        <v>1.15E18</v>
      </c>
      <c r="G6150" s="7" t="s">
        <v>54</v>
      </c>
      <c r="L6150">
        <f t="shared" si="1"/>
        <v>1</v>
      </c>
      <c r="M6150">
        <f t="shared" si="2"/>
        <v>0</v>
      </c>
      <c r="N6150">
        <f t="shared" si="3"/>
        <v>1</v>
      </c>
      <c r="O6150" t="str">
        <f t="shared" si="4"/>
        <v>Relevant</v>
      </c>
      <c r="P6150" t="b">
        <f t="shared" si="5"/>
        <v>1</v>
      </c>
    </row>
    <row r="6151">
      <c r="A6151" s="4">
        <v>421.0</v>
      </c>
      <c r="B6151" s="1" t="s">
        <v>25</v>
      </c>
      <c r="C6151" s="5" t="s">
        <v>17</v>
      </c>
      <c r="D6151" s="2" t="s">
        <v>6112</v>
      </c>
      <c r="E6151" s="4">
        <v>0.0</v>
      </c>
      <c r="F6151" s="6">
        <v>1.15E18</v>
      </c>
      <c r="G6151" s="7" t="s">
        <v>54</v>
      </c>
      <c r="L6151">
        <f t="shared" si="1"/>
        <v>1</v>
      </c>
      <c r="M6151">
        <f t="shared" si="2"/>
        <v>0</v>
      </c>
      <c r="N6151">
        <f t="shared" si="3"/>
        <v>1</v>
      </c>
      <c r="O6151" t="str">
        <f t="shared" si="4"/>
        <v>Relevant</v>
      </c>
      <c r="P6151" t="b">
        <f t="shared" si="5"/>
        <v>1</v>
      </c>
    </row>
    <row r="6152">
      <c r="A6152" s="4">
        <v>373.0</v>
      </c>
      <c r="B6152" s="1" t="s">
        <v>82</v>
      </c>
      <c r="C6152" s="5" t="s">
        <v>17</v>
      </c>
      <c r="D6152" s="2" t="s">
        <v>6113</v>
      </c>
      <c r="E6152" s="4">
        <v>1.0</v>
      </c>
      <c r="F6152" s="6">
        <v>1.15E18</v>
      </c>
      <c r="G6152" s="7" t="s">
        <v>19</v>
      </c>
      <c r="L6152">
        <f t="shared" si="1"/>
        <v>0</v>
      </c>
      <c r="M6152">
        <f t="shared" si="2"/>
        <v>1</v>
      </c>
      <c r="N6152">
        <f t="shared" si="3"/>
        <v>1</v>
      </c>
      <c r="O6152" t="str">
        <f t="shared" si="4"/>
        <v>Irrelevant</v>
      </c>
      <c r="P6152" t="b">
        <f t="shared" si="5"/>
        <v>1</v>
      </c>
    </row>
    <row r="6153">
      <c r="A6153" s="4">
        <v>313.0</v>
      </c>
      <c r="B6153" s="1" t="s">
        <v>50</v>
      </c>
      <c r="C6153" s="5" t="s">
        <v>17</v>
      </c>
      <c r="D6153" s="2" t="s">
        <v>6114</v>
      </c>
      <c r="E6153" s="4">
        <v>1.0</v>
      </c>
      <c r="F6153" s="6">
        <v>1.15E18</v>
      </c>
      <c r="G6153" s="7" t="s">
        <v>19</v>
      </c>
      <c r="L6153">
        <f t="shared" si="1"/>
        <v>0</v>
      </c>
      <c r="M6153">
        <f t="shared" si="2"/>
        <v>1</v>
      </c>
      <c r="N6153">
        <f t="shared" si="3"/>
        <v>1</v>
      </c>
      <c r="O6153" t="str">
        <f t="shared" si="4"/>
        <v>Irrelevant</v>
      </c>
      <c r="P6153" t="b">
        <f t="shared" si="5"/>
        <v>1</v>
      </c>
    </row>
    <row r="6154">
      <c r="A6154" s="4">
        <v>778.0</v>
      </c>
      <c r="B6154" s="1" t="s">
        <v>155</v>
      </c>
      <c r="C6154" s="5" t="s">
        <v>17</v>
      </c>
      <c r="D6154" s="2" t="s">
        <v>6115</v>
      </c>
      <c r="E6154" s="4">
        <v>0.0</v>
      </c>
      <c r="F6154" s="6">
        <v>1.15E18</v>
      </c>
      <c r="G6154" s="7" t="s">
        <v>19</v>
      </c>
      <c r="L6154">
        <f t="shared" si="1"/>
        <v>0</v>
      </c>
      <c r="M6154">
        <f t="shared" si="2"/>
        <v>1</v>
      </c>
      <c r="N6154">
        <f t="shared" si="3"/>
        <v>1</v>
      </c>
      <c r="O6154" t="str">
        <f t="shared" si="4"/>
        <v>Irrelevant</v>
      </c>
      <c r="P6154" t="b">
        <f t="shared" si="5"/>
        <v>1</v>
      </c>
    </row>
    <row r="6155">
      <c r="A6155" s="4">
        <v>696.0</v>
      </c>
      <c r="B6155" s="1" t="s">
        <v>157</v>
      </c>
      <c r="C6155" s="5" t="s">
        <v>17</v>
      </c>
      <c r="D6155" s="2" t="s">
        <v>6116</v>
      </c>
      <c r="E6155" s="4">
        <v>0.0</v>
      </c>
      <c r="F6155" s="6">
        <v>1.15E18</v>
      </c>
      <c r="G6155" s="7" t="s">
        <v>19</v>
      </c>
      <c r="L6155">
        <f t="shared" si="1"/>
        <v>0</v>
      </c>
      <c r="M6155">
        <f t="shared" si="2"/>
        <v>1</v>
      </c>
      <c r="N6155">
        <f t="shared" si="3"/>
        <v>1</v>
      </c>
      <c r="O6155" t="str">
        <f t="shared" si="4"/>
        <v>Irrelevant</v>
      </c>
      <c r="P6155" t="b">
        <f t="shared" si="5"/>
        <v>1</v>
      </c>
    </row>
    <row r="6156">
      <c r="A6156" s="4">
        <v>312.0</v>
      </c>
      <c r="B6156" s="1" t="s">
        <v>144</v>
      </c>
      <c r="C6156" s="5" t="s">
        <v>17</v>
      </c>
      <c r="D6156" s="2" t="s">
        <v>6117</v>
      </c>
      <c r="E6156" s="4">
        <v>0.0</v>
      </c>
      <c r="F6156" s="6">
        <v>1.15E18</v>
      </c>
      <c r="G6156" s="7" t="s">
        <v>54</v>
      </c>
      <c r="L6156">
        <f t="shared" si="1"/>
        <v>1</v>
      </c>
      <c r="M6156">
        <f t="shared" si="2"/>
        <v>0</v>
      </c>
      <c r="N6156">
        <f t="shared" si="3"/>
        <v>1</v>
      </c>
      <c r="O6156" t="str">
        <f t="shared" si="4"/>
        <v>Relevant</v>
      </c>
      <c r="P6156" t="b">
        <f t="shared" si="5"/>
        <v>1</v>
      </c>
    </row>
    <row r="6157">
      <c r="A6157" s="4">
        <v>788.0</v>
      </c>
      <c r="B6157" s="1" t="s">
        <v>178</v>
      </c>
      <c r="C6157" s="5" t="s">
        <v>17</v>
      </c>
      <c r="D6157" s="2" t="s">
        <v>283</v>
      </c>
      <c r="E6157" s="4">
        <v>12.0</v>
      </c>
      <c r="F6157" s="6">
        <v>1.15E18</v>
      </c>
      <c r="G6157" s="7" t="s">
        <v>19</v>
      </c>
      <c r="L6157">
        <f t="shared" si="1"/>
        <v>0</v>
      </c>
      <c r="M6157">
        <f t="shared" si="2"/>
        <v>1</v>
      </c>
      <c r="N6157">
        <f t="shared" si="3"/>
        <v>1</v>
      </c>
      <c r="O6157" t="str">
        <f t="shared" si="4"/>
        <v>Irrelevant</v>
      </c>
      <c r="P6157" t="b">
        <f t="shared" si="5"/>
        <v>1</v>
      </c>
    </row>
    <row r="6158">
      <c r="A6158" s="4">
        <v>153.0</v>
      </c>
      <c r="B6158" s="1" t="s">
        <v>42</v>
      </c>
      <c r="C6158" s="5" t="s">
        <v>17</v>
      </c>
      <c r="D6158" s="2" t="s">
        <v>6118</v>
      </c>
      <c r="E6158" s="4">
        <v>0.0</v>
      </c>
      <c r="F6158" s="6">
        <v>1.16E18</v>
      </c>
      <c r="G6158" s="7" t="s">
        <v>19</v>
      </c>
      <c r="L6158">
        <f t="shared" si="1"/>
        <v>0</v>
      </c>
      <c r="M6158">
        <f t="shared" si="2"/>
        <v>1</v>
      </c>
      <c r="N6158">
        <f t="shared" si="3"/>
        <v>1</v>
      </c>
      <c r="O6158" t="str">
        <f t="shared" si="4"/>
        <v>Irrelevant</v>
      </c>
      <c r="P6158" t="b">
        <f t="shared" si="5"/>
        <v>1</v>
      </c>
    </row>
    <row r="6159">
      <c r="A6159" s="4">
        <v>227.0</v>
      </c>
      <c r="B6159" s="1" t="s">
        <v>29</v>
      </c>
      <c r="C6159" s="5" t="s">
        <v>17</v>
      </c>
      <c r="D6159" s="2" t="s">
        <v>3918</v>
      </c>
      <c r="E6159" s="4">
        <v>0.0</v>
      </c>
      <c r="F6159" s="6">
        <v>1.14E18</v>
      </c>
      <c r="G6159" s="7" t="s">
        <v>19</v>
      </c>
      <c r="L6159">
        <f t="shared" si="1"/>
        <v>0</v>
      </c>
      <c r="M6159">
        <f t="shared" si="2"/>
        <v>1</v>
      </c>
      <c r="N6159">
        <f t="shared" si="3"/>
        <v>1</v>
      </c>
      <c r="O6159" t="str">
        <f t="shared" si="4"/>
        <v>Irrelevant</v>
      </c>
      <c r="P6159" t="b">
        <f t="shared" si="5"/>
        <v>1</v>
      </c>
    </row>
    <row r="6160">
      <c r="A6160" s="4">
        <v>979.0</v>
      </c>
      <c r="B6160" s="1" t="s">
        <v>16</v>
      </c>
      <c r="C6160" s="5" t="s">
        <v>17</v>
      </c>
      <c r="D6160" s="2" t="s">
        <v>6119</v>
      </c>
      <c r="E6160" s="4">
        <v>0.0</v>
      </c>
      <c r="F6160" s="6">
        <v>1.15E18</v>
      </c>
      <c r="G6160" s="7" t="s">
        <v>19</v>
      </c>
      <c r="L6160">
        <f t="shared" si="1"/>
        <v>0</v>
      </c>
      <c r="M6160">
        <f t="shared" si="2"/>
        <v>1</v>
      </c>
      <c r="N6160">
        <f t="shared" si="3"/>
        <v>1</v>
      </c>
      <c r="O6160" t="str">
        <f t="shared" si="4"/>
        <v>Irrelevant</v>
      </c>
      <c r="P6160" t="b">
        <f t="shared" si="5"/>
        <v>1</v>
      </c>
    </row>
    <row r="6161">
      <c r="A6161" s="4">
        <v>2873.0</v>
      </c>
      <c r="B6161" s="1" t="s">
        <v>48</v>
      </c>
      <c r="C6161" s="5" t="s">
        <v>17</v>
      </c>
      <c r="D6161" s="2" t="s">
        <v>6120</v>
      </c>
      <c r="E6161" s="4">
        <v>0.0</v>
      </c>
      <c r="F6161" s="6">
        <v>1.15E18</v>
      </c>
      <c r="G6161" s="7" t="s">
        <v>19</v>
      </c>
      <c r="L6161">
        <f t="shared" si="1"/>
        <v>0</v>
      </c>
      <c r="M6161">
        <f t="shared" si="2"/>
        <v>1</v>
      </c>
      <c r="N6161">
        <f t="shared" si="3"/>
        <v>1</v>
      </c>
      <c r="O6161" t="str">
        <f t="shared" si="4"/>
        <v>Irrelevant</v>
      </c>
      <c r="P6161" t="b">
        <f t="shared" si="5"/>
        <v>1</v>
      </c>
    </row>
    <row r="6162">
      <c r="A6162" s="4">
        <v>690.0</v>
      </c>
      <c r="B6162" s="1" t="s">
        <v>38</v>
      </c>
      <c r="C6162" s="5" t="s">
        <v>17</v>
      </c>
      <c r="D6162" s="2" t="s">
        <v>6121</v>
      </c>
      <c r="E6162" s="4">
        <v>0.0</v>
      </c>
      <c r="F6162" s="6">
        <v>1.16E18</v>
      </c>
      <c r="G6162" s="7" t="s">
        <v>19</v>
      </c>
      <c r="L6162">
        <f t="shared" si="1"/>
        <v>0</v>
      </c>
      <c r="M6162">
        <f t="shared" si="2"/>
        <v>1</v>
      </c>
      <c r="N6162">
        <f t="shared" si="3"/>
        <v>1</v>
      </c>
      <c r="O6162" t="str">
        <f t="shared" si="4"/>
        <v>Irrelevant</v>
      </c>
      <c r="P6162" t="b">
        <f t="shared" si="5"/>
        <v>1</v>
      </c>
    </row>
    <row r="6163">
      <c r="A6163" s="4">
        <v>163.0</v>
      </c>
      <c r="B6163" s="1" t="s">
        <v>56</v>
      </c>
      <c r="C6163" s="5" t="s">
        <v>17</v>
      </c>
      <c r="D6163" s="2" t="s">
        <v>6122</v>
      </c>
      <c r="E6163" s="4">
        <v>7.0</v>
      </c>
      <c r="F6163" s="6">
        <v>1.15E18</v>
      </c>
      <c r="G6163" s="7" t="s">
        <v>19</v>
      </c>
      <c r="L6163">
        <f t="shared" si="1"/>
        <v>0</v>
      </c>
      <c r="M6163">
        <f t="shared" si="2"/>
        <v>1</v>
      </c>
      <c r="N6163">
        <f t="shared" si="3"/>
        <v>1</v>
      </c>
      <c r="O6163" t="str">
        <f t="shared" si="4"/>
        <v>Irrelevant</v>
      </c>
      <c r="P6163" t="b">
        <f t="shared" si="5"/>
        <v>1</v>
      </c>
    </row>
    <row r="6164">
      <c r="A6164" s="4">
        <v>1392.0</v>
      </c>
      <c r="B6164" s="1" t="s">
        <v>38</v>
      </c>
      <c r="C6164" s="5" t="s">
        <v>17</v>
      </c>
      <c r="D6164" s="2" t="s">
        <v>6123</v>
      </c>
      <c r="E6164" s="4">
        <v>1.0</v>
      </c>
      <c r="F6164" s="6">
        <v>1.16E18</v>
      </c>
      <c r="G6164" s="7" t="s">
        <v>19</v>
      </c>
      <c r="L6164">
        <f t="shared" si="1"/>
        <v>0</v>
      </c>
      <c r="M6164">
        <f t="shared" si="2"/>
        <v>1</v>
      </c>
      <c r="N6164">
        <f t="shared" si="3"/>
        <v>1</v>
      </c>
      <c r="O6164" t="str">
        <f t="shared" si="4"/>
        <v>Irrelevant</v>
      </c>
      <c r="P6164" t="b">
        <f t="shared" si="5"/>
        <v>1</v>
      </c>
    </row>
    <row r="6165">
      <c r="A6165" s="4">
        <v>1722.0</v>
      </c>
      <c r="B6165" s="1" t="s">
        <v>38</v>
      </c>
      <c r="C6165" s="5" t="s">
        <v>17</v>
      </c>
      <c r="D6165" s="2" t="s">
        <v>6124</v>
      </c>
      <c r="E6165" s="4">
        <v>0.0</v>
      </c>
      <c r="F6165" s="6">
        <v>1.15E18</v>
      </c>
      <c r="G6165" s="7" t="s">
        <v>19</v>
      </c>
      <c r="L6165">
        <f t="shared" si="1"/>
        <v>0</v>
      </c>
      <c r="M6165">
        <f t="shared" si="2"/>
        <v>1</v>
      </c>
      <c r="N6165">
        <f t="shared" si="3"/>
        <v>1</v>
      </c>
      <c r="O6165" t="str">
        <f t="shared" si="4"/>
        <v>Irrelevant</v>
      </c>
      <c r="P6165" t="b">
        <f t="shared" si="5"/>
        <v>1</v>
      </c>
    </row>
    <row r="6166">
      <c r="A6166" s="4">
        <v>4286.0</v>
      </c>
      <c r="B6166" s="1" t="s">
        <v>48</v>
      </c>
      <c r="C6166" s="5" t="s">
        <v>17</v>
      </c>
      <c r="D6166" s="2" t="s">
        <v>6125</v>
      </c>
      <c r="E6166" s="4">
        <v>0.0</v>
      </c>
      <c r="F6166" s="6">
        <v>1.15E18</v>
      </c>
      <c r="G6166" s="7" t="s">
        <v>19</v>
      </c>
      <c r="L6166">
        <f t="shared" si="1"/>
        <v>0</v>
      </c>
      <c r="M6166">
        <f t="shared" si="2"/>
        <v>1</v>
      </c>
      <c r="N6166">
        <f t="shared" si="3"/>
        <v>1</v>
      </c>
      <c r="O6166" t="str">
        <f t="shared" si="4"/>
        <v>Irrelevant</v>
      </c>
      <c r="P6166" t="b">
        <f t="shared" si="5"/>
        <v>1</v>
      </c>
    </row>
    <row r="6167">
      <c r="A6167" s="4">
        <v>218.0</v>
      </c>
      <c r="B6167" s="1" t="s">
        <v>1291</v>
      </c>
      <c r="C6167" s="5" t="s">
        <v>17</v>
      </c>
      <c r="D6167" s="2" t="s">
        <v>6126</v>
      </c>
      <c r="E6167" s="4">
        <v>0.0</v>
      </c>
      <c r="F6167" s="6">
        <v>1.15E18</v>
      </c>
      <c r="G6167" s="7" t="s">
        <v>19</v>
      </c>
      <c r="L6167">
        <f t="shared" si="1"/>
        <v>0</v>
      </c>
      <c r="M6167">
        <f t="shared" si="2"/>
        <v>1</v>
      </c>
      <c r="N6167">
        <f t="shared" si="3"/>
        <v>1</v>
      </c>
      <c r="O6167" t="str">
        <f t="shared" si="4"/>
        <v>Irrelevant</v>
      </c>
      <c r="P6167" t="b">
        <f t="shared" si="5"/>
        <v>1</v>
      </c>
    </row>
    <row r="6168">
      <c r="A6168" s="4">
        <v>452.0</v>
      </c>
      <c r="B6168" s="1" t="s">
        <v>48</v>
      </c>
      <c r="C6168" s="5" t="s">
        <v>17</v>
      </c>
      <c r="D6168" s="2" t="s">
        <v>1510</v>
      </c>
      <c r="E6168" s="4">
        <v>0.0</v>
      </c>
      <c r="F6168" s="6">
        <v>1.15E18</v>
      </c>
      <c r="G6168" s="7" t="s">
        <v>54</v>
      </c>
      <c r="L6168">
        <f t="shared" si="1"/>
        <v>1</v>
      </c>
      <c r="M6168">
        <f t="shared" si="2"/>
        <v>0</v>
      </c>
      <c r="N6168">
        <f t="shared" si="3"/>
        <v>1</v>
      </c>
      <c r="O6168" t="str">
        <f t="shared" si="4"/>
        <v>Relevant</v>
      </c>
      <c r="P6168" t="b">
        <f t="shared" si="5"/>
        <v>1</v>
      </c>
    </row>
    <row r="6169">
      <c r="A6169" s="4">
        <v>107.0</v>
      </c>
      <c r="B6169" s="1" t="s">
        <v>155</v>
      </c>
      <c r="C6169" s="5" t="s">
        <v>17</v>
      </c>
      <c r="D6169" s="2" t="s">
        <v>6127</v>
      </c>
      <c r="E6169" s="4">
        <v>0.0</v>
      </c>
      <c r="F6169" s="6">
        <v>1.16E18</v>
      </c>
      <c r="G6169" s="7" t="s">
        <v>19</v>
      </c>
      <c r="L6169">
        <f t="shared" si="1"/>
        <v>0</v>
      </c>
      <c r="M6169">
        <f t="shared" si="2"/>
        <v>1</v>
      </c>
      <c r="N6169">
        <f t="shared" si="3"/>
        <v>1</v>
      </c>
      <c r="O6169" t="str">
        <f t="shared" si="4"/>
        <v>Irrelevant</v>
      </c>
      <c r="P6169" t="b">
        <f t="shared" si="5"/>
        <v>1</v>
      </c>
    </row>
    <row r="6170">
      <c r="A6170" s="4">
        <v>912.0</v>
      </c>
      <c r="B6170" s="1" t="s">
        <v>155</v>
      </c>
      <c r="C6170" s="5" t="s">
        <v>17</v>
      </c>
      <c r="D6170" s="2" t="s">
        <v>6128</v>
      </c>
      <c r="E6170" s="4">
        <v>0.0</v>
      </c>
      <c r="F6170" s="6">
        <v>1.15E18</v>
      </c>
      <c r="G6170" s="7" t="s">
        <v>19</v>
      </c>
      <c r="L6170">
        <f t="shared" si="1"/>
        <v>0</v>
      </c>
      <c r="M6170">
        <f t="shared" si="2"/>
        <v>1</v>
      </c>
      <c r="N6170">
        <f t="shared" si="3"/>
        <v>1</v>
      </c>
      <c r="O6170" t="str">
        <f t="shared" si="4"/>
        <v>Irrelevant</v>
      </c>
      <c r="P6170" t="b">
        <f t="shared" si="5"/>
        <v>1</v>
      </c>
    </row>
    <row r="6171">
      <c r="A6171" s="4">
        <v>1853.0</v>
      </c>
      <c r="B6171" s="1" t="s">
        <v>67</v>
      </c>
      <c r="C6171" s="5" t="s">
        <v>17</v>
      </c>
      <c r="D6171" s="2" t="s">
        <v>6129</v>
      </c>
      <c r="E6171" s="4">
        <v>0.0</v>
      </c>
      <c r="F6171" s="6">
        <v>1.14E18</v>
      </c>
      <c r="G6171" s="7" t="s">
        <v>54</v>
      </c>
      <c r="L6171">
        <f t="shared" si="1"/>
        <v>1</v>
      </c>
      <c r="M6171">
        <f t="shared" si="2"/>
        <v>0</v>
      </c>
      <c r="N6171">
        <f t="shared" si="3"/>
        <v>1</v>
      </c>
      <c r="O6171" t="str">
        <f t="shared" si="4"/>
        <v>Relevant</v>
      </c>
      <c r="P6171" t="b">
        <f t="shared" si="5"/>
        <v>1</v>
      </c>
    </row>
    <row r="6172">
      <c r="A6172" s="4">
        <v>1468.0</v>
      </c>
      <c r="B6172" s="1" t="s">
        <v>35</v>
      </c>
      <c r="C6172" s="5" t="s">
        <v>17</v>
      </c>
      <c r="D6172" s="2" t="s">
        <v>6130</v>
      </c>
      <c r="E6172" s="4">
        <v>0.0</v>
      </c>
      <c r="F6172" s="6">
        <v>1.15E18</v>
      </c>
      <c r="G6172" s="7" t="s">
        <v>54</v>
      </c>
      <c r="L6172">
        <f t="shared" si="1"/>
        <v>1</v>
      </c>
      <c r="M6172">
        <f t="shared" si="2"/>
        <v>0</v>
      </c>
      <c r="N6172">
        <f t="shared" si="3"/>
        <v>1</v>
      </c>
      <c r="O6172" t="str">
        <f t="shared" si="4"/>
        <v>Relevant</v>
      </c>
      <c r="P6172" t="b">
        <f t="shared" si="5"/>
        <v>1</v>
      </c>
    </row>
    <row r="6173">
      <c r="A6173" s="4">
        <v>532.0</v>
      </c>
      <c r="B6173" s="9"/>
      <c r="C6173" s="1" t="s">
        <v>6131</v>
      </c>
      <c r="D6173" s="2" t="s">
        <v>6132</v>
      </c>
      <c r="G6173" s="7" t="s">
        <v>54</v>
      </c>
      <c r="L6173">
        <f t="shared" si="1"/>
        <v>1</v>
      </c>
      <c r="M6173">
        <f t="shared" si="2"/>
        <v>0</v>
      </c>
      <c r="N6173">
        <f t="shared" si="3"/>
        <v>1</v>
      </c>
      <c r="O6173" t="str">
        <f t="shared" si="4"/>
        <v>Relevant</v>
      </c>
      <c r="P6173" t="b">
        <f t="shared" si="5"/>
        <v>1</v>
      </c>
    </row>
    <row r="6174">
      <c r="A6174" s="4">
        <v>2138.0</v>
      </c>
      <c r="B6174" s="1" t="s">
        <v>27</v>
      </c>
      <c r="C6174" s="5" t="s">
        <v>17</v>
      </c>
      <c r="D6174" s="2" t="s">
        <v>6133</v>
      </c>
      <c r="E6174" s="4">
        <v>0.0</v>
      </c>
      <c r="F6174" s="6">
        <v>1.15E18</v>
      </c>
      <c r="G6174" s="7" t="s">
        <v>54</v>
      </c>
      <c r="L6174">
        <f t="shared" si="1"/>
        <v>1</v>
      </c>
      <c r="M6174">
        <f t="shared" si="2"/>
        <v>0</v>
      </c>
      <c r="N6174">
        <f t="shared" si="3"/>
        <v>1</v>
      </c>
      <c r="O6174" t="str">
        <f t="shared" si="4"/>
        <v>Relevant</v>
      </c>
      <c r="P6174" t="b">
        <f t="shared" si="5"/>
        <v>1</v>
      </c>
    </row>
    <row r="6175">
      <c r="A6175" s="4">
        <v>1055.0</v>
      </c>
      <c r="B6175" s="1" t="s">
        <v>42</v>
      </c>
      <c r="C6175" s="5" t="s">
        <v>17</v>
      </c>
      <c r="D6175" s="2" t="s">
        <v>6134</v>
      </c>
      <c r="E6175" s="4">
        <v>0.0</v>
      </c>
      <c r="F6175" s="6">
        <v>1.15E18</v>
      </c>
      <c r="G6175" s="7" t="s">
        <v>19</v>
      </c>
      <c r="L6175">
        <f t="shared" si="1"/>
        <v>0</v>
      </c>
      <c r="M6175">
        <f t="shared" si="2"/>
        <v>1</v>
      </c>
      <c r="N6175">
        <f t="shared" si="3"/>
        <v>1</v>
      </c>
      <c r="O6175" t="str">
        <f t="shared" si="4"/>
        <v>Irrelevant</v>
      </c>
      <c r="P6175" t="b">
        <f t="shared" si="5"/>
        <v>1</v>
      </c>
    </row>
    <row r="6176">
      <c r="A6176" s="4">
        <v>199.0</v>
      </c>
      <c r="B6176" s="1" t="s">
        <v>50</v>
      </c>
      <c r="C6176" s="5" t="s">
        <v>17</v>
      </c>
      <c r="D6176" s="2" t="s">
        <v>6135</v>
      </c>
      <c r="E6176" s="4">
        <v>0.0</v>
      </c>
      <c r="F6176" s="6">
        <v>1.15E18</v>
      </c>
      <c r="G6176" s="7" t="s">
        <v>19</v>
      </c>
      <c r="L6176">
        <f t="shared" si="1"/>
        <v>0</v>
      </c>
      <c r="M6176">
        <f t="shared" si="2"/>
        <v>1</v>
      </c>
      <c r="N6176">
        <f t="shared" si="3"/>
        <v>1</v>
      </c>
      <c r="O6176" t="str">
        <f t="shared" si="4"/>
        <v>Irrelevant</v>
      </c>
      <c r="P6176" t="b">
        <f t="shared" si="5"/>
        <v>1</v>
      </c>
    </row>
    <row r="6177">
      <c r="A6177" s="4">
        <v>501.0</v>
      </c>
      <c r="B6177" s="1" t="s">
        <v>74</v>
      </c>
      <c r="C6177" s="5" t="s">
        <v>17</v>
      </c>
      <c r="D6177" s="2" t="s">
        <v>6136</v>
      </c>
      <c r="E6177" s="4">
        <v>0.0</v>
      </c>
      <c r="F6177" s="6">
        <v>1.15E18</v>
      </c>
      <c r="G6177" s="7" t="s">
        <v>19</v>
      </c>
      <c r="L6177">
        <f t="shared" si="1"/>
        <v>0</v>
      </c>
      <c r="M6177">
        <f t="shared" si="2"/>
        <v>1</v>
      </c>
      <c r="N6177">
        <f t="shared" si="3"/>
        <v>1</v>
      </c>
      <c r="O6177" t="str">
        <f t="shared" si="4"/>
        <v>Irrelevant</v>
      </c>
      <c r="P6177" t="b">
        <f t="shared" si="5"/>
        <v>1</v>
      </c>
    </row>
    <row r="6178">
      <c r="A6178" s="4">
        <v>2292.0</v>
      </c>
      <c r="B6178" s="1" t="s">
        <v>228</v>
      </c>
      <c r="C6178" s="5" t="s">
        <v>17</v>
      </c>
      <c r="D6178" s="2" t="s">
        <v>584</v>
      </c>
      <c r="E6178" s="4">
        <v>0.0</v>
      </c>
      <c r="F6178" s="6">
        <v>1.15E18</v>
      </c>
      <c r="G6178" s="7" t="s">
        <v>54</v>
      </c>
      <c r="L6178">
        <f t="shared" si="1"/>
        <v>1</v>
      </c>
      <c r="M6178">
        <f t="shared" si="2"/>
        <v>0</v>
      </c>
      <c r="N6178">
        <f t="shared" si="3"/>
        <v>1</v>
      </c>
      <c r="O6178" t="str">
        <f t="shared" si="4"/>
        <v>Relevant</v>
      </c>
      <c r="P6178" t="b">
        <f t="shared" si="5"/>
        <v>1</v>
      </c>
    </row>
    <row r="6179">
      <c r="A6179" s="4">
        <v>2295.0</v>
      </c>
      <c r="B6179" s="1" t="s">
        <v>35</v>
      </c>
      <c r="C6179" s="5" t="s">
        <v>17</v>
      </c>
      <c r="D6179" s="2" t="s">
        <v>6137</v>
      </c>
      <c r="E6179" s="4">
        <v>0.0</v>
      </c>
      <c r="F6179" s="6">
        <v>1.14E18</v>
      </c>
      <c r="G6179" s="7" t="s">
        <v>19</v>
      </c>
      <c r="L6179">
        <f t="shared" si="1"/>
        <v>0</v>
      </c>
      <c r="M6179">
        <f t="shared" si="2"/>
        <v>1</v>
      </c>
      <c r="N6179">
        <f t="shared" si="3"/>
        <v>1</v>
      </c>
      <c r="O6179" t="str">
        <f t="shared" si="4"/>
        <v>Irrelevant</v>
      </c>
      <c r="P6179" t="b">
        <f t="shared" si="5"/>
        <v>1</v>
      </c>
    </row>
    <row r="6180">
      <c r="A6180" s="4">
        <v>1170.0</v>
      </c>
      <c r="B6180" s="1" t="s">
        <v>74</v>
      </c>
      <c r="C6180" s="5" t="s">
        <v>17</v>
      </c>
      <c r="D6180" s="2" t="s">
        <v>6138</v>
      </c>
      <c r="E6180" s="4">
        <v>0.0</v>
      </c>
      <c r="F6180" s="6">
        <v>1.14E18</v>
      </c>
      <c r="G6180" s="7" t="s">
        <v>19</v>
      </c>
      <c r="L6180">
        <f t="shared" si="1"/>
        <v>0</v>
      </c>
      <c r="M6180">
        <f t="shared" si="2"/>
        <v>1</v>
      </c>
      <c r="N6180">
        <f t="shared" si="3"/>
        <v>1</v>
      </c>
      <c r="O6180" t="str">
        <f t="shared" si="4"/>
        <v>Irrelevant</v>
      </c>
      <c r="P6180" t="b">
        <f t="shared" si="5"/>
        <v>1</v>
      </c>
    </row>
    <row r="6181">
      <c r="A6181" s="4">
        <v>1193.0</v>
      </c>
      <c r="B6181" s="9"/>
      <c r="C6181" s="1" t="s">
        <v>4361</v>
      </c>
      <c r="D6181" s="2" t="s">
        <v>6139</v>
      </c>
      <c r="G6181" s="7" t="s">
        <v>19</v>
      </c>
      <c r="L6181">
        <f t="shared" si="1"/>
        <v>0</v>
      </c>
      <c r="M6181">
        <f t="shared" si="2"/>
        <v>1</v>
      </c>
      <c r="N6181">
        <f t="shared" si="3"/>
        <v>1</v>
      </c>
      <c r="O6181" t="str">
        <f t="shared" si="4"/>
        <v>Irrelevant</v>
      </c>
      <c r="P6181" t="b">
        <f t="shared" si="5"/>
        <v>1</v>
      </c>
    </row>
    <row r="6182">
      <c r="A6182" s="4">
        <v>1269.0</v>
      </c>
      <c r="B6182" s="1" t="s">
        <v>82</v>
      </c>
      <c r="C6182" s="5" t="s">
        <v>17</v>
      </c>
      <c r="D6182" s="2" t="s">
        <v>6140</v>
      </c>
      <c r="E6182" s="4">
        <v>0.0</v>
      </c>
      <c r="F6182" s="6">
        <v>1.15E18</v>
      </c>
      <c r="G6182" s="7" t="s">
        <v>19</v>
      </c>
      <c r="L6182">
        <f t="shared" si="1"/>
        <v>0</v>
      </c>
      <c r="M6182">
        <f t="shared" si="2"/>
        <v>1</v>
      </c>
      <c r="N6182">
        <f t="shared" si="3"/>
        <v>1</v>
      </c>
      <c r="O6182" t="str">
        <f t="shared" si="4"/>
        <v>Irrelevant</v>
      </c>
      <c r="P6182" t="b">
        <f t="shared" si="5"/>
        <v>1</v>
      </c>
    </row>
    <row r="6183">
      <c r="A6183" s="4">
        <v>2604.0</v>
      </c>
      <c r="B6183" s="1" t="s">
        <v>48</v>
      </c>
      <c r="C6183" s="5" t="s">
        <v>17</v>
      </c>
      <c r="D6183" s="2" t="s">
        <v>6141</v>
      </c>
      <c r="E6183" s="4">
        <v>0.0</v>
      </c>
      <c r="F6183" s="6">
        <v>1.15E18</v>
      </c>
      <c r="G6183" s="7" t="s">
        <v>54</v>
      </c>
      <c r="L6183">
        <f t="shared" si="1"/>
        <v>1</v>
      </c>
      <c r="M6183">
        <f t="shared" si="2"/>
        <v>0</v>
      </c>
      <c r="N6183">
        <f t="shared" si="3"/>
        <v>1</v>
      </c>
      <c r="O6183" t="str">
        <f t="shared" si="4"/>
        <v>Relevant</v>
      </c>
      <c r="P6183" t="b">
        <f t="shared" si="5"/>
        <v>1</v>
      </c>
    </row>
    <row r="6184">
      <c r="A6184" s="4">
        <v>1111.0</v>
      </c>
      <c r="B6184" s="1" t="s">
        <v>89</v>
      </c>
      <c r="C6184" s="5" t="s">
        <v>17</v>
      </c>
      <c r="D6184" s="2" t="s">
        <v>6142</v>
      </c>
      <c r="E6184" s="4">
        <v>0.0</v>
      </c>
      <c r="F6184" s="6">
        <v>1.15E18</v>
      </c>
      <c r="G6184" s="7" t="s">
        <v>54</v>
      </c>
      <c r="L6184">
        <f t="shared" si="1"/>
        <v>1</v>
      </c>
      <c r="M6184">
        <f t="shared" si="2"/>
        <v>0</v>
      </c>
      <c r="N6184">
        <f t="shared" si="3"/>
        <v>1</v>
      </c>
      <c r="O6184" t="str">
        <f t="shared" si="4"/>
        <v>Relevant</v>
      </c>
      <c r="P6184" t="b">
        <f t="shared" si="5"/>
        <v>1</v>
      </c>
    </row>
    <row r="6185">
      <c r="A6185" s="4">
        <v>1358.0</v>
      </c>
      <c r="B6185" s="9"/>
      <c r="C6185" s="1" t="s">
        <v>6143</v>
      </c>
      <c r="D6185" s="2" t="s">
        <v>6144</v>
      </c>
      <c r="G6185" s="7" t="s">
        <v>19</v>
      </c>
      <c r="L6185">
        <f t="shared" si="1"/>
        <v>0</v>
      </c>
      <c r="M6185">
        <f t="shared" si="2"/>
        <v>1</v>
      </c>
      <c r="N6185">
        <f t="shared" si="3"/>
        <v>1</v>
      </c>
      <c r="O6185" t="str">
        <f t="shared" si="4"/>
        <v>Irrelevant</v>
      </c>
      <c r="P6185" t="b">
        <f t="shared" si="5"/>
        <v>1</v>
      </c>
    </row>
    <row r="6186">
      <c r="A6186" s="4">
        <v>115.0</v>
      </c>
      <c r="B6186" s="1" t="s">
        <v>56</v>
      </c>
      <c r="C6186" s="5" t="s">
        <v>17</v>
      </c>
      <c r="D6186" s="2" t="s">
        <v>6145</v>
      </c>
      <c r="E6186" s="4">
        <v>7.0</v>
      </c>
      <c r="F6186" s="6">
        <v>1.15E18</v>
      </c>
      <c r="G6186" s="7" t="s">
        <v>19</v>
      </c>
      <c r="L6186">
        <f t="shared" si="1"/>
        <v>0</v>
      </c>
      <c r="M6186">
        <f t="shared" si="2"/>
        <v>1</v>
      </c>
      <c r="N6186">
        <f t="shared" si="3"/>
        <v>1</v>
      </c>
      <c r="O6186" t="str">
        <f t="shared" si="4"/>
        <v>Irrelevant</v>
      </c>
      <c r="P6186" t="b">
        <f t="shared" si="5"/>
        <v>1</v>
      </c>
    </row>
    <row r="6187">
      <c r="A6187" s="4">
        <v>797.0</v>
      </c>
      <c r="B6187" s="1" t="s">
        <v>155</v>
      </c>
      <c r="C6187" s="5" t="s">
        <v>17</v>
      </c>
      <c r="D6187" s="2" t="s">
        <v>6146</v>
      </c>
      <c r="E6187" s="4">
        <v>0.0</v>
      </c>
      <c r="F6187" s="6">
        <v>1.15E18</v>
      </c>
      <c r="G6187" s="7" t="s">
        <v>19</v>
      </c>
      <c r="L6187">
        <f t="shared" si="1"/>
        <v>0</v>
      </c>
      <c r="M6187">
        <f t="shared" si="2"/>
        <v>1</v>
      </c>
      <c r="N6187">
        <f t="shared" si="3"/>
        <v>1</v>
      </c>
      <c r="O6187" t="str">
        <f t="shared" si="4"/>
        <v>Irrelevant</v>
      </c>
      <c r="P6187" t="b">
        <f t="shared" si="5"/>
        <v>1</v>
      </c>
    </row>
    <row r="6188">
      <c r="A6188" s="4">
        <v>2130.0</v>
      </c>
      <c r="B6188" s="1" t="s">
        <v>67</v>
      </c>
      <c r="C6188" s="5" t="s">
        <v>17</v>
      </c>
      <c r="D6188" s="2" t="s">
        <v>6147</v>
      </c>
      <c r="E6188" s="4">
        <v>0.0</v>
      </c>
      <c r="F6188" s="6">
        <v>1.15E18</v>
      </c>
      <c r="G6188" s="7" t="s">
        <v>19</v>
      </c>
      <c r="L6188">
        <f t="shared" si="1"/>
        <v>0</v>
      </c>
      <c r="M6188">
        <f t="shared" si="2"/>
        <v>1</v>
      </c>
      <c r="N6188">
        <f t="shared" si="3"/>
        <v>1</v>
      </c>
      <c r="O6188" t="str">
        <f t="shared" si="4"/>
        <v>Irrelevant</v>
      </c>
      <c r="P6188" t="b">
        <f t="shared" si="5"/>
        <v>1</v>
      </c>
    </row>
    <row r="6189">
      <c r="A6189" s="4">
        <v>102.0</v>
      </c>
      <c r="B6189" s="1" t="s">
        <v>35</v>
      </c>
      <c r="C6189" s="5" t="s">
        <v>17</v>
      </c>
      <c r="D6189" s="2" t="s">
        <v>6148</v>
      </c>
      <c r="E6189" s="4">
        <v>1.0</v>
      </c>
      <c r="F6189" s="6">
        <v>1.15E18</v>
      </c>
      <c r="G6189" s="7" t="s">
        <v>19</v>
      </c>
      <c r="L6189">
        <f t="shared" si="1"/>
        <v>0</v>
      </c>
      <c r="M6189">
        <f t="shared" si="2"/>
        <v>1</v>
      </c>
      <c r="N6189">
        <f t="shared" si="3"/>
        <v>1</v>
      </c>
      <c r="O6189" t="str">
        <f t="shared" si="4"/>
        <v>Irrelevant</v>
      </c>
      <c r="P6189" t="b">
        <f t="shared" si="5"/>
        <v>1</v>
      </c>
    </row>
    <row r="6190">
      <c r="A6190" s="4">
        <v>554.0</v>
      </c>
      <c r="B6190" s="1" t="s">
        <v>82</v>
      </c>
      <c r="C6190" s="5" t="s">
        <v>17</v>
      </c>
      <c r="D6190" s="2" t="s">
        <v>6149</v>
      </c>
      <c r="E6190" s="4">
        <v>20.0</v>
      </c>
      <c r="F6190" s="6">
        <v>1.15E18</v>
      </c>
      <c r="G6190" s="7" t="s">
        <v>19</v>
      </c>
      <c r="L6190">
        <f t="shared" si="1"/>
        <v>0</v>
      </c>
      <c r="M6190">
        <f t="shared" si="2"/>
        <v>1</v>
      </c>
      <c r="N6190">
        <f t="shared" si="3"/>
        <v>1</v>
      </c>
      <c r="O6190" t="str">
        <f t="shared" si="4"/>
        <v>Irrelevant</v>
      </c>
      <c r="P6190" t="b">
        <f t="shared" si="5"/>
        <v>1</v>
      </c>
    </row>
    <row r="6191">
      <c r="A6191" s="4">
        <v>2256.0</v>
      </c>
      <c r="B6191" s="1" t="s">
        <v>42</v>
      </c>
      <c r="C6191" s="5" t="s">
        <v>17</v>
      </c>
      <c r="D6191" s="2" t="s">
        <v>6150</v>
      </c>
      <c r="E6191" s="4">
        <v>0.0</v>
      </c>
      <c r="F6191" s="6">
        <v>1.15E18</v>
      </c>
      <c r="G6191" s="7" t="s">
        <v>19</v>
      </c>
      <c r="L6191">
        <f t="shared" si="1"/>
        <v>0</v>
      </c>
      <c r="M6191">
        <f t="shared" si="2"/>
        <v>1</v>
      </c>
      <c r="N6191">
        <f t="shared" si="3"/>
        <v>1</v>
      </c>
      <c r="O6191" t="str">
        <f t="shared" si="4"/>
        <v>Irrelevant</v>
      </c>
      <c r="P6191" t="b">
        <f t="shared" si="5"/>
        <v>1</v>
      </c>
    </row>
    <row r="6192">
      <c r="A6192" s="4">
        <v>52.0</v>
      </c>
      <c r="B6192" s="1" t="s">
        <v>178</v>
      </c>
      <c r="C6192" s="5" t="s">
        <v>17</v>
      </c>
      <c r="D6192" s="2" t="s">
        <v>6151</v>
      </c>
      <c r="E6192" s="4">
        <v>0.0</v>
      </c>
      <c r="F6192" s="6">
        <v>1.15E18</v>
      </c>
      <c r="G6192" s="7" t="s">
        <v>19</v>
      </c>
      <c r="L6192">
        <f t="shared" si="1"/>
        <v>0</v>
      </c>
      <c r="M6192">
        <f t="shared" si="2"/>
        <v>1</v>
      </c>
      <c r="N6192">
        <f t="shared" si="3"/>
        <v>1</v>
      </c>
      <c r="O6192" t="str">
        <f t="shared" si="4"/>
        <v>Irrelevant</v>
      </c>
      <c r="P6192" t="b">
        <f t="shared" si="5"/>
        <v>1</v>
      </c>
    </row>
    <row r="6193">
      <c r="A6193" s="4">
        <v>2459.0</v>
      </c>
      <c r="B6193" s="1" t="s">
        <v>42</v>
      </c>
      <c r="C6193" s="5" t="s">
        <v>17</v>
      </c>
      <c r="D6193" s="2" t="s">
        <v>6152</v>
      </c>
      <c r="E6193" s="4">
        <v>0.0</v>
      </c>
      <c r="F6193" s="6">
        <v>1.15E18</v>
      </c>
      <c r="G6193" s="7" t="s">
        <v>19</v>
      </c>
      <c r="L6193">
        <f t="shared" si="1"/>
        <v>0</v>
      </c>
      <c r="M6193">
        <f t="shared" si="2"/>
        <v>1</v>
      </c>
      <c r="N6193">
        <f t="shared" si="3"/>
        <v>1</v>
      </c>
      <c r="O6193" t="str">
        <f t="shared" si="4"/>
        <v>Irrelevant</v>
      </c>
      <c r="P6193" t="b">
        <f t="shared" si="5"/>
        <v>1</v>
      </c>
    </row>
    <row r="6194">
      <c r="A6194" s="4">
        <v>823.0</v>
      </c>
      <c r="B6194" s="1" t="s">
        <v>178</v>
      </c>
      <c r="C6194" s="5" t="s">
        <v>17</v>
      </c>
      <c r="D6194" s="2" t="s">
        <v>6153</v>
      </c>
      <c r="E6194" s="4">
        <v>0.0</v>
      </c>
      <c r="F6194" s="6">
        <v>1.15E18</v>
      </c>
      <c r="G6194" s="7" t="s">
        <v>19</v>
      </c>
      <c r="L6194">
        <f t="shared" si="1"/>
        <v>0</v>
      </c>
      <c r="M6194">
        <f t="shared" si="2"/>
        <v>1</v>
      </c>
      <c r="N6194">
        <f t="shared" si="3"/>
        <v>1</v>
      </c>
      <c r="O6194" t="str">
        <f t="shared" si="4"/>
        <v>Irrelevant</v>
      </c>
      <c r="P6194" t="b">
        <f t="shared" si="5"/>
        <v>1</v>
      </c>
    </row>
    <row r="6195">
      <c r="A6195" s="4">
        <v>1852.0</v>
      </c>
      <c r="B6195" s="1" t="s">
        <v>38</v>
      </c>
      <c r="C6195" s="5" t="s">
        <v>17</v>
      </c>
      <c r="D6195" s="2" t="s">
        <v>6154</v>
      </c>
      <c r="E6195" s="4">
        <v>0.0</v>
      </c>
      <c r="F6195" s="6">
        <v>1.15E18</v>
      </c>
      <c r="G6195" s="7" t="s">
        <v>19</v>
      </c>
      <c r="L6195">
        <f t="shared" si="1"/>
        <v>0</v>
      </c>
      <c r="M6195">
        <f t="shared" si="2"/>
        <v>1</v>
      </c>
      <c r="N6195">
        <f t="shared" si="3"/>
        <v>1</v>
      </c>
      <c r="O6195" t="str">
        <f t="shared" si="4"/>
        <v>Irrelevant</v>
      </c>
      <c r="P6195" t="b">
        <f t="shared" si="5"/>
        <v>1</v>
      </c>
    </row>
    <row r="6196">
      <c r="A6196" s="4">
        <v>1670.0</v>
      </c>
      <c r="B6196" s="1" t="s">
        <v>82</v>
      </c>
      <c r="C6196" s="5" t="s">
        <v>17</v>
      </c>
      <c r="D6196" s="2" t="s">
        <v>6155</v>
      </c>
      <c r="E6196" s="4">
        <v>1.0</v>
      </c>
      <c r="F6196" s="6">
        <v>1.15E18</v>
      </c>
      <c r="G6196" s="7" t="s">
        <v>54</v>
      </c>
      <c r="L6196">
        <f t="shared" si="1"/>
        <v>1</v>
      </c>
      <c r="M6196">
        <f t="shared" si="2"/>
        <v>0</v>
      </c>
      <c r="N6196">
        <f t="shared" si="3"/>
        <v>1</v>
      </c>
      <c r="O6196" t="str">
        <f t="shared" si="4"/>
        <v>Relevant</v>
      </c>
      <c r="P6196" t="b">
        <f t="shared" si="5"/>
        <v>1</v>
      </c>
    </row>
    <row r="6197">
      <c r="A6197" s="4">
        <v>1892.0</v>
      </c>
      <c r="B6197" s="1" t="s">
        <v>87</v>
      </c>
      <c r="C6197" s="5" t="s">
        <v>17</v>
      </c>
      <c r="D6197" s="2" t="s">
        <v>845</v>
      </c>
      <c r="E6197" s="4">
        <v>0.0</v>
      </c>
      <c r="F6197" s="6">
        <v>1.15E18</v>
      </c>
      <c r="G6197" s="7" t="s">
        <v>19</v>
      </c>
      <c r="L6197">
        <f t="shared" si="1"/>
        <v>0</v>
      </c>
      <c r="M6197">
        <f t="shared" si="2"/>
        <v>1</v>
      </c>
      <c r="N6197">
        <f t="shared" si="3"/>
        <v>1</v>
      </c>
      <c r="O6197" t="str">
        <f t="shared" si="4"/>
        <v>Irrelevant</v>
      </c>
      <c r="P6197" t="b">
        <f t="shared" si="5"/>
        <v>1</v>
      </c>
    </row>
    <row r="6198">
      <c r="A6198" s="4">
        <v>1562.0</v>
      </c>
      <c r="B6198" s="1" t="s">
        <v>38</v>
      </c>
      <c r="C6198" s="5" t="s">
        <v>17</v>
      </c>
      <c r="D6198" s="2" t="s">
        <v>6156</v>
      </c>
      <c r="E6198" s="4">
        <v>0.0</v>
      </c>
      <c r="F6198" s="6">
        <v>1.15E18</v>
      </c>
      <c r="G6198" s="7" t="s">
        <v>19</v>
      </c>
      <c r="L6198">
        <f t="shared" si="1"/>
        <v>0</v>
      </c>
      <c r="M6198">
        <f t="shared" si="2"/>
        <v>1</v>
      </c>
      <c r="N6198">
        <f t="shared" si="3"/>
        <v>1</v>
      </c>
      <c r="O6198" t="str">
        <f t="shared" si="4"/>
        <v>Irrelevant</v>
      </c>
      <c r="P6198" t="b">
        <f t="shared" si="5"/>
        <v>1</v>
      </c>
    </row>
    <row r="6199">
      <c r="A6199" s="4">
        <v>830.0</v>
      </c>
      <c r="B6199" s="1" t="s">
        <v>16</v>
      </c>
      <c r="C6199" s="5" t="s">
        <v>17</v>
      </c>
      <c r="D6199" s="2" t="s">
        <v>6157</v>
      </c>
      <c r="E6199" s="4">
        <v>0.0</v>
      </c>
      <c r="F6199" s="6">
        <v>1.15E18</v>
      </c>
      <c r="G6199" s="7" t="s">
        <v>19</v>
      </c>
      <c r="L6199">
        <f t="shared" si="1"/>
        <v>0</v>
      </c>
      <c r="M6199">
        <f t="shared" si="2"/>
        <v>1</v>
      </c>
      <c r="N6199">
        <f t="shared" si="3"/>
        <v>1</v>
      </c>
      <c r="O6199" t="str">
        <f t="shared" si="4"/>
        <v>Irrelevant</v>
      </c>
      <c r="P6199" t="b">
        <f t="shared" si="5"/>
        <v>1</v>
      </c>
    </row>
    <row r="6200">
      <c r="A6200" s="4">
        <v>1067.0</v>
      </c>
      <c r="B6200" s="1" t="s">
        <v>89</v>
      </c>
      <c r="C6200" s="5" t="s">
        <v>17</v>
      </c>
      <c r="D6200" s="2" t="s">
        <v>6158</v>
      </c>
      <c r="E6200" s="4">
        <v>0.0</v>
      </c>
      <c r="F6200" s="6">
        <v>1.15E18</v>
      </c>
      <c r="G6200" s="7" t="s">
        <v>19</v>
      </c>
      <c r="L6200">
        <f t="shared" si="1"/>
        <v>0</v>
      </c>
      <c r="M6200">
        <f t="shared" si="2"/>
        <v>1</v>
      </c>
      <c r="N6200">
        <f t="shared" si="3"/>
        <v>1</v>
      </c>
      <c r="O6200" t="str">
        <f t="shared" si="4"/>
        <v>Irrelevant</v>
      </c>
      <c r="P6200" t="b">
        <f t="shared" si="5"/>
        <v>1</v>
      </c>
    </row>
    <row r="6201">
      <c r="A6201" s="4">
        <v>1900.0</v>
      </c>
      <c r="B6201" s="1" t="s">
        <v>87</v>
      </c>
      <c r="C6201" s="5" t="s">
        <v>17</v>
      </c>
      <c r="D6201" s="2" t="s">
        <v>6159</v>
      </c>
      <c r="E6201" s="4">
        <v>0.0</v>
      </c>
      <c r="F6201" s="6">
        <v>1.15E18</v>
      </c>
      <c r="G6201" s="7" t="s">
        <v>54</v>
      </c>
      <c r="L6201">
        <f t="shared" si="1"/>
        <v>1</v>
      </c>
      <c r="M6201">
        <f t="shared" si="2"/>
        <v>0</v>
      </c>
      <c r="N6201">
        <f t="shared" si="3"/>
        <v>1</v>
      </c>
      <c r="O6201" t="str">
        <f t="shared" si="4"/>
        <v>Relevant</v>
      </c>
      <c r="P6201" t="b">
        <f t="shared" si="5"/>
        <v>1</v>
      </c>
    </row>
    <row r="6202">
      <c r="A6202" s="4">
        <v>1049.0</v>
      </c>
      <c r="B6202" s="1" t="s">
        <v>16</v>
      </c>
      <c r="C6202" s="5" t="s">
        <v>17</v>
      </c>
      <c r="D6202" s="2" t="s">
        <v>6160</v>
      </c>
      <c r="E6202" s="4">
        <v>1.0</v>
      </c>
      <c r="F6202" s="6">
        <v>1.15E18</v>
      </c>
      <c r="G6202" s="7" t="s">
        <v>19</v>
      </c>
      <c r="L6202">
        <f t="shared" si="1"/>
        <v>0</v>
      </c>
      <c r="M6202">
        <f t="shared" si="2"/>
        <v>1</v>
      </c>
      <c r="N6202">
        <f t="shared" si="3"/>
        <v>1</v>
      </c>
      <c r="O6202" t="str">
        <f t="shared" si="4"/>
        <v>Irrelevant</v>
      </c>
      <c r="P6202" t="b">
        <f t="shared" si="5"/>
        <v>1</v>
      </c>
    </row>
    <row r="6203">
      <c r="A6203" s="4">
        <v>76.0</v>
      </c>
      <c r="B6203" s="1" t="s">
        <v>263</v>
      </c>
      <c r="C6203" s="5" t="s">
        <v>17</v>
      </c>
      <c r="D6203" s="2" t="s">
        <v>6161</v>
      </c>
      <c r="E6203" s="4">
        <v>0.0</v>
      </c>
      <c r="F6203" s="6">
        <v>1.15E18</v>
      </c>
      <c r="G6203" s="7" t="s">
        <v>54</v>
      </c>
      <c r="L6203">
        <f t="shared" si="1"/>
        <v>1</v>
      </c>
      <c r="M6203">
        <f t="shared" si="2"/>
        <v>0</v>
      </c>
      <c r="N6203">
        <f t="shared" si="3"/>
        <v>1</v>
      </c>
      <c r="O6203" t="str">
        <f t="shared" si="4"/>
        <v>Relevant</v>
      </c>
      <c r="P6203" t="b">
        <f t="shared" si="5"/>
        <v>1</v>
      </c>
    </row>
    <row r="6204">
      <c r="A6204" s="4">
        <v>591.0</v>
      </c>
      <c r="B6204" s="1" t="s">
        <v>31</v>
      </c>
      <c r="C6204" s="5" t="s">
        <v>17</v>
      </c>
      <c r="D6204" s="2" t="s">
        <v>6162</v>
      </c>
      <c r="E6204" s="4">
        <v>0.0</v>
      </c>
      <c r="F6204" s="6">
        <v>1.15E18</v>
      </c>
      <c r="G6204" s="7" t="s">
        <v>54</v>
      </c>
      <c r="L6204">
        <f t="shared" si="1"/>
        <v>1</v>
      </c>
      <c r="M6204">
        <f t="shared" si="2"/>
        <v>0</v>
      </c>
      <c r="N6204">
        <f t="shared" si="3"/>
        <v>1</v>
      </c>
      <c r="O6204" t="str">
        <f t="shared" si="4"/>
        <v>Relevant</v>
      </c>
      <c r="P6204" t="b">
        <f t="shared" si="5"/>
        <v>1</v>
      </c>
    </row>
    <row r="6205">
      <c r="A6205" s="4">
        <v>1538.0</v>
      </c>
      <c r="B6205" s="1" t="s">
        <v>35</v>
      </c>
      <c r="C6205" s="5" t="s">
        <v>17</v>
      </c>
      <c r="D6205" s="2" t="s">
        <v>6163</v>
      </c>
      <c r="E6205" s="4">
        <v>9.0</v>
      </c>
      <c r="F6205" s="6">
        <v>1.15E18</v>
      </c>
      <c r="G6205" s="7" t="s">
        <v>19</v>
      </c>
      <c r="L6205">
        <f t="shared" si="1"/>
        <v>0</v>
      </c>
      <c r="M6205">
        <f t="shared" si="2"/>
        <v>1</v>
      </c>
      <c r="N6205">
        <f t="shared" si="3"/>
        <v>1</v>
      </c>
      <c r="O6205" t="str">
        <f t="shared" si="4"/>
        <v>Irrelevant</v>
      </c>
      <c r="P6205" t="b">
        <f t="shared" si="5"/>
        <v>1</v>
      </c>
    </row>
    <row r="6206">
      <c r="A6206" s="4">
        <v>2675.0</v>
      </c>
      <c r="B6206" s="1" t="s">
        <v>48</v>
      </c>
      <c r="C6206" s="5" t="s">
        <v>17</v>
      </c>
      <c r="D6206" s="2" t="s">
        <v>6164</v>
      </c>
      <c r="E6206" s="4">
        <v>0.0</v>
      </c>
      <c r="F6206" s="6">
        <v>1.15E18</v>
      </c>
      <c r="G6206" s="7" t="s">
        <v>54</v>
      </c>
      <c r="L6206">
        <f t="shared" si="1"/>
        <v>1</v>
      </c>
      <c r="M6206">
        <f t="shared" si="2"/>
        <v>0</v>
      </c>
      <c r="N6206">
        <f t="shared" si="3"/>
        <v>1</v>
      </c>
      <c r="O6206" t="str">
        <f t="shared" si="4"/>
        <v>Relevant</v>
      </c>
      <c r="P6206" t="b">
        <f t="shared" si="5"/>
        <v>1</v>
      </c>
    </row>
    <row r="6207">
      <c r="A6207" s="4">
        <v>1937.0</v>
      </c>
      <c r="B6207" s="1" t="s">
        <v>42</v>
      </c>
      <c r="C6207" s="5" t="s">
        <v>17</v>
      </c>
      <c r="D6207" s="2" t="s">
        <v>6165</v>
      </c>
      <c r="E6207" s="4">
        <v>1.0</v>
      </c>
      <c r="F6207" s="6">
        <v>1.15E18</v>
      </c>
      <c r="G6207" s="7" t="s">
        <v>19</v>
      </c>
      <c r="L6207">
        <f t="shared" si="1"/>
        <v>0</v>
      </c>
      <c r="M6207">
        <f t="shared" si="2"/>
        <v>1</v>
      </c>
      <c r="N6207">
        <f t="shared" si="3"/>
        <v>1</v>
      </c>
      <c r="O6207" t="str">
        <f t="shared" si="4"/>
        <v>Irrelevant</v>
      </c>
      <c r="P6207" t="b">
        <f t="shared" si="5"/>
        <v>1</v>
      </c>
    </row>
    <row r="6208">
      <c r="A6208" s="4">
        <v>330.0</v>
      </c>
      <c r="B6208" s="1" t="s">
        <v>155</v>
      </c>
      <c r="C6208" s="5" t="s">
        <v>17</v>
      </c>
      <c r="D6208" s="2" t="s">
        <v>6166</v>
      </c>
      <c r="E6208" s="4">
        <v>0.0</v>
      </c>
      <c r="F6208" s="6">
        <v>1.15E18</v>
      </c>
      <c r="G6208" s="7" t="s">
        <v>19</v>
      </c>
      <c r="L6208">
        <f t="shared" si="1"/>
        <v>0</v>
      </c>
      <c r="M6208">
        <f t="shared" si="2"/>
        <v>1</v>
      </c>
      <c r="N6208">
        <f t="shared" si="3"/>
        <v>1</v>
      </c>
      <c r="O6208" t="str">
        <f t="shared" si="4"/>
        <v>Irrelevant</v>
      </c>
      <c r="P6208" t="b">
        <f t="shared" si="5"/>
        <v>1</v>
      </c>
    </row>
    <row r="6209">
      <c r="A6209" s="4">
        <v>1852.0</v>
      </c>
      <c r="B6209" s="1" t="s">
        <v>67</v>
      </c>
      <c r="C6209" s="5" t="s">
        <v>17</v>
      </c>
      <c r="D6209" s="2" t="s">
        <v>6167</v>
      </c>
      <c r="E6209" s="4">
        <v>2.0</v>
      </c>
      <c r="F6209" s="6">
        <v>1.15E18</v>
      </c>
      <c r="G6209" s="7" t="s">
        <v>19</v>
      </c>
      <c r="L6209">
        <f t="shared" si="1"/>
        <v>0</v>
      </c>
      <c r="M6209">
        <f t="shared" si="2"/>
        <v>1</v>
      </c>
      <c r="N6209">
        <f t="shared" si="3"/>
        <v>1</v>
      </c>
      <c r="O6209" t="str">
        <f t="shared" si="4"/>
        <v>Irrelevant</v>
      </c>
      <c r="P6209" t="b">
        <f t="shared" si="5"/>
        <v>1</v>
      </c>
    </row>
    <row r="6210">
      <c r="A6210" s="4">
        <v>317.0</v>
      </c>
      <c r="B6210" s="1" t="s">
        <v>48</v>
      </c>
      <c r="C6210" s="5" t="s">
        <v>17</v>
      </c>
      <c r="D6210" s="2" t="s">
        <v>6168</v>
      </c>
      <c r="E6210" s="4">
        <v>0.0</v>
      </c>
      <c r="F6210" s="6">
        <v>1.15E18</v>
      </c>
      <c r="G6210" s="7" t="s">
        <v>54</v>
      </c>
      <c r="L6210">
        <f t="shared" si="1"/>
        <v>1</v>
      </c>
      <c r="M6210">
        <f t="shared" si="2"/>
        <v>0</v>
      </c>
      <c r="N6210">
        <f t="shared" si="3"/>
        <v>1</v>
      </c>
      <c r="O6210" t="str">
        <f t="shared" si="4"/>
        <v>Relevant</v>
      </c>
      <c r="P6210" t="b">
        <f t="shared" si="5"/>
        <v>1</v>
      </c>
    </row>
    <row r="6211">
      <c r="A6211" s="4">
        <v>744.0</v>
      </c>
      <c r="B6211" s="1" t="s">
        <v>157</v>
      </c>
      <c r="C6211" s="5" t="s">
        <v>17</v>
      </c>
      <c r="D6211" s="2" t="s">
        <v>6169</v>
      </c>
      <c r="E6211" s="4">
        <v>0.0</v>
      </c>
      <c r="F6211" s="6">
        <v>1.15E18</v>
      </c>
      <c r="G6211" s="7" t="s">
        <v>54</v>
      </c>
      <c r="L6211">
        <f t="shared" si="1"/>
        <v>1</v>
      </c>
      <c r="M6211">
        <f t="shared" si="2"/>
        <v>0</v>
      </c>
      <c r="N6211">
        <f t="shared" si="3"/>
        <v>1</v>
      </c>
      <c r="O6211" t="str">
        <f t="shared" si="4"/>
        <v>Relevant</v>
      </c>
      <c r="P6211" t="b">
        <f t="shared" si="5"/>
        <v>1</v>
      </c>
    </row>
    <row r="6212">
      <c r="A6212" s="4">
        <v>1882.0</v>
      </c>
      <c r="B6212" s="1" t="s">
        <v>105</v>
      </c>
      <c r="C6212" s="5" t="s">
        <v>17</v>
      </c>
      <c r="D6212" s="2" t="s">
        <v>6170</v>
      </c>
      <c r="E6212" s="4">
        <v>0.0</v>
      </c>
      <c r="F6212" s="6">
        <v>1.15E18</v>
      </c>
      <c r="G6212" s="7" t="s">
        <v>19</v>
      </c>
      <c r="L6212">
        <f t="shared" si="1"/>
        <v>0</v>
      </c>
      <c r="M6212">
        <f t="shared" si="2"/>
        <v>1</v>
      </c>
      <c r="N6212">
        <f t="shared" si="3"/>
        <v>1</v>
      </c>
      <c r="O6212" t="str">
        <f t="shared" si="4"/>
        <v>Irrelevant</v>
      </c>
      <c r="P6212" t="b">
        <f t="shared" si="5"/>
        <v>1</v>
      </c>
    </row>
    <row r="6213">
      <c r="A6213" s="4">
        <v>485.0</v>
      </c>
      <c r="B6213" s="1" t="s">
        <v>74</v>
      </c>
      <c r="C6213" s="5" t="s">
        <v>17</v>
      </c>
      <c r="D6213" s="2" t="s">
        <v>6171</v>
      </c>
      <c r="E6213" s="4">
        <v>0.0</v>
      </c>
      <c r="F6213" s="6">
        <v>1.15E18</v>
      </c>
      <c r="G6213" s="7" t="s">
        <v>19</v>
      </c>
      <c r="L6213">
        <f t="shared" si="1"/>
        <v>0</v>
      </c>
      <c r="M6213">
        <f t="shared" si="2"/>
        <v>1</v>
      </c>
      <c r="N6213">
        <f t="shared" si="3"/>
        <v>1</v>
      </c>
      <c r="O6213" t="str">
        <f t="shared" si="4"/>
        <v>Irrelevant</v>
      </c>
      <c r="P6213" t="b">
        <f t="shared" si="5"/>
        <v>1</v>
      </c>
    </row>
    <row r="6214">
      <c r="A6214" s="4">
        <v>506.0</v>
      </c>
      <c r="B6214" s="1" t="s">
        <v>157</v>
      </c>
      <c r="C6214" s="5" t="s">
        <v>17</v>
      </c>
      <c r="D6214" s="2" t="s">
        <v>6172</v>
      </c>
      <c r="E6214" s="4">
        <v>0.0</v>
      </c>
      <c r="F6214" s="6">
        <v>1.15E18</v>
      </c>
      <c r="G6214" s="7" t="s">
        <v>19</v>
      </c>
      <c r="L6214">
        <f t="shared" si="1"/>
        <v>0</v>
      </c>
      <c r="M6214">
        <f t="shared" si="2"/>
        <v>1</v>
      </c>
      <c r="N6214">
        <f t="shared" si="3"/>
        <v>1</v>
      </c>
      <c r="O6214" t="str">
        <f t="shared" si="4"/>
        <v>Irrelevant</v>
      </c>
      <c r="P6214" t="b">
        <f t="shared" si="5"/>
        <v>1</v>
      </c>
    </row>
    <row r="6215">
      <c r="A6215" s="4">
        <v>3090.0</v>
      </c>
      <c r="B6215" s="1" t="s">
        <v>175</v>
      </c>
      <c r="C6215" s="5" t="s">
        <v>17</v>
      </c>
      <c r="D6215" s="2" t="s">
        <v>6173</v>
      </c>
      <c r="E6215" s="4">
        <v>0.0</v>
      </c>
      <c r="F6215" s="6">
        <v>1.15E18</v>
      </c>
      <c r="G6215" s="7" t="s">
        <v>54</v>
      </c>
      <c r="L6215">
        <f t="shared" si="1"/>
        <v>1</v>
      </c>
      <c r="M6215">
        <f t="shared" si="2"/>
        <v>0</v>
      </c>
      <c r="N6215">
        <f t="shared" si="3"/>
        <v>1</v>
      </c>
      <c r="O6215" t="str">
        <f t="shared" si="4"/>
        <v>Relevant</v>
      </c>
      <c r="P6215" t="b">
        <f t="shared" si="5"/>
        <v>1</v>
      </c>
    </row>
    <row r="6216">
      <c r="A6216" s="4">
        <v>1212.0</v>
      </c>
      <c r="B6216" s="1" t="s">
        <v>74</v>
      </c>
      <c r="C6216" s="5" t="s">
        <v>17</v>
      </c>
      <c r="D6216" s="2" t="s">
        <v>6174</v>
      </c>
      <c r="E6216" s="4">
        <v>0.0</v>
      </c>
      <c r="F6216" s="6">
        <v>1.15E18</v>
      </c>
      <c r="G6216" s="7" t="s">
        <v>19</v>
      </c>
      <c r="L6216">
        <f t="shared" si="1"/>
        <v>0</v>
      </c>
      <c r="M6216">
        <f t="shared" si="2"/>
        <v>1</v>
      </c>
      <c r="N6216">
        <f t="shared" si="3"/>
        <v>1</v>
      </c>
      <c r="O6216" t="str">
        <f t="shared" si="4"/>
        <v>Irrelevant</v>
      </c>
      <c r="P6216" t="b">
        <f t="shared" si="5"/>
        <v>1</v>
      </c>
    </row>
    <row r="6217">
      <c r="A6217" s="4">
        <v>2220.0</v>
      </c>
      <c r="B6217" s="1" t="s">
        <v>35</v>
      </c>
      <c r="C6217" s="5" t="s">
        <v>17</v>
      </c>
      <c r="D6217" s="2" t="s">
        <v>6175</v>
      </c>
      <c r="E6217" s="4">
        <v>0.0</v>
      </c>
      <c r="F6217" s="6">
        <v>1.14E18</v>
      </c>
      <c r="G6217" s="7" t="s">
        <v>19</v>
      </c>
      <c r="L6217">
        <f t="shared" si="1"/>
        <v>0</v>
      </c>
      <c r="M6217">
        <f t="shared" si="2"/>
        <v>1</v>
      </c>
      <c r="N6217">
        <f t="shared" si="3"/>
        <v>1</v>
      </c>
      <c r="O6217" t="str">
        <f t="shared" si="4"/>
        <v>Irrelevant</v>
      </c>
      <c r="P6217" t="b">
        <f t="shared" si="5"/>
        <v>1</v>
      </c>
    </row>
    <row r="6218">
      <c r="A6218" s="4">
        <v>3804.0</v>
      </c>
      <c r="B6218" s="1" t="s">
        <v>27</v>
      </c>
      <c r="C6218" s="5" t="s">
        <v>17</v>
      </c>
      <c r="D6218" s="2" t="s">
        <v>6176</v>
      </c>
      <c r="E6218" s="4">
        <v>1.0</v>
      </c>
      <c r="F6218" s="6">
        <v>1.15E18</v>
      </c>
      <c r="G6218" s="7" t="s">
        <v>54</v>
      </c>
      <c r="L6218">
        <f t="shared" si="1"/>
        <v>1</v>
      </c>
      <c r="M6218">
        <f t="shared" si="2"/>
        <v>0</v>
      </c>
      <c r="N6218">
        <f t="shared" si="3"/>
        <v>1</v>
      </c>
      <c r="O6218" t="str">
        <f t="shared" si="4"/>
        <v>Relevant</v>
      </c>
      <c r="P6218" t="b">
        <f t="shared" si="5"/>
        <v>1</v>
      </c>
    </row>
    <row r="6219">
      <c r="A6219" s="4">
        <v>131.0</v>
      </c>
      <c r="B6219" s="1" t="s">
        <v>101</v>
      </c>
      <c r="C6219" s="5" t="s">
        <v>17</v>
      </c>
      <c r="D6219" s="2" t="s">
        <v>6177</v>
      </c>
      <c r="E6219" s="4">
        <v>1.0</v>
      </c>
      <c r="F6219" s="6">
        <v>1.15E18</v>
      </c>
      <c r="G6219" s="7" t="s">
        <v>54</v>
      </c>
      <c r="L6219">
        <f t="shared" si="1"/>
        <v>1</v>
      </c>
      <c r="M6219">
        <f t="shared" si="2"/>
        <v>0</v>
      </c>
      <c r="N6219">
        <f t="shared" si="3"/>
        <v>1</v>
      </c>
      <c r="O6219" t="str">
        <f t="shared" si="4"/>
        <v>Relevant</v>
      </c>
      <c r="P6219" t="b">
        <f t="shared" si="5"/>
        <v>1</v>
      </c>
    </row>
    <row r="6220">
      <c r="A6220" s="4">
        <v>2203.0</v>
      </c>
      <c r="B6220" s="1" t="s">
        <v>144</v>
      </c>
      <c r="C6220" s="5" t="s">
        <v>17</v>
      </c>
      <c r="D6220" s="2" t="s">
        <v>6178</v>
      </c>
      <c r="E6220" s="4">
        <v>0.0</v>
      </c>
      <c r="F6220" s="6">
        <v>1.14E18</v>
      </c>
      <c r="G6220" s="7" t="s">
        <v>19</v>
      </c>
      <c r="L6220">
        <f t="shared" si="1"/>
        <v>0</v>
      </c>
      <c r="M6220">
        <f t="shared" si="2"/>
        <v>1</v>
      </c>
      <c r="N6220">
        <f t="shared" si="3"/>
        <v>1</v>
      </c>
      <c r="O6220" t="str">
        <f t="shared" si="4"/>
        <v>Irrelevant</v>
      </c>
      <c r="P6220" t="b">
        <f t="shared" si="5"/>
        <v>1</v>
      </c>
    </row>
    <row r="6221">
      <c r="A6221" s="4">
        <v>789.0</v>
      </c>
      <c r="B6221" s="1" t="s">
        <v>84</v>
      </c>
      <c r="C6221" s="5" t="s">
        <v>17</v>
      </c>
      <c r="D6221" s="2" t="s">
        <v>6179</v>
      </c>
      <c r="E6221" s="4">
        <v>0.0</v>
      </c>
      <c r="F6221" s="6">
        <v>1.15E18</v>
      </c>
      <c r="G6221" s="7" t="s">
        <v>19</v>
      </c>
      <c r="L6221">
        <f t="shared" si="1"/>
        <v>0</v>
      </c>
      <c r="M6221">
        <f t="shared" si="2"/>
        <v>1</v>
      </c>
      <c r="N6221">
        <f t="shared" si="3"/>
        <v>1</v>
      </c>
      <c r="O6221" t="str">
        <f t="shared" si="4"/>
        <v>Irrelevant</v>
      </c>
      <c r="P6221" t="b">
        <f t="shared" si="5"/>
        <v>1</v>
      </c>
    </row>
    <row r="6222">
      <c r="A6222" s="4">
        <v>1395.0</v>
      </c>
      <c r="B6222" s="1" t="s">
        <v>87</v>
      </c>
      <c r="C6222" s="5" t="s">
        <v>17</v>
      </c>
      <c r="D6222" s="2" t="s">
        <v>2803</v>
      </c>
      <c r="E6222" s="4">
        <v>0.0</v>
      </c>
      <c r="F6222" s="6">
        <v>1.15E18</v>
      </c>
      <c r="G6222" s="7" t="s">
        <v>19</v>
      </c>
      <c r="L6222">
        <f t="shared" si="1"/>
        <v>0</v>
      </c>
      <c r="M6222">
        <f t="shared" si="2"/>
        <v>1</v>
      </c>
      <c r="N6222">
        <f t="shared" si="3"/>
        <v>1</v>
      </c>
      <c r="O6222" t="str">
        <f t="shared" si="4"/>
        <v>Irrelevant</v>
      </c>
      <c r="P6222" t="b">
        <f t="shared" si="5"/>
        <v>1</v>
      </c>
    </row>
    <row r="6223">
      <c r="A6223" s="4">
        <v>1265.0</v>
      </c>
      <c r="B6223" s="1" t="s">
        <v>144</v>
      </c>
      <c r="C6223" s="5" t="s">
        <v>17</v>
      </c>
      <c r="D6223" s="2" t="s">
        <v>6180</v>
      </c>
      <c r="E6223" s="4">
        <v>0.0</v>
      </c>
      <c r="F6223" s="6">
        <v>1.15E18</v>
      </c>
      <c r="G6223" s="7" t="s">
        <v>19</v>
      </c>
      <c r="L6223">
        <f t="shared" si="1"/>
        <v>0</v>
      </c>
      <c r="M6223">
        <f t="shared" si="2"/>
        <v>1</v>
      </c>
      <c r="N6223">
        <f t="shared" si="3"/>
        <v>1</v>
      </c>
      <c r="O6223" t="str">
        <f t="shared" si="4"/>
        <v>Irrelevant</v>
      </c>
      <c r="P6223" t="b">
        <f t="shared" si="5"/>
        <v>1</v>
      </c>
    </row>
    <row r="6224">
      <c r="A6224" s="4">
        <v>717.0</v>
      </c>
      <c r="B6224" s="1" t="s">
        <v>16</v>
      </c>
      <c r="C6224" s="5" t="s">
        <v>17</v>
      </c>
      <c r="D6224" s="2" t="s">
        <v>6181</v>
      </c>
      <c r="E6224" s="4">
        <v>0.0</v>
      </c>
      <c r="F6224" s="6">
        <v>1.15E18</v>
      </c>
      <c r="G6224" s="7" t="s">
        <v>19</v>
      </c>
      <c r="L6224">
        <f t="shared" si="1"/>
        <v>0</v>
      </c>
      <c r="M6224">
        <f t="shared" si="2"/>
        <v>1</v>
      </c>
      <c r="N6224">
        <f t="shared" si="3"/>
        <v>1</v>
      </c>
      <c r="O6224" t="str">
        <f t="shared" si="4"/>
        <v>Irrelevant</v>
      </c>
      <c r="P6224" t="b">
        <f t="shared" si="5"/>
        <v>1</v>
      </c>
    </row>
    <row r="6225">
      <c r="A6225" s="4">
        <v>2.0</v>
      </c>
      <c r="B6225" s="1" t="s">
        <v>84</v>
      </c>
      <c r="C6225" s="5" t="s">
        <v>17</v>
      </c>
      <c r="D6225" s="2" t="s">
        <v>6182</v>
      </c>
      <c r="E6225" s="4">
        <v>0.0</v>
      </c>
      <c r="F6225" s="6">
        <v>1.15E18</v>
      </c>
      <c r="G6225" s="7" t="s">
        <v>19</v>
      </c>
      <c r="L6225">
        <f t="shared" si="1"/>
        <v>0</v>
      </c>
      <c r="M6225">
        <f t="shared" si="2"/>
        <v>1</v>
      </c>
      <c r="N6225">
        <f t="shared" si="3"/>
        <v>1</v>
      </c>
      <c r="O6225" t="str">
        <f t="shared" si="4"/>
        <v>Irrelevant</v>
      </c>
      <c r="P6225" t="b">
        <f t="shared" si="5"/>
        <v>1</v>
      </c>
    </row>
    <row r="6226">
      <c r="A6226" s="4">
        <v>1615.0</v>
      </c>
      <c r="B6226" s="1" t="s">
        <v>87</v>
      </c>
      <c r="C6226" s="5" t="s">
        <v>17</v>
      </c>
      <c r="D6226" s="2" t="s">
        <v>6183</v>
      </c>
      <c r="E6226" s="4">
        <v>0.0</v>
      </c>
      <c r="F6226" s="6">
        <v>1.15E18</v>
      </c>
      <c r="G6226" s="7" t="s">
        <v>19</v>
      </c>
      <c r="L6226">
        <f t="shared" si="1"/>
        <v>0</v>
      </c>
      <c r="M6226">
        <f t="shared" si="2"/>
        <v>1</v>
      </c>
      <c r="N6226">
        <f t="shared" si="3"/>
        <v>1</v>
      </c>
      <c r="O6226" t="str">
        <f t="shared" si="4"/>
        <v>Irrelevant</v>
      </c>
      <c r="P6226" t="b">
        <f t="shared" si="5"/>
        <v>1</v>
      </c>
    </row>
    <row r="6227">
      <c r="A6227" s="4">
        <v>1999.0</v>
      </c>
      <c r="B6227" s="1" t="s">
        <v>31</v>
      </c>
      <c r="C6227" s="5" t="s">
        <v>17</v>
      </c>
      <c r="D6227" s="2" t="s">
        <v>6184</v>
      </c>
      <c r="E6227" s="4">
        <v>0.0</v>
      </c>
      <c r="F6227" s="6">
        <v>1.15E18</v>
      </c>
      <c r="G6227" s="7" t="s">
        <v>19</v>
      </c>
      <c r="L6227">
        <f t="shared" si="1"/>
        <v>0</v>
      </c>
      <c r="M6227">
        <f t="shared" si="2"/>
        <v>1</v>
      </c>
      <c r="N6227">
        <f t="shared" si="3"/>
        <v>1</v>
      </c>
      <c r="O6227" t="str">
        <f t="shared" si="4"/>
        <v>Irrelevant</v>
      </c>
      <c r="P6227" t="b">
        <f t="shared" si="5"/>
        <v>1</v>
      </c>
    </row>
    <row r="6228">
      <c r="A6228" s="4">
        <v>788.0</v>
      </c>
      <c r="B6228" s="1" t="s">
        <v>50</v>
      </c>
      <c r="C6228" s="5" t="s">
        <v>17</v>
      </c>
      <c r="D6228" s="2" t="s">
        <v>6185</v>
      </c>
      <c r="E6228" s="4">
        <v>0.0</v>
      </c>
      <c r="F6228" s="6">
        <v>1.14E18</v>
      </c>
      <c r="G6228" s="7" t="s">
        <v>19</v>
      </c>
      <c r="L6228">
        <f t="shared" si="1"/>
        <v>0</v>
      </c>
      <c r="M6228">
        <f t="shared" si="2"/>
        <v>1</v>
      </c>
      <c r="N6228">
        <f t="shared" si="3"/>
        <v>1</v>
      </c>
      <c r="O6228" t="str">
        <f t="shared" si="4"/>
        <v>Irrelevant</v>
      </c>
      <c r="P6228" t="b">
        <f t="shared" si="5"/>
        <v>1</v>
      </c>
    </row>
    <row r="6229">
      <c r="A6229" s="4">
        <v>2797.0</v>
      </c>
      <c r="B6229" s="1" t="s">
        <v>67</v>
      </c>
      <c r="C6229" s="5" t="s">
        <v>17</v>
      </c>
      <c r="D6229" s="2" t="s">
        <v>6186</v>
      </c>
      <c r="E6229" s="4">
        <v>8.0</v>
      </c>
      <c r="F6229" s="6">
        <v>1.15E18</v>
      </c>
      <c r="G6229" s="7" t="s">
        <v>19</v>
      </c>
      <c r="L6229">
        <f t="shared" si="1"/>
        <v>0</v>
      </c>
      <c r="M6229">
        <f t="shared" si="2"/>
        <v>1</v>
      </c>
      <c r="N6229">
        <f t="shared" si="3"/>
        <v>1</v>
      </c>
      <c r="O6229" t="str">
        <f t="shared" si="4"/>
        <v>Irrelevant</v>
      </c>
      <c r="P6229" t="b">
        <f t="shared" si="5"/>
        <v>1</v>
      </c>
    </row>
    <row r="6230">
      <c r="A6230" s="4">
        <v>124.0</v>
      </c>
      <c r="B6230" s="1" t="s">
        <v>56</v>
      </c>
      <c r="C6230" s="5" t="s">
        <v>17</v>
      </c>
      <c r="D6230" s="2" t="s">
        <v>6187</v>
      </c>
      <c r="E6230" s="4">
        <v>0.0</v>
      </c>
      <c r="F6230" s="6">
        <v>1.15E18</v>
      </c>
      <c r="G6230" s="7" t="s">
        <v>54</v>
      </c>
      <c r="L6230">
        <f t="shared" si="1"/>
        <v>1</v>
      </c>
      <c r="M6230">
        <f t="shared" si="2"/>
        <v>0</v>
      </c>
      <c r="N6230">
        <f t="shared" si="3"/>
        <v>1</v>
      </c>
      <c r="O6230" t="str">
        <f t="shared" si="4"/>
        <v>Relevant</v>
      </c>
      <c r="P6230" t="b">
        <f t="shared" si="5"/>
        <v>1</v>
      </c>
    </row>
    <row r="6231">
      <c r="A6231" s="4">
        <v>353.0</v>
      </c>
      <c r="B6231" s="1" t="s">
        <v>157</v>
      </c>
      <c r="C6231" s="5" t="s">
        <v>17</v>
      </c>
      <c r="D6231" s="2" t="s">
        <v>3282</v>
      </c>
      <c r="E6231" s="4">
        <v>0.0</v>
      </c>
      <c r="F6231" s="6">
        <v>1.15E18</v>
      </c>
      <c r="G6231" s="7" t="s">
        <v>54</v>
      </c>
      <c r="L6231">
        <f t="shared" si="1"/>
        <v>1</v>
      </c>
      <c r="M6231">
        <f t="shared" si="2"/>
        <v>0</v>
      </c>
      <c r="N6231">
        <f t="shared" si="3"/>
        <v>1</v>
      </c>
      <c r="O6231" t="str">
        <f t="shared" si="4"/>
        <v>Relevant</v>
      </c>
      <c r="P6231" t="b">
        <f t="shared" si="5"/>
        <v>1</v>
      </c>
    </row>
    <row r="6232">
      <c r="A6232" s="4">
        <v>2874.0</v>
      </c>
      <c r="B6232" s="1" t="s">
        <v>48</v>
      </c>
      <c r="C6232" s="5" t="s">
        <v>17</v>
      </c>
      <c r="D6232" s="2" t="s">
        <v>6188</v>
      </c>
      <c r="E6232" s="4">
        <v>1.0</v>
      </c>
      <c r="F6232" s="6">
        <v>1.15E18</v>
      </c>
      <c r="G6232" s="7" t="s">
        <v>54</v>
      </c>
      <c r="L6232">
        <f t="shared" si="1"/>
        <v>1</v>
      </c>
      <c r="M6232">
        <f t="shared" si="2"/>
        <v>0</v>
      </c>
      <c r="N6232">
        <f t="shared" si="3"/>
        <v>1</v>
      </c>
      <c r="O6232" t="str">
        <f t="shared" si="4"/>
        <v>Relevant</v>
      </c>
      <c r="P6232" t="b">
        <f t="shared" si="5"/>
        <v>1</v>
      </c>
    </row>
    <row r="6233">
      <c r="A6233" s="4">
        <v>114.0</v>
      </c>
      <c r="B6233" s="1" t="s">
        <v>25</v>
      </c>
      <c r="C6233" s="5" t="s">
        <v>17</v>
      </c>
      <c r="D6233" s="2" t="s">
        <v>6189</v>
      </c>
      <c r="E6233" s="4">
        <v>0.0</v>
      </c>
      <c r="F6233" s="6">
        <v>1.15E18</v>
      </c>
      <c r="G6233" s="7" t="s">
        <v>54</v>
      </c>
      <c r="L6233">
        <f t="shared" si="1"/>
        <v>1</v>
      </c>
      <c r="M6233">
        <f t="shared" si="2"/>
        <v>0</v>
      </c>
      <c r="N6233">
        <f t="shared" si="3"/>
        <v>1</v>
      </c>
      <c r="O6233" t="str">
        <f t="shared" si="4"/>
        <v>Relevant</v>
      </c>
      <c r="P6233" t="b">
        <f t="shared" si="5"/>
        <v>1</v>
      </c>
    </row>
    <row r="6234">
      <c r="A6234" s="4">
        <v>305.0</v>
      </c>
      <c r="B6234" s="1" t="s">
        <v>50</v>
      </c>
      <c r="C6234" s="5" t="s">
        <v>17</v>
      </c>
      <c r="D6234" s="2" t="s">
        <v>5975</v>
      </c>
      <c r="E6234" s="4">
        <v>0.0</v>
      </c>
      <c r="F6234" s="6">
        <v>1.15E18</v>
      </c>
      <c r="G6234" s="7" t="s">
        <v>19</v>
      </c>
      <c r="L6234">
        <f t="shared" si="1"/>
        <v>0</v>
      </c>
      <c r="M6234">
        <f t="shared" si="2"/>
        <v>1</v>
      </c>
      <c r="N6234">
        <f t="shared" si="3"/>
        <v>1</v>
      </c>
      <c r="O6234" t="str">
        <f t="shared" si="4"/>
        <v>Irrelevant</v>
      </c>
      <c r="P6234" t="b">
        <f t="shared" si="5"/>
        <v>1</v>
      </c>
    </row>
    <row r="6235">
      <c r="A6235" s="4">
        <v>93.0</v>
      </c>
      <c r="B6235" s="1" t="s">
        <v>29</v>
      </c>
      <c r="C6235" s="5" t="s">
        <v>17</v>
      </c>
      <c r="D6235" s="2" t="s">
        <v>6190</v>
      </c>
      <c r="E6235" s="4">
        <v>0.0</v>
      </c>
      <c r="F6235" s="6">
        <v>1.14E18</v>
      </c>
      <c r="G6235" s="7" t="s">
        <v>19</v>
      </c>
      <c r="L6235">
        <f t="shared" si="1"/>
        <v>0</v>
      </c>
      <c r="M6235">
        <f t="shared" si="2"/>
        <v>1</v>
      </c>
      <c r="N6235">
        <f t="shared" si="3"/>
        <v>1</v>
      </c>
      <c r="O6235" t="str">
        <f t="shared" si="4"/>
        <v>Irrelevant</v>
      </c>
      <c r="P6235" t="b">
        <f t="shared" si="5"/>
        <v>1</v>
      </c>
    </row>
    <row r="6236">
      <c r="A6236" s="4">
        <v>2501.0</v>
      </c>
      <c r="B6236" s="1" t="s">
        <v>29</v>
      </c>
      <c r="C6236" s="5" t="s">
        <v>17</v>
      </c>
      <c r="D6236" s="2" t="s">
        <v>6191</v>
      </c>
      <c r="E6236" s="4">
        <v>0.0</v>
      </c>
      <c r="F6236" s="6">
        <v>1.15E18</v>
      </c>
      <c r="G6236" s="7" t="s">
        <v>19</v>
      </c>
      <c r="L6236">
        <f t="shared" si="1"/>
        <v>0</v>
      </c>
      <c r="M6236">
        <f t="shared" si="2"/>
        <v>1</v>
      </c>
      <c r="N6236">
        <f t="shared" si="3"/>
        <v>1</v>
      </c>
      <c r="O6236" t="str">
        <f t="shared" si="4"/>
        <v>Irrelevant</v>
      </c>
      <c r="P6236" t="b">
        <f t="shared" si="5"/>
        <v>1</v>
      </c>
    </row>
    <row r="6237">
      <c r="A6237" s="4">
        <v>334.0</v>
      </c>
      <c r="B6237" s="1" t="s">
        <v>35</v>
      </c>
      <c r="C6237" s="5" t="s">
        <v>17</v>
      </c>
      <c r="D6237" s="2" t="s">
        <v>6192</v>
      </c>
      <c r="E6237" s="4">
        <v>1.0</v>
      </c>
      <c r="F6237" s="6">
        <v>1.15E18</v>
      </c>
      <c r="G6237" s="7" t="s">
        <v>19</v>
      </c>
      <c r="L6237">
        <f t="shared" si="1"/>
        <v>0</v>
      </c>
      <c r="M6237">
        <f t="shared" si="2"/>
        <v>1</v>
      </c>
      <c r="N6237">
        <f t="shared" si="3"/>
        <v>1</v>
      </c>
      <c r="O6237" t="str">
        <f t="shared" si="4"/>
        <v>Irrelevant</v>
      </c>
      <c r="P6237" t="b">
        <f t="shared" si="5"/>
        <v>1</v>
      </c>
    </row>
    <row r="6238">
      <c r="A6238" s="4">
        <v>403.0</v>
      </c>
      <c r="B6238" s="1" t="s">
        <v>25</v>
      </c>
      <c r="C6238" s="5" t="s">
        <v>17</v>
      </c>
      <c r="D6238" s="2" t="s">
        <v>6193</v>
      </c>
      <c r="E6238" s="4">
        <v>0.0</v>
      </c>
      <c r="F6238" s="6">
        <v>1.15E18</v>
      </c>
      <c r="G6238" s="7" t="s">
        <v>54</v>
      </c>
      <c r="L6238">
        <f t="shared" si="1"/>
        <v>1</v>
      </c>
      <c r="M6238">
        <f t="shared" si="2"/>
        <v>0</v>
      </c>
      <c r="N6238">
        <f t="shared" si="3"/>
        <v>1</v>
      </c>
      <c r="O6238" t="str">
        <f t="shared" si="4"/>
        <v>Relevant</v>
      </c>
      <c r="P6238" t="b">
        <f t="shared" si="5"/>
        <v>1</v>
      </c>
    </row>
    <row r="6239">
      <c r="A6239" s="4">
        <v>552.0</v>
      </c>
      <c r="B6239" s="1" t="s">
        <v>82</v>
      </c>
      <c r="C6239" s="5" t="s">
        <v>17</v>
      </c>
      <c r="D6239" s="2" t="s">
        <v>6194</v>
      </c>
      <c r="E6239" s="4">
        <v>0.0</v>
      </c>
      <c r="F6239" s="6">
        <v>1.15E18</v>
      </c>
      <c r="G6239" s="7" t="s">
        <v>19</v>
      </c>
      <c r="L6239">
        <f t="shared" si="1"/>
        <v>0</v>
      </c>
      <c r="M6239">
        <f t="shared" si="2"/>
        <v>1</v>
      </c>
      <c r="N6239">
        <f t="shared" si="3"/>
        <v>1</v>
      </c>
      <c r="O6239" t="str">
        <f t="shared" si="4"/>
        <v>Irrelevant</v>
      </c>
      <c r="P6239" t="b">
        <f t="shared" si="5"/>
        <v>1</v>
      </c>
    </row>
    <row r="6240">
      <c r="A6240" s="4">
        <v>3795.0</v>
      </c>
      <c r="B6240" s="1" t="s">
        <v>27</v>
      </c>
      <c r="C6240" s="5" t="s">
        <v>17</v>
      </c>
      <c r="D6240" s="2" t="s">
        <v>6195</v>
      </c>
      <c r="E6240" s="4">
        <v>0.0</v>
      </c>
      <c r="F6240" s="6">
        <v>1.15E18</v>
      </c>
      <c r="G6240" s="7" t="s">
        <v>54</v>
      </c>
      <c r="L6240">
        <f t="shared" si="1"/>
        <v>1</v>
      </c>
      <c r="M6240">
        <f t="shared" si="2"/>
        <v>0</v>
      </c>
      <c r="N6240">
        <f t="shared" si="3"/>
        <v>1</v>
      </c>
      <c r="O6240" t="str">
        <f t="shared" si="4"/>
        <v>Relevant</v>
      </c>
      <c r="P6240" t="b">
        <f t="shared" si="5"/>
        <v>1</v>
      </c>
    </row>
    <row r="6241">
      <c r="A6241" s="4">
        <v>969.0</v>
      </c>
      <c r="B6241" s="1" t="s">
        <v>35</v>
      </c>
      <c r="C6241" s="5" t="s">
        <v>17</v>
      </c>
      <c r="D6241" s="2" t="s">
        <v>6196</v>
      </c>
      <c r="E6241" s="4">
        <v>0.0</v>
      </c>
      <c r="F6241" s="6">
        <v>1.15E18</v>
      </c>
      <c r="G6241" s="7" t="s">
        <v>19</v>
      </c>
      <c r="L6241">
        <f t="shared" si="1"/>
        <v>0</v>
      </c>
      <c r="M6241">
        <f t="shared" si="2"/>
        <v>1</v>
      </c>
      <c r="N6241">
        <f t="shared" si="3"/>
        <v>1</v>
      </c>
      <c r="O6241" t="str">
        <f t="shared" si="4"/>
        <v>Irrelevant</v>
      </c>
      <c r="P6241" t="b">
        <f t="shared" si="5"/>
        <v>1</v>
      </c>
    </row>
    <row r="6242">
      <c r="A6242" s="4">
        <v>1673.0</v>
      </c>
      <c r="B6242" s="1" t="s">
        <v>82</v>
      </c>
      <c r="C6242" s="5" t="s">
        <v>17</v>
      </c>
      <c r="D6242" s="2" t="s">
        <v>6197</v>
      </c>
      <c r="E6242" s="4">
        <v>0.0</v>
      </c>
      <c r="F6242" s="6">
        <v>1.15E18</v>
      </c>
      <c r="G6242" s="7" t="s">
        <v>19</v>
      </c>
      <c r="L6242">
        <f t="shared" si="1"/>
        <v>0</v>
      </c>
      <c r="M6242">
        <f t="shared" si="2"/>
        <v>1</v>
      </c>
      <c r="N6242">
        <f t="shared" si="3"/>
        <v>1</v>
      </c>
      <c r="O6242" t="str">
        <f t="shared" si="4"/>
        <v>Irrelevant</v>
      </c>
      <c r="P6242" t="b">
        <f t="shared" si="5"/>
        <v>1</v>
      </c>
    </row>
    <row r="6243">
      <c r="A6243" s="4">
        <v>7.0</v>
      </c>
      <c r="B6243" s="1" t="s">
        <v>94</v>
      </c>
      <c r="C6243" s="5" t="s">
        <v>17</v>
      </c>
      <c r="D6243" s="2" t="s">
        <v>6198</v>
      </c>
      <c r="E6243" s="4">
        <v>4.0</v>
      </c>
      <c r="F6243" s="6">
        <v>1.14E18</v>
      </c>
      <c r="G6243" s="7" t="s">
        <v>54</v>
      </c>
      <c r="L6243">
        <f t="shared" si="1"/>
        <v>1</v>
      </c>
      <c r="M6243">
        <f t="shared" si="2"/>
        <v>0</v>
      </c>
      <c r="N6243">
        <f t="shared" si="3"/>
        <v>1</v>
      </c>
      <c r="O6243" t="str">
        <f t="shared" si="4"/>
        <v>Relevant</v>
      </c>
      <c r="P6243" t="b">
        <f t="shared" si="5"/>
        <v>1</v>
      </c>
    </row>
    <row r="6244">
      <c r="A6244" s="4">
        <v>183.0</v>
      </c>
      <c r="B6244" s="1" t="s">
        <v>263</v>
      </c>
      <c r="C6244" s="5" t="s">
        <v>17</v>
      </c>
      <c r="D6244" s="2" t="s">
        <v>6199</v>
      </c>
      <c r="E6244" s="4">
        <v>0.0</v>
      </c>
      <c r="F6244" s="6">
        <v>1.15E18</v>
      </c>
      <c r="G6244" s="7" t="s">
        <v>54</v>
      </c>
      <c r="L6244">
        <f t="shared" si="1"/>
        <v>1</v>
      </c>
      <c r="M6244">
        <f t="shared" si="2"/>
        <v>0</v>
      </c>
      <c r="N6244">
        <f t="shared" si="3"/>
        <v>1</v>
      </c>
      <c r="O6244" t="str">
        <f t="shared" si="4"/>
        <v>Relevant</v>
      </c>
      <c r="P6244" t="b">
        <f t="shared" si="5"/>
        <v>1</v>
      </c>
    </row>
    <row r="6245">
      <c r="A6245" s="4">
        <v>752.0</v>
      </c>
      <c r="B6245" s="1" t="s">
        <v>42</v>
      </c>
      <c r="C6245" s="5" t="s">
        <v>17</v>
      </c>
      <c r="D6245" s="2" t="s">
        <v>6200</v>
      </c>
      <c r="E6245" s="4">
        <v>0.0</v>
      </c>
      <c r="F6245" s="6">
        <v>1.16E18</v>
      </c>
      <c r="G6245" s="7" t="s">
        <v>19</v>
      </c>
      <c r="L6245">
        <f t="shared" si="1"/>
        <v>0</v>
      </c>
      <c r="M6245">
        <f t="shared" si="2"/>
        <v>1</v>
      </c>
      <c r="N6245">
        <f t="shared" si="3"/>
        <v>1</v>
      </c>
      <c r="O6245" t="str">
        <f t="shared" si="4"/>
        <v>Irrelevant</v>
      </c>
      <c r="P6245" t="b">
        <f t="shared" si="5"/>
        <v>1</v>
      </c>
    </row>
    <row r="6246">
      <c r="A6246" s="4">
        <v>33.0</v>
      </c>
      <c r="B6246" s="1" t="s">
        <v>56</v>
      </c>
      <c r="C6246" s="5" t="s">
        <v>17</v>
      </c>
      <c r="D6246" s="2" t="s">
        <v>6201</v>
      </c>
      <c r="E6246" s="4">
        <v>0.0</v>
      </c>
      <c r="F6246" s="6">
        <v>1.15E18</v>
      </c>
      <c r="G6246" s="7" t="s">
        <v>19</v>
      </c>
      <c r="L6246">
        <f t="shared" si="1"/>
        <v>0</v>
      </c>
      <c r="M6246">
        <f t="shared" si="2"/>
        <v>1</v>
      </c>
      <c r="N6246">
        <f t="shared" si="3"/>
        <v>1</v>
      </c>
      <c r="O6246" t="str">
        <f t="shared" si="4"/>
        <v>Irrelevant</v>
      </c>
      <c r="P6246" t="b">
        <f t="shared" si="5"/>
        <v>1</v>
      </c>
    </row>
    <row r="6247">
      <c r="A6247" s="4">
        <v>1422.0</v>
      </c>
      <c r="B6247" s="1" t="s">
        <v>82</v>
      </c>
      <c r="C6247" s="5" t="s">
        <v>17</v>
      </c>
      <c r="D6247" s="2" t="s">
        <v>6202</v>
      </c>
      <c r="E6247" s="4">
        <v>0.0</v>
      </c>
      <c r="F6247" s="6">
        <v>1.16E18</v>
      </c>
      <c r="G6247" s="7" t="s">
        <v>19</v>
      </c>
      <c r="L6247">
        <f t="shared" si="1"/>
        <v>0</v>
      </c>
      <c r="M6247">
        <f t="shared" si="2"/>
        <v>1</v>
      </c>
      <c r="N6247">
        <f t="shared" si="3"/>
        <v>1</v>
      </c>
      <c r="O6247" t="str">
        <f t="shared" si="4"/>
        <v>Irrelevant</v>
      </c>
      <c r="P6247" t="b">
        <f t="shared" si="5"/>
        <v>1</v>
      </c>
    </row>
    <row r="6248">
      <c r="A6248" s="4">
        <v>2125.0</v>
      </c>
      <c r="B6248" s="1" t="s">
        <v>38</v>
      </c>
      <c r="C6248" s="5" t="s">
        <v>17</v>
      </c>
      <c r="D6248" s="2" t="s">
        <v>6203</v>
      </c>
      <c r="E6248" s="4">
        <v>0.0</v>
      </c>
      <c r="F6248" s="6">
        <v>1.15E18</v>
      </c>
      <c r="G6248" s="7" t="s">
        <v>19</v>
      </c>
      <c r="L6248">
        <f t="shared" si="1"/>
        <v>0</v>
      </c>
      <c r="M6248">
        <f t="shared" si="2"/>
        <v>1</v>
      </c>
      <c r="N6248">
        <f t="shared" si="3"/>
        <v>1</v>
      </c>
      <c r="O6248" t="str">
        <f t="shared" si="4"/>
        <v>Irrelevant</v>
      </c>
      <c r="P6248" t="b">
        <f t="shared" si="5"/>
        <v>1</v>
      </c>
    </row>
    <row r="6249">
      <c r="A6249" s="4">
        <v>1735.0</v>
      </c>
      <c r="B6249" s="1" t="s">
        <v>82</v>
      </c>
      <c r="C6249" s="5" t="s">
        <v>17</v>
      </c>
      <c r="D6249" s="2" t="s">
        <v>6204</v>
      </c>
      <c r="E6249" s="4">
        <v>0.0</v>
      </c>
      <c r="F6249" s="6">
        <v>1.14E18</v>
      </c>
      <c r="G6249" s="7" t="s">
        <v>19</v>
      </c>
      <c r="L6249">
        <f t="shared" si="1"/>
        <v>0</v>
      </c>
      <c r="M6249">
        <f t="shared" si="2"/>
        <v>1</v>
      </c>
      <c r="N6249">
        <f t="shared" si="3"/>
        <v>1</v>
      </c>
      <c r="O6249" t="str">
        <f t="shared" si="4"/>
        <v>Irrelevant</v>
      </c>
      <c r="P6249" t="b">
        <f t="shared" si="5"/>
        <v>1</v>
      </c>
    </row>
    <row r="6250">
      <c r="A6250" s="4">
        <v>231.0</v>
      </c>
      <c r="B6250" s="1" t="s">
        <v>16</v>
      </c>
      <c r="C6250" s="5" t="s">
        <v>17</v>
      </c>
      <c r="D6250" s="2" t="s">
        <v>6205</v>
      </c>
      <c r="E6250" s="4">
        <v>0.0</v>
      </c>
      <c r="F6250" s="6">
        <v>1.16E18</v>
      </c>
      <c r="G6250" s="7" t="s">
        <v>19</v>
      </c>
      <c r="L6250">
        <f t="shared" si="1"/>
        <v>0</v>
      </c>
      <c r="M6250">
        <f t="shared" si="2"/>
        <v>1</v>
      </c>
      <c r="N6250">
        <f t="shared" si="3"/>
        <v>1</v>
      </c>
      <c r="O6250" t="str">
        <f t="shared" si="4"/>
        <v>Irrelevant</v>
      </c>
      <c r="P6250" t="b">
        <f t="shared" si="5"/>
        <v>1</v>
      </c>
    </row>
    <row r="6251">
      <c r="A6251" s="4">
        <v>977.0</v>
      </c>
      <c r="B6251" s="1" t="s">
        <v>16</v>
      </c>
      <c r="C6251" s="5" t="s">
        <v>17</v>
      </c>
      <c r="D6251" s="2" t="s">
        <v>6206</v>
      </c>
      <c r="E6251" s="4">
        <v>0.0</v>
      </c>
      <c r="F6251" s="6">
        <v>1.15E18</v>
      </c>
      <c r="G6251" s="7" t="s">
        <v>19</v>
      </c>
      <c r="L6251">
        <f t="shared" si="1"/>
        <v>0</v>
      </c>
      <c r="M6251">
        <f t="shared" si="2"/>
        <v>1</v>
      </c>
      <c r="N6251">
        <f t="shared" si="3"/>
        <v>1</v>
      </c>
      <c r="O6251" t="str">
        <f t="shared" si="4"/>
        <v>Irrelevant</v>
      </c>
      <c r="P6251" t="b">
        <f t="shared" si="5"/>
        <v>1</v>
      </c>
    </row>
    <row r="6252">
      <c r="A6252" s="4">
        <v>1852.0</v>
      </c>
      <c r="B6252" s="1" t="s">
        <v>105</v>
      </c>
      <c r="C6252" s="5" t="s">
        <v>17</v>
      </c>
      <c r="D6252" s="2" t="s">
        <v>6207</v>
      </c>
      <c r="E6252" s="4">
        <v>0.0</v>
      </c>
      <c r="F6252" s="6">
        <v>1.15E18</v>
      </c>
      <c r="G6252" s="7" t="s">
        <v>19</v>
      </c>
      <c r="L6252">
        <f t="shared" si="1"/>
        <v>0</v>
      </c>
      <c r="M6252">
        <f t="shared" si="2"/>
        <v>1</v>
      </c>
      <c r="N6252">
        <f t="shared" si="3"/>
        <v>1</v>
      </c>
      <c r="O6252" t="str">
        <f t="shared" si="4"/>
        <v>Irrelevant</v>
      </c>
      <c r="P6252" t="b">
        <f t="shared" si="5"/>
        <v>1</v>
      </c>
    </row>
    <row r="6253">
      <c r="A6253" s="4">
        <v>3227.0</v>
      </c>
      <c r="B6253" s="1" t="s">
        <v>42</v>
      </c>
      <c r="C6253" s="5" t="s">
        <v>17</v>
      </c>
      <c r="D6253" s="2" t="s">
        <v>6208</v>
      </c>
      <c r="E6253" s="4">
        <v>0.0</v>
      </c>
      <c r="F6253" s="6">
        <v>1.15E18</v>
      </c>
      <c r="G6253" s="7" t="s">
        <v>19</v>
      </c>
      <c r="L6253">
        <f t="shared" si="1"/>
        <v>0</v>
      </c>
      <c r="M6253">
        <f t="shared" si="2"/>
        <v>1</v>
      </c>
      <c r="N6253">
        <f t="shared" si="3"/>
        <v>1</v>
      </c>
      <c r="O6253" t="str">
        <f t="shared" si="4"/>
        <v>Irrelevant</v>
      </c>
      <c r="P6253" t="b">
        <f t="shared" si="5"/>
        <v>1</v>
      </c>
    </row>
    <row r="6254">
      <c r="A6254" s="4">
        <v>2094.0</v>
      </c>
      <c r="B6254" s="1" t="s">
        <v>87</v>
      </c>
      <c r="C6254" s="5" t="s">
        <v>17</v>
      </c>
      <c r="D6254" s="2" t="s">
        <v>2922</v>
      </c>
      <c r="E6254" s="4">
        <v>4.0</v>
      </c>
      <c r="F6254" s="6">
        <v>1.15E18</v>
      </c>
      <c r="G6254" s="7" t="s">
        <v>19</v>
      </c>
      <c r="L6254">
        <f t="shared" si="1"/>
        <v>0</v>
      </c>
      <c r="M6254">
        <f t="shared" si="2"/>
        <v>1</v>
      </c>
      <c r="N6254">
        <f t="shared" si="3"/>
        <v>1</v>
      </c>
      <c r="O6254" t="str">
        <f t="shared" si="4"/>
        <v>Irrelevant</v>
      </c>
      <c r="P6254" t="b">
        <f t="shared" si="5"/>
        <v>1</v>
      </c>
    </row>
    <row r="6255">
      <c r="A6255" s="4">
        <v>381.0</v>
      </c>
      <c r="B6255" s="1" t="s">
        <v>82</v>
      </c>
      <c r="C6255" s="5" t="s">
        <v>17</v>
      </c>
      <c r="D6255" s="2" t="s">
        <v>6209</v>
      </c>
      <c r="E6255" s="4">
        <v>1.0</v>
      </c>
      <c r="F6255" s="6">
        <v>1.15E18</v>
      </c>
      <c r="G6255" s="7" t="s">
        <v>54</v>
      </c>
      <c r="L6255">
        <f t="shared" si="1"/>
        <v>1</v>
      </c>
      <c r="M6255">
        <f t="shared" si="2"/>
        <v>0</v>
      </c>
      <c r="N6255">
        <f t="shared" si="3"/>
        <v>1</v>
      </c>
      <c r="O6255" t="str">
        <f t="shared" si="4"/>
        <v>Relevant</v>
      </c>
      <c r="P6255" t="b">
        <f t="shared" si="5"/>
        <v>1</v>
      </c>
    </row>
    <row r="6256">
      <c r="A6256" s="4">
        <v>835.0</v>
      </c>
      <c r="B6256" s="1" t="s">
        <v>120</v>
      </c>
      <c r="C6256" s="5" t="s">
        <v>17</v>
      </c>
      <c r="D6256" s="2" t="s">
        <v>6210</v>
      </c>
      <c r="E6256" s="4">
        <v>0.0</v>
      </c>
      <c r="F6256" s="6">
        <v>1.15E18</v>
      </c>
      <c r="G6256" s="7" t="s">
        <v>19</v>
      </c>
      <c r="L6256">
        <f t="shared" si="1"/>
        <v>0</v>
      </c>
      <c r="M6256">
        <f t="shared" si="2"/>
        <v>1</v>
      </c>
      <c r="N6256">
        <f t="shared" si="3"/>
        <v>1</v>
      </c>
      <c r="O6256" t="str">
        <f t="shared" si="4"/>
        <v>Irrelevant</v>
      </c>
      <c r="P6256" t="b">
        <f t="shared" si="5"/>
        <v>1</v>
      </c>
    </row>
    <row r="6257">
      <c r="A6257" s="4">
        <v>675.0</v>
      </c>
      <c r="B6257" s="1" t="s">
        <v>16</v>
      </c>
      <c r="C6257" s="5" t="s">
        <v>17</v>
      </c>
      <c r="D6257" s="2" t="s">
        <v>6211</v>
      </c>
      <c r="E6257" s="4">
        <v>24.0</v>
      </c>
      <c r="F6257" s="6">
        <v>1.15E18</v>
      </c>
      <c r="G6257" s="7" t="s">
        <v>54</v>
      </c>
      <c r="L6257">
        <f t="shared" si="1"/>
        <v>1</v>
      </c>
      <c r="M6257">
        <f t="shared" si="2"/>
        <v>0</v>
      </c>
      <c r="N6257">
        <f t="shared" si="3"/>
        <v>1</v>
      </c>
      <c r="O6257" t="str">
        <f t="shared" si="4"/>
        <v>Relevant</v>
      </c>
      <c r="P6257" t="b">
        <f t="shared" si="5"/>
        <v>1</v>
      </c>
    </row>
    <row r="6258">
      <c r="A6258" s="4">
        <v>2576.0</v>
      </c>
      <c r="B6258" s="1" t="s">
        <v>42</v>
      </c>
      <c r="C6258" s="5" t="s">
        <v>17</v>
      </c>
      <c r="D6258" s="2" t="s">
        <v>6212</v>
      </c>
      <c r="E6258" s="4">
        <v>0.0</v>
      </c>
      <c r="F6258" s="6">
        <v>1.15E18</v>
      </c>
      <c r="G6258" s="7" t="s">
        <v>19</v>
      </c>
      <c r="L6258">
        <f t="shared" si="1"/>
        <v>0</v>
      </c>
      <c r="M6258">
        <f t="shared" si="2"/>
        <v>1</v>
      </c>
      <c r="N6258">
        <f t="shared" si="3"/>
        <v>1</v>
      </c>
      <c r="O6258" t="str">
        <f t="shared" si="4"/>
        <v>Irrelevant</v>
      </c>
      <c r="P6258" t="b">
        <f t="shared" si="5"/>
        <v>1</v>
      </c>
    </row>
    <row r="6259">
      <c r="A6259" s="4">
        <v>1324.0</v>
      </c>
      <c r="B6259" s="1" t="s">
        <v>38</v>
      </c>
      <c r="C6259" s="5" t="s">
        <v>17</v>
      </c>
      <c r="D6259" s="2" t="s">
        <v>6213</v>
      </c>
      <c r="E6259" s="4">
        <v>0.0</v>
      </c>
      <c r="F6259" s="6">
        <v>1.16E18</v>
      </c>
      <c r="G6259" s="7" t="s">
        <v>19</v>
      </c>
      <c r="L6259">
        <f t="shared" si="1"/>
        <v>0</v>
      </c>
      <c r="M6259">
        <f t="shared" si="2"/>
        <v>1</v>
      </c>
      <c r="N6259">
        <f t="shared" si="3"/>
        <v>1</v>
      </c>
      <c r="O6259" t="str">
        <f t="shared" si="4"/>
        <v>Irrelevant</v>
      </c>
      <c r="P6259" t="b">
        <f t="shared" si="5"/>
        <v>1</v>
      </c>
    </row>
    <row r="6260">
      <c r="A6260" s="4">
        <v>906.0</v>
      </c>
      <c r="B6260" s="1" t="s">
        <v>38</v>
      </c>
      <c r="C6260" s="5" t="s">
        <v>17</v>
      </c>
      <c r="D6260" s="2" t="s">
        <v>6214</v>
      </c>
      <c r="E6260" s="4">
        <v>0.0</v>
      </c>
      <c r="F6260" s="6">
        <v>1.15E18</v>
      </c>
      <c r="G6260" s="7" t="s">
        <v>19</v>
      </c>
      <c r="L6260">
        <f t="shared" si="1"/>
        <v>0</v>
      </c>
      <c r="M6260">
        <f t="shared" si="2"/>
        <v>1</v>
      </c>
      <c r="N6260">
        <f t="shared" si="3"/>
        <v>1</v>
      </c>
      <c r="O6260" t="str">
        <f t="shared" si="4"/>
        <v>Irrelevant</v>
      </c>
      <c r="P6260" t="b">
        <f t="shared" si="5"/>
        <v>1</v>
      </c>
    </row>
    <row r="6261">
      <c r="A6261" s="4">
        <v>703.0</v>
      </c>
      <c r="B6261" s="1" t="s">
        <v>38</v>
      </c>
      <c r="C6261" s="5" t="s">
        <v>17</v>
      </c>
      <c r="D6261" s="2" t="s">
        <v>3522</v>
      </c>
      <c r="E6261" s="4">
        <v>2.0</v>
      </c>
      <c r="F6261" s="6">
        <v>1.16E18</v>
      </c>
      <c r="G6261" s="7" t="s">
        <v>19</v>
      </c>
      <c r="L6261">
        <f t="shared" si="1"/>
        <v>0</v>
      </c>
      <c r="M6261">
        <f t="shared" si="2"/>
        <v>1</v>
      </c>
      <c r="N6261">
        <f t="shared" si="3"/>
        <v>1</v>
      </c>
      <c r="O6261" t="str">
        <f t="shared" si="4"/>
        <v>Irrelevant</v>
      </c>
      <c r="P6261" t="b">
        <f t="shared" si="5"/>
        <v>1</v>
      </c>
    </row>
    <row r="6262">
      <c r="A6262" s="4">
        <v>963.0</v>
      </c>
      <c r="B6262" s="1" t="s">
        <v>42</v>
      </c>
      <c r="C6262" s="5" t="s">
        <v>17</v>
      </c>
      <c r="D6262" s="2" t="s">
        <v>6215</v>
      </c>
      <c r="E6262" s="4">
        <v>0.0</v>
      </c>
      <c r="F6262" s="6">
        <v>1.14E18</v>
      </c>
      <c r="G6262" s="7" t="s">
        <v>19</v>
      </c>
      <c r="L6262">
        <f t="shared" si="1"/>
        <v>0</v>
      </c>
      <c r="M6262">
        <f t="shared" si="2"/>
        <v>1</v>
      </c>
      <c r="N6262">
        <f t="shared" si="3"/>
        <v>1</v>
      </c>
      <c r="O6262" t="str">
        <f t="shared" si="4"/>
        <v>Irrelevant</v>
      </c>
      <c r="P6262" t="b">
        <f t="shared" si="5"/>
        <v>1</v>
      </c>
    </row>
    <row r="6263">
      <c r="A6263" s="4">
        <v>973.0</v>
      </c>
      <c r="B6263" s="1" t="s">
        <v>16</v>
      </c>
      <c r="C6263" s="5" t="s">
        <v>17</v>
      </c>
      <c r="D6263" s="2" t="s">
        <v>3723</v>
      </c>
      <c r="E6263" s="4">
        <v>0.0</v>
      </c>
      <c r="F6263" s="6">
        <v>1.15E18</v>
      </c>
      <c r="G6263" s="7" t="s">
        <v>19</v>
      </c>
      <c r="L6263">
        <f t="shared" si="1"/>
        <v>0</v>
      </c>
      <c r="M6263">
        <f t="shared" si="2"/>
        <v>1</v>
      </c>
      <c r="N6263">
        <f t="shared" si="3"/>
        <v>1</v>
      </c>
      <c r="O6263" t="str">
        <f t="shared" si="4"/>
        <v>Irrelevant</v>
      </c>
      <c r="P6263" t="b">
        <f t="shared" si="5"/>
        <v>1</v>
      </c>
    </row>
    <row r="6264">
      <c r="A6264" s="4">
        <v>3864.0</v>
      </c>
      <c r="B6264" s="1" t="s">
        <v>67</v>
      </c>
      <c r="C6264" s="5" t="s">
        <v>17</v>
      </c>
      <c r="D6264" s="2" t="s">
        <v>6216</v>
      </c>
      <c r="E6264" s="4">
        <v>1.0</v>
      </c>
      <c r="F6264" s="6">
        <v>1.15E18</v>
      </c>
      <c r="G6264" s="7" t="s">
        <v>19</v>
      </c>
      <c r="L6264">
        <f t="shared" si="1"/>
        <v>0</v>
      </c>
      <c r="M6264">
        <f t="shared" si="2"/>
        <v>1</v>
      </c>
      <c r="N6264">
        <f t="shared" si="3"/>
        <v>1</v>
      </c>
      <c r="O6264" t="str">
        <f t="shared" si="4"/>
        <v>Irrelevant</v>
      </c>
      <c r="P6264" t="b">
        <f t="shared" si="5"/>
        <v>1</v>
      </c>
    </row>
    <row r="6265">
      <c r="A6265" s="4">
        <v>537.0</v>
      </c>
      <c r="B6265" s="1" t="s">
        <v>25</v>
      </c>
      <c r="C6265" s="5" t="s">
        <v>17</v>
      </c>
      <c r="D6265" s="2" t="s">
        <v>6217</v>
      </c>
      <c r="E6265" s="4">
        <v>3.0</v>
      </c>
      <c r="F6265" s="6">
        <v>1.15E18</v>
      </c>
      <c r="G6265" s="7" t="s">
        <v>54</v>
      </c>
      <c r="L6265">
        <f t="shared" si="1"/>
        <v>1</v>
      </c>
      <c r="M6265">
        <f t="shared" si="2"/>
        <v>0</v>
      </c>
      <c r="N6265">
        <f t="shared" si="3"/>
        <v>1</v>
      </c>
      <c r="O6265" t="str">
        <f t="shared" si="4"/>
        <v>Relevant</v>
      </c>
      <c r="P6265" t="b">
        <f t="shared" si="5"/>
        <v>1</v>
      </c>
    </row>
    <row r="6266">
      <c r="A6266" s="4">
        <v>2912.0</v>
      </c>
      <c r="B6266" s="1" t="s">
        <v>42</v>
      </c>
      <c r="C6266" s="5" t="s">
        <v>17</v>
      </c>
      <c r="D6266" s="2" t="s">
        <v>6218</v>
      </c>
      <c r="E6266" s="4">
        <v>0.0</v>
      </c>
      <c r="F6266" s="6">
        <v>1.15E18</v>
      </c>
      <c r="G6266" s="7" t="s">
        <v>19</v>
      </c>
      <c r="L6266">
        <f t="shared" si="1"/>
        <v>0</v>
      </c>
      <c r="M6266">
        <f t="shared" si="2"/>
        <v>1</v>
      </c>
      <c r="N6266">
        <f t="shared" si="3"/>
        <v>1</v>
      </c>
      <c r="O6266" t="str">
        <f t="shared" si="4"/>
        <v>Irrelevant</v>
      </c>
      <c r="P6266" t="b">
        <f t="shared" si="5"/>
        <v>1</v>
      </c>
    </row>
    <row r="6267">
      <c r="A6267" s="4">
        <v>1428.0</v>
      </c>
      <c r="B6267" s="1" t="s">
        <v>38</v>
      </c>
      <c r="C6267" s="5" t="s">
        <v>17</v>
      </c>
      <c r="D6267" s="2" t="s">
        <v>6219</v>
      </c>
      <c r="E6267" s="4">
        <v>0.0</v>
      </c>
      <c r="F6267" s="6">
        <v>1.16E18</v>
      </c>
      <c r="G6267" s="7" t="s">
        <v>19</v>
      </c>
      <c r="L6267">
        <f t="shared" si="1"/>
        <v>0</v>
      </c>
      <c r="M6267">
        <f t="shared" si="2"/>
        <v>1</v>
      </c>
      <c r="N6267">
        <f t="shared" si="3"/>
        <v>1</v>
      </c>
      <c r="O6267" t="str">
        <f t="shared" si="4"/>
        <v>Irrelevant</v>
      </c>
      <c r="P6267" t="b">
        <f t="shared" si="5"/>
        <v>1</v>
      </c>
    </row>
    <row r="6268">
      <c r="A6268" s="4">
        <v>1443.0</v>
      </c>
      <c r="B6268" s="1" t="s">
        <v>105</v>
      </c>
      <c r="C6268" s="5" t="s">
        <v>17</v>
      </c>
      <c r="D6268" s="2" t="s">
        <v>6220</v>
      </c>
      <c r="E6268" s="4">
        <v>0.0</v>
      </c>
      <c r="F6268" s="6">
        <v>1.15E18</v>
      </c>
      <c r="G6268" s="7" t="s">
        <v>19</v>
      </c>
      <c r="L6268">
        <f t="shared" si="1"/>
        <v>0</v>
      </c>
      <c r="M6268">
        <f t="shared" si="2"/>
        <v>1</v>
      </c>
      <c r="N6268">
        <f t="shared" si="3"/>
        <v>1</v>
      </c>
      <c r="O6268" t="str">
        <f t="shared" si="4"/>
        <v>Irrelevant</v>
      </c>
      <c r="P6268" t="b">
        <f t="shared" si="5"/>
        <v>1</v>
      </c>
    </row>
    <row r="6269">
      <c r="A6269" s="4">
        <v>2779.0</v>
      </c>
      <c r="B6269" s="1" t="s">
        <v>42</v>
      </c>
      <c r="C6269" s="5" t="s">
        <v>17</v>
      </c>
      <c r="D6269" s="2" t="s">
        <v>6221</v>
      </c>
      <c r="E6269" s="4">
        <v>0.0</v>
      </c>
      <c r="F6269" s="6">
        <v>1.15E18</v>
      </c>
      <c r="G6269" s="7" t="s">
        <v>19</v>
      </c>
      <c r="L6269">
        <f t="shared" si="1"/>
        <v>0</v>
      </c>
      <c r="M6269">
        <f t="shared" si="2"/>
        <v>1</v>
      </c>
      <c r="N6269">
        <f t="shared" si="3"/>
        <v>1</v>
      </c>
      <c r="O6269" t="str">
        <f t="shared" si="4"/>
        <v>Irrelevant</v>
      </c>
      <c r="P6269" t="b">
        <f t="shared" si="5"/>
        <v>1</v>
      </c>
    </row>
    <row r="6270">
      <c r="A6270" s="4">
        <v>3851.0</v>
      </c>
      <c r="B6270" s="1" t="s">
        <v>67</v>
      </c>
      <c r="C6270" s="5" t="s">
        <v>17</v>
      </c>
      <c r="D6270" s="2" t="s">
        <v>6222</v>
      </c>
      <c r="E6270" s="4">
        <v>0.0</v>
      </c>
      <c r="F6270" s="6">
        <v>1.15E18</v>
      </c>
      <c r="G6270" s="7" t="s">
        <v>19</v>
      </c>
      <c r="L6270">
        <f t="shared" si="1"/>
        <v>0</v>
      </c>
      <c r="M6270">
        <f t="shared" si="2"/>
        <v>1</v>
      </c>
      <c r="N6270">
        <f t="shared" si="3"/>
        <v>1</v>
      </c>
      <c r="O6270" t="str">
        <f t="shared" si="4"/>
        <v>Irrelevant</v>
      </c>
      <c r="P6270" t="b">
        <f t="shared" si="5"/>
        <v>1</v>
      </c>
    </row>
    <row r="6271">
      <c r="A6271" s="4">
        <v>2546.0</v>
      </c>
      <c r="B6271" s="1" t="s">
        <v>29</v>
      </c>
      <c r="C6271" s="5" t="s">
        <v>17</v>
      </c>
      <c r="D6271" s="2" t="s">
        <v>6223</v>
      </c>
      <c r="E6271" s="4">
        <v>0.0</v>
      </c>
      <c r="F6271" s="6">
        <v>1.15E18</v>
      </c>
      <c r="G6271" s="7" t="s">
        <v>19</v>
      </c>
      <c r="L6271">
        <f t="shared" si="1"/>
        <v>0</v>
      </c>
      <c r="M6271">
        <f t="shared" si="2"/>
        <v>1</v>
      </c>
      <c r="N6271">
        <f t="shared" si="3"/>
        <v>1</v>
      </c>
      <c r="O6271" t="str">
        <f t="shared" si="4"/>
        <v>Irrelevant</v>
      </c>
      <c r="P6271" t="b">
        <f t="shared" si="5"/>
        <v>1</v>
      </c>
    </row>
    <row r="6272">
      <c r="A6272" s="4">
        <v>3378.0</v>
      </c>
      <c r="B6272" s="1" t="s">
        <v>42</v>
      </c>
      <c r="C6272" s="5" t="s">
        <v>17</v>
      </c>
      <c r="D6272" s="2" t="s">
        <v>6224</v>
      </c>
      <c r="E6272" s="4">
        <v>0.0</v>
      </c>
      <c r="F6272" s="6">
        <v>1.15E18</v>
      </c>
      <c r="G6272" s="7" t="s">
        <v>19</v>
      </c>
      <c r="L6272">
        <f t="shared" si="1"/>
        <v>0</v>
      </c>
      <c r="M6272">
        <f t="shared" si="2"/>
        <v>1</v>
      </c>
      <c r="N6272">
        <f t="shared" si="3"/>
        <v>1</v>
      </c>
      <c r="O6272" t="str">
        <f t="shared" si="4"/>
        <v>Irrelevant</v>
      </c>
      <c r="P6272" t="b">
        <f t="shared" si="5"/>
        <v>1</v>
      </c>
    </row>
    <row r="6273">
      <c r="A6273" s="4">
        <v>1177.0</v>
      </c>
      <c r="B6273" s="1" t="s">
        <v>82</v>
      </c>
      <c r="C6273" s="5" t="s">
        <v>17</v>
      </c>
      <c r="D6273" s="2" t="s">
        <v>6225</v>
      </c>
      <c r="E6273" s="4">
        <v>0.0</v>
      </c>
      <c r="F6273" s="6">
        <v>1.16E18</v>
      </c>
      <c r="G6273" s="7" t="s">
        <v>19</v>
      </c>
      <c r="L6273">
        <f t="shared" si="1"/>
        <v>0</v>
      </c>
      <c r="M6273">
        <f t="shared" si="2"/>
        <v>1</v>
      </c>
      <c r="N6273">
        <f t="shared" si="3"/>
        <v>1</v>
      </c>
      <c r="O6273" t="str">
        <f t="shared" si="4"/>
        <v>Irrelevant</v>
      </c>
      <c r="P6273" t="b">
        <f t="shared" si="5"/>
        <v>1</v>
      </c>
    </row>
    <row r="6274">
      <c r="A6274" s="4">
        <v>2452.0</v>
      </c>
      <c r="B6274" s="1" t="s">
        <v>29</v>
      </c>
      <c r="C6274" s="5" t="s">
        <v>17</v>
      </c>
      <c r="D6274" s="2" t="s">
        <v>6226</v>
      </c>
      <c r="E6274" s="4">
        <v>7.0</v>
      </c>
      <c r="F6274" s="6">
        <v>1.15E18</v>
      </c>
      <c r="G6274" s="7" t="s">
        <v>54</v>
      </c>
      <c r="L6274">
        <f t="shared" si="1"/>
        <v>1</v>
      </c>
      <c r="M6274">
        <f t="shared" si="2"/>
        <v>0</v>
      </c>
      <c r="N6274">
        <f t="shared" si="3"/>
        <v>1</v>
      </c>
      <c r="O6274" t="str">
        <f t="shared" si="4"/>
        <v>Relevant</v>
      </c>
      <c r="P6274" t="b">
        <f t="shared" si="5"/>
        <v>1</v>
      </c>
    </row>
    <row r="6275">
      <c r="A6275" s="4">
        <v>1678.0</v>
      </c>
      <c r="B6275" s="1" t="s">
        <v>82</v>
      </c>
      <c r="C6275" s="5" t="s">
        <v>17</v>
      </c>
      <c r="D6275" s="2" t="s">
        <v>6227</v>
      </c>
      <c r="E6275" s="4">
        <v>0.0</v>
      </c>
      <c r="F6275" s="6">
        <v>1.15E18</v>
      </c>
      <c r="G6275" s="7" t="s">
        <v>19</v>
      </c>
      <c r="L6275">
        <f t="shared" si="1"/>
        <v>0</v>
      </c>
      <c r="M6275">
        <f t="shared" si="2"/>
        <v>1</v>
      </c>
      <c r="N6275">
        <f t="shared" si="3"/>
        <v>1</v>
      </c>
      <c r="O6275" t="str">
        <f t="shared" si="4"/>
        <v>Irrelevant</v>
      </c>
      <c r="P6275" t="b">
        <f t="shared" si="5"/>
        <v>1</v>
      </c>
    </row>
    <row r="6276">
      <c r="A6276" s="4">
        <v>1514.0</v>
      </c>
      <c r="B6276" s="1" t="s">
        <v>31</v>
      </c>
      <c r="C6276" s="5" t="s">
        <v>17</v>
      </c>
      <c r="D6276" s="2" t="s">
        <v>6228</v>
      </c>
      <c r="E6276" s="4">
        <v>0.0</v>
      </c>
      <c r="F6276" s="6">
        <v>1.15E18</v>
      </c>
      <c r="G6276" s="7" t="s">
        <v>19</v>
      </c>
      <c r="L6276">
        <f t="shared" si="1"/>
        <v>0</v>
      </c>
      <c r="M6276">
        <f t="shared" si="2"/>
        <v>1</v>
      </c>
      <c r="N6276">
        <f t="shared" si="3"/>
        <v>1</v>
      </c>
      <c r="O6276" t="str">
        <f t="shared" si="4"/>
        <v>Irrelevant</v>
      </c>
      <c r="P6276" t="b">
        <f t="shared" si="5"/>
        <v>1</v>
      </c>
    </row>
    <row r="6277">
      <c r="A6277" s="4">
        <v>4499.0</v>
      </c>
      <c r="B6277" s="1" t="s">
        <v>27</v>
      </c>
      <c r="C6277" s="5" t="s">
        <v>17</v>
      </c>
      <c r="D6277" s="2" t="s">
        <v>6229</v>
      </c>
      <c r="E6277" s="4">
        <v>6.0</v>
      </c>
      <c r="F6277" s="6">
        <v>1.15E18</v>
      </c>
      <c r="G6277" s="7" t="s">
        <v>54</v>
      </c>
      <c r="L6277">
        <f t="shared" si="1"/>
        <v>1</v>
      </c>
      <c r="M6277">
        <f t="shared" si="2"/>
        <v>0</v>
      </c>
      <c r="N6277">
        <f t="shared" si="3"/>
        <v>1</v>
      </c>
      <c r="O6277" t="str">
        <f t="shared" si="4"/>
        <v>Relevant</v>
      </c>
      <c r="P6277" t="b">
        <f t="shared" si="5"/>
        <v>1</v>
      </c>
    </row>
    <row r="6278">
      <c r="A6278" s="4">
        <v>4262.0</v>
      </c>
      <c r="B6278" s="1" t="s">
        <v>27</v>
      </c>
      <c r="C6278" s="5" t="s">
        <v>17</v>
      </c>
      <c r="D6278" s="2" t="s">
        <v>6230</v>
      </c>
      <c r="E6278" s="4">
        <v>0.0</v>
      </c>
      <c r="F6278" s="6">
        <v>1.15E18</v>
      </c>
      <c r="G6278" s="7" t="s">
        <v>54</v>
      </c>
      <c r="L6278">
        <f t="shared" si="1"/>
        <v>1</v>
      </c>
      <c r="M6278">
        <f t="shared" si="2"/>
        <v>0</v>
      </c>
      <c r="N6278">
        <f t="shared" si="3"/>
        <v>1</v>
      </c>
      <c r="O6278" t="str">
        <f t="shared" si="4"/>
        <v>Relevant</v>
      </c>
      <c r="P6278" t="b">
        <f t="shared" si="5"/>
        <v>1</v>
      </c>
    </row>
    <row r="6279">
      <c r="A6279" s="4">
        <v>2128.0</v>
      </c>
      <c r="B6279" s="1" t="s">
        <v>105</v>
      </c>
      <c r="C6279" s="5" t="s">
        <v>17</v>
      </c>
      <c r="D6279" s="2" t="s">
        <v>6231</v>
      </c>
      <c r="E6279" s="4">
        <v>3.0</v>
      </c>
      <c r="F6279" s="6">
        <v>1.15E18</v>
      </c>
      <c r="G6279" s="7" t="s">
        <v>19</v>
      </c>
      <c r="L6279">
        <f t="shared" si="1"/>
        <v>0</v>
      </c>
      <c r="M6279">
        <f t="shared" si="2"/>
        <v>1</v>
      </c>
      <c r="N6279">
        <f t="shared" si="3"/>
        <v>1</v>
      </c>
      <c r="O6279" t="str">
        <f t="shared" si="4"/>
        <v>Irrelevant</v>
      </c>
      <c r="P6279" t="b">
        <f t="shared" si="5"/>
        <v>1</v>
      </c>
    </row>
    <row r="6280">
      <c r="A6280" s="4">
        <v>1132.0</v>
      </c>
      <c r="B6280" s="1" t="s">
        <v>168</v>
      </c>
      <c r="C6280" s="5" t="s">
        <v>17</v>
      </c>
      <c r="D6280" s="2" t="s">
        <v>6232</v>
      </c>
      <c r="E6280" s="4">
        <v>0.0</v>
      </c>
      <c r="F6280" s="6">
        <v>1.14E18</v>
      </c>
      <c r="G6280" s="7" t="s">
        <v>19</v>
      </c>
      <c r="L6280">
        <f t="shared" si="1"/>
        <v>0</v>
      </c>
      <c r="M6280">
        <f t="shared" si="2"/>
        <v>1</v>
      </c>
      <c r="N6280">
        <f t="shared" si="3"/>
        <v>1</v>
      </c>
      <c r="O6280" t="str">
        <f t="shared" si="4"/>
        <v>Irrelevant</v>
      </c>
      <c r="P6280" t="b">
        <f t="shared" si="5"/>
        <v>1</v>
      </c>
    </row>
    <row r="6281">
      <c r="A6281" s="4">
        <v>3800.0</v>
      </c>
      <c r="B6281" s="1" t="s">
        <v>27</v>
      </c>
      <c r="C6281" s="5" t="s">
        <v>17</v>
      </c>
      <c r="D6281" s="2" t="s">
        <v>6233</v>
      </c>
      <c r="E6281" s="4">
        <v>0.0</v>
      </c>
      <c r="F6281" s="6">
        <v>1.15E18</v>
      </c>
      <c r="G6281" s="7" t="s">
        <v>54</v>
      </c>
      <c r="L6281">
        <f t="shared" si="1"/>
        <v>1</v>
      </c>
      <c r="M6281">
        <f t="shared" si="2"/>
        <v>0</v>
      </c>
      <c r="N6281">
        <f t="shared" si="3"/>
        <v>1</v>
      </c>
      <c r="O6281" t="str">
        <f t="shared" si="4"/>
        <v>Relevant</v>
      </c>
      <c r="P6281" t="b">
        <f t="shared" si="5"/>
        <v>1</v>
      </c>
    </row>
    <row r="6282">
      <c r="A6282" s="4">
        <v>1512.0</v>
      </c>
      <c r="B6282" s="1" t="s">
        <v>42</v>
      </c>
      <c r="C6282" s="5" t="s">
        <v>17</v>
      </c>
      <c r="D6282" s="2" t="s">
        <v>6234</v>
      </c>
      <c r="E6282" s="4">
        <v>0.0</v>
      </c>
      <c r="F6282" s="6">
        <v>1.15E18</v>
      </c>
      <c r="G6282" s="7" t="s">
        <v>19</v>
      </c>
      <c r="L6282">
        <f t="shared" si="1"/>
        <v>0</v>
      </c>
      <c r="M6282">
        <f t="shared" si="2"/>
        <v>1</v>
      </c>
      <c r="N6282">
        <f t="shared" si="3"/>
        <v>1</v>
      </c>
      <c r="O6282" t="str">
        <f t="shared" si="4"/>
        <v>Irrelevant</v>
      </c>
      <c r="P6282" t="b">
        <f t="shared" si="5"/>
        <v>1</v>
      </c>
    </row>
    <row r="6283">
      <c r="A6283" s="4">
        <v>2324.0</v>
      </c>
      <c r="B6283" s="1" t="s">
        <v>42</v>
      </c>
      <c r="C6283" s="5" t="s">
        <v>17</v>
      </c>
      <c r="D6283" s="2" t="s">
        <v>6235</v>
      </c>
      <c r="E6283" s="4">
        <v>0.0</v>
      </c>
      <c r="F6283" s="6">
        <v>1.15E18</v>
      </c>
      <c r="G6283" s="7" t="s">
        <v>19</v>
      </c>
      <c r="L6283">
        <f t="shared" si="1"/>
        <v>0</v>
      </c>
      <c r="M6283">
        <f t="shared" si="2"/>
        <v>1</v>
      </c>
      <c r="N6283">
        <f t="shared" si="3"/>
        <v>1</v>
      </c>
      <c r="O6283" t="str">
        <f t="shared" si="4"/>
        <v>Irrelevant</v>
      </c>
      <c r="P6283" t="b">
        <f t="shared" si="5"/>
        <v>1</v>
      </c>
    </row>
    <row r="6284">
      <c r="A6284" s="4">
        <v>2650.0</v>
      </c>
      <c r="B6284" s="1" t="s">
        <v>42</v>
      </c>
      <c r="C6284" s="5" t="s">
        <v>17</v>
      </c>
      <c r="D6284" s="2" t="s">
        <v>6236</v>
      </c>
      <c r="E6284" s="4">
        <v>0.0</v>
      </c>
      <c r="F6284" s="6">
        <v>1.15E18</v>
      </c>
      <c r="G6284" s="7" t="s">
        <v>19</v>
      </c>
      <c r="L6284">
        <f t="shared" si="1"/>
        <v>0</v>
      </c>
      <c r="M6284">
        <f t="shared" si="2"/>
        <v>1</v>
      </c>
      <c r="N6284">
        <f t="shared" si="3"/>
        <v>1</v>
      </c>
      <c r="O6284" t="str">
        <f t="shared" si="4"/>
        <v>Irrelevant</v>
      </c>
      <c r="P6284" t="b">
        <f t="shared" si="5"/>
        <v>1</v>
      </c>
    </row>
    <row r="6285">
      <c r="A6285" s="4">
        <v>3819.0</v>
      </c>
      <c r="B6285" s="1" t="s">
        <v>67</v>
      </c>
      <c r="C6285" s="5" t="s">
        <v>17</v>
      </c>
      <c r="D6285" s="2" t="s">
        <v>6237</v>
      </c>
      <c r="E6285" s="4">
        <v>0.0</v>
      </c>
      <c r="F6285" s="6">
        <v>1.15E18</v>
      </c>
      <c r="G6285" s="7" t="s">
        <v>19</v>
      </c>
      <c r="L6285">
        <f t="shared" si="1"/>
        <v>0</v>
      </c>
      <c r="M6285">
        <f t="shared" si="2"/>
        <v>1</v>
      </c>
      <c r="N6285">
        <f t="shared" si="3"/>
        <v>1</v>
      </c>
      <c r="O6285" t="str">
        <f t="shared" si="4"/>
        <v>Irrelevant</v>
      </c>
      <c r="P6285" t="b">
        <f t="shared" si="5"/>
        <v>1</v>
      </c>
    </row>
    <row r="6286">
      <c r="A6286" s="4">
        <v>795.0</v>
      </c>
      <c r="B6286" s="1" t="s">
        <v>42</v>
      </c>
      <c r="C6286" s="5" t="s">
        <v>17</v>
      </c>
      <c r="D6286" s="2" t="s">
        <v>6238</v>
      </c>
      <c r="E6286" s="4">
        <v>0.0</v>
      </c>
      <c r="F6286" s="6">
        <v>1.14E18</v>
      </c>
      <c r="G6286" s="7" t="s">
        <v>19</v>
      </c>
      <c r="L6286">
        <f t="shared" si="1"/>
        <v>0</v>
      </c>
      <c r="M6286">
        <f t="shared" si="2"/>
        <v>1</v>
      </c>
      <c r="N6286">
        <f t="shared" si="3"/>
        <v>1</v>
      </c>
      <c r="O6286" t="str">
        <f t="shared" si="4"/>
        <v>Irrelevant</v>
      </c>
      <c r="P6286" t="b">
        <f t="shared" si="5"/>
        <v>1</v>
      </c>
    </row>
    <row r="6287">
      <c r="A6287" s="4">
        <v>189.0</v>
      </c>
      <c r="B6287" s="1" t="s">
        <v>144</v>
      </c>
      <c r="C6287" s="5" t="s">
        <v>17</v>
      </c>
      <c r="D6287" s="2" t="s">
        <v>6239</v>
      </c>
      <c r="E6287" s="4">
        <v>3.0</v>
      </c>
      <c r="F6287" s="6">
        <v>1.15E18</v>
      </c>
      <c r="G6287" s="7" t="s">
        <v>19</v>
      </c>
      <c r="L6287">
        <f t="shared" si="1"/>
        <v>0</v>
      </c>
      <c r="M6287">
        <f t="shared" si="2"/>
        <v>1</v>
      </c>
      <c r="N6287">
        <f t="shared" si="3"/>
        <v>1</v>
      </c>
      <c r="O6287" t="str">
        <f t="shared" si="4"/>
        <v>Irrelevant</v>
      </c>
      <c r="P6287" t="b">
        <f t="shared" si="5"/>
        <v>1</v>
      </c>
    </row>
    <row r="6288">
      <c r="A6288" s="4">
        <v>1795.0</v>
      </c>
      <c r="B6288" s="1" t="s">
        <v>48</v>
      </c>
      <c r="C6288" s="5" t="s">
        <v>17</v>
      </c>
      <c r="D6288" s="2" t="s">
        <v>6240</v>
      </c>
      <c r="E6288" s="4">
        <v>0.0</v>
      </c>
      <c r="F6288" s="6">
        <v>1.15E18</v>
      </c>
      <c r="G6288" s="7" t="s">
        <v>54</v>
      </c>
      <c r="L6288">
        <f t="shared" si="1"/>
        <v>1</v>
      </c>
      <c r="M6288">
        <f t="shared" si="2"/>
        <v>0</v>
      </c>
      <c r="N6288">
        <f t="shared" si="3"/>
        <v>1</v>
      </c>
      <c r="O6288" t="str">
        <f t="shared" si="4"/>
        <v>Relevant</v>
      </c>
      <c r="P6288" t="b">
        <f t="shared" si="5"/>
        <v>1</v>
      </c>
    </row>
    <row r="6289">
      <c r="A6289" s="4">
        <v>217.0</v>
      </c>
      <c r="B6289" s="1" t="s">
        <v>1291</v>
      </c>
      <c r="C6289" s="5" t="s">
        <v>17</v>
      </c>
      <c r="D6289" s="2" t="s">
        <v>6241</v>
      </c>
      <c r="E6289" s="4">
        <v>0.0</v>
      </c>
      <c r="F6289" s="6">
        <v>1.15E18</v>
      </c>
      <c r="G6289" s="7" t="s">
        <v>19</v>
      </c>
      <c r="L6289">
        <f t="shared" si="1"/>
        <v>0</v>
      </c>
      <c r="M6289">
        <f t="shared" si="2"/>
        <v>1</v>
      </c>
      <c r="N6289">
        <f t="shared" si="3"/>
        <v>1</v>
      </c>
      <c r="O6289" t="str">
        <f t="shared" si="4"/>
        <v>Irrelevant</v>
      </c>
      <c r="P6289" t="b">
        <f t="shared" si="5"/>
        <v>1</v>
      </c>
    </row>
    <row r="6290">
      <c r="A6290" s="4">
        <v>1199.0</v>
      </c>
      <c r="B6290" s="1" t="s">
        <v>67</v>
      </c>
      <c r="C6290" s="5" t="s">
        <v>17</v>
      </c>
      <c r="D6290" s="2" t="s">
        <v>6242</v>
      </c>
      <c r="E6290" s="4">
        <v>0.0</v>
      </c>
      <c r="F6290" s="6">
        <v>1.15E18</v>
      </c>
      <c r="G6290" s="7" t="s">
        <v>19</v>
      </c>
      <c r="L6290">
        <f t="shared" si="1"/>
        <v>0</v>
      </c>
      <c r="M6290">
        <f t="shared" si="2"/>
        <v>1</v>
      </c>
      <c r="N6290">
        <f t="shared" si="3"/>
        <v>1</v>
      </c>
      <c r="O6290" t="str">
        <f t="shared" si="4"/>
        <v>Irrelevant</v>
      </c>
      <c r="P6290" t="b">
        <f t="shared" si="5"/>
        <v>1</v>
      </c>
    </row>
    <row r="6291">
      <c r="A6291" s="4">
        <v>2123.0</v>
      </c>
      <c r="B6291" s="1" t="s">
        <v>38</v>
      </c>
      <c r="C6291" s="5" t="s">
        <v>17</v>
      </c>
      <c r="D6291" s="2" t="s">
        <v>6243</v>
      </c>
      <c r="E6291" s="4">
        <v>1.0</v>
      </c>
      <c r="F6291" s="6">
        <v>1.15E18</v>
      </c>
      <c r="G6291" s="7" t="s">
        <v>19</v>
      </c>
      <c r="L6291">
        <f t="shared" si="1"/>
        <v>0</v>
      </c>
      <c r="M6291">
        <f t="shared" si="2"/>
        <v>1</v>
      </c>
      <c r="N6291">
        <f t="shared" si="3"/>
        <v>1</v>
      </c>
      <c r="O6291" t="str">
        <f t="shared" si="4"/>
        <v>Irrelevant</v>
      </c>
      <c r="P6291" t="b">
        <f t="shared" si="5"/>
        <v>1</v>
      </c>
    </row>
    <row r="6292">
      <c r="A6292" s="4">
        <v>369.0</v>
      </c>
      <c r="B6292" s="1" t="s">
        <v>74</v>
      </c>
      <c r="C6292" s="5" t="s">
        <v>17</v>
      </c>
      <c r="D6292" s="2" t="s">
        <v>6244</v>
      </c>
      <c r="E6292" s="4">
        <v>1.0</v>
      </c>
      <c r="F6292" s="6">
        <v>1.15E18</v>
      </c>
      <c r="G6292" s="7" t="s">
        <v>54</v>
      </c>
      <c r="L6292">
        <f t="shared" si="1"/>
        <v>1</v>
      </c>
      <c r="M6292">
        <f t="shared" si="2"/>
        <v>0</v>
      </c>
      <c r="N6292">
        <f t="shared" si="3"/>
        <v>1</v>
      </c>
      <c r="O6292" t="str">
        <f t="shared" si="4"/>
        <v>Relevant</v>
      </c>
      <c r="P6292" t="b">
        <f t="shared" si="5"/>
        <v>1</v>
      </c>
    </row>
    <row r="6293">
      <c r="A6293" s="4">
        <v>2228.0</v>
      </c>
      <c r="B6293" s="1" t="s">
        <v>42</v>
      </c>
      <c r="C6293" s="5" t="s">
        <v>17</v>
      </c>
      <c r="D6293" s="2" t="s">
        <v>6245</v>
      </c>
      <c r="E6293" s="4">
        <v>0.0</v>
      </c>
      <c r="F6293" s="6">
        <v>1.15E18</v>
      </c>
      <c r="G6293" s="7" t="s">
        <v>19</v>
      </c>
      <c r="L6293">
        <f t="shared" si="1"/>
        <v>0</v>
      </c>
      <c r="M6293">
        <f t="shared" si="2"/>
        <v>1</v>
      </c>
      <c r="N6293">
        <f t="shared" si="3"/>
        <v>1</v>
      </c>
      <c r="O6293" t="str">
        <f t="shared" si="4"/>
        <v>Irrelevant</v>
      </c>
      <c r="P6293" t="b">
        <f t="shared" si="5"/>
        <v>1</v>
      </c>
    </row>
    <row r="6294">
      <c r="A6294" s="4">
        <v>714.0</v>
      </c>
      <c r="B6294" s="1" t="s">
        <v>82</v>
      </c>
      <c r="C6294" s="5" t="s">
        <v>17</v>
      </c>
      <c r="D6294" s="2" t="s">
        <v>6246</v>
      </c>
      <c r="E6294" s="4">
        <v>1.0</v>
      </c>
      <c r="F6294" s="6">
        <v>1.15E18</v>
      </c>
      <c r="G6294" s="7" t="s">
        <v>19</v>
      </c>
      <c r="L6294">
        <f t="shared" si="1"/>
        <v>0</v>
      </c>
      <c r="M6294">
        <f t="shared" si="2"/>
        <v>1</v>
      </c>
      <c r="N6294">
        <f t="shared" si="3"/>
        <v>1</v>
      </c>
      <c r="O6294" t="str">
        <f t="shared" si="4"/>
        <v>Irrelevant</v>
      </c>
      <c r="P6294" t="b">
        <f t="shared" si="5"/>
        <v>1</v>
      </c>
    </row>
    <row r="6295">
      <c r="A6295" s="4">
        <v>732.0</v>
      </c>
      <c r="B6295" s="1" t="s">
        <v>448</v>
      </c>
      <c r="C6295" s="5" t="s">
        <v>17</v>
      </c>
      <c r="D6295" s="2" t="s">
        <v>6247</v>
      </c>
      <c r="E6295" s="4">
        <v>0.0</v>
      </c>
      <c r="F6295" s="6">
        <v>1.14E18</v>
      </c>
      <c r="G6295" s="7" t="s">
        <v>19</v>
      </c>
      <c r="L6295">
        <f t="shared" si="1"/>
        <v>0</v>
      </c>
      <c r="M6295">
        <f t="shared" si="2"/>
        <v>1</v>
      </c>
      <c r="N6295">
        <f t="shared" si="3"/>
        <v>1</v>
      </c>
      <c r="O6295" t="str">
        <f t="shared" si="4"/>
        <v>Irrelevant</v>
      </c>
      <c r="P6295" t="b">
        <f t="shared" si="5"/>
        <v>1</v>
      </c>
    </row>
    <row r="6296">
      <c r="A6296" s="4">
        <v>2557.0</v>
      </c>
      <c r="B6296" s="1" t="s">
        <v>42</v>
      </c>
      <c r="C6296" s="5" t="s">
        <v>17</v>
      </c>
      <c r="D6296" s="2" t="s">
        <v>6248</v>
      </c>
      <c r="E6296" s="4">
        <v>0.0</v>
      </c>
      <c r="F6296" s="6">
        <v>1.15E18</v>
      </c>
      <c r="G6296" s="7" t="s">
        <v>19</v>
      </c>
      <c r="L6296">
        <f t="shared" si="1"/>
        <v>0</v>
      </c>
      <c r="M6296">
        <f t="shared" si="2"/>
        <v>1</v>
      </c>
      <c r="N6296">
        <f t="shared" si="3"/>
        <v>1</v>
      </c>
      <c r="O6296" t="str">
        <f t="shared" si="4"/>
        <v>Irrelevant</v>
      </c>
      <c r="P6296" t="b">
        <f t="shared" si="5"/>
        <v>1</v>
      </c>
    </row>
    <row r="6297">
      <c r="A6297" s="4">
        <v>188.0</v>
      </c>
      <c r="B6297" s="1" t="s">
        <v>33</v>
      </c>
      <c r="C6297" s="5" t="s">
        <v>17</v>
      </c>
      <c r="D6297" s="2" t="s">
        <v>5926</v>
      </c>
      <c r="E6297" s="4">
        <v>0.0</v>
      </c>
      <c r="F6297" s="6">
        <v>1.15E18</v>
      </c>
      <c r="G6297" s="7" t="s">
        <v>19</v>
      </c>
      <c r="L6297">
        <f t="shared" si="1"/>
        <v>0</v>
      </c>
      <c r="M6297">
        <f t="shared" si="2"/>
        <v>1</v>
      </c>
      <c r="N6297">
        <f t="shared" si="3"/>
        <v>1</v>
      </c>
      <c r="O6297" t="str">
        <f t="shared" si="4"/>
        <v>Irrelevant</v>
      </c>
      <c r="P6297" t="b">
        <f t="shared" si="5"/>
        <v>1</v>
      </c>
    </row>
    <row r="6298">
      <c r="A6298" s="4">
        <v>4473.0</v>
      </c>
      <c r="B6298" s="1" t="s">
        <v>67</v>
      </c>
      <c r="C6298" s="5" t="s">
        <v>17</v>
      </c>
      <c r="D6298" s="2" t="s">
        <v>6249</v>
      </c>
      <c r="E6298" s="4">
        <v>1.0</v>
      </c>
      <c r="F6298" s="6">
        <v>1.15E18</v>
      </c>
      <c r="G6298" s="7" t="s">
        <v>19</v>
      </c>
      <c r="L6298">
        <f t="shared" si="1"/>
        <v>0</v>
      </c>
      <c r="M6298">
        <f t="shared" si="2"/>
        <v>1</v>
      </c>
      <c r="N6298">
        <f t="shared" si="3"/>
        <v>1</v>
      </c>
      <c r="O6298" t="str">
        <f t="shared" si="4"/>
        <v>Irrelevant</v>
      </c>
      <c r="P6298" t="b">
        <f t="shared" si="5"/>
        <v>1</v>
      </c>
    </row>
    <row r="6299">
      <c r="A6299" s="4">
        <v>4215.0</v>
      </c>
      <c r="B6299" s="1" t="s">
        <v>27</v>
      </c>
      <c r="C6299" s="5" t="s">
        <v>17</v>
      </c>
      <c r="D6299" s="2" t="s">
        <v>3164</v>
      </c>
      <c r="E6299" s="4">
        <v>0.0</v>
      </c>
      <c r="F6299" s="6">
        <v>1.15E18</v>
      </c>
      <c r="G6299" s="7" t="s">
        <v>54</v>
      </c>
      <c r="L6299">
        <f t="shared" si="1"/>
        <v>1</v>
      </c>
      <c r="M6299">
        <f t="shared" si="2"/>
        <v>0</v>
      </c>
      <c r="N6299">
        <f t="shared" si="3"/>
        <v>1</v>
      </c>
      <c r="O6299" t="str">
        <f t="shared" si="4"/>
        <v>Relevant</v>
      </c>
      <c r="P6299" t="b">
        <f t="shared" si="5"/>
        <v>1</v>
      </c>
    </row>
    <row r="6300">
      <c r="A6300" s="4">
        <v>2539.0</v>
      </c>
      <c r="B6300" s="1" t="s">
        <v>48</v>
      </c>
      <c r="C6300" s="5" t="s">
        <v>17</v>
      </c>
      <c r="D6300" s="2" t="s">
        <v>6250</v>
      </c>
      <c r="E6300" s="4">
        <v>0.0</v>
      </c>
      <c r="F6300" s="6">
        <v>1.15E18</v>
      </c>
      <c r="G6300" s="7" t="s">
        <v>54</v>
      </c>
      <c r="L6300">
        <f t="shared" si="1"/>
        <v>1</v>
      </c>
      <c r="M6300">
        <f t="shared" si="2"/>
        <v>0</v>
      </c>
      <c r="N6300">
        <f t="shared" si="3"/>
        <v>1</v>
      </c>
      <c r="O6300" t="str">
        <f t="shared" si="4"/>
        <v>Relevant</v>
      </c>
      <c r="P6300" t="b">
        <f t="shared" si="5"/>
        <v>1</v>
      </c>
    </row>
    <row r="6301">
      <c r="A6301" s="4">
        <v>1348.0</v>
      </c>
      <c r="B6301" s="1" t="s">
        <v>87</v>
      </c>
      <c r="C6301" s="5" t="s">
        <v>17</v>
      </c>
      <c r="D6301" s="2" t="s">
        <v>6251</v>
      </c>
      <c r="E6301" s="4">
        <v>0.0</v>
      </c>
      <c r="F6301" s="6">
        <v>1.15E18</v>
      </c>
      <c r="G6301" s="7" t="s">
        <v>19</v>
      </c>
      <c r="L6301">
        <f t="shared" si="1"/>
        <v>0</v>
      </c>
      <c r="M6301">
        <f t="shared" si="2"/>
        <v>1</v>
      </c>
      <c r="N6301">
        <f t="shared" si="3"/>
        <v>1</v>
      </c>
      <c r="O6301" t="str">
        <f t="shared" si="4"/>
        <v>Irrelevant</v>
      </c>
      <c r="P6301" t="b">
        <f t="shared" si="5"/>
        <v>1</v>
      </c>
    </row>
    <row r="6302">
      <c r="A6302" s="4">
        <v>1183.0</v>
      </c>
      <c r="B6302" s="1" t="s">
        <v>89</v>
      </c>
      <c r="C6302" s="5" t="s">
        <v>17</v>
      </c>
      <c r="D6302" s="2" t="s">
        <v>6252</v>
      </c>
      <c r="E6302" s="4">
        <v>0.0</v>
      </c>
      <c r="F6302" s="6">
        <v>1.15E18</v>
      </c>
      <c r="G6302" s="7" t="s">
        <v>19</v>
      </c>
      <c r="L6302">
        <f t="shared" si="1"/>
        <v>0</v>
      </c>
      <c r="M6302">
        <f t="shared" si="2"/>
        <v>1</v>
      </c>
      <c r="N6302">
        <f t="shared" si="3"/>
        <v>1</v>
      </c>
      <c r="O6302" t="str">
        <f t="shared" si="4"/>
        <v>Irrelevant</v>
      </c>
      <c r="P6302" t="b">
        <f t="shared" si="5"/>
        <v>1</v>
      </c>
    </row>
    <row r="6303">
      <c r="A6303" s="4">
        <v>2393.0</v>
      </c>
      <c r="B6303" s="1" t="s">
        <v>27</v>
      </c>
      <c r="C6303" s="5" t="s">
        <v>17</v>
      </c>
      <c r="D6303" s="2" t="s">
        <v>6253</v>
      </c>
      <c r="E6303" s="4">
        <v>0.0</v>
      </c>
      <c r="F6303" s="6">
        <v>1.16E18</v>
      </c>
      <c r="G6303" s="7" t="s">
        <v>19</v>
      </c>
      <c r="L6303">
        <f t="shared" si="1"/>
        <v>0</v>
      </c>
      <c r="M6303">
        <f t="shared" si="2"/>
        <v>1</v>
      </c>
      <c r="N6303">
        <f t="shared" si="3"/>
        <v>1</v>
      </c>
      <c r="O6303" t="str">
        <f t="shared" si="4"/>
        <v>Irrelevant</v>
      </c>
      <c r="P6303" t="b">
        <f t="shared" si="5"/>
        <v>1</v>
      </c>
    </row>
    <row r="6304">
      <c r="A6304" s="4">
        <v>2244.0</v>
      </c>
      <c r="B6304" s="1" t="s">
        <v>27</v>
      </c>
      <c r="C6304" s="5" t="s">
        <v>17</v>
      </c>
      <c r="D6304" s="2" t="s">
        <v>6254</v>
      </c>
      <c r="E6304" s="4">
        <v>0.0</v>
      </c>
      <c r="F6304" s="6">
        <v>1.15E18</v>
      </c>
      <c r="G6304" s="7" t="s">
        <v>54</v>
      </c>
      <c r="L6304">
        <f t="shared" si="1"/>
        <v>1</v>
      </c>
      <c r="M6304">
        <f t="shared" si="2"/>
        <v>0</v>
      </c>
      <c r="N6304">
        <f t="shared" si="3"/>
        <v>1</v>
      </c>
      <c r="O6304" t="str">
        <f t="shared" si="4"/>
        <v>Relevant</v>
      </c>
      <c r="P6304" t="b">
        <f t="shared" si="5"/>
        <v>1</v>
      </c>
    </row>
    <row r="6305">
      <c r="A6305" s="4">
        <v>497.0</v>
      </c>
      <c r="B6305" s="1" t="s">
        <v>16</v>
      </c>
      <c r="C6305" s="5" t="s">
        <v>17</v>
      </c>
      <c r="D6305" s="2" t="s">
        <v>6255</v>
      </c>
      <c r="E6305" s="4">
        <v>2.0</v>
      </c>
      <c r="F6305" s="6">
        <v>1.15E18</v>
      </c>
      <c r="G6305" s="7" t="s">
        <v>19</v>
      </c>
      <c r="L6305">
        <f t="shared" si="1"/>
        <v>0</v>
      </c>
      <c r="M6305">
        <f t="shared" si="2"/>
        <v>1</v>
      </c>
      <c r="N6305">
        <f t="shared" si="3"/>
        <v>1</v>
      </c>
      <c r="O6305" t="str">
        <f t="shared" si="4"/>
        <v>Irrelevant</v>
      </c>
      <c r="P6305" t="b">
        <f t="shared" si="5"/>
        <v>1</v>
      </c>
    </row>
    <row r="6306">
      <c r="A6306" s="4">
        <v>1936.0</v>
      </c>
      <c r="B6306" s="1" t="s">
        <v>87</v>
      </c>
      <c r="C6306" s="5" t="s">
        <v>17</v>
      </c>
      <c r="D6306" s="2" t="s">
        <v>6256</v>
      </c>
      <c r="E6306" s="4">
        <v>0.0</v>
      </c>
      <c r="F6306" s="6">
        <v>1.15E18</v>
      </c>
      <c r="G6306" s="7" t="s">
        <v>19</v>
      </c>
      <c r="L6306">
        <f t="shared" si="1"/>
        <v>0</v>
      </c>
      <c r="M6306">
        <f t="shared" si="2"/>
        <v>1</v>
      </c>
      <c r="N6306">
        <f t="shared" si="3"/>
        <v>1</v>
      </c>
      <c r="O6306" t="str">
        <f t="shared" si="4"/>
        <v>Irrelevant</v>
      </c>
      <c r="P6306" t="b">
        <f t="shared" si="5"/>
        <v>1</v>
      </c>
    </row>
    <row r="6307">
      <c r="A6307" s="4">
        <v>754.0</v>
      </c>
      <c r="B6307" s="1" t="s">
        <v>35</v>
      </c>
      <c r="C6307" s="5" t="s">
        <v>17</v>
      </c>
      <c r="D6307" s="2" t="s">
        <v>6257</v>
      </c>
      <c r="E6307" s="4">
        <v>3.0</v>
      </c>
      <c r="F6307" s="6">
        <v>1.15E18</v>
      </c>
      <c r="G6307" s="7" t="s">
        <v>19</v>
      </c>
      <c r="L6307">
        <f t="shared" si="1"/>
        <v>0</v>
      </c>
      <c r="M6307">
        <f t="shared" si="2"/>
        <v>1</v>
      </c>
      <c r="N6307">
        <f t="shared" si="3"/>
        <v>1</v>
      </c>
      <c r="O6307" t="str">
        <f t="shared" si="4"/>
        <v>Irrelevant</v>
      </c>
      <c r="P6307" t="b">
        <f t="shared" si="5"/>
        <v>1</v>
      </c>
    </row>
    <row r="6308">
      <c r="A6308" s="4">
        <v>2981.0</v>
      </c>
      <c r="B6308" s="1" t="s">
        <v>42</v>
      </c>
      <c r="C6308" s="5" t="s">
        <v>17</v>
      </c>
      <c r="D6308" s="2" t="s">
        <v>6258</v>
      </c>
      <c r="E6308" s="4">
        <v>0.0</v>
      </c>
      <c r="F6308" s="6">
        <v>1.15E18</v>
      </c>
      <c r="G6308" s="7" t="s">
        <v>19</v>
      </c>
      <c r="L6308">
        <f t="shared" si="1"/>
        <v>0</v>
      </c>
      <c r="M6308">
        <f t="shared" si="2"/>
        <v>1</v>
      </c>
      <c r="N6308">
        <f t="shared" si="3"/>
        <v>1</v>
      </c>
      <c r="O6308" t="str">
        <f t="shared" si="4"/>
        <v>Irrelevant</v>
      </c>
      <c r="P6308" t="b">
        <f t="shared" si="5"/>
        <v>1</v>
      </c>
    </row>
    <row r="6309">
      <c r="A6309" s="4">
        <v>1394.0</v>
      </c>
      <c r="B6309" s="1" t="s">
        <v>105</v>
      </c>
      <c r="C6309" s="5" t="s">
        <v>17</v>
      </c>
      <c r="D6309" s="2" t="s">
        <v>6259</v>
      </c>
      <c r="E6309" s="4">
        <v>4.0</v>
      </c>
      <c r="F6309" s="6">
        <v>1.15E18</v>
      </c>
      <c r="G6309" s="7" t="s">
        <v>19</v>
      </c>
      <c r="L6309">
        <f t="shared" si="1"/>
        <v>0</v>
      </c>
      <c r="M6309">
        <f t="shared" si="2"/>
        <v>1</v>
      </c>
      <c r="N6309">
        <f t="shared" si="3"/>
        <v>1</v>
      </c>
      <c r="O6309" t="str">
        <f t="shared" si="4"/>
        <v>Irrelevant</v>
      </c>
      <c r="P6309" t="b">
        <f t="shared" si="5"/>
        <v>1</v>
      </c>
    </row>
    <row r="6310">
      <c r="A6310" s="4">
        <v>969.0</v>
      </c>
      <c r="B6310" s="1" t="s">
        <v>155</v>
      </c>
      <c r="C6310" s="5" t="s">
        <v>17</v>
      </c>
      <c r="D6310" s="2" t="s">
        <v>6260</v>
      </c>
      <c r="E6310" s="4">
        <v>6.0</v>
      </c>
      <c r="F6310" s="6">
        <v>1.15E18</v>
      </c>
      <c r="G6310" s="7" t="s">
        <v>54</v>
      </c>
      <c r="L6310">
        <f t="shared" si="1"/>
        <v>1</v>
      </c>
      <c r="M6310">
        <f t="shared" si="2"/>
        <v>0</v>
      </c>
      <c r="N6310">
        <f t="shared" si="3"/>
        <v>1</v>
      </c>
      <c r="O6310" t="str">
        <f t="shared" si="4"/>
        <v>Relevant</v>
      </c>
      <c r="P6310" t="b">
        <f t="shared" si="5"/>
        <v>1</v>
      </c>
    </row>
    <row r="6311">
      <c r="A6311" s="4">
        <v>727.0</v>
      </c>
      <c r="B6311" s="1" t="s">
        <v>16</v>
      </c>
      <c r="C6311" s="5" t="s">
        <v>17</v>
      </c>
      <c r="D6311" s="2" t="s">
        <v>6261</v>
      </c>
      <c r="E6311" s="4">
        <v>0.0</v>
      </c>
      <c r="F6311" s="6">
        <v>1.15E18</v>
      </c>
      <c r="G6311" s="7" t="s">
        <v>19</v>
      </c>
      <c r="L6311">
        <f t="shared" si="1"/>
        <v>0</v>
      </c>
      <c r="M6311">
        <f t="shared" si="2"/>
        <v>1</v>
      </c>
      <c r="N6311">
        <f t="shared" si="3"/>
        <v>1</v>
      </c>
      <c r="O6311" t="str">
        <f t="shared" si="4"/>
        <v>Irrelevant</v>
      </c>
      <c r="P6311" t="b">
        <f t="shared" si="5"/>
        <v>1</v>
      </c>
    </row>
    <row r="6312">
      <c r="A6312" s="4">
        <v>336.0</v>
      </c>
      <c r="B6312" s="1" t="s">
        <v>50</v>
      </c>
      <c r="C6312" s="5" t="s">
        <v>17</v>
      </c>
      <c r="D6312" s="2" t="s">
        <v>6262</v>
      </c>
      <c r="E6312" s="4">
        <v>1.0</v>
      </c>
      <c r="F6312" s="6">
        <v>1.15E18</v>
      </c>
      <c r="G6312" s="7" t="s">
        <v>19</v>
      </c>
      <c r="L6312">
        <f t="shared" si="1"/>
        <v>0</v>
      </c>
      <c r="M6312">
        <f t="shared" si="2"/>
        <v>1</v>
      </c>
      <c r="N6312">
        <f t="shared" si="3"/>
        <v>1</v>
      </c>
      <c r="O6312" t="str">
        <f t="shared" si="4"/>
        <v>Irrelevant</v>
      </c>
      <c r="P6312" t="b">
        <f t="shared" si="5"/>
        <v>1</v>
      </c>
    </row>
    <row r="6313">
      <c r="A6313" s="4">
        <v>1863.0</v>
      </c>
      <c r="B6313" s="1" t="s">
        <v>67</v>
      </c>
      <c r="C6313" s="5" t="s">
        <v>17</v>
      </c>
      <c r="D6313" s="2" t="s">
        <v>6263</v>
      </c>
      <c r="E6313" s="4">
        <v>0.0</v>
      </c>
      <c r="F6313" s="6">
        <v>1.15E18</v>
      </c>
      <c r="G6313" s="7" t="s">
        <v>19</v>
      </c>
      <c r="L6313">
        <f t="shared" si="1"/>
        <v>0</v>
      </c>
      <c r="M6313">
        <f t="shared" si="2"/>
        <v>1</v>
      </c>
      <c r="N6313">
        <f t="shared" si="3"/>
        <v>1</v>
      </c>
      <c r="O6313" t="str">
        <f t="shared" si="4"/>
        <v>Irrelevant</v>
      </c>
      <c r="P6313" t="b">
        <f t="shared" si="5"/>
        <v>1</v>
      </c>
    </row>
    <row r="6314">
      <c r="A6314" s="4">
        <v>615.0</v>
      </c>
      <c r="B6314" s="1" t="s">
        <v>87</v>
      </c>
      <c r="C6314" s="5" t="s">
        <v>17</v>
      </c>
      <c r="D6314" s="2" t="s">
        <v>6264</v>
      </c>
      <c r="E6314" s="4">
        <v>3.0</v>
      </c>
      <c r="F6314" s="6">
        <v>1.15E18</v>
      </c>
      <c r="G6314" s="7" t="s">
        <v>19</v>
      </c>
      <c r="L6314">
        <f t="shared" si="1"/>
        <v>0</v>
      </c>
      <c r="M6314">
        <f t="shared" si="2"/>
        <v>1</v>
      </c>
      <c r="N6314">
        <f t="shared" si="3"/>
        <v>1</v>
      </c>
      <c r="O6314" t="str">
        <f t="shared" si="4"/>
        <v>Irrelevant</v>
      </c>
      <c r="P6314" t="b">
        <f t="shared" si="5"/>
        <v>1</v>
      </c>
    </row>
    <row r="6315">
      <c r="A6315" s="4">
        <v>298.0</v>
      </c>
      <c r="B6315" s="1" t="s">
        <v>48</v>
      </c>
      <c r="C6315" s="5" t="s">
        <v>17</v>
      </c>
      <c r="D6315" s="2" t="s">
        <v>6265</v>
      </c>
      <c r="E6315" s="4">
        <v>0.0</v>
      </c>
      <c r="F6315" s="6">
        <v>1.14E18</v>
      </c>
      <c r="G6315" s="7" t="s">
        <v>19</v>
      </c>
      <c r="L6315">
        <f t="shared" si="1"/>
        <v>0</v>
      </c>
      <c r="M6315">
        <f t="shared" si="2"/>
        <v>1</v>
      </c>
      <c r="N6315">
        <f t="shared" si="3"/>
        <v>1</v>
      </c>
      <c r="O6315" t="str">
        <f t="shared" si="4"/>
        <v>Irrelevant</v>
      </c>
      <c r="P6315" t="b">
        <f t="shared" si="5"/>
        <v>1</v>
      </c>
    </row>
    <row r="6316">
      <c r="A6316" s="4">
        <v>881.0</v>
      </c>
      <c r="B6316" s="1" t="s">
        <v>38</v>
      </c>
      <c r="C6316" s="5" t="s">
        <v>17</v>
      </c>
      <c r="D6316" s="2" t="s">
        <v>6266</v>
      </c>
      <c r="E6316" s="4">
        <v>0.0</v>
      </c>
      <c r="F6316" s="6">
        <v>1.15E18</v>
      </c>
      <c r="G6316" s="7" t="s">
        <v>54</v>
      </c>
      <c r="L6316">
        <f t="shared" si="1"/>
        <v>1</v>
      </c>
      <c r="M6316">
        <f t="shared" si="2"/>
        <v>0</v>
      </c>
      <c r="N6316">
        <f t="shared" si="3"/>
        <v>1</v>
      </c>
      <c r="O6316" t="str">
        <f t="shared" si="4"/>
        <v>Relevant</v>
      </c>
      <c r="P6316" t="b">
        <f t="shared" si="5"/>
        <v>1</v>
      </c>
    </row>
    <row r="6317">
      <c r="A6317" s="4">
        <v>1060.0</v>
      </c>
      <c r="B6317" s="1" t="s">
        <v>38</v>
      </c>
      <c r="C6317" s="5" t="s">
        <v>17</v>
      </c>
      <c r="D6317" s="2" t="s">
        <v>6267</v>
      </c>
      <c r="E6317" s="4">
        <v>1.0</v>
      </c>
      <c r="F6317" s="6">
        <v>1.15E18</v>
      </c>
      <c r="G6317" s="7" t="s">
        <v>19</v>
      </c>
      <c r="L6317">
        <f t="shared" si="1"/>
        <v>0</v>
      </c>
      <c r="M6317">
        <f t="shared" si="2"/>
        <v>1</v>
      </c>
      <c r="N6317">
        <f t="shared" si="3"/>
        <v>1</v>
      </c>
      <c r="O6317" t="str">
        <f t="shared" si="4"/>
        <v>Irrelevant</v>
      </c>
      <c r="P6317" t="b">
        <f t="shared" si="5"/>
        <v>1</v>
      </c>
    </row>
    <row r="6318">
      <c r="A6318" s="4">
        <v>600.0</v>
      </c>
      <c r="B6318" s="1" t="s">
        <v>35</v>
      </c>
      <c r="C6318" s="5" t="s">
        <v>17</v>
      </c>
      <c r="D6318" s="2" t="s">
        <v>6268</v>
      </c>
      <c r="E6318" s="4">
        <v>0.0</v>
      </c>
      <c r="F6318" s="6">
        <v>1.15E18</v>
      </c>
      <c r="G6318" s="7" t="s">
        <v>19</v>
      </c>
      <c r="L6318">
        <f t="shared" si="1"/>
        <v>0</v>
      </c>
      <c r="M6318">
        <f t="shared" si="2"/>
        <v>1</v>
      </c>
      <c r="N6318">
        <f t="shared" si="3"/>
        <v>1</v>
      </c>
      <c r="O6318" t="str">
        <f t="shared" si="4"/>
        <v>Irrelevant</v>
      </c>
      <c r="P6318" t="b">
        <f t="shared" si="5"/>
        <v>1</v>
      </c>
    </row>
    <row r="6319">
      <c r="A6319" s="4">
        <v>1876.0</v>
      </c>
      <c r="B6319" s="1" t="s">
        <v>82</v>
      </c>
      <c r="C6319" s="5" t="s">
        <v>17</v>
      </c>
      <c r="D6319" s="2" t="s">
        <v>6269</v>
      </c>
      <c r="E6319" s="4">
        <v>0.0</v>
      </c>
      <c r="F6319" s="6">
        <v>1.15E18</v>
      </c>
      <c r="G6319" s="7" t="s">
        <v>19</v>
      </c>
      <c r="L6319">
        <f t="shared" si="1"/>
        <v>0</v>
      </c>
      <c r="M6319">
        <f t="shared" si="2"/>
        <v>1</v>
      </c>
      <c r="N6319">
        <f t="shared" si="3"/>
        <v>1</v>
      </c>
      <c r="O6319" t="str">
        <f t="shared" si="4"/>
        <v>Irrelevant</v>
      </c>
      <c r="P6319" t="b">
        <f t="shared" si="5"/>
        <v>1</v>
      </c>
    </row>
    <row r="6320">
      <c r="A6320" s="4">
        <v>1430.0</v>
      </c>
      <c r="B6320" s="1" t="s">
        <v>35</v>
      </c>
      <c r="C6320" s="5" t="s">
        <v>17</v>
      </c>
      <c r="D6320" s="2" t="s">
        <v>6270</v>
      </c>
      <c r="E6320" s="4">
        <v>0.0</v>
      </c>
      <c r="F6320" s="6">
        <v>1.15E18</v>
      </c>
      <c r="G6320" s="7" t="s">
        <v>19</v>
      </c>
      <c r="L6320">
        <f t="shared" si="1"/>
        <v>0</v>
      </c>
      <c r="M6320">
        <f t="shared" si="2"/>
        <v>1</v>
      </c>
      <c r="N6320">
        <f t="shared" si="3"/>
        <v>1</v>
      </c>
      <c r="O6320" t="str">
        <f t="shared" si="4"/>
        <v>Irrelevant</v>
      </c>
      <c r="P6320" t="b">
        <f t="shared" si="5"/>
        <v>1</v>
      </c>
    </row>
    <row r="6321">
      <c r="A6321" s="4">
        <v>785.0</v>
      </c>
      <c r="B6321" s="1" t="s">
        <v>178</v>
      </c>
      <c r="C6321" s="5" t="s">
        <v>17</v>
      </c>
      <c r="D6321" s="2" t="s">
        <v>6271</v>
      </c>
      <c r="E6321" s="4">
        <v>2.0</v>
      </c>
      <c r="F6321" s="6">
        <v>1.15E18</v>
      </c>
      <c r="G6321" s="7" t="s">
        <v>19</v>
      </c>
      <c r="L6321">
        <f t="shared" si="1"/>
        <v>0</v>
      </c>
      <c r="M6321">
        <f t="shared" si="2"/>
        <v>1</v>
      </c>
      <c r="N6321">
        <f t="shared" si="3"/>
        <v>1</v>
      </c>
      <c r="O6321" t="str">
        <f t="shared" si="4"/>
        <v>Irrelevant</v>
      </c>
      <c r="P6321" t="b">
        <f t="shared" si="5"/>
        <v>1</v>
      </c>
    </row>
    <row r="6322">
      <c r="A6322" s="4">
        <v>681.0</v>
      </c>
      <c r="B6322" s="1" t="s">
        <v>82</v>
      </c>
      <c r="C6322" s="5" t="s">
        <v>17</v>
      </c>
      <c r="D6322" s="2" t="s">
        <v>6272</v>
      </c>
      <c r="E6322" s="4">
        <v>0.0</v>
      </c>
      <c r="F6322" s="6">
        <v>1.15E18</v>
      </c>
      <c r="G6322" s="7" t="s">
        <v>19</v>
      </c>
      <c r="L6322">
        <f t="shared" si="1"/>
        <v>0</v>
      </c>
      <c r="M6322">
        <f t="shared" si="2"/>
        <v>1</v>
      </c>
      <c r="N6322">
        <f t="shared" si="3"/>
        <v>1</v>
      </c>
      <c r="O6322" t="str">
        <f t="shared" si="4"/>
        <v>Irrelevant</v>
      </c>
      <c r="P6322" t="b">
        <f t="shared" si="5"/>
        <v>1</v>
      </c>
    </row>
    <row r="6323">
      <c r="A6323" s="4">
        <v>3422.0</v>
      </c>
      <c r="B6323" s="1" t="s">
        <v>27</v>
      </c>
      <c r="C6323" s="5" t="s">
        <v>17</v>
      </c>
      <c r="D6323" s="2" t="s">
        <v>6273</v>
      </c>
      <c r="E6323" s="4">
        <v>0.0</v>
      </c>
      <c r="F6323" s="6">
        <v>1.16E18</v>
      </c>
      <c r="G6323" s="7" t="s">
        <v>54</v>
      </c>
      <c r="L6323">
        <f t="shared" si="1"/>
        <v>1</v>
      </c>
      <c r="M6323">
        <f t="shared" si="2"/>
        <v>0</v>
      </c>
      <c r="N6323">
        <f t="shared" si="3"/>
        <v>1</v>
      </c>
      <c r="O6323" t="str">
        <f t="shared" si="4"/>
        <v>Relevant</v>
      </c>
      <c r="P6323" t="b">
        <f t="shared" si="5"/>
        <v>1</v>
      </c>
    </row>
    <row r="6324">
      <c r="A6324" s="4">
        <v>597.0</v>
      </c>
      <c r="B6324" s="1" t="s">
        <v>25</v>
      </c>
      <c r="C6324" s="5" t="s">
        <v>17</v>
      </c>
      <c r="D6324" s="2" t="s">
        <v>6274</v>
      </c>
      <c r="E6324" s="4">
        <v>0.0</v>
      </c>
      <c r="F6324" s="6">
        <v>1.15E18</v>
      </c>
      <c r="G6324" s="7" t="s">
        <v>54</v>
      </c>
      <c r="L6324">
        <f t="shared" si="1"/>
        <v>1</v>
      </c>
      <c r="M6324">
        <f t="shared" si="2"/>
        <v>0</v>
      </c>
      <c r="N6324">
        <f t="shared" si="3"/>
        <v>1</v>
      </c>
      <c r="O6324" t="str">
        <f t="shared" si="4"/>
        <v>Relevant</v>
      </c>
      <c r="P6324" t="b">
        <f t="shared" si="5"/>
        <v>1</v>
      </c>
    </row>
    <row r="6325">
      <c r="A6325" s="4">
        <v>1075.0</v>
      </c>
      <c r="B6325" s="1" t="s">
        <v>35</v>
      </c>
      <c r="C6325" s="5" t="s">
        <v>17</v>
      </c>
      <c r="D6325" s="2" t="s">
        <v>6275</v>
      </c>
      <c r="E6325" s="4">
        <v>1.0</v>
      </c>
      <c r="F6325" s="6">
        <v>1.15E18</v>
      </c>
      <c r="G6325" s="7" t="s">
        <v>19</v>
      </c>
      <c r="L6325">
        <f t="shared" si="1"/>
        <v>0</v>
      </c>
      <c r="M6325">
        <f t="shared" si="2"/>
        <v>1</v>
      </c>
      <c r="N6325">
        <f t="shared" si="3"/>
        <v>1</v>
      </c>
      <c r="O6325" t="str">
        <f t="shared" si="4"/>
        <v>Irrelevant</v>
      </c>
      <c r="P6325" t="b">
        <f t="shared" si="5"/>
        <v>1</v>
      </c>
    </row>
    <row r="6326">
      <c r="A6326" s="4">
        <v>1464.0</v>
      </c>
      <c r="B6326" s="1" t="s">
        <v>82</v>
      </c>
      <c r="C6326" s="5" t="s">
        <v>17</v>
      </c>
      <c r="D6326" s="2" t="s">
        <v>6276</v>
      </c>
      <c r="E6326" s="4">
        <v>0.0</v>
      </c>
      <c r="F6326" s="6">
        <v>1.15E18</v>
      </c>
      <c r="G6326" s="7" t="s">
        <v>19</v>
      </c>
      <c r="L6326">
        <f t="shared" si="1"/>
        <v>0</v>
      </c>
      <c r="M6326">
        <f t="shared" si="2"/>
        <v>1</v>
      </c>
      <c r="N6326">
        <f t="shared" si="3"/>
        <v>1</v>
      </c>
      <c r="O6326" t="str">
        <f t="shared" si="4"/>
        <v>Irrelevant</v>
      </c>
      <c r="P6326" t="b">
        <f t="shared" si="5"/>
        <v>1</v>
      </c>
    </row>
    <row r="6327">
      <c r="A6327" s="4">
        <v>1119.0</v>
      </c>
      <c r="B6327" s="1" t="s">
        <v>82</v>
      </c>
      <c r="C6327" s="5" t="s">
        <v>17</v>
      </c>
      <c r="D6327" s="2" t="s">
        <v>6277</v>
      </c>
      <c r="E6327" s="4">
        <v>0.0</v>
      </c>
      <c r="F6327" s="6">
        <v>1.15E18</v>
      </c>
      <c r="G6327" s="7" t="s">
        <v>19</v>
      </c>
      <c r="L6327">
        <f t="shared" si="1"/>
        <v>0</v>
      </c>
      <c r="M6327">
        <f t="shared" si="2"/>
        <v>1</v>
      </c>
      <c r="N6327">
        <f t="shared" si="3"/>
        <v>1</v>
      </c>
      <c r="O6327" t="str">
        <f t="shared" si="4"/>
        <v>Irrelevant</v>
      </c>
      <c r="P6327" t="b">
        <f t="shared" si="5"/>
        <v>1</v>
      </c>
    </row>
    <row r="6328">
      <c r="A6328" s="4">
        <v>2147.0</v>
      </c>
      <c r="B6328" s="1" t="s">
        <v>175</v>
      </c>
      <c r="C6328" s="5" t="s">
        <v>17</v>
      </c>
      <c r="D6328" s="2" t="s">
        <v>6278</v>
      </c>
      <c r="E6328" s="4">
        <v>0.0</v>
      </c>
      <c r="F6328" s="6">
        <v>1.15E18</v>
      </c>
      <c r="G6328" s="7" t="s">
        <v>19</v>
      </c>
      <c r="L6328">
        <f t="shared" si="1"/>
        <v>0</v>
      </c>
      <c r="M6328">
        <f t="shared" si="2"/>
        <v>1</v>
      </c>
      <c r="N6328">
        <f t="shared" si="3"/>
        <v>1</v>
      </c>
      <c r="O6328" t="str">
        <f t="shared" si="4"/>
        <v>Irrelevant</v>
      </c>
      <c r="P6328" t="b">
        <f t="shared" si="5"/>
        <v>1</v>
      </c>
    </row>
    <row r="6329">
      <c r="A6329" s="4">
        <v>3384.0</v>
      </c>
      <c r="B6329" s="1" t="s">
        <v>67</v>
      </c>
      <c r="C6329" s="5" t="s">
        <v>17</v>
      </c>
      <c r="D6329" s="2" t="s">
        <v>6279</v>
      </c>
      <c r="E6329" s="4">
        <v>4.0</v>
      </c>
      <c r="F6329" s="6">
        <v>1.14E18</v>
      </c>
      <c r="G6329" s="7" t="s">
        <v>19</v>
      </c>
      <c r="L6329">
        <f t="shared" si="1"/>
        <v>0</v>
      </c>
      <c r="M6329">
        <f t="shared" si="2"/>
        <v>1</v>
      </c>
      <c r="N6329">
        <f t="shared" si="3"/>
        <v>1</v>
      </c>
      <c r="O6329" t="str">
        <f t="shared" si="4"/>
        <v>Irrelevant</v>
      </c>
      <c r="P6329" t="b">
        <f t="shared" si="5"/>
        <v>1</v>
      </c>
    </row>
    <row r="6330">
      <c r="A6330" s="4">
        <v>1321.0</v>
      </c>
      <c r="B6330" s="1" t="s">
        <v>38</v>
      </c>
      <c r="C6330" s="5" t="s">
        <v>17</v>
      </c>
      <c r="D6330" s="2" t="s">
        <v>6280</v>
      </c>
      <c r="E6330" s="4">
        <v>0.0</v>
      </c>
      <c r="F6330" s="6">
        <v>1.15E18</v>
      </c>
      <c r="G6330" s="7" t="s">
        <v>19</v>
      </c>
      <c r="L6330">
        <f t="shared" si="1"/>
        <v>0</v>
      </c>
      <c r="M6330">
        <f t="shared" si="2"/>
        <v>1</v>
      </c>
      <c r="N6330">
        <f t="shared" si="3"/>
        <v>1</v>
      </c>
      <c r="O6330" t="str">
        <f t="shared" si="4"/>
        <v>Irrelevant</v>
      </c>
      <c r="P6330" t="b">
        <f t="shared" si="5"/>
        <v>1</v>
      </c>
    </row>
    <row r="6331">
      <c r="A6331" s="4">
        <v>782.0</v>
      </c>
      <c r="B6331" s="1" t="s">
        <v>155</v>
      </c>
      <c r="C6331" s="5" t="s">
        <v>17</v>
      </c>
      <c r="D6331" s="2" t="s">
        <v>6281</v>
      </c>
      <c r="E6331" s="4">
        <v>0.0</v>
      </c>
      <c r="F6331" s="6">
        <v>1.15E18</v>
      </c>
      <c r="G6331" s="7" t="s">
        <v>19</v>
      </c>
      <c r="L6331">
        <f t="shared" si="1"/>
        <v>0</v>
      </c>
      <c r="M6331">
        <f t="shared" si="2"/>
        <v>1</v>
      </c>
      <c r="N6331">
        <f t="shared" si="3"/>
        <v>1</v>
      </c>
      <c r="O6331" t="str">
        <f t="shared" si="4"/>
        <v>Irrelevant</v>
      </c>
      <c r="P6331" t="b">
        <f t="shared" si="5"/>
        <v>1</v>
      </c>
    </row>
    <row r="6332">
      <c r="A6332" s="4">
        <v>560.0</v>
      </c>
      <c r="B6332" s="1" t="s">
        <v>42</v>
      </c>
      <c r="C6332" s="5" t="s">
        <v>17</v>
      </c>
      <c r="D6332" s="2" t="s">
        <v>6282</v>
      </c>
      <c r="E6332" s="4">
        <v>0.0</v>
      </c>
      <c r="F6332" s="6">
        <v>1.15E18</v>
      </c>
      <c r="G6332" s="7" t="s">
        <v>19</v>
      </c>
      <c r="L6332">
        <f t="shared" si="1"/>
        <v>0</v>
      </c>
      <c r="M6332">
        <f t="shared" si="2"/>
        <v>1</v>
      </c>
      <c r="N6332">
        <f t="shared" si="3"/>
        <v>1</v>
      </c>
      <c r="O6332" t="str">
        <f t="shared" si="4"/>
        <v>Irrelevant</v>
      </c>
      <c r="P6332" t="b">
        <f t="shared" si="5"/>
        <v>1</v>
      </c>
    </row>
    <row r="6333">
      <c r="A6333" s="4">
        <v>2454.0</v>
      </c>
      <c r="B6333" s="1" t="s">
        <v>29</v>
      </c>
      <c r="C6333" s="5" t="s">
        <v>17</v>
      </c>
      <c r="D6333" s="2" t="s">
        <v>1034</v>
      </c>
      <c r="E6333" s="4">
        <v>0.0</v>
      </c>
      <c r="F6333" s="6">
        <v>1.15E18</v>
      </c>
      <c r="G6333" s="7" t="s">
        <v>19</v>
      </c>
      <c r="L6333">
        <f t="shared" si="1"/>
        <v>0</v>
      </c>
      <c r="M6333">
        <f t="shared" si="2"/>
        <v>1</v>
      </c>
      <c r="N6333">
        <f t="shared" si="3"/>
        <v>1</v>
      </c>
      <c r="O6333" t="str">
        <f t="shared" si="4"/>
        <v>Irrelevant</v>
      </c>
      <c r="P6333" t="b">
        <f t="shared" si="5"/>
        <v>1</v>
      </c>
    </row>
    <row r="6334">
      <c r="A6334" s="4">
        <v>1382.0</v>
      </c>
      <c r="B6334" s="1" t="s">
        <v>38</v>
      </c>
      <c r="C6334" s="5" t="s">
        <v>17</v>
      </c>
      <c r="D6334" s="2" t="s">
        <v>6283</v>
      </c>
      <c r="E6334" s="4">
        <v>0.0</v>
      </c>
      <c r="F6334" s="6">
        <v>1.16E18</v>
      </c>
      <c r="G6334" s="7" t="s">
        <v>19</v>
      </c>
      <c r="L6334">
        <f t="shared" si="1"/>
        <v>0</v>
      </c>
      <c r="M6334">
        <f t="shared" si="2"/>
        <v>1</v>
      </c>
      <c r="N6334">
        <f t="shared" si="3"/>
        <v>1</v>
      </c>
      <c r="O6334" t="str">
        <f t="shared" si="4"/>
        <v>Irrelevant</v>
      </c>
      <c r="P6334" t="b">
        <f t="shared" si="5"/>
        <v>1</v>
      </c>
    </row>
    <row r="6335">
      <c r="A6335" s="4">
        <v>44.0</v>
      </c>
      <c r="B6335" s="1" t="s">
        <v>33</v>
      </c>
      <c r="C6335" s="5" t="s">
        <v>17</v>
      </c>
      <c r="D6335" s="2" t="s">
        <v>6284</v>
      </c>
      <c r="E6335" s="4">
        <v>0.0</v>
      </c>
      <c r="F6335" s="6">
        <v>1.15E18</v>
      </c>
      <c r="G6335" s="7" t="s">
        <v>19</v>
      </c>
      <c r="L6335">
        <f t="shared" si="1"/>
        <v>0</v>
      </c>
      <c r="M6335">
        <f t="shared" si="2"/>
        <v>1</v>
      </c>
      <c r="N6335">
        <f t="shared" si="3"/>
        <v>1</v>
      </c>
      <c r="O6335" t="str">
        <f t="shared" si="4"/>
        <v>Irrelevant</v>
      </c>
      <c r="P6335" t="b">
        <f t="shared" si="5"/>
        <v>1</v>
      </c>
    </row>
    <row r="6336">
      <c r="A6336" s="4">
        <v>1252.0</v>
      </c>
      <c r="B6336" s="1" t="s">
        <v>89</v>
      </c>
      <c r="C6336" s="5" t="s">
        <v>17</v>
      </c>
      <c r="D6336" s="2" t="s">
        <v>6285</v>
      </c>
      <c r="E6336" s="4">
        <v>1.0</v>
      </c>
      <c r="F6336" s="6">
        <v>1.15E18</v>
      </c>
      <c r="G6336" s="7" t="s">
        <v>54</v>
      </c>
      <c r="L6336">
        <f t="shared" si="1"/>
        <v>1</v>
      </c>
      <c r="M6336">
        <f t="shared" si="2"/>
        <v>0</v>
      </c>
      <c r="N6336">
        <f t="shared" si="3"/>
        <v>1</v>
      </c>
      <c r="O6336" t="str">
        <f t="shared" si="4"/>
        <v>Relevant</v>
      </c>
      <c r="P6336" t="b">
        <f t="shared" si="5"/>
        <v>1</v>
      </c>
    </row>
    <row r="6337">
      <c r="A6337" s="4">
        <v>425.0</v>
      </c>
      <c r="B6337" s="1" t="s">
        <v>263</v>
      </c>
      <c r="C6337" s="5" t="s">
        <v>17</v>
      </c>
      <c r="D6337" s="2" t="s">
        <v>6286</v>
      </c>
      <c r="E6337" s="4">
        <v>2.0</v>
      </c>
      <c r="F6337" s="6">
        <v>1.15E18</v>
      </c>
      <c r="G6337" s="7" t="s">
        <v>54</v>
      </c>
      <c r="L6337">
        <f t="shared" si="1"/>
        <v>1</v>
      </c>
      <c r="M6337">
        <f t="shared" si="2"/>
        <v>0</v>
      </c>
      <c r="N6337">
        <f t="shared" si="3"/>
        <v>1</v>
      </c>
      <c r="O6337" t="str">
        <f t="shared" si="4"/>
        <v>Relevant</v>
      </c>
      <c r="P6337" t="b">
        <f t="shared" si="5"/>
        <v>1</v>
      </c>
    </row>
    <row r="6338">
      <c r="A6338" s="4">
        <v>1184.0</v>
      </c>
      <c r="B6338" s="1" t="s">
        <v>16</v>
      </c>
      <c r="C6338" s="5" t="s">
        <v>17</v>
      </c>
      <c r="D6338" s="2" t="s">
        <v>6287</v>
      </c>
      <c r="E6338" s="4">
        <v>0.0</v>
      </c>
      <c r="F6338" s="6">
        <v>1.15E18</v>
      </c>
      <c r="G6338" s="7" t="s">
        <v>19</v>
      </c>
      <c r="L6338">
        <f t="shared" si="1"/>
        <v>0</v>
      </c>
      <c r="M6338">
        <f t="shared" si="2"/>
        <v>1</v>
      </c>
      <c r="N6338">
        <f t="shared" si="3"/>
        <v>1</v>
      </c>
      <c r="O6338" t="str">
        <f t="shared" si="4"/>
        <v>Irrelevant</v>
      </c>
      <c r="P6338" t="b">
        <f t="shared" si="5"/>
        <v>1</v>
      </c>
    </row>
    <row r="6339">
      <c r="A6339" s="4">
        <v>1925.0</v>
      </c>
      <c r="B6339" s="1" t="s">
        <v>31</v>
      </c>
      <c r="C6339" s="5" t="s">
        <v>17</v>
      </c>
      <c r="D6339" s="2" t="s">
        <v>6288</v>
      </c>
      <c r="E6339" s="4">
        <v>0.0</v>
      </c>
      <c r="F6339" s="6">
        <v>1.16E18</v>
      </c>
      <c r="G6339" s="7" t="s">
        <v>54</v>
      </c>
      <c r="L6339">
        <f t="shared" si="1"/>
        <v>1</v>
      </c>
      <c r="M6339">
        <f t="shared" si="2"/>
        <v>0</v>
      </c>
      <c r="N6339">
        <f t="shared" si="3"/>
        <v>1</v>
      </c>
      <c r="O6339" t="str">
        <f t="shared" si="4"/>
        <v>Relevant</v>
      </c>
      <c r="P6339" t="b">
        <f t="shared" si="5"/>
        <v>1</v>
      </c>
    </row>
    <row r="6340">
      <c r="A6340" s="4">
        <v>339.0</v>
      </c>
      <c r="B6340" s="1" t="s">
        <v>16</v>
      </c>
      <c r="C6340" s="5" t="s">
        <v>17</v>
      </c>
      <c r="D6340" s="2" t="s">
        <v>6289</v>
      </c>
      <c r="E6340" s="4">
        <v>0.0</v>
      </c>
      <c r="F6340" s="6">
        <v>1.15E18</v>
      </c>
      <c r="G6340" s="7" t="s">
        <v>19</v>
      </c>
      <c r="L6340">
        <f t="shared" si="1"/>
        <v>0</v>
      </c>
      <c r="M6340">
        <f t="shared" si="2"/>
        <v>1</v>
      </c>
      <c r="N6340">
        <f t="shared" si="3"/>
        <v>1</v>
      </c>
      <c r="O6340" t="str">
        <f t="shared" si="4"/>
        <v>Irrelevant</v>
      </c>
      <c r="P6340" t="b">
        <f t="shared" si="5"/>
        <v>1</v>
      </c>
    </row>
    <row r="6341">
      <c r="A6341" s="4">
        <v>3149.0</v>
      </c>
      <c r="B6341" s="1" t="s">
        <v>48</v>
      </c>
      <c r="C6341" s="5" t="s">
        <v>17</v>
      </c>
      <c r="D6341" s="2" t="s">
        <v>6290</v>
      </c>
      <c r="E6341" s="4">
        <v>33.0</v>
      </c>
      <c r="F6341" s="6">
        <v>1.15E18</v>
      </c>
      <c r="G6341" s="7" t="s">
        <v>54</v>
      </c>
      <c r="L6341">
        <f t="shared" si="1"/>
        <v>1</v>
      </c>
      <c r="M6341">
        <f t="shared" si="2"/>
        <v>0</v>
      </c>
      <c r="N6341">
        <f t="shared" si="3"/>
        <v>1</v>
      </c>
      <c r="O6341" t="str">
        <f t="shared" si="4"/>
        <v>Relevant</v>
      </c>
      <c r="P6341" t="b">
        <f t="shared" si="5"/>
        <v>1</v>
      </c>
    </row>
    <row r="6342">
      <c r="A6342" s="4">
        <v>311.0</v>
      </c>
      <c r="B6342" s="1" t="s">
        <v>243</v>
      </c>
      <c r="C6342" s="5" t="s">
        <v>17</v>
      </c>
      <c r="D6342" s="2" t="s">
        <v>6291</v>
      </c>
      <c r="E6342" s="4">
        <v>1.0</v>
      </c>
      <c r="F6342" s="6">
        <v>1.15E18</v>
      </c>
      <c r="G6342" s="7" t="s">
        <v>54</v>
      </c>
      <c r="L6342">
        <f t="shared" si="1"/>
        <v>1</v>
      </c>
      <c r="M6342">
        <f t="shared" si="2"/>
        <v>0</v>
      </c>
      <c r="N6342">
        <f t="shared" si="3"/>
        <v>1</v>
      </c>
      <c r="O6342" t="str">
        <f t="shared" si="4"/>
        <v>Relevant</v>
      </c>
      <c r="P6342" t="b">
        <f t="shared" si="5"/>
        <v>1</v>
      </c>
    </row>
    <row r="6343">
      <c r="A6343" s="4">
        <v>1830.0</v>
      </c>
      <c r="B6343" s="1" t="s">
        <v>48</v>
      </c>
      <c r="C6343" s="5" t="s">
        <v>17</v>
      </c>
      <c r="D6343" s="2" t="s">
        <v>6292</v>
      </c>
      <c r="E6343" s="4">
        <v>0.0</v>
      </c>
      <c r="F6343" s="6">
        <v>1.15E18</v>
      </c>
      <c r="G6343" s="7" t="s">
        <v>19</v>
      </c>
      <c r="L6343">
        <f t="shared" si="1"/>
        <v>0</v>
      </c>
      <c r="M6343">
        <f t="shared" si="2"/>
        <v>1</v>
      </c>
      <c r="N6343">
        <f t="shared" si="3"/>
        <v>1</v>
      </c>
      <c r="O6343" t="str">
        <f t="shared" si="4"/>
        <v>Irrelevant</v>
      </c>
      <c r="P6343" t="b">
        <f t="shared" si="5"/>
        <v>1</v>
      </c>
    </row>
    <row r="6344">
      <c r="A6344" s="4">
        <v>2225.0</v>
      </c>
      <c r="B6344" s="1" t="s">
        <v>228</v>
      </c>
      <c r="C6344" s="5" t="s">
        <v>17</v>
      </c>
      <c r="D6344" s="2" t="s">
        <v>2017</v>
      </c>
      <c r="E6344" s="4">
        <v>0.0</v>
      </c>
      <c r="F6344" s="6">
        <v>1.15E18</v>
      </c>
      <c r="G6344" s="7" t="s">
        <v>19</v>
      </c>
      <c r="L6344">
        <f t="shared" si="1"/>
        <v>0</v>
      </c>
      <c r="M6344">
        <f t="shared" si="2"/>
        <v>1</v>
      </c>
      <c r="N6344">
        <f t="shared" si="3"/>
        <v>1</v>
      </c>
      <c r="O6344" t="str">
        <f t="shared" si="4"/>
        <v>Irrelevant</v>
      </c>
      <c r="P6344" t="b">
        <f t="shared" si="5"/>
        <v>1</v>
      </c>
    </row>
    <row r="6345">
      <c r="A6345" s="4">
        <v>275.0</v>
      </c>
      <c r="B6345" s="1" t="s">
        <v>157</v>
      </c>
      <c r="C6345" s="5" t="s">
        <v>17</v>
      </c>
      <c r="D6345" s="2" t="s">
        <v>6293</v>
      </c>
      <c r="E6345" s="4">
        <v>2.0</v>
      </c>
      <c r="F6345" s="6">
        <v>1.15E18</v>
      </c>
      <c r="G6345" s="7" t="s">
        <v>54</v>
      </c>
      <c r="L6345">
        <f t="shared" si="1"/>
        <v>1</v>
      </c>
      <c r="M6345">
        <f t="shared" si="2"/>
        <v>0</v>
      </c>
      <c r="N6345">
        <f t="shared" si="3"/>
        <v>1</v>
      </c>
      <c r="O6345" t="str">
        <f t="shared" si="4"/>
        <v>Relevant</v>
      </c>
      <c r="P6345" t="b">
        <f t="shared" si="5"/>
        <v>1</v>
      </c>
    </row>
    <row r="6346">
      <c r="A6346" s="4">
        <v>451.0</v>
      </c>
      <c r="B6346" s="1" t="s">
        <v>38</v>
      </c>
      <c r="C6346" s="5" t="s">
        <v>17</v>
      </c>
      <c r="D6346" s="2" t="s">
        <v>6294</v>
      </c>
      <c r="E6346" s="4">
        <v>0.0</v>
      </c>
      <c r="F6346" s="6">
        <v>1.16E18</v>
      </c>
      <c r="G6346" s="7" t="s">
        <v>19</v>
      </c>
      <c r="L6346">
        <f t="shared" si="1"/>
        <v>0</v>
      </c>
      <c r="M6346">
        <f t="shared" si="2"/>
        <v>1</v>
      </c>
      <c r="N6346">
        <f t="shared" si="3"/>
        <v>1</v>
      </c>
      <c r="O6346" t="str">
        <f t="shared" si="4"/>
        <v>Irrelevant</v>
      </c>
      <c r="P6346" t="b">
        <f t="shared" si="5"/>
        <v>1</v>
      </c>
    </row>
    <row r="6347">
      <c r="A6347" s="4">
        <v>1186.0</v>
      </c>
      <c r="B6347" s="1" t="s">
        <v>16</v>
      </c>
      <c r="C6347" s="5" t="s">
        <v>17</v>
      </c>
      <c r="D6347" s="2" t="s">
        <v>6295</v>
      </c>
      <c r="E6347" s="4">
        <v>0.0</v>
      </c>
      <c r="F6347" s="6">
        <v>1.15E18</v>
      </c>
      <c r="G6347" s="7" t="s">
        <v>19</v>
      </c>
      <c r="L6347">
        <f t="shared" si="1"/>
        <v>0</v>
      </c>
      <c r="M6347">
        <f t="shared" si="2"/>
        <v>1</v>
      </c>
      <c r="N6347">
        <f t="shared" si="3"/>
        <v>1</v>
      </c>
      <c r="O6347" t="str">
        <f t="shared" si="4"/>
        <v>Irrelevant</v>
      </c>
      <c r="P6347" t="b">
        <f t="shared" si="5"/>
        <v>1</v>
      </c>
    </row>
    <row r="6348">
      <c r="A6348" s="4">
        <v>1369.0</v>
      </c>
      <c r="B6348" s="1" t="s">
        <v>87</v>
      </c>
      <c r="C6348" s="5" t="s">
        <v>17</v>
      </c>
      <c r="D6348" s="2" t="s">
        <v>6296</v>
      </c>
      <c r="E6348" s="4">
        <v>0.0</v>
      </c>
      <c r="F6348" s="6">
        <v>1.15E18</v>
      </c>
      <c r="G6348" s="7" t="s">
        <v>19</v>
      </c>
      <c r="L6348">
        <f t="shared" si="1"/>
        <v>0</v>
      </c>
      <c r="M6348">
        <f t="shared" si="2"/>
        <v>1</v>
      </c>
      <c r="N6348">
        <f t="shared" si="3"/>
        <v>1</v>
      </c>
      <c r="O6348" t="str">
        <f t="shared" si="4"/>
        <v>Irrelevant</v>
      </c>
      <c r="P6348" t="b">
        <f t="shared" si="5"/>
        <v>1</v>
      </c>
    </row>
    <row r="6349">
      <c r="A6349" s="4">
        <v>641.0</v>
      </c>
      <c r="B6349" s="1" t="s">
        <v>25</v>
      </c>
      <c r="C6349" s="5" t="s">
        <v>17</v>
      </c>
      <c r="D6349" s="2" t="s">
        <v>6297</v>
      </c>
      <c r="E6349" s="4">
        <v>0.0</v>
      </c>
      <c r="F6349" s="6">
        <v>1.15E18</v>
      </c>
      <c r="G6349" s="7" t="s">
        <v>19</v>
      </c>
      <c r="L6349">
        <f t="shared" si="1"/>
        <v>0</v>
      </c>
      <c r="M6349">
        <f t="shared" si="2"/>
        <v>1</v>
      </c>
      <c r="N6349">
        <f t="shared" si="3"/>
        <v>1</v>
      </c>
      <c r="O6349" t="str">
        <f t="shared" si="4"/>
        <v>Irrelevant</v>
      </c>
      <c r="P6349" t="b">
        <f t="shared" si="5"/>
        <v>1</v>
      </c>
    </row>
    <row r="6350">
      <c r="A6350" s="4">
        <v>1005.0</v>
      </c>
      <c r="B6350" s="1" t="s">
        <v>16</v>
      </c>
      <c r="C6350" s="5" t="s">
        <v>17</v>
      </c>
      <c r="D6350" s="2" t="s">
        <v>6298</v>
      </c>
      <c r="E6350" s="4">
        <v>0.0</v>
      </c>
      <c r="F6350" s="6">
        <v>1.15E18</v>
      </c>
      <c r="G6350" s="7" t="s">
        <v>19</v>
      </c>
      <c r="L6350">
        <f t="shared" si="1"/>
        <v>0</v>
      </c>
      <c r="M6350">
        <f t="shared" si="2"/>
        <v>1</v>
      </c>
      <c r="N6350">
        <f t="shared" si="3"/>
        <v>1</v>
      </c>
      <c r="O6350" t="str">
        <f t="shared" si="4"/>
        <v>Irrelevant</v>
      </c>
      <c r="P6350" t="b">
        <f t="shared" si="5"/>
        <v>1</v>
      </c>
    </row>
    <row r="6351">
      <c r="A6351" s="4">
        <v>9.0</v>
      </c>
      <c r="B6351" s="1" t="s">
        <v>1490</v>
      </c>
      <c r="C6351" s="5" t="s">
        <v>17</v>
      </c>
      <c r="D6351" s="2" t="s">
        <v>6299</v>
      </c>
      <c r="E6351" s="4">
        <v>2.0</v>
      </c>
      <c r="F6351" s="6">
        <v>1.15E18</v>
      </c>
      <c r="G6351" s="7" t="s">
        <v>54</v>
      </c>
      <c r="L6351">
        <f t="shared" si="1"/>
        <v>1</v>
      </c>
      <c r="M6351">
        <f t="shared" si="2"/>
        <v>0</v>
      </c>
      <c r="N6351">
        <f t="shared" si="3"/>
        <v>1</v>
      </c>
      <c r="O6351" t="str">
        <f t="shared" si="4"/>
        <v>Relevant</v>
      </c>
      <c r="P6351" t="b">
        <f t="shared" si="5"/>
        <v>1</v>
      </c>
    </row>
    <row r="6352">
      <c r="A6352" s="4">
        <v>233.0</v>
      </c>
      <c r="B6352" s="1" t="s">
        <v>16</v>
      </c>
      <c r="C6352" s="5" t="s">
        <v>17</v>
      </c>
      <c r="D6352" s="2" t="s">
        <v>6300</v>
      </c>
      <c r="E6352" s="4">
        <v>0.0</v>
      </c>
      <c r="F6352" s="6">
        <v>1.16E18</v>
      </c>
      <c r="G6352" s="7" t="s">
        <v>19</v>
      </c>
      <c r="L6352">
        <f t="shared" si="1"/>
        <v>0</v>
      </c>
      <c r="M6352">
        <f t="shared" si="2"/>
        <v>1</v>
      </c>
      <c r="N6352">
        <f t="shared" si="3"/>
        <v>1</v>
      </c>
      <c r="O6352" t="str">
        <f t="shared" si="4"/>
        <v>Irrelevant</v>
      </c>
      <c r="P6352" t="b">
        <f t="shared" si="5"/>
        <v>1</v>
      </c>
    </row>
    <row r="6353">
      <c r="A6353" s="4">
        <v>1736.0</v>
      </c>
      <c r="B6353" s="1" t="s">
        <v>31</v>
      </c>
      <c r="C6353" s="5" t="s">
        <v>17</v>
      </c>
      <c r="D6353" s="2" t="s">
        <v>6301</v>
      </c>
      <c r="E6353" s="4">
        <v>0.0</v>
      </c>
      <c r="F6353" s="6">
        <v>1.15E18</v>
      </c>
      <c r="G6353" s="7" t="s">
        <v>19</v>
      </c>
      <c r="L6353">
        <f t="shared" si="1"/>
        <v>0</v>
      </c>
      <c r="M6353">
        <f t="shared" si="2"/>
        <v>1</v>
      </c>
      <c r="N6353">
        <f t="shared" si="3"/>
        <v>1</v>
      </c>
      <c r="O6353" t="str">
        <f t="shared" si="4"/>
        <v>Irrelevant</v>
      </c>
      <c r="P6353" t="b">
        <f t="shared" si="5"/>
        <v>1</v>
      </c>
    </row>
    <row r="6354">
      <c r="A6354" s="4">
        <v>424.0</v>
      </c>
      <c r="B6354" s="1" t="s">
        <v>178</v>
      </c>
      <c r="C6354" s="5" t="s">
        <v>17</v>
      </c>
      <c r="D6354" s="2" t="s">
        <v>6302</v>
      </c>
      <c r="E6354" s="4">
        <v>0.0</v>
      </c>
      <c r="F6354" s="6">
        <v>1.15E18</v>
      </c>
      <c r="G6354" s="7" t="s">
        <v>19</v>
      </c>
      <c r="L6354">
        <f t="shared" si="1"/>
        <v>0</v>
      </c>
      <c r="M6354">
        <f t="shared" si="2"/>
        <v>1</v>
      </c>
      <c r="N6354">
        <f t="shared" si="3"/>
        <v>1</v>
      </c>
      <c r="O6354" t="str">
        <f t="shared" si="4"/>
        <v>Irrelevant</v>
      </c>
      <c r="P6354" t="b">
        <f t="shared" si="5"/>
        <v>1</v>
      </c>
    </row>
    <row r="6355">
      <c r="A6355" s="4">
        <v>3517.0</v>
      </c>
      <c r="B6355" s="1" t="s">
        <v>27</v>
      </c>
      <c r="C6355" s="5" t="s">
        <v>17</v>
      </c>
      <c r="D6355" s="2" t="s">
        <v>6303</v>
      </c>
      <c r="E6355" s="4">
        <v>262.0</v>
      </c>
      <c r="F6355" s="6">
        <v>1.15E18</v>
      </c>
      <c r="G6355" s="7" t="s">
        <v>54</v>
      </c>
      <c r="L6355">
        <f t="shared" si="1"/>
        <v>1</v>
      </c>
      <c r="M6355">
        <f t="shared" si="2"/>
        <v>0</v>
      </c>
      <c r="N6355">
        <f t="shared" si="3"/>
        <v>1</v>
      </c>
      <c r="O6355" t="str">
        <f t="shared" si="4"/>
        <v>Relevant</v>
      </c>
      <c r="P6355" t="b">
        <f t="shared" si="5"/>
        <v>1</v>
      </c>
    </row>
    <row r="6356">
      <c r="A6356" s="4">
        <v>1046.0</v>
      </c>
      <c r="B6356" s="1" t="s">
        <v>35</v>
      </c>
      <c r="C6356" s="5" t="s">
        <v>17</v>
      </c>
      <c r="D6356" s="2" t="s">
        <v>2024</v>
      </c>
      <c r="E6356" s="4">
        <v>0.0</v>
      </c>
      <c r="F6356" s="6">
        <v>1.16E18</v>
      </c>
      <c r="G6356" s="7" t="s">
        <v>54</v>
      </c>
      <c r="L6356">
        <f t="shared" si="1"/>
        <v>1</v>
      </c>
      <c r="M6356">
        <f t="shared" si="2"/>
        <v>0</v>
      </c>
      <c r="N6356">
        <f t="shared" si="3"/>
        <v>1</v>
      </c>
      <c r="O6356" t="str">
        <f t="shared" si="4"/>
        <v>Relevant</v>
      </c>
      <c r="P6356" t="b">
        <f t="shared" si="5"/>
        <v>1</v>
      </c>
    </row>
    <row r="6357">
      <c r="A6357" s="4">
        <v>37.0</v>
      </c>
      <c r="B6357" s="1" t="s">
        <v>42</v>
      </c>
      <c r="C6357" s="5" t="s">
        <v>17</v>
      </c>
      <c r="D6357" s="2" t="s">
        <v>6304</v>
      </c>
      <c r="E6357" s="4">
        <v>0.0</v>
      </c>
      <c r="F6357" s="6">
        <v>1.16E18</v>
      </c>
      <c r="G6357" s="7" t="s">
        <v>19</v>
      </c>
      <c r="L6357">
        <f t="shared" si="1"/>
        <v>0</v>
      </c>
      <c r="M6357">
        <f t="shared" si="2"/>
        <v>1</v>
      </c>
      <c r="N6357">
        <f t="shared" si="3"/>
        <v>1</v>
      </c>
      <c r="O6357" t="str">
        <f t="shared" si="4"/>
        <v>Irrelevant</v>
      </c>
      <c r="P6357" t="b">
        <f t="shared" si="5"/>
        <v>1</v>
      </c>
    </row>
    <row r="6358">
      <c r="A6358" s="4">
        <v>1399.0</v>
      </c>
      <c r="B6358" s="1" t="s">
        <v>67</v>
      </c>
      <c r="C6358" s="5" t="s">
        <v>17</v>
      </c>
      <c r="D6358" s="2" t="s">
        <v>6305</v>
      </c>
      <c r="E6358" s="4">
        <v>0.0</v>
      </c>
      <c r="F6358" s="6">
        <v>1.15E18</v>
      </c>
      <c r="G6358" s="7" t="s">
        <v>19</v>
      </c>
      <c r="L6358">
        <f t="shared" si="1"/>
        <v>0</v>
      </c>
      <c r="M6358">
        <f t="shared" si="2"/>
        <v>1</v>
      </c>
      <c r="N6358">
        <f t="shared" si="3"/>
        <v>1</v>
      </c>
      <c r="O6358" t="str">
        <f t="shared" si="4"/>
        <v>Irrelevant</v>
      </c>
      <c r="P6358" t="b">
        <f t="shared" si="5"/>
        <v>1</v>
      </c>
    </row>
    <row r="6359">
      <c r="A6359" s="4">
        <v>672.0</v>
      </c>
      <c r="B6359" s="1" t="s">
        <v>16</v>
      </c>
      <c r="C6359" s="5" t="s">
        <v>17</v>
      </c>
      <c r="D6359" s="2" t="s">
        <v>6306</v>
      </c>
      <c r="E6359" s="4">
        <v>0.0</v>
      </c>
      <c r="F6359" s="6">
        <v>1.15E18</v>
      </c>
      <c r="G6359" s="7" t="s">
        <v>19</v>
      </c>
      <c r="L6359">
        <f t="shared" si="1"/>
        <v>0</v>
      </c>
      <c r="M6359">
        <f t="shared" si="2"/>
        <v>1</v>
      </c>
      <c r="N6359">
        <f t="shared" si="3"/>
        <v>1</v>
      </c>
      <c r="O6359" t="str">
        <f t="shared" si="4"/>
        <v>Irrelevant</v>
      </c>
      <c r="P6359" t="b">
        <f t="shared" si="5"/>
        <v>1</v>
      </c>
    </row>
    <row r="6360">
      <c r="A6360" s="4">
        <v>128.0</v>
      </c>
      <c r="B6360" s="1" t="s">
        <v>157</v>
      </c>
      <c r="C6360" s="5" t="s">
        <v>17</v>
      </c>
      <c r="D6360" s="2" t="s">
        <v>6307</v>
      </c>
      <c r="E6360" s="4">
        <v>0.0</v>
      </c>
      <c r="F6360" s="6">
        <v>1.15E18</v>
      </c>
      <c r="G6360" s="7" t="s">
        <v>19</v>
      </c>
      <c r="L6360">
        <f t="shared" si="1"/>
        <v>0</v>
      </c>
      <c r="M6360">
        <f t="shared" si="2"/>
        <v>1</v>
      </c>
      <c r="N6360">
        <f t="shared" si="3"/>
        <v>1</v>
      </c>
      <c r="O6360" t="str">
        <f t="shared" si="4"/>
        <v>Irrelevant</v>
      </c>
      <c r="P6360" t="b">
        <f t="shared" si="5"/>
        <v>1</v>
      </c>
    </row>
    <row r="6361">
      <c r="A6361" s="4">
        <v>3969.0</v>
      </c>
      <c r="B6361" s="1" t="s">
        <v>27</v>
      </c>
      <c r="C6361" s="5" t="s">
        <v>17</v>
      </c>
      <c r="D6361" s="2" t="s">
        <v>6308</v>
      </c>
      <c r="E6361" s="4">
        <v>0.0</v>
      </c>
      <c r="F6361" s="6">
        <v>1.15E18</v>
      </c>
      <c r="G6361" s="7" t="s">
        <v>54</v>
      </c>
      <c r="L6361">
        <f t="shared" si="1"/>
        <v>1</v>
      </c>
      <c r="M6361">
        <f t="shared" si="2"/>
        <v>0</v>
      </c>
      <c r="N6361">
        <f t="shared" si="3"/>
        <v>1</v>
      </c>
      <c r="O6361" t="str">
        <f t="shared" si="4"/>
        <v>Relevant</v>
      </c>
      <c r="P6361" t="b">
        <f t="shared" si="5"/>
        <v>1</v>
      </c>
    </row>
    <row r="6362">
      <c r="A6362" s="4">
        <v>150.0</v>
      </c>
      <c r="B6362" s="1" t="s">
        <v>89</v>
      </c>
      <c r="C6362" s="5" t="s">
        <v>17</v>
      </c>
      <c r="D6362" s="2" t="s">
        <v>6309</v>
      </c>
      <c r="E6362" s="4">
        <v>0.0</v>
      </c>
      <c r="F6362" s="6">
        <v>1.14E18</v>
      </c>
      <c r="G6362" s="7" t="s">
        <v>19</v>
      </c>
      <c r="L6362">
        <f t="shared" si="1"/>
        <v>0</v>
      </c>
      <c r="M6362">
        <f t="shared" si="2"/>
        <v>1</v>
      </c>
      <c r="N6362">
        <f t="shared" si="3"/>
        <v>1</v>
      </c>
      <c r="O6362" t="str">
        <f t="shared" si="4"/>
        <v>Irrelevant</v>
      </c>
      <c r="P6362" t="b">
        <f t="shared" si="5"/>
        <v>1</v>
      </c>
    </row>
    <row r="6363">
      <c r="A6363" s="4">
        <v>2640.0</v>
      </c>
      <c r="B6363" s="1" t="s">
        <v>42</v>
      </c>
      <c r="C6363" s="5" t="s">
        <v>17</v>
      </c>
      <c r="D6363" s="2" t="s">
        <v>6310</v>
      </c>
      <c r="E6363" s="4">
        <v>0.0</v>
      </c>
      <c r="F6363" s="6">
        <v>1.15E18</v>
      </c>
      <c r="G6363" s="7" t="s">
        <v>19</v>
      </c>
      <c r="L6363">
        <f t="shared" si="1"/>
        <v>0</v>
      </c>
      <c r="M6363">
        <f t="shared" si="2"/>
        <v>1</v>
      </c>
      <c r="N6363">
        <f t="shared" si="3"/>
        <v>1</v>
      </c>
      <c r="O6363" t="str">
        <f t="shared" si="4"/>
        <v>Irrelevant</v>
      </c>
      <c r="P6363" t="b">
        <f t="shared" si="5"/>
        <v>1</v>
      </c>
    </row>
    <row r="6364">
      <c r="A6364" s="4">
        <v>1319.0</v>
      </c>
      <c r="B6364" s="1" t="s">
        <v>38</v>
      </c>
      <c r="C6364" s="5" t="s">
        <v>17</v>
      </c>
      <c r="D6364" s="2" t="s">
        <v>6311</v>
      </c>
      <c r="E6364" s="4">
        <v>0.0</v>
      </c>
      <c r="F6364" s="6">
        <v>1.16E18</v>
      </c>
      <c r="G6364" s="7" t="s">
        <v>19</v>
      </c>
      <c r="L6364">
        <f t="shared" si="1"/>
        <v>0</v>
      </c>
      <c r="M6364">
        <f t="shared" si="2"/>
        <v>1</v>
      </c>
      <c r="N6364">
        <f t="shared" si="3"/>
        <v>1</v>
      </c>
      <c r="O6364" t="str">
        <f t="shared" si="4"/>
        <v>Irrelevant</v>
      </c>
      <c r="P6364" t="b">
        <f t="shared" si="5"/>
        <v>1</v>
      </c>
    </row>
    <row r="6365">
      <c r="A6365" s="4">
        <v>988.0</v>
      </c>
      <c r="B6365" s="1" t="s">
        <v>120</v>
      </c>
      <c r="C6365" s="5" t="s">
        <v>17</v>
      </c>
      <c r="D6365" s="2" t="s">
        <v>6312</v>
      </c>
      <c r="E6365" s="4">
        <v>0.0</v>
      </c>
      <c r="F6365" s="6">
        <v>1.15E18</v>
      </c>
      <c r="G6365" s="7" t="s">
        <v>19</v>
      </c>
      <c r="L6365">
        <f t="shared" si="1"/>
        <v>0</v>
      </c>
      <c r="M6365">
        <f t="shared" si="2"/>
        <v>1</v>
      </c>
      <c r="N6365">
        <f t="shared" si="3"/>
        <v>1</v>
      </c>
      <c r="O6365" t="str">
        <f t="shared" si="4"/>
        <v>Irrelevant</v>
      </c>
      <c r="P6365" t="b">
        <f t="shared" si="5"/>
        <v>1</v>
      </c>
    </row>
    <row r="6366">
      <c r="A6366" s="4">
        <v>2449.0</v>
      </c>
      <c r="B6366" s="1" t="s">
        <v>29</v>
      </c>
      <c r="C6366" s="5" t="s">
        <v>17</v>
      </c>
      <c r="D6366" s="12" t="s">
        <v>6313</v>
      </c>
      <c r="E6366" s="4">
        <v>0.0</v>
      </c>
      <c r="F6366" s="6">
        <v>1.15E18</v>
      </c>
      <c r="G6366" s="7" t="s">
        <v>19</v>
      </c>
      <c r="L6366">
        <f t="shared" si="1"/>
        <v>0</v>
      </c>
      <c r="M6366">
        <f t="shared" si="2"/>
        <v>1</v>
      </c>
      <c r="N6366">
        <f t="shared" si="3"/>
        <v>1</v>
      </c>
      <c r="O6366" t="str">
        <f t="shared" si="4"/>
        <v>Irrelevant</v>
      </c>
      <c r="P6366" t="b">
        <f t="shared" si="5"/>
        <v>1</v>
      </c>
    </row>
    <row r="6367">
      <c r="A6367" s="4">
        <v>1525.0</v>
      </c>
      <c r="B6367" s="1" t="s">
        <v>35</v>
      </c>
      <c r="C6367" s="5" t="s">
        <v>17</v>
      </c>
      <c r="D6367" s="2" t="s">
        <v>6314</v>
      </c>
      <c r="E6367" s="4">
        <v>2.0</v>
      </c>
      <c r="F6367" s="6">
        <v>1.15E18</v>
      </c>
      <c r="G6367" s="7" t="s">
        <v>19</v>
      </c>
      <c r="L6367">
        <f t="shared" si="1"/>
        <v>0</v>
      </c>
      <c r="M6367">
        <f t="shared" si="2"/>
        <v>1</v>
      </c>
      <c r="N6367">
        <f t="shared" si="3"/>
        <v>1</v>
      </c>
      <c r="O6367" t="str">
        <f t="shared" si="4"/>
        <v>Irrelevant</v>
      </c>
      <c r="P6367" t="b">
        <f t="shared" si="5"/>
        <v>1</v>
      </c>
    </row>
    <row r="6368">
      <c r="A6368" s="4">
        <v>248.0</v>
      </c>
      <c r="B6368" s="1" t="s">
        <v>33</v>
      </c>
      <c r="C6368" s="5" t="s">
        <v>17</v>
      </c>
      <c r="D6368" s="2" t="s">
        <v>6315</v>
      </c>
      <c r="E6368" s="4">
        <v>9.0</v>
      </c>
      <c r="F6368" s="6">
        <v>1.15E18</v>
      </c>
      <c r="G6368" s="7" t="s">
        <v>19</v>
      </c>
      <c r="L6368">
        <f t="shared" si="1"/>
        <v>0</v>
      </c>
      <c r="M6368">
        <f t="shared" si="2"/>
        <v>1</v>
      </c>
      <c r="N6368">
        <f t="shared" si="3"/>
        <v>1</v>
      </c>
      <c r="O6368" t="str">
        <f t="shared" si="4"/>
        <v>Irrelevant</v>
      </c>
      <c r="P6368" t="b">
        <f t="shared" si="5"/>
        <v>1</v>
      </c>
    </row>
    <row r="6369">
      <c r="A6369" s="4">
        <v>1259.0</v>
      </c>
      <c r="B6369" s="1" t="s">
        <v>35</v>
      </c>
      <c r="C6369" s="5" t="s">
        <v>17</v>
      </c>
      <c r="D6369" s="2" t="s">
        <v>6316</v>
      </c>
      <c r="E6369" s="4">
        <v>1.0</v>
      </c>
      <c r="F6369" s="6">
        <v>1.15E18</v>
      </c>
      <c r="G6369" s="7" t="s">
        <v>19</v>
      </c>
      <c r="L6369">
        <f t="shared" si="1"/>
        <v>0</v>
      </c>
      <c r="M6369">
        <f t="shared" si="2"/>
        <v>1</v>
      </c>
      <c r="N6369">
        <f t="shared" si="3"/>
        <v>1</v>
      </c>
      <c r="O6369" t="str">
        <f t="shared" si="4"/>
        <v>Irrelevant</v>
      </c>
      <c r="P6369" t="b">
        <f t="shared" si="5"/>
        <v>1</v>
      </c>
    </row>
    <row r="6370">
      <c r="A6370" s="4">
        <v>4798.0</v>
      </c>
      <c r="B6370" s="1" t="s">
        <v>48</v>
      </c>
      <c r="C6370" s="5" t="s">
        <v>17</v>
      </c>
      <c r="D6370" s="2" t="s">
        <v>4583</v>
      </c>
      <c r="E6370" s="4">
        <v>0.0</v>
      </c>
      <c r="F6370" s="6">
        <v>1.15E18</v>
      </c>
      <c r="G6370" s="7" t="s">
        <v>19</v>
      </c>
      <c r="L6370">
        <f t="shared" si="1"/>
        <v>0</v>
      </c>
      <c r="M6370">
        <f t="shared" si="2"/>
        <v>1</v>
      </c>
      <c r="N6370">
        <f t="shared" si="3"/>
        <v>1</v>
      </c>
      <c r="O6370" t="str">
        <f t="shared" si="4"/>
        <v>Irrelevant</v>
      </c>
      <c r="P6370" t="b">
        <f t="shared" si="5"/>
        <v>1</v>
      </c>
    </row>
    <row r="6371">
      <c r="A6371" s="4">
        <v>775.0</v>
      </c>
      <c r="B6371" s="1" t="s">
        <v>155</v>
      </c>
      <c r="C6371" s="5" t="s">
        <v>17</v>
      </c>
      <c r="D6371" s="2" t="s">
        <v>6317</v>
      </c>
      <c r="E6371" s="4">
        <v>1.0</v>
      </c>
      <c r="F6371" s="6">
        <v>1.15E18</v>
      </c>
      <c r="G6371" s="7" t="s">
        <v>19</v>
      </c>
      <c r="L6371">
        <f t="shared" si="1"/>
        <v>0</v>
      </c>
      <c r="M6371">
        <f t="shared" si="2"/>
        <v>1</v>
      </c>
      <c r="N6371">
        <f t="shared" si="3"/>
        <v>1</v>
      </c>
      <c r="O6371" t="str">
        <f t="shared" si="4"/>
        <v>Irrelevant</v>
      </c>
      <c r="P6371" t="b">
        <f t="shared" si="5"/>
        <v>1</v>
      </c>
    </row>
    <row r="6372">
      <c r="A6372" s="4">
        <v>250.0</v>
      </c>
      <c r="B6372" s="1" t="s">
        <v>33</v>
      </c>
      <c r="C6372" s="5" t="s">
        <v>17</v>
      </c>
      <c r="D6372" s="2" t="s">
        <v>6318</v>
      </c>
      <c r="E6372" s="4">
        <v>0.0</v>
      </c>
      <c r="F6372" s="6">
        <v>1.15E18</v>
      </c>
      <c r="G6372" s="7" t="s">
        <v>19</v>
      </c>
      <c r="L6372">
        <f t="shared" si="1"/>
        <v>0</v>
      </c>
      <c r="M6372">
        <f t="shared" si="2"/>
        <v>1</v>
      </c>
      <c r="N6372">
        <f t="shared" si="3"/>
        <v>1</v>
      </c>
      <c r="O6372" t="str">
        <f t="shared" si="4"/>
        <v>Irrelevant</v>
      </c>
      <c r="P6372" t="b">
        <f t="shared" si="5"/>
        <v>1</v>
      </c>
    </row>
    <row r="6373">
      <c r="A6373" s="4">
        <v>13.0</v>
      </c>
      <c r="B6373" s="1" t="s">
        <v>101</v>
      </c>
      <c r="C6373" s="5" t="s">
        <v>17</v>
      </c>
      <c r="D6373" s="2" t="s">
        <v>6319</v>
      </c>
      <c r="E6373" s="4">
        <v>0.0</v>
      </c>
      <c r="F6373" s="6">
        <v>1.15E18</v>
      </c>
      <c r="G6373" s="7" t="s">
        <v>54</v>
      </c>
      <c r="L6373">
        <f t="shared" si="1"/>
        <v>1</v>
      </c>
      <c r="M6373">
        <f t="shared" si="2"/>
        <v>0</v>
      </c>
      <c r="N6373">
        <f t="shared" si="3"/>
        <v>1</v>
      </c>
      <c r="O6373" t="str">
        <f t="shared" si="4"/>
        <v>Relevant</v>
      </c>
      <c r="P6373" t="b">
        <f t="shared" si="5"/>
        <v>1</v>
      </c>
    </row>
    <row r="6374">
      <c r="A6374" s="4">
        <v>671.0</v>
      </c>
      <c r="B6374" s="9"/>
      <c r="C6374" s="1" t="s">
        <v>6320</v>
      </c>
      <c r="D6374" s="2" t="s">
        <v>6321</v>
      </c>
      <c r="G6374" s="7" t="s">
        <v>19</v>
      </c>
      <c r="L6374">
        <f t="shared" si="1"/>
        <v>0</v>
      </c>
      <c r="M6374">
        <f t="shared" si="2"/>
        <v>1</v>
      </c>
      <c r="N6374">
        <f t="shared" si="3"/>
        <v>1</v>
      </c>
      <c r="O6374" t="str">
        <f t="shared" si="4"/>
        <v>Irrelevant</v>
      </c>
      <c r="P6374" t="b">
        <f t="shared" si="5"/>
        <v>1</v>
      </c>
    </row>
    <row r="6375">
      <c r="A6375" s="4">
        <v>65.0</v>
      </c>
      <c r="B6375" s="1" t="s">
        <v>525</v>
      </c>
      <c r="C6375" s="5" t="s">
        <v>17</v>
      </c>
      <c r="D6375" s="2" t="s">
        <v>6322</v>
      </c>
      <c r="E6375" s="4">
        <v>0.0</v>
      </c>
      <c r="F6375" s="6">
        <v>1.15E18</v>
      </c>
      <c r="G6375" s="7" t="s">
        <v>19</v>
      </c>
      <c r="L6375">
        <f t="shared" si="1"/>
        <v>0</v>
      </c>
      <c r="M6375">
        <f t="shared" si="2"/>
        <v>1</v>
      </c>
      <c r="N6375">
        <f t="shared" si="3"/>
        <v>1</v>
      </c>
      <c r="O6375" t="str">
        <f t="shared" si="4"/>
        <v>Irrelevant</v>
      </c>
      <c r="P6375" t="b">
        <f t="shared" si="5"/>
        <v>1</v>
      </c>
    </row>
    <row r="6376">
      <c r="A6376" s="4">
        <v>1868.0</v>
      </c>
      <c r="B6376" s="1" t="s">
        <v>82</v>
      </c>
      <c r="C6376" s="5" t="s">
        <v>17</v>
      </c>
      <c r="D6376" s="2" t="s">
        <v>6323</v>
      </c>
      <c r="E6376" s="4">
        <v>0.0</v>
      </c>
      <c r="F6376" s="6">
        <v>1.15E18</v>
      </c>
      <c r="G6376" s="7" t="s">
        <v>19</v>
      </c>
      <c r="L6376">
        <f t="shared" si="1"/>
        <v>0</v>
      </c>
      <c r="M6376">
        <f t="shared" si="2"/>
        <v>1</v>
      </c>
      <c r="N6376">
        <f t="shared" si="3"/>
        <v>1</v>
      </c>
      <c r="O6376" t="str">
        <f t="shared" si="4"/>
        <v>Irrelevant</v>
      </c>
      <c r="P6376" t="b">
        <f t="shared" si="5"/>
        <v>1</v>
      </c>
    </row>
    <row r="6377">
      <c r="A6377" s="4">
        <v>1191.0</v>
      </c>
      <c r="B6377" s="1" t="s">
        <v>16</v>
      </c>
      <c r="C6377" s="5" t="s">
        <v>17</v>
      </c>
      <c r="D6377" s="2" t="s">
        <v>6324</v>
      </c>
      <c r="E6377" s="4">
        <v>3.0</v>
      </c>
      <c r="F6377" s="6">
        <v>1.15E18</v>
      </c>
      <c r="G6377" s="7" t="s">
        <v>19</v>
      </c>
      <c r="L6377">
        <f t="shared" si="1"/>
        <v>0</v>
      </c>
      <c r="M6377">
        <f t="shared" si="2"/>
        <v>1</v>
      </c>
      <c r="N6377">
        <f t="shared" si="3"/>
        <v>1</v>
      </c>
      <c r="O6377" t="str">
        <f t="shared" si="4"/>
        <v>Irrelevant</v>
      </c>
      <c r="P6377" t="b">
        <f t="shared" si="5"/>
        <v>1</v>
      </c>
    </row>
    <row r="6378">
      <c r="A6378" s="4">
        <v>664.0</v>
      </c>
      <c r="B6378" s="1" t="s">
        <v>155</v>
      </c>
      <c r="C6378" s="5" t="s">
        <v>17</v>
      </c>
      <c r="D6378" s="2" t="s">
        <v>5516</v>
      </c>
      <c r="E6378" s="4">
        <v>0.0</v>
      </c>
      <c r="F6378" s="6">
        <v>1.15E18</v>
      </c>
      <c r="G6378" s="7" t="s">
        <v>19</v>
      </c>
      <c r="L6378">
        <f t="shared" si="1"/>
        <v>0</v>
      </c>
      <c r="M6378">
        <f t="shared" si="2"/>
        <v>1</v>
      </c>
      <c r="N6378">
        <f t="shared" si="3"/>
        <v>1</v>
      </c>
      <c r="O6378" t="str">
        <f t="shared" si="4"/>
        <v>Irrelevant</v>
      </c>
      <c r="P6378" t="b">
        <f t="shared" si="5"/>
        <v>1</v>
      </c>
    </row>
    <row r="6379">
      <c r="A6379" s="4">
        <v>2766.0</v>
      </c>
      <c r="B6379" s="1" t="s">
        <v>42</v>
      </c>
      <c r="C6379" s="5" t="s">
        <v>17</v>
      </c>
      <c r="D6379" s="2" t="s">
        <v>6325</v>
      </c>
      <c r="E6379" s="4">
        <v>0.0</v>
      </c>
      <c r="F6379" s="6">
        <v>1.15E18</v>
      </c>
      <c r="G6379" s="7" t="s">
        <v>19</v>
      </c>
      <c r="L6379">
        <f t="shared" si="1"/>
        <v>0</v>
      </c>
      <c r="M6379">
        <f t="shared" si="2"/>
        <v>1</v>
      </c>
      <c r="N6379">
        <f t="shared" si="3"/>
        <v>1</v>
      </c>
      <c r="O6379" t="str">
        <f t="shared" si="4"/>
        <v>Irrelevant</v>
      </c>
      <c r="P6379" t="b">
        <f t="shared" si="5"/>
        <v>1</v>
      </c>
    </row>
    <row r="6380">
      <c r="A6380" s="4">
        <v>272.0</v>
      </c>
      <c r="B6380" s="1" t="s">
        <v>82</v>
      </c>
      <c r="C6380" s="5" t="s">
        <v>17</v>
      </c>
      <c r="D6380" s="2" t="s">
        <v>6326</v>
      </c>
      <c r="E6380" s="4">
        <v>0.0</v>
      </c>
      <c r="F6380" s="6">
        <v>1.15E18</v>
      </c>
      <c r="G6380" s="7" t="s">
        <v>19</v>
      </c>
      <c r="L6380">
        <f t="shared" si="1"/>
        <v>0</v>
      </c>
      <c r="M6380">
        <f t="shared" si="2"/>
        <v>1</v>
      </c>
      <c r="N6380">
        <f t="shared" si="3"/>
        <v>1</v>
      </c>
      <c r="O6380" t="str">
        <f t="shared" si="4"/>
        <v>Irrelevant</v>
      </c>
      <c r="P6380" t="b">
        <f t="shared" si="5"/>
        <v>1</v>
      </c>
    </row>
    <row r="6381">
      <c r="A6381" s="4">
        <v>865.0</v>
      </c>
      <c r="B6381" s="1" t="s">
        <v>35</v>
      </c>
      <c r="C6381" s="5" t="s">
        <v>17</v>
      </c>
      <c r="D6381" s="2" t="s">
        <v>6327</v>
      </c>
      <c r="E6381" s="4">
        <v>0.0</v>
      </c>
      <c r="F6381" s="6">
        <v>1.15E18</v>
      </c>
      <c r="G6381" s="7" t="s">
        <v>19</v>
      </c>
      <c r="L6381">
        <f t="shared" si="1"/>
        <v>0</v>
      </c>
      <c r="M6381">
        <f t="shared" si="2"/>
        <v>1</v>
      </c>
      <c r="N6381">
        <f t="shared" si="3"/>
        <v>1</v>
      </c>
      <c r="O6381" t="str">
        <f t="shared" si="4"/>
        <v>Irrelevant</v>
      </c>
      <c r="P6381" t="b">
        <f t="shared" si="5"/>
        <v>1</v>
      </c>
    </row>
    <row r="6382">
      <c r="A6382" s="4">
        <v>4439.0</v>
      </c>
      <c r="B6382" s="1" t="s">
        <v>48</v>
      </c>
      <c r="C6382" s="5" t="s">
        <v>17</v>
      </c>
      <c r="D6382" s="2" t="s">
        <v>6328</v>
      </c>
      <c r="E6382" s="4">
        <v>7.0</v>
      </c>
      <c r="F6382" s="6">
        <v>1.15E18</v>
      </c>
      <c r="G6382" s="7" t="s">
        <v>19</v>
      </c>
      <c r="L6382">
        <f t="shared" si="1"/>
        <v>0</v>
      </c>
      <c r="M6382">
        <f t="shared" si="2"/>
        <v>1</v>
      </c>
      <c r="N6382">
        <f t="shared" si="3"/>
        <v>1</v>
      </c>
      <c r="O6382" t="str">
        <f t="shared" si="4"/>
        <v>Irrelevant</v>
      </c>
      <c r="P6382" t="b">
        <f t="shared" si="5"/>
        <v>1</v>
      </c>
    </row>
    <row r="6383">
      <c r="A6383" s="4">
        <v>78.0</v>
      </c>
      <c r="B6383" s="1" t="s">
        <v>25</v>
      </c>
      <c r="C6383" s="5" t="s">
        <v>17</v>
      </c>
      <c r="D6383" s="2" t="s">
        <v>6329</v>
      </c>
      <c r="E6383" s="4">
        <v>1.0</v>
      </c>
      <c r="F6383" s="6">
        <v>1.15E18</v>
      </c>
      <c r="G6383" s="7" t="s">
        <v>19</v>
      </c>
      <c r="L6383">
        <f t="shared" si="1"/>
        <v>0</v>
      </c>
      <c r="M6383">
        <f t="shared" si="2"/>
        <v>1</v>
      </c>
      <c r="N6383">
        <f t="shared" si="3"/>
        <v>1</v>
      </c>
      <c r="O6383" t="str">
        <f t="shared" si="4"/>
        <v>Irrelevant</v>
      </c>
      <c r="P6383" t="b">
        <f t="shared" si="5"/>
        <v>1</v>
      </c>
    </row>
    <row r="6384">
      <c r="A6384" s="4">
        <v>530.0</v>
      </c>
      <c r="B6384" s="1" t="s">
        <v>25</v>
      </c>
      <c r="C6384" s="5" t="s">
        <v>17</v>
      </c>
      <c r="D6384" s="2" t="s">
        <v>6330</v>
      </c>
      <c r="E6384" s="4">
        <v>19.0</v>
      </c>
      <c r="F6384" s="6">
        <v>1.15E18</v>
      </c>
      <c r="G6384" s="7" t="s">
        <v>54</v>
      </c>
      <c r="L6384">
        <f t="shared" si="1"/>
        <v>1</v>
      </c>
      <c r="M6384">
        <f t="shared" si="2"/>
        <v>0</v>
      </c>
      <c r="N6384">
        <f t="shared" si="3"/>
        <v>1</v>
      </c>
      <c r="O6384" t="str">
        <f t="shared" si="4"/>
        <v>Relevant</v>
      </c>
      <c r="P6384" t="b">
        <f t="shared" si="5"/>
        <v>1</v>
      </c>
    </row>
    <row r="6385">
      <c r="A6385" s="4">
        <v>437.0</v>
      </c>
      <c r="B6385" s="1" t="s">
        <v>48</v>
      </c>
      <c r="C6385" s="5" t="s">
        <v>17</v>
      </c>
      <c r="D6385" s="2" t="s">
        <v>6290</v>
      </c>
      <c r="E6385" s="4">
        <v>34.0</v>
      </c>
      <c r="F6385" s="6">
        <v>1.15E18</v>
      </c>
      <c r="G6385" s="7" t="s">
        <v>54</v>
      </c>
      <c r="L6385">
        <f t="shared" si="1"/>
        <v>1</v>
      </c>
      <c r="M6385">
        <f t="shared" si="2"/>
        <v>0</v>
      </c>
      <c r="N6385">
        <f t="shared" si="3"/>
        <v>1</v>
      </c>
      <c r="O6385" t="str">
        <f t="shared" si="4"/>
        <v>Relevant</v>
      </c>
      <c r="P6385" t="b">
        <f t="shared" si="5"/>
        <v>1</v>
      </c>
    </row>
    <row r="6386">
      <c r="A6386" s="4">
        <v>1173.0</v>
      </c>
      <c r="B6386" s="1" t="s">
        <v>35</v>
      </c>
      <c r="C6386" s="5" t="s">
        <v>17</v>
      </c>
      <c r="D6386" s="2" t="s">
        <v>6331</v>
      </c>
      <c r="E6386" s="4">
        <v>0.0</v>
      </c>
      <c r="F6386" s="6">
        <v>1.15E18</v>
      </c>
      <c r="G6386" s="7" t="s">
        <v>19</v>
      </c>
      <c r="L6386">
        <f t="shared" si="1"/>
        <v>0</v>
      </c>
      <c r="M6386">
        <f t="shared" si="2"/>
        <v>1</v>
      </c>
      <c r="N6386">
        <f t="shared" si="3"/>
        <v>1</v>
      </c>
      <c r="O6386" t="str">
        <f t="shared" si="4"/>
        <v>Irrelevant</v>
      </c>
      <c r="P6386" t="b">
        <f t="shared" si="5"/>
        <v>1</v>
      </c>
    </row>
    <row r="6387">
      <c r="A6387" s="4">
        <v>110.0</v>
      </c>
      <c r="B6387" s="1" t="s">
        <v>48</v>
      </c>
      <c r="C6387" s="5" t="s">
        <v>17</v>
      </c>
      <c r="D6387" s="2" t="s">
        <v>6332</v>
      </c>
      <c r="E6387" s="4">
        <v>1.0</v>
      </c>
      <c r="F6387" s="6">
        <v>1.15E18</v>
      </c>
      <c r="G6387" s="7" t="s">
        <v>54</v>
      </c>
      <c r="L6387">
        <f t="shared" si="1"/>
        <v>1</v>
      </c>
      <c r="M6387">
        <f t="shared" si="2"/>
        <v>0</v>
      </c>
      <c r="N6387">
        <f t="shared" si="3"/>
        <v>1</v>
      </c>
      <c r="O6387" t="str">
        <f t="shared" si="4"/>
        <v>Relevant</v>
      </c>
      <c r="P6387" t="b">
        <f t="shared" si="5"/>
        <v>1</v>
      </c>
    </row>
    <row r="6388">
      <c r="A6388" s="4">
        <v>2794.0</v>
      </c>
      <c r="B6388" s="1" t="s">
        <v>42</v>
      </c>
      <c r="C6388" s="5" t="s">
        <v>17</v>
      </c>
      <c r="D6388" s="2" t="s">
        <v>6333</v>
      </c>
      <c r="E6388" s="4">
        <v>0.0</v>
      </c>
      <c r="F6388" s="6">
        <v>1.15E18</v>
      </c>
      <c r="G6388" s="7" t="s">
        <v>19</v>
      </c>
      <c r="L6388">
        <f t="shared" si="1"/>
        <v>0</v>
      </c>
      <c r="M6388">
        <f t="shared" si="2"/>
        <v>1</v>
      </c>
      <c r="N6388">
        <f t="shared" si="3"/>
        <v>1</v>
      </c>
      <c r="O6388" t="str">
        <f t="shared" si="4"/>
        <v>Irrelevant</v>
      </c>
      <c r="P6388" t="b">
        <f t="shared" si="5"/>
        <v>1</v>
      </c>
    </row>
    <row r="6389">
      <c r="A6389" s="4">
        <v>25.0</v>
      </c>
      <c r="B6389" s="1" t="s">
        <v>101</v>
      </c>
      <c r="C6389" s="5" t="s">
        <v>17</v>
      </c>
      <c r="D6389" s="2" t="s">
        <v>6334</v>
      </c>
      <c r="E6389" s="4">
        <v>0.0</v>
      </c>
      <c r="F6389" s="6">
        <v>1.15E18</v>
      </c>
      <c r="G6389" s="7" t="s">
        <v>19</v>
      </c>
      <c r="L6389">
        <f t="shared" si="1"/>
        <v>0</v>
      </c>
      <c r="M6389">
        <f t="shared" si="2"/>
        <v>1</v>
      </c>
      <c r="N6389">
        <f t="shared" si="3"/>
        <v>1</v>
      </c>
      <c r="O6389" t="str">
        <f t="shared" si="4"/>
        <v>Irrelevant</v>
      </c>
      <c r="P6389" t="b">
        <f t="shared" si="5"/>
        <v>1</v>
      </c>
    </row>
    <row r="6390">
      <c r="A6390" s="4">
        <v>3501.0</v>
      </c>
      <c r="B6390" s="1" t="s">
        <v>67</v>
      </c>
      <c r="C6390" s="5" t="s">
        <v>17</v>
      </c>
      <c r="D6390" s="2" t="s">
        <v>6335</v>
      </c>
      <c r="E6390" s="4">
        <v>0.0</v>
      </c>
      <c r="F6390" s="6">
        <v>1.15E18</v>
      </c>
      <c r="G6390" s="7" t="s">
        <v>19</v>
      </c>
      <c r="L6390">
        <f t="shared" si="1"/>
        <v>0</v>
      </c>
      <c r="M6390">
        <f t="shared" si="2"/>
        <v>1</v>
      </c>
      <c r="N6390">
        <f t="shared" si="3"/>
        <v>1</v>
      </c>
      <c r="O6390" t="str">
        <f t="shared" si="4"/>
        <v>Irrelevant</v>
      </c>
      <c r="P6390" t="b">
        <f t="shared" si="5"/>
        <v>1</v>
      </c>
    </row>
    <row r="6391">
      <c r="A6391" s="4">
        <v>1020.0</v>
      </c>
      <c r="B6391" s="1" t="s">
        <v>16</v>
      </c>
      <c r="C6391" s="5" t="s">
        <v>17</v>
      </c>
      <c r="D6391" s="2" t="s">
        <v>6336</v>
      </c>
      <c r="E6391" s="4">
        <v>0.0</v>
      </c>
      <c r="F6391" s="6">
        <v>1.15E18</v>
      </c>
      <c r="G6391" s="7" t="s">
        <v>19</v>
      </c>
      <c r="L6391">
        <f t="shared" si="1"/>
        <v>0</v>
      </c>
      <c r="M6391">
        <f t="shared" si="2"/>
        <v>1</v>
      </c>
      <c r="N6391">
        <f t="shared" si="3"/>
        <v>1</v>
      </c>
      <c r="O6391" t="str">
        <f t="shared" si="4"/>
        <v>Irrelevant</v>
      </c>
      <c r="P6391" t="b">
        <f t="shared" si="5"/>
        <v>1</v>
      </c>
    </row>
    <row r="6392">
      <c r="A6392" s="4">
        <v>2565.0</v>
      </c>
      <c r="B6392" s="1" t="s">
        <v>29</v>
      </c>
      <c r="C6392" s="5" t="s">
        <v>17</v>
      </c>
      <c r="D6392" s="12" t="s">
        <v>6337</v>
      </c>
      <c r="E6392" s="4">
        <v>0.0</v>
      </c>
      <c r="F6392" s="6">
        <v>1.15E18</v>
      </c>
      <c r="G6392" s="7" t="s">
        <v>19</v>
      </c>
      <c r="L6392">
        <f t="shared" si="1"/>
        <v>0</v>
      </c>
      <c r="M6392">
        <f t="shared" si="2"/>
        <v>1</v>
      </c>
      <c r="N6392">
        <f t="shared" si="3"/>
        <v>1</v>
      </c>
      <c r="O6392" t="str">
        <f t="shared" si="4"/>
        <v>Irrelevant</v>
      </c>
      <c r="P6392" t="b">
        <f t="shared" si="5"/>
        <v>1</v>
      </c>
    </row>
    <row r="6393">
      <c r="A6393" s="4">
        <v>144.0</v>
      </c>
      <c r="B6393" s="1" t="s">
        <v>87</v>
      </c>
      <c r="C6393" s="5" t="s">
        <v>17</v>
      </c>
      <c r="D6393" s="2" t="s">
        <v>6338</v>
      </c>
      <c r="E6393" s="4">
        <v>0.0</v>
      </c>
      <c r="F6393" s="6">
        <v>1.15E18</v>
      </c>
      <c r="G6393" s="7" t="s">
        <v>19</v>
      </c>
      <c r="L6393">
        <f t="shared" si="1"/>
        <v>0</v>
      </c>
      <c r="M6393">
        <f t="shared" si="2"/>
        <v>1</v>
      </c>
      <c r="N6393">
        <f t="shared" si="3"/>
        <v>1</v>
      </c>
      <c r="O6393" t="str">
        <f t="shared" si="4"/>
        <v>Irrelevant</v>
      </c>
      <c r="P6393" t="b">
        <f t="shared" si="5"/>
        <v>1</v>
      </c>
    </row>
    <row r="6394">
      <c r="A6394" s="4">
        <v>831.0</v>
      </c>
      <c r="B6394" s="1" t="s">
        <v>38</v>
      </c>
      <c r="C6394" s="5" t="s">
        <v>17</v>
      </c>
      <c r="D6394" s="2" t="s">
        <v>6339</v>
      </c>
      <c r="E6394" s="4">
        <v>0.0</v>
      </c>
      <c r="F6394" s="6">
        <v>1.16E18</v>
      </c>
      <c r="G6394" s="7" t="s">
        <v>19</v>
      </c>
      <c r="L6394">
        <f t="shared" si="1"/>
        <v>0</v>
      </c>
      <c r="M6394">
        <f t="shared" si="2"/>
        <v>1</v>
      </c>
      <c r="N6394">
        <f t="shared" si="3"/>
        <v>1</v>
      </c>
      <c r="O6394" t="str">
        <f t="shared" si="4"/>
        <v>Irrelevant</v>
      </c>
      <c r="P6394" t="b">
        <f t="shared" si="5"/>
        <v>1</v>
      </c>
    </row>
    <row r="6395">
      <c r="A6395" s="4">
        <v>3718.0</v>
      </c>
      <c r="B6395" s="1" t="s">
        <v>67</v>
      </c>
      <c r="C6395" s="5" t="s">
        <v>17</v>
      </c>
      <c r="D6395" s="2" t="s">
        <v>6340</v>
      </c>
      <c r="E6395" s="4">
        <v>1.0</v>
      </c>
      <c r="F6395" s="6">
        <v>1.15E18</v>
      </c>
      <c r="G6395" s="7" t="s">
        <v>19</v>
      </c>
      <c r="L6395">
        <f t="shared" si="1"/>
        <v>0</v>
      </c>
      <c r="M6395">
        <f t="shared" si="2"/>
        <v>1</v>
      </c>
      <c r="N6395">
        <f t="shared" si="3"/>
        <v>1</v>
      </c>
      <c r="O6395" t="str">
        <f t="shared" si="4"/>
        <v>Irrelevant</v>
      </c>
      <c r="P6395" t="b">
        <f t="shared" si="5"/>
        <v>1</v>
      </c>
    </row>
    <row r="6396">
      <c r="A6396" s="4">
        <v>24.0</v>
      </c>
      <c r="B6396" s="1" t="s">
        <v>35</v>
      </c>
      <c r="C6396" s="5" t="s">
        <v>17</v>
      </c>
      <c r="D6396" s="2" t="s">
        <v>6341</v>
      </c>
      <c r="E6396" s="4">
        <v>0.0</v>
      </c>
      <c r="F6396" s="6">
        <v>1.15E18</v>
      </c>
      <c r="G6396" s="7" t="s">
        <v>19</v>
      </c>
      <c r="L6396">
        <f t="shared" si="1"/>
        <v>0</v>
      </c>
      <c r="M6396">
        <f t="shared" si="2"/>
        <v>1</v>
      </c>
      <c r="N6396">
        <f t="shared" si="3"/>
        <v>1</v>
      </c>
      <c r="O6396" t="str">
        <f t="shared" si="4"/>
        <v>Irrelevant</v>
      </c>
      <c r="P6396" t="b">
        <f t="shared" si="5"/>
        <v>1</v>
      </c>
    </row>
    <row r="6397">
      <c r="A6397" s="4">
        <v>1017.0</v>
      </c>
      <c r="B6397" s="1" t="s">
        <v>67</v>
      </c>
      <c r="C6397" s="5" t="s">
        <v>17</v>
      </c>
      <c r="D6397" s="2" t="s">
        <v>6342</v>
      </c>
      <c r="E6397" s="4">
        <v>1.0</v>
      </c>
      <c r="F6397" s="6">
        <v>1.15E18</v>
      </c>
      <c r="G6397" s="7" t="s">
        <v>19</v>
      </c>
      <c r="L6397">
        <f t="shared" si="1"/>
        <v>0</v>
      </c>
      <c r="M6397">
        <f t="shared" si="2"/>
        <v>1</v>
      </c>
      <c r="N6397">
        <f t="shared" si="3"/>
        <v>1</v>
      </c>
      <c r="O6397" t="str">
        <f t="shared" si="4"/>
        <v>Irrelevant</v>
      </c>
      <c r="P6397" t="b">
        <f t="shared" si="5"/>
        <v>1</v>
      </c>
    </row>
    <row r="6398">
      <c r="A6398" s="4">
        <v>755.0</v>
      </c>
      <c r="B6398" s="1" t="s">
        <v>42</v>
      </c>
      <c r="C6398" s="5" t="s">
        <v>17</v>
      </c>
      <c r="D6398" s="2" t="s">
        <v>6343</v>
      </c>
      <c r="E6398" s="4">
        <v>0.0</v>
      </c>
      <c r="F6398" s="6">
        <v>1.14E18</v>
      </c>
      <c r="G6398" s="7" t="s">
        <v>19</v>
      </c>
      <c r="L6398">
        <f t="shared" si="1"/>
        <v>0</v>
      </c>
      <c r="M6398">
        <f t="shared" si="2"/>
        <v>1</v>
      </c>
      <c r="N6398">
        <f t="shared" si="3"/>
        <v>1</v>
      </c>
      <c r="O6398" t="str">
        <f t="shared" si="4"/>
        <v>Irrelevant</v>
      </c>
      <c r="P6398" t="b">
        <f t="shared" si="5"/>
        <v>1</v>
      </c>
    </row>
    <row r="6399">
      <c r="A6399" s="4">
        <v>673.0</v>
      </c>
      <c r="B6399" s="1" t="s">
        <v>82</v>
      </c>
      <c r="C6399" s="5" t="s">
        <v>17</v>
      </c>
      <c r="D6399" s="2" t="s">
        <v>6344</v>
      </c>
      <c r="E6399" s="4">
        <v>5.0</v>
      </c>
      <c r="F6399" s="6">
        <v>1.15E18</v>
      </c>
      <c r="G6399" s="7" t="s">
        <v>54</v>
      </c>
      <c r="L6399">
        <f t="shared" si="1"/>
        <v>1</v>
      </c>
      <c r="M6399">
        <f t="shared" si="2"/>
        <v>0</v>
      </c>
      <c r="N6399">
        <f t="shared" si="3"/>
        <v>1</v>
      </c>
      <c r="O6399" t="str">
        <f t="shared" si="4"/>
        <v>Relevant</v>
      </c>
      <c r="P6399" t="b">
        <f t="shared" si="5"/>
        <v>1</v>
      </c>
    </row>
    <row r="6400">
      <c r="A6400" s="4">
        <v>144.0</v>
      </c>
      <c r="B6400" s="1" t="s">
        <v>56</v>
      </c>
      <c r="C6400" s="5" t="s">
        <v>17</v>
      </c>
      <c r="D6400" s="2" t="s">
        <v>6345</v>
      </c>
      <c r="E6400" s="4">
        <v>2.0</v>
      </c>
      <c r="F6400" s="6">
        <v>1.15E18</v>
      </c>
      <c r="G6400" s="7" t="s">
        <v>19</v>
      </c>
      <c r="L6400">
        <f t="shared" si="1"/>
        <v>0</v>
      </c>
      <c r="M6400">
        <f t="shared" si="2"/>
        <v>1</v>
      </c>
      <c r="N6400">
        <f t="shared" si="3"/>
        <v>1</v>
      </c>
      <c r="O6400" t="str">
        <f t="shared" si="4"/>
        <v>Irrelevant</v>
      </c>
      <c r="P6400" t="b">
        <f t="shared" si="5"/>
        <v>1</v>
      </c>
    </row>
    <row r="6401">
      <c r="A6401" s="4">
        <v>77.0</v>
      </c>
      <c r="B6401" s="1" t="s">
        <v>33</v>
      </c>
      <c r="C6401" s="5" t="s">
        <v>17</v>
      </c>
      <c r="D6401" s="2" t="s">
        <v>6346</v>
      </c>
      <c r="E6401" s="4">
        <v>0.0</v>
      </c>
      <c r="F6401" s="6">
        <v>1.15E18</v>
      </c>
      <c r="G6401" s="7" t="s">
        <v>19</v>
      </c>
      <c r="L6401">
        <f t="shared" si="1"/>
        <v>0</v>
      </c>
      <c r="M6401">
        <f t="shared" si="2"/>
        <v>1</v>
      </c>
      <c r="N6401">
        <f t="shared" si="3"/>
        <v>1</v>
      </c>
      <c r="O6401" t="str">
        <f t="shared" si="4"/>
        <v>Irrelevant</v>
      </c>
      <c r="P6401" t="b">
        <f t="shared" si="5"/>
        <v>1</v>
      </c>
    </row>
    <row r="6402">
      <c r="A6402" s="4">
        <v>671.0</v>
      </c>
      <c r="B6402" s="1" t="s">
        <v>82</v>
      </c>
      <c r="C6402" s="5" t="s">
        <v>17</v>
      </c>
      <c r="D6402" s="2" t="s">
        <v>6347</v>
      </c>
      <c r="E6402" s="4">
        <v>0.0</v>
      </c>
      <c r="F6402" s="6">
        <v>1.15E18</v>
      </c>
      <c r="G6402" s="7" t="s">
        <v>19</v>
      </c>
      <c r="L6402">
        <f t="shared" si="1"/>
        <v>0</v>
      </c>
      <c r="M6402">
        <f t="shared" si="2"/>
        <v>1</v>
      </c>
      <c r="N6402">
        <f t="shared" si="3"/>
        <v>1</v>
      </c>
      <c r="O6402" t="str">
        <f t="shared" si="4"/>
        <v>Irrelevant</v>
      </c>
      <c r="P6402" t="b">
        <f t="shared" si="5"/>
        <v>1</v>
      </c>
    </row>
    <row r="6403">
      <c r="A6403" s="4">
        <v>735.0</v>
      </c>
      <c r="B6403" s="1" t="s">
        <v>82</v>
      </c>
      <c r="C6403" s="5" t="s">
        <v>17</v>
      </c>
      <c r="D6403" s="2" t="s">
        <v>6348</v>
      </c>
      <c r="E6403" s="4">
        <v>0.0</v>
      </c>
      <c r="F6403" s="6">
        <v>1.15E18</v>
      </c>
      <c r="G6403" s="7" t="s">
        <v>19</v>
      </c>
      <c r="L6403">
        <f t="shared" si="1"/>
        <v>0</v>
      </c>
      <c r="M6403">
        <f t="shared" si="2"/>
        <v>1</v>
      </c>
      <c r="N6403">
        <f t="shared" si="3"/>
        <v>1</v>
      </c>
      <c r="O6403" t="str">
        <f t="shared" si="4"/>
        <v>Irrelevant</v>
      </c>
      <c r="P6403" t="b">
        <f t="shared" si="5"/>
        <v>1</v>
      </c>
    </row>
    <row r="6404">
      <c r="A6404" s="4">
        <v>691.0</v>
      </c>
      <c r="B6404" s="1" t="s">
        <v>82</v>
      </c>
      <c r="C6404" s="5" t="s">
        <v>17</v>
      </c>
      <c r="D6404" s="2" t="s">
        <v>6349</v>
      </c>
      <c r="E6404" s="4">
        <v>0.0</v>
      </c>
      <c r="F6404" s="6">
        <v>1.15E18</v>
      </c>
      <c r="G6404" s="7" t="s">
        <v>19</v>
      </c>
      <c r="L6404">
        <f t="shared" si="1"/>
        <v>0</v>
      </c>
      <c r="M6404">
        <f t="shared" si="2"/>
        <v>1</v>
      </c>
      <c r="N6404">
        <f t="shared" si="3"/>
        <v>1</v>
      </c>
      <c r="O6404" t="str">
        <f t="shared" si="4"/>
        <v>Irrelevant</v>
      </c>
      <c r="P6404" t="b">
        <f t="shared" si="5"/>
        <v>1</v>
      </c>
    </row>
    <row r="6405">
      <c r="A6405" s="4">
        <v>9.0</v>
      </c>
      <c r="B6405" s="1" t="s">
        <v>45</v>
      </c>
      <c r="C6405" s="5" t="s">
        <v>17</v>
      </c>
      <c r="D6405" s="2" t="s">
        <v>4770</v>
      </c>
      <c r="E6405" s="4">
        <v>0.0</v>
      </c>
      <c r="F6405" s="6">
        <v>1.15E18</v>
      </c>
      <c r="G6405" s="7" t="s">
        <v>54</v>
      </c>
      <c r="L6405">
        <f t="shared" si="1"/>
        <v>1</v>
      </c>
      <c r="M6405">
        <f t="shared" si="2"/>
        <v>0</v>
      </c>
      <c r="N6405">
        <f t="shared" si="3"/>
        <v>1</v>
      </c>
      <c r="O6405" t="str">
        <f t="shared" si="4"/>
        <v>Relevant</v>
      </c>
      <c r="P6405" t="b">
        <f t="shared" si="5"/>
        <v>1</v>
      </c>
    </row>
    <row r="6406">
      <c r="A6406" s="4">
        <v>578.0</v>
      </c>
      <c r="B6406" s="1" t="s">
        <v>50</v>
      </c>
      <c r="C6406" s="5" t="s">
        <v>17</v>
      </c>
      <c r="D6406" s="2" t="s">
        <v>6350</v>
      </c>
      <c r="E6406" s="4">
        <v>1.0</v>
      </c>
      <c r="F6406" s="6">
        <v>1.15E18</v>
      </c>
      <c r="G6406" s="7" t="s">
        <v>19</v>
      </c>
      <c r="L6406">
        <f t="shared" si="1"/>
        <v>0</v>
      </c>
      <c r="M6406">
        <f t="shared" si="2"/>
        <v>1</v>
      </c>
      <c r="N6406">
        <f t="shared" si="3"/>
        <v>1</v>
      </c>
      <c r="O6406" t="str">
        <f t="shared" si="4"/>
        <v>Irrelevant</v>
      </c>
      <c r="P6406" t="b">
        <f t="shared" si="5"/>
        <v>1</v>
      </c>
    </row>
    <row r="6407">
      <c r="A6407" s="4">
        <v>986.0</v>
      </c>
      <c r="B6407" s="1" t="s">
        <v>42</v>
      </c>
      <c r="C6407" s="5" t="s">
        <v>17</v>
      </c>
      <c r="D6407" s="2" t="s">
        <v>6351</v>
      </c>
      <c r="E6407" s="4">
        <v>0.0</v>
      </c>
      <c r="F6407" s="6">
        <v>1.14E18</v>
      </c>
      <c r="G6407" s="7" t="s">
        <v>19</v>
      </c>
      <c r="L6407">
        <f t="shared" si="1"/>
        <v>0</v>
      </c>
      <c r="M6407">
        <f t="shared" si="2"/>
        <v>1</v>
      </c>
      <c r="N6407">
        <f t="shared" si="3"/>
        <v>1</v>
      </c>
      <c r="O6407" t="str">
        <f t="shared" si="4"/>
        <v>Irrelevant</v>
      </c>
      <c r="P6407" t="b">
        <f t="shared" si="5"/>
        <v>1</v>
      </c>
    </row>
    <row r="6408">
      <c r="A6408" s="4">
        <v>774.0</v>
      </c>
      <c r="B6408" s="1" t="s">
        <v>35</v>
      </c>
      <c r="C6408" s="5" t="s">
        <v>17</v>
      </c>
      <c r="D6408" s="2" t="s">
        <v>4600</v>
      </c>
      <c r="E6408" s="4">
        <v>0.0</v>
      </c>
      <c r="F6408" s="6">
        <v>1.15E18</v>
      </c>
      <c r="G6408" s="7" t="s">
        <v>19</v>
      </c>
      <c r="L6408">
        <f t="shared" si="1"/>
        <v>0</v>
      </c>
      <c r="M6408">
        <f t="shared" si="2"/>
        <v>1</v>
      </c>
      <c r="N6408">
        <f t="shared" si="3"/>
        <v>1</v>
      </c>
      <c r="O6408" t="str">
        <f t="shared" si="4"/>
        <v>Irrelevant</v>
      </c>
      <c r="P6408" t="b">
        <f t="shared" si="5"/>
        <v>1</v>
      </c>
    </row>
    <row r="6409">
      <c r="A6409" s="4">
        <v>1317.0</v>
      </c>
      <c r="B6409" s="1" t="s">
        <v>38</v>
      </c>
      <c r="C6409" s="5" t="s">
        <v>17</v>
      </c>
      <c r="D6409" s="2" t="s">
        <v>6352</v>
      </c>
      <c r="E6409" s="4">
        <v>0.0</v>
      </c>
      <c r="F6409" s="6">
        <v>1.15E18</v>
      </c>
      <c r="G6409" s="7" t="s">
        <v>19</v>
      </c>
      <c r="L6409">
        <f t="shared" si="1"/>
        <v>0</v>
      </c>
      <c r="M6409">
        <f t="shared" si="2"/>
        <v>1</v>
      </c>
      <c r="N6409">
        <f t="shared" si="3"/>
        <v>1</v>
      </c>
      <c r="O6409" t="str">
        <f t="shared" si="4"/>
        <v>Irrelevant</v>
      </c>
      <c r="P6409" t="b">
        <f t="shared" si="5"/>
        <v>1</v>
      </c>
    </row>
    <row r="6410">
      <c r="A6410" s="4">
        <v>1089.0</v>
      </c>
      <c r="B6410" s="1" t="s">
        <v>74</v>
      </c>
      <c r="C6410" s="5" t="s">
        <v>17</v>
      </c>
      <c r="D6410" s="2" t="s">
        <v>6353</v>
      </c>
      <c r="E6410" s="4">
        <v>0.0</v>
      </c>
      <c r="F6410" s="6">
        <v>1.15E18</v>
      </c>
      <c r="G6410" s="7" t="s">
        <v>19</v>
      </c>
      <c r="L6410">
        <f t="shared" si="1"/>
        <v>0</v>
      </c>
      <c r="M6410">
        <f t="shared" si="2"/>
        <v>1</v>
      </c>
      <c r="N6410">
        <f t="shared" si="3"/>
        <v>1</v>
      </c>
      <c r="O6410" t="str">
        <f t="shared" si="4"/>
        <v>Irrelevant</v>
      </c>
      <c r="P6410" t="b">
        <f t="shared" si="5"/>
        <v>1</v>
      </c>
    </row>
    <row r="6411">
      <c r="A6411" s="4">
        <v>594.0</v>
      </c>
      <c r="B6411" s="1" t="s">
        <v>25</v>
      </c>
      <c r="C6411" s="5" t="s">
        <v>17</v>
      </c>
      <c r="D6411" s="2" t="s">
        <v>6354</v>
      </c>
      <c r="E6411" s="4">
        <v>0.0</v>
      </c>
      <c r="F6411" s="6">
        <v>1.15E18</v>
      </c>
      <c r="G6411" s="7" t="s">
        <v>19</v>
      </c>
      <c r="L6411">
        <f t="shared" si="1"/>
        <v>0</v>
      </c>
      <c r="M6411">
        <f t="shared" si="2"/>
        <v>1</v>
      </c>
      <c r="N6411">
        <f t="shared" si="3"/>
        <v>1</v>
      </c>
      <c r="O6411" t="str">
        <f t="shared" si="4"/>
        <v>Irrelevant</v>
      </c>
      <c r="P6411" t="b">
        <f t="shared" si="5"/>
        <v>1</v>
      </c>
    </row>
    <row r="6412">
      <c r="A6412" s="4">
        <v>1598.0</v>
      </c>
      <c r="B6412" s="1" t="s">
        <v>105</v>
      </c>
      <c r="C6412" s="5" t="s">
        <v>17</v>
      </c>
      <c r="D6412" s="2" t="s">
        <v>6355</v>
      </c>
      <c r="E6412" s="4">
        <v>0.0</v>
      </c>
      <c r="F6412" s="6">
        <v>1.15E18</v>
      </c>
      <c r="G6412" s="7" t="s">
        <v>19</v>
      </c>
      <c r="L6412">
        <f t="shared" si="1"/>
        <v>0</v>
      </c>
      <c r="M6412">
        <f t="shared" si="2"/>
        <v>1</v>
      </c>
      <c r="N6412">
        <f t="shared" si="3"/>
        <v>1</v>
      </c>
      <c r="O6412" t="str">
        <f t="shared" si="4"/>
        <v>Irrelevant</v>
      </c>
      <c r="P6412" t="b">
        <f t="shared" si="5"/>
        <v>1</v>
      </c>
    </row>
    <row r="6413">
      <c r="A6413" s="4">
        <v>144.0</v>
      </c>
      <c r="B6413" s="1" t="s">
        <v>82</v>
      </c>
      <c r="C6413" s="5" t="s">
        <v>17</v>
      </c>
      <c r="D6413" s="2" t="s">
        <v>6356</v>
      </c>
      <c r="E6413" s="4">
        <v>0.0</v>
      </c>
      <c r="F6413" s="6">
        <v>1.15E18</v>
      </c>
      <c r="G6413" s="7" t="s">
        <v>19</v>
      </c>
      <c r="L6413">
        <f t="shared" si="1"/>
        <v>0</v>
      </c>
      <c r="M6413">
        <f t="shared" si="2"/>
        <v>1</v>
      </c>
      <c r="N6413">
        <f t="shared" si="3"/>
        <v>1</v>
      </c>
      <c r="O6413" t="str">
        <f t="shared" si="4"/>
        <v>Irrelevant</v>
      </c>
      <c r="P6413" t="b">
        <f t="shared" si="5"/>
        <v>1</v>
      </c>
    </row>
    <row r="6414">
      <c r="A6414" s="4">
        <v>785.0</v>
      </c>
      <c r="B6414" s="1" t="s">
        <v>38</v>
      </c>
      <c r="C6414" s="5" t="s">
        <v>17</v>
      </c>
      <c r="D6414" s="2" t="s">
        <v>6357</v>
      </c>
      <c r="E6414" s="4">
        <v>0.0</v>
      </c>
      <c r="F6414" s="6">
        <v>1.15E18</v>
      </c>
      <c r="G6414" s="7" t="s">
        <v>19</v>
      </c>
      <c r="L6414">
        <f t="shared" si="1"/>
        <v>0</v>
      </c>
      <c r="M6414">
        <f t="shared" si="2"/>
        <v>1</v>
      </c>
      <c r="N6414">
        <f t="shared" si="3"/>
        <v>1</v>
      </c>
      <c r="O6414" t="str">
        <f t="shared" si="4"/>
        <v>Irrelevant</v>
      </c>
      <c r="P6414" t="b">
        <f t="shared" si="5"/>
        <v>1</v>
      </c>
    </row>
    <row r="6415">
      <c r="A6415" s="4">
        <v>950.0</v>
      </c>
      <c r="B6415" s="1" t="s">
        <v>82</v>
      </c>
      <c r="C6415" s="5" t="s">
        <v>17</v>
      </c>
      <c r="D6415" s="2" t="s">
        <v>6358</v>
      </c>
      <c r="E6415" s="4">
        <v>0.0</v>
      </c>
      <c r="F6415" s="6">
        <v>1.15E18</v>
      </c>
      <c r="G6415" s="7" t="s">
        <v>19</v>
      </c>
      <c r="L6415">
        <f t="shared" si="1"/>
        <v>0</v>
      </c>
      <c r="M6415">
        <f t="shared" si="2"/>
        <v>1</v>
      </c>
      <c r="N6415">
        <f t="shared" si="3"/>
        <v>1</v>
      </c>
      <c r="O6415" t="str">
        <f t="shared" si="4"/>
        <v>Irrelevant</v>
      </c>
      <c r="P6415" t="b">
        <f t="shared" si="5"/>
        <v>1</v>
      </c>
    </row>
    <row r="6416">
      <c r="A6416" s="4">
        <v>1814.0</v>
      </c>
      <c r="B6416" s="1" t="s">
        <v>42</v>
      </c>
      <c r="C6416" s="5" t="s">
        <v>17</v>
      </c>
      <c r="D6416" s="2" t="s">
        <v>6359</v>
      </c>
      <c r="E6416" s="4">
        <v>1.0</v>
      </c>
      <c r="F6416" s="6">
        <v>1.15E18</v>
      </c>
      <c r="G6416" s="7" t="s">
        <v>19</v>
      </c>
      <c r="L6416">
        <f t="shared" si="1"/>
        <v>0</v>
      </c>
      <c r="M6416">
        <f t="shared" si="2"/>
        <v>1</v>
      </c>
      <c r="N6416">
        <f t="shared" si="3"/>
        <v>1</v>
      </c>
      <c r="O6416" t="str">
        <f t="shared" si="4"/>
        <v>Irrelevant</v>
      </c>
      <c r="P6416" t="b">
        <f t="shared" si="5"/>
        <v>1</v>
      </c>
    </row>
    <row r="6417">
      <c r="A6417" s="4">
        <v>470.0</v>
      </c>
      <c r="B6417" s="1" t="s">
        <v>157</v>
      </c>
      <c r="C6417" s="5" t="s">
        <v>17</v>
      </c>
      <c r="D6417" s="2" t="s">
        <v>6360</v>
      </c>
      <c r="E6417" s="4">
        <v>3.0</v>
      </c>
      <c r="F6417" s="6">
        <v>1.15E18</v>
      </c>
      <c r="G6417" s="7" t="s">
        <v>54</v>
      </c>
      <c r="L6417">
        <f t="shared" si="1"/>
        <v>1</v>
      </c>
      <c r="M6417">
        <f t="shared" si="2"/>
        <v>0</v>
      </c>
      <c r="N6417">
        <f t="shared" si="3"/>
        <v>1</v>
      </c>
      <c r="O6417" t="str">
        <f t="shared" si="4"/>
        <v>Relevant</v>
      </c>
      <c r="P6417" t="b">
        <f t="shared" si="5"/>
        <v>1</v>
      </c>
    </row>
    <row r="6418">
      <c r="A6418" s="4">
        <v>2590.0</v>
      </c>
      <c r="B6418" s="1" t="s">
        <v>48</v>
      </c>
      <c r="C6418" s="5" t="s">
        <v>17</v>
      </c>
      <c r="D6418" s="2" t="s">
        <v>6361</v>
      </c>
      <c r="E6418" s="4">
        <v>1.0</v>
      </c>
      <c r="F6418" s="6">
        <v>1.15E18</v>
      </c>
      <c r="G6418" s="7" t="s">
        <v>54</v>
      </c>
      <c r="L6418">
        <f t="shared" si="1"/>
        <v>1</v>
      </c>
      <c r="M6418">
        <f t="shared" si="2"/>
        <v>0</v>
      </c>
      <c r="N6418">
        <f t="shared" si="3"/>
        <v>1</v>
      </c>
      <c r="O6418" t="str">
        <f t="shared" si="4"/>
        <v>Relevant</v>
      </c>
      <c r="P6418" t="b">
        <f t="shared" si="5"/>
        <v>1</v>
      </c>
    </row>
    <row r="6419">
      <c r="A6419" s="4">
        <v>1564.0</v>
      </c>
      <c r="B6419" s="1" t="s">
        <v>105</v>
      </c>
      <c r="C6419" s="5" t="s">
        <v>17</v>
      </c>
      <c r="D6419" s="2" t="s">
        <v>6362</v>
      </c>
      <c r="E6419" s="4">
        <v>0.0</v>
      </c>
      <c r="F6419" s="6">
        <v>1.15E18</v>
      </c>
      <c r="G6419" s="7" t="s">
        <v>19</v>
      </c>
      <c r="L6419">
        <f t="shared" si="1"/>
        <v>0</v>
      </c>
      <c r="M6419">
        <f t="shared" si="2"/>
        <v>1</v>
      </c>
      <c r="N6419">
        <f t="shared" si="3"/>
        <v>1</v>
      </c>
      <c r="O6419" t="str">
        <f t="shared" si="4"/>
        <v>Irrelevant</v>
      </c>
      <c r="P6419" t="b">
        <f t="shared" si="5"/>
        <v>1</v>
      </c>
    </row>
    <row r="6420">
      <c r="A6420" s="4">
        <v>3600.0</v>
      </c>
      <c r="B6420" s="1" t="s">
        <v>27</v>
      </c>
      <c r="C6420" s="5" t="s">
        <v>17</v>
      </c>
      <c r="D6420" s="2" t="s">
        <v>6363</v>
      </c>
      <c r="E6420" s="4">
        <v>0.0</v>
      </c>
      <c r="F6420" s="6">
        <v>1.15E18</v>
      </c>
      <c r="G6420" s="7" t="s">
        <v>19</v>
      </c>
      <c r="L6420">
        <f t="shared" si="1"/>
        <v>0</v>
      </c>
      <c r="M6420">
        <f t="shared" si="2"/>
        <v>1</v>
      </c>
      <c r="N6420">
        <f t="shared" si="3"/>
        <v>1</v>
      </c>
      <c r="O6420" t="str">
        <f t="shared" si="4"/>
        <v>Irrelevant</v>
      </c>
      <c r="P6420" t="b">
        <f t="shared" si="5"/>
        <v>1</v>
      </c>
    </row>
    <row r="6421">
      <c r="A6421" s="4">
        <v>1053.0</v>
      </c>
      <c r="B6421" s="1" t="s">
        <v>67</v>
      </c>
      <c r="C6421" s="5" t="s">
        <v>17</v>
      </c>
      <c r="D6421" s="2" t="s">
        <v>6364</v>
      </c>
      <c r="E6421" s="4">
        <v>0.0</v>
      </c>
      <c r="F6421" s="6">
        <v>1.15E18</v>
      </c>
      <c r="G6421" s="7" t="s">
        <v>19</v>
      </c>
      <c r="L6421">
        <f t="shared" si="1"/>
        <v>0</v>
      </c>
      <c r="M6421">
        <f t="shared" si="2"/>
        <v>1</v>
      </c>
      <c r="N6421">
        <f t="shared" si="3"/>
        <v>1</v>
      </c>
      <c r="O6421" t="str">
        <f t="shared" si="4"/>
        <v>Irrelevant</v>
      </c>
      <c r="P6421" t="b">
        <f t="shared" si="5"/>
        <v>1</v>
      </c>
    </row>
    <row r="6422">
      <c r="A6422" s="4">
        <v>644.0</v>
      </c>
      <c r="B6422" s="1" t="s">
        <v>155</v>
      </c>
      <c r="C6422" s="5" t="s">
        <v>17</v>
      </c>
      <c r="D6422" s="2" t="s">
        <v>6365</v>
      </c>
      <c r="E6422" s="4">
        <v>0.0</v>
      </c>
      <c r="F6422" s="6">
        <v>1.15E18</v>
      </c>
      <c r="G6422" s="7" t="s">
        <v>54</v>
      </c>
      <c r="L6422">
        <f t="shared" si="1"/>
        <v>1</v>
      </c>
      <c r="M6422">
        <f t="shared" si="2"/>
        <v>0</v>
      </c>
      <c r="N6422">
        <f t="shared" si="3"/>
        <v>1</v>
      </c>
      <c r="O6422" t="str">
        <f t="shared" si="4"/>
        <v>Relevant</v>
      </c>
      <c r="P6422" t="b">
        <f t="shared" si="5"/>
        <v>1</v>
      </c>
    </row>
    <row r="6423">
      <c r="A6423" s="4">
        <v>79.0</v>
      </c>
      <c r="B6423" s="1" t="s">
        <v>33</v>
      </c>
      <c r="C6423" s="5" t="s">
        <v>17</v>
      </c>
      <c r="D6423" s="2" t="s">
        <v>850</v>
      </c>
      <c r="E6423" s="4">
        <v>0.0</v>
      </c>
      <c r="F6423" s="6">
        <v>1.15E18</v>
      </c>
      <c r="G6423" s="7" t="s">
        <v>19</v>
      </c>
      <c r="L6423">
        <f t="shared" si="1"/>
        <v>0</v>
      </c>
      <c r="M6423">
        <f t="shared" si="2"/>
        <v>1</v>
      </c>
      <c r="N6423">
        <f t="shared" si="3"/>
        <v>1</v>
      </c>
      <c r="O6423" t="str">
        <f t="shared" si="4"/>
        <v>Irrelevant</v>
      </c>
      <c r="P6423" t="b">
        <f t="shared" si="5"/>
        <v>1</v>
      </c>
    </row>
    <row r="6424">
      <c r="A6424" s="4">
        <v>2315.0</v>
      </c>
      <c r="B6424" s="1" t="s">
        <v>42</v>
      </c>
      <c r="C6424" s="5" t="s">
        <v>17</v>
      </c>
      <c r="D6424" s="2" t="s">
        <v>6366</v>
      </c>
      <c r="E6424" s="4">
        <v>0.0</v>
      </c>
      <c r="F6424" s="6">
        <v>1.15E18</v>
      </c>
      <c r="G6424" s="7" t="s">
        <v>19</v>
      </c>
      <c r="L6424">
        <f t="shared" si="1"/>
        <v>0</v>
      </c>
      <c r="M6424">
        <f t="shared" si="2"/>
        <v>1</v>
      </c>
      <c r="N6424">
        <f t="shared" si="3"/>
        <v>1</v>
      </c>
      <c r="O6424" t="str">
        <f t="shared" si="4"/>
        <v>Irrelevant</v>
      </c>
      <c r="P6424" t="b">
        <f t="shared" si="5"/>
        <v>1</v>
      </c>
    </row>
    <row r="6425">
      <c r="A6425" s="4">
        <v>2868.0</v>
      </c>
      <c r="B6425" s="1" t="s">
        <v>42</v>
      </c>
      <c r="C6425" s="5" t="s">
        <v>17</v>
      </c>
      <c r="D6425" s="2" t="s">
        <v>6367</v>
      </c>
      <c r="E6425" s="4">
        <v>0.0</v>
      </c>
      <c r="F6425" s="6">
        <v>1.15E18</v>
      </c>
      <c r="G6425" s="7" t="s">
        <v>19</v>
      </c>
      <c r="L6425">
        <f t="shared" si="1"/>
        <v>0</v>
      </c>
      <c r="M6425">
        <f t="shared" si="2"/>
        <v>1</v>
      </c>
      <c r="N6425">
        <f t="shared" si="3"/>
        <v>1</v>
      </c>
      <c r="O6425" t="str">
        <f t="shared" si="4"/>
        <v>Irrelevant</v>
      </c>
      <c r="P6425" t="b">
        <f t="shared" si="5"/>
        <v>1</v>
      </c>
    </row>
    <row r="6426">
      <c r="A6426" s="4">
        <v>3207.0</v>
      </c>
      <c r="B6426" s="1" t="s">
        <v>67</v>
      </c>
      <c r="C6426" s="5" t="s">
        <v>17</v>
      </c>
      <c r="D6426" s="2" t="s">
        <v>6368</v>
      </c>
      <c r="E6426" s="4">
        <v>0.0</v>
      </c>
      <c r="F6426" s="6">
        <v>1.14E18</v>
      </c>
      <c r="G6426" s="7" t="s">
        <v>19</v>
      </c>
      <c r="L6426">
        <f t="shared" si="1"/>
        <v>0</v>
      </c>
      <c r="M6426">
        <f t="shared" si="2"/>
        <v>1</v>
      </c>
      <c r="N6426">
        <f t="shared" si="3"/>
        <v>1</v>
      </c>
      <c r="O6426" t="str">
        <f t="shared" si="4"/>
        <v>Irrelevant</v>
      </c>
      <c r="P6426" t="b">
        <f t="shared" si="5"/>
        <v>1</v>
      </c>
    </row>
    <row r="6427">
      <c r="A6427" s="4">
        <v>396.0</v>
      </c>
      <c r="B6427" s="1" t="s">
        <v>48</v>
      </c>
      <c r="C6427" s="5" t="s">
        <v>17</v>
      </c>
      <c r="D6427" s="2" t="s">
        <v>6369</v>
      </c>
      <c r="E6427" s="4">
        <v>0.0</v>
      </c>
      <c r="F6427" s="6">
        <v>1.15E18</v>
      </c>
      <c r="G6427" s="7" t="s">
        <v>19</v>
      </c>
      <c r="L6427">
        <f t="shared" si="1"/>
        <v>0</v>
      </c>
      <c r="M6427">
        <f t="shared" si="2"/>
        <v>1</v>
      </c>
      <c r="N6427">
        <f t="shared" si="3"/>
        <v>1</v>
      </c>
      <c r="O6427" t="str">
        <f t="shared" si="4"/>
        <v>Irrelevant</v>
      </c>
      <c r="P6427" t="b">
        <f t="shared" si="5"/>
        <v>1</v>
      </c>
    </row>
    <row r="6428">
      <c r="A6428" s="4">
        <v>371.0</v>
      </c>
      <c r="B6428" s="1" t="s">
        <v>33</v>
      </c>
      <c r="C6428" s="5" t="s">
        <v>17</v>
      </c>
      <c r="D6428" s="2" t="s">
        <v>6370</v>
      </c>
      <c r="E6428" s="4">
        <v>2.0</v>
      </c>
      <c r="F6428" s="6">
        <v>1.15E18</v>
      </c>
      <c r="G6428" s="7" t="s">
        <v>19</v>
      </c>
      <c r="L6428">
        <f t="shared" si="1"/>
        <v>0</v>
      </c>
      <c r="M6428">
        <f t="shared" si="2"/>
        <v>1</v>
      </c>
      <c r="N6428">
        <f t="shared" si="3"/>
        <v>1</v>
      </c>
      <c r="O6428" t="str">
        <f t="shared" si="4"/>
        <v>Irrelevant</v>
      </c>
      <c r="P6428" t="b">
        <f t="shared" si="5"/>
        <v>1</v>
      </c>
    </row>
    <row r="6429">
      <c r="A6429" s="4">
        <v>320.0</v>
      </c>
      <c r="B6429" s="1" t="s">
        <v>89</v>
      </c>
      <c r="C6429" s="5" t="s">
        <v>17</v>
      </c>
      <c r="D6429" s="2" t="s">
        <v>6371</v>
      </c>
      <c r="E6429" s="4">
        <v>0.0</v>
      </c>
      <c r="F6429" s="6">
        <v>1.14E18</v>
      </c>
      <c r="G6429" s="7" t="s">
        <v>19</v>
      </c>
      <c r="L6429">
        <f t="shared" si="1"/>
        <v>0</v>
      </c>
      <c r="M6429">
        <f t="shared" si="2"/>
        <v>1</v>
      </c>
      <c r="N6429">
        <f t="shared" si="3"/>
        <v>1</v>
      </c>
      <c r="O6429" t="str">
        <f t="shared" si="4"/>
        <v>Irrelevant</v>
      </c>
      <c r="P6429" t="b">
        <f t="shared" si="5"/>
        <v>1</v>
      </c>
    </row>
    <row r="6430">
      <c r="A6430" s="4">
        <v>3090.0</v>
      </c>
      <c r="B6430" s="1" t="s">
        <v>408</v>
      </c>
      <c r="C6430" s="5" t="s">
        <v>17</v>
      </c>
      <c r="D6430" s="2" t="s">
        <v>6372</v>
      </c>
      <c r="E6430" s="4">
        <v>0.0</v>
      </c>
      <c r="F6430" s="6">
        <v>1.14E18</v>
      </c>
      <c r="G6430" s="7" t="s">
        <v>19</v>
      </c>
      <c r="L6430">
        <f t="shared" si="1"/>
        <v>0</v>
      </c>
      <c r="M6430">
        <f t="shared" si="2"/>
        <v>1</v>
      </c>
      <c r="N6430">
        <f t="shared" si="3"/>
        <v>1</v>
      </c>
      <c r="O6430" t="str">
        <f t="shared" si="4"/>
        <v>Irrelevant</v>
      </c>
      <c r="P6430" t="b">
        <f t="shared" si="5"/>
        <v>1</v>
      </c>
    </row>
    <row r="6431">
      <c r="A6431" s="4">
        <v>341.0</v>
      </c>
      <c r="B6431" s="1" t="s">
        <v>82</v>
      </c>
      <c r="C6431" s="5" t="s">
        <v>17</v>
      </c>
      <c r="D6431" s="2" t="s">
        <v>6373</v>
      </c>
      <c r="E6431" s="4">
        <v>1.0</v>
      </c>
      <c r="F6431" s="6">
        <v>1.15E18</v>
      </c>
      <c r="G6431" s="7" t="s">
        <v>19</v>
      </c>
      <c r="L6431">
        <f t="shared" si="1"/>
        <v>0</v>
      </c>
      <c r="M6431">
        <f t="shared" si="2"/>
        <v>1</v>
      </c>
      <c r="N6431">
        <f t="shared" si="3"/>
        <v>1</v>
      </c>
      <c r="O6431" t="str">
        <f t="shared" si="4"/>
        <v>Irrelevant</v>
      </c>
      <c r="P6431" t="b">
        <f t="shared" si="5"/>
        <v>1</v>
      </c>
    </row>
    <row r="6432">
      <c r="A6432" s="4">
        <v>1259.0</v>
      </c>
      <c r="B6432" s="1" t="s">
        <v>89</v>
      </c>
      <c r="C6432" s="5" t="s">
        <v>17</v>
      </c>
      <c r="D6432" s="2" t="s">
        <v>6374</v>
      </c>
      <c r="E6432" s="4">
        <v>0.0</v>
      </c>
      <c r="F6432" s="6">
        <v>1.15E18</v>
      </c>
      <c r="G6432" s="7" t="s">
        <v>19</v>
      </c>
      <c r="L6432">
        <f t="shared" si="1"/>
        <v>0</v>
      </c>
      <c r="M6432">
        <f t="shared" si="2"/>
        <v>1</v>
      </c>
      <c r="N6432">
        <f t="shared" si="3"/>
        <v>1</v>
      </c>
      <c r="O6432" t="str">
        <f t="shared" si="4"/>
        <v>Irrelevant</v>
      </c>
      <c r="P6432" t="b">
        <f t="shared" si="5"/>
        <v>1</v>
      </c>
    </row>
    <row r="6433">
      <c r="A6433" s="4">
        <v>795.0</v>
      </c>
      <c r="B6433" s="1" t="s">
        <v>42</v>
      </c>
      <c r="C6433" s="5" t="s">
        <v>17</v>
      </c>
      <c r="D6433" s="2" t="s">
        <v>6375</v>
      </c>
      <c r="E6433" s="4">
        <v>0.0</v>
      </c>
      <c r="F6433" s="6">
        <v>1.16E18</v>
      </c>
      <c r="G6433" s="7" t="s">
        <v>19</v>
      </c>
      <c r="L6433">
        <f t="shared" si="1"/>
        <v>0</v>
      </c>
      <c r="M6433">
        <f t="shared" si="2"/>
        <v>1</v>
      </c>
      <c r="N6433">
        <f t="shared" si="3"/>
        <v>1</v>
      </c>
      <c r="O6433" t="str">
        <f t="shared" si="4"/>
        <v>Irrelevant</v>
      </c>
      <c r="P6433" t="b">
        <f t="shared" si="5"/>
        <v>1</v>
      </c>
    </row>
    <row r="6434">
      <c r="A6434" s="4">
        <v>501.0</v>
      </c>
      <c r="B6434" s="1" t="s">
        <v>16</v>
      </c>
      <c r="C6434" s="5" t="s">
        <v>17</v>
      </c>
      <c r="D6434" s="2" t="s">
        <v>6376</v>
      </c>
      <c r="E6434" s="4">
        <v>22.0</v>
      </c>
      <c r="F6434" s="6">
        <v>1.16E18</v>
      </c>
      <c r="G6434" s="7" t="s">
        <v>19</v>
      </c>
      <c r="L6434">
        <f t="shared" si="1"/>
        <v>0</v>
      </c>
      <c r="M6434">
        <f t="shared" si="2"/>
        <v>1</v>
      </c>
      <c r="N6434">
        <f t="shared" si="3"/>
        <v>1</v>
      </c>
      <c r="O6434" t="str">
        <f t="shared" si="4"/>
        <v>Irrelevant</v>
      </c>
      <c r="P6434" t="b">
        <f t="shared" si="5"/>
        <v>1</v>
      </c>
    </row>
    <row r="6435">
      <c r="A6435" s="4">
        <v>2203.0</v>
      </c>
      <c r="B6435" s="1" t="s">
        <v>31</v>
      </c>
      <c r="C6435" s="5" t="s">
        <v>17</v>
      </c>
      <c r="D6435" s="2" t="s">
        <v>5586</v>
      </c>
      <c r="E6435" s="4">
        <v>9.0</v>
      </c>
      <c r="F6435" s="6">
        <v>1.15E18</v>
      </c>
      <c r="G6435" s="7" t="s">
        <v>19</v>
      </c>
      <c r="L6435">
        <f t="shared" si="1"/>
        <v>0</v>
      </c>
      <c r="M6435">
        <f t="shared" si="2"/>
        <v>1</v>
      </c>
      <c r="N6435">
        <f t="shared" si="3"/>
        <v>1</v>
      </c>
      <c r="O6435" t="str">
        <f t="shared" si="4"/>
        <v>Irrelevant</v>
      </c>
      <c r="P6435" t="b">
        <f t="shared" si="5"/>
        <v>1</v>
      </c>
    </row>
    <row r="6436">
      <c r="A6436" s="4">
        <v>1005.0</v>
      </c>
      <c r="B6436" s="1" t="s">
        <v>45</v>
      </c>
      <c r="C6436" s="5" t="s">
        <v>17</v>
      </c>
      <c r="D6436" s="2" t="s">
        <v>798</v>
      </c>
      <c r="E6436" s="4">
        <v>0.0</v>
      </c>
      <c r="F6436" s="6">
        <v>1.15E18</v>
      </c>
      <c r="G6436" s="7" t="s">
        <v>19</v>
      </c>
      <c r="L6436">
        <f t="shared" si="1"/>
        <v>0</v>
      </c>
      <c r="M6436">
        <f t="shared" si="2"/>
        <v>1</v>
      </c>
      <c r="N6436">
        <f t="shared" si="3"/>
        <v>1</v>
      </c>
      <c r="O6436" t="str">
        <f t="shared" si="4"/>
        <v>Irrelevant</v>
      </c>
      <c r="P6436" t="b">
        <f t="shared" si="5"/>
        <v>1</v>
      </c>
    </row>
    <row r="6437">
      <c r="A6437" s="4">
        <v>671.0</v>
      </c>
      <c r="B6437" s="1" t="s">
        <v>120</v>
      </c>
      <c r="C6437" s="5" t="s">
        <v>17</v>
      </c>
      <c r="D6437" s="2" t="s">
        <v>6377</v>
      </c>
      <c r="E6437" s="4">
        <v>0.0</v>
      </c>
      <c r="F6437" s="6">
        <v>1.15E18</v>
      </c>
      <c r="G6437" s="7" t="s">
        <v>19</v>
      </c>
      <c r="L6437">
        <f t="shared" si="1"/>
        <v>0</v>
      </c>
      <c r="M6437">
        <f t="shared" si="2"/>
        <v>1</v>
      </c>
      <c r="N6437">
        <f t="shared" si="3"/>
        <v>1</v>
      </c>
      <c r="O6437" t="str">
        <f t="shared" si="4"/>
        <v>Irrelevant</v>
      </c>
      <c r="P6437" t="b">
        <f t="shared" si="5"/>
        <v>1</v>
      </c>
    </row>
    <row r="6438">
      <c r="A6438" s="4">
        <v>312.0</v>
      </c>
      <c r="B6438" s="1" t="s">
        <v>33</v>
      </c>
      <c r="C6438" s="5" t="s">
        <v>17</v>
      </c>
      <c r="D6438" s="2" t="s">
        <v>6378</v>
      </c>
      <c r="E6438" s="4">
        <v>0.0</v>
      </c>
      <c r="F6438" s="6">
        <v>1.15E18</v>
      </c>
      <c r="G6438" s="7" t="s">
        <v>19</v>
      </c>
      <c r="L6438">
        <f t="shared" si="1"/>
        <v>0</v>
      </c>
      <c r="M6438">
        <f t="shared" si="2"/>
        <v>1</v>
      </c>
      <c r="N6438">
        <f t="shared" si="3"/>
        <v>1</v>
      </c>
      <c r="O6438" t="str">
        <f t="shared" si="4"/>
        <v>Irrelevant</v>
      </c>
      <c r="P6438" t="b">
        <f t="shared" si="5"/>
        <v>1</v>
      </c>
    </row>
    <row r="6439">
      <c r="A6439" s="4">
        <v>1300.0</v>
      </c>
      <c r="B6439" s="1" t="s">
        <v>82</v>
      </c>
      <c r="C6439" s="5" t="s">
        <v>17</v>
      </c>
      <c r="D6439" s="2" t="s">
        <v>6379</v>
      </c>
      <c r="E6439" s="4">
        <v>0.0</v>
      </c>
      <c r="F6439" s="6">
        <v>1.16E18</v>
      </c>
      <c r="G6439" s="7" t="s">
        <v>19</v>
      </c>
      <c r="L6439">
        <f t="shared" si="1"/>
        <v>0</v>
      </c>
      <c r="M6439">
        <f t="shared" si="2"/>
        <v>1</v>
      </c>
      <c r="N6439">
        <f t="shared" si="3"/>
        <v>1</v>
      </c>
      <c r="O6439" t="str">
        <f t="shared" si="4"/>
        <v>Irrelevant</v>
      </c>
      <c r="P6439" t="b">
        <f t="shared" si="5"/>
        <v>1</v>
      </c>
    </row>
    <row r="6440">
      <c r="A6440" s="4">
        <v>168.0</v>
      </c>
      <c r="B6440" s="1" t="s">
        <v>155</v>
      </c>
      <c r="C6440" s="5" t="s">
        <v>17</v>
      </c>
      <c r="D6440" s="2" t="s">
        <v>6380</v>
      </c>
      <c r="E6440" s="4">
        <v>1.0</v>
      </c>
      <c r="F6440" s="6">
        <v>1.16E18</v>
      </c>
      <c r="G6440" s="7" t="s">
        <v>19</v>
      </c>
      <c r="L6440">
        <f t="shared" si="1"/>
        <v>0</v>
      </c>
      <c r="M6440">
        <f t="shared" si="2"/>
        <v>1</v>
      </c>
      <c r="N6440">
        <f t="shared" si="3"/>
        <v>1</v>
      </c>
      <c r="O6440" t="str">
        <f t="shared" si="4"/>
        <v>Irrelevant</v>
      </c>
      <c r="P6440" t="b">
        <f t="shared" si="5"/>
        <v>1</v>
      </c>
    </row>
    <row r="6441">
      <c r="A6441" s="4">
        <v>340.0</v>
      </c>
      <c r="B6441" s="1" t="s">
        <v>16</v>
      </c>
      <c r="C6441" s="5" t="s">
        <v>17</v>
      </c>
      <c r="D6441" s="2" t="s">
        <v>6381</v>
      </c>
      <c r="E6441" s="4">
        <v>0.0</v>
      </c>
      <c r="F6441" s="6">
        <v>1.16E18</v>
      </c>
      <c r="G6441" s="7" t="s">
        <v>19</v>
      </c>
      <c r="L6441">
        <f t="shared" si="1"/>
        <v>0</v>
      </c>
      <c r="M6441">
        <f t="shared" si="2"/>
        <v>1</v>
      </c>
      <c r="N6441">
        <f t="shared" si="3"/>
        <v>1</v>
      </c>
      <c r="O6441" t="str">
        <f t="shared" si="4"/>
        <v>Irrelevant</v>
      </c>
      <c r="P6441" t="b">
        <f t="shared" si="5"/>
        <v>1</v>
      </c>
    </row>
    <row r="6442">
      <c r="A6442" s="4">
        <v>882.0</v>
      </c>
      <c r="B6442" s="1" t="s">
        <v>38</v>
      </c>
      <c r="C6442" s="5" t="s">
        <v>17</v>
      </c>
      <c r="D6442" s="2" t="s">
        <v>6382</v>
      </c>
      <c r="E6442" s="4">
        <v>0.0</v>
      </c>
      <c r="F6442" s="6">
        <v>1.16E18</v>
      </c>
      <c r="G6442" s="7" t="s">
        <v>19</v>
      </c>
      <c r="L6442">
        <f t="shared" si="1"/>
        <v>0</v>
      </c>
      <c r="M6442">
        <f t="shared" si="2"/>
        <v>1</v>
      </c>
      <c r="N6442">
        <f t="shared" si="3"/>
        <v>1</v>
      </c>
      <c r="O6442" t="str">
        <f t="shared" si="4"/>
        <v>Irrelevant</v>
      </c>
      <c r="P6442" t="b">
        <f t="shared" si="5"/>
        <v>1</v>
      </c>
    </row>
    <row r="6443">
      <c r="A6443" s="4">
        <v>509.0</v>
      </c>
      <c r="B6443" s="1" t="s">
        <v>16</v>
      </c>
      <c r="C6443" s="5" t="s">
        <v>17</v>
      </c>
      <c r="D6443" s="2" t="s">
        <v>6383</v>
      </c>
      <c r="E6443" s="4">
        <v>0.0</v>
      </c>
      <c r="F6443" s="6">
        <v>1.16E18</v>
      </c>
      <c r="G6443" s="7" t="s">
        <v>19</v>
      </c>
      <c r="L6443">
        <f t="shared" si="1"/>
        <v>0</v>
      </c>
      <c r="M6443">
        <f t="shared" si="2"/>
        <v>1</v>
      </c>
      <c r="N6443">
        <f t="shared" si="3"/>
        <v>1</v>
      </c>
      <c r="O6443" t="str">
        <f t="shared" si="4"/>
        <v>Irrelevant</v>
      </c>
      <c r="P6443" t="b">
        <f t="shared" si="5"/>
        <v>1</v>
      </c>
    </row>
    <row r="6444">
      <c r="A6444" s="4">
        <v>367.0</v>
      </c>
      <c r="B6444" s="1" t="s">
        <v>25</v>
      </c>
      <c r="C6444" s="5" t="s">
        <v>17</v>
      </c>
      <c r="D6444" s="2" t="s">
        <v>6384</v>
      </c>
      <c r="E6444" s="4">
        <v>0.0</v>
      </c>
      <c r="F6444" s="6">
        <v>1.15E18</v>
      </c>
      <c r="G6444" s="7" t="s">
        <v>54</v>
      </c>
      <c r="L6444">
        <f t="shared" si="1"/>
        <v>1</v>
      </c>
      <c r="M6444">
        <f t="shared" si="2"/>
        <v>0</v>
      </c>
      <c r="N6444">
        <f t="shared" si="3"/>
        <v>1</v>
      </c>
      <c r="O6444" t="str">
        <f t="shared" si="4"/>
        <v>Relevant</v>
      </c>
      <c r="P6444" t="b">
        <f t="shared" si="5"/>
        <v>1</v>
      </c>
    </row>
    <row r="6445">
      <c r="A6445" s="4">
        <v>2591.0</v>
      </c>
      <c r="B6445" s="1" t="s">
        <v>29</v>
      </c>
      <c r="C6445" s="5" t="s">
        <v>17</v>
      </c>
      <c r="D6445" s="2" t="s">
        <v>6385</v>
      </c>
      <c r="E6445" s="4">
        <v>1.0</v>
      </c>
      <c r="F6445" s="6">
        <v>1.15E18</v>
      </c>
      <c r="G6445" s="7" t="s">
        <v>19</v>
      </c>
      <c r="L6445">
        <f t="shared" si="1"/>
        <v>0</v>
      </c>
      <c r="M6445">
        <f t="shared" si="2"/>
        <v>1</v>
      </c>
      <c r="N6445">
        <f t="shared" si="3"/>
        <v>1</v>
      </c>
      <c r="O6445" t="str">
        <f t="shared" si="4"/>
        <v>Irrelevant</v>
      </c>
      <c r="P6445" t="b">
        <f t="shared" si="5"/>
        <v>1</v>
      </c>
    </row>
    <row r="6446">
      <c r="A6446" s="4">
        <v>184.0</v>
      </c>
      <c r="B6446" s="1" t="s">
        <v>89</v>
      </c>
      <c r="C6446" s="5" t="s">
        <v>17</v>
      </c>
      <c r="D6446" s="2" t="s">
        <v>6386</v>
      </c>
      <c r="E6446" s="4">
        <v>0.0</v>
      </c>
      <c r="F6446" s="6">
        <v>1.14E18</v>
      </c>
      <c r="G6446" s="7" t="s">
        <v>54</v>
      </c>
      <c r="L6446">
        <f t="shared" si="1"/>
        <v>1</v>
      </c>
      <c r="M6446">
        <f t="shared" si="2"/>
        <v>0</v>
      </c>
      <c r="N6446">
        <f t="shared" si="3"/>
        <v>1</v>
      </c>
      <c r="O6446" t="str">
        <f t="shared" si="4"/>
        <v>Relevant</v>
      </c>
      <c r="P6446" t="b">
        <f t="shared" si="5"/>
        <v>1</v>
      </c>
    </row>
    <row r="6447">
      <c r="A6447" s="4">
        <v>919.0</v>
      </c>
      <c r="B6447" s="1" t="s">
        <v>155</v>
      </c>
      <c r="C6447" s="5" t="s">
        <v>17</v>
      </c>
      <c r="D6447" s="2" t="s">
        <v>6387</v>
      </c>
      <c r="E6447" s="4">
        <v>0.0</v>
      </c>
      <c r="F6447" s="6">
        <v>1.15E18</v>
      </c>
      <c r="G6447" s="7" t="s">
        <v>19</v>
      </c>
      <c r="L6447">
        <f t="shared" si="1"/>
        <v>0</v>
      </c>
      <c r="M6447">
        <f t="shared" si="2"/>
        <v>1</v>
      </c>
      <c r="N6447">
        <f t="shared" si="3"/>
        <v>1</v>
      </c>
      <c r="O6447" t="str">
        <f t="shared" si="4"/>
        <v>Irrelevant</v>
      </c>
      <c r="P6447" t="b">
        <f t="shared" si="5"/>
        <v>1</v>
      </c>
    </row>
    <row r="6448">
      <c r="A6448" s="4">
        <v>471.0</v>
      </c>
      <c r="B6448" s="1" t="s">
        <v>38</v>
      </c>
      <c r="C6448" s="5" t="s">
        <v>17</v>
      </c>
      <c r="D6448" s="2" t="s">
        <v>6388</v>
      </c>
      <c r="E6448" s="4">
        <v>1.0</v>
      </c>
      <c r="F6448" s="6">
        <v>1.16E18</v>
      </c>
      <c r="G6448" s="7" t="s">
        <v>19</v>
      </c>
      <c r="L6448">
        <f t="shared" si="1"/>
        <v>0</v>
      </c>
      <c r="M6448">
        <f t="shared" si="2"/>
        <v>1</v>
      </c>
      <c r="N6448">
        <f t="shared" si="3"/>
        <v>1</v>
      </c>
      <c r="O6448" t="str">
        <f t="shared" si="4"/>
        <v>Irrelevant</v>
      </c>
      <c r="P6448" t="b">
        <f t="shared" si="5"/>
        <v>1</v>
      </c>
    </row>
    <row r="6449">
      <c r="A6449" s="4">
        <v>761.0</v>
      </c>
      <c r="B6449" s="1" t="s">
        <v>200</v>
      </c>
      <c r="C6449" s="5" t="s">
        <v>17</v>
      </c>
      <c r="D6449" s="2" t="s">
        <v>6389</v>
      </c>
      <c r="E6449" s="4">
        <v>0.0</v>
      </c>
      <c r="F6449" s="6">
        <v>1.15E18</v>
      </c>
      <c r="G6449" s="7" t="s">
        <v>19</v>
      </c>
      <c r="L6449">
        <f t="shared" si="1"/>
        <v>0</v>
      </c>
      <c r="M6449">
        <f t="shared" si="2"/>
        <v>1</v>
      </c>
      <c r="N6449">
        <f t="shared" si="3"/>
        <v>1</v>
      </c>
      <c r="O6449" t="str">
        <f t="shared" si="4"/>
        <v>Irrelevant</v>
      </c>
      <c r="P6449" t="b">
        <f t="shared" si="5"/>
        <v>1</v>
      </c>
    </row>
    <row r="6450">
      <c r="A6450" s="4">
        <v>2040.0</v>
      </c>
      <c r="B6450" s="1" t="s">
        <v>31</v>
      </c>
      <c r="C6450" s="5" t="s">
        <v>17</v>
      </c>
      <c r="D6450" s="2" t="s">
        <v>6390</v>
      </c>
      <c r="E6450" s="4">
        <v>0.0</v>
      </c>
      <c r="F6450" s="6">
        <v>1.15E18</v>
      </c>
      <c r="G6450" s="7" t="s">
        <v>19</v>
      </c>
      <c r="L6450">
        <f t="shared" si="1"/>
        <v>0</v>
      </c>
      <c r="M6450">
        <f t="shared" si="2"/>
        <v>1</v>
      </c>
      <c r="N6450">
        <f t="shared" si="3"/>
        <v>1</v>
      </c>
      <c r="O6450" t="str">
        <f t="shared" si="4"/>
        <v>Irrelevant</v>
      </c>
      <c r="P6450" t="b">
        <f t="shared" si="5"/>
        <v>1</v>
      </c>
    </row>
    <row r="6451">
      <c r="A6451" s="4">
        <v>3791.0</v>
      </c>
      <c r="B6451" s="1" t="s">
        <v>48</v>
      </c>
      <c r="C6451" s="5" t="s">
        <v>17</v>
      </c>
      <c r="D6451" s="2" t="s">
        <v>6391</v>
      </c>
      <c r="E6451" s="4">
        <v>0.0</v>
      </c>
      <c r="F6451" s="6">
        <v>1.15E18</v>
      </c>
      <c r="G6451" s="7" t="s">
        <v>19</v>
      </c>
      <c r="L6451">
        <f t="shared" si="1"/>
        <v>0</v>
      </c>
      <c r="M6451">
        <f t="shared" si="2"/>
        <v>1</v>
      </c>
      <c r="N6451">
        <f t="shared" si="3"/>
        <v>1</v>
      </c>
      <c r="O6451" t="str">
        <f t="shared" si="4"/>
        <v>Irrelevant</v>
      </c>
      <c r="P6451" t="b">
        <f t="shared" si="5"/>
        <v>1</v>
      </c>
    </row>
    <row r="6452">
      <c r="A6452" s="4">
        <v>3084.0</v>
      </c>
      <c r="B6452" s="1" t="s">
        <v>42</v>
      </c>
      <c r="C6452" s="5" t="s">
        <v>17</v>
      </c>
      <c r="D6452" s="2" t="s">
        <v>6392</v>
      </c>
      <c r="E6452" s="4">
        <v>0.0</v>
      </c>
      <c r="F6452" s="6">
        <v>1.15E18</v>
      </c>
      <c r="G6452" s="7" t="s">
        <v>19</v>
      </c>
      <c r="L6452">
        <f t="shared" si="1"/>
        <v>0</v>
      </c>
      <c r="M6452">
        <f t="shared" si="2"/>
        <v>1</v>
      </c>
      <c r="N6452">
        <f t="shared" si="3"/>
        <v>1</v>
      </c>
      <c r="O6452" t="str">
        <f t="shared" si="4"/>
        <v>Irrelevant</v>
      </c>
      <c r="P6452" t="b">
        <f t="shared" si="5"/>
        <v>1</v>
      </c>
    </row>
    <row r="6453">
      <c r="A6453" s="4">
        <v>1903.0</v>
      </c>
      <c r="B6453" s="1" t="s">
        <v>448</v>
      </c>
      <c r="C6453" s="5" t="s">
        <v>17</v>
      </c>
      <c r="D6453" s="2" t="s">
        <v>6393</v>
      </c>
      <c r="E6453" s="4">
        <v>0.0</v>
      </c>
      <c r="F6453" s="6">
        <v>1.14E18</v>
      </c>
      <c r="G6453" s="7" t="s">
        <v>19</v>
      </c>
      <c r="L6453">
        <f t="shared" si="1"/>
        <v>0</v>
      </c>
      <c r="M6453">
        <f t="shared" si="2"/>
        <v>1</v>
      </c>
      <c r="N6453">
        <f t="shared" si="3"/>
        <v>1</v>
      </c>
      <c r="O6453" t="str">
        <f t="shared" si="4"/>
        <v>Irrelevant</v>
      </c>
      <c r="P6453" t="b">
        <f t="shared" si="5"/>
        <v>1</v>
      </c>
    </row>
    <row r="6454">
      <c r="A6454" s="4">
        <v>4934.0</v>
      </c>
      <c r="B6454" s="1" t="s">
        <v>175</v>
      </c>
      <c r="C6454" s="5" t="s">
        <v>17</v>
      </c>
      <c r="D6454" s="2" t="s">
        <v>6394</v>
      </c>
      <c r="E6454" s="4">
        <v>0.0</v>
      </c>
      <c r="F6454" s="6">
        <v>1.15E18</v>
      </c>
      <c r="G6454" s="7" t="s">
        <v>19</v>
      </c>
      <c r="L6454">
        <f t="shared" si="1"/>
        <v>0</v>
      </c>
      <c r="M6454">
        <f t="shared" si="2"/>
        <v>1</v>
      </c>
      <c r="N6454">
        <f t="shared" si="3"/>
        <v>1</v>
      </c>
      <c r="O6454" t="str">
        <f t="shared" si="4"/>
        <v>Irrelevant</v>
      </c>
      <c r="P6454" t="b">
        <f t="shared" si="5"/>
        <v>1</v>
      </c>
    </row>
    <row r="6455">
      <c r="A6455" s="4">
        <v>252.0</v>
      </c>
      <c r="B6455" s="1" t="s">
        <v>144</v>
      </c>
      <c r="C6455" s="5" t="s">
        <v>17</v>
      </c>
      <c r="D6455" s="2" t="s">
        <v>3573</v>
      </c>
      <c r="E6455" s="4">
        <v>0.0</v>
      </c>
      <c r="F6455" s="6">
        <v>1.15E18</v>
      </c>
      <c r="G6455" s="7" t="s">
        <v>19</v>
      </c>
      <c r="L6455">
        <f t="shared" si="1"/>
        <v>0</v>
      </c>
      <c r="M6455">
        <f t="shared" si="2"/>
        <v>1</v>
      </c>
      <c r="N6455">
        <f t="shared" si="3"/>
        <v>1</v>
      </c>
      <c r="O6455" t="str">
        <f t="shared" si="4"/>
        <v>Irrelevant</v>
      </c>
      <c r="P6455" t="b">
        <f t="shared" si="5"/>
        <v>1</v>
      </c>
    </row>
    <row r="6456">
      <c r="A6456" s="4">
        <v>1681.0</v>
      </c>
      <c r="B6456" s="1" t="s">
        <v>42</v>
      </c>
      <c r="C6456" s="5" t="s">
        <v>17</v>
      </c>
      <c r="D6456" s="2" t="s">
        <v>6395</v>
      </c>
      <c r="E6456" s="4">
        <v>0.0</v>
      </c>
      <c r="F6456" s="6">
        <v>1.15E18</v>
      </c>
      <c r="G6456" s="7" t="s">
        <v>19</v>
      </c>
      <c r="L6456">
        <f t="shared" si="1"/>
        <v>0</v>
      </c>
      <c r="M6456">
        <f t="shared" si="2"/>
        <v>1</v>
      </c>
      <c r="N6456">
        <f t="shared" si="3"/>
        <v>1</v>
      </c>
      <c r="O6456" t="str">
        <f t="shared" si="4"/>
        <v>Irrelevant</v>
      </c>
      <c r="P6456" t="b">
        <f t="shared" si="5"/>
        <v>1</v>
      </c>
    </row>
    <row r="6457">
      <c r="A6457" s="4">
        <v>84.0</v>
      </c>
      <c r="B6457" s="1" t="s">
        <v>25</v>
      </c>
      <c r="C6457" s="5" t="s">
        <v>17</v>
      </c>
      <c r="D6457" s="2" t="s">
        <v>6396</v>
      </c>
      <c r="E6457" s="4">
        <v>2.0</v>
      </c>
      <c r="F6457" s="6">
        <v>1.16E18</v>
      </c>
      <c r="G6457" s="7" t="s">
        <v>54</v>
      </c>
      <c r="L6457">
        <f t="shared" si="1"/>
        <v>1</v>
      </c>
      <c r="M6457">
        <f t="shared" si="2"/>
        <v>0</v>
      </c>
      <c r="N6457">
        <f t="shared" si="3"/>
        <v>1</v>
      </c>
      <c r="O6457" t="str">
        <f t="shared" si="4"/>
        <v>Relevant</v>
      </c>
      <c r="P6457" t="b">
        <f t="shared" si="5"/>
        <v>1</v>
      </c>
    </row>
    <row r="6458">
      <c r="A6458" s="4">
        <v>5.0</v>
      </c>
      <c r="B6458" s="1" t="s">
        <v>243</v>
      </c>
      <c r="C6458" s="5" t="s">
        <v>17</v>
      </c>
      <c r="D6458" s="2" t="s">
        <v>6397</v>
      </c>
      <c r="E6458" s="4">
        <v>0.0</v>
      </c>
      <c r="F6458" s="6">
        <v>1.16E18</v>
      </c>
      <c r="G6458" s="7" t="s">
        <v>54</v>
      </c>
      <c r="L6458">
        <f t="shared" si="1"/>
        <v>1</v>
      </c>
      <c r="M6458">
        <f t="shared" si="2"/>
        <v>0</v>
      </c>
      <c r="N6458">
        <f t="shared" si="3"/>
        <v>1</v>
      </c>
      <c r="O6458" t="str">
        <f t="shared" si="4"/>
        <v>Relevant</v>
      </c>
      <c r="P6458" t="b">
        <f t="shared" si="5"/>
        <v>1</v>
      </c>
    </row>
    <row r="6459">
      <c r="A6459" s="4">
        <v>3624.0</v>
      </c>
      <c r="B6459" s="1" t="s">
        <v>27</v>
      </c>
      <c r="C6459" s="5" t="s">
        <v>17</v>
      </c>
      <c r="D6459" s="2" t="s">
        <v>6398</v>
      </c>
      <c r="E6459" s="4">
        <v>0.0</v>
      </c>
      <c r="F6459" s="6">
        <v>1.15E18</v>
      </c>
      <c r="G6459" s="7" t="s">
        <v>54</v>
      </c>
      <c r="L6459">
        <f t="shared" si="1"/>
        <v>1</v>
      </c>
      <c r="M6459">
        <f t="shared" si="2"/>
        <v>0</v>
      </c>
      <c r="N6459">
        <f t="shared" si="3"/>
        <v>1</v>
      </c>
      <c r="O6459" t="str">
        <f t="shared" si="4"/>
        <v>Relevant</v>
      </c>
      <c r="P6459" t="b">
        <f t="shared" si="5"/>
        <v>1</v>
      </c>
    </row>
    <row r="6460">
      <c r="A6460" s="4">
        <v>1675.0</v>
      </c>
      <c r="B6460" s="1" t="s">
        <v>67</v>
      </c>
      <c r="C6460" s="5" t="s">
        <v>17</v>
      </c>
      <c r="D6460" s="2" t="s">
        <v>6399</v>
      </c>
      <c r="E6460" s="4">
        <v>1.0</v>
      </c>
      <c r="F6460" s="6">
        <v>1.15E18</v>
      </c>
      <c r="G6460" s="7" t="s">
        <v>19</v>
      </c>
      <c r="L6460">
        <f t="shared" si="1"/>
        <v>0</v>
      </c>
      <c r="M6460">
        <f t="shared" si="2"/>
        <v>1</v>
      </c>
      <c r="N6460">
        <f t="shared" si="3"/>
        <v>1</v>
      </c>
      <c r="O6460" t="str">
        <f t="shared" si="4"/>
        <v>Irrelevant</v>
      </c>
      <c r="P6460" t="b">
        <f t="shared" si="5"/>
        <v>1</v>
      </c>
    </row>
    <row r="6461">
      <c r="A6461" s="4">
        <v>158.0</v>
      </c>
      <c r="B6461" s="1" t="s">
        <v>50</v>
      </c>
      <c r="C6461" s="5" t="s">
        <v>17</v>
      </c>
      <c r="D6461" s="2" t="s">
        <v>6400</v>
      </c>
      <c r="E6461" s="4">
        <v>0.0</v>
      </c>
      <c r="F6461" s="6">
        <v>1.15E18</v>
      </c>
      <c r="G6461" s="7" t="s">
        <v>19</v>
      </c>
      <c r="L6461">
        <f t="shared" si="1"/>
        <v>0</v>
      </c>
      <c r="M6461">
        <f t="shared" si="2"/>
        <v>1</v>
      </c>
      <c r="N6461">
        <f t="shared" si="3"/>
        <v>1</v>
      </c>
      <c r="O6461" t="str">
        <f t="shared" si="4"/>
        <v>Irrelevant</v>
      </c>
      <c r="P6461" t="b">
        <f t="shared" si="5"/>
        <v>1</v>
      </c>
    </row>
    <row r="6462">
      <c r="A6462" s="4">
        <v>1017.0</v>
      </c>
      <c r="B6462" s="1" t="s">
        <v>42</v>
      </c>
      <c r="C6462" s="5" t="s">
        <v>17</v>
      </c>
      <c r="D6462" s="2" t="s">
        <v>6401</v>
      </c>
      <c r="E6462" s="4">
        <v>0.0</v>
      </c>
      <c r="F6462" s="6">
        <v>1.14E18</v>
      </c>
      <c r="G6462" s="7" t="s">
        <v>19</v>
      </c>
      <c r="L6462">
        <f t="shared" si="1"/>
        <v>0</v>
      </c>
      <c r="M6462">
        <f t="shared" si="2"/>
        <v>1</v>
      </c>
      <c r="N6462">
        <f t="shared" si="3"/>
        <v>1</v>
      </c>
      <c r="O6462" t="str">
        <f t="shared" si="4"/>
        <v>Irrelevant</v>
      </c>
      <c r="P6462" t="b">
        <f t="shared" si="5"/>
        <v>1</v>
      </c>
    </row>
    <row r="6463">
      <c r="A6463" s="4">
        <v>700.0</v>
      </c>
      <c r="B6463" s="1" t="s">
        <v>42</v>
      </c>
      <c r="C6463" s="5" t="s">
        <v>17</v>
      </c>
      <c r="D6463" s="2" t="s">
        <v>6402</v>
      </c>
      <c r="E6463" s="4">
        <v>1.0</v>
      </c>
      <c r="F6463" s="6">
        <v>1.14E18</v>
      </c>
      <c r="G6463" s="7" t="s">
        <v>19</v>
      </c>
      <c r="L6463">
        <f t="shared" si="1"/>
        <v>0</v>
      </c>
      <c r="M6463">
        <f t="shared" si="2"/>
        <v>1</v>
      </c>
      <c r="N6463">
        <f t="shared" si="3"/>
        <v>1</v>
      </c>
      <c r="O6463" t="str">
        <f t="shared" si="4"/>
        <v>Irrelevant</v>
      </c>
      <c r="P6463" t="b">
        <f t="shared" si="5"/>
        <v>1</v>
      </c>
    </row>
    <row r="6464">
      <c r="A6464" s="4">
        <v>279.0</v>
      </c>
      <c r="B6464" s="1" t="s">
        <v>157</v>
      </c>
      <c r="C6464" s="5" t="s">
        <v>17</v>
      </c>
      <c r="D6464" s="2" t="s">
        <v>6403</v>
      </c>
      <c r="E6464" s="4">
        <v>0.0</v>
      </c>
      <c r="F6464" s="6">
        <v>1.15E18</v>
      </c>
      <c r="G6464" s="7" t="s">
        <v>19</v>
      </c>
      <c r="L6464">
        <f t="shared" si="1"/>
        <v>0</v>
      </c>
      <c r="M6464">
        <f t="shared" si="2"/>
        <v>1</v>
      </c>
      <c r="N6464">
        <f t="shared" si="3"/>
        <v>1</v>
      </c>
      <c r="O6464" t="str">
        <f t="shared" si="4"/>
        <v>Irrelevant</v>
      </c>
      <c r="P6464" t="b">
        <f t="shared" si="5"/>
        <v>1</v>
      </c>
    </row>
    <row r="6465">
      <c r="A6465" s="4">
        <v>3676.0</v>
      </c>
      <c r="B6465" s="1" t="s">
        <v>48</v>
      </c>
      <c r="C6465" s="5" t="s">
        <v>17</v>
      </c>
      <c r="D6465" s="2" t="s">
        <v>6404</v>
      </c>
      <c r="E6465" s="4">
        <v>2.0</v>
      </c>
      <c r="F6465" s="6">
        <v>1.15E18</v>
      </c>
      <c r="G6465" s="7" t="s">
        <v>19</v>
      </c>
      <c r="L6465">
        <f t="shared" si="1"/>
        <v>0</v>
      </c>
      <c r="M6465">
        <f t="shared" si="2"/>
        <v>1</v>
      </c>
      <c r="N6465">
        <f t="shared" si="3"/>
        <v>1</v>
      </c>
      <c r="O6465" t="str">
        <f t="shared" si="4"/>
        <v>Irrelevant</v>
      </c>
      <c r="P6465" t="b">
        <f t="shared" si="5"/>
        <v>1</v>
      </c>
    </row>
    <row r="6466">
      <c r="A6466" s="4">
        <v>2130.0</v>
      </c>
      <c r="B6466" s="1" t="s">
        <v>31</v>
      </c>
      <c r="C6466" s="5" t="s">
        <v>17</v>
      </c>
      <c r="D6466" s="2" t="s">
        <v>6405</v>
      </c>
      <c r="E6466" s="4">
        <v>0.0</v>
      </c>
      <c r="F6466" s="6">
        <v>1.15E18</v>
      </c>
      <c r="G6466" s="7" t="s">
        <v>19</v>
      </c>
      <c r="L6466">
        <f t="shared" si="1"/>
        <v>0</v>
      </c>
      <c r="M6466">
        <f t="shared" si="2"/>
        <v>1</v>
      </c>
      <c r="N6466">
        <f t="shared" si="3"/>
        <v>1</v>
      </c>
      <c r="O6466" t="str">
        <f t="shared" si="4"/>
        <v>Irrelevant</v>
      </c>
      <c r="P6466" t="b">
        <f t="shared" si="5"/>
        <v>1</v>
      </c>
    </row>
    <row r="6467">
      <c r="A6467" s="4">
        <v>378.0</v>
      </c>
      <c r="B6467" s="1" t="s">
        <v>50</v>
      </c>
      <c r="C6467" s="5" t="s">
        <v>17</v>
      </c>
      <c r="D6467" s="2" t="s">
        <v>6406</v>
      </c>
      <c r="E6467" s="4">
        <v>0.0</v>
      </c>
      <c r="F6467" s="6">
        <v>1.15E18</v>
      </c>
      <c r="G6467" s="7" t="s">
        <v>19</v>
      </c>
      <c r="L6467">
        <f t="shared" si="1"/>
        <v>0</v>
      </c>
      <c r="M6467">
        <f t="shared" si="2"/>
        <v>1</v>
      </c>
      <c r="N6467">
        <f t="shared" si="3"/>
        <v>1</v>
      </c>
      <c r="O6467" t="str">
        <f t="shared" si="4"/>
        <v>Irrelevant</v>
      </c>
      <c r="P6467" t="b">
        <f t="shared" si="5"/>
        <v>1</v>
      </c>
    </row>
    <row r="6468">
      <c r="A6468" s="4">
        <v>3655.0</v>
      </c>
      <c r="B6468" s="1" t="s">
        <v>27</v>
      </c>
      <c r="C6468" s="5" t="s">
        <v>17</v>
      </c>
      <c r="D6468" s="2" t="s">
        <v>6407</v>
      </c>
      <c r="E6468" s="4">
        <v>0.0</v>
      </c>
      <c r="F6468" s="6">
        <v>1.15E18</v>
      </c>
      <c r="G6468" s="7" t="s">
        <v>54</v>
      </c>
      <c r="L6468">
        <f t="shared" si="1"/>
        <v>1</v>
      </c>
      <c r="M6468">
        <f t="shared" si="2"/>
        <v>0</v>
      </c>
      <c r="N6468">
        <f t="shared" si="3"/>
        <v>1</v>
      </c>
      <c r="O6468" t="str">
        <f t="shared" si="4"/>
        <v>Relevant</v>
      </c>
      <c r="P6468" t="b">
        <f t="shared" si="5"/>
        <v>1</v>
      </c>
    </row>
    <row r="6469">
      <c r="A6469" s="4">
        <v>2041.0</v>
      </c>
      <c r="B6469" s="1" t="s">
        <v>105</v>
      </c>
      <c r="C6469" s="5" t="s">
        <v>17</v>
      </c>
      <c r="D6469" s="2" t="s">
        <v>6408</v>
      </c>
      <c r="E6469" s="4">
        <v>0.0</v>
      </c>
      <c r="F6469" s="6">
        <v>1.15E18</v>
      </c>
      <c r="G6469" s="7" t="s">
        <v>19</v>
      </c>
      <c r="L6469">
        <f t="shared" si="1"/>
        <v>0</v>
      </c>
      <c r="M6469">
        <f t="shared" si="2"/>
        <v>1</v>
      </c>
      <c r="N6469">
        <f t="shared" si="3"/>
        <v>1</v>
      </c>
      <c r="O6469" t="str">
        <f t="shared" si="4"/>
        <v>Irrelevant</v>
      </c>
      <c r="P6469" t="b">
        <f t="shared" si="5"/>
        <v>1</v>
      </c>
    </row>
    <row r="6470">
      <c r="A6470" s="4">
        <v>1388.0</v>
      </c>
      <c r="B6470" s="1" t="s">
        <v>82</v>
      </c>
      <c r="C6470" s="5" t="s">
        <v>17</v>
      </c>
      <c r="D6470" s="2" t="s">
        <v>6409</v>
      </c>
      <c r="E6470" s="4">
        <v>0.0</v>
      </c>
      <c r="F6470" s="6">
        <v>1.16E18</v>
      </c>
      <c r="G6470" s="7" t="s">
        <v>19</v>
      </c>
      <c r="L6470">
        <f t="shared" si="1"/>
        <v>0</v>
      </c>
      <c r="M6470">
        <f t="shared" si="2"/>
        <v>1</v>
      </c>
      <c r="N6470">
        <f t="shared" si="3"/>
        <v>1</v>
      </c>
      <c r="O6470" t="str">
        <f t="shared" si="4"/>
        <v>Irrelevant</v>
      </c>
      <c r="P6470" t="b">
        <f t="shared" si="5"/>
        <v>1</v>
      </c>
    </row>
    <row r="6471">
      <c r="A6471" s="4">
        <v>597.0</v>
      </c>
      <c r="B6471" s="1" t="s">
        <v>82</v>
      </c>
      <c r="C6471" s="5" t="s">
        <v>17</v>
      </c>
      <c r="D6471" s="2" t="s">
        <v>6410</v>
      </c>
      <c r="E6471" s="4">
        <v>0.0</v>
      </c>
      <c r="F6471" s="6">
        <v>1.14E18</v>
      </c>
      <c r="G6471" s="7" t="s">
        <v>19</v>
      </c>
      <c r="L6471">
        <f t="shared" si="1"/>
        <v>0</v>
      </c>
      <c r="M6471">
        <f t="shared" si="2"/>
        <v>1</v>
      </c>
      <c r="N6471">
        <f t="shared" si="3"/>
        <v>1</v>
      </c>
      <c r="O6471" t="str">
        <f t="shared" si="4"/>
        <v>Irrelevant</v>
      </c>
      <c r="P6471" t="b">
        <f t="shared" si="5"/>
        <v>1</v>
      </c>
    </row>
    <row r="6472">
      <c r="A6472" s="4">
        <v>1848.0</v>
      </c>
      <c r="B6472" s="1" t="s">
        <v>89</v>
      </c>
      <c r="C6472" s="5" t="s">
        <v>17</v>
      </c>
      <c r="D6472" s="2" t="s">
        <v>6411</v>
      </c>
      <c r="E6472" s="4">
        <v>0.0</v>
      </c>
      <c r="F6472" s="6">
        <v>1.15E18</v>
      </c>
      <c r="G6472" s="7" t="s">
        <v>19</v>
      </c>
      <c r="L6472">
        <f t="shared" si="1"/>
        <v>0</v>
      </c>
      <c r="M6472">
        <f t="shared" si="2"/>
        <v>1</v>
      </c>
      <c r="N6472">
        <f t="shared" si="3"/>
        <v>1</v>
      </c>
      <c r="O6472" t="str">
        <f t="shared" si="4"/>
        <v>Irrelevant</v>
      </c>
      <c r="P6472" t="b">
        <f t="shared" si="5"/>
        <v>1</v>
      </c>
    </row>
    <row r="6473">
      <c r="A6473" s="4">
        <v>1096.0</v>
      </c>
      <c r="B6473" s="9"/>
      <c r="C6473" s="1" t="s">
        <v>6412</v>
      </c>
      <c r="D6473" s="2" t="s">
        <v>6413</v>
      </c>
      <c r="G6473" s="7" t="s">
        <v>19</v>
      </c>
      <c r="L6473">
        <f t="shared" si="1"/>
        <v>0</v>
      </c>
      <c r="M6473">
        <f t="shared" si="2"/>
        <v>1</v>
      </c>
      <c r="N6473">
        <f t="shared" si="3"/>
        <v>1</v>
      </c>
      <c r="O6473" t="str">
        <f t="shared" si="4"/>
        <v>Irrelevant</v>
      </c>
      <c r="P6473" t="b">
        <f t="shared" si="5"/>
        <v>1</v>
      </c>
    </row>
    <row r="6474">
      <c r="A6474" s="4">
        <v>1786.0</v>
      </c>
      <c r="B6474" s="1" t="s">
        <v>35</v>
      </c>
      <c r="C6474" s="5" t="s">
        <v>17</v>
      </c>
      <c r="D6474" s="2" t="s">
        <v>6414</v>
      </c>
      <c r="E6474" s="4">
        <v>0.0</v>
      </c>
      <c r="F6474" s="6">
        <v>1.15E18</v>
      </c>
      <c r="G6474" s="7" t="s">
        <v>19</v>
      </c>
      <c r="L6474">
        <f t="shared" si="1"/>
        <v>0</v>
      </c>
      <c r="M6474">
        <f t="shared" si="2"/>
        <v>1</v>
      </c>
      <c r="N6474">
        <f t="shared" si="3"/>
        <v>1</v>
      </c>
      <c r="O6474" t="str">
        <f t="shared" si="4"/>
        <v>Irrelevant</v>
      </c>
      <c r="P6474" t="b">
        <f t="shared" si="5"/>
        <v>1</v>
      </c>
    </row>
    <row r="6475">
      <c r="A6475" s="4">
        <v>520.0</v>
      </c>
      <c r="B6475" s="1" t="s">
        <v>25</v>
      </c>
      <c r="C6475" s="5" t="s">
        <v>17</v>
      </c>
      <c r="D6475" s="2" t="s">
        <v>6415</v>
      </c>
      <c r="E6475" s="4">
        <v>0.0</v>
      </c>
      <c r="F6475" s="6">
        <v>1.15E18</v>
      </c>
      <c r="G6475" s="7" t="s">
        <v>54</v>
      </c>
      <c r="L6475">
        <f t="shared" si="1"/>
        <v>1</v>
      </c>
      <c r="M6475">
        <f t="shared" si="2"/>
        <v>0</v>
      </c>
      <c r="N6475">
        <f t="shared" si="3"/>
        <v>1</v>
      </c>
      <c r="O6475" t="str">
        <f t="shared" si="4"/>
        <v>Relevant</v>
      </c>
      <c r="P6475" t="b">
        <f t="shared" si="5"/>
        <v>1</v>
      </c>
    </row>
    <row r="6476">
      <c r="A6476" s="4">
        <v>2171.0</v>
      </c>
      <c r="B6476" s="1" t="s">
        <v>67</v>
      </c>
      <c r="C6476" s="5" t="s">
        <v>17</v>
      </c>
      <c r="D6476" s="2" t="s">
        <v>6416</v>
      </c>
      <c r="E6476" s="4">
        <v>0.0</v>
      </c>
      <c r="F6476" s="6">
        <v>1.15E18</v>
      </c>
      <c r="G6476" s="7" t="s">
        <v>19</v>
      </c>
      <c r="L6476">
        <f t="shared" si="1"/>
        <v>0</v>
      </c>
      <c r="M6476">
        <f t="shared" si="2"/>
        <v>1</v>
      </c>
      <c r="N6476">
        <f t="shared" si="3"/>
        <v>1</v>
      </c>
      <c r="O6476" t="str">
        <f t="shared" si="4"/>
        <v>Irrelevant</v>
      </c>
      <c r="P6476" t="b">
        <f t="shared" si="5"/>
        <v>1</v>
      </c>
    </row>
    <row r="6477">
      <c r="A6477" s="4">
        <v>1551.0</v>
      </c>
      <c r="B6477" s="1" t="s">
        <v>87</v>
      </c>
      <c r="C6477" s="5" t="s">
        <v>17</v>
      </c>
      <c r="D6477" s="2" t="s">
        <v>6417</v>
      </c>
      <c r="E6477" s="4">
        <v>12.0</v>
      </c>
      <c r="F6477" s="6">
        <v>1.15E18</v>
      </c>
      <c r="G6477" s="7" t="s">
        <v>19</v>
      </c>
      <c r="L6477">
        <f t="shared" si="1"/>
        <v>0</v>
      </c>
      <c r="M6477">
        <f t="shared" si="2"/>
        <v>1</v>
      </c>
      <c r="N6477">
        <f t="shared" si="3"/>
        <v>1</v>
      </c>
      <c r="O6477" t="str">
        <f t="shared" si="4"/>
        <v>Irrelevant</v>
      </c>
      <c r="P6477" t="b">
        <f t="shared" si="5"/>
        <v>1</v>
      </c>
    </row>
    <row r="6478">
      <c r="A6478" s="4">
        <v>3130.0</v>
      </c>
      <c r="B6478" s="1" t="s">
        <v>48</v>
      </c>
      <c r="C6478" s="5" t="s">
        <v>17</v>
      </c>
      <c r="D6478" s="2" t="s">
        <v>6418</v>
      </c>
      <c r="E6478" s="4">
        <v>0.0</v>
      </c>
      <c r="F6478" s="6">
        <v>1.15E18</v>
      </c>
      <c r="G6478" s="7" t="s">
        <v>19</v>
      </c>
      <c r="L6478">
        <f t="shared" si="1"/>
        <v>0</v>
      </c>
      <c r="M6478">
        <f t="shared" si="2"/>
        <v>1</v>
      </c>
      <c r="N6478">
        <f t="shared" si="3"/>
        <v>1</v>
      </c>
      <c r="O6478" t="str">
        <f t="shared" si="4"/>
        <v>Irrelevant</v>
      </c>
      <c r="P6478" t="b">
        <f t="shared" si="5"/>
        <v>1</v>
      </c>
    </row>
    <row r="6479">
      <c r="A6479" s="4">
        <v>653.0</v>
      </c>
      <c r="B6479" s="1" t="s">
        <v>42</v>
      </c>
      <c r="C6479" s="5" t="s">
        <v>17</v>
      </c>
      <c r="D6479" s="2" t="s">
        <v>6419</v>
      </c>
      <c r="E6479" s="4">
        <v>0.0</v>
      </c>
      <c r="F6479" s="6">
        <v>1.15E18</v>
      </c>
      <c r="G6479" s="7" t="s">
        <v>19</v>
      </c>
      <c r="L6479">
        <f t="shared" si="1"/>
        <v>0</v>
      </c>
      <c r="M6479">
        <f t="shared" si="2"/>
        <v>1</v>
      </c>
      <c r="N6479">
        <f t="shared" si="3"/>
        <v>1</v>
      </c>
      <c r="O6479" t="str">
        <f t="shared" si="4"/>
        <v>Irrelevant</v>
      </c>
      <c r="P6479" t="b">
        <f t="shared" si="5"/>
        <v>1</v>
      </c>
    </row>
    <row r="6480">
      <c r="A6480" s="4">
        <v>3911.0</v>
      </c>
      <c r="B6480" s="1" t="s">
        <v>27</v>
      </c>
      <c r="C6480" s="5" t="s">
        <v>17</v>
      </c>
      <c r="D6480" s="2" t="s">
        <v>6420</v>
      </c>
      <c r="E6480" s="4">
        <v>0.0</v>
      </c>
      <c r="F6480" s="6">
        <v>1.15E18</v>
      </c>
      <c r="G6480" s="7" t="s">
        <v>54</v>
      </c>
      <c r="L6480">
        <f t="shared" si="1"/>
        <v>1</v>
      </c>
      <c r="M6480">
        <f t="shared" si="2"/>
        <v>0</v>
      </c>
      <c r="N6480">
        <f t="shared" si="3"/>
        <v>1</v>
      </c>
      <c r="O6480" t="str">
        <f t="shared" si="4"/>
        <v>Relevant</v>
      </c>
      <c r="P6480" t="b">
        <f t="shared" si="5"/>
        <v>1</v>
      </c>
    </row>
    <row r="6481">
      <c r="A6481" s="4">
        <v>386.0</v>
      </c>
      <c r="B6481" s="1" t="s">
        <v>82</v>
      </c>
      <c r="C6481" s="5" t="s">
        <v>17</v>
      </c>
      <c r="D6481" s="2" t="s">
        <v>6421</v>
      </c>
      <c r="E6481" s="4">
        <v>0.0</v>
      </c>
      <c r="F6481" s="6">
        <v>1.15E18</v>
      </c>
      <c r="G6481" s="7" t="s">
        <v>19</v>
      </c>
      <c r="L6481">
        <f t="shared" si="1"/>
        <v>0</v>
      </c>
      <c r="M6481">
        <f t="shared" si="2"/>
        <v>1</v>
      </c>
      <c r="N6481">
        <f t="shared" si="3"/>
        <v>1</v>
      </c>
      <c r="O6481" t="str">
        <f t="shared" si="4"/>
        <v>Irrelevant</v>
      </c>
      <c r="P6481" t="b">
        <f t="shared" si="5"/>
        <v>1</v>
      </c>
    </row>
    <row r="6482">
      <c r="A6482" s="4">
        <v>3491.0</v>
      </c>
      <c r="B6482" s="1" t="s">
        <v>67</v>
      </c>
      <c r="C6482" s="5" t="s">
        <v>17</v>
      </c>
      <c r="D6482" s="2" t="s">
        <v>6422</v>
      </c>
      <c r="E6482" s="4">
        <v>0.0</v>
      </c>
      <c r="F6482" s="6">
        <v>1.15E18</v>
      </c>
      <c r="G6482" s="7" t="s">
        <v>19</v>
      </c>
      <c r="L6482">
        <f t="shared" si="1"/>
        <v>0</v>
      </c>
      <c r="M6482">
        <f t="shared" si="2"/>
        <v>1</v>
      </c>
      <c r="N6482">
        <f t="shared" si="3"/>
        <v>1</v>
      </c>
      <c r="O6482" t="str">
        <f t="shared" si="4"/>
        <v>Irrelevant</v>
      </c>
      <c r="P6482" t="b">
        <f t="shared" si="5"/>
        <v>1</v>
      </c>
    </row>
    <row r="6483">
      <c r="A6483" s="4">
        <v>2135.0</v>
      </c>
      <c r="B6483" s="1" t="s">
        <v>67</v>
      </c>
      <c r="C6483" s="5" t="s">
        <v>17</v>
      </c>
      <c r="D6483" s="2" t="s">
        <v>6423</v>
      </c>
      <c r="E6483" s="4">
        <v>0.0</v>
      </c>
      <c r="F6483" s="6">
        <v>1.15E18</v>
      </c>
      <c r="G6483" s="7" t="s">
        <v>19</v>
      </c>
      <c r="L6483">
        <f t="shared" si="1"/>
        <v>0</v>
      </c>
      <c r="M6483">
        <f t="shared" si="2"/>
        <v>1</v>
      </c>
      <c r="N6483">
        <f t="shared" si="3"/>
        <v>1</v>
      </c>
      <c r="O6483" t="str">
        <f t="shared" si="4"/>
        <v>Irrelevant</v>
      </c>
      <c r="P6483" t="b">
        <f t="shared" si="5"/>
        <v>1</v>
      </c>
    </row>
    <row r="6484">
      <c r="A6484" s="4">
        <v>2839.0</v>
      </c>
      <c r="B6484" s="1" t="s">
        <v>48</v>
      </c>
      <c r="C6484" s="5" t="s">
        <v>17</v>
      </c>
      <c r="D6484" s="2" t="s">
        <v>6424</v>
      </c>
      <c r="E6484" s="4">
        <v>0.0</v>
      </c>
      <c r="F6484" s="6">
        <v>1.15E18</v>
      </c>
      <c r="G6484" s="7" t="s">
        <v>19</v>
      </c>
      <c r="L6484">
        <f t="shared" si="1"/>
        <v>0</v>
      </c>
      <c r="M6484">
        <f t="shared" si="2"/>
        <v>1</v>
      </c>
      <c r="N6484">
        <f t="shared" si="3"/>
        <v>1</v>
      </c>
      <c r="O6484" t="str">
        <f t="shared" si="4"/>
        <v>Irrelevant</v>
      </c>
      <c r="P6484" t="b">
        <f t="shared" si="5"/>
        <v>1</v>
      </c>
    </row>
    <row r="6485">
      <c r="A6485" s="4">
        <v>1311.0</v>
      </c>
      <c r="B6485" s="1" t="s">
        <v>35</v>
      </c>
      <c r="C6485" s="5" t="s">
        <v>17</v>
      </c>
      <c r="D6485" s="2" t="s">
        <v>6425</v>
      </c>
      <c r="E6485" s="4">
        <v>2.0</v>
      </c>
      <c r="F6485" s="6">
        <v>1.15E18</v>
      </c>
      <c r="G6485" s="7" t="s">
        <v>19</v>
      </c>
      <c r="L6485">
        <f t="shared" si="1"/>
        <v>0</v>
      </c>
      <c r="M6485">
        <f t="shared" si="2"/>
        <v>1</v>
      </c>
      <c r="N6485">
        <f t="shared" si="3"/>
        <v>1</v>
      </c>
      <c r="O6485" t="str">
        <f t="shared" si="4"/>
        <v>Irrelevant</v>
      </c>
      <c r="P6485" t="b">
        <f t="shared" si="5"/>
        <v>1</v>
      </c>
    </row>
    <row r="6486">
      <c r="A6486" s="4">
        <v>875.0</v>
      </c>
      <c r="B6486" s="1" t="s">
        <v>16</v>
      </c>
      <c r="C6486" s="5" t="s">
        <v>17</v>
      </c>
      <c r="D6486" s="2" t="s">
        <v>6426</v>
      </c>
      <c r="E6486" s="4">
        <v>0.0</v>
      </c>
      <c r="F6486" s="6">
        <v>1.15E18</v>
      </c>
      <c r="G6486" s="7" t="s">
        <v>19</v>
      </c>
      <c r="L6486">
        <f t="shared" si="1"/>
        <v>0</v>
      </c>
      <c r="M6486">
        <f t="shared" si="2"/>
        <v>1</v>
      </c>
      <c r="N6486">
        <f t="shared" si="3"/>
        <v>1</v>
      </c>
      <c r="O6486" t="str">
        <f t="shared" si="4"/>
        <v>Irrelevant</v>
      </c>
      <c r="P6486" t="b">
        <f t="shared" si="5"/>
        <v>1</v>
      </c>
    </row>
    <row r="6487">
      <c r="A6487" s="4">
        <v>204.0</v>
      </c>
      <c r="B6487" s="1" t="s">
        <v>56</v>
      </c>
      <c r="C6487" s="5" t="s">
        <v>17</v>
      </c>
      <c r="D6487" s="2" t="s">
        <v>6427</v>
      </c>
      <c r="E6487" s="4">
        <v>7.0</v>
      </c>
      <c r="F6487" s="6">
        <v>1.15E18</v>
      </c>
      <c r="G6487" s="7" t="s">
        <v>19</v>
      </c>
      <c r="L6487">
        <f t="shared" si="1"/>
        <v>0</v>
      </c>
      <c r="M6487">
        <f t="shared" si="2"/>
        <v>1</v>
      </c>
      <c r="N6487">
        <f t="shared" si="3"/>
        <v>1</v>
      </c>
      <c r="O6487" t="str">
        <f t="shared" si="4"/>
        <v>Irrelevant</v>
      </c>
      <c r="P6487" t="b">
        <f t="shared" si="5"/>
        <v>1</v>
      </c>
    </row>
    <row r="6488">
      <c r="A6488" s="4">
        <v>1276.0</v>
      </c>
      <c r="B6488" s="1" t="s">
        <v>35</v>
      </c>
      <c r="C6488" s="5" t="s">
        <v>17</v>
      </c>
      <c r="D6488" s="2" t="s">
        <v>6428</v>
      </c>
      <c r="E6488" s="4">
        <v>1.0</v>
      </c>
      <c r="F6488" s="6">
        <v>1.15E18</v>
      </c>
      <c r="G6488" s="7" t="s">
        <v>54</v>
      </c>
      <c r="L6488">
        <f t="shared" si="1"/>
        <v>1</v>
      </c>
      <c r="M6488">
        <f t="shared" si="2"/>
        <v>0</v>
      </c>
      <c r="N6488">
        <f t="shared" si="3"/>
        <v>1</v>
      </c>
      <c r="O6488" t="str">
        <f t="shared" si="4"/>
        <v>Relevant</v>
      </c>
      <c r="P6488" t="b">
        <f t="shared" si="5"/>
        <v>1</v>
      </c>
    </row>
    <row r="6489">
      <c r="A6489" s="4">
        <v>1835.0</v>
      </c>
      <c r="B6489" s="1" t="s">
        <v>105</v>
      </c>
      <c r="C6489" s="5" t="s">
        <v>17</v>
      </c>
      <c r="D6489" s="2" t="s">
        <v>6429</v>
      </c>
      <c r="E6489" s="4">
        <v>0.0</v>
      </c>
      <c r="F6489" s="6">
        <v>1.15E18</v>
      </c>
      <c r="G6489" s="7" t="s">
        <v>19</v>
      </c>
      <c r="L6489">
        <f t="shared" si="1"/>
        <v>0</v>
      </c>
      <c r="M6489">
        <f t="shared" si="2"/>
        <v>1</v>
      </c>
      <c r="N6489">
        <f t="shared" si="3"/>
        <v>1</v>
      </c>
      <c r="O6489" t="str">
        <f t="shared" si="4"/>
        <v>Irrelevant</v>
      </c>
      <c r="P6489" t="b">
        <f t="shared" si="5"/>
        <v>1</v>
      </c>
    </row>
    <row r="6490">
      <c r="A6490" s="4">
        <v>406.0</v>
      </c>
      <c r="B6490" s="1" t="s">
        <v>25</v>
      </c>
      <c r="C6490" s="5" t="s">
        <v>17</v>
      </c>
      <c r="D6490" s="2" t="s">
        <v>6430</v>
      </c>
      <c r="E6490" s="4">
        <v>0.0</v>
      </c>
      <c r="F6490" s="6">
        <v>1.15E18</v>
      </c>
      <c r="G6490" s="7" t="s">
        <v>19</v>
      </c>
      <c r="L6490">
        <f t="shared" si="1"/>
        <v>0</v>
      </c>
      <c r="M6490">
        <f t="shared" si="2"/>
        <v>1</v>
      </c>
      <c r="N6490">
        <f t="shared" si="3"/>
        <v>1</v>
      </c>
      <c r="O6490" t="str">
        <f t="shared" si="4"/>
        <v>Irrelevant</v>
      </c>
      <c r="P6490" t="b">
        <f t="shared" si="5"/>
        <v>1</v>
      </c>
    </row>
    <row r="6491">
      <c r="A6491" s="4">
        <v>456.0</v>
      </c>
      <c r="B6491" s="1" t="s">
        <v>33</v>
      </c>
      <c r="C6491" s="5" t="s">
        <v>17</v>
      </c>
      <c r="D6491" s="2" t="s">
        <v>5775</v>
      </c>
      <c r="E6491" s="4">
        <v>0.0</v>
      </c>
      <c r="F6491" s="6">
        <v>1.15E18</v>
      </c>
      <c r="G6491" s="7" t="s">
        <v>19</v>
      </c>
      <c r="L6491">
        <f t="shared" si="1"/>
        <v>0</v>
      </c>
      <c r="M6491">
        <f t="shared" si="2"/>
        <v>1</v>
      </c>
      <c r="N6491">
        <f t="shared" si="3"/>
        <v>1</v>
      </c>
      <c r="O6491" t="str">
        <f t="shared" si="4"/>
        <v>Irrelevant</v>
      </c>
      <c r="P6491" t="b">
        <f t="shared" si="5"/>
        <v>1</v>
      </c>
    </row>
    <row r="6492">
      <c r="A6492" s="4">
        <v>386.0</v>
      </c>
      <c r="B6492" s="1" t="s">
        <v>50</v>
      </c>
      <c r="C6492" s="5" t="s">
        <v>17</v>
      </c>
      <c r="D6492" s="2" t="s">
        <v>6431</v>
      </c>
      <c r="E6492" s="4">
        <v>0.0</v>
      </c>
      <c r="F6492" s="6">
        <v>1.15E18</v>
      </c>
      <c r="G6492" s="7" t="s">
        <v>19</v>
      </c>
      <c r="L6492">
        <f t="shared" si="1"/>
        <v>0</v>
      </c>
      <c r="M6492">
        <f t="shared" si="2"/>
        <v>1</v>
      </c>
      <c r="N6492">
        <f t="shared" si="3"/>
        <v>1</v>
      </c>
      <c r="O6492" t="str">
        <f t="shared" si="4"/>
        <v>Irrelevant</v>
      </c>
      <c r="P6492" t="b">
        <f t="shared" si="5"/>
        <v>1</v>
      </c>
    </row>
    <row r="6493">
      <c r="A6493" s="4">
        <v>912.0</v>
      </c>
      <c r="B6493" s="1" t="s">
        <v>38</v>
      </c>
      <c r="C6493" s="5" t="s">
        <v>17</v>
      </c>
      <c r="D6493" s="2" t="s">
        <v>6432</v>
      </c>
      <c r="E6493" s="4">
        <v>0.0</v>
      </c>
      <c r="F6493" s="6">
        <v>1.15E18</v>
      </c>
      <c r="G6493" s="7" t="s">
        <v>19</v>
      </c>
      <c r="L6493">
        <f t="shared" si="1"/>
        <v>0</v>
      </c>
      <c r="M6493">
        <f t="shared" si="2"/>
        <v>1</v>
      </c>
      <c r="N6493">
        <f t="shared" si="3"/>
        <v>1</v>
      </c>
      <c r="O6493" t="str">
        <f t="shared" si="4"/>
        <v>Irrelevant</v>
      </c>
      <c r="P6493" t="b">
        <f t="shared" si="5"/>
        <v>1</v>
      </c>
    </row>
    <row r="6494">
      <c r="A6494" s="4">
        <v>786.0</v>
      </c>
      <c r="B6494" s="1" t="s">
        <v>16</v>
      </c>
      <c r="C6494" s="5" t="s">
        <v>17</v>
      </c>
      <c r="D6494" s="2" t="s">
        <v>6433</v>
      </c>
      <c r="E6494" s="4">
        <v>0.0</v>
      </c>
      <c r="F6494" s="6">
        <v>1.15E18</v>
      </c>
      <c r="G6494" s="7" t="s">
        <v>19</v>
      </c>
      <c r="L6494">
        <f t="shared" si="1"/>
        <v>0</v>
      </c>
      <c r="M6494">
        <f t="shared" si="2"/>
        <v>1</v>
      </c>
      <c r="N6494">
        <f t="shared" si="3"/>
        <v>1</v>
      </c>
      <c r="O6494" t="str">
        <f t="shared" si="4"/>
        <v>Irrelevant</v>
      </c>
      <c r="P6494" t="b">
        <f t="shared" si="5"/>
        <v>1</v>
      </c>
    </row>
    <row r="6495">
      <c r="A6495" s="4">
        <v>1801.0</v>
      </c>
      <c r="B6495" s="1" t="s">
        <v>105</v>
      </c>
      <c r="C6495" s="5" t="s">
        <v>17</v>
      </c>
      <c r="D6495" s="2" t="s">
        <v>6434</v>
      </c>
      <c r="E6495" s="4">
        <v>0.0</v>
      </c>
      <c r="F6495" s="6">
        <v>1.15E18</v>
      </c>
      <c r="G6495" s="7" t="s">
        <v>19</v>
      </c>
      <c r="L6495">
        <f t="shared" si="1"/>
        <v>0</v>
      </c>
      <c r="M6495">
        <f t="shared" si="2"/>
        <v>1</v>
      </c>
      <c r="N6495">
        <f t="shared" si="3"/>
        <v>1</v>
      </c>
      <c r="O6495" t="str">
        <f t="shared" si="4"/>
        <v>Irrelevant</v>
      </c>
      <c r="P6495" t="b">
        <f t="shared" si="5"/>
        <v>1</v>
      </c>
    </row>
    <row r="6496">
      <c r="A6496" s="4">
        <v>36.0</v>
      </c>
      <c r="B6496" s="1" t="s">
        <v>42</v>
      </c>
      <c r="C6496" s="5" t="s">
        <v>17</v>
      </c>
      <c r="D6496" s="2" t="s">
        <v>6435</v>
      </c>
      <c r="E6496" s="4">
        <v>0.0</v>
      </c>
      <c r="F6496" s="6">
        <v>1.16E18</v>
      </c>
      <c r="G6496" s="7" t="s">
        <v>19</v>
      </c>
      <c r="L6496">
        <f t="shared" si="1"/>
        <v>0</v>
      </c>
      <c r="M6496">
        <f t="shared" si="2"/>
        <v>1</v>
      </c>
      <c r="N6496">
        <f t="shared" si="3"/>
        <v>1</v>
      </c>
      <c r="O6496" t="str">
        <f t="shared" si="4"/>
        <v>Irrelevant</v>
      </c>
      <c r="P6496" t="b">
        <f t="shared" si="5"/>
        <v>1</v>
      </c>
    </row>
    <row r="6497">
      <c r="A6497" s="4">
        <v>534.0</v>
      </c>
      <c r="B6497" s="1" t="s">
        <v>16</v>
      </c>
      <c r="C6497" s="5" t="s">
        <v>17</v>
      </c>
      <c r="D6497" s="2" t="s">
        <v>6436</v>
      </c>
      <c r="E6497" s="4">
        <v>0.0</v>
      </c>
      <c r="F6497" s="6">
        <v>1.15E18</v>
      </c>
      <c r="G6497" s="7" t="s">
        <v>19</v>
      </c>
      <c r="L6497">
        <f t="shared" si="1"/>
        <v>0</v>
      </c>
      <c r="M6497">
        <f t="shared" si="2"/>
        <v>1</v>
      </c>
      <c r="N6497">
        <f t="shared" si="3"/>
        <v>1</v>
      </c>
      <c r="O6497" t="str">
        <f t="shared" si="4"/>
        <v>Irrelevant</v>
      </c>
      <c r="P6497" t="b">
        <f t="shared" si="5"/>
        <v>1</v>
      </c>
    </row>
    <row r="6498">
      <c r="A6498" s="4">
        <v>1416.0</v>
      </c>
      <c r="B6498" s="1" t="s">
        <v>35</v>
      </c>
      <c r="C6498" s="5" t="s">
        <v>17</v>
      </c>
      <c r="D6498" s="2" t="s">
        <v>6437</v>
      </c>
      <c r="E6498" s="4">
        <v>7.0</v>
      </c>
      <c r="F6498" s="6">
        <v>1.14E18</v>
      </c>
      <c r="G6498" s="7" t="s">
        <v>19</v>
      </c>
      <c r="L6498">
        <f t="shared" si="1"/>
        <v>0</v>
      </c>
      <c r="M6498">
        <f t="shared" si="2"/>
        <v>1</v>
      </c>
      <c r="N6498">
        <f t="shared" si="3"/>
        <v>1</v>
      </c>
      <c r="O6498" t="str">
        <f t="shared" si="4"/>
        <v>Irrelevant</v>
      </c>
      <c r="P6498" t="b">
        <f t="shared" si="5"/>
        <v>1</v>
      </c>
    </row>
    <row r="6499">
      <c r="A6499" s="4">
        <v>1211.0</v>
      </c>
      <c r="B6499" s="1" t="s">
        <v>38</v>
      </c>
      <c r="C6499" s="5" t="s">
        <v>17</v>
      </c>
      <c r="D6499" s="2" t="s">
        <v>6438</v>
      </c>
      <c r="E6499" s="4">
        <v>3.0</v>
      </c>
      <c r="F6499" s="6">
        <v>1.16E18</v>
      </c>
      <c r="G6499" s="7" t="s">
        <v>19</v>
      </c>
      <c r="L6499">
        <f t="shared" si="1"/>
        <v>0</v>
      </c>
      <c r="M6499">
        <f t="shared" si="2"/>
        <v>1</v>
      </c>
      <c r="N6499">
        <f t="shared" si="3"/>
        <v>1</v>
      </c>
      <c r="O6499" t="str">
        <f t="shared" si="4"/>
        <v>Irrelevant</v>
      </c>
      <c r="P6499" t="b">
        <f t="shared" si="5"/>
        <v>1</v>
      </c>
    </row>
    <row r="6500">
      <c r="A6500" s="4">
        <v>77.0</v>
      </c>
      <c r="B6500" s="1" t="s">
        <v>56</v>
      </c>
      <c r="C6500" s="5" t="s">
        <v>17</v>
      </c>
      <c r="D6500" s="2" t="s">
        <v>153</v>
      </c>
      <c r="E6500" s="4">
        <v>0.0</v>
      </c>
      <c r="F6500" s="6">
        <v>1.15E18</v>
      </c>
      <c r="G6500" s="7" t="s">
        <v>19</v>
      </c>
      <c r="L6500">
        <f t="shared" si="1"/>
        <v>0</v>
      </c>
      <c r="M6500">
        <f t="shared" si="2"/>
        <v>1</v>
      </c>
      <c r="N6500">
        <f t="shared" si="3"/>
        <v>1</v>
      </c>
      <c r="O6500" t="str">
        <f t="shared" si="4"/>
        <v>Irrelevant</v>
      </c>
      <c r="P6500" t="b">
        <f t="shared" si="5"/>
        <v>1</v>
      </c>
    </row>
    <row r="6501">
      <c r="A6501" s="4">
        <v>2708.0</v>
      </c>
      <c r="B6501" s="1" t="s">
        <v>408</v>
      </c>
      <c r="C6501" s="5" t="s">
        <v>17</v>
      </c>
      <c r="D6501" s="2" t="s">
        <v>6439</v>
      </c>
      <c r="E6501" s="4">
        <v>1.0</v>
      </c>
      <c r="F6501" s="6">
        <v>1.14E18</v>
      </c>
      <c r="G6501" s="7" t="s">
        <v>19</v>
      </c>
      <c r="L6501">
        <f t="shared" si="1"/>
        <v>0</v>
      </c>
      <c r="M6501">
        <f t="shared" si="2"/>
        <v>1</v>
      </c>
      <c r="N6501">
        <f t="shared" si="3"/>
        <v>1</v>
      </c>
      <c r="O6501" t="str">
        <f t="shared" si="4"/>
        <v>Irrelevant</v>
      </c>
      <c r="P6501" t="b">
        <f t="shared" si="5"/>
        <v>1</v>
      </c>
    </row>
    <row r="6502">
      <c r="A6502" s="4">
        <v>835.0</v>
      </c>
      <c r="B6502" s="1" t="s">
        <v>178</v>
      </c>
      <c r="C6502" s="5" t="s">
        <v>17</v>
      </c>
      <c r="D6502" s="2" t="s">
        <v>6440</v>
      </c>
      <c r="E6502" s="4">
        <v>1.0</v>
      </c>
      <c r="F6502" s="6">
        <v>1.15E18</v>
      </c>
      <c r="G6502" s="7" t="s">
        <v>19</v>
      </c>
      <c r="L6502">
        <f t="shared" si="1"/>
        <v>0</v>
      </c>
      <c r="M6502">
        <f t="shared" si="2"/>
        <v>1</v>
      </c>
      <c r="N6502">
        <f t="shared" si="3"/>
        <v>1</v>
      </c>
      <c r="O6502" t="str">
        <f t="shared" si="4"/>
        <v>Irrelevant</v>
      </c>
      <c r="P6502" t="b">
        <f t="shared" si="5"/>
        <v>1</v>
      </c>
    </row>
    <row r="6503">
      <c r="A6503" s="4">
        <v>302.0</v>
      </c>
      <c r="B6503" s="1" t="s">
        <v>42</v>
      </c>
      <c r="C6503" s="5" t="s">
        <v>17</v>
      </c>
      <c r="D6503" s="2" t="s">
        <v>6441</v>
      </c>
      <c r="E6503" s="4">
        <v>0.0</v>
      </c>
      <c r="F6503" s="6">
        <v>1.16E18</v>
      </c>
      <c r="G6503" s="7" t="s">
        <v>19</v>
      </c>
      <c r="L6503">
        <f t="shared" si="1"/>
        <v>0</v>
      </c>
      <c r="M6503">
        <f t="shared" si="2"/>
        <v>1</v>
      </c>
      <c r="N6503">
        <f t="shared" si="3"/>
        <v>1</v>
      </c>
      <c r="O6503" t="str">
        <f t="shared" si="4"/>
        <v>Irrelevant</v>
      </c>
      <c r="P6503" t="b">
        <f t="shared" si="5"/>
        <v>1</v>
      </c>
    </row>
    <row r="6504">
      <c r="A6504" s="4">
        <v>525.0</v>
      </c>
      <c r="B6504" s="1" t="s">
        <v>16</v>
      </c>
      <c r="C6504" s="5" t="s">
        <v>17</v>
      </c>
      <c r="D6504" s="2" t="s">
        <v>6442</v>
      </c>
      <c r="E6504" s="4">
        <v>3.0</v>
      </c>
      <c r="F6504" s="6">
        <v>1.15E18</v>
      </c>
      <c r="G6504" s="7" t="s">
        <v>19</v>
      </c>
      <c r="L6504">
        <f t="shared" si="1"/>
        <v>0</v>
      </c>
      <c r="M6504">
        <f t="shared" si="2"/>
        <v>1</v>
      </c>
      <c r="N6504">
        <f t="shared" si="3"/>
        <v>1</v>
      </c>
      <c r="O6504" t="str">
        <f t="shared" si="4"/>
        <v>Irrelevant</v>
      </c>
      <c r="P6504" t="b">
        <f t="shared" si="5"/>
        <v>1</v>
      </c>
    </row>
    <row r="6505">
      <c r="A6505" s="4">
        <v>1269.0</v>
      </c>
      <c r="B6505" s="1" t="s">
        <v>105</v>
      </c>
      <c r="C6505" s="5" t="s">
        <v>17</v>
      </c>
      <c r="D6505" s="2" t="s">
        <v>6443</v>
      </c>
      <c r="E6505" s="4">
        <v>0.0</v>
      </c>
      <c r="F6505" s="6">
        <v>1.15E18</v>
      </c>
      <c r="G6505" s="7" t="s">
        <v>19</v>
      </c>
      <c r="L6505">
        <f t="shared" si="1"/>
        <v>0</v>
      </c>
      <c r="M6505">
        <f t="shared" si="2"/>
        <v>1</v>
      </c>
      <c r="N6505">
        <f t="shared" si="3"/>
        <v>1</v>
      </c>
      <c r="O6505" t="str">
        <f t="shared" si="4"/>
        <v>Irrelevant</v>
      </c>
      <c r="P6505" t="b">
        <f t="shared" si="5"/>
        <v>1</v>
      </c>
    </row>
    <row r="6506">
      <c r="A6506" s="4">
        <v>4424.0</v>
      </c>
      <c r="B6506" s="1" t="s">
        <v>67</v>
      </c>
      <c r="C6506" s="5" t="s">
        <v>17</v>
      </c>
      <c r="D6506" s="2" t="s">
        <v>6444</v>
      </c>
      <c r="E6506" s="4">
        <v>1.0</v>
      </c>
      <c r="F6506" s="6">
        <v>1.15E18</v>
      </c>
      <c r="G6506" s="7" t="s">
        <v>19</v>
      </c>
      <c r="L6506">
        <f t="shared" si="1"/>
        <v>0</v>
      </c>
      <c r="M6506">
        <f t="shared" si="2"/>
        <v>1</v>
      </c>
      <c r="N6506">
        <f t="shared" si="3"/>
        <v>1</v>
      </c>
      <c r="O6506" t="str">
        <f t="shared" si="4"/>
        <v>Irrelevant</v>
      </c>
      <c r="P6506" t="b">
        <f t="shared" si="5"/>
        <v>1</v>
      </c>
    </row>
    <row r="6507">
      <c r="A6507" s="4">
        <v>3420.0</v>
      </c>
      <c r="B6507" s="1" t="s">
        <v>27</v>
      </c>
      <c r="C6507" s="5" t="s">
        <v>17</v>
      </c>
      <c r="D6507" s="2" t="s">
        <v>6445</v>
      </c>
      <c r="E6507" s="4">
        <v>0.0</v>
      </c>
      <c r="F6507" s="6">
        <v>1.15E18</v>
      </c>
      <c r="G6507" s="7" t="s">
        <v>54</v>
      </c>
      <c r="L6507">
        <f t="shared" si="1"/>
        <v>1</v>
      </c>
      <c r="M6507">
        <f t="shared" si="2"/>
        <v>0</v>
      </c>
      <c r="N6507">
        <f t="shared" si="3"/>
        <v>1</v>
      </c>
      <c r="O6507" t="str">
        <f t="shared" si="4"/>
        <v>Relevant</v>
      </c>
      <c r="P6507" t="b">
        <f t="shared" si="5"/>
        <v>1</v>
      </c>
    </row>
    <row r="6508">
      <c r="A6508" s="4">
        <v>934.0</v>
      </c>
      <c r="B6508" s="1" t="s">
        <v>35</v>
      </c>
      <c r="C6508" s="5" t="s">
        <v>17</v>
      </c>
      <c r="D6508" s="2" t="s">
        <v>6446</v>
      </c>
      <c r="E6508" s="4">
        <v>0.0</v>
      </c>
      <c r="F6508" s="6">
        <v>1.15E18</v>
      </c>
      <c r="G6508" s="7" t="s">
        <v>19</v>
      </c>
      <c r="L6508">
        <f t="shared" si="1"/>
        <v>0</v>
      </c>
      <c r="M6508">
        <f t="shared" si="2"/>
        <v>1</v>
      </c>
      <c r="N6508">
        <f t="shared" si="3"/>
        <v>1</v>
      </c>
      <c r="O6508" t="str">
        <f t="shared" si="4"/>
        <v>Irrelevant</v>
      </c>
      <c r="P6508" t="b">
        <f t="shared" si="5"/>
        <v>1</v>
      </c>
    </row>
    <row r="6509">
      <c r="A6509" s="4">
        <v>1213.0</v>
      </c>
      <c r="B6509" s="1" t="s">
        <v>82</v>
      </c>
      <c r="C6509" s="5" t="s">
        <v>17</v>
      </c>
      <c r="D6509" s="2" t="s">
        <v>6447</v>
      </c>
      <c r="E6509" s="4">
        <v>0.0</v>
      </c>
      <c r="F6509" s="6">
        <v>1.16E18</v>
      </c>
      <c r="G6509" s="7" t="s">
        <v>19</v>
      </c>
      <c r="L6509">
        <f t="shared" si="1"/>
        <v>0</v>
      </c>
      <c r="M6509">
        <f t="shared" si="2"/>
        <v>1</v>
      </c>
      <c r="N6509">
        <f t="shared" si="3"/>
        <v>1</v>
      </c>
      <c r="O6509" t="str">
        <f t="shared" si="4"/>
        <v>Irrelevant</v>
      </c>
      <c r="P6509" t="b">
        <f t="shared" si="5"/>
        <v>1</v>
      </c>
    </row>
    <row r="6510">
      <c r="A6510" s="4">
        <v>1253.0</v>
      </c>
      <c r="B6510" s="1" t="s">
        <v>82</v>
      </c>
      <c r="C6510" s="5" t="s">
        <v>17</v>
      </c>
      <c r="D6510" s="2" t="s">
        <v>6448</v>
      </c>
      <c r="E6510" s="4">
        <v>0.0</v>
      </c>
      <c r="F6510" s="6">
        <v>1.14E18</v>
      </c>
      <c r="G6510" s="7" t="s">
        <v>19</v>
      </c>
      <c r="L6510">
        <f t="shared" si="1"/>
        <v>0</v>
      </c>
      <c r="M6510">
        <f t="shared" si="2"/>
        <v>1</v>
      </c>
      <c r="N6510">
        <f t="shared" si="3"/>
        <v>1</v>
      </c>
      <c r="O6510" t="str">
        <f t="shared" si="4"/>
        <v>Irrelevant</v>
      </c>
      <c r="P6510" t="b">
        <f t="shared" si="5"/>
        <v>1</v>
      </c>
    </row>
    <row r="6511">
      <c r="A6511" s="4">
        <v>1488.0</v>
      </c>
      <c r="B6511" s="1" t="s">
        <v>87</v>
      </c>
      <c r="C6511" s="5" t="s">
        <v>17</v>
      </c>
      <c r="D6511" s="2" t="s">
        <v>6449</v>
      </c>
      <c r="E6511" s="4">
        <v>0.0</v>
      </c>
      <c r="F6511" s="6">
        <v>1.15E18</v>
      </c>
      <c r="G6511" s="7" t="s">
        <v>19</v>
      </c>
      <c r="L6511">
        <f t="shared" si="1"/>
        <v>0</v>
      </c>
      <c r="M6511">
        <f t="shared" si="2"/>
        <v>1</v>
      </c>
      <c r="N6511">
        <f t="shared" si="3"/>
        <v>1</v>
      </c>
      <c r="O6511" t="str">
        <f t="shared" si="4"/>
        <v>Irrelevant</v>
      </c>
      <c r="P6511" t="b">
        <f t="shared" si="5"/>
        <v>1</v>
      </c>
    </row>
    <row r="6512">
      <c r="A6512" s="4">
        <v>3156.0</v>
      </c>
      <c r="B6512" s="1" t="s">
        <v>67</v>
      </c>
      <c r="C6512" s="5" t="s">
        <v>17</v>
      </c>
      <c r="D6512" s="2" t="s">
        <v>6450</v>
      </c>
      <c r="E6512" s="4">
        <v>0.0</v>
      </c>
      <c r="F6512" s="6">
        <v>1.14E18</v>
      </c>
      <c r="G6512" s="7" t="s">
        <v>19</v>
      </c>
      <c r="L6512">
        <f t="shared" si="1"/>
        <v>0</v>
      </c>
      <c r="M6512">
        <f t="shared" si="2"/>
        <v>1</v>
      </c>
      <c r="N6512">
        <f t="shared" si="3"/>
        <v>1</v>
      </c>
      <c r="O6512" t="str">
        <f t="shared" si="4"/>
        <v>Irrelevant</v>
      </c>
      <c r="P6512" t="b">
        <f t="shared" si="5"/>
        <v>1</v>
      </c>
    </row>
    <row r="6513">
      <c r="A6513" s="4">
        <v>2741.0</v>
      </c>
      <c r="B6513" s="1" t="s">
        <v>42</v>
      </c>
      <c r="C6513" s="5" t="s">
        <v>17</v>
      </c>
      <c r="D6513" s="2" t="s">
        <v>6451</v>
      </c>
      <c r="E6513" s="4">
        <v>0.0</v>
      </c>
      <c r="F6513" s="6">
        <v>1.15E18</v>
      </c>
      <c r="G6513" s="7" t="s">
        <v>19</v>
      </c>
      <c r="L6513">
        <f t="shared" si="1"/>
        <v>0</v>
      </c>
      <c r="M6513">
        <f t="shared" si="2"/>
        <v>1</v>
      </c>
      <c r="N6513">
        <f t="shared" si="3"/>
        <v>1</v>
      </c>
      <c r="O6513" t="str">
        <f t="shared" si="4"/>
        <v>Irrelevant</v>
      </c>
      <c r="P6513" t="b">
        <f t="shared" si="5"/>
        <v>1</v>
      </c>
    </row>
    <row r="6514">
      <c r="A6514" s="4">
        <v>1825.0</v>
      </c>
      <c r="B6514" s="1" t="s">
        <v>67</v>
      </c>
      <c r="C6514" s="5" t="s">
        <v>17</v>
      </c>
      <c r="D6514" s="2" t="s">
        <v>6452</v>
      </c>
      <c r="E6514" s="4">
        <v>3.0</v>
      </c>
      <c r="F6514" s="6">
        <v>1.15E18</v>
      </c>
      <c r="G6514" s="7" t="s">
        <v>19</v>
      </c>
      <c r="L6514">
        <f t="shared" si="1"/>
        <v>0</v>
      </c>
      <c r="M6514">
        <f t="shared" si="2"/>
        <v>1</v>
      </c>
      <c r="N6514">
        <f t="shared" si="3"/>
        <v>1</v>
      </c>
      <c r="O6514" t="str">
        <f t="shared" si="4"/>
        <v>Irrelevant</v>
      </c>
      <c r="P6514" t="b">
        <f t="shared" si="5"/>
        <v>1</v>
      </c>
    </row>
    <row r="6515">
      <c r="A6515" s="4">
        <v>623.0</v>
      </c>
      <c r="B6515" s="1" t="s">
        <v>105</v>
      </c>
      <c r="C6515" s="5" t="s">
        <v>17</v>
      </c>
      <c r="D6515" s="2" t="s">
        <v>6453</v>
      </c>
      <c r="E6515" s="4">
        <v>0.0</v>
      </c>
      <c r="F6515" s="6">
        <v>1.14E18</v>
      </c>
      <c r="G6515" s="7" t="s">
        <v>54</v>
      </c>
      <c r="L6515">
        <f t="shared" si="1"/>
        <v>1</v>
      </c>
      <c r="M6515">
        <f t="shared" si="2"/>
        <v>0</v>
      </c>
      <c r="N6515">
        <f t="shared" si="3"/>
        <v>1</v>
      </c>
      <c r="O6515" t="str">
        <f t="shared" si="4"/>
        <v>Relevant</v>
      </c>
      <c r="P6515" t="b">
        <f t="shared" si="5"/>
        <v>1</v>
      </c>
    </row>
    <row r="6516">
      <c r="A6516" s="4">
        <v>936.0</v>
      </c>
      <c r="B6516" s="1" t="s">
        <v>35</v>
      </c>
      <c r="C6516" s="5" t="s">
        <v>17</v>
      </c>
      <c r="D6516" s="2" t="s">
        <v>6454</v>
      </c>
      <c r="E6516" s="4">
        <v>0.0</v>
      </c>
      <c r="F6516" s="6">
        <v>1.15E18</v>
      </c>
      <c r="G6516" s="7" t="s">
        <v>19</v>
      </c>
      <c r="L6516">
        <f t="shared" si="1"/>
        <v>0</v>
      </c>
      <c r="M6516">
        <f t="shared" si="2"/>
        <v>1</v>
      </c>
      <c r="N6516">
        <f t="shared" si="3"/>
        <v>1</v>
      </c>
      <c r="O6516" t="str">
        <f t="shared" si="4"/>
        <v>Irrelevant</v>
      </c>
      <c r="P6516" t="b">
        <f t="shared" si="5"/>
        <v>1</v>
      </c>
    </row>
    <row r="6517">
      <c r="A6517" s="4">
        <v>576.0</v>
      </c>
      <c r="B6517" s="1" t="s">
        <v>38</v>
      </c>
      <c r="C6517" s="5" t="s">
        <v>17</v>
      </c>
      <c r="D6517" s="2" t="s">
        <v>6455</v>
      </c>
      <c r="E6517" s="4">
        <v>0.0</v>
      </c>
      <c r="F6517" s="6">
        <v>1.15E18</v>
      </c>
      <c r="G6517" s="7" t="s">
        <v>19</v>
      </c>
      <c r="L6517">
        <f t="shared" si="1"/>
        <v>0</v>
      </c>
      <c r="M6517">
        <f t="shared" si="2"/>
        <v>1</v>
      </c>
      <c r="N6517">
        <f t="shared" si="3"/>
        <v>1</v>
      </c>
      <c r="O6517" t="str">
        <f t="shared" si="4"/>
        <v>Irrelevant</v>
      </c>
      <c r="P6517" t="b">
        <f t="shared" si="5"/>
        <v>1</v>
      </c>
    </row>
    <row r="6518">
      <c r="A6518" s="4">
        <v>1924.0</v>
      </c>
      <c r="B6518" s="1" t="s">
        <v>74</v>
      </c>
      <c r="C6518" s="5" t="s">
        <v>17</v>
      </c>
      <c r="D6518" s="2" t="s">
        <v>6456</v>
      </c>
      <c r="E6518" s="4">
        <v>0.0</v>
      </c>
      <c r="F6518" s="6">
        <v>1.14E18</v>
      </c>
      <c r="G6518" s="7" t="s">
        <v>19</v>
      </c>
      <c r="L6518">
        <f t="shared" si="1"/>
        <v>0</v>
      </c>
      <c r="M6518">
        <f t="shared" si="2"/>
        <v>1</v>
      </c>
      <c r="N6518">
        <f t="shared" si="3"/>
        <v>1</v>
      </c>
      <c r="O6518" t="str">
        <f t="shared" si="4"/>
        <v>Irrelevant</v>
      </c>
      <c r="P6518" t="b">
        <f t="shared" si="5"/>
        <v>1</v>
      </c>
    </row>
    <row r="6519">
      <c r="A6519" s="4">
        <v>943.0</v>
      </c>
      <c r="B6519" s="1" t="s">
        <v>448</v>
      </c>
      <c r="C6519" s="5" t="s">
        <v>17</v>
      </c>
      <c r="D6519" s="2" t="s">
        <v>6457</v>
      </c>
      <c r="E6519" s="4">
        <v>2.0</v>
      </c>
      <c r="F6519" s="6">
        <v>1.14E18</v>
      </c>
      <c r="G6519" s="7" t="s">
        <v>19</v>
      </c>
      <c r="L6519">
        <f t="shared" si="1"/>
        <v>0</v>
      </c>
      <c r="M6519">
        <f t="shared" si="2"/>
        <v>1</v>
      </c>
      <c r="N6519">
        <f t="shared" si="3"/>
        <v>1</v>
      </c>
      <c r="O6519" t="str">
        <f t="shared" si="4"/>
        <v>Irrelevant</v>
      </c>
      <c r="P6519" t="b">
        <f t="shared" si="5"/>
        <v>1</v>
      </c>
    </row>
    <row r="6520">
      <c r="A6520" s="4">
        <v>129.0</v>
      </c>
      <c r="B6520" s="1" t="s">
        <v>101</v>
      </c>
      <c r="C6520" s="5" t="s">
        <v>17</v>
      </c>
      <c r="D6520" s="2" t="s">
        <v>6458</v>
      </c>
      <c r="E6520" s="4">
        <v>9.0</v>
      </c>
      <c r="F6520" s="6">
        <v>1.15E18</v>
      </c>
      <c r="G6520" s="7" t="s">
        <v>54</v>
      </c>
      <c r="L6520">
        <f t="shared" si="1"/>
        <v>1</v>
      </c>
      <c r="M6520">
        <f t="shared" si="2"/>
        <v>0</v>
      </c>
      <c r="N6520">
        <f t="shared" si="3"/>
        <v>1</v>
      </c>
      <c r="O6520" t="str">
        <f t="shared" si="4"/>
        <v>Relevant</v>
      </c>
      <c r="P6520" t="b">
        <f t="shared" si="5"/>
        <v>1</v>
      </c>
    </row>
    <row r="6521">
      <c r="A6521" s="4">
        <v>2736.0</v>
      </c>
      <c r="B6521" s="1" t="s">
        <v>67</v>
      </c>
      <c r="C6521" s="5" t="s">
        <v>17</v>
      </c>
      <c r="D6521" s="2" t="s">
        <v>6459</v>
      </c>
      <c r="E6521" s="4">
        <v>0.0</v>
      </c>
      <c r="F6521" s="6">
        <v>1.14E18</v>
      </c>
      <c r="G6521" s="7" t="s">
        <v>19</v>
      </c>
      <c r="L6521">
        <f t="shared" si="1"/>
        <v>0</v>
      </c>
      <c r="M6521">
        <f t="shared" si="2"/>
        <v>1</v>
      </c>
      <c r="N6521">
        <f t="shared" si="3"/>
        <v>1</v>
      </c>
      <c r="O6521" t="str">
        <f t="shared" si="4"/>
        <v>Irrelevant</v>
      </c>
      <c r="P6521" t="b">
        <f t="shared" si="5"/>
        <v>1</v>
      </c>
    </row>
    <row r="6522">
      <c r="A6522" s="4">
        <v>291.0</v>
      </c>
      <c r="B6522" s="1" t="s">
        <v>155</v>
      </c>
      <c r="C6522" s="5" t="s">
        <v>17</v>
      </c>
      <c r="D6522" s="2" t="s">
        <v>6460</v>
      </c>
      <c r="E6522" s="4">
        <v>3.0</v>
      </c>
      <c r="F6522" s="6">
        <v>1.15E18</v>
      </c>
      <c r="G6522" s="7" t="s">
        <v>19</v>
      </c>
      <c r="L6522">
        <f t="shared" si="1"/>
        <v>0</v>
      </c>
      <c r="M6522">
        <f t="shared" si="2"/>
        <v>1</v>
      </c>
      <c r="N6522">
        <f t="shared" si="3"/>
        <v>1</v>
      </c>
      <c r="O6522" t="str">
        <f t="shared" si="4"/>
        <v>Irrelevant</v>
      </c>
      <c r="P6522" t="b">
        <f t="shared" si="5"/>
        <v>1</v>
      </c>
    </row>
    <row r="6523">
      <c r="A6523" s="4">
        <v>27.0</v>
      </c>
      <c r="B6523" s="1" t="s">
        <v>56</v>
      </c>
      <c r="C6523" s="5" t="s">
        <v>17</v>
      </c>
      <c r="D6523" s="2" t="s">
        <v>6461</v>
      </c>
      <c r="E6523" s="4">
        <v>0.0</v>
      </c>
      <c r="F6523" s="6">
        <v>1.15E18</v>
      </c>
      <c r="G6523" s="7" t="s">
        <v>19</v>
      </c>
      <c r="L6523">
        <f t="shared" si="1"/>
        <v>0</v>
      </c>
      <c r="M6523">
        <f t="shared" si="2"/>
        <v>1</v>
      </c>
      <c r="N6523">
        <f t="shared" si="3"/>
        <v>1</v>
      </c>
      <c r="O6523" t="str">
        <f t="shared" si="4"/>
        <v>Irrelevant</v>
      </c>
      <c r="P6523" t="b">
        <f t="shared" si="5"/>
        <v>1</v>
      </c>
    </row>
    <row r="6524">
      <c r="A6524" s="4">
        <v>671.0</v>
      </c>
      <c r="B6524" s="1" t="s">
        <v>16</v>
      </c>
      <c r="C6524" s="5" t="s">
        <v>17</v>
      </c>
      <c r="D6524" s="2" t="s">
        <v>6462</v>
      </c>
      <c r="E6524" s="4">
        <v>0.0</v>
      </c>
      <c r="F6524" s="6">
        <v>1.15E18</v>
      </c>
      <c r="G6524" s="7" t="s">
        <v>54</v>
      </c>
      <c r="L6524">
        <f t="shared" si="1"/>
        <v>1</v>
      </c>
      <c r="M6524">
        <f t="shared" si="2"/>
        <v>0</v>
      </c>
      <c r="N6524">
        <f t="shared" si="3"/>
        <v>1</v>
      </c>
      <c r="O6524" t="str">
        <f t="shared" si="4"/>
        <v>Relevant</v>
      </c>
      <c r="P6524" t="b">
        <f t="shared" si="5"/>
        <v>1</v>
      </c>
    </row>
    <row r="6525">
      <c r="A6525" s="4">
        <v>2139.0</v>
      </c>
      <c r="B6525" s="1" t="s">
        <v>50</v>
      </c>
      <c r="C6525" s="5" t="s">
        <v>17</v>
      </c>
      <c r="D6525" s="2" t="s">
        <v>6463</v>
      </c>
      <c r="E6525" s="4">
        <v>0.0</v>
      </c>
      <c r="F6525" s="6">
        <v>1.15E18</v>
      </c>
      <c r="G6525" s="7" t="s">
        <v>19</v>
      </c>
      <c r="L6525">
        <f t="shared" si="1"/>
        <v>0</v>
      </c>
      <c r="M6525">
        <f t="shared" si="2"/>
        <v>1</v>
      </c>
      <c r="N6525">
        <f t="shared" si="3"/>
        <v>1</v>
      </c>
      <c r="O6525" t="str">
        <f t="shared" si="4"/>
        <v>Irrelevant</v>
      </c>
      <c r="P6525" t="b">
        <f t="shared" si="5"/>
        <v>1</v>
      </c>
    </row>
    <row r="6526">
      <c r="A6526" s="4">
        <v>1127.0</v>
      </c>
      <c r="B6526" s="9"/>
      <c r="C6526" s="1" t="s">
        <v>6464</v>
      </c>
      <c r="D6526" s="2" t="s">
        <v>6465</v>
      </c>
      <c r="G6526" s="7" t="s">
        <v>19</v>
      </c>
      <c r="L6526">
        <f t="shared" si="1"/>
        <v>0</v>
      </c>
      <c r="M6526">
        <f t="shared" si="2"/>
        <v>1</v>
      </c>
      <c r="N6526">
        <f t="shared" si="3"/>
        <v>1</v>
      </c>
      <c r="O6526" t="str">
        <f t="shared" si="4"/>
        <v>Irrelevant</v>
      </c>
      <c r="P6526" t="b">
        <f t="shared" si="5"/>
        <v>1</v>
      </c>
    </row>
    <row r="6527">
      <c r="A6527" s="4">
        <v>24.0</v>
      </c>
      <c r="B6527" s="1" t="s">
        <v>50</v>
      </c>
      <c r="C6527" s="5" t="s">
        <v>17</v>
      </c>
      <c r="D6527" s="2" t="s">
        <v>6466</v>
      </c>
      <c r="E6527" s="4">
        <v>5.0</v>
      </c>
      <c r="F6527" s="6">
        <v>1.16E18</v>
      </c>
      <c r="G6527" s="7" t="s">
        <v>54</v>
      </c>
      <c r="L6527">
        <f t="shared" si="1"/>
        <v>1</v>
      </c>
      <c r="M6527">
        <f t="shared" si="2"/>
        <v>0</v>
      </c>
      <c r="N6527">
        <f t="shared" si="3"/>
        <v>1</v>
      </c>
      <c r="O6527" t="str">
        <f t="shared" si="4"/>
        <v>Relevant</v>
      </c>
      <c r="P6527" t="b">
        <f t="shared" si="5"/>
        <v>1</v>
      </c>
    </row>
    <row r="6528">
      <c r="A6528" s="4">
        <v>3728.0</v>
      </c>
      <c r="B6528" s="1" t="s">
        <v>27</v>
      </c>
      <c r="C6528" s="5" t="s">
        <v>17</v>
      </c>
      <c r="D6528" s="2" t="s">
        <v>6467</v>
      </c>
      <c r="E6528" s="4">
        <v>2.0</v>
      </c>
      <c r="F6528" s="6">
        <v>1.15E18</v>
      </c>
      <c r="G6528" s="7" t="s">
        <v>54</v>
      </c>
      <c r="L6528">
        <f t="shared" si="1"/>
        <v>1</v>
      </c>
      <c r="M6528">
        <f t="shared" si="2"/>
        <v>0</v>
      </c>
      <c r="N6528">
        <f t="shared" si="3"/>
        <v>1</v>
      </c>
      <c r="O6528" t="str">
        <f t="shared" si="4"/>
        <v>Relevant</v>
      </c>
      <c r="P6528" t="b">
        <f t="shared" si="5"/>
        <v>1</v>
      </c>
    </row>
    <row r="6529">
      <c r="A6529" s="4">
        <v>870.0</v>
      </c>
      <c r="B6529" s="1" t="s">
        <v>155</v>
      </c>
      <c r="C6529" s="5" t="s">
        <v>17</v>
      </c>
      <c r="D6529" s="2" t="s">
        <v>6468</v>
      </c>
      <c r="E6529" s="4">
        <v>0.0</v>
      </c>
      <c r="F6529" s="6">
        <v>1.15E18</v>
      </c>
      <c r="G6529" s="7" t="s">
        <v>19</v>
      </c>
      <c r="L6529">
        <f t="shared" si="1"/>
        <v>0</v>
      </c>
      <c r="M6529">
        <f t="shared" si="2"/>
        <v>1</v>
      </c>
      <c r="N6529">
        <f t="shared" si="3"/>
        <v>1</v>
      </c>
      <c r="O6529" t="str">
        <f t="shared" si="4"/>
        <v>Irrelevant</v>
      </c>
      <c r="P6529" t="b">
        <f t="shared" si="5"/>
        <v>1</v>
      </c>
    </row>
    <row r="6530">
      <c r="A6530" s="4">
        <v>3040.0</v>
      </c>
      <c r="B6530" s="1" t="s">
        <v>67</v>
      </c>
      <c r="C6530" s="5" t="s">
        <v>17</v>
      </c>
      <c r="D6530" s="2" t="s">
        <v>6469</v>
      </c>
      <c r="E6530" s="4">
        <v>0.0</v>
      </c>
      <c r="F6530" s="6">
        <v>1.14E18</v>
      </c>
      <c r="G6530" s="7" t="s">
        <v>19</v>
      </c>
      <c r="L6530">
        <f t="shared" si="1"/>
        <v>0</v>
      </c>
      <c r="M6530">
        <f t="shared" si="2"/>
        <v>1</v>
      </c>
      <c r="N6530">
        <f t="shared" si="3"/>
        <v>1</v>
      </c>
      <c r="O6530" t="str">
        <f t="shared" si="4"/>
        <v>Irrelevant</v>
      </c>
      <c r="P6530" t="b">
        <f t="shared" si="5"/>
        <v>1</v>
      </c>
    </row>
    <row r="6531">
      <c r="A6531" s="4">
        <v>434.0</v>
      </c>
      <c r="B6531" s="1" t="s">
        <v>33</v>
      </c>
      <c r="C6531" s="5" t="s">
        <v>17</v>
      </c>
      <c r="D6531" s="2" t="s">
        <v>6470</v>
      </c>
      <c r="E6531" s="4">
        <v>0.0</v>
      </c>
      <c r="F6531" s="6">
        <v>1.15E18</v>
      </c>
      <c r="G6531" s="7" t="s">
        <v>19</v>
      </c>
      <c r="L6531">
        <f t="shared" si="1"/>
        <v>0</v>
      </c>
      <c r="M6531">
        <f t="shared" si="2"/>
        <v>1</v>
      </c>
      <c r="N6531">
        <f t="shared" si="3"/>
        <v>1</v>
      </c>
      <c r="O6531" t="str">
        <f t="shared" si="4"/>
        <v>Irrelevant</v>
      </c>
      <c r="P6531" t="b">
        <f t="shared" si="5"/>
        <v>1</v>
      </c>
    </row>
    <row r="6532">
      <c r="A6532" s="4">
        <v>1546.0</v>
      </c>
      <c r="B6532" s="1" t="s">
        <v>35</v>
      </c>
      <c r="C6532" s="5" t="s">
        <v>17</v>
      </c>
      <c r="D6532" s="2" t="s">
        <v>6471</v>
      </c>
      <c r="E6532" s="4">
        <v>0.0</v>
      </c>
      <c r="F6532" s="6">
        <v>1.15E18</v>
      </c>
      <c r="G6532" s="7" t="s">
        <v>19</v>
      </c>
      <c r="L6532">
        <f t="shared" si="1"/>
        <v>0</v>
      </c>
      <c r="M6532">
        <f t="shared" si="2"/>
        <v>1</v>
      </c>
      <c r="N6532">
        <f t="shared" si="3"/>
        <v>1</v>
      </c>
      <c r="O6532" t="str">
        <f t="shared" si="4"/>
        <v>Irrelevant</v>
      </c>
      <c r="P6532" t="b">
        <f t="shared" si="5"/>
        <v>1</v>
      </c>
    </row>
    <row r="6533">
      <c r="A6533" s="4">
        <v>381.0</v>
      </c>
      <c r="B6533" s="1" t="s">
        <v>94</v>
      </c>
      <c r="C6533" s="5" t="s">
        <v>17</v>
      </c>
      <c r="D6533" s="2" t="s">
        <v>6472</v>
      </c>
      <c r="E6533" s="4">
        <v>13.0</v>
      </c>
      <c r="F6533" s="6">
        <v>1.15E18</v>
      </c>
      <c r="G6533" s="7" t="s">
        <v>19</v>
      </c>
      <c r="L6533">
        <f t="shared" si="1"/>
        <v>0</v>
      </c>
      <c r="M6533">
        <f t="shared" si="2"/>
        <v>1</v>
      </c>
      <c r="N6533">
        <f t="shared" si="3"/>
        <v>1</v>
      </c>
      <c r="O6533" t="str">
        <f t="shared" si="4"/>
        <v>Irrelevant</v>
      </c>
      <c r="P6533" t="b">
        <f t="shared" si="5"/>
        <v>1</v>
      </c>
    </row>
    <row r="6534">
      <c r="A6534" s="4">
        <v>4033.0</v>
      </c>
      <c r="B6534" s="1" t="s">
        <v>27</v>
      </c>
      <c r="C6534" s="5" t="s">
        <v>17</v>
      </c>
      <c r="D6534" s="2" t="s">
        <v>6473</v>
      </c>
      <c r="E6534" s="4">
        <v>0.0</v>
      </c>
      <c r="F6534" s="6">
        <v>1.15E18</v>
      </c>
      <c r="G6534" s="7" t="s">
        <v>54</v>
      </c>
      <c r="L6534">
        <f t="shared" si="1"/>
        <v>1</v>
      </c>
      <c r="M6534">
        <f t="shared" si="2"/>
        <v>0</v>
      </c>
      <c r="N6534">
        <f t="shared" si="3"/>
        <v>1</v>
      </c>
      <c r="O6534" t="str">
        <f t="shared" si="4"/>
        <v>Relevant</v>
      </c>
      <c r="P6534" t="b">
        <f t="shared" si="5"/>
        <v>1</v>
      </c>
    </row>
    <row r="6535">
      <c r="A6535" s="4">
        <v>3265.0</v>
      </c>
      <c r="B6535" s="1" t="s">
        <v>67</v>
      </c>
      <c r="C6535" s="5" t="s">
        <v>17</v>
      </c>
      <c r="D6535" s="2" t="s">
        <v>6474</v>
      </c>
      <c r="E6535" s="4">
        <v>2.0</v>
      </c>
      <c r="F6535" s="6">
        <v>1.14E18</v>
      </c>
      <c r="G6535" s="7" t="s">
        <v>19</v>
      </c>
      <c r="L6535">
        <f t="shared" si="1"/>
        <v>0</v>
      </c>
      <c r="M6535">
        <f t="shared" si="2"/>
        <v>1</v>
      </c>
      <c r="N6535">
        <f t="shared" si="3"/>
        <v>1</v>
      </c>
      <c r="O6535" t="str">
        <f t="shared" si="4"/>
        <v>Irrelevant</v>
      </c>
      <c r="P6535" t="b">
        <f t="shared" si="5"/>
        <v>1</v>
      </c>
    </row>
    <row r="6536">
      <c r="A6536" s="4">
        <v>142.0</v>
      </c>
      <c r="B6536" s="1" t="s">
        <v>155</v>
      </c>
      <c r="C6536" s="5" t="s">
        <v>17</v>
      </c>
      <c r="D6536" s="2" t="s">
        <v>6475</v>
      </c>
      <c r="E6536" s="4">
        <v>0.0</v>
      </c>
      <c r="F6536" s="6">
        <v>1.16E18</v>
      </c>
      <c r="G6536" s="7" t="s">
        <v>19</v>
      </c>
      <c r="L6536">
        <f t="shared" si="1"/>
        <v>0</v>
      </c>
      <c r="M6536">
        <f t="shared" si="2"/>
        <v>1</v>
      </c>
      <c r="N6536">
        <f t="shared" si="3"/>
        <v>1</v>
      </c>
      <c r="O6536" t="str">
        <f t="shared" si="4"/>
        <v>Irrelevant</v>
      </c>
      <c r="P6536" t="b">
        <f t="shared" si="5"/>
        <v>1</v>
      </c>
    </row>
    <row r="6537">
      <c r="A6537" s="4">
        <v>1264.0</v>
      </c>
      <c r="B6537" s="1" t="s">
        <v>74</v>
      </c>
      <c r="C6537" s="5" t="s">
        <v>17</v>
      </c>
      <c r="D6537" s="2" t="s">
        <v>6476</v>
      </c>
      <c r="E6537" s="4">
        <v>0.0</v>
      </c>
      <c r="F6537" s="6">
        <v>1.15E18</v>
      </c>
      <c r="G6537" s="7" t="s">
        <v>19</v>
      </c>
      <c r="L6537">
        <f t="shared" si="1"/>
        <v>0</v>
      </c>
      <c r="M6537">
        <f t="shared" si="2"/>
        <v>1</v>
      </c>
      <c r="N6537">
        <f t="shared" si="3"/>
        <v>1</v>
      </c>
      <c r="O6537" t="str">
        <f t="shared" si="4"/>
        <v>Irrelevant</v>
      </c>
      <c r="P6537" t="b">
        <f t="shared" si="5"/>
        <v>1</v>
      </c>
    </row>
    <row r="6538">
      <c r="A6538" s="4">
        <v>1746.0</v>
      </c>
      <c r="B6538" s="1" t="s">
        <v>82</v>
      </c>
      <c r="C6538" s="5" t="s">
        <v>17</v>
      </c>
      <c r="D6538" s="2" t="s">
        <v>6477</v>
      </c>
      <c r="E6538" s="4">
        <v>1.0</v>
      </c>
      <c r="F6538" s="6">
        <v>1.15E18</v>
      </c>
      <c r="G6538" s="7" t="s">
        <v>19</v>
      </c>
      <c r="L6538">
        <f t="shared" si="1"/>
        <v>0</v>
      </c>
      <c r="M6538">
        <f t="shared" si="2"/>
        <v>1</v>
      </c>
      <c r="N6538">
        <f t="shared" si="3"/>
        <v>1</v>
      </c>
      <c r="O6538" t="str">
        <f t="shared" si="4"/>
        <v>Irrelevant</v>
      </c>
      <c r="P6538" t="b">
        <f t="shared" si="5"/>
        <v>1</v>
      </c>
    </row>
    <row r="6539">
      <c r="A6539" s="4">
        <v>1139.0</v>
      </c>
      <c r="B6539" s="1" t="s">
        <v>16</v>
      </c>
      <c r="C6539" s="5" t="s">
        <v>17</v>
      </c>
      <c r="D6539" s="2" t="s">
        <v>6478</v>
      </c>
      <c r="E6539" s="4">
        <v>2.0</v>
      </c>
      <c r="F6539" s="6">
        <v>1.15E18</v>
      </c>
      <c r="G6539" s="7" t="s">
        <v>19</v>
      </c>
      <c r="L6539">
        <f t="shared" si="1"/>
        <v>0</v>
      </c>
      <c r="M6539">
        <f t="shared" si="2"/>
        <v>1</v>
      </c>
      <c r="N6539">
        <f t="shared" si="3"/>
        <v>1</v>
      </c>
      <c r="O6539" t="str">
        <f t="shared" si="4"/>
        <v>Irrelevant</v>
      </c>
      <c r="P6539" t="b">
        <f t="shared" si="5"/>
        <v>1</v>
      </c>
    </row>
    <row r="6540">
      <c r="A6540" s="4">
        <v>70.0</v>
      </c>
      <c r="B6540" s="1" t="s">
        <v>94</v>
      </c>
      <c r="C6540" s="5" t="s">
        <v>17</v>
      </c>
      <c r="D6540" s="2" t="s">
        <v>6479</v>
      </c>
      <c r="E6540" s="4">
        <v>0.0</v>
      </c>
      <c r="F6540" s="6">
        <v>1.15E18</v>
      </c>
      <c r="G6540" s="7" t="s">
        <v>19</v>
      </c>
      <c r="L6540">
        <f t="shared" si="1"/>
        <v>0</v>
      </c>
      <c r="M6540">
        <f t="shared" si="2"/>
        <v>1</v>
      </c>
      <c r="N6540">
        <f t="shared" si="3"/>
        <v>1</v>
      </c>
      <c r="O6540" t="str">
        <f t="shared" si="4"/>
        <v>Irrelevant</v>
      </c>
      <c r="P6540" t="b">
        <f t="shared" si="5"/>
        <v>1</v>
      </c>
    </row>
    <row r="6541">
      <c r="A6541" s="4">
        <v>3352.0</v>
      </c>
      <c r="B6541" s="1" t="s">
        <v>175</v>
      </c>
      <c r="C6541" s="5" t="s">
        <v>17</v>
      </c>
      <c r="D6541" s="2" t="s">
        <v>2832</v>
      </c>
      <c r="E6541" s="4">
        <v>0.0</v>
      </c>
      <c r="F6541" s="6">
        <v>1.15E18</v>
      </c>
      <c r="G6541" s="7" t="s">
        <v>19</v>
      </c>
      <c r="L6541">
        <f t="shared" si="1"/>
        <v>0</v>
      </c>
      <c r="M6541">
        <f t="shared" si="2"/>
        <v>1</v>
      </c>
      <c r="N6541">
        <f t="shared" si="3"/>
        <v>1</v>
      </c>
      <c r="O6541" t="str">
        <f t="shared" si="4"/>
        <v>Irrelevant</v>
      </c>
      <c r="P6541" t="b">
        <f t="shared" si="5"/>
        <v>1</v>
      </c>
    </row>
    <row r="6542">
      <c r="A6542" s="4">
        <v>606.0</v>
      </c>
      <c r="B6542" s="1" t="s">
        <v>87</v>
      </c>
      <c r="C6542" s="5" t="s">
        <v>17</v>
      </c>
      <c r="D6542" s="2" t="s">
        <v>6480</v>
      </c>
      <c r="E6542" s="4">
        <v>0.0</v>
      </c>
      <c r="F6542" s="6">
        <v>1.15E18</v>
      </c>
      <c r="G6542" s="7" t="s">
        <v>19</v>
      </c>
      <c r="L6542">
        <f t="shared" si="1"/>
        <v>0</v>
      </c>
      <c r="M6542">
        <f t="shared" si="2"/>
        <v>1</v>
      </c>
      <c r="N6542">
        <f t="shared" si="3"/>
        <v>1</v>
      </c>
      <c r="O6542" t="str">
        <f t="shared" si="4"/>
        <v>Irrelevant</v>
      </c>
      <c r="P6542" t="b">
        <f t="shared" si="5"/>
        <v>1</v>
      </c>
    </row>
    <row r="6543">
      <c r="A6543" s="4">
        <v>1328.0</v>
      </c>
      <c r="B6543" s="1" t="s">
        <v>67</v>
      </c>
      <c r="C6543" s="5" t="s">
        <v>17</v>
      </c>
      <c r="D6543" s="2" t="s">
        <v>6481</v>
      </c>
      <c r="E6543" s="4">
        <v>0.0</v>
      </c>
      <c r="F6543" s="6">
        <v>1.15E18</v>
      </c>
      <c r="G6543" s="7" t="s">
        <v>19</v>
      </c>
      <c r="L6543">
        <f t="shared" si="1"/>
        <v>0</v>
      </c>
      <c r="M6543">
        <f t="shared" si="2"/>
        <v>1</v>
      </c>
      <c r="N6543">
        <f t="shared" si="3"/>
        <v>1</v>
      </c>
      <c r="O6543" t="str">
        <f t="shared" si="4"/>
        <v>Irrelevant</v>
      </c>
      <c r="P6543" t="b">
        <f t="shared" si="5"/>
        <v>1</v>
      </c>
    </row>
    <row r="6544">
      <c r="A6544" s="4">
        <v>1002.0</v>
      </c>
      <c r="B6544" s="1" t="s">
        <v>155</v>
      </c>
      <c r="C6544" s="5" t="s">
        <v>17</v>
      </c>
      <c r="D6544" s="2" t="s">
        <v>6482</v>
      </c>
      <c r="E6544" s="4">
        <v>1.0</v>
      </c>
      <c r="F6544" s="6">
        <v>1.15E18</v>
      </c>
      <c r="G6544" s="7" t="s">
        <v>19</v>
      </c>
      <c r="L6544">
        <f t="shared" si="1"/>
        <v>0</v>
      </c>
      <c r="M6544">
        <f t="shared" si="2"/>
        <v>1</v>
      </c>
      <c r="N6544">
        <f t="shared" si="3"/>
        <v>1</v>
      </c>
      <c r="O6544" t="str">
        <f t="shared" si="4"/>
        <v>Irrelevant</v>
      </c>
      <c r="P6544" t="b">
        <f t="shared" si="5"/>
        <v>1</v>
      </c>
    </row>
    <row r="6545">
      <c r="A6545" s="4">
        <v>309.0</v>
      </c>
      <c r="B6545" s="1" t="s">
        <v>35</v>
      </c>
      <c r="C6545" s="5" t="s">
        <v>17</v>
      </c>
      <c r="D6545" s="2" t="s">
        <v>6483</v>
      </c>
      <c r="E6545" s="4">
        <v>1.0</v>
      </c>
      <c r="F6545" s="6">
        <v>1.15E18</v>
      </c>
      <c r="G6545" s="7" t="s">
        <v>19</v>
      </c>
      <c r="L6545">
        <f t="shared" si="1"/>
        <v>0</v>
      </c>
      <c r="M6545">
        <f t="shared" si="2"/>
        <v>1</v>
      </c>
      <c r="N6545">
        <f t="shared" si="3"/>
        <v>1</v>
      </c>
      <c r="O6545" t="str">
        <f t="shared" si="4"/>
        <v>Irrelevant</v>
      </c>
      <c r="P6545" t="b">
        <f t="shared" si="5"/>
        <v>1</v>
      </c>
    </row>
    <row r="6546">
      <c r="A6546" s="4">
        <v>4112.0</v>
      </c>
      <c r="B6546" s="1" t="s">
        <v>27</v>
      </c>
      <c r="C6546" s="5" t="s">
        <v>17</v>
      </c>
      <c r="D6546" s="2" t="s">
        <v>6484</v>
      </c>
      <c r="E6546" s="4">
        <v>0.0</v>
      </c>
      <c r="F6546" s="6">
        <v>1.15E18</v>
      </c>
      <c r="G6546" s="7" t="s">
        <v>54</v>
      </c>
      <c r="L6546">
        <f t="shared" si="1"/>
        <v>1</v>
      </c>
      <c r="M6546">
        <f t="shared" si="2"/>
        <v>0</v>
      </c>
      <c r="N6546">
        <f t="shared" si="3"/>
        <v>1</v>
      </c>
      <c r="O6546" t="str">
        <f t="shared" si="4"/>
        <v>Relevant</v>
      </c>
      <c r="P6546" t="b">
        <f t="shared" si="5"/>
        <v>1</v>
      </c>
    </row>
    <row r="6547">
      <c r="A6547" s="4">
        <v>500.0</v>
      </c>
      <c r="B6547" s="1" t="s">
        <v>25</v>
      </c>
      <c r="C6547" s="5" t="s">
        <v>17</v>
      </c>
      <c r="D6547" s="2" t="s">
        <v>5401</v>
      </c>
      <c r="E6547" s="4">
        <v>0.0</v>
      </c>
      <c r="F6547" s="6">
        <v>1.15E18</v>
      </c>
      <c r="G6547" s="7" t="s">
        <v>54</v>
      </c>
      <c r="L6547">
        <f t="shared" si="1"/>
        <v>1</v>
      </c>
      <c r="M6547">
        <f t="shared" si="2"/>
        <v>0</v>
      </c>
      <c r="N6547">
        <f t="shared" si="3"/>
        <v>1</v>
      </c>
      <c r="O6547" t="str">
        <f t="shared" si="4"/>
        <v>Relevant</v>
      </c>
      <c r="P6547" t="b">
        <f t="shared" si="5"/>
        <v>1</v>
      </c>
    </row>
    <row r="6548">
      <c r="A6548" s="4">
        <v>689.0</v>
      </c>
      <c r="B6548" s="1" t="s">
        <v>38</v>
      </c>
      <c r="C6548" s="5" t="s">
        <v>17</v>
      </c>
      <c r="D6548" s="2" t="s">
        <v>6485</v>
      </c>
      <c r="E6548" s="4">
        <v>0.0</v>
      </c>
      <c r="F6548" s="6">
        <v>1.15E18</v>
      </c>
      <c r="G6548" s="7" t="s">
        <v>19</v>
      </c>
      <c r="L6548">
        <f t="shared" si="1"/>
        <v>0</v>
      </c>
      <c r="M6548">
        <f t="shared" si="2"/>
        <v>1</v>
      </c>
      <c r="N6548">
        <f t="shared" si="3"/>
        <v>1</v>
      </c>
      <c r="O6548" t="str">
        <f t="shared" si="4"/>
        <v>Irrelevant</v>
      </c>
      <c r="P6548" t="b">
        <f t="shared" si="5"/>
        <v>1</v>
      </c>
    </row>
    <row r="6549">
      <c r="A6549" s="4">
        <v>648.0</v>
      </c>
      <c r="B6549" s="1" t="s">
        <v>82</v>
      </c>
      <c r="C6549" s="5" t="s">
        <v>17</v>
      </c>
      <c r="D6549" s="2" t="s">
        <v>6486</v>
      </c>
      <c r="E6549" s="4">
        <v>0.0</v>
      </c>
      <c r="F6549" s="6">
        <v>1.15E18</v>
      </c>
      <c r="G6549" s="7" t="s">
        <v>19</v>
      </c>
      <c r="L6549">
        <f t="shared" si="1"/>
        <v>0</v>
      </c>
      <c r="M6549">
        <f t="shared" si="2"/>
        <v>1</v>
      </c>
      <c r="N6549">
        <f t="shared" si="3"/>
        <v>1</v>
      </c>
      <c r="O6549" t="str">
        <f t="shared" si="4"/>
        <v>Irrelevant</v>
      </c>
      <c r="P6549" t="b">
        <f t="shared" si="5"/>
        <v>1</v>
      </c>
    </row>
    <row r="6550">
      <c r="A6550" s="4">
        <v>703.0</v>
      </c>
      <c r="B6550" s="1" t="s">
        <v>157</v>
      </c>
      <c r="C6550" s="5" t="s">
        <v>17</v>
      </c>
      <c r="D6550" s="2" t="s">
        <v>2402</v>
      </c>
      <c r="E6550" s="4">
        <v>0.0</v>
      </c>
      <c r="F6550" s="6">
        <v>1.15E18</v>
      </c>
      <c r="G6550" s="7" t="s">
        <v>19</v>
      </c>
      <c r="L6550">
        <f t="shared" si="1"/>
        <v>0</v>
      </c>
      <c r="M6550">
        <f t="shared" si="2"/>
        <v>1</v>
      </c>
      <c r="N6550">
        <f t="shared" si="3"/>
        <v>1</v>
      </c>
      <c r="O6550" t="str">
        <f t="shared" si="4"/>
        <v>Irrelevant</v>
      </c>
      <c r="P6550" t="b">
        <f t="shared" si="5"/>
        <v>1</v>
      </c>
    </row>
    <row r="6551">
      <c r="A6551" s="4">
        <v>247.0</v>
      </c>
      <c r="B6551" s="1" t="s">
        <v>16</v>
      </c>
      <c r="C6551" s="5" t="s">
        <v>17</v>
      </c>
      <c r="D6551" s="2" t="s">
        <v>6487</v>
      </c>
      <c r="E6551" s="4">
        <v>0.0</v>
      </c>
      <c r="F6551" s="6">
        <v>1.16E18</v>
      </c>
      <c r="G6551" s="7" t="s">
        <v>19</v>
      </c>
      <c r="L6551">
        <f t="shared" si="1"/>
        <v>0</v>
      </c>
      <c r="M6551">
        <f t="shared" si="2"/>
        <v>1</v>
      </c>
      <c r="N6551">
        <f t="shared" si="3"/>
        <v>1</v>
      </c>
      <c r="O6551" t="str">
        <f t="shared" si="4"/>
        <v>Irrelevant</v>
      </c>
      <c r="P6551" t="b">
        <f t="shared" si="5"/>
        <v>1</v>
      </c>
    </row>
    <row r="6552">
      <c r="A6552" s="4">
        <v>1415.0</v>
      </c>
      <c r="B6552" s="1" t="s">
        <v>35</v>
      </c>
      <c r="C6552" s="5" t="s">
        <v>17</v>
      </c>
      <c r="D6552" s="2" t="s">
        <v>6488</v>
      </c>
      <c r="E6552" s="4">
        <v>2.0</v>
      </c>
      <c r="F6552" s="6">
        <v>1.15E18</v>
      </c>
      <c r="G6552" s="7" t="s">
        <v>19</v>
      </c>
      <c r="L6552">
        <f t="shared" si="1"/>
        <v>0</v>
      </c>
      <c r="M6552">
        <f t="shared" si="2"/>
        <v>1</v>
      </c>
      <c r="N6552">
        <f t="shared" si="3"/>
        <v>1</v>
      </c>
      <c r="O6552" t="str">
        <f t="shared" si="4"/>
        <v>Irrelevant</v>
      </c>
      <c r="P6552" t="b">
        <f t="shared" si="5"/>
        <v>1</v>
      </c>
    </row>
    <row r="6553">
      <c r="A6553" s="4">
        <v>1218.0</v>
      </c>
      <c r="B6553" s="1" t="s">
        <v>35</v>
      </c>
      <c r="C6553" s="5" t="s">
        <v>17</v>
      </c>
      <c r="D6553" s="2" t="s">
        <v>6489</v>
      </c>
      <c r="E6553" s="4">
        <v>0.0</v>
      </c>
      <c r="F6553" s="6">
        <v>1.15E18</v>
      </c>
      <c r="G6553" s="7" t="s">
        <v>19</v>
      </c>
      <c r="L6553">
        <f t="shared" si="1"/>
        <v>0</v>
      </c>
      <c r="M6553">
        <f t="shared" si="2"/>
        <v>1</v>
      </c>
      <c r="N6553">
        <f t="shared" si="3"/>
        <v>1</v>
      </c>
      <c r="O6553" t="str">
        <f t="shared" si="4"/>
        <v>Irrelevant</v>
      </c>
      <c r="P6553" t="b">
        <f t="shared" si="5"/>
        <v>1</v>
      </c>
    </row>
    <row r="6554">
      <c r="A6554" s="4">
        <v>3447.0</v>
      </c>
      <c r="B6554" s="1" t="s">
        <v>27</v>
      </c>
      <c r="C6554" s="5" t="s">
        <v>17</v>
      </c>
      <c r="D6554" s="2" t="s">
        <v>6490</v>
      </c>
      <c r="E6554" s="4">
        <v>2.0</v>
      </c>
      <c r="F6554" s="6">
        <v>1.16E18</v>
      </c>
      <c r="G6554" s="7" t="s">
        <v>54</v>
      </c>
      <c r="L6554">
        <f t="shared" si="1"/>
        <v>1</v>
      </c>
      <c r="M6554">
        <f t="shared" si="2"/>
        <v>0</v>
      </c>
      <c r="N6554">
        <f t="shared" si="3"/>
        <v>1</v>
      </c>
      <c r="O6554" t="str">
        <f t="shared" si="4"/>
        <v>Relevant</v>
      </c>
      <c r="P6554" t="b">
        <f t="shared" si="5"/>
        <v>1</v>
      </c>
    </row>
    <row r="6555">
      <c r="A6555" s="4">
        <v>2630.0</v>
      </c>
      <c r="B6555" s="1" t="s">
        <v>27</v>
      </c>
      <c r="C6555" s="5" t="s">
        <v>17</v>
      </c>
      <c r="D6555" s="2" t="s">
        <v>6491</v>
      </c>
      <c r="E6555" s="4">
        <v>0.0</v>
      </c>
      <c r="F6555" s="6">
        <v>1.15E18</v>
      </c>
      <c r="G6555" s="7" t="s">
        <v>54</v>
      </c>
      <c r="L6555">
        <f t="shared" si="1"/>
        <v>1</v>
      </c>
      <c r="M6555">
        <f t="shared" si="2"/>
        <v>0</v>
      </c>
      <c r="N6555">
        <f t="shared" si="3"/>
        <v>1</v>
      </c>
      <c r="O6555" t="str">
        <f t="shared" si="4"/>
        <v>Relevant</v>
      </c>
      <c r="P6555" t="b">
        <f t="shared" si="5"/>
        <v>1</v>
      </c>
    </row>
    <row r="6556">
      <c r="A6556" s="4">
        <v>942.0</v>
      </c>
      <c r="B6556" s="1" t="s">
        <v>16</v>
      </c>
      <c r="C6556" s="5" t="s">
        <v>17</v>
      </c>
      <c r="D6556" s="2" t="s">
        <v>6492</v>
      </c>
      <c r="E6556" s="4">
        <v>0.0</v>
      </c>
      <c r="F6556" s="6">
        <v>1.15E18</v>
      </c>
      <c r="G6556" s="7" t="s">
        <v>19</v>
      </c>
      <c r="L6556">
        <f t="shared" si="1"/>
        <v>0</v>
      </c>
      <c r="M6556">
        <f t="shared" si="2"/>
        <v>1</v>
      </c>
      <c r="N6556">
        <f t="shared" si="3"/>
        <v>1</v>
      </c>
      <c r="O6556" t="str">
        <f t="shared" si="4"/>
        <v>Irrelevant</v>
      </c>
      <c r="P6556" t="b">
        <f t="shared" si="5"/>
        <v>1</v>
      </c>
    </row>
    <row r="6557">
      <c r="A6557" s="4">
        <v>258.0</v>
      </c>
      <c r="B6557" s="1" t="s">
        <v>48</v>
      </c>
      <c r="C6557" s="5" t="s">
        <v>17</v>
      </c>
      <c r="D6557" s="2" t="s">
        <v>6493</v>
      </c>
      <c r="E6557" s="4">
        <v>0.0</v>
      </c>
      <c r="F6557" s="6">
        <v>1.15E18</v>
      </c>
      <c r="G6557" s="7" t="s">
        <v>54</v>
      </c>
      <c r="L6557">
        <f t="shared" si="1"/>
        <v>1</v>
      </c>
      <c r="M6557">
        <f t="shared" si="2"/>
        <v>0</v>
      </c>
      <c r="N6557">
        <f t="shared" si="3"/>
        <v>1</v>
      </c>
      <c r="O6557" t="str">
        <f t="shared" si="4"/>
        <v>Relevant</v>
      </c>
      <c r="P6557" t="b">
        <f t="shared" si="5"/>
        <v>1</v>
      </c>
    </row>
    <row r="6558">
      <c r="A6558" s="4">
        <v>545.0</v>
      </c>
      <c r="B6558" s="1" t="s">
        <v>35</v>
      </c>
      <c r="C6558" s="5" t="s">
        <v>17</v>
      </c>
      <c r="D6558" s="2" t="s">
        <v>6494</v>
      </c>
      <c r="E6558" s="4">
        <v>0.0</v>
      </c>
      <c r="F6558" s="6">
        <v>1.15E18</v>
      </c>
      <c r="G6558" s="7" t="s">
        <v>54</v>
      </c>
      <c r="L6558">
        <f t="shared" si="1"/>
        <v>1</v>
      </c>
      <c r="M6558">
        <f t="shared" si="2"/>
        <v>0</v>
      </c>
      <c r="N6558">
        <f t="shared" si="3"/>
        <v>1</v>
      </c>
      <c r="O6558" t="str">
        <f t="shared" si="4"/>
        <v>Relevant</v>
      </c>
      <c r="P6558" t="b">
        <f t="shared" si="5"/>
        <v>1</v>
      </c>
    </row>
    <row r="6559">
      <c r="A6559" s="4">
        <v>1376.0</v>
      </c>
      <c r="B6559" s="1" t="s">
        <v>82</v>
      </c>
      <c r="C6559" s="5" t="s">
        <v>17</v>
      </c>
      <c r="D6559" s="2" t="s">
        <v>6495</v>
      </c>
      <c r="E6559" s="4">
        <v>0.0</v>
      </c>
      <c r="F6559" s="6">
        <v>1.16E18</v>
      </c>
      <c r="G6559" s="7" t="s">
        <v>19</v>
      </c>
      <c r="L6559">
        <f t="shared" si="1"/>
        <v>0</v>
      </c>
      <c r="M6559">
        <f t="shared" si="2"/>
        <v>1</v>
      </c>
      <c r="N6559">
        <f t="shared" si="3"/>
        <v>1</v>
      </c>
      <c r="O6559" t="str">
        <f t="shared" si="4"/>
        <v>Irrelevant</v>
      </c>
      <c r="P6559" t="b">
        <f t="shared" si="5"/>
        <v>1</v>
      </c>
    </row>
    <row r="6560">
      <c r="A6560" s="4">
        <v>309.0</v>
      </c>
      <c r="B6560" s="1" t="s">
        <v>16</v>
      </c>
      <c r="C6560" s="5" t="s">
        <v>17</v>
      </c>
      <c r="D6560" s="2" t="s">
        <v>9677</v>
      </c>
      <c r="E6560" s="4">
        <v>0.0</v>
      </c>
      <c r="F6560" s="6">
        <v>1.14E18</v>
      </c>
      <c r="G6560" s="7" t="s">
        <v>19</v>
      </c>
      <c r="L6560">
        <f t="shared" si="1"/>
        <v>0</v>
      </c>
      <c r="M6560">
        <f t="shared" si="2"/>
        <v>1</v>
      </c>
      <c r="N6560">
        <f t="shared" si="3"/>
        <v>1</v>
      </c>
      <c r="O6560" t="str">
        <f t="shared" si="4"/>
        <v>Irrelevant</v>
      </c>
      <c r="P6560" t="b">
        <f t="shared" si="5"/>
        <v>1</v>
      </c>
    </row>
    <row r="6561">
      <c r="A6561" s="4">
        <v>186.0</v>
      </c>
      <c r="B6561" s="1" t="s">
        <v>33</v>
      </c>
      <c r="C6561" s="5" t="s">
        <v>17</v>
      </c>
      <c r="D6561" s="2" t="s">
        <v>5926</v>
      </c>
      <c r="E6561" s="4">
        <v>0.0</v>
      </c>
      <c r="F6561" s="6">
        <v>1.15E18</v>
      </c>
      <c r="G6561" s="7" t="s">
        <v>19</v>
      </c>
      <c r="L6561">
        <f t="shared" si="1"/>
        <v>0</v>
      </c>
      <c r="M6561">
        <f t="shared" si="2"/>
        <v>1</v>
      </c>
      <c r="N6561">
        <f t="shared" si="3"/>
        <v>1</v>
      </c>
      <c r="O6561" t="str">
        <f t="shared" si="4"/>
        <v>Irrelevant</v>
      </c>
      <c r="P6561" t="b">
        <f t="shared" si="5"/>
        <v>1</v>
      </c>
    </row>
    <row r="6562">
      <c r="A6562" s="4">
        <v>738.0</v>
      </c>
      <c r="B6562" s="1" t="s">
        <v>16</v>
      </c>
      <c r="C6562" s="5" t="s">
        <v>17</v>
      </c>
      <c r="D6562" s="2" t="s">
        <v>262</v>
      </c>
      <c r="E6562" s="4">
        <v>0.0</v>
      </c>
      <c r="F6562" s="6">
        <v>1.15E18</v>
      </c>
      <c r="G6562" s="7" t="s">
        <v>19</v>
      </c>
      <c r="L6562">
        <f t="shared" si="1"/>
        <v>0</v>
      </c>
      <c r="M6562">
        <f t="shared" si="2"/>
        <v>1</v>
      </c>
      <c r="N6562">
        <f t="shared" si="3"/>
        <v>1</v>
      </c>
      <c r="O6562" t="str">
        <f t="shared" si="4"/>
        <v>Irrelevant</v>
      </c>
      <c r="P6562" t="b">
        <f t="shared" si="5"/>
        <v>1</v>
      </c>
    </row>
    <row r="6563">
      <c r="A6563" s="4">
        <v>4325.0</v>
      </c>
      <c r="B6563" s="1" t="s">
        <v>48</v>
      </c>
      <c r="C6563" s="5" t="s">
        <v>17</v>
      </c>
      <c r="D6563" s="2" t="s">
        <v>6497</v>
      </c>
      <c r="E6563" s="4">
        <v>0.0</v>
      </c>
      <c r="F6563" s="6">
        <v>1.15E18</v>
      </c>
      <c r="G6563" s="7" t="s">
        <v>19</v>
      </c>
      <c r="L6563">
        <f t="shared" si="1"/>
        <v>0</v>
      </c>
      <c r="M6563">
        <f t="shared" si="2"/>
        <v>1</v>
      </c>
      <c r="N6563">
        <f t="shared" si="3"/>
        <v>1</v>
      </c>
      <c r="O6563" t="str">
        <f t="shared" si="4"/>
        <v>Irrelevant</v>
      </c>
      <c r="P6563" t="b">
        <f t="shared" si="5"/>
        <v>1</v>
      </c>
    </row>
    <row r="6564">
      <c r="A6564" s="4">
        <v>2955.0</v>
      </c>
      <c r="B6564" s="1" t="s">
        <v>42</v>
      </c>
      <c r="C6564" s="5" t="s">
        <v>17</v>
      </c>
      <c r="D6564" s="2" t="s">
        <v>6498</v>
      </c>
      <c r="E6564" s="4">
        <v>0.0</v>
      </c>
      <c r="F6564" s="6">
        <v>1.15E18</v>
      </c>
      <c r="G6564" s="7" t="s">
        <v>19</v>
      </c>
      <c r="L6564">
        <f t="shared" si="1"/>
        <v>0</v>
      </c>
      <c r="M6564">
        <f t="shared" si="2"/>
        <v>1</v>
      </c>
      <c r="N6564">
        <f t="shared" si="3"/>
        <v>1</v>
      </c>
      <c r="O6564" t="str">
        <f t="shared" si="4"/>
        <v>Irrelevant</v>
      </c>
      <c r="P6564" t="b">
        <f t="shared" si="5"/>
        <v>1</v>
      </c>
    </row>
    <row r="6565">
      <c r="A6565" s="4">
        <v>2026.0</v>
      </c>
      <c r="B6565" s="1" t="s">
        <v>82</v>
      </c>
      <c r="C6565" s="5" t="s">
        <v>17</v>
      </c>
      <c r="D6565" s="2" t="s">
        <v>6499</v>
      </c>
      <c r="E6565" s="4">
        <v>0.0</v>
      </c>
      <c r="F6565" s="6">
        <v>1.14E18</v>
      </c>
      <c r="G6565" s="7" t="s">
        <v>54</v>
      </c>
      <c r="L6565">
        <f t="shared" si="1"/>
        <v>1</v>
      </c>
      <c r="M6565">
        <f t="shared" si="2"/>
        <v>0</v>
      </c>
      <c r="N6565">
        <f t="shared" si="3"/>
        <v>1</v>
      </c>
      <c r="O6565" t="str">
        <f t="shared" si="4"/>
        <v>Relevant</v>
      </c>
      <c r="P6565" t="b">
        <f t="shared" si="5"/>
        <v>1</v>
      </c>
    </row>
    <row r="6566">
      <c r="A6566" s="4">
        <v>20.0</v>
      </c>
      <c r="B6566" s="1" t="s">
        <v>45</v>
      </c>
      <c r="C6566" s="5" t="s">
        <v>17</v>
      </c>
      <c r="D6566" s="2" t="s">
        <v>6500</v>
      </c>
      <c r="E6566" s="4">
        <v>0.0</v>
      </c>
      <c r="F6566" s="6">
        <v>1.15E18</v>
      </c>
      <c r="G6566" s="7" t="s">
        <v>54</v>
      </c>
      <c r="L6566">
        <f t="shared" si="1"/>
        <v>1</v>
      </c>
      <c r="M6566">
        <f t="shared" si="2"/>
        <v>0</v>
      </c>
      <c r="N6566">
        <f t="shared" si="3"/>
        <v>1</v>
      </c>
      <c r="O6566" t="str">
        <f t="shared" si="4"/>
        <v>Relevant</v>
      </c>
      <c r="P6566" t="b">
        <f t="shared" si="5"/>
        <v>1</v>
      </c>
    </row>
    <row r="6567">
      <c r="A6567" s="4">
        <v>1387.0</v>
      </c>
      <c r="B6567" s="1" t="s">
        <v>82</v>
      </c>
      <c r="C6567" s="5" t="s">
        <v>17</v>
      </c>
      <c r="D6567" s="2" t="s">
        <v>6501</v>
      </c>
      <c r="E6567" s="4">
        <v>0.0</v>
      </c>
      <c r="F6567" s="6">
        <v>1.14E18</v>
      </c>
      <c r="G6567" s="7" t="s">
        <v>19</v>
      </c>
      <c r="L6567">
        <f t="shared" si="1"/>
        <v>0</v>
      </c>
      <c r="M6567">
        <f t="shared" si="2"/>
        <v>1</v>
      </c>
      <c r="N6567">
        <f t="shared" si="3"/>
        <v>1</v>
      </c>
      <c r="O6567" t="str">
        <f t="shared" si="4"/>
        <v>Irrelevant</v>
      </c>
      <c r="P6567" t="b">
        <f t="shared" si="5"/>
        <v>1</v>
      </c>
    </row>
    <row r="6568">
      <c r="A6568" s="4">
        <v>2031.0</v>
      </c>
      <c r="B6568" s="1" t="s">
        <v>105</v>
      </c>
      <c r="C6568" s="5" t="s">
        <v>17</v>
      </c>
      <c r="D6568" s="2" t="s">
        <v>6502</v>
      </c>
      <c r="E6568" s="4">
        <v>2.0</v>
      </c>
      <c r="F6568" s="6">
        <v>1.15E18</v>
      </c>
      <c r="G6568" s="7" t="s">
        <v>19</v>
      </c>
      <c r="L6568">
        <f t="shared" si="1"/>
        <v>0</v>
      </c>
      <c r="M6568">
        <f t="shared" si="2"/>
        <v>1</v>
      </c>
      <c r="N6568">
        <f t="shared" si="3"/>
        <v>1</v>
      </c>
      <c r="O6568" t="str">
        <f t="shared" si="4"/>
        <v>Irrelevant</v>
      </c>
      <c r="P6568" t="b">
        <f t="shared" si="5"/>
        <v>1</v>
      </c>
    </row>
    <row r="6569">
      <c r="A6569" s="4">
        <v>1917.0</v>
      </c>
      <c r="B6569" s="1" t="s">
        <v>42</v>
      </c>
      <c r="C6569" s="5" t="s">
        <v>17</v>
      </c>
      <c r="D6569" s="2" t="s">
        <v>6503</v>
      </c>
      <c r="E6569" s="4">
        <v>4.0</v>
      </c>
      <c r="F6569" s="6">
        <v>1.15E18</v>
      </c>
      <c r="G6569" s="7" t="s">
        <v>19</v>
      </c>
      <c r="L6569">
        <f t="shared" si="1"/>
        <v>0</v>
      </c>
      <c r="M6569">
        <f t="shared" si="2"/>
        <v>1</v>
      </c>
      <c r="N6569">
        <f t="shared" si="3"/>
        <v>1</v>
      </c>
      <c r="O6569" t="str">
        <f t="shared" si="4"/>
        <v>Irrelevant</v>
      </c>
      <c r="P6569" t="b">
        <f t="shared" si="5"/>
        <v>1</v>
      </c>
    </row>
    <row r="6570">
      <c r="A6570" s="4">
        <v>645.0</v>
      </c>
      <c r="B6570" s="1" t="s">
        <v>82</v>
      </c>
      <c r="C6570" s="5" t="s">
        <v>17</v>
      </c>
      <c r="D6570" s="2" t="s">
        <v>643</v>
      </c>
      <c r="E6570" s="4">
        <v>0.0</v>
      </c>
      <c r="F6570" s="6">
        <v>1.15E18</v>
      </c>
      <c r="G6570" s="7" t="s">
        <v>19</v>
      </c>
      <c r="L6570">
        <f t="shared" si="1"/>
        <v>0</v>
      </c>
      <c r="M6570">
        <f t="shared" si="2"/>
        <v>1</v>
      </c>
      <c r="N6570">
        <f t="shared" si="3"/>
        <v>1</v>
      </c>
      <c r="O6570" t="str">
        <f t="shared" si="4"/>
        <v>Irrelevant</v>
      </c>
      <c r="P6570" t="b">
        <f t="shared" si="5"/>
        <v>1</v>
      </c>
    </row>
    <row r="6571">
      <c r="A6571" s="4">
        <v>130.0</v>
      </c>
      <c r="B6571" s="9"/>
      <c r="C6571" s="1" t="s">
        <v>6504</v>
      </c>
      <c r="D6571" s="2" t="s">
        <v>6505</v>
      </c>
      <c r="G6571" s="7" t="s">
        <v>19</v>
      </c>
      <c r="L6571">
        <f t="shared" si="1"/>
        <v>0</v>
      </c>
      <c r="M6571">
        <f t="shared" si="2"/>
        <v>1</v>
      </c>
      <c r="N6571">
        <f t="shared" si="3"/>
        <v>1</v>
      </c>
      <c r="O6571" t="str">
        <f t="shared" si="4"/>
        <v>Irrelevant</v>
      </c>
      <c r="P6571" t="b">
        <f t="shared" si="5"/>
        <v>1</v>
      </c>
    </row>
    <row r="6572">
      <c r="A6572" s="4">
        <v>735.0</v>
      </c>
      <c r="B6572" s="1" t="s">
        <v>42</v>
      </c>
      <c r="C6572" s="5" t="s">
        <v>17</v>
      </c>
      <c r="D6572" s="2" t="s">
        <v>6506</v>
      </c>
      <c r="E6572" s="4">
        <v>0.0</v>
      </c>
      <c r="F6572" s="6">
        <v>1.14E18</v>
      </c>
      <c r="G6572" s="7" t="s">
        <v>19</v>
      </c>
      <c r="L6572">
        <f t="shared" si="1"/>
        <v>0</v>
      </c>
      <c r="M6572">
        <f t="shared" si="2"/>
        <v>1</v>
      </c>
      <c r="N6572">
        <f t="shared" si="3"/>
        <v>1</v>
      </c>
      <c r="O6572" t="str">
        <f t="shared" si="4"/>
        <v>Irrelevant</v>
      </c>
      <c r="P6572" t="b">
        <f t="shared" si="5"/>
        <v>1</v>
      </c>
    </row>
    <row r="6573">
      <c r="A6573" s="4">
        <v>296.0</v>
      </c>
      <c r="B6573" s="1" t="s">
        <v>42</v>
      </c>
      <c r="C6573" s="5" t="s">
        <v>17</v>
      </c>
      <c r="D6573" s="2" t="s">
        <v>6071</v>
      </c>
      <c r="E6573" s="4">
        <v>0.0</v>
      </c>
      <c r="F6573" s="6">
        <v>1.16E18</v>
      </c>
      <c r="G6573" s="7" t="s">
        <v>19</v>
      </c>
      <c r="L6573">
        <f t="shared" si="1"/>
        <v>0</v>
      </c>
      <c r="M6573">
        <f t="shared" si="2"/>
        <v>1</v>
      </c>
      <c r="N6573">
        <f t="shared" si="3"/>
        <v>1</v>
      </c>
      <c r="O6573" t="str">
        <f t="shared" si="4"/>
        <v>Irrelevant</v>
      </c>
      <c r="P6573" t="b">
        <f t="shared" si="5"/>
        <v>1</v>
      </c>
    </row>
    <row r="6574">
      <c r="A6574" s="4">
        <v>4242.0</v>
      </c>
      <c r="B6574" s="1" t="s">
        <v>27</v>
      </c>
      <c r="C6574" s="5" t="s">
        <v>17</v>
      </c>
      <c r="D6574" s="2" t="s">
        <v>6507</v>
      </c>
      <c r="E6574" s="4">
        <v>0.0</v>
      </c>
      <c r="F6574" s="6">
        <v>1.15E18</v>
      </c>
      <c r="G6574" s="7" t="s">
        <v>54</v>
      </c>
      <c r="L6574">
        <f t="shared" si="1"/>
        <v>1</v>
      </c>
      <c r="M6574">
        <f t="shared" si="2"/>
        <v>0</v>
      </c>
      <c r="N6574">
        <f t="shared" si="3"/>
        <v>1</v>
      </c>
      <c r="O6574" t="str">
        <f t="shared" si="4"/>
        <v>Relevant</v>
      </c>
      <c r="P6574" t="b">
        <f t="shared" si="5"/>
        <v>1</v>
      </c>
    </row>
    <row r="6575">
      <c r="A6575" s="4">
        <v>1442.0</v>
      </c>
      <c r="B6575" s="1" t="s">
        <v>87</v>
      </c>
      <c r="C6575" s="5" t="s">
        <v>17</v>
      </c>
      <c r="D6575" s="2" t="s">
        <v>6508</v>
      </c>
      <c r="E6575" s="4">
        <v>0.0</v>
      </c>
      <c r="F6575" s="6">
        <v>1.15E18</v>
      </c>
      <c r="G6575" s="7" t="s">
        <v>19</v>
      </c>
      <c r="L6575">
        <f t="shared" si="1"/>
        <v>0</v>
      </c>
      <c r="M6575">
        <f t="shared" si="2"/>
        <v>1</v>
      </c>
      <c r="N6575">
        <f t="shared" si="3"/>
        <v>1</v>
      </c>
      <c r="O6575" t="str">
        <f t="shared" si="4"/>
        <v>Irrelevant</v>
      </c>
      <c r="P6575" t="b">
        <f t="shared" si="5"/>
        <v>1</v>
      </c>
    </row>
    <row r="6576">
      <c r="A6576" s="4">
        <v>177.0</v>
      </c>
      <c r="B6576" s="1" t="s">
        <v>82</v>
      </c>
      <c r="C6576" s="5" t="s">
        <v>17</v>
      </c>
      <c r="D6576" s="2" t="s">
        <v>6509</v>
      </c>
      <c r="E6576" s="4">
        <v>0.0</v>
      </c>
      <c r="F6576" s="6">
        <v>1.15E18</v>
      </c>
      <c r="G6576" s="7" t="s">
        <v>19</v>
      </c>
      <c r="L6576">
        <f t="shared" si="1"/>
        <v>0</v>
      </c>
      <c r="M6576">
        <f t="shared" si="2"/>
        <v>1</v>
      </c>
      <c r="N6576">
        <f t="shared" si="3"/>
        <v>1</v>
      </c>
      <c r="O6576" t="str">
        <f t="shared" si="4"/>
        <v>Irrelevant</v>
      </c>
      <c r="P6576" t="b">
        <f t="shared" si="5"/>
        <v>1</v>
      </c>
    </row>
    <row r="6577">
      <c r="A6577" s="4">
        <v>740.0</v>
      </c>
      <c r="B6577" s="1" t="s">
        <v>74</v>
      </c>
      <c r="C6577" s="5" t="s">
        <v>17</v>
      </c>
      <c r="D6577" s="2" t="s">
        <v>6510</v>
      </c>
      <c r="E6577" s="4">
        <v>0.0</v>
      </c>
      <c r="F6577" s="6">
        <v>1.15E18</v>
      </c>
      <c r="G6577" s="7" t="s">
        <v>19</v>
      </c>
      <c r="L6577">
        <f t="shared" si="1"/>
        <v>0</v>
      </c>
      <c r="M6577">
        <f t="shared" si="2"/>
        <v>1</v>
      </c>
      <c r="N6577">
        <f t="shared" si="3"/>
        <v>1</v>
      </c>
      <c r="O6577" t="str">
        <f t="shared" si="4"/>
        <v>Irrelevant</v>
      </c>
      <c r="P6577" t="b">
        <f t="shared" si="5"/>
        <v>1</v>
      </c>
    </row>
    <row r="6578">
      <c r="A6578" s="4">
        <v>1449.0</v>
      </c>
      <c r="B6578" s="1" t="s">
        <v>105</v>
      </c>
      <c r="C6578" s="5" t="s">
        <v>17</v>
      </c>
      <c r="D6578" s="2" t="s">
        <v>6511</v>
      </c>
      <c r="E6578" s="4">
        <v>0.0</v>
      </c>
      <c r="F6578" s="6">
        <v>1.15E18</v>
      </c>
      <c r="G6578" s="7" t="s">
        <v>19</v>
      </c>
      <c r="L6578">
        <f t="shared" si="1"/>
        <v>0</v>
      </c>
      <c r="M6578">
        <f t="shared" si="2"/>
        <v>1</v>
      </c>
      <c r="N6578">
        <f t="shared" si="3"/>
        <v>1</v>
      </c>
      <c r="O6578" t="str">
        <f t="shared" si="4"/>
        <v>Irrelevant</v>
      </c>
      <c r="P6578" t="b">
        <f t="shared" si="5"/>
        <v>1</v>
      </c>
    </row>
    <row r="6579">
      <c r="A6579" s="4">
        <v>904.0</v>
      </c>
      <c r="B6579" s="1" t="s">
        <v>35</v>
      </c>
      <c r="C6579" s="5" t="s">
        <v>17</v>
      </c>
      <c r="D6579" s="2" t="s">
        <v>6512</v>
      </c>
      <c r="E6579" s="4">
        <v>0.0</v>
      </c>
      <c r="F6579" s="6">
        <v>1.15E18</v>
      </c>
      <c r="G6579" s="7" t="s">
        <v>19</v>
      </c>
      <c r="L6579">
        <f t="shared" si="1"/>
        <v>0</v>
      </c>
      <c r="M6579">
        <f t="shared" si="2"/>
        <v>1</v>
      </c>
      <c r="N6579">
        <f t="shared" si="3"/>
        <v>1</v>
      </c>
      <c r="O6579" t="str">
        <f t="shared" si="4"/>
        <v>Irrelevant</v>
      </c>
      <c r="P6579" t="b">
        <f t="shared" si="5"/>
        <v>1</v>
      </c>
    </row>
    <row r="6580">
      <c r="A6580" s="4">
        <v>1147.0</v>
      </c>
      <c r="B6580" s="1" t="s">
        <v>16</v>
      </c>
      <c r="C6580" s="5" t="s">
        <v>17</v>
      </c>
      <c r="D6580" s="2" t="s">
        <v>6513</v>
      </c>
      <c r="E6580" s="4">
        <v>0.0</v>
      </c>
      <c r="F6580" s="6">
        <v>1.15E18</v>
      </c>
      <c r="G6580" s="7" t="s">
        <v>19</v>
      </c>
      <c r="L6580">
        <f t="shared" si="1"/>
        <v>0</v>
      </c>
      <c r="M6580">
        <f t="shared" si="2"/>
        <v>1</v>
      </c>
      <c r="N6580">
        <f t="shared" si="3"/>
        <v>1</v>
      </c>
      <c r="O6580" t="str">
        <f t="shared" si="4"/>
        <v>Irrelevant</v>
      </c>
      <c r="P6580" t="b">
        <f t="shared" si="5"/>
        <v>1</v>
      </c>
    </row>
    <row r="6581">
      <c r="A6581" s="4">
        <v>343.0</v>
      </c>
      <c r="B6581" s="1" t="s">
        <v>33</v>
      </c>
      <c r="C6581" s="5" t="s">
        <v>17</v>
      </c>
      <c r="D6581" s="2" t="s">
        <v>6514</v>
      </c>
      <c r="E6581" s="4">
        <v>0.0</v>
      </c>
      <c r="F6581" s="6">
        <v>1.15E18</v>
      </c>
      <c r="G6581" s="7" t="s">
        <v>19</v>
      </c>
      <c r="L6581">
        <f t="shared" si="1"/>
        <v>0</v>
      </c>
      <c r="M6581">
        <f t="shared" si="2"/>
        <v>1</v>
      </c>
      <c r="N6581">
        <f t="shared" si="3"/>
        <v>1</v>
      </c>
      <c r="O6581" t="str">
        <f t="shared" si="4"/>
        <v>Irrelevant</v>
      </c>
      <c r="P6581" t="b">
        <f t="shared" si="5"/>
        <v>1</v>
      </c>
    </row>
    <row r="6582">
      <c r="A6582" s="4">
        <v>15.0</v>
      </c>
      <c r="B6582" s="1" t="s">
        <v>33</v>
      </c>
      <c r="C6582" s="5" t="s">
        <v>17</v>
      </c>
      <c r="D6582" s="2" t="s">
        <v>6515</v>
      </c>
      <c r="E6582" s="4">
        <v>0.0</v>
      </c>
      <c r="F6582" s="6">
        <v>1.15E18</v>
      </c>
      <c r="G6582" s="7" t="s">
        <v>19</v>
      </c>
      <c r="L6582">
        <f t="shared" si="1"/>
        <v>0</v>
      </c>
      <c r="M6582">
        <f t="shared" si="2"/>
        <v>1</v>
      </c>
      <c r="N6582">
        <f t="shared" si="3"/>
        <v>1</v>
      </c>
      <c r="O6582" t="str">
        <f t="shared" si="4"/>
        <v>Irrelevant</v>
      </c>
      <c r="P6582" t="b">
        <f t="shared" si="5"/>
        <v>1</v>
      </c>
    </row>
    <row r="6583">
      <c r="A6583" s="4">
        <v>1007.0</v>
      </c>
      <c r="B6583" s="1" t="s">
        <v>42</v>
      </c>
      <c r="C6583" s="5" t="s">
        <v>17</v>
      </c>
      <c r="D6583" s="2" t="s">
        <v>6516</v>
      </c>
      <c r="E6583" s="4">
        <v>0.0</v>
      </c>
      <c r="F6583" s="6">
        <v>1.14E18</v>
      </c>
      <c r="G6583" s="7" t="s">
        <v>19</v>
      </c>
      <c r="L6583">
        <f t="shared" si="1"/>
        <v>0</v>
      </c>
      <c r="M6583">
        <f t="shared" si="2"/>
        <v>1</v>
      </c>
      <c r="N6583">
        <f t="shared" si="3"/>
        <v>1</v>
      </c>
      <c r="O6583" t="str">
        <f t="shared" si="4"/>
        <v>Irrelevant</v>
      </c>
      <c r="P6583" t="b">
        <f t="shared" si="5"/>
        <v>1</v>
      </c>
    </row>
    <row r="6584">
      <c r="A6584" s="4">
        <v>1216.0</v>
      </c>
      <c r="B6584" s="1" t="s">
        <v>82</v>
      </c>
      <c r="C6584" s="5" t="s">
        <v>17</v>
      </c>
      <c r="D6584" s="2" t="s">
        <v>6517</v>
      </c>
      <c r="E6584" s="4">
        <v>0.0</v>
      </c>
      <c r="F6584" s="6">
        <v>1.16E18</v>
      </c>
      <c r="G6584" s="7" t="s">
        <v>19</v>
      </c>
      <c r="L6584">
        <f t="shared" si="1"/>
        <v>0</v>
      </c>
      <c r="M6584">
        <f t="shared" si="2"/>
        <v>1</v>
      </c>
      <c r="N6584">
        <f t="shared" si="3"/>
        <v>1</v>
      </c>
      <c r="O6584" t="str">
        <f t="shared" si="4"/>
        <v>Irrelevant</v>
      </c>
      <c r="P6584" t="b">
        <f t="shared" si="5"/>
        <v>1</v>
      </c>
    </row>
    <row r="6585">
      <c r="A6585" s="4">
        <v>637.0</v>
      </c>
      <c r="B6585" s="1" t="s">
        <v>16</v>
      </c>
      <c r="C6585" s="5" t="s">
        <v>17</v>
      </c>
      <c r="D6585" s="2" t="s">
        <v>6518</v>
      </c>
      <c r="E6585" s="4">
        <v>1.0</v>
      </c>
      <c r="F6585" s="6">
        <v>1.15E18</v>
      </c>
      <c r="G6585" s="7" t="s">
        <v>19</v>
      </c>
      <c r="L6585">
        <f t="shared" si="1"/>
        <v>0</v>
      </c>
      <c r="M6585">
        <f t="shared" si="2"/>
        <v>1</v>
      </c>
      <c r="N6585">
        <f t="shared" si="3"/>
        <v>1</v>
      </c>
      <c r="O6585" t="str">
        <f t="shared" si="4"/>
        <v>Irrelevant</v>
      </c>
      <c r="P6585" t="b">
        <f t="shared" si="5"/>
        <v>1</v>
      </c>
    </row>
    <row r="6586">
      <c r="A6586" s="4">
        <v>491.0</v>
      </c>
      <c r="B6586" s="1" t="s">
        <v>16</v>
      </c>
      <c r="C6586" s="5" t="s">
        <v>17</v>
      </c>
      <c r="D6586" s="2" t="s">
        <v>6519</v>
      </c>
      <c r="E6586" s="4">
        <v>6.0</v>
      </c>
      <c r="F6586" s="6">
        <v>1.16E18</v>
      </c>
      <c r="G6586" s="7" t="s">
        <v>19</v>
      </c>
      <c r="L6586">
        <f t="shared" si="1"/>
        <v>0</v>
      </c>
      <c r="M6586">
        <f t="shared" si="2"/>
        <v>1</v>
      </c>
      <c r="N6586">
        <f t="shared" si="3"/>
        <v>1</v>
      </c>
      <c r="O6586" t="str">
        <f t="shared" si="4"/>
        <v>Irrelevant</v>
      </c>
      <c r="P6586" t="b">
        <f t="shared" si="5"/>
        <v>1</v>
      </c>
    </row>
    <row r="6587">
      <c r="A6587" s="4">
        <v>797.0</v>
      </c>
      <c r="B6587" s="1" t="s">
        <v>25</v>
      </c>
      <c r="C6587" s="5" t="s">
        <v>17</v>
      </c>
      <c r="D6587" s="2" t="s">
        <v>330</v>
      </c>
      <c r="E6587" s="4">
        <v>0.0</v>
      </c>
      <c r="F6587" s="6">
        <v>1.15E18</v>
      </c>
      <c r="G6587" s="7" t="s">
        <v>54</v>
      </c>
      <c r="L6587">
        <f t="shared" si="1"/>
        <v>1</v>
      </c>
      <c r="M6587">
        <f t="shared" si="2"/>
        <v>0</v>
      </c>
      <c r="N6587">
        <f t="shared" si="3"/>
        <v>1</v>
      </c>
      <c r="O6587" t="str">
        <f t="shared" si="4"/>
        <v>Relevant</v>
      </c>
      <c r="P6587" t="b">
        <f t="shared" si="5"/>
        <v>1</v>
      </c>
    </row>
    <row r="6588">
      <c r="A6588" s="4">
        <v>395.0</v>
      </c>
      <c r="B6588" s="1" t="s">
        <v>25</v>
      </c>
      <c r="C6588" s="5" t="s">
        <v>17</v>
      </c>
      <c r="D6588" s="2" t="s">
        <v>6520</v>
      </c>
      <c r="E6588" s="4">
        <v>0.0</v>
      </c>
      <c r="F6588" s="6">
        <v>1.15E18</v>
      </c>
      <c r="G6588" s="7" t="s">
        <v>54</v>
      </c>
      <c r="L6588">
        <f t="shared" si="1"/>
        <v>1</v>
      </c>
      <c r="M6588">
        <f t="shared" si="2"/>
        <v>0</v>
      </c>
      <c r="N6588">
        <f t="shared" si="3"/>
        <v>1</v>
      </c>
      <c r="O6588" t="str">
        <f t="shared" si="4"/>
        <v>Relevant</v>
      </c>
      <c r="P6588" t="b">
        <f t="shared" si="5"/>
        <v>1</v>
      </c>
    </row>
    <row r="6589">
      <c r="A6589" s="4">
        <v>804.0</v>
      </c>
      <c r="B6589" s="1" t="s">
        <v>82</v>
      </c>
      <c r="C6589" s="5" t="s">
        <v>17</v>
      </c>
      <c r="D6589" s="2" t="s">
        <v>6521</v>
      </c>
      <c r="E6589" s="4">
        <v>0.0</v>
      </c>
      <c r="F6589" s="6">
        <v>1.15E18</v>
      </c>
      <c r="G6589" s="7" t="s">
        <v>19</v>
      </c>
      <c r="L6589">
        <f t="shared" si="1"/>
        <v>0</v>
      </c>
      <c r="M6589">
        <f t="shared" si="2"/>
        <v>1</v>
      </c>
      <c r="N6589">
        <f t="shared" si="3"/>
        <v>1</v>
      </c>
      <c r="O6589" t="str">
        <f t="shared" si="4"/>
        <v>Irrelevant</v>
      </c>
      <c r="P6589" t="b">
        <f t="shared" si="5"/>
        <v>1</v>
      </c>
    </row>
    <row r="6590">
      <c r="A6590" s="4">
        <v>1577.0</v>
      </c>
      <c r="B6590" s="1" t="s">
        <v>67</v>
      </c>
      <c r="C6590" s="5" t="s">
        <v>17</v>
      </c>
      <c r="D6590" s="2" t="s">
        <v>6522</v>
      </c>
      <c r="E6590" s="4">
        <v>0.0</v>
      </c>
      <c r="F6590" s="6">
        <v>1.15E18</v>
      </c>
      <c r="G6590" s="7" t="s">
        <v>19</v>
      </c>
      <c r="L6590">
        <f t="shared" si="1"/>
        <v>0</v>
      </c>
      <c r="M6590">
        <f t="shared" si="2"/>
        <v>1</v>
      </c>
      <c r="N6590">
        <f t="shared" si="3"/>
        <v>1</v>
      </c>
      <c r="O6590" t="str">
        <f t="shared" si="4"/>
        <v>Irrelevant</v>
      </c>
      <c r="P6590" t="b">
        <f t="shared" si="5"/>
        <v>1</v>
      </c>
    </row>
    <row r="6591">
      <c r="A6591" s="4">
        <v>634.0</v>
      </c>
      <c r="B6591" s="1" t="s">
        <v>35</v>
      </c>
      <c r="C6591" s="5" t="s">
        <v>17</v>
      </c>
      <c r="D6591" s="2" t="s">
        <v>6523</v>
      </c>
      <c r="E6591" s="4">
        <v>0.0</v>
      </c>
      <c r="F6591" s="6">
        <v>1.15E18</v>
      </c>
      <c r="G6591" s="7" t="s">
        <v>19</v>
      </c>
      <c r="L6591">
        <f t="shared" si="1"/>
        <v>0</v>
      </c>
      <c r="M6591">
        <f t="shared" si="2"/>
        <v>1</v>
      </c>
      <c r="N6591">
        <f t="shared" si="3"/>
        <v>1</v>
      </c>
      <c r="O6591" t="str">
        <f t="shared" si="4"/>
        <v>Irrelevant</v>
      </c>
      <c r="P6591" t="b">
        <f t="shared" si="5"/>
        <v>1</v>
      </c>
    </row>
    <row r="6592">
      <c r="A6592" s="4">
        <v>1897.0</v>
      </c>
      <c r="B6592" s="1" t="s">
        <v>82</v>
      </c>
      <c r="C6592" s="5" t="s">
        <v>17</v>
      </c>
      <c r="D6592" s="2" t="s">
        <v>6524</v>
      </c>
      <c r="E6592" s="4">
        <v>0.0</v>
      </c>
      <c r="F6592" s="6">
        <v>1.15E18</v>
      </c>
      <c r="G6592" s="7" t="s">
        <v>19</v>
      </c>
      <c r="L6592">
        <f t="shared" si="1"/>
        <v>0</v>
      </c>
      <c r="M6592">
        <f t="shared" si="2"/>
        <v>1</v>
      </c>
      <c r="N6592">
        <f t="shared" si="3"/>
        <v>1</v>
      </c>
      <c r="O6592" t="str">
        <f t="shared" si="4"/>
        <v>Irrelevant</v>
      </c>
      <c r="P6592" t="b">
        <f t="shared" si="5"/>
        <v>1</v>
      </c>
    </row>
    <row r="6593">
      <c r="A6593" s="4">
        <v>96.0</v>
      </c>
      <c r="B6593" s="1" t="s">
        <v>243</v>
      </c>
      <c r="C6593" s="5" t="s">
        <v>17</v>
      </c>
      <c r="D6593" s="2" t="s">
        <v>6525</v>
      </c>
      <c r="E6593" s="4">
        <v>0.0</v>
      </c>
      <c r="F6593" s="6">
        <v>1.15E18</v>
      </c>
      <c r="G6593" s="7" t="s">
        <v>54</v>
      </c>
      <c r="L6593">
        <f t="shared" si="1"/>
        <v>1</v>
      </c>
      <c r="M6593">
        <f t="shared" si="2"/>
        <v>0</v>
      </c>
      <c r="N6593">
        <f t="shared" si="3"/>
        <v>1</v>
      </c>
      <c r="O6593" t="str">
        <f t="shared" si="4"/>
        <v>Relevant</v>
      </c>
      <c r="P6593" t="b">
        <f t="shared" si="5"/>
        <v>1</v>
      </c>
    </row>
    <row r="6594">
      <c r="A6594" s="4">
        <v>961.0</v>
      </c>
      <c r="B6594" s="1" t="s">
        <v>82</v>
      </c>
      <c r="C6594" s="5" t="s">
        <v>17</v>
      </c>
      <c r="D6594" s="2" t="s">
        <v>6526</v>
      </c>
      <c r="E6594" s="4">
        <v>0.0</v>
      </c>
      <c r="F6594" s="6">
        <v>1.15E18</v>
      </c>
      <c r="G6594" s="7" t="s">
        <v>19</v>
      </c>
      <c r="L6594">
        <f t="shared" si="1"/>
        <v>0</v>
      </c>
      <c r="M6594">
        <f t="shared" si="2"/>
        <v>1</v>
      </c>
      <c r="N6594">
        <f t="shared" si="3"/>
        <v>1</v>
      </c>
      <c r="O6594" t="str">
        <f t="shared" si="4"/>
        <v>Irrelevant</v>
      </c>
      <c r="P6594" t="b">
        <f t="shared" si="5"/>
        <v>1</v>
      </c>
    </row>
    <row r="6595">
      <c r="A6595" s="4">
        <v>99.0</v>
      </c>
      <c r="B6595" s="1" t="s">
        <v>331</v>
      </c>
      <c r="C6595" s="5" t="s">
        <v>17</v>
      </c>
      <c r="D6595" s="2" t="s">
        <v>3560</v>
      </c>
      <c r="E6595" s="4">
        <v>0.0</v>
      </c>
      <c r="F6595" s="6">
        <v>1.15E18</v>
      </c>
      <c r="G6595" s="7" t="s">
        <v>19</v>
      </c>
      <c r="L6595">
        <f t="shared" si="1"/>
        <v>0</v>
      </c>
      <c r="M6595">
        <f t="shared" si="2"/>
        <v>1</v>
      </c>
      <c r="N6595">
        <f t="shared" si="3"/>
        <v>1</v>
      </c>
      <c r="O6595" t="str">
        <f t="shared" si="4"/>
        <v>Irrelevant</v>
      </c>
      <c r="P6595" t="b">
        <f t="shared" si="5"/>
        <v>1</v>
      </c>
    </row>
    <row r="6596">
      <c r="A6596" s="4">
        <v>41.0</v>
      </c>
      <c r="B6596" s="1" t="s">
        <v>144</v>
      </c>
      <c r="C6596" s="5" t="s">
        <v>17</v>
      </c>
      <c r="D6596" s="2" t="s">
        <v>6527</v>
      </c>
      <c r="E6596" s="4">
        <v>0.0</v>
      </c>
      <c r="F6596" s="6">
        <v>1.15E18</v>
      </c>
      <c r="G6596" s="7" t="s">
        <v>19</v>
      </c>
      <c r="L6596">
        <f t="shared" si="1"/>
        <v>0</v>
      </c>
      <c r="M6596">
        <f t="shared" si="2"/>
        <v>1</v>
      </c>
      <c r="N6596">
        <f t="shared" si="3"/>
        <v>1</v>
      </c>
      <c r="O6596" t="str">
        <f t="shared" si="4"/>
        <v>Irrelevant</v>
      </c>
      <c r="P6596" t="b">
        <f t="shared" si="5"/>
        <v>1</v>
      </c>
    </row>
    <row r="6597">
      <c r="A6597" s="4">
        <v>1836.0</v>
      </c>
      <c r="B6597" s="1" t="s">
        <v>31</v>
      </c>
      <c r="C6597" s="5" t="s">
        <v>17</v>
      </c>
      <c r="D6597" s="2" t="s">
        <v>6528</v>
      </c>
      <c r="E6597" s="4">
        <v>0.0</v>
      </c>
      <c r="F6597" s="6">
        <v>1.16E18</v>
      </c>
      <c r="G6597" s="7" t="s">
        <v>54</v>
      </c>
      <c r="L6597">
        <f t="shared" si="1"/>
        <v>1</v>
      </c>
      <c r="M6597">
        <f t="shared" si="2"/>
        <v>0</v>
      </c>
      <c r="N6597">
        <f t="shared" si="3"/>
        <v>1</v>
      </c>
      <c r="O6597" t="str">
        <f t="shared" si="4"/>
        <v>Relevant</v>
      </c>
      <c r="P6597" t="b">
        <f t="shared" si="5"/>
        <v>1</v>
      </c>
    </row>
    <row r="6598">
      <c r="A6598" s="4">
        <v>236.0</v>
      </c>
      <c r="B6598" s="1" t="s">
        <v>263</v>
      </c>
      <c r="C6598" s="5" t="s">
        <v>17</v>
      </c>
      <c r="D6598" s="2" t="s">
        <v>6529</v>
      </c>
      <c r="E6598" s="4">
        <v>1.0</v>
      </c>
      <c r="F6598" s="6">
        <v>1.15E18</v>
      </c>
      <c r="G6598" s="7" t="s">
        <v>19</v>
      </c>
      <c r="L6598">
        <f t="shared" si="1"/>
        <v>0</v>
      </c>
      <c r="M6598">
        <f t="shared" si="2"/>
        <v>1</v>
      </c>
      <c r="N6598">
        <f t="shared" si="3"/>
        <v>1</v>
      </c>
      <c r="O6598" t="str">
        <f t="shared" si="4"/>
        <v>Irrelevant</v>
      </c>
      <c r="P6598" t="b">
        <f t="shared" si="5"/>
        <v>1</v>
      </c>
    </row>
    <row r="6599">
      <c r="A6599" s="4">
        <v>3280.0</v>
      </c>
      <c r="B6599" s="1" t="s">
        <v>48</v>
      </c>
      <c r="C6599" s="5" t="s">
        <v>17</v>
      </c>
      <c r="D6599" s="2" t="s">
        <v>6530</v>
      </c>
      <c r="E6599" s="4">
        <v>0.0</v>
      </c>
      <c r="F6599" s="6">
        <v>1.15E18</v>
      </c>
      <c r="G6599" s="7" t="s">
        <v>19</v>
      </c>
      <c r="L6599">
        <f t="shared" si="1"/>
        <v>0</v>
      </c>
      <c r="M6599">
        <f t="shared" si="2"/>
        <v>1</v>
      </c>
      <c r="N6599">
        <f t="shared" si="3"/>
        <v>1</v>
      </c>
      <c r="O6599" t="str">
        <f t="shared" si="4"/>
        <v>Irrelevant</v>
      </c>
      <c r="P6599" t="b">
        <f t="shared" si="5"/>
        <v>1</v>
      </c>
    </row>
    <row r="6600">
      <c r="A6600" s="4">
        <v>484.0</v>
      </c>
      <c r="B6600" s="1" t="s">
        <v>38</v>
      </c>
      <c r="C6600" s="5" t="s">
        <v>17</v>
      </c>
      <c r="D6600" s="2" t="s">
        <v>6531</v>
      </c>
      <c r="E6600" s="4">
        <v>0.0</v>
      </c>
      <c r="F6600" s="6">
        <v>1.15E18</v>
      </c>
      <c r="G6600" s="7" t="s">
        <v>19</v>
      </c>
      <c r="L6600">
        <f t="shared" si="1"/>
        <v>0</v>
      </c>
      <c r="M6600">
        <f t="shared" si="2"/>
        <v>1</v>
      </c>
      <c r="N6600">
        <f t="shared" si="3"/>
        <v>1</v>
      </c>
      <c r="O6600" t="str">
        <f t="shared" si="4"/>
        <v>Irrelevant</v>
      </c>
      <c r="P6600" t="b">
        <f t="shared" si="5"/>
        <v>1</v>
      </c>
    </row>
    <row r="6601">
      <c r="A6601" s="4">
        <v>1484.0</v>
      </c>
      <c r="B6601" s="1" t="s">
        <v>42</v>
      </c>
      <c r="C6601" s="5" t="s">
        <v>17</v>
      </c>
      <c r="D6601" s="2" t="s">
        <v>6532</v>
      </c>
      <c r="E6601" s="4">
        <v>0.0</v>
      </c>
      <c r="F6601" s="6">
        <v>1.14E18</v>
      </c>
      <c r="G6601" s="7" t="s">
        <v>19</v>
      </c>
      <c r="L6601">
        <f t="shared" si="1"/>
        <v>0</v>
      </c>
      <c r="M6601">
        <f t="shared" si="2"/>
        <v>1</v>
      </c>
      <c r="N6601">
        <f t="shared" si="3"/>
        <v>1</v>
      </c>
      <c r="O6601" t="str">
        <f t="shared" si="4"/>
        <v>Irrelevant</v>
      </c>
      <c r="P6601" t="b">
        <f t="shared" si="5"/>
        <v>1</v>
      </c>
    </row>
    <row r="6602">
      <c r="A6602" s="4">
        <v>1832.0</v>
      </c>
      <c r="B6602" s="1" t="s">
        <v>42</v>
      </c>
      <c r="C6602" s="5" t="s">
        <v>17</v>
      </c>
      <c r="D6602" s="2" t="s">
        <v>6533</v>
      </c>
      <c r="E6602" s="4">
        <v>1.0</v>
      </c>
      <c r="F6602" s="6">
        <v>1.15E18</v>
      </c>
      <c r="G6602" s="7" t="s">
        <v>19</v>
      </c>
      <c r="L6602">
        <f t="shared" si="1"/>
        <v>0</v>
      </c>
      <c r="M6602">
        <f t="shared" si="2"/>
        <v>1</v>
      </c>
      <c r="N6602">
        <f t="shared" si="3"/>
        <v>1</v>
      </c>
      <c r="O6602" t="str">
        <f t="shared" si="4"/>
        <v>Irrelevant</v>
      </c>
      <c r="P6602" t="b">
        <f t="shared" si="5"/>
        <v>1</v>
      </c>
    </row>
    <row r="6603">
      <c r="A6603" s="4">
        <v>4240.0</v>
      </c>
      <c r="B6603" s="1" t="s">
        <v>48</v>
      </c>
      <c r="C6603" s="5" t="s">
        <v>17</v>
      </c>
      <c r="D6603" s="2" t="s">
        <v>2014</v>
      </c>
      <c r="E6603" s="4">
        <v>5.0</v>
      </c>
      <c r="F6603" s="6">
        <v>1.15E18</v>
      </c>
      <c r="G6603" s="7" t="s">
        <v>19</v>
      </c>
      <c r="L6603">
        <f t="shared" si="1"/>
        <v>0</v>
      </c>
      <c r="M6603">
        <f t="shared" si="2"/>
        <v>1</v>
      </c>
      <c r="N6603">
        <f t="shared" si="3"/>
        <v>1</v>
      </c>
      <c r="O6603" t="str">
        <f t="shared" si="4"/>
        <v>Irrelevant</v>
      </c>
      <c r="P6603" t="b">
        <f t="shared" si="5"/>
        <v>1</v>
      </c>
    </row>
    <row r="6604">
      <c r="A6604" s="4">
        <v>711.0</v>
      </c>
      <c r="B6604" s="1" t="s">
        <v>50</v>
      </c>
      <c r="C6604" s="5" t="s">
        <v>17</v>
      </c>
      <c r="D6604" s="2" t="s">
        <v>6534</v>
      </c>
      <c r="E6604" s="4">
        <v>0.0</v>
      </c>
      <c r="F6604" s="6">
        <v>1.14E18</v>
      </c>
      <c r="G6604" s="7" t="s">
        <v>19</v>
      </c>
      <c r="L6604">
        <f t="shared" si="1"/>
        <v>0</v>
      </c>
      <c r="M6604">
        <f t="shared" si="2"/>
        <v>1</v>
      </c>
      <c r="N6604">
        <f t="shared" si="3"/>
        <v>1</v>
      </c>
      <c r="O6604" t="str">
        <f t="shared" si="4"/>
        <v>Irrelevant</v>
      </c>
      <c r="P6604" t="b">
        <f t="shared" si="5"/>
        <v>1</v>
      </c>
    </row>
    <row r="6605">
      <c r="A6605" s="4">
        <v>1378.0</v>
      </c>
      <c r="B6605" s="1" t="s">
        <v>105</v>
      </c>
      <c r="C6605" s="5" t="s">
        <v>17</v>
      </c>
      <c r="D6605" s="2" t="s">
        <v>6535</v>
      </c>
      <c r="E6605" s="4">
        <v>0.0</v>
      </c>
      <c r="F6605" s="6">
        <v>1.15E18</v>
      </c>
      <c r="G6605" s="7" t="s">
        <v>19</v>
      </c>
      <c r="L6605">
        <f t="shared" si="1"/>
        <v>0</v>
      </c>
      <c r="M6605">
        <f t="shared" si="2"/>
        <v>1</v>
      </c>
      <c r="N6605">
        <f t="shared" si="3"/>
        <v>1</v>
      </c>
      <c r="O6605" t="str">
        <f t="shared" si="4"/>
        <v>Irrelevant</v>
      </c>
      <c r="P6605" t="b">
        <f t="shared" si="5"/>
        <v>1</v>
      </c>
    </row>
    <row r="6606">
      <c r="A6606" s="4">
        <v>1417.0</v>
      </c>
      <c r="B6606" s="1" t="s">
        <v>31</v>
      </c>
      <c r="C6606" s="5" t="s">
        <v>17</v>
      </c>
      <c r="D6606" s="2" t="s">
        <v>6536</v>
      </c>
      <c r="E6606" s="4">
        <v>0.0</v>
      </c>
      <c r="F6606" s="6">
        <v>1.15E18</v>
      </c>
      <c r="G6606" s="7" t="s">
        <v>54</v>
      </c>
      <c r="L6606">
        <f t="shared" si="1"/>
        <v>1</v>
      </c>
      <c r="M6606">
        <f t="shared" si="2"/>
        <v>0</v>
      </c>
      <c r="N6606">
        <f t="shared" si="3"/>
        <v>1</v>
      </c>
      <c r="O6606" t="str">
        <f t="shared" si="4"/>
        <v>Relevant</v>
      </c>
      <c r="P6606" t="b">
        <f t="shared" si="5"/>
        <v>1</v>
      </c>
    </row>
    <row r="6607">
      <c r="A6607" s="4">
        <v>343.0</v>
      </c>
      <c r="B6607" s="1" t="s">
        <v>33</v>
      </c>
      <c r="C6607" s="5" t="s">
        <v>17</v>
      </c>
      <c r="D6607" s="2" t="s">
        <v>6537</v>
      </c>
      <c r="E6607" s="4">
        <v>0.0</v>
      </c>
      <c r="F6607" s="6">
        <v>1.15E18</v>
      </c>
      <c r="G6607" s="7" t="s">
        <v>19</v>
      </c>
      <c r="L6607">
        <f t="shared" si="1"/>
        <v>0</v>
      </c>
      <c r="M6607">
        <f t="shared" si="2"/>
        <v>1</v>
      </c>
      <c r="N6607">
        <f t="shared" si="3"/>
        <v>1</v>
      </c>
      <c r="O6607" t="str">
        <f t="shared" si="4"/>
        <v>Irrelevant</v>
      </c>
      <c r="P6607" t="b">
        <f t="shared" si="5"/>
        <v>1</v>
      </c>
    </row>
    <row r="6608">
      <c r="A6608" s="4">
        <v>83.0</v>
      </c>
      <c r="B6608" s="1" t="s">
        <v>94</v>
      </c>
      <c r="C6608" s="5" t="s">
        <v>17</v>
      </c>
      <c r="D6608" s="2" t="s">
        <v>6538</v>
      </c>
      <c r="E6608" s="4">
        <v>0.0</v>
      </c>
      <c r="F6608" s="6">
        <v>1.14E18</v>
      </c>
      <c r="G6608" s="7" t="s">
        <v>54</v>
      </c>
      <c r="L6608">
        <f t="shared" si="1"/>
        <v>1</v>
      </c>
      <c r="M6608">
        <f t="shared" si="2"/>
        <v>0</v>
      </c>
      <c r="N6608">
        <f t="shared" si="3"/>
        <v>1</v>
      </c>
      <c r="O6608" t="str">
        <f t="shared" si="4"/>
        <v>Relevant</v>
      </c>
      <c r="P6608" t="b">
        <f t="shared" si="5"/>
        <v>1</v>
      </c>
    </row>
    <row r="6609">
      <c r="A6609" s="4">
        <v>2316.0</v>
      </c>
      <c r="B6609" s="9"/>
      <c r="C6609" s="1" t="s">
        <v>6539</v>
      </c>
      <c r="D6609" s="2" t="s">
        <v>6540</v>
      </c>
      <c r="G6609" s="7" t="s">
        <v>19</v>
      </c>
      <c r="L6609">
        <f t="shared" si="1"/>
        <v>0</v>
      </c>
      <c r="M6609">
        <f t="shared" si="2"/>
        <v>1</v>
      </c>
      <c r="N6609">
        <f t="shared" si="3"/>
        <v>1</v>
      </c>
      <c r="O6609" t="str">
        <f t="shared" si="4"/>
        <v>Irrelevant</v>
      </c>
      <c r="P6609" t="b">
        <f t="shared" si="5"/>
        <v>1</v>
      </c>
    </row>
    <row r="6610">
      <c r="A6610" s="4">
        <v>582.0</v>
      </c>
      <c r="B6610" s="1" t="s">
        <v>159</v>
      </c>
      <c r="C6610" s="5" t="s">
        <v>17</v>
      </c>
      <c r="D6610" s="2" t="s">
        <v>6541</v>
      </c>
      <c r="E6610" s="4">
        <v>0.0</v>
      </c>
      <c r="F6610" s="6">
        <v>1.14E18</v>
      </c>
      <c r="G6610" s="7" t="s">
        <v>19</v>
      </c>
      <c r="L6610">
        <f t="shared" si="1"/>
        <v>0</v>
      </c>
      <c r="M6610">
        <f t="shared" si="2"/>
        <v>1</v>
      </c>
      <c r="N6610">
        <f t="shared" si="3"/>
        <v>1</v>
      </c>
      <c r="O6610" t="str">
        <f t="shared" si="4"/>
        <v>Irrelevant</v>
      </c>
      <c r="P6610" t="b">
        <f t="shared" si="5"/>
        <v>1</v>
      </c>
    </row>
    <row r="6611">
      <c r="A6611" s="4">
        <v>678.0</v>
      </c>
      <c r="B6611" s="1" t="s">
        <v>82</v>
      </c>
      <c r="C6611" s="5" t="s">
        <v>17</v>
      </c>
      <c r="D6611" s="2" t="s">
        <v>6542</v>
      </c>
      <c r="E6611" s="4">
        <v>0.0</v>
      </c>
      <c r="F6611" s="6">
        <v>1.15E18</v>
      </c>
      <c r="G6611" s="7" t="s">
        <v>19</v>
      </c>
      <c r="L6611">
        <f t="shared" si="1"/>
        <v>0</v>
      </c>
      <c r="M6611">
        <f t="shared" si="2"/>
        <v>1</v>
      </c>
      <c r="N6611">
        <f t="shared" si="3"/>
        <v>1</v>
      </c>
      <c r="O6611" t="str">
        <f t="shared" si="4"/>
        <v>Irrelevant</v>
      </c>
      <c r="P6611" t="b">
        <f t="shared" si="5"/>
        <v>1</v>
      </c>
    </row>
    <row r="6612">
      <c r="A6612" s="4">
        <v>484.0</v>
      </c>
      <c r="B6612" s="1" t="s">
        <v>38</v>
      </c>
      <c r="C6612" s="5" t="s">
        <v>17</v>
      </c>
      <c r="D6612" s="2" t="s">
        <v>6543</v>
      </c>
      <c r="E6612" s="4">
        <v>0.0</v>
      </c>
      <c r="F6612" s="6">
        <v>1.16E18</v>
      </c>
      <c r="G6612" s="7" t="s">
        <v>19</v>
      </c>
      <c r="L6612">
        <f t="shared" si="1"/>
        <v>0</v>
      </c>
      <c r="M6612">
        <f t="shared" si="2"/>
        <v>1</v>
      </c>
      <c r="N6612">
        <f t="shared" si="3"/>
        <v>1</v>
      </c>
      <c r="O6612" t="str">
        <f t="shared" si="4"/>
        <v>Irrelevant</v>
      </c>
      <c r="P6612" t="b">
        <f t="shared" si="5"/>
        <v>1</v>
      </c>
    </row>
    <row r="6613">
      <c r="A6613" s="4">
        <v>726.0</v>
      </c>
      <c r="B6613" s="1" t="s">
        <v>35</v>
      </c>
      <c r="C6613" s="5" t="s">
        <v>17</v>
      </c>
      <c r="D6613" s="2" t="s">
        <v>6544</v>
      </c>
      <c r="E6613" s="4">
        <v>0.0</v>
      </c>
      <c r="F6613" s="6">
        <v>1.15E18</v>
      </c>
      <c r="G6613" s="7" t="s">
        <v>19</v>
      </c>
      <c r="L6613">
        <f t="shared" si="1"/>
        <v>0</v>
      </c>
      <c r="M6613">
        <f t="shared" si="2"/>
        <v>1</v>
      </c>
      <c r="N6613">
        <f t="shared" si="3"/>
        <v>1</v>
      </c>
      <c r="O6613" t="str">
        <f t="shared" si="4"/>
        <v>Irrelevant</v>
      </c>
      <c r="P6613" t="b">
        <f t="shared" si="5"/>
        <v>1</v>
      </c>
    </row>
    <row r="6614">
      <c r="A6614" s="4">
        <v>3825.0</v>
      </c>
      <c r="B6614" s="1" t="s">
        <v>48</v>
      </c>
      <c r="C6614" s="5" t="s">
        <v>17</v>
      </c>
      <c r="D6614" s="2" t="s">
        <v>6545</v>
      </c>
      <c r="E6614" s="4">
        <v>0.0</v>
      </c>
      <c r="F6614" s="6">
        <v>1.15E18</v>
      </c>
      <c r="G6614" s="7" t="s">
        <v>54</v>
      </c>
      <c r="L6614">
        <f t="shared" si="1"/>
        <v>1</v>
      </c>
      <c r="M6614">
        <f t="shared" si="2"/>
        <v>0</v>
      </c>
      <c r="N6614">
        <f t="shared" si="3"/>
        <v>1</v>
      </c>
      <c r="O6614" t="str">
        <f t="shared" si="4"/>
        <v>Relevant</v>
      </c>
      <c r="P6614" t="b">
        <f t="shared" si="5"/>
        <v>1</v>
      </c>
    </row>
    <row r="6615">
      <c r="A6615" s="4">
        <v>2346.0</v>
      </c>
      <c r="B6615" s="1" t="s">
        <v>38</v>
      </c>
      <c r="C6615" s="5" t="s">
        <v>17</v>
      </c>
      <c r="D6615" s="2" t="s">
        <v>6546</v>
      </c>
      <c r="E6615" s="4">
        <v>1.0</v>
      </c>
      <c r="F6615" s="6">
        <v>1.15E18</v>
      </c>
      <c r="G6615" s="7" t="s">
        <v>19</v>
      </c>
      <c r="L6615">
        <f t="shared" si="1"/>
        <v>0</v>
      </c>
      <c r="M6615">
        <f t="shared" si="2"/>
        <v>1</v>
      </c>
      <c r="N6615">
        <f t="shared" si="3"/>
        <v>1</v>
      </c>
      <c r="O6615" t="str">
        <f t="shared" si="4"/>
        <v>Irrelevant</v>
      </c>
      <c r="P6615" t="b">
        <f t="shared" si="5"/>
        <v>1</v>
      </c>
    </row>
    <row r="6616">
      <c r="A6616" s="4">
        <v>1470.0</v>
      </c>
      <c r="B6616" s="1" t="s">
        <v>31</v>
      </c>
      <c r="C6616" s="5" t="s">
        <v>17</v>
      </c>
      <c r="D6616" s="2" t="s">
        <v>6547</v>
      </c>
      <c r="E6616" s="4">
        <v>2.0</v>
      </c>
      <c r="F6616" s="6">
        <v>1.16E18</v>
      </c>
      <c r="G6616" s="7" t="s">
        <v>54</v>
      </c>
      <c r="L6616">
        <f t="shared" si="1"/>
        <v>1</v>
      </c>
      <c r="M6616">
        <f t="shared" si="2"/>
        <v>0</v>
      </c>
      <c r="N6616">
        <f t="shared" si="3"/>
        <v>1</v>
      </c>
      <c r="O6616" t="str">
        <f t="shared" si="4"/>
        <v>Relevant</v>
      </c>
      <c r="P6616" t="b">
        <f t="shared" si="5"/>
        <v>1</v>
      </c>
    </row>
    <row r="6617">
      <c r="A6617" s="4">
        <v>932.0</v>
      </c>
      <c r="B6617" s="1" t="s">
        <v>16</v>
      </c>
      <c r="C6617" s="5" t="s">
        <v>17</v>
      </c>
      <c r="D6617" s="2" t="s">
        <v>6548</v>
      </c>
      <c r="E6617" s="4">
        <v>0.0</v>
      </c>
      <c r="F6617" s="6">
        <v>1.15E18</v>
      </c>
      <c r="G6617" s="7" t="s">
        <v>19</v>
      </c>
      <c r="L6617">
        <f t="shared" si="1"/>
        <v>0</v>
      </c>
      <c r="M6617">
        <f t="shared" si="2"/>
        <v>1</v>
      </c>
      <c r="N6617">
        <f t="shared" si="3"/>
        <v>1</v>
      </c>
      <c r="O6617" t="str">
        <f t="shared" si="4"/>
        <v>Irrelevant</v>
      </c>
      <c r="P6617" t="b">
        <f t="shared" si="5"/>
        <v>1</v>
      </c>
    </row>
    <row r="6618">
      <c r="A6618" s="4">
        <v>1339.0</v>
      </c>
      <c r="B6618" s="1" t="s">
        <v>38</v>
      </c>
      <c r="C6618" s="5" t="s">
        <v>17</v>
      </c>
      <c r="D6618" s="2" t="s">
        <v>6549</v>
      </c>
      <c r="E6618" s="4">
        <v>0.0</v>
      </c>
      <c r="F6618" s="6">
        <v>1.16E18</v>
      </c>
      <c r="G6618" s="7" t="s">
        <v>19</v>
      </c>
      <c r="L6618">
        <f t="shared" si="1"/>
        <v>0</v>
      </c>
      <c r="M6618">
        <f t="shared" si="2"/>
        <v>1</v>
      </c>
      <c r="N6618">
        <f t="shared" si="3"/>
        <v>1</v>
      </c>
      <c r="O6618" t="str">
        <f t="shared" si="4"/>
        <v>Irrelevant</v>
      </c>
      <c r="P6618" t="b">
        <f t="shared" si="5"/>
        <v>1</v>
      </c>
    </row>
    <row r="6619">
      <c r="A6619" s="4">
        <v>746.0</v>
      </c>
      <c r="B6619" s="1" t="s">
        <v>16</v>
      </c>
      <c r="C6619" s="5" t="s">
        <v>17</v>
      </c>
      <c r="D6619" s="2" t="s">
        <v>6550</v>
      </c>
      <c r="E6619" s="4">
        <v>0.0</v>
      </c>
      <c r="F6619" s="6">
        <v>1.15E18</v>
      </c>
      <c r="G6619" s="7" t="s">
        <v>19</v>
      </c>
      <c r="L6619">
        <f t="shared" si="1"/>
        <v>0</v>
      </c>
      <c r="M6619">
        <f t="shared" si="2"/>
        <v>1</v>
      </c>
      <c r="N6619">
        <f t="shared" si="3"/>
        <v>1</v>
      </c>
      <c r="O6619" t="str">
        <f t="shared" si="4"/>
        <v>Irrelevant</v>
      </c>
      <c r="P6619" t="b">
        <f t="shared" si="5"/>
        <v>1</v>
      </c>
    </row>
    <row r="6620">
      <c r="A6620" s="4">
        <v>398.0</v>
      </c>
      <c r="B6620" s="1" t="s">
        <v>178</v>
      </c>
      <c r="C6620" s="5" t="s">
        <v>17</v>
      </c>
      <c r="D6620" s="2" t="s">
        <v>6551</v>
      </c>
      <c r="E6620" s="4">
        <v>6.0</v>
      </c>
      <c r="F6620" s="6">
        <v>1.15E18</v>
      </c>
      <c r="G6620" s="7" t="s">
        <v>19</v>
      </c>
      <c r="L6620">
        <f t="shared" si="1"/>
        <v>0</v>
      </c>
      <c r="M6620">
        <f t="shared" si="2"/>
        <v>1</v>
      </c>
      <c r="N6620">
        <f t="shared" si="3"/>
        <v>1</v>
      </c>
      <c r="O6620" t="str">
        <f t="shared" si="4"/>
        <v>Irrelevant</v>
      </c>
      <c r="P6620" t="b">
        <f t="shared" si="5"/>
        <v>1</v>
      </c>
    </row>
    <row r="6621">
      <c r="A6621" s="4">
        <v>275.0</v>
      </c>
      <c r="B6621" s="1" t="s">
        <v>33</v>
      </c>
      <c r="C6621" s="5" t="s">
        <v>17</v>
      </c>
      <c r="D6621" s="2" t="s">
        <v>4401</v>
      </c>
      <c r="E6621" s="4">
        <v>0.0</v>
      </c>
      <c r="F6621" s="6">
        <v>1.15E18</v>
      </c>
      <c r="G6621" s="7" t="s">
        <v>19</v>
      </c>
      <c r="L6621">
        <f t="shared" si="1"/>
        <v>0</v>
      </c>
      <c r="M6621">
        <f t="shared" si="2"/>
        <v>1</v>
      </c>
      <c r="N6621">
        <f t="shared" si="3"/>
        <v>1</v>
      </c>
      <c r="O6621" t="str">
        <f t="shared" si="4"/>
        <v>Irrelevant</v>
      </c>
      <c r="P6621" t="b">
        <f t="shared" si="5"/>
        <v>1</v>
      </c>
    </row>
    <row r="6622">
      <c r="A6622" s="4">
        <v>3636.0</v>
      </c>
      <c r="B6622" s="1" t="s">
        <v>27</v>
      </c>
      <c r="C6622" s="5" t="s">
        <v>17</v>
      </c>
      <c r="D6622" s="2" t="s">
        <v>6552</v>
      </c>
      <c r="E6622" s="4">
        <v>0.0</v>
      </c>
      <c r="F6622" s="6">
        <v>1.16E18</v>
      </c>
      <c r="G6622" s="7" t="s">
        <v>54</v>
      </c>
      <c r="L6622">
        <f t="shared" si="1"/>
        <v>1</v>
      </c>
      <c r="M6622">
        <f t="shared" si="2"/>
        <v>0</v>
      </c>
      <c r="N6622">
        <f t="shared" si="3"/>
        <v>1</v>
      </c>
      <c r="O6622" t="str">
        <f t="shared" si="4"/>
        <v>Relevant</v>
      </c>
      <c r="P6622" t="b">
        <f t="shared" si="5"/>
        <v>1</v>
      </c>
    </row>
    <row r="6623">
      <c r="A6623" s="4">
        <v>1980.0</v>
      </c>
      <c r="B6623" s="1" t="s">
        <v>67</v>
      </c>
      <c r="C6623" s="5" t="s">
        <v>17</v>
      </c>
      <c r="D6623" s="2" t="s">
        <v>6553</v>
      </c>
      <c r="E6623" s="4">
        <v>2.0</v>
      </c>
      <c r="F6623" s="6">
        <v>1.15E18</v>
      </c>
      <c r="G6623" s="7" t="s">
        <v>19</v>
      </c>
      <c r="L6623">
        <f t="shared" si="1"/>
        <v>0</v>
      </c>
      <c r="M6623">
        <f t="shared" si="2"/>
        <v>1</v>
      </c>
      <c r="N6623">
        <f t="shared" si="3"/>
        <v>1</v>
      </c>
      <c r="O6623" t="str">
        <f t="shared" si="4"/>
        <v>Irrelevant</v>
      </c>
      <c r="P6623" t="b">
        <f t="shared" si="5"/>
        <v>1</v>
      </c>
    </row>
    <row r="6624">
      <c r="A6624" s="4">
        <v>587.0</v>
      </c>
      <c r="B6624" s="1" t="s">
        <v>38</v>
      </c>
      <c r="C6624" s="5" t="s">
        <v>17</v>
      </c>
      <c r="D6624" s="2" t="s">
        <v>6554</v>
      </c>
      <c r="E6624" s="4">
        <v>0.0</v>
      </c>
      <c r="F6624" s="6">
        <v>1.16E18</v>
      </c>
      <c r="G6624" s="7" t="s">
        <v>19</v>
      </c>
      <c r="L6624">
        <f t="shared" si="1"/>
        <v>0</v>
      </c>
      <c r="M6624">
        <f t="shared" si="2"/>
        <v>1</v>
      </c>
      <c r="N6624">
        <f t="shared" si="3"/>
        <v>1</v>
      </c>
      <c r="O6624" t="str">
        <f t="shared" si="4"/>
        <v>Irrelevant</v>
      </c>
      <c r="P6624" t="b">
        <f t="shared" si="5"/>
        <v>1</v>
      </c>
    </row>
    <row r="6625">
      <c r="A6625" s="4">
        <v>922.0</v>
      </c>
      <c r="B6625" s="1" t="s">
        <v>35</v>
      </c>
      <c r="C6625" s="5" t="s">
        <v>17</v>
      </c>
      <c r="D6625" s="2" t="s">
        <v>6555</v>
      </c>
      <c r="E6625" s="4">
        <v>0.0</v>
      </c>
      <c r="F6625" s="6">
        <v>1.15E18</v>
      </c>
      <c r="G6625" s="7" t="s">
        <v>19</v>
      </c>
      <c r="L6625">
        <f t="shared" si="1"/>
        <v>0</v>
      </c>
      <c r="M6625">
        <f t="shared" si="2"/>
        <v>1</v>
      </c>
      <c r="N6625">
        <f t="shared" si="3"/>
        <v>1</v>
      </c>
      <c r="O6625" t="str">
        <f t="shared" si="4"/>
        <v>Irrelevant</v>
      </c>
      <c r="P6625" t="b">
        <f t="shared" si="5"/>
        <v>1</v>
      </c>
    </row>
    <row r="6626">
      <c r="A6626" s="4">
        <v>189.0</v>
      </c>
      <c r="B6626" s="1" t="s">
        <v>144</v>
      </c>
      <c r="C6626" s="5" t="s">
        <v>17</v>
      </c>
      <c r="D6626" s="2" t="s">
        <v>6556</v>
      </c>
      <c r="E6626" s="4">
        <v>19.0</v>
      </c>
      <c r="F6626" s="6">
        <v>1.15E18</v>
      </c>
      <c r="G6626" s="7" t="s">
        <v>54</v>
      </c>
      <c r="L6626">
        <f t="shared" si="1"/>
        <v>1</v>
      </c>
      <c r="M6626">
        <f t="shared" si="2"/>
        <v>0</v>
      </c>
      <c r="N6626">
        <f t="shared" si="3"/>
        <v>1</v>
      </c>
      <c r="O6626" t="str">
        <f t="shared" si="4"/>
        <v>Relevant</v>
      </c>
      <c r="P6626" t="b">
        <f t="shared" si="5"/>
        <v>1</v>
      </c>
    </row>
    <row r="6627">
      <c r="A6627" s="4">
        <v>2231.0</v>
      </c>
      <c r="B6627" s="1" t="s">
        <v>31</v>
      </c>
      <c r="C6627" s="5" t="s">
        <v>17</v>
      </c>
      <c r="D6627" s="2" t="s">
        <v>6557</v>
      </c>
      <c r="E6627" s="4">
        <v>1.0</v>
      </c>
      <c r="F6627" s="6">
        <v>1.15E18</v>
      </c>
      <c r="G6627" s="7" t="s">
        <v>19</v>
      </c>
      <c r="L6627">
        <f t="shared" si="1"/>
        <v>0</v>
      </c>
      <c r="M6627">
        <f t="shared" si="2"/>
        <v>1</v>
      </c>
      <c r="N6627">
        <f t="shared" si="3"/>
        <v>1</v>
      </c>
      <c r="O6627" t="str">
        <f t="shared" si="4"/>
        <v>Irrelevant</v>
      </c>
      <c r="P6627" t="b">
        <f t="shared" si="5"/>
        <v>1</v>
      </c>
    </row>
    <row r="6628">
      <c r="A6628" s="4">
        <v>867.0</v>
      </c>
      <c r="B6628" s="1" t="s">
        <v>82</v>
      </c>
      <c r="C6628" s="5" t="s">
        <v>17</v>
      </c>
      <c r="D6628" s="2" t="s">
        <v>6558</v>
      </c>
      <c r="E6628" s="4">
        <v>1.0</v>
      </c>
      <c r="F6628" s="6">
        <v>1.15E18</v>
      </c>
      <c r="G6628" s="7" t="s">
        <v>19</v>
      </c>
      <c r="L6628">
        <f t="shared" si="1"/>
        <v>0</v>
      </c>
      <c r="M6628">
        <f t="shared" si="2"/>
        <v>1</v>
      </c>
      <c r="N6628">
        <f t="shared" si="3"/>
        <v>1</v>
      </c>
      <c r="O6628" t="str">
        <f t="shared" si="4"/>
        <v>Irrelevant</v>
      </c>
      <c r="P6628" t="b">
        <f t="shared" si="5"/>
        <v>1</v>
      </c>
    </row>
    <row r="6629">
      <c r="A6629" s="4">
        <v>138.0</v>
      </c>
      <c r="B6629" s="1" t="s">
        <v>263</v>
      </c>
      <c r="C6629" s="5" t="s">
        <v>17</v>
      </c>
      <c r="D6629" s="2" t="s">
        <v>6559</v>
      </c>
      <c r="E6629" s="4">
        <v>0.0</v>
      </c>
      <c r="F6629" s="6">
        <v>1.15E18</v>
      </c>
      <c r="G6629" s="7" t="s">
        <v>54</v>
      </c>
      <c r="L6629">
        <f t="shared" si="1"/>
        <v>1</v>
      </c>
      <c r="M6629">
        <f t="shared" si="2"/>
        <v>0</v>
      </c>
      <c r="N6629">
        <f t="shared" si="3"/>
        <v>1</v>
      </c>
      <c r="O6629" t="str">
        <f t="shared" si="4"/>
        <v>Relevant</v>
      </c>
      <c r="P6629" t="b">
        <f t="shared" si="5"/>
        <v>1</v>
      </c>
    </row>
    <row r="6630">
      <c r="A6630" s="4">
        <v>11.0</v>
      </c>
      <c r="B6630" s="1" t="s">
        <v>33</v>
      </c>
      <c r="C6630" s="5" t="s">
        <v>17</v>
      </c>
      <c r="D6630" s="2" t="s">
        <v>2987</v>
      </c>
      <c r="E6630" s="4">
        <v>0.0</v>
      </c>
      <c r="F6630" s="6">
        <v>1.15E18</v>
      </c>
      <c r="G6630" s="7" t="s">
        <v>19</v>
      </c>
      <c r="L6630">
        <f t="shared" si="1"/>
        <v>0</v>
      </c>
      <c r="M6630">
        <f t="shared" si="2"/>
        <v>1</v>
      </c>
      <c r="N6630">
        <f t="shared" si="3"/>
        <v>1</v>
      </c>
      <c r="O6630" t="str">
        <f t="shared" si="4"/>
        <v>Irrelevant</v>
      </c>
      <c r="P6630" t="b">
        <f t="shared" si="5"/>
        <v>1</v>
      </c>
    </row>
    <row r="6631">
      <c r="A6631" s="4">
        <v>39.0</v>
      </c>
      <c r="B6631" s="1" t="s">
        <v>200</v>
      </c>
      <c r="C6631" s="5" t="s">
        <v>17</v>
      </c>
      <c r="D6631" s="2" t="s">
        <v>6560</v>
      </c>
      <c r="E6631" s="4">
        <v>0.0</v>
      </c>
      <c r="F6631" s="6">
        <v>1.15E18</v>
      </c>
      <c r="G6631" s="7" t="s">
        <v>19</v>
      </c>
      <c r="L6631">
        <f t="shared" si="1"/>
        <v>0</v>
      </c>
      <c r="M6631">
        <f t="shared" si="2"/>
        <v>1</v>
      </c>
      <c r="N6631">
        <f t="shared" si="3"/>
        <v>1</v>
      </c>
      <c r="O6631" t="str">
        <f t="shared" si="4"/>
        <v>Irrelevant</v>
      </c>
      <c r="P6631" t="b">
        <f t="shared" si="5"/>
        <v>1</v>
      </c>
    </row>
    <row r="6632">
      <c r="A6632" s="4">
        <v>1896.0</v>
      </c>
      <c r="B6632" s="1" t="s">
        <v>89</v>
      </c>
      <c r="C6632" s="5" t="s">
        <v>17</v>
      </c>
      <c r="D6632" s="2" t="s">
        <v>6561</v>
      </c>
      <c r="E6632" s="4">
        <v>0.0</v>
      </c>
      <c r="F6632" s="6">
        <v>1.15E18</v>
      </c>
      <c r="G6632" s="7" t="s">
        <v>19</v>
      </c>
      <c r="L6632">
        <f t="shared" si="1"/>
        <v>0</v>
      </c>
      <c r="M6632">
        <f t="shared" si="2"/>
        <v>1</v>
      </c>
      <c r="N6632">
        <f t="shared" si="3"/>
        <v>1</v>
      </c>
      <c r="O6632" t="str">
        <f t="shared" si="4"/>
        <v>Irrelevant</v>
      </c>
      <c r="P6632" t="b">
        <f t="shared" si="5"/>
        <v>1</v>
      </c>
    </row>
    <row r="6633">
      <c r="A6633" s="4">
        <v>661.0</v>
      </c>
      <c r="B6633" s="1" t="s">
        <v>155</v>
      </c>
      <c r="C6633" s="5" t="s">
        <v>17</v>
      </c>
      <c r="D6633" s="2" t="s">
        <v>6562</v>
      </c>
      <c r="E6633" s="4">
        <v>2.0</v>
      </c>
      <c r="F6633" s="6">
        <v>1.15E18</v>
      </c>
      <c r="G6633" s="7" t="s">
        <v>54</v>
      </c>
      <c r="L6633">
        <f t="shared" si="1"/>
        <v>1</v>
      </c>
      <c r="M6633">
        <f t="shared" si="2"/>
        <v>0</v>
      </c>
      <c r="N6633">
        <f t="shared" si="3"/>
        <v>1</v>
      </c>
      <c r="O6633" t="str">
        <f t="shared" si="4"/>
        <v>Relevant</v>
      </c>
      <c r="P6633" t="b">
        <f t="shared" si="5"/>
        <v>1</v>
      </c>
    </row>
    <row r="6634">
      <c r="A6634" s="4">
        <v>1238.0</v>
      </c>
      <c r="B6634" s="1" t="s">
        <v>178</v>
      </c>
      <c r="C6634" s="5" t="s">
        <v>17</v>
      </c>
      <c r="D6634" s="2" t="s">
        <v>6563</v>
      </c>
      <c r="E6634" s="4">
        <v>0.0</v>
      </c>
      <c r="F6634" s="6">
        <v>1.15E18</v>
      </c>
      <c r="G6634" s="7" t="s">
        <v>19</v>
      </c>
      <c r="L6634">
        <f t="shared" si="1"/>
        <v>0</v>
      </c>
      <c r="M6634">
        <f t="shared" si="2"/>
        <v>1</v>
      </c>
      <c r="N6634">
        <f t="shared" si="3"/>
        <v>1</v>
      </c>
      <c r="O6634" t="str">
        <f t="shared" si="4"/>
        <v>Irrelevant</v>
      </c>
      <c r="P6634" t="b">
        <f t="shared" si="5"/>
        <v>1</v>
      </c>
    </row>
    <row r="6635">
      <c r="A6635" s="4">
        <v>4160.0</v>
      </c>
      <c r="B6635" s="1" t="s">
        <v>67</v>
      </c>
      <c r="C6635" s="5" t="s">
        <v>17</v>
      </c>
      <c r="D6635" s="2" t="s">
        <v>6564</v>
      </c>
      <c r="E6635" s="4">
        <v>0.0</v>
      </c>
      <c r="F6635" s="6">
        <v>1.15E18</v>
      </c>
      <c r="G6635" s="7" t="s">
        <v>19</v>
      </c>
      <c r="L6635">
        <f t="shared" si="1"/>
        <v>0</v>
      </c>
      <c r="M6635">
        <f t="shared" si="2"/>
        <v>1</v>
      </c>
      <c r="N6635">
        <f t="shared" si="3"/>
        <v>1</v>
      </c>
      <c r="O6635" t="str">
        <f t="shared" si="4"/>
        <v>Irrelevant</v>
      </c>
      <c r="P6635" t="b">
        <f t="shared" si="5"/>
        <v>1</v>
      </c>
    </row>
    <row r="6636">
      <c r="A6636" s="4">
        <v>1110.0</v>
      </c>
      <c r="B6636" s="1" t="s">
        <v>82</v>
      </c>
      <c r="C6636" s="5" t="s">
        <v>17</v>
      </c>
      <c r="D6636" s="2" t="s">
        <v>1467</v>
      </c>
      <c r="E6636" s="4">
        <v>0.0</v>
      </c>
      <c r="F6636" s="6">
        <v>1.15E18</v>
      </c>
      <c r="G6636" s="7" t="s">
        <v>19</v>
      </c>
      <c r="L6636">
        <f t="shared" si="1"/>
        <v>0</v>
      </c>
      <c r="M6636">
        <f t="shared" si="2"/>
        <v>1</v>
      </c>
      <c r="N6636">
        <f t="shared" si="3"/>
        <v>1</v>
      </c>
      <c r="O6636" t="str">
        <f t="shared" si="4"/>
        <v>Irrelevant</v>
      </c>
      <c r="P6636" t="b">
        <f t="shared" si="5"/>
        <v>1</v>
      </c>
    </row>
    <row r="6637">
      <c r="A6637" s="4">
        <v>4843.0</v>
      </c>
      <c r="B6637" s="1" t="s">
        <v>48</v>
      </c>
      <c r="C6637" s="5" t="s">
        <v>17</v>
      </c>
      <c r="D6637" s="2" t="s">
        <v>6565</v>
      </c>
      <c r="E6637" s="4">
        <v>1.0</v>
      </c>
      <c r="F6637" s="6">
        <v>1.15E18</v>
      </c>
      <c r="G6637" s="7" t="s">
        <v>19</v>
      </c>
      <c r="L6637">
        <f t="shared" si="1"/>
        <v>0</v>
      </c>
      <c r="M6637">
        <f t="shared" si="2"/>
        <v>1</v>
      </c>
      <c r="N6637">
        <f t="shared" si="3"/>
        <v>1</v>
      </c>
      <c r="O6637" t="str">
        <f t="shared" si="4"/>
        <v>Irrelevant</v>
      </c>
      <c r="P6637" t="b">
        <f t="shared" si="5"/>
        <v>1</v>
      </c>
    </row>
    <row r="6638">
      <c r="A6638" s="4">
        <v>6.0</v>
      </c>
      <c r="B6638" s="1" t="s">
        <v>45</v>
      </c>
      <c r="C6638" s="5" t="s">
        <v>17</v>
      </c>
      <c r="D6638" s="2" t="s">
        <v>6566</v>
      </c>
      <c r="E6638" s="4">
        <v>1.0</v>
      </c>
      <c r="F6638" s="6">
        <v>1.15E18</v>
      </c>
      <c r="G6638" s="7" t="s">
        <v>54</v>
      </c>
      <c r="L6638">
        <f t="shared" si="1"/>
        <v>1</v>
      </c>
      <c r="M6638">
        <f t="shared" si="2"/>
        <v>0</v>
      </c>
      <c r="N6638">
        <f t="shared" si="3"/>
        <v>1</v>
      </c>
      <c r="O6638" t="str">
        <f t="shared" si="4"/>
        <v>Relevant</v>
      </c>
      <c r="P6638" t="b">
        <f t="shared" si="5"/>
        <v>1</v>
      </c>
    </row>
    <row r="6639">
      <c r="A6639" s="4">
        <v>3189.0</v>
      </c>
      <c r="B6639" s="1" t="s">
        <v>48</v>
      </c>
      <c r="C6639" s="5" t="s">
        <v>17</v>
      </c>
      <c r="D6639" s="2" t="s">
        <v>6567</v>
      </c>
      <c r="E6639" s="4">
        <v>0.0</v>
      </c>
      <c r="F6639" s="6">
        <v>1.15E18</v>
      </c>
      <c r="G6639" s="7" t="s">
        <v>54</v>
      </c>
      <c r="L6639">
        <f t="shared" si="1"/>
        <v>1</v>
      </c>
      <c r="M6639">
        <f t="shared" si="2"/>
        <v>0</v>
      </c>
      <c r="N6639">
        <f t="shared" si="3"/>
        <v>1</v>
      </c>
      <c r="O6639" t="str">
        <f t="shared" si="4"/>
        <v>Relevant</v>
      </c>
      <c r="P6639" t="b">
        <f t="shared" si="5"/>
        <v>1</v>
      </c>
    </row>
    <row r="6640">
      <c r="A6640" s="4">
        <v>351.0</v>
      </c>
      <c r="B6640" s="1" t="s">
        <v>48</v>
      </c>
      <c r="C6640" s="5" t="s">
        <v>17</v>
      </c>
      <c r="D6640" s="2" t="s">
        <v>6568</v>
      </c>
      <c r="E6640" s="4">
        <v>0.0</v>
      </c>
      <c r="F6640" s="6">
        <v>1.14E18</v>
      </c>
      <c r="G6640" s="7" t="s">
        <v>19</v>
      </c>
      <c r="L6640">
        <f t="shared" si="1"/>
        <v>0</v>
      </c>
      <c r="M6640">
        <f t="shared" si="2"/>
        <v>1</v>
      </c>
      <c r="N6640">
        <f t="shared" si="3"/>
        <v>1</v>
      </c>
      <c r="O6640" t="str">
        <f t="shared" si="4"/>
        <v>Irrelevant</v>
      </c>
      <c r="P6640" t="b">
        <f t="shared" si="5"/>
        <v>1</v>
      </c>
    </row>
    <row r="6641">
      <c r="A6641" s="4">
        <v>1819.0</v>
      </c>
      <c r="B6641" s="1" t="s">
        <v>67</v>
      </c>
      <c r="C6641" s="5" t="s">
        <v>17</v>
      </c>
      <c r="D6641" s="2" t="s">
        <v>6569</v>
      </c>
      <c r="E6641" s="4">
        <v>0.0</v>
      </c>
      <c r="F6641" s="6">
        <v>1.14E18</v>
      </c>
      <c r="G6641" s="7" t="s">
        <v>19</v>
      </c>
      <c r="L6641">
        <f t="shared" si="1"/>
        <v>0</v>
      </c>
      <c r="M6641">
        <f t="shared" si="2"/>
        <v>1</v>
      </c>
      <c r="N6641">
        <f t="shared" si="3"/>
        <v>1</v>
      </c>
      <c r="O6641" t="str">
        <f t="shared" si="4"/>
        <v>Irrelevant</v>
      </c>
      <c r="P6641" t="b">
        <f t="shared" si="5"/>
        <v>1</v>
      </c>
    </row>
    <row r="6642">
      <c r="A6642" s="4">
        <v>2738.0</v>
      </c>
      <c r="B6642" s="1" t="s">
        <v>42</v>
      </c>
      <c r="C6642" s="5" t="s">
        <v>17</v>
      </c>
      <c r="D6642" s="2" t="s">
        <v>6570</v>
      </c>
      <c r="E6642" s="4">
        <v>0.0</v>
      </c>
      <c r="F6642" s="6">
        <v>1.15E18</v>
      </c>
      <c r="G6642" s="7" t="s">
        <v>19</v>
      </c>
      <c r="L6642">
        <f t="shared" si="1"/>
        <v>0</v>
      </c>
      <c r="M6642">
        <f t="shared" si="2"/>
        <v>1</v>
      </c>
      <c r="N6642">
        <f t="shared" si="3"/>
        <v>1</v>
      </c>
      <c r="O6642" t="str">
        <f t="shared" si="4"/>
        <v>Irrelevant</v>
      </c>
      <c r="P6642" t="b">
        <f t="shared" si="5"/>
        <v>1</v>
      </c>
    </row>
    <row r="6643">
      <c r="A6643" s="4">
        <v>1260.0</v>
      </c>
      <c r="B6643" s="1" t="s">
        <v>16</v>
      </c>
      <c r="C6643" s="5" t="s">
        <v>17</v>
      </c>
      <c r="D6643" s="2" t="s">
        <v>2295</v>
      </c>
      <c r="E6643" s="4">
        <v>0.0</v>
      </c>
      <c r="F6643" s="6">
        <v>1.15E18</v>
      </c>
      <c r="G6643" s="7" t="s">
        <v>19</v>
      </c>
      <c r="L6643">
        <f t="shared" si="1"/>
        <v>0</v>
      </c>
      <c r="M6643">
        <f t="shared" si="2"/>
        <v>1</v>
      </c>
      <c r="N6643">
        <f t="shared" si="3"/>
        <v>1</v>
      </c>
      <c r="O6643" t="str">
        <f t="shared" si="4"/>
        <v>Irrelevant</v>
      </c>
      <c r="P6643" t="b">
        <f t="shared" si="5"/>
        <v>1</v>
      </c>
    </row>
    <row r="6644">
      <c r="A6644" s="4">
        <v>997.0</v>
      </c>
      <c r="B6644" s="1" t="s">
        <v>16</v>
      </c>
      <c r="C6644" s="5" t="s">
        <v>17</v>
      </c>
      <c r="D6644" s="2" t="s">
        <v>6571</v>
      </c>
      <c r="E6644" s="4">
        <v>1.0</v>
      </c>
      <c r="F6644" s="6">
        <v>1.15E18</v>
      </c>
      <c r="G6644" s="7" t="s">
        <v>19</v>
      </c>
      <c r="L6644">
        <f t="shared" si="1"/>
        <v>0</v>
      </c>
      <c r="M6644">
        <f t="shared" si="2"/>
        <v>1</v>
      </c>
      <c r="N6644">
        <f t="shared" si="3"/>
        <v>1</v>
      </c>
      <c r="O6644" t="str">
        <f t="shared" si="4"/>
        <v>Irrelevant</v>
      </c>
      <c r="P6644" t="b">
        <f t="shared" si="5"/>
        <v>1</v>
      </c>
    </row>
    <row r="6645">
      <c r="A6645" s="4">
        <v>1071.0</v>
      </c>
      <c r="B6645" s="1" t="s">
        <v>38</v>
      </c>
      <c r="C6645" s="5" t="s">
        <v>17</v>
      </c>
      <c r="D6645" s="2" t="s">
        <v>6572</v>
      </c>
      <c r="E6645" s="4">
        <v>1.0</v>
      </c>
      <c r="F6645" s="6">
        <v>1.15E18</v>
      </c>
      <c r="G6645" s="7" t="s">
        <v>19</v>
      </c>
      <c r="L6645">
        <f t="shared" si="1"/>
        <v>0</v>
      </c>
      <c r="M6645">
        <f t="shared" si="2"/>
        <v>1</v>
      </c>
      <c r="N6645">
        <f t="shared" si="3"/>
        <v>1</v>
      </c>
      <c r="O6645" t="str">
        <f t="shared" si="4"/>
        <v>Irrelevant</v>
      </c>
      <c r="P6645" t="b">
        <f t="shared" si="5"/>
        <v>1</v>
      </c>
    </row>
    <row r="6646">
      <c r="A6646" s="4">
        <v>680.0</v>
      </c>
      <c r="B6646" s="1" t="s">
        <v>38</v>
      </c>
      <c r="C6646" s="5" t="s">
        <v>17</v>
      </c>
      <c r="D6646" s="2" t="s">
        <v>6573</v>
      </c>
      <c r="E6646" s="4">
        <v>0.0</v>
      </c>
      <c r="F6646" s="6">
        <v>1.16E18</v>
      </c>
      <c r="G6646" s="7" t="s">
        <v>19</v>
      </c>
      <c r="L6646">
        <f t="shared" si="1"/>
        <v>0</v>
      </c>
      <c r="M6646">
        <f t="shared" si="2"/>
        <v>1</v>
      </c>
      <c r="N6646">
        <f t="shared" si="3"/>
        <v>1</v>
      </c>
      <c r="O6646" t="str">
        <f t="shared" si="4"/>
        <v>Irrelevant</v>
      </c>
      <c r="P6646" t="b">
        <f t="shared" si="5"/>
        <v>1</v>
      </c>
    </row>
    <row r="6647">
      <c r="A6647" s="4">
        <v>1220.0</v>
      </c>
      <c r="B6647" s="1" t="s">
        <v>38</v>
      </c>
      <c r="C6647" s="5" t="s">
        <v>17</v>
      </c>
      <c r="D6647" s="2" t="s">
        <v>6574</v>
      </c>
      <c r="E6647" s="4">
        <v>0.0</v>
      </c>
      <c r="F6647" s="6">
        <v>1.16E18</v>
      </c>
      <c r="G6647" s="7" t="s">
        <v>19</v>
      </c>
      <c r="L6647">
        <f t="shared" si="1"/>
        <v>0</v>
      </c>
      <c r="M6647">
        <f t="shared" si="2"/>
        <v>1</v>
      </c>
      <c r="N6647">
        <f t="shared" si="3"/>
        <v>1</v>
      </c>
      <c r="O6647" t="str">
        <f t="shared" si="4"/>
        <v>Irrelevant</v>
      </c>
      <c r="P6647" t="b">
        <f t="shared" si="5"/>
        <v>1</v>
      </c>
    </row>
    <row r="6648">
      <c r="A6648" s="4">
        <v>4827.0</v>
      </c>
      <c r="B6648" s="1" t="s">
        <v>67</v>
      </c>
      <c r="C6648" s="5" t="s">
        <v>17</v>
      </c>
      <c r="D6648" s="2" t="s">
        <v>6575</v>
      </c>
      <c r="E6648" s="4">
        <v>0.0</v>
      </c>
      <c r="F6648" s="6">
        <v>1.15E18</v>
      </c>
      <c r="G6648" s="7" t="s">
        <v>54</v>
      </c>
      <c r="L6648">
        <f t="shared" si="1"/>
        <v>1</v>
      </c>
      <c r="M6648">
        <f t="shared" si="2"/>
        <v>0</v>
      </c>
      <c r="N6648">
        <f t="shared" si="3"/>
        <v>1</v>
      </c>
      <c r="O6648" t="str">
        <f t="shared" si="4"/>
        <v>Relevant</v>
      </c>
      <c r="P6648" t="b">
        <f t="shared" si="5"/>
        <v>1</v>
      </c>
    </row>
    <row r="6649">
      <c r="A6649" s="4">
        <v>59.0</v>
      </c>
      <c r="B6649" s="1" t="s">
        <v>50</v>
      </c>
      <c r="C6649" s="5" t="s">
        <v>17</v>
      </c>
      <c r="D6649" s="2" t="s">
        <v>6576</v>
      </c>
      <c r="E6649" s="4">
        <v>0.0</v>
      </c>
      <c r="F6649" s="6">
        <v>1.15E18</v>
      </c>
      <c r="G6649" s="7" t="s">
        <v>19</v>
      </c>
      <c r="L6649">
        <f t="shared" si="1"/>
        <v>0</v>
      </c>
      <c r="M6649">
        <f t="shared" si="2"/>
        <v>1</v>
      </c>
      <c r="N6649">
        <f t="shared" si="3"/>
        <v>1</v>
      </c>
      <c r="O6649" t="str">
        <f t="shared" si="4"/>
        <v>Irrelevant</v>
      </c>
      <c r="P6649" t="b">
        <f t="shared" si="5"/>
        <v>1</v>
      </c>
    </row>
    <row r="6650">
      <c r="A6650" s="4">
        <v>212.0</v>
      </c>
      <c r="B6650" s="1" t="s">
        <v>29</v>
      </c>
      <c r="C6650" s="5" t="s">
        <v>17</v>
      </c>
      <c r="D6650" s="2" t="s">
        <v>6577</v>
      </c>
      <c r="E6650" s="4">
        <v>0.0</v>
      </c>
      <c r="F6650" s="6">
        <v>1.14E18</v>
      </c>
      <c r="G6650" s="7" t="s">
        <v>19</v>
      </c>
      <c r="L6650">
        <f t="shared" si="1"/>
        <v>0</v>
      </c>
      <c r="M6650">
        <f t="shared" si="2"/>
        <v>1</v>
      </c>
      <c r="N6650">
        <f t="shared" si="3"/>
        <v>1</v>
      </c>
      <c r="O6650" t="str">
        <f t="shared" si="4"/>
        <v>Irrelevant</v>
      </c>
      <c r="P6650" t="b">
        <f t="shared" si="5"/>
        <v>1</v>
      </c>
    </row>
    <row r="6651">
      <c r="A6651" s="4">
        <v>3066.0</v>
      </c>
      <c r="B6651" s="1" t="s">
        <v>67</v>
      </c>
      <c r="C6651" s="5" t="s">
        <v>17</v>
      </c>
      <c r="D6651" s="2" t="s">
        <v>6578</v>
      </c>
      <c r="E6651" s="4">
        <v>1.0</v>
      </c>
      <c r="F6651" s="6">
        <v>1.14E18</v>
      </c>
      <c r="G6651" s="7" t="s">
        <v>19</v>
      </c>
      <c r="L6651">
        <f t="shared" si="1"/>
        <v>0</v>
      </c>
      <c r="M6651">
        <f t="shared" si="2"/>
        <v>1</v>
      </c>
      <c r="N6651">
        <f t="shared" si="3"/>
        <v>1</v>
      </c>
      <c r="O6651" t="str">
        <f t="shared" si="4"/>
        <v>Irrelevant</v>
      </c>
      <c r="P6651" t="b">
        <f t="shared" si="5"/>
        <v>1</v>
      </c>
    </row>
    <row r="6652">
      <c r="A6652" s="4">
        <v>1038.0</v>
      </c>
      <c r="B6652" s="1" t="s">
        <v>16</v>
      </c>
      <c r="C6652" s="5" t="s">
        <v>17</v>
      </c>
      <c r="D6652" s="2" t="s">
        <v>6579</v>
      </c>
      <c r="E6652" s="4">
        <v>1.0</v>
      </c>
      <c r="F6652" s="6">
        <v>1.15E18</v>
      </c>
      <c r="G6652" s="7" t="s">
        <v>54</v>
      </c>
      <c r="L6652">
        <f t="shared" si="1"/>
        <v>1</v>
      </c>
      <c r="M6652">
        <f t="shared" si="2"/>
        <v>0</v>
      </c>
      <c r="N6652">
        <f t="shared" si="3"/>
        <v>1</v>
      </c>
      <c r="O6652" t="str">
        <f t="shared" si="4"/>
        <v>Relevant</v>
      </c>
      <c r="P6652" t="b">
        <f t="shared" si="5"/>
        <v>1</v>
      </c>
    </row>
    <row r="6653">
      <c r="A6653" s="4">
        <v>1749.0</v>
      </c>
      <c r="B6653" s="1" t="s">
        <v>105</v>
      </c>
      <c r="C6653" s="5" t="s">
        <v>17</v>
      </c>
      <c r="D6653" s="2" t="s">
        <v>6580</v>
      </c>
      <c r="E6653" s="4">
        <v>0.0</v>
      </c>
      <c r="F6653" s="6">
        <v>1.15E18</v>
      </c>
      <c r="G6653" s="7" t="s">
        <v>19</v>
      </c>
      <c r="L6653">
        <f t="shared" si="1"/>
        <v>0</v>
      </c>
      <c r="M6653">
        <f t="shared" si="2"/>
        <v>1</v>
      </c>
      <c r="N6653">
        <f t="shared" si="3"/>
        <v>1</v>
      </c>
      <c r="O6653" t="str">
        <f t="shared" si="4"/>
        <v>Irrelevant</v>
      </c>
      <c r="P6653" t="b">
        <f t="shared" si="5"/>
        <v>1</v>
      </c>
    </row>
    <row r="6654">
      <c r="A6654" s="4">
        <v>263.0</v>
      </c>
      <c r="B6654" s="1" t="s">
        <v>89</v>
      </c>
      <c r="C6654" s="5" t="s">
        <v>17</v>
      </c>
      <c r="D6654" s="2" t="s">
        <v>6581</v>
      </c>
      <c r="E6654" s="4">
        <v>0.0</v>
      </c>
      <c r="F6654" s="6">
        <v>1.14E18</v>
      </c>
      <c r="G6654" s="7" t="s">
        <v>19</v>
      </c>
      <c r="L6654">
        <f t="shared" si="1"/>
        <v>0</v>
      </c>
      <c r="M6654">
        <f t="shared" si="2"/>
        <v>1</v>
      </c>
      <c r="N6654">
        <f t="shared" si="3"/>
        <v>1</v>
      </c>
      <c r="O6654" t="str">
        <f t="shared" si="4"/>
        <v>Irrelevant</v>
      </c>
      <c r="P6654" t="b">
        <f t="shared" si="5"/>
        <v>1</v>
      </c>
    </row>
    <row r="6655">
      <c r="A6655" s="4">
        <v>646.0</v>
      </c>
      <c r="B6655" s="1" t="s">
        <v>38</v>
      </c>
      <c r="C6655" s="5" t="s">
        <v>17</v>
      </c>
      <c r="D6655" s="2" t="s">
        <v>6582</v>
      </c>
      <c r="E6655" s="4">
        <v>0.0</v>
      </c>
      <c r="F6655" s="6">
        <v>1.16E18</v>
      </c>
      <c r="G6655" s="7" t="s">
        <v>19</v>
      </c>
      <c r="L6655">
        <f t="shared" si="1"/>
        <v>0</v>
      </c>
      <c r="M6655">
        <f t="shared" si="2"/>
        <v>1</v>
      </c>
      <c r="N6655">
        <f t="shared" si="3"/>
        <v>1</v>
      </c>
      <c r="O6655" t="str">
        <f t="shared" si="4"/>
        <v>Irrelevant</v>
      </c>
      <c r="P6655" t="b">
        <f t="shared" si="5"/>
        <v>1</v>
      </c>
    </row>
    <row r="6656">
      <c r="A6656" s="4">
        <v>1187.0</v>
      </c>
      <c r="B6656" s="1" t="s">
        <v>42</v>
      </c>
      <c r="C6656" s="5" t="s">
        <v>17</v>
      </c>
      <c r="D6656" s="2" t="s">
        <v>6583</v>
      </c>
      <c r="E6656" s="4">
        <v>1.0</v>
      </c>
      <c r="F6656" s="6">
        <v>1.15E18</v>
      </c>
      <c r="G6656" s="7" t="s">
        <v>19</v>
      </c>
      <c r="L6656">
        <f t="shared" si="1"/>
        <v>0</v>
      </c>
      <c r="M6656">
        <f t="shared" si="2"/>
        <v>1</v>
      </c>
      <c r="N6656">
        <f t="shared" si="3"/>
        <v>1</v>
      </c>
      <c r="O6656" t="str">
        <f t="shared" si="4"/>
        <v>Irrelevant</v>
      </c>
      <c r="P6656" t="b">
        <f t="shared" si="5"/>
        <v>1</v>
      </c>
    </row>
    <row r="6657">
      <c r="A6657" s="4">
        <v>1292.0</v>
      </c>
      <c r="B6657" s="1" t="s">
        <v>74</v>
      </c>
      <c r="C6657" s="5" t="s">
        <v>17</v>
      </c>
      <c r="D6657" s="2" t="s">
        <v>6584</v>
      </c>
      <c r="E6657" s="4">
        <v>1.0</v>
      </c>
      <c r="F6657" s="6">
        <v>1.14E18</v>
      </c>
      <c r="G6657" s="7" t="s">
        <v>19</v>
      </c>
      <c r="L6657">
        <f t="shared" si="1"/>
        <v>0</v>
      </c>
      <c r="M6657">
        <f t="shared" si="2"/>
        <v>1</v>
      </c>
      <c r="N6657">
        <f t="shared" si="3"/>
        <v>1</v>
      </c>
      <c r="O6657" t="str">
        <f t="shared" si="4"/>
        <v>Irrelevant</v>
      </c>
      <c r="P6657" t="b">
        <f t="shared" si="5"/>
        <v>1</v>
      </c>
    </row>
    <row r="6658">
      <c r="A6658" s="4">
        <v>1023.0</v>
      </c>
      <c r="B6658" s="1" t="s">
        <v>82</v>
      </c>
      <c r="C6658" s="5" t="s">
        <v>17</v>
      </c>
      <c r="D6658" s="2" t="s">
        <v>6585</v>
      </c>
      <c r="E6658" s="4">
        <v>0.0</v>
      </c>
      <c r="F6658" s="6">
        <v>1.15E18</v>
      </c>
      <c r="G6658" s="7" t="s">
        <v>19</v>
      </c>
      <c r="L6658">
        <f t="shared" si="1"/>
        <v>0</v>
      </c>
      <c r="M6658">
        <f t="shared" si="2"/>
        <v>1</v>
      </c>
      <c r="N6658">
        <f t="shared" si="3"/>
        <v>1</v>
      </c>
      <c r="O6658" t="str">
        <f t="shared" si="4"/>
        <v>Irrelevant</v>
      </c>
      <c r="P6658" t="b">
        <f t="shared" si="5"/>
        <v>1</v>
      </c>
    </row>
    <row r="6659">
      <c r="A6659" s="4">
        <v>197.0</v>
      </c>
      <c r="B6659" s="1" t="s">
        <v>16</v>
      </c>
      <c r="C6659" s="5" t="s">
        <v>17</v>
      </c>
      <c r="D6659" s="2" t="s">
        <v>6586</v>
      </c>
      <c r="E6659" s="4">
        <v>29.0</v>
      </c>
      <c r="F6659" s="6">
        <v>1.15E18</v>
      </c>
      <c r="G6659" s="7" t="s">
        <v>19</v>
      </c>
      <c r="L6659">
        <f t="shared" si="1"/>
        <v>0</v>
      </c>
      <c r="M6659">
        <f t="shared" si="2"/>
        <v>1</v>
      </c>
      <c r="N6659">
        <f t="shared" si="3"/>
        <v>1</v>
      </c>
      <c r="O6659" t="str">
        <f t="shared" si="4"/>
        <v>Irrelevant</v>
      </c>
      <c r="P6659" t="b">
        <f t="shared" si="5"/>
        <v>1</v>
      </c>
    </row>
    <row r="6660">
      <c r="A6660" s="4">
        <v>605.0</v>
      </c>
      <c r="B6660" s="1" t="s">
        <v>157</v>
      </c>
      <c r="C6660" s="5" t="s">
        <v>17</v>
      </c>
      <c r="D6660" s="2" t="s">
        <v>6587</v>
      </c>
      <c r="E6660" s="4">
        <v>1.0</v>
      </c>
      <c r="F6660" s="6">
        <v>1.15E18</v>
      </c>
      <c r="G6660" s="7" t="s">
        <v>19</v>
      </c>
      <c r="L6660">
        <f t="shared" si="1"/>
        <v>0</v>
      </c>
      <c r="M6660">
        <f t="shared" si="2"/>
        <v>1</v>
      </c>
      <c r="N6660">
        <f t="shared" si="3"/>
        <v>1</v>
      </c>
      <c r="O6660" t="str">
        <f t="shared" si="4"/>
        <v>Irrelevant</v>
      </c>
      <c r="P6660" t="b">
        <f t="shared" si="5"/>
        <v>1</v>
      </c>
    </row>
    <row r="6661">
      <c r="A6661" s="4">
        <v>1673.0</v>
      </c>
      <c r="B6661" s="1" t="s">
        <v>38</v>
      </c>
      <c r="C6661" s="5" t="s">
        <v>17</v>
      </c>
      <c r="D6661" s="2" t="s">
        <v>6588</v>
      </c>
      <c r="E6661" s="4">
        <v>0.0</v>
      </c>
      <c r="F6661" s="6">
        <v>1.15E18</v>
      </c>
      <c r="G6661" s="7" t="s">
        <v>19</v>
      </c>
      <c r="L6661">
        <f t="shared" si="1"/>
        <v>0</v>
      </c>
      <c r="M6661">
        <f t="shared" si="2"/>
        <v>1</v>
      </c>
      <c r="N6661">
        <f t="shared" si="3"/>
        <v>1</v>
      </c>
      <c r="O6661" t="str">
        <f t="shared" si="4"/>
        <v>Irrelevant</v>
      </c>
      <c r="P6661" t="b">
        <f t="shared" si="5"/>
        <v>1</v>
      </c>
    </row>
    <row r="6662">
      <c r="A6662" s="4">
        <v>1696.0</v>
      </c>
      <c r="B6662" s="1" t="s">
        <v>87</v>
      </c>
      <c r="C6662" s="5" t="s">
        <v>17</v>
      </c>
      <c r="D6662" s="2" t="s">
        <v>737</v>
      </c>
      <c r="E6662" s="4">
        <v>0.0</v>
      </c>
      <c r="F6662" s="6">
        <v>1.15E18</v>
      </c>
      <c r="G6662" s="7" t="s">
        <v>19</v>
      </c>
      <c r="L6662">
        <f t="shared" si="1"/>
        <v>0</v>
      </c>
      <c r="M6662">
        <f t="shared" si="2"/>
        <v>1</v>
      </c>
      <c r="N6662">
        <f t="shared" si="3"/>
        <v>1</v>
      </c>
      <c r="O6662" t="str">
        <f t="shared" si="4"/>
        <v>Irrelevant</v>
      </c>
      <c r="P6662" t="b">
        <f t="shared" si="5"/>
        <v>1</v>
      </c>
    </row>
    <row r="6663">
      <c r="A6663" s="4">
        <v>1891.0</v>
      </c>
      <c r="B6663" s="1" t="s">
        <v>105</v>
      </c>
      <c r="C6663" s="5" t="s">
        <v>17</v>
      </c>
      <c r="D6663" s="2" t="s">
        <v>3441</v>
      </c>
      <c r="E6663" s="4">
        <v>0.0</v>
      </c>
      <c r="F6663" s="6">
        <v>1.15E18</v>
      </c>
      <c r="G6663" s="7" t="s">
        <v>19</v>
      </c>
      <c r="L6663">
        <f t="shared" si="1"/>
        <v>0</v>
      </c>
      <c r="M6663">
        <f t="shared" si="2"/>
        <v>1</v>
      </c>
      <c r="N6663">
        <f t="shared" si="3"/>
        <v>1</v>
      </c>
      <c r="O6663" t="str">
        <f t="shared" si="4"/>
        <v>Irrelevant</v>
      </c>
      <c r="P6663" t="b">
        <f t="shared" si="5"/>
        <v>1</v>
      </c>
    </row>
    <row r="6664">
      <c r="A6664" s="4">
        <v>3924.0</v>
      </c>
      <c r="B6664" s="1" t="s">
        <v>27</v>
      </c>
      <c r="C6664" s="5" t="s">
        <v>17</v>
      </c>
      <c r="D6664" s="2" t="s">
        <v>6589</v>
      </c>
      <c r="E6664" s="4">
        <v>0.0</v>
      </c>
      <c r="F6664" s="6">
        <v>1.15E18</v>
      </c>
      <c r="G6664" s="7" t="s">
        <v>54</v>
      </c>
      <c r="L6664">
        <f t="shared" si="1"/>
        <v>1</v>
      </c>
      <c r="M6664">
        <f t="shared" si="2"/>
        <v>0</v>
      </c>
      <c r="N6664">
        <f t="shared" si="3"/>
        <v>1</v>
      </c>
      <c r="O6664" t="str">
        <f t="shared" si="4"/>
        <v>Relevant</v>
      </c>
      <c r="P6664" t="b">
        <f t="shared" si="5"/>
        <v>1</v>
      </c>
    </row>
    <row r="6665">
      <c r="A6665" s="4">
        <v>164.0</v>
      </c>
      <c r="B6665" s="1" t="s">
        <v>33</v>
      </c>
      <c r="C6665" s="5" t="s">
        <v>17</v>
      </c>
      <c r="D6665" s="2" t="s">
        <v>6590</v>
      </c>
      <c r="E6665" s="4">
        <v>0.0</v>
      </c>
      <c r="F6665" s="6">
        <v>1.15E18</v>
      </c>
      <c r="G6665" s="7" t="s">
        <v>19</v>
      </c>
      <c r="L6665">
        <f t="shared" si="1"/>
        <v>0</v>
      </c>
      <c r="M6665">
        <f t="shared" si="2"/>
        <v>1</v>
      </c>
      <c r="N6665">
        <f t="shared" si="3"/>
        <v>1</v>
      </c>
      <c r="O6665" t="str">
        <f t="shared" si="4"/>
        <v>Irrelevant</v>
      </c>
      <c r="P6665" t="b">
        <f t="shared" si="5"/>
        <v>1</v>
      </c>
    </row>
    <row r="6666">
      <c r="A6666" s="4">
        <v>198.0</v>
      </c>
      <c r="B6666" s="1" t="s">
        <v>1291</v>
      </c>
      <c r="C6666" s="5" t="s">
        <v>17</v>
      </c>
      <c r="D6666" s="2" t="s">
        <v>6591</v>
      </c>
      <c r="E6666" s="4">
        <v>0.0</v>
      </c>
      <c r="F6666" s="6">
        <v>1.15E18</v>
      </c>
      <c r="G6666" s="7" t="s">
        <v>19</v>
      </c>
      <c r="L6666">
        <f t="shared" si="1"/>
        <v>0</v>
      </c>
      <c r="M6666">
        <f t="shared" si="2"/>
        <v>1</v>
      </c>
      <c r="N6666">
        <f t="shared" si="3"/>
        <v>1</v>
      </c>
      <c r="O6666" t="str">
        <f t="shared" si="4"/>
        <v>Irrelevant</v>
      </c>
      <c r="P6666" t="b">
        <f t="shared" si="5"/>
        <v>1</v>
      </c>
    </row>
    <row r="6667">
      <c r="A6667" s="4">
        <v>942.0</v>
      </c>
      <c r="B6667" s="1" t="s">
        <v>35</v>
      </c>
      <c r="C6667" s="5" t="s">
        <v>17</v>
      </c>
      <c r="D6667" s="2" t="s">
        <v>3037</v>
      </c>
      <c r="E6667" s="4">
        <v>0.0</v>
      </c>
      <c r="F6667" s="6">
        <v>1.15E18</v>
      </c>
      <c r="G6667" s="7" t="s">
        <v>19</v>
      </c>
      <c r="L6667">
        <f t="shared" si="1"/>
        <v>0</v>
      </c>
      <c r="M6667">
        <f t="shared" si="2"/>
        <v>1</v>
      </c>
      <c r="N6667">
        <f t="shared" si="3"/>
        <v>1</v>
      </c>
      <c r="O6667" t="str">
        <f t="shared" si="4"/>
        <v>Irrelevant</v>
      </c>
      <c r="P6667" t="b">
        <f t="shared" si="5"/>
        <v>1</v>
      </c>
    </row>
    <row r="6668">
      <c r="A6668" s="4">
        <v>528.0</v>
      </c>
      <c r="B6668" s="1" t="s">
        <v>35</v>
      </c>
      <c r="C6668" s="5" t="s">
        <v>17</v>
      </c>
      <c r="D6668" s="2" t="s">
        <v>6592</v>
      </c>
      <c r="E6668" s="4">
        <v>7.0</v>
      </c>
      <c r="F6668" s="6">
        <v>1.16E18</v>
      </c>
      <c r="G6668" s="7" t="s">
        <v>19</v>
      </c>
      <c r="L6668">
        <f t="shared" si="1"/>
        <v>0</v>
      </c>
      <c r="M6668">
        <f t="shared" si="2"/>
        <v>1</v>
      </c>
      <c r="N6668">
        <f t="shared" si="3"/>
        <v>1</v>
      </c>
      <c r="O6668" t="str">
        <f t="shared" si="4"/>
        <v>Irrelevant</v>
      </c>
      <c r="P6668" t="b">
        <f t="shared" si="5"/>
        <v>1</v>
      </c>
    </row>
    <row r="6669">
      <c r="A6669" s="4">
        <v>511.0</v>
      </c>
      <c r="B6669" s="1" t="s">
        <v>178</v>
      </c>
      <c r="C6669" s="5" t="s">
        <v>17</v>
      </c>
      <c r="D6669" s="2" t="s">
        <v>6593</v>
      </c>
      <c r="E6669" s="4">
        <v>0.0</v>
      </c>
      <c r="F6669" s="6">
        <v>1.15E18</v>
      </c>
      <c r="G6669" s="7" t="s">
        <v>19</v>
      </c>
      <c r="L6669">
        <f t="shared" si="1"/>
        <v>0</v>
      </c>
      <c r="M6669">
        <f t="shared" si="2"/>
        <v>1</v>
      </c>
      <c r="N6669">
        <f t="shared" si="3"/>
        <v>1</v>
      </c>
      <c r="O6669" t="str">
        <f t="shared" si="4"/>
        <v>Irrelevant</v>
      </c>
      <c r="P6669" t="b">
        <f t="shared" si="5"/>
        <v>1</v>
      </c>
    </row>
    <row r="6670">
      <c r="A6670" s="4">
        <v>684.0</v>
      </c>
      <c r="B6670" s="1" t="s">
        <v>38</v>
      </c>
      <c r="C6670" s="5" t="s">
        <v>17</v>
      </c>
      <c r="D6670" s="2" t="s">
        <v>6594</v>
      </c>
      <c r="E6670" s="4">
        <v>0.0</v>
      </c>
      <c r="F6670" s="6">
        <v>1.16E18</v>
      </c>
      <c r="G6670" s="7" t="s">
        <v>54</v>
      </c>
      <c r="L6670">
        <f t="shared" si="1"/>
        <v>1</v>
      </c>
      <c r="M6670">
        <f t="shared" si="2"/>
        <v>0</v>
      </c>
      <c r="N6670">
        <f t="shared" si="3"/>
        <v>1</v>
      </c>
      <c r="O6670" t="str">
        <f t="shared" si="4"/>
        <v>Relevant</v>
      </c>
      <c r="P6670" t="b">
        <f t="shared" si="5"/>
        <v>1</v>
      </c>
    </row>
    <row r="6671">
      <c r="A6671" s="4">
        <v>4109.0</v>
      </c>
      <c r="B6671" s="1" t="s">
        <v>48</v>
      </c>
      <c r="C6671" s="5" t="s">
        <v>17</v>
      </c>
      <c r="D6671" s="2" t="s">
        <v>6595</v>
      </c>
      <c r="E6671" s="4">
        <v>8.0</v>
      </c>
      <c r="F6671" s="6">
        <v>1.15E18</v>
      </c>
      <c r="G6671" s="7" t="s">
        <v>54</v>
      </c>
      <c r="L6671">
        <f t="shared" si="1"/>
        <v>1</v>
      </c>
      <c r="M6671">
        <f t="shared" si="2"/>
        <v>0</v>
      </c>
      <c r="N6671">
        <f t="shared" si="3"/>
        <v>1</v>
      </c>
      <c r="O6671" t="str">
        <f t="shared" si="4"/>
        <v>Relevant</v>
      </c>
      <c r="P6671" t="b">
        <f t="shared" si="5"/>
        <v>1</v>
      </c>
    </row>
    <row r="6672">
      <c r="A6672" s="4">
        <v>173.0</v>
      </c>
      <c r="B6672" s="1" t="s">
        <v>25</v>
      </c>
      <c r="C6672" s="5" t="s">
        <v>17</v>
      </c>
      <c r="D6672" s="2" t="s">
        <v>6596</v>
      </c>
      <c r="E6672" s="4">
        <v>0.0</v>
      </c>
      <c r="F6672" s="6">
        <v>1.15E18</v>
      </c>
      <c r="G6672" s="7" t="s">
        <v>54</v>
      </c>
      <c r="L6672">
        <f t="shared" si="1"/>
        <v>1</v>
      </c>
      <c r="M6672">
        <f t="shared" si="2"/>
        <v>0</v>
      </c>
      <c r="N6672">
        <f t="shared" si="3"/>
        <v>1</v>
      </c>
      <c r="O6672" t="str">
        <f t="shared" si="4"/>
        <v>Relevant</v>
      </c>
      <c r="P6672" t="b">
        <f t="shared" si="5"/>
        <v>1</v>
      </c>
    </row>
    <row r="6673">
      <c r="A6673" s="4">
        <v>772.0</v>
      </c>
      <c r="B6673" s="1" t="s">
        <v>16</v>
      </c>
      <c r="C6673" s="5" t="s">
        <v>17</v>
      </c>
      <c r="D6673" s="2" t="s">
        <v>6597</v>
      </c>
      <c r="E6673" s="4">
        <v>6.0</v>
      </c>
      <c r="F6673" s="6">
        <v>1.15E18</v>
      </c>
      <c r="G6673" s="7" t="s">
        <v>19</v>
      </c>
      <c r="L6673">
        <f t="shared" si="1"/>
        <v>0</v>
      </c>
      <c r="M6673">
        <f t="shared" si="2"/>
        <v>1</v>
      </c>
      <c r="N6673">
        <f t="shared" si="3"/>
        <v>1</v>
      </c>
      <c r="O6673" t="str">
        <f t="shared" si="4"/>
        <v>Irrelevant</v>
      </c>
      <c r="P6673" t="b">
        <f t="shared" si="5"/>
        <v>1</v>
      </c>
    </row>
    <row r="6674">
      <c r="A6674" s="4">
        <v>3698.0</v>
      </c>
      <c r="B6674" s="1" t="s">
        <v>27</v>
      </c>
      <c r="C6674" s="5" t="s">
        <v>17</v>
      </c>
      <c r="D6674" s="2" t="s">
        <v>6598</v>
      </c>
      <c r="E6674" s="4">
        <v>0.0</v>
      </c>
      <c r="F6674" s="6">
        <v>1.15E18</v>
      </c>
      <c r="G6674" s="7" t="s">
        <v>54</v>
      </c>
      <c r="L6674">
        <f t="shared" si="1"/>
        <v>1</v>
      </c>
      <c r="M6674">
        <f t="shared" si="2"/>
        <v>0</v>
      </c>
      <c r="N6674">
        <f t="shared" si="3"/>
        <v>1</v>
      </c>
      <c r="O6674" t="str">
        <f t="shared" si="4"/>
        <v>Relevant</v>
      </c>
      <c r="P6674" t="b">
        <f t="shared" si="5"/>
        <v>1</v>
      </c>
    </row>
    <row r="6675">
      <c r="A6675" s="4">
        <v>4315.0</v>
      </c>
      <c r="B6675" s="1" t="s">
        <v>27</v>
      </c>
      <c r="C6675" s="5" t="s">
        <v>17</v>
      </c>
      <c r="D6675" s="2" t="s">
        <v>6599</v>
      </c>
      <c r="E6675" s="4">
        <v>0.0</v>
      </c>
      <c r="F6675" s="6">
        <v>1.15E18</v>
      </c>
      <c r="G6675" s="7" t="s">
        <v>54</v>
      </c>
      <c r="L6675">
        <f t="shared" si="1"/>
        <v>1</v>
      </c>
      <c r="M6675">
        <f t="shared" si="2"/>
        <v>0</v>
      </c>
      <c r="N6675">
        <f t="shared" si="3"/>
        <v>1</v>
      </c>
      <c r="O6675" t="str">
        <f t="shared" si="4"/>
        <v>Relevant</v>
      </c>
      <c r="P6675" t="b">
        <f t="shared" si="5"/>
        <v>1</v>
      </c>
    </row>
    <row r="6676">
      <c r="A6676" s="4">
        <v>2184.0</v>
      </c>
      <c r="B6676" s="1" t="s">
        <v>31</v>
      </c>
      <c r="C6676" s="5" t="s">
        <v>17</v>
      </c>
      <c r="D6676" s="2" t="s">
        <v>6600</v>
      </c>
      <c r="E6676" s="4">
        <v>0.0</v>
      </c>
      <c r="F6676" s="6">
        <v>1.15E18</v>
      </c>
      <c r="G6676" s="7" t="s">
        <v>54</v>
      </c>
      <c r="L6676">
        <f t="shared" si="1"/>
        <v>1</v>
      </c>
      <c r="M6676">
        <f t="shared" si="2"/>
        <v>0</v>
      </c>
      <c r="N6676">
        <f t="shared" si="3"/>
        <v>1</v>
      </c>
      <c r="O6676" t="str">
        <f t="shared" si="4"/>
        <v>Relevant</v>
      </c>
      <c r="P6676" t="b">
        <f t="shared" si="5"/>
        <v>1</v>
      </c>
    </row>
    <row r="6677">
      <c r="A6677" s="4">
        <v>45.0</v>
      </c>
      <c r="B6677" s="1" t="s">
        <v>263</v>
      </c>
      <c r="C6677" s="5" t="s">
        <v>17</v>
      </c>
      <c r="D6677" s="2" t="s">
        <v>6601</v>
      </c>
      <c r="E6677" s="4">
        <v>7.0</v>
      </c>
      <c r="F6677" s="6">
        <v>1.15E18</v>
      </c>
      <c r="G6677" s="7" t="s">
        <v>54</v>
      </c>
      <c r="L6677">
        <f t="shared" si="1"/>
        <v>1</v>
      </c>
      <c r="M6677">
        <f t="shared" si="2"/>
        <v>0</v>
      </c>
      <c r="N6677">
        <f t="shared" si="3"/>
        <v>1</v>
      </c>
      <c r="O6677" t="str">
        <f t="shared" si="4"/>
        <v>Relevant</v>
      </c>
      <c r="P6677" t="b">
        <f t="shared" si="5"/>
        <v>1</v>
      </c>
    </row>
    <row r="6678">
      <c r="A6678" s="4">
        <v>628.0</v>
      </c>
      <c r="B6678" s="1" t="s">
        <v>82</v>
      </c>
      <c r="C6678" s="5" t="s">
        <v>17</v>
      </c>
      <c r="D6678" s="2" t="s">
        <v>6602</v>
      </c>
      <c r="E6678" s="4">
        <v>0.0</v>
      </c>
      <c r="F6678" s="6">
        <v>1.15E18</v>
      </c>
      <c r="G6678" s="7" t="s">
        <v>19</v>
      </c>
      <c r="L6678">
        <f t="shared" si="1"/>
        <v>0</v>
      </c>
      <c r="M6678">
        <f t="shared" si="2"/>
        <v>1</v>
      </c>
      <c r="N6678">
        <f t="shared" si="3"/>
        <v>1</v>
      </c>
      <c r="O6678" t="str">
        <f t="shared" si="4"/>
        <v>Irrelevant</v>
      </c>
      <c r="P6678" t="b">
        <f t="shared" si="5"/>
        <v>1</v>
      </c>
    </row>
    <row r="6679">
      <c r="A6679" s="4">
        <v>1372.0</v>
      </c>
      <c r="B6679" s="1" t="s">
        <v>87</v>
      </c>
      <c r="C6679" s="5" t="s">
        <v>17</v>
      </c>
      <c r="D6679" s="2" t="s">
        <v>6603</v>
      </c>
      <c r="E6679" s="4">
        <v>0.0</v>
      </c>
      <c r="F6679" s="6">
        <v>1.15E18</v>
      </c>
      <c r="G6679" s="7" t="s">
        <v>19</v>
      </c>
      <c r="L6679">
        <f t="shared" si="1"/>
        <v>0</v>
      </c>
      <c r="M6679">
        <f t="shared" si="2"/>
        <v>1</v>
      </c>
      <c r="N6679">
        <f t="shared" si="3"/>
        <v>1</v>
      </c>
      <c r="O6679" t="str">
        <f t="shared" si="4"/>
        <v>Irrelevant</v>
      </c>
      <c r="P6679" t="b">
        <f t="shared" si="5"/>
        <v>1</v>
      </c>
    </row>
    <row r="6680">
      <c r="A6680" s="4">
        <v>521.0</v>
      </c>
      <c r="B6680" s="1" t="s">
        <v>82</v>
      </c>
      <c r="C6680" s="5" t="s">
        <v>17</v>
      </c>
      <c r="D6680" s="2" t="s">
        <v>6604</v>
      </c>
      <c r="E6680" s="4">
        <v>0.0</v>
      </c>
      <c r="F6680" s="6">
        <v>1.14E18</v>
      </c>
      <c r="G6680" s="7" t="s">
        <v>19</v>
      </c>
      <c r="L6680">
        <f t="shared" si="1"/>
        <v>0</v>
      </c>
      <c r="M6680">
        <f t="shared" si="2"/>
        <v>1</v>
      </c>
      <c r="N6680">
        <f t="shared" si="3"/>
        <v>1</v>
      </c>
      <c r="O6680" t="str">
        <f t="shared" si="4"/>
        <v>Irrelevant</v>
      </c>
      <c r="P6680" t="b">
        <f t="shared" si="5"/>
        <v>1</v>
      </c>
    </row>
    <row r="6681">
      <c r="A6681" s="4">
        <v>1229.0</v>
      </c>
      <c r="B6681" s="1" t="s">
        <v>67</v>
      </c>
      <c r="C6681" s="5" t="s">
        <v>17</v>
      </c>
      <c r="D6681" s="2" t="s">
        <v>2622</v>
      </c>
      <c r="E6681" s="4">
        <v>0.0</v>
      </c>
      <c r="F6681" s="6">
        <v>1.15E18</v>
      </c>
      <c r="G6681" s="7" t="s">
        <v>19</v>
      </c>
      <c r="L6681">
        <f t="shared" si="1"/>
        <v>0</v>
      </c>
      <c r="M6681">
        <f t="shared" si="2"/>
        <v>1</v>
      </c>
      <c r="N6681">
        <f t="shared" si="3"/>
        <v>1</v>
      </c>
      <c r="O6681" t="str">
        <f t="shared" si="4"/>
        <v>Irrelevant</v>
      </c>
      <c r="P6681" t="b">
        <f t="shared" si="5"/>
        <v>1</v>
      </c>
    </row>
    <row r="6682">
      <c r="A6682" s="4">
        <v>2578.0</v>
      </c>
      <c r="B6682" s="1" t="s">
        <v>27</v>
      </c>
      <c r="C6682" s="5" t="s">
        <v>17</v>
      </c>
      <c r="D6682" s="2" t="s">
        <v>6605</v>
      </c>
      <c r="E6682" s="4">
        <v>0.0</v>
      </c>
      <c r="F6682" s="6">
        <v>1.16E18</v>
      </c>
      <c r="G6682" s="7" t="s">
        <v>54</v>
      </c>
      <c r="L6682">
        <f t="shared" si="1"/>
        <v>1</v>
      </c>
      <c r="M6682">
        <f t="shared" si="2"/>
        <v>0</v>
      </c>
      <c r="N6682">
        <f t="shared" si="3"/>
        <v>1</v>
      </c>
      <c r="O6682" t="str">
        <f t="shared" si="4"/>
        <v>Relevant</v>
      </c>
      <c r="P6682" t="b">
        <f t="shared" si="5"/>
        <v>1</v>
      </c>
    </row>
    <row r="6683">
      <c r="A6683" s="4">
        <v>404.0</v>
      </c>
      <c r="B6683" s="1" t="s">
        <v>16</v>
      </c>
      <c r="C6683" s="5" t="s">
        <v>17</v>
      </c>
      <c r="D6683" s="2" t="s">
        <v>6606</v>
      </c>
      <c r="E6683" s="4">
        <v>0.0</v>
      </c>
      <c r="F6683" s="6">
        <v>1.15E18</v>
      </c>
      <c r="G6683" s="7" t="s">
        <v>19</v>
      </c>
      <c r="L6683">
        <f t="shared" si="1"/>
        <v>0</v>
      </c>
      <c r="M6683">
        <f t="shared" si="2"/>
        <v>1</v>
      </c>
      <c r="N6683">
        <f t="shared" si="3"/>
        <v>1</v>
      </c>
      <c r="O6683" t="str">
        <f t="shared" si="4"/>
        <v>Irrelevant</v>
      </c>
      <c r="P6683" t="b">
        <f t="shared" si="5"/>
        <v>1</v>
      </c>
    </row>
    <row r="6684">
      <c r="A6684" s="4">
        <v>376.0</v>
      </c>
      <c r="B6684" s="1" t="s">
        <v>33</v>
      </c>
      <c r="C6684" s="5" t="s">
        <v>17</v>
      </c>
      <c r="D6684" s="2" t="s">
        <v>6607</v>
      </c>
      <c r="E6684" s="4">
        <v>0.0</v>
      </c>
      <c r="F6684" s="6">
        <v>1.15E18</v>
      </c>
      <c r="G6684" s="7" t="s">
        <v>19</v>
      </c>
      <c r="L6684">
        <f t="shared" si="1"/>
        <v>0</v>
      </c>
      <c r="M6684">
        <f t="shared" si="2"/>
        <v>1</v>
      </c>
      <c r="N6684">
        <f t="shared" si="3"/>
        <v>1</v>
      </c>
      <c r="O6684" t="str">
        <f t="shared" si="4"/>
        <v>Irrelevant</v>
      </c>
      <c r="P6684" t="b">
        <f t="shared" si="5"/>
        <v>1</v>
      </c>
    </row>
    <row r="6685">
      <c r="A6685" s="4">
        <v>2017.0</v>
      </c>
      <c r="B6685" s="1" t="s">
        <v>89</v>
      </c>
      <c r="C6685" s="5" t="s">
        <v>17</v>
      </c>
      <c r="D6685" s="2" t="s">
        <v>6608</v>
      </c>
      <c r="E6685" s="4">
        <v>2.0</v>
      </c>
      <c r="F6685" s="6">
        <v>1.15E18</v>
      </c>
      <c r="G6685" s="7" t="s">
        <v>19</v>
      </c>
      <c r="L6685">
        <f t="shared" si="1"/>
        <v>0</v>
      </c>
      <c r="M6685">
        <f t="shared" si="2"/>
        <v>1</v>
      </c>
      <c r="N6685">
        <f t="shared" si="3"/>
        <v>1</v>
      </c>
      <c r="O6685" t="str">
        <f t="shared" si="4"/>
        <v>Irrelevant</v>
      </c>
      <c r="P6685" t="b">
        <f t="shared" si="5"/>
        <v>1</v>
      </c>
    </row>
    <row r="6686">
      <c r="A6686" s="4">
        <v>138.0</v>
      </c>
      <c r="B6686" s="1" t="s">
        <v>263</v>
      </c>
      <c r="C6686" s="5" t="s">
        <v>17</v>
      </c>
      <c r="D6686" s="2" t="s">
        <v>2408</v>
      </c>
      <c r="E6686" s="4">
        <v>0.0</v>
      </c>
      <c r="F6686" s="6">
        <v>1.15E18</v>
      </c>
      <c r="G6686" s="7" t="s">
        <v>54</v>
      </c>
      <c r="L6686">
        <f t="shared" si="1"/>
        <v>1</v>
      </c>
      <c r="M6686">
        <f t="shared" si="2"/>
        <v>0</v>
      </c>
      <c r="N6686">
        <f t="shared" si="3"/>
        <v>1</v>
      </c>
      <c r="O6686" t="str">
        <f t="shared" si="4"/>
        <v>Relevant</v>
      </c>
      <c r="P6686" t="b">
        <f t="shared" si="5"/>
        <v>1</v>
      </c>
    </row>
    <row r="6687">
      <c r="A6687" s="4">
        <v>830.0</v>
      </c>
      <c r="B6687" s="1" t="s">
        <v>42</v>
      </c>
      <c r="C6687" s="5" t="s">
        <v>17</v>
      </c>
      <c r="D6687" s="2" t="s">
        <v>6609</v>
      </c>
      <c r="E6687" s="4">
        <v>0.0</v>
      </c>
      <c r="F6687" s="6">
        <v>1.15E18</v>
      </c>
      <c r="G6687" s="7" t="s">
        <v>19</v>
      </c>
      <c r="L6687">
        <f t="shared" si="1"/>
        <v>0</v>
      </c>
      <c r="M6687">
        <f t="shared" si="2"/>
        <v>1</v>
      </c>
      <c r="N6687">
        <f t="shared" si="3"/>
        <v>1</v>
      </c>
      <c r="O6687" t="str">
        <f t="shared" si="4"/>
        <v>Irrelevant</v>
      </c>
      <c r="P6687" t="b">
        <f t="shared" si="5"/>
        <v>1</v>
      </c>
    </row>
    <row r="6688">
      <c r="A6688" s="4">
        <v>174.0</v>
      </c>
      <c r="B6688" s="1" t="s">
        <v>29</v>
      </c>
      <c r="C6688" s="5" t="s">
        <v>17</v>
      </c>
      <c r="D6688" s="2" t="s">
        <v>6610</v>
      </c>
      <c r="E6688" s="4">
        <v>1.0</v>
      </c>
      <c r="F6688" s="6">
        <v>1.14E18</v>
      </c>
      <c r="G6688" s="7" t="s">
        <v>19</v>
      </c>
      <c r="L6688">
        <f t="shared" si="1"/>
        <v>0</v>
      </c>
      <c r="M6688">
        <f t="shared" si="2"/>
        <v>1</v>
      </c>
      <c r="N6688">
        <f t="shared" si="3"/>
        <v>1</v>
      </c>
      <c r="O6688" t="str">
        <f t="shared" si="4"/>
        <v>Irrelevant</v>
      </c>
      <c r="P6688" t="b">
        <f t="shared" si="5"/>
        <v>1</v>
      </c>
    </row>
    <row r="6689">
      <c r="A6689" s="4">
        <v>2547.0</v>
      </c>
      <c r="B6689" s="1" t="s">
        <v>42</v>
      </c>
      <c r="C6689" s="5" t="s">
        <v>17</v>
      </c>
      <c r="D6689" s="2" t="s">
        <v>6611</v>
      </c>
      <c r="E6689" s="4">
        <v>0.0</v>
      </c>
      <c r="F6689" s="6">
        <v>1.15E18</v>
      </c>
      <c r="G6689" s="7" t="s">
        <v>19</v>
      </c>
      <c r="L6689">
        <f t="shared" si="1"/>
        <v>0</v>
      </c>
      <c r="M6689">
        <f t="shared" si="2"/>
        <v>1</v>
      </c>
      <c r="N6689">
        <f t="shared" si="3"/>
        <v>1</v>
      </c>
      <c r="O6689" t="str">
        <f t="shared" si="4"/>
        <v>Irrelevant</v>
      </c>
      <c r="P6689" t="b">
        <f t="shared" si="5"/>
        <v>1</v>
      </c>
    </row>
    <row r="6690">
      <c r="A6690" s="4">
        <v>2547.0</v>
      </c>
      <c r="B6690" s="1" t="s">
        <v>42</v>
      </c>
      <c r="C6690" s="5" t="s">
        <v>17</v>
      </c>
      <c r="D6690" s="2" t="s">
        <v>6612</v>
      </c>
      <c r="E6690" s="4">
        <v>0.0</v>
      </c>
      <c r="F6690" s="6">
        <v>1.15E18</v>
      </c>
      <c r="G6690" s="7" t="s">
        <v>19</v>
      </c>
      <c r="L6690">
        <f t="shared" si="1"/>
        <v>0</v>
      </c>
      <c r="M6690">
        <f t="shared" si="2"/>
        <v>1</v>
      </c>
      <c r="N6690">
        <f t="shared" si="3"/>
        <v>1</v>
      </c>
      <c r="O6690" t="str">
        <f t="shared" si="4"/>
        <v>Irrelevant</v>
      </c>
      <c r="P6690" t="b">
        <f t="shared" si="5"/>
        <v>1</v>
      </c>
    </row>
    <row r="6691">
      <c r="A6691" s="4">
        <v>787.0</v>
      </c>
      <c r="B6691" s="1" t="s">
        <v>82</v>
      </c>
      <c r="C6691" s="5" t="s">
        <v>17</v>
      </c>
      <c r="D6691" s="2" t="s">
        <v>6613</v>
      </c>
      <c r="E6691" s="4">
        <v>0.0</v>
      </c>
      <c r="F6691" s="6">
        <v>1.15E18</v>
      </c>
      <c r="G6691" s="7" t="s">
        <v>19</v>
      </c>
      <c r="L6691">
        <f t="shared" si="1"/>
        <v>0</v>
      </c>
      <c r="M6691">
        <f t="shared" si="2"/>
        <v>1</v>
      </c>
      <c r="N6691">
        <f t="shared" si="3"/>
        <v>1</v>
      </c>
      <c r="O6691" t="str">
        <f t="shared" si="4"/>
        <v>Irrelevant</v>
      </c>
      <c r="P6691" t="b">
        <f t="shared" si="5"/>
        <v>1</v>
      </c>
    </row>
    <row r="6692">
      <c r="A6692" s="4">
        <v>455.0</v>
      </c>
      <c r="B6692" s="1" t="s">
        <v>35</v>
      </c>
      <c r="C6692" s="5" t="s">
        <v>17</v>
      </c>
      <c r="D6692" s="2" t="s">
        <v>6614</v>
      </c>
      <c r="E6692" s="4">
        <v>2.0</v>
      </c>
      <c r="F6692" s="6">
        <v>1.15E18</v>
      </c>
      <c r="G6692" s="7" t="s">
        <v>19</v>
      </c>
      <c r="L6692">
        <f t="shared" si="1"/>
        <v>0</v>
      </c>
      <c r="M6692">
        <f t="shared" si="2"/>
        <v>1</v>
      </c>
      <c r="N6692">
        <f t="shared" si="3"/>
        <v>1</v>
      </c>
      <c r="O6692" t="str">
        <f t="shared" si="4"/>
        <v>Irrelevant</v>
      </c>
      <c r="P6692" t="b">
        <f t="shared" si="5"/>
        <v>1</v>
      </c>
    </row>
    <row r="6693">
      <c r="A6693" s="4">
        <v>4537.0</v>
      </c>
      <c r="B6693" s="1" t="s">
        <v>48</v>
      </c>
      <c r="C6693" s="5" t="s">
        <v>17</v>
      </c>
      <c r="D6693" s="2" t="s">
        <v>6615</v>
      </c>
      <c r="E6693" s="4">
        <v>0.0</v>
      </c>
      <c r="F6693" s="6">
        <v>1.15E18</v>
      </c>
      <c r="G6693" s="7" t="s">
        <v>19</v>
      </c>
      <c r="L6693">
        <f t="shared" si="1"/>
        <v>0</v>
      </c>
      <c r="M6693">
        <f t="shared" si="2"/>
        <v>1</v>
      </c>
      <c r="N6693">
        <f t="shared" si="3"/>
        <v>1</v>
      </c>
      <c r="O6693" t="str">
        <f t="shared" si="4"/>
        <v>Irrelevant</v>
      </c>
      <c r="P6693" t="b">
        <f t="shared" si="5"/>
        <v>1</v>
      </c>
    </row>
    <row r="6694">
      <c r="A6694" s="4">
        <v>609.0</v>
      </c>
      <c r="B6694" s="9"/>
      <c r="C6694" s="1" t="s">
        <v>6616</v>
      </c>
      <c r="D6694" s="2" t="s">
        <v>6617</v>
      </c>
      <c r="G6694" s="7" t="s">
        <v>19</v>
      </c>
      <c r="L6694">
        <f t="shared" si="1"/>
        <v>0</v>
      </c>
      <c r="M6694">
        <f t="shared" si="2"/>
        <v>1</v>
      </c>
      <c r="N6694">
        <f t="shared" si="3"/>
        <v>1</v>
      </c>
      <c r="O6694" t="str">
        <f t="shared" si="4"/>
        <v>Irrelevant</v>
      </c>
      <c r="P6694" t="b">
        <f t="shared" si="5"/>
        <v>1</v>
      </c>
    </row>
    <row r="6695">
      <c r="A6695" s="4">
        <v>1838.0</v>
      </c>
      <c r="B6695" s="1" t="s">
        <v>31</v>
      </c>
      <c r="C6695" s="5" t="s">
        <v>17</v>
      </c>
      <c r="D6695" s="2" t="s">
        <v>6618</v>
      </c>
      <c r="E6695" s="4">
        <v>5.0</v>
      </c>
      <c r="F6695" s="6">
        <v>1.16E18</v>
      </c>
      <c r="G6695" s="7" t="s">
        <v>19</v>
      </c>
      <c r="L6695">
        <f t="shared" si="1"/>
        <v>0</v>
      </c>
      <c r="M6695">
        <f t="shared" si="2"/>
        <v>1</v>
      </c>
      <c r="N6695">
        <f t="shared" si="3"/>
        <v>1</v>
      </c>
      <c r="O6695" t="str">
        <f t="shared" si="4"/>
        <v>Irrelevant</v>
      </c>
      <c r="P6695" t="b">
        <f t="shared" si="5"/>
        <v>1</v>
      </c>
    </row>
    <row r="6696">
      <c r="A6696" s="4">
        <v>406.0</v>
      </c>
      <c r="B6696" s="1" t="s">
        <v>74</v>
      </c>
      <c r="C6696" s="5" t="s">
        <v>17</v>
      </c>
      <c r="D6696" s="2" t="s">
        <v>6619</v>
      </c>
      <c r="E6696" s="4">
        <v>0.0</v>
      </c>
      <c r="F6696" s="6">
        <v>1.15E18</v>
      </c>
      <c r="G6696" s="7" t="s">
        <v>19</v>
      </c>
      <c r="L6696">
        <f t="shared" si="1"/>
        <v>0</v>
      </c>
      <c r="M6696">
        <f t="shared" si="2"/>
        <v>1</v>
      </c>
      <c r="N6696">
        <f t="shared" si="3"/>
        <v>1</v>
      </c>
      <c r="O6696" t="str">
        <f t="shared" si="4"/>
        <v>Irrelevant</v>
      </c>
      <c r="P6696" t="b">
        <f t="shared" si="5"/>
        <v>1</v>
      </c>
    </row>
    <row r="6697">
      <c r="A6697" s="4">
        <v>3367.0</v>
      </c>
      <c r="B6697" s="1" t="s">
        <v>175</v>
      </c>
      <c r="C6697" s="5" t="s">
        <v>17</v>
      </c>
      <c r="D6697" s="2" t="s">
        <v>6620</v>
      </c>
      <c r="E6697" s="4">
        <v>0.0</v>
      </c>
      <c r="F6697" s="6">
        <v>1.15E18</v>
      </c>
      <c r="G6697" s="7" t="s">
        <v>19</v>
      </c>
      <c r="L6697">
        <f t="shared" si="1"/>
        <v>0</v>
      </c>
      <c r="M6697">
        <f t="shared" si="2"/>
        <v>1</v>
      </c>
      <c r="N6697">
        <f t="shared" si="3"/>
        <v>1</v>
      </c>
      <c r="O6697" t="str">
        <f t="shared" si="4"/>
        <v>Irrelevant</v>
      </c>
      <c r="P6697" t="b">
        <f t="shared" si="5"/>
        <v>1</v>
      </c>
    </row>
    <row r="6698">
      <c r="A6698" s="4">
        <v>1315.0</v>
      </c>
      <c r="B6698" s="1" t="s">
        <v>175</v>
      </c>
      <c r="C6698" s="5" t="s">
        <v>17</v>
      </c>
      <c r="D6698" s="2" t="s">
        <v>6621</v>
      </c>
      <c r="E6698" s="4">
        <v>0.0</v>
      </c>
      <c r="F6698" s="6">
        <v>1.15E18</v>
      </c>
      <c r="G6698" s="7" t="s">
        <v>54</v>
      </c>
      <c r="L6698">
        <f t="shared" si="1"/>
        <v>1</v>
      </c>
      <c r="M6698">
        <f t="shared" si="2"/>
        <v>0</v>
      </c>
      <c r="N6698">
        <f t="shared" si="3"/>
        <v>1</v>
      </c>
      <c r="O6698" t="str">
        <f t="shared" si="4"/>
        <v>Relevant</v>
      </c>
      <c r="P6698" t="b">
        <f t="shared" si="5"/>
        <v>1</v>
      </c>
    </row>
    <row r="6699">
      <c r="A6699" s="4">
        <v>385.0</v>
      </c>
      <c r="B6699" s="1" t="s">
        <v>2215</v>
      </c>
      <c r="C6699" s="5" t="s">
        <v>17</v>
      </c>
      <c r="D6699" s="2" t="s">
        <v>6622</v>
      </c>
      <c r="E6699" s="4">
        <v>0.0</v>
      </c>
      <c r="F6699" s="6">
        <v>1.15E18</v>
      </c>
      <c r="G6699" s="7" t="s">
        <v>19</v>
      </c>
      <c r="L6699">
        <f t="shared" si="1"/>
        <v>0</v>
      </c>
      <c r="M6699">
        <f t="shared" si="2"/>
        <v>1</v>
      </c>
      <c r="N6699">
        <f t="shared" si="3"/>
        <v>1</v>
      </c>
      <c r="O6699" t="str">
        <f t="shared" si="4"/>
        <v>Irrelevant</v>
      </c>
      <c r="P6699" t="b">
        <f t="shared" si="5"/>
        <v>1</v>
      </c>
    </row>
    <row r="6700">
      <c r="A6700" s="4">
        <v>382.0</v>
      </c>
      <c r="B6700" s="1" t="s">
        <v>25</v>
      </c>
      <c r="C6700" s="5" t="s">
        <v>17</v>
      </c>
      <c r="D6700" s="2" t="s">
        <v>5115</v>
      </c>
      <c r="E6700" s="4">
        <v>0.0</v>
      </c>
      <c r="F6700" s="6">
        <v>1.15E18</v>
      </c>
      <c r="G6700" s="7" t="s">
        <v>54</v>
      </c>
      <c r="L6700">
        <f t="shared" si="1"/>
        <v>1</v>
      </c>
      <c r="M6700">
        <f t="shared" si="2"/>
        <v>0</v>
      </c>
      <c r="N6700">
        <f t="shared" si="3"/>
        <v>1</v>
      </c>
      <c r="O6700" t="str">
        <f t="shared" si="4"/>
        <v>Relevant</v>
      </c>
      <c r="P6700" t="b">
        <f t="shared" si="5"/>
        <v>1</v>
      </c>
    </row>
    <row r="6701">
      <c r="A6701" s="4">
        <v>1548.0</v>
      </c>
      <c r="B6701" s="1" t="s">
        <v>82</v>
      </c>
      <c r="C6701" s="5" t="s">
        <v>17</v>
      </c>
      <c r="D6701" s="2" t="s">
        <v>6623</v>
      </c>
      <c r="E6701" s="4">
        <v>0.0</v>
      </c>
      <c r="F6701" s="6">
        <v>1.15E18</v>
      </c>
      <c r="G6701" s="7" t="s">
        <v>19</v>
      </c>
      <c r="L6701">
        <f t="shared" si="1"/>
        <v>0</v>
      </c>
      <c r="M6701">
        <f t="shared" si="2"/>
        <v>1</v>
      </c>
      <c r="N6701">
        <f t="shared" si="3"/>
        <v>1</v>
      </c>
      <c r="O6701" t="str">
        <f t="shared" si="4"/>
        <v>Irrelevant</v>
      </c>
      <c r="P6701" t="b">
        <f t="shared" si="5"/>
        <v>1</v>
      </c>
    </row>
    <row r="6702">
      <c r="A6702" s="4">
        <v>271.0</v>
      </c>
      <c r="B6702" s="1" t="s">
        <v>25</v>
      </c>
      <c r="C6702" s="5" t="s">
        <v>17</v>
      </c>
      <c r="D6702" s="2" t="s">
        <v>6624</v>
      </c>
      <c r="E6702" s="4">
        <v>0.0</v>
      </c>
      <c r="F6702" s="6">
        <v>1.15E18</v>
      </c>
      <c r="G6702" s="7" t="s">
        <v>54</v>
      </c>
      <c r="L6702">
        <f t="shared" si="1"/>
        <v>1</v>
      </c>
      <c r="M6702">
        <f t="shared" si="2"/>
        <v>0</v>
      </c>
      <c r="N6702">
        <f t="shared" si="3"/>
        <v>1</v>
      </c>
      <c r="O6702" t="str">
        <f t="shared" si="4"/>
        <v>Relevant</v>
      </c>
      <c r="P6702" t="b">
        <f t="shared" si="5"/>
        <v>1</v>
      </c>
    </row>
    <row r="6703">
      <c r="A6703" s="4">
        <v>740.0</v>
      </c>
      <c r="B6703" s="1" t="s">
        <v>178</v>
      </c>
      <c r="C6703" s="5" t="s">
        <v>17</v>
      </c>
      <c r="D6703" s="2" t="s">
        <v>6625</v>
      </c>
      <c r="E6703" s="4">
        <v>0.0</v>
      </c>
      <c r="F6703" s="6">
        <v>1.15E18</v>
      </c>
      <c r="G6703" s="7" t="s">
        <v>19</v>
      </c>
      <c r="L6703">
        <f t="shared" si="1"/>
        <v>0</v>
      </c>
      <c r="M6703">
        <f t="shared" si="2"/>
        <v>1</v>
      </c>
      <c r="N6703">
        <f t="shared" si="3"/>
        <v>1</v>
      </c>
      <c r="O6703" t="str">
        <f t="shared" si="4"/>
        <v>Irrelevant</v>
      </c>
      <c r="P6703" t="b">
        <f t="shared" si="5"/>
        <v>1</v>
      </c>
    </row>
    <row r="6704">
      <c r="A6704" s="4">
        <v>835.0</v>
      </c>
      <c r="B6704" s="1" t="s">
        <v>31</v>
      </c>
      <c r="C6704" s="5" t="s">
        <v>17</v>
      </c>
      <c r="D6704" s="2" t="s">
        <v>6626</v>
      </c>
      <c r="E6704" s="4">
        <v>20.0</v>
      </c>
      <c r="F6704" s="6">
        <v>1.15E18</v>
      </c>
      <c r="G6704" s="7" t="s">
        <v>54</v>
      </c>
      <c r="L6704">
        <f t="shared" si="1"/>
        <v>1</v>
      </c>
      <c r="M6704">
        <f t="shared" si="2"/>
        <v>0</v>
      </c>
      <c r="N6704">
        <f t="shared" si="3"/>
        <v>1</v>
      </c>
      <c r="O6704" t="str">
        <f t="shared" si="4"/>
        <v>Relevant</v>
      </c>
      <c r="P6704" t="b">
        <f t="shared" si="5"/>
        <v>1</v>
      </c>
    </row>
    <row r="6705">
      <c r="A6705" s="4">
        <v>789.0</v>
      </c>
      <c r="B6705" s="1" t="s">
        <v>16</v>
      </c>
      <c r="C6705" s="5" t="s">
        <v>17</v>
      </c>
      <c r="D6705" s="2" t="s">
        <v>6627</v>
      </c>
      <c r="E6705" s="4">
        <v>0.0</v>
      </c>
      <c r="F6705" s="6">
        <v>1.15E18</v>
      </c>
      <c r="G6705" s="7" t="s">
        <v>19</v>
      </c>
      <c r="L6705">
        <f t="shared" si="1"/>
        <v>0</v>
      </c>
      <c r="M6705">
        <f t="shared" si="2"/>
        <v>1</v>
      </c>
      <c r="N6705">
        <f t="shared" si="3"/>
        <v>1</v>
      </c>
      <c r="O6705" t="str">
        <f t="shared" si="4"/>
        <v>Irrelevant</v>
      </c>
      <c r="P6705" t="b">
        <f t="shared" si="5"/>
        <v>1</v>
      </c>
    </row>
    <row r="6706">
      <c r="A6706" s="4">
        <v>764.0</v>
      </c>
      <c r="B6706" s="1" t="s">
        <v>31</v>
      </c>
      <c r="C6706" s="5" t="s">
        <v>17</v>
      </c>
      <c r="D6706" s="2" t="s">
        <v>6628</v>
      </c>
      <c r="E6706" s="4">
        <v>0.0</v>
      </c>
      <c r="F6706" s="6">
        <v>1.15E18</v>
      </c>
      <c r="G6706" s="7" t="s">
        <v>19</v>
      </c>
      <c r="L6706">
        <f t="shared" si="1"/>
        <v>0</v>
      </c>
      <c r="M6706">
        <f t="shared" si="2"/>
        <v>1</v>
      </c>
      <c r="N6706">
        <f t="shared" si="3"/>
        <v>1</v>
      </c>
      <c r="O6706" t="str">
        <f t="shared" si="4"/>
        <v>Irrelevant</v>
      </c>
      <c r="P6706" t="b">
        <f t="shared" si="5"/>
        <v>1</v>
      </c>
    </row>
    <row r="6707">
      <c r="A6707" s="4">
        <v>677.0</v>
      </c>
      <c r="B6707" s="9"/>
      <c r="C6707" s="1" t="s">
        <v>6629</v>
      </c>
      <c r="D6707" s="2" t="s">
        <v>6630</v>
      </c>
      <c r="G6707" s="7" t="s">
        <v>19</v>
      </c>
      <c r="L6707">
        <f t="shared" si="1"/>
        <v>0</v>
      </c>
      <c r="M6707">
        <f t="shared" si="2"/>
        <v>1</v>
      </c>
      <c r="N6707">
        <f t="shared" si="3"/>
        <v>1</v>
      </c>
      <c r="O6707" t="str">
        <f t="shared" si="4"/>
        <v>Irrelevant</v>
      </c>
      <c r="P6707" t="b">
        <f t="shared" si="5"/>
        <v>1</v>
      </c>
    </row>
    <row r="6708">
      <c r="A6708" s="4">
        <v>105.0</v>
      </c>
      <c r="B6708" s="1" t="s">
        <v>155</v>
      </c>
      <c r="C6708" s="5" t="s">
        <v>17</v>
      </c>
      <c r="D6708" s="2" t="s">
        <v>6631</v>
      </c>
      <c r="E6708" s="4">
        <v>0.0</v>
      </c>
      <c r="F6708" s="6">
        <v>1.16E18</v>
      </c>
      <c r="G6708" s="7" t="s">
        <v>19</v>
      </c>
      <c r="L6708">
        <f t="shared" si="1"/>
        <v>0</v>
      </c>
      <c r="M6708">
        <f t="shared" si="2"/>
        <v>1</v>
      </c>
      <c r="N6708">
        <f t="shared" si="3"/>
        <v>1</v>
      </c>
      <c r="O6708" t="str">
        <f t="shared" si="4"/>
        <v>Irrelevant</v>
      </c>
      <c r="P6708" t="b">
        <f t="shared" si="5"/>
        <v>1</v>
      </c>
    </row>
    <row r="6709">
      <c r="A6709" s="4">
        <v>1474.0</v>
      </c>
      <c r="B6709" s="1" t="s">
        <v>82</v>
      </c>
      <c r="C6709" s="5" t="s">
        <v>17</v>
      </c>
      <c r="D6709" s="2" t="s">
        <v>6632</v>
      </c>
      <c r="E6709" s="4">
        <v>1.0</v>
      </c>
      <c r="F6709" s="6">
        <v>1.16E18</v>
      </c>
      <c r="G6709" s="7" t="s">
        <v>19</v>
      </c>
      <c r="L6709">
        <f t="shared" si="1"/>
        <v>0</v>
      </c>
      <c r="M6709">
        <f t="shared" si="2"/>
        <v>1</v>
      </c>
      <c r="N6709">
        <f t="shared" si="3"/>
        <v>1</v>
      </c>
      <c r="O6709" t="str">
        <f t="shared" si="4"/>
        <v>Irrelevant</v>
      </c>
      <c r="P6709" t="b">
        <f t="shared" si="5"/>
        <v>1</v>
      </c>
    </row>
    <row r="6710">
      <c r="A6710" s="4">
        <v>1100.0</v>
      </c>
      <c r="B6710" s="1" t="s">
        <v>89</v>
      </c>
      <c r="C6710" s="5" t="s">
        <v>17</v>
      </c>
      <c r="D6710" s="2" t="s">
        <v>6633</v>
      </c>
      <c r="E6710" s="4">
        <v>0.0</v>
      </c>
      <c r="F6710" s="6">
        <v>1.15E18</v>
      </c>
      <c r="G6710" s="7" t="s">
        <v>19</v>
      </c>
      <c r="L6710">
        <f t="shared" si="1"/>
        <v>0</v>
      </c>
      <c r="M6710">
        <f t="shared" si="2"/>
        <v>1</v>
      </c>
      <c r="N6710">
        <f t="shared" si="3"/>
        <v>1</v>
      </c>
      <c r="O6710" t="str">
        <f t="shared" si="4"/>
        <v>Irrelevant</v>
      </c>
      <c r="P6710" t="b">
        <f t="shared" si="5"/>
        <v>1</v>
      </c>
    </row>
    <row r="6711">
      <c r="A6711" s="4">
        <v>608.0</v>
      </c>
      <c r="B6711" s="1" t="s">
        <v>16</v>
      </c>
      <c r="C6711" s="5" t="s">
        <v>17</v>
      </c>
      <c r="D6711" s="2" t="s">
        <v>6634</v>
      </c>
      <c r="E6711" s="4">
        <v>0.0</v>
      </c>
      <c r="F6711" s="6">
        <v>1.15E18</v>
      </c>
      <c r="G6711" s="7" t="s">
        <v>19</v>
      </c>
      <c r="L6711">
        <f t="shared" si="1"/>
        <v>0</v>
      </c>
      <c r="M6711">
        <f t="shared" si="2"/>
        <v>1</v>
      </c>
      <c r="N6711">
        <f t="shared" si="3"/>
        <v>1</v>
      </c>
      <c r="O6711" t="str">
        <f t="shared" si="4"/>
        <v>Irrelevant</v>
      </c>
      <c r="P6711" t="b">
        <f t="shared" si="5"/>
        <v>1</v>
      </c>
    </row>
    <row r="6712">
      <c r="A6712" s="4">
        <v>934.0</v>
      </c>
      <c r="B6712" s="1" t="s">
        <v>38</v>
      </c>
      <c r="C6712" s="5" t="s">
        <v>17</v>
      </c>
      <c r="D6712" s="2" t="s">
        <v>6635</v>
      </c>
      <c r="E6712" s="4">
        <v>0.0</v>
      </c>
      <c r="F6712" s="6">
        <v>1.16E18</v>
      </c>
      <c r="G6712" s="7" t="s">
        <v>19</v>
      </c>
      <c r="L6712">
        <f t="shared" si="1"/>
        <v>0</v>
      </c>
      <c r="M6712">
        <f t="shared" si="2"/>
        <v>1</v>
      </c>
      <c r="N6712">
        <f t="shared" si="3"/>
        <v>1</v>
      </c>
      <c r="O6712" t="str">
        <f t="shared" si="4"/>
        <v>Irrelevant</v>
      </c>
      <c r="P6712" t="b">
        <f t="shared" si="5"/>
        <v>1</v>
      </c>
    </row>
    <row r="6713">
      <c r="A6713" s="4">
        <v>1360.0</v>
      </c>
      <c r="B6713" s="1" t="s">
        <v>448</v>
      </c>
      <c r="C6713" s="5" t="s">
        <v>17</v>
      </c>
      <c r="D6713" s="2" t="s">
        <v>6636</v>
      </c>
      <c r="E6713" s="4">
        <v>0.0</v>
      </c>
      <c r="F6713" s="6">
        <v>1.14E18</v>
      </c>
      <c r="G6713" s="7" t="s">
        <v>19</v>
      </c>
      <c r="L6713">
        <f t="shared" si="1"/>
        <v>0</v>
      </c>
      <c r="M6713">
        <f t="shared" si="2"/>
        <v>1</v>
      </c>
      <c r="N6713">
        <f t="shared" si="3"/>
        <v>1</v>
      </c>
      <c r="O6713" t="str">
        <f t="shared" si="4"/>
        <v>Irrelevant</v>
      </c>
      <c r="P6713" t="b">
        <f t="shared" si="5"/>
        <v>1</v>
      </c>
    </row>
    <row r="6714">
      <c r="A6714" s="4">
        <v>946.0</v>
      </c>
      <c r="B6714" s="1" t="s">
        <v>82</v>
      </c>
      <c r="C6714" s="5" t="s">
        <v>17</v>
      </c>
      <c r="D6714" s="2" t="s">
        <v>6637</v>
      </c>
      <c r="E6714" s="4">
        <v>1.0</v>
      </c>
      <c r="F6714" s="6">
        <v>1.15E18</v>
      </c>
      <c r="G6714" s="7" t="s">
        <v>19</v>
      </c>
      <c r="L6714">
        <f t="shared" si="1"/>
        <v>0</v>
      </c>
      <c r="M6714">
        <f t="shared" si="2"/>
        <v>1</v>
      </c>
      <c r="N6714">
        <f t="shared" si="3"/>
        <v>1</v>
      </c>
      <c r="O6714" t="str">
        <f t="shared" si="4"/>
        <v>Irrelevant</v>
      </c>
      <c r="P6714" t="b">
        <f t="shared" si="5"/>
        <v>1</v>
      </c>
    </row>
    <row r="6715">
      <c r="A6715" s="4">
        <v>997.0</v>
      </c>
      <c r="B6715" s="1" t="s">
        <v>16</v>
      </c>
      <c r="C6715" s="5" t="s">
        <v>17</v>
      </c>
      <c r="D6715" s="2" t="s">
        <v>6638</v>
      </c>
      <c r="E6715" s="4">
        <v>0.0</v>
      </c>
      <c r="F6715" s="6">
        <v>1.15E18</v>
      </c>
      <c r="G6715" s="7" t="s">
        <v>19</v>
      </c>
      <c r="L6715">
        <f t="shared" si="1"/>
        <v>0</v>
      </c>
      <c r="M6715">
        <f t="shared" si="2"/>
        <v>1</v>
      </c>
      <c r="N6715">
        <f t="shared" si="3"/>
        <v>1</v>
      </c>
      <c r="O6715" t="str">
        <f t="shared" si="4"/>
        <v>Irrelevant</v>
      </c>
      <c r="P6715" t="b">
        <f t="shared" si="5"/>
        <v>1</v>
      </c>
    </row>
    <row r="6716">
      <c r="A6716" s="4">
        <v>2430.0</v>
      </c>
      <c r="B6716" s="1" t="s">
        <v>38</v>
      </c>
      <c r="C6716" s="5" t="s">
        <v>17</v>
      </c>
      <c r="D6716" s="2" t="s">
        <v>6639</v>
      </c>
      <c r="E6716" s="4">
        <v>0.0</v>
      </c>
      <c r="F6716" s="6">
        <v>1.15E18</v>
      </c>
      <c r="G6716" s="7" t="s">
        <v>19</v>
      </c>
      <c r="L6716">
        <f t="shared" si="1"/>
        <v>0</v>
      </c>
      <c r="M6716">
        <f t="shared" si="2"/>
        <v>1</v>
      </c>
      <c r="N6716">
        <f t="shared" si="3"/>
        <v>1</v>
      </c>
      <c r="O6716" t="str">
        <f t="shared" si="4"/>
        <v>Irrelevant</v>
      </c>
      <c r="P6716" t="b">
        <f t="shared" si="5"/>
        <v>1</v>
      </c>
    </row>
    <row r="6717">
      <c r="A6717" s="4">
        <v>141.0</v>
      </c>
      <c r="B6717" s="1" t="s">
        <v>178</v>
      </c>
      <c r="C6717" s="5" t="s">
        <v>17</v>
      </c>
      <c r="D6717" s="2" t="s">
        <v>6640</v>
      </c>
      <c r="E6717" s="4">
        <v>0.0</v>
      </c>
      <c r="F6717" s="6">
        <v>1.15E18</v>
      </c>
      <c r="G6717" s="7" t="s">
        <v>19</v>
      </c>
      <c r="L6717">
        <f t="shared" si="1"/>
        <v>0</v>
      </c>
      <c r="M6717">
        <f t="shared" si="2"/>
        <v>1</v>
      </c>
      <c r="N6717">
        <f t="shared" si="3"/>
        <v>1</v>
      </c>
      <c r="O6717" t="str">
        <f t="shared" si="4"/>
        <v>Irrelevant</v>
      </c>
      <c r="P6717" t="b">
        <f t="shared" si="5"/>
        <v>1</v>
      </c>
    </row>
    <row r="6718">
      <c r="A6718" s="4">
        <v>1379.0</v>
      </c>
      <c r="B6718" s="1" t="s">
        <v>38</v>
      </c>
      <c r="C6718" s="5" t="s">
        <v>17</v>
      </c>
      <c r="D6718" s="2" t="s">
        <v>6641</v>
      </c>
      <c r="E6718" s="4">
        <v>0.0</v>
      </c>
      <c r="F6718" s="6">
        <v>1.16E18</v>
      </c>
      <c r="G6718" s="7" t="s">
        <v>19</v>
      </c>
      <c r="L6718">
        <f t="shared" si="1"/>
        <v>0</v>
      </c>
      <c r="M6718">
        <f t="shared" si="2"/>
        <v>1</v>
      </c>
      <c r="N6718">
        <f t="shared" si="3"/>
        <v>1</v>
      </c>
      <c r="O6718" t="str">
        <f t="shared" si="4"/>
        <v>Irrelevant</v>
      </c>
      <c r="P6718" t="b">
        <f t="shared" si="5"/>
        <v>1</v>
      </c>
    </row>
    <row r="6719">
      <c r="A6719" s="4">
        <v>2733.0</v>
      </c>
      <c r="B6719" s="1" t="s">
        <v>42</v>
      </c>
      <c r="C6719" s="5" t="s">
        <v>17</v>
      </c>
      <c r="D6719" s="2" t="s">
        <v>6642</v>
      </c>
      <c r="E6719" s="4">
        <v>0.0</v>
      </c>
      <c r="F6719" s="6">
        <v>1.15E18</v>
      </c>
      <c r="G6719" s="7" t="s">
        <v>19</v>
      </c>
      <c r="L6719">
        <f t="shared" si="1"/>
        <v>0</v>
      </c>
      <c r="M6719">
        <f t="shared" si="2"/>
        <v>1</v>
      </c>
      <c r="N6719">
        <f t="shared" si="3"/>
        <v>1</v>
      </c>
      <c r="O6719" t="str">
        <f t="shared" si="4"/>
        <v>Irrelevant</v>
      </c>
      <c r="P6719" t="b">
        <f t="shared" si="5"/>
        <v>1</v>
      </c>
    </row>
    <row r="6720">
      <c r="A6720" s="4">
        <v>1245.0</v>
      </c>
      <c r="B6720" s="1" t="s">
        <v>35</v>
      </c>
      <c r="C6720" s="5" t="s">
        <v>17</v>
      </c>
      <c r="D6720" s="2" t="s">
        <v>831</v>
      </c>
      <c r="E6720" s="4">
        <v>15.0</v>
      </c>
      <c r="F6720" s="6">
        <v>1.15E18</v>
      </c>
      <c r="G6720" s="7" t="s">
        <v>19</v>
      </c>
      <c r="L6720">
        <f t="shared" si="1"/>
        <v>0</v>
      </c>
      <c r="M6720">
        <f t="shared" si="2"/>
        <v>1</v>
      </c>
      <c r="N6720">
        <f t="shared" si="3"/>
        <v>1</v>
      </c>
      <c r="O6720" t="str">
        <f t="shared" si="4"/>
        <v>Irrelevant</v>
      </c>
      <c r="P6720" t="b">
        <f t="shared" si="5"/>
        <v>1</v>
      </c>
    </row>
    <row r="6721">
      <c r="A6721" s="4">
        <v>1354.0</v>
      </c>
      <c r="B6721" s="1" t="s">
        <v>74</v>
      </c>
      <c r="C6721" s="5" t="s">
        <v>17</v>
      </c>
      <c r="D6721" s="2" t="s">
        <v>6643</v>
      </c>
      <c r="E6721" s="4">
        <v>0.0</v>
      </c>
      <c r="F6721" s="6">
        <v>1.14E18</v>
      </c>
      <c r="G6721" s="7" t="s">
        <v>19</v>
      </c>
      <c r="L6721">
        <f t="shared" si="1"/>
        <v>0</v>
      </c>
      <c r="M6721">
        <f t="shared" si="2"/>
        <v>1</v>
      </c>
      <c r="N6721">
        <f t="shared" si="3"/>
        <v>1</v>
      </c>
      <c r="O6721" t="str">
        <f t="shared" si="4"/>
        <v>Irrelevant</v>
      </c>
      <c r="P6721" t="b">
        <f t="shared" si="5"/>
        <v>1</v>
      </c>
    </row>
    <row r="6722">
      <c r="A6722" s="4">
        <v>1459.0</v>
      </c>
      <c r="B6722" s="1" t="s">
        <v>87</v>
      </c>
      <c r="C6722" s="5" t="s">
        <v>17</v>
      </c>
      <c r="D6722" s="2" t="s">
        <v>6644</v>
      </c>
      <c r="E6722" s="4">
        <v>0.0</v>
      </c>
      <c r="F6722" s="6">
        <v>1.15E18</v>
      </c>
      <c r="G6722" s="7" t="s">
        <v>19</v>
      </c>
      <c r="L6722">
        <f t="shared" si="1"/>
        <v>0</v>
      </c>
      <c r="M6722">
        <f t="shared" si="2"/>
        <v>1</v>
      </c>
      <c r="N6722">
        <f t="shared" si="3"/>
        <v>1</v>
      </c>
      <c r="O6722" t="str">
        <f t="shared" si="4"/>
        <v>Irrelevant</v>
      </c>
      <c r="P6722" t="b">
        <f t="shared" si="5"/>
        <v>1</v>
      </c>
    </row>
    <row r="6723">
      <c r="A6723" s="4">
        <v>1396.0</v>
      </c>
      <c r="B6723" s="1" t="s">
        <v>35</v>
      </c>
      <c r="C6723" s="5" t="s">
        <v>17</v>
      </c>
      <c r="D6723" s="2" t="s">
        <v>6645</v>
      </c>
      <c r="E6723" s="4">
        <v>0.0</v>
      </c>
      <c r="F6723" s="6">
        <v>1.15E18</v>
      </c>
      <c r="G6723" s="7" t="s">
        <v>19</v>
      </c>
      <c r="L6723">
        <f t="shared" si="1"/>
        <v>0</v>
      </c>
      <c r="M6723">
        <f t="shared" si="2"/>
        <v>1</v>
      </c>
      <c r="N6723">
        <f t="shared" si="3"/>
        <v>1</v>
      </c>
      <c r="O6723" t="str">
        <f t="shared" si="4"/>
        <v>Irrelevant</v>
      </c>
      <c r="P6723" t="b">
        <f t="shared" si="5"/>
        <v>1</v>
      </c>
    </row>
    <row r="6724">
      <c r="A6724" s="4">
        <v>1013.0</v>
      </c>
      <c r="B6724" s="1" t="s">
        <v>35</v>
      </c>
      <c r="C6724" s="5" t="s">
        <v>17</v>
      </c>
      <c r="D6724" s="2" t="s">
        <v>6646</v>
      </c>
      <c r="E6724" s="4">
        <v>0.0</v>
      </c>
      <c r="F6724" s="6">
        <v>1.16E18</v>
      </c>
      <c r="G6724" s="7" t="s">
        <v>19</v>
      </c>
      <c r="L6724">
        <f t="shared" si="1"/>
        <v>0</v>
      </c>
      <c r="M6724">
        <f t="shared" si="2"/>
        <v>1</v>
      </c>
      <c r="N6724">
        <f t="shared" si="3"/>
        <v>1</v>
      </c>
      <c r="O6724" t="str">
        <f t="shared" si="4"/>
        <v>Irrelevant</v>
      </c>
      <c r="P6724" t="b">
        <f t="shared" si="5"/>
        <v>1</v>
      </c>
    </row>
    <row r="6725">
      <c r="A6725" s="4">
        <v>476.0</v>
      </c>
      <c r="B6725" s="1" t="s">
        <v>50</v>
      </c>
      <c r="C6725" s="5" t="s">
        <v>17</v>
      </c>
      <c r="D6725" s="2" t="s">
        <v>6647</v>
      </c>
      <c r="E6725" s="4">
        <v>1.0</v>
      </c>
      <c r="F6725" s="6">
        <v>1.15E18</v>
      </c>
      <c r="G6725" s="7" t="s">
        <v>19</v>
      </c>
      <c r="L6725">
        <f t="shared" si="1"/>
        <v>0</v>
      </c>
      <c r="M6725">
        <f t="shared" si="2"/>
        <v>1</v>
      </c>
      <c r="N6725">
        <f t="shared" si="3"/>
        <v>1</v>
      </c>
      <c r="O6725" t="str">
        <f t="shared" si="4"/>
        <v>Irrelevant</v>
      </c>
      <c r="P6725" t="b">
        <f t="shared" si="5"/>
        <v>1</v>
      </c>
    </row>
    <row r="6726">
      <c r="A6726" s="4">
        <v>63.0</v>
      </c>
      <c r="B6726" s="1" t="s">
        <v>35</v>
      </c>
      <c r="C6726" s="5" t="s">
        <v>17</v>
      </c>
      <c r="D6726" s="2" t="s">
        <v>6483</v>
      </c>
      <c r="E6726" s="4">
        <v>0.0</v>
      </c>
      <c r="F6726" s="6">
        <v>1.15E18</v>
      </c>
      <c r="G6726" s="7" t="s">
        <v>19</v>
      </c>
      <c r="L6726">
        <f t="shared" si="1"/>
        <v>0</v>
      </c>
      <c r="M6726">
        <f t="shared" si="2"/>
        <v>1</v>
      </c>
      <c r="N6726">
        <f t="shared" si="3"/>
        <v>1</v>
      </c>
      <c r="O6726" t="str">
        <f t="shared" si="4"/>
        <v>Irrelevant</v>
      </c>
      <c r="P6726" t="b">
        <f t="shared" si="5"/>
        <v>1</v>
      </c>
    </row>
    <row r="6727">
      <c r="A6727" s="4">
        <v>3476.0</v>
      </c>
      <c r="B6727" s="1" t="s">
        <v>42</v>
      </c>
      <c r="C6727" s="5" t="s">
        <v>17</v>
      </c>
      <c r="D6727" s="2" t="s">
        <v>6648</v>
      </c>
      <c r="E6727" s="4">
        <v>0.0</v>
      </c>
      <c r="F6727" s="6">
        <v>1.15E18</v>
      </c>
      <c r="G6727" s="7" t="s">
        <v>19</v>
      </c>
      <c r="L6727">
        <f t="shared" si="1"/>
        <v>0</v>
      </c>
      <c r="M6727">
        <f t="shared" si="2"/>
        <v>1</v>
      </c>
      <c r="N6727">
        <f t="shared" si="3"/>
        <v>1</v>
      </c>
      <c r="O6727" t="str">
        <f t="shared" si="4"/>
        <v>Irrelevant</v>
      </c>
      <c r="P6727" t="b">
        <f t="shared" si="5"/>
        <v>1</v>
      </c>
    </row>
    <row r="6728">
      <c r="A6728" s="4">
        <v>1413.0</v>
      </c>
      <c r="B6728" s="1" t="s">
        <v>105</v>
      </c>
      <c r="C6728" s="5" t="s">
        <v>17</v>
      </c>
      <c r="D6728" s="2" t="s">
        <v>6649</v>
      </c>
      <c r="E6728" s="4">
        <v>0.0</v>
      </c>
      <c r="F6728" s="6">
        <v>1.15E18</v>
      </c>
      <c r="G6728" s="7" t="s">
        <v>19</v>
      </c>
      <c r="L6728">
        <f t="shared" si="1"/>
        <v>0</v>
      </c>
      <c r="M6728">
        <f t="shared" si="2"/>
        <v>1</v>
      </c>
      <c r="N6728">
        <f t="shared" si="3"/>
        <v>1</v>
      </c>
      <c r="O6728" t="str">
        <f t="shared" si="4"/>
        <v>Irrelevant</v>
      </c>
      <c r="P6728" t="b">
        <f t="shared" si="5"/>
        <v>1</v>
      </c>
    </row>
    <row r="6729">
      <c r="A6729" s="4">
        <v>1371.0</v>
      </c>
      <c r="B6729" s="1" t="s">
        <v>35</v>
      </c>
      <c r="C6729" s="5" t="s">
        <v>17</v>
      </c>
      <c r="D6729" s="2" t="s">
        <v>6650</v>
      </c>
      <c r="E6729" s="4">
        <v>0.0</v>
      </c>
      <c r="F6729" s="6">
        <v>1.15E18</v>
      </c>
      <c r="G6729" s="7" t="s">
        <v>19</v>
      </c>
      <c r="L6729">
        <f t="shared" si="1"/>
        <v>0</v>
      </c>
      <c r="M6729">
        <f t="shared" si="2"/>
        <v>1</v>
      </c>
      <c r="N6729">
        <f t="shared" si="3"/>
        <v>1</v>
      </c>
      <c r="O6729" t="str">
        <f t="shared" si="4"/>
        <v>Irrelevant</v>
      </c>
      <c r="P6729" t="b">
        <f t="shared" si="5"/>
        <v>1</v>
      </c>
    </row>
    <row r="6730">
      <c r="A6730" s="4">
        <v>1779.0</v>
      </c>
      <c r="B6730" s="9"/>
      <c r="C6730" s="1" t="s">
        <v>3454</v>
      </c>
      <c r="D6730" s="2" t="s">
        <v>3455</v>
      </c>
      <c r="G6730" s="7" t="s">
        <v>19</v>
      </c>
      <c r="L6730">
        <f t="shared" si="1"/>
        <v>0</v>
      </c>
      <c r="M6730">
        <f t="shared" si="2"/>
        <v>1</v>
      </c>
      <c r="N6730">
        <f t="shared" si="3"/>
        <v>1</v>
      </c>
      <c r="O6730" t="str">
        <f t="shared" si="4"/>
        <v>Irrelevant</v>
      </c>
      <c r="P6730" t="b">
        <f t="shared" si="5"/>
        <v>1</v>
      </c>
    </row>
    <row r="6731">
      <c r="A6731" s="4">
        <v>4432.0</v>
      </c>
      <c r="B6731" s="1" t="s">
        <v>48</v>
      </c>
      <c r="C6731" s="5" t="s">
        <v>17</v>
      </c>
      <c r="D6731" s="2" t="s">
        <v>6651</v>
      </c>
      <c r="E6731" s="4">
        <v>0.0</v>
      </c>
      <c r="F6731" s="6">
        <v>1.15E18</v>
      </c>
      <c r="G6731" s="7" t="s">
        <v>54</v>
      </c>
      <c r="L6731">
        <f t="shared" si="1"/>
        <v>1</v>
      </c>
      <c r="M6731">
        <f t="shared" si="2"/>
        <v>0</v>
      </c>
      <c r="N6731">
        <f t="shared" si="3"/>
        <v>1</v>
      </c>
      <c r="O6731" t="str">
        <f t="shared" si="4"/>
        <v>Relevant</v>
      </c>
      <c r="P6731" t="b">
        <f t="shared" si="5"/>
        <v>1</v>
      </c>
    </row>
    <row r="6732">
      <c r="A6732" s="4">
        <v>34.0</v>
      </c>
      <c r="B6732" s="1" t="s">
        <v>42</v>
      </c>
      <c r="C6732" s="5" t="s">
        <v>17</v>
      </c>
      <c r="D6732" s="2" t="s">
        <v>3349</v>
      </c>
      <c r="E6732" s="4">
        <v>0.0</v>
      </c>
      <c r="F6732" s="6">
        <v>1.16E18</v>
      </c>
      <c r="G6732" s="7" t="s">
        <v>19</v>
      </c>
      <c r="L6732">
        <f t="shared" si="1"/>
        <v>0</v>
      </c>
      <c r="M6732">
        <f t="shared" si="2"/>
        <v>1</v>
      </c>
      <c r="N6732">
        <f t="shared" si="3"/>
        <v>1</v>
      </c>
      <c r="O6732" t="str">
        <f t="shared" si="4"/>
        <v>Irrelevant</v>
      </c>
      <c r="P6732" t="b">
        <f t="shared" si="5"/>
        <v>1</v>
      </c>
    </row>
    <row r="6733">
      <c r="A6733" s="4">
        <v>305.0</v>
      </c>
      <c r="B6733" s="1" t="s">
        <v>155</v>
      </c>
      <c r="C6733" s="5" t="s">
        <v>17</v>
      </c>
      <c r="D6733" s="2" t="s">
        <v>6652</v>
      </c>
      <c r="E6733" s="4">
        <v>0.0</v>
      </c>
      <c r="F6733" s="6">
        <v>1.16E18</v>
      </c>
      <c r="G6733" s="7" t="s">
        <v>19</v>
      </c>
      <c r="L6733">
        <f t="shared" si="1"/>
        <v>0</v>
      </c>
      <c r="M6733">
        <f t="shared" si="2"/>
        <v>1</v>
      </c>
      <c r="N6733">
        <f t="shared" si="3"/>
        <v>1</v>
      </c>
      <c r="O6733" t="str">
        <f t="shared" si="4"/>
        <v>Irrelevant</v>
      </c>
      <c r="P6733" t="b">
        <f t="shared" si="5"/>
        <v>1</v>
      </c>
    </row>
    <row r="6734">
      <c r="A6734" s="4">
        <v>4169.0</v>
      </c>
      <c r="B6734" s="1" t="s">
        <v>48</v>
      </c>
      <c r="C6734" s="5" t="s">
        <v>17</v>
      </c>
      <c r="D6734" s="2" t="s">
        <v>6653</v>
      </c>
      <c r="E6734" s="4">
        <v>0.0</v>
      </c>
      <c r="F6734" s="6">
        <v>1.15E18</v>
      </c>
      <c r="G6734" s="7" t="s">
        <v>19</v>
      </c>
      <c r="L6734">
        <f t="shared" si="1"/>
        <v>0</v>
      </c>
      <c r="M6734">
        <f t="shared" si="2"/>
        <v>1</v>
      </c>
      <c r="N6734">
        <f t="shared" si="3"/>
        <v>1</v>
      </c>
      <c r="O6734" t="str">
        <f t="shared" si="4"/>
        <v>Irrelevant</v>
      </c>
      <c r="P6734" t="b">
        <f t="shared" si="5"/>
        <v>1</v>
      </c>
    </row>
    <row r="6735">
      <c r="A6735" s="4">
        <v>2019.0</v>
      </c>
      <c r="B6735" s="1" t="s">
        <v>87</v>
      </c>
      <c r="C6735" s="5" t="s">
        <v>17</v>
      </c>
      <c r="D6735" s="2" t="s">
        <v>6654</v>
      </c>
      <c r="E6735" s="4">
        <v>0.0</v>
      </c>
      <c r="F6735" s="6">
        <v>1.15E18</v>
      </c>
      <c r="G6735" s="7" t="s">
        <v>19</v>
      </c>
      <c r="L6735">
        <f t="shared" si="1"/>
        <v>0</v>
      </c>
      <c r="M6735">
        <f t="shared" si="2"/>
        <v>1</v>
      </c>
      <c r="N6735">
        <f t="shared" si="3"/>
        <v>1</v>
      </c>
      <c r="O6735" t="str">
        <f t="shared" si="4"/>
        <v>Irrelevant</v>
      </c>
      <c r="P6735" t="b">
        <f t="shared" si="5"/>
        <v>1</v>
      </c>
    </row>
    <row r="6736">
      <c r="A6736" s="4">
        <v>213.0</v>
      </c>
      <c r="B6736" s="1" t="s">
        <v>263</v>
      </c>
      <c r="C6736" s="5" t="s">
        <v>17</v>
      </c>
      <c r="D6736" s="2" t="s">
        <v>6655</v>
      </c>
      <c r="E6736" s="4">
        <v>0.0</v>
      </c>
      <c r="F6736" s="6">
        <v>1.15E18</v>
      </c>
      <c r="G6736" s="7" t="s">
        <v>19</v>
      </c>
      <c r="L6736">
        <f t="shared" si="1"/>
        <v>0</v>
      </c>
      <c r="M6736">
        <f t="shared" si="2"/>
        <v>1</v>
      </c>
      <c r="N6736">
        <f t="shared" si="3"/>
        <v>1</v>
      </c>
      <c r="O6736" t="str">
        <f t="shared" si="4"/>
        <v>Irrelevant</v>
      </c>
      <c r="P6736" t="b">
        <f t="shared" si="5"/>
        <v>1</v>
      </c>
    </row>
    <row r="6737">
      <c r="A6737" s="4">
        <v>55.0</v>
      </c>
      <c r="B6737" s="1" t="s">
        <v>31</v>
      </c>
      <c r="C6737" s="5" t="s">
        <v>17</v>
      </c>
      <c r="D6737" s="2" t="s">
        <v>6656</v>
      </c>
      <c r="E6737" s="4">
        <v>0.0</v>
      </c>
      <c r="F6737" s="6">
        <v>1.15E18</v>
      </c>
      <c r="G6737" s="7" t="s">
        <v>54</v>
      </c>
      <c r="L6737">
        <f t="shared" si="1"/>
        <v>1</v>
      </c>
      <c r="M6737">
        <f t="shared" si="2"/>
        <v>0</v>
      </c>
      <c r="N6737">
        <f t="shared" si="3"/>
        <v>1</v>
      </c>
      <c r="O6737" t="str">
        <f t="shared" si="4"/>
        <v>Relevant</v>
      </c>
      <c r="P6737" t="b">
        <f t="shared" si="5"/>
        <v>1</v>
      </c>
    </row>
    <row r="6738">
      <c r="A6738" s="4">
        <v>179.0</v>
      </c>
      <c r="B6738" s="1" t="s">
        <v>159</v>
      </c>
      <c r="C6738" s="5" t="s">
        <v>17</v>
      </c>
      <c r="D6738" s="2" t="s">
        <v>4583</v>
      </c>
      <c r="E6738" s="4">
        <v>0.0</v>
      </c>
      <c r="F6738" s="6">
        <v>1.15E18</v>
      </c>
      <c r="G6738" s="7" t="s">
        <v>19</v>
      </c>
      <c r="L6738">
        <f t="shared" si="1"/>
        <v>0</v>
      </c>
      <c r="M6738">
        <f t="shared" si="2"/>
        <v>1</v>
      </c>
      <c r="N6738">
        <f t="shared" si="3"/>
        <v>1</v>
      </c>
      <c r="O6738" t="str">
        <f t="shared" si="4"/>
        <v>Irrelevant</v>
      </c>
      <c r="P6738" t="b">
        <f t="shared" si="5"/>
        <v>1</v>
      </c>
    </row>
    <row r="6739">
      <c r="A6739" s="4">
        <v>152.0</v>
      </c>
      <c r="B6739" s="1" t="s">
        <v>33</v>
      </c>
      <c r="C6739" s="5" t="s">
        <v>17</v>
      </c>
      <c r="D6739" s="2" t="s">
        <v>6657</v>
      </c>
      <c r="E6739" s="4">
        <v>0.0</v>
      </c>
      <c r="F6739" s="6">
        <v>1.15E18</v>
      </c>
      <c r="G6739" s="7" t="s">
        <v>19</v>
      </c>
      <c r="L6739">
        <f t="shared" si="1"/>
        <v>0</v>
      </c>
      <c r="M6739">
        <f t="shared" si="2"/>
        <v>1</v>
      </c>
      <c r="N6739">
        <f t="shared" si="3"/>
        <v>1</v>
      </c>
      <c r="O6739" t="str">
        <f t="shared" si="4"/>
        <v>Irrelevant</v>
      </c>
      <c r="P6739" t="b">
        <f t="shared" si="5"/>
        <v>1</v>
      </c>
    </row>
    <row r="6740">
      <c r="A6740" s="4">
        <v>1323.0</v>
      </c>
      <c r="B6740" s="1" t="s">
        <v>82</v>
      </c>
      <c r="C6740" s="5" t="s">
        <v>17</v>
      </c>
      <c r="D6740" s="2" t="s">
        <v>6658</v>
      </c>
      <c r="E6740" s="4">
        <v>0.0</v>
      </c>
      <c r="F6740" s="6">
        <v>1.16E18</v>
      </c>
      <c r="G6740" s="7" t="s">
        <v>19</v>
      </c>
      <c r="L6740">
        <f t="shared" si="1"/>
        <v>0</v>
      </c>
      <c r="M6740">
        <f t="shared" si="2"/>
        <v>1</v>
      </c>
      <c r="N6740">
        <f t="shared" si="3"/>
        <v>1</v>
      </c>
      <c r="O6740" t="str">
        <f t="shared" si="4"/>
        <v>Irrelevant</v>
      </c>
      <c r="P6740" t="b">
        <f t="shared" si="5"/>
        <v>1</v>
      </c>
    </row>
    <row r="6741">
      <c r="A6741" s="4">
        <v>1872.0</v>
      </c>
      <c r="B6741" s="1" t="s">
        <v>31</v>
      </c>
      <c r="C6741" s="5" t="s">
        <v>17</v>
      </c>
      <c r="D6741" s="2" t="s">
        <v>6659</v>
      </c>
      <c r="E6741" s="4">
        <v>0.0</v>
      </c>
      <c r="F6741" s="6">
        <v>1.16E18</v>
      </c>
      <c r="G6741" s="7" t="s">
        <v>19</v>
      </c>
      <c r="L6741">
        <f t="shared" si="1"/>
        <v>0</v>
      </c>
      <c r="M6741">
        <f t="shared" si="2"/>
        <v>1</v>
      </c>
      <c r="N6741">
        <f t="shared" si="3"/>
        <v>1</v>
      </c>
      <c r="O6741" t="str">
        <f t="shared" si="4"/>
        <v>Irrelevant</v>
      </c>
      <c r="P6741" t="b">
        <f t="shared" si="5"/>
        <v>1</v>
      </c>
    </row>
    <row r="6742">
      <c r="A6742" s="4">
        <v>2095.0</v>
      </c>
      <c r="B6742" s="1" t="s">
        <v>27</v>
      </c>
      <c r="C6742" s="5" t="s">
        <v>17</v>
      </c>
      <c r="D6742" s="2" t="s">
        <v>6660</v>
      </c>
      <c r="E6742" s="4">
        <v>0.0</v>
      </c>
      <c r="F6742" s="6">
        <v>1.15E18</v>
      </c>
      <c r="G6742" s="7" t="s">
        <v>54</v>
      </c>
      <c r="L6742">
        <f t="shared" si="1"/>
        <v>1</v>
      </c>
      <c r="M6742">
        <f t="shared" si="2"/>
        <v>0</v>
      </c>
      <c r="N6742">
        <f t="shared" si="3"/>
        <v>1</v>
      </c>
      <c r="O6742" t="str">
        <f t="shared" si="4"/>
        <v>Relevant</v>
      </c>
      <c r="P6742" t="b">
        <f t="shared" si="5"/>
        <v>1</v>
      </c>
    </row>
    <row r="6743">
      <c r="A6743" s="4">
        <v>3272.0</v>
      </c>
      <c r="B6743" s="1" t="s">
        <v>27</v>
      </c>
      <c r="C6743" s="5" t="s">
        <v>17</v>
      </c>
      <c r="D6743" s="2" t="s">
        <v>6661</v>
      </c>
      <c r="E6743" s="4">
        <v>0.0</v>
      </c>
      <c r="F6743" s="6">
        <v>1.15E18</v>
      </c>
      <c r="G6743" s="7" t="s">
        <v>54</v>
      </c>
      <c r="L6743">
        <f t="shared" si="1"/>
        <v>1</v>
      </c>
      <c r="M6743">
        <f t="shared" si="2"/>
        <v>0</v>
      </c>
      <c r="N6743">
        <f t="shared" si="3"/>
        <v>1</v>
      </c>
      <c r="O6743" t="str">
        <f t="shared" si="4"/>
        <v>Relevant</v>
      </c>
      <c r="P6743" t="b">
        <f t="shared" si="5"/>
        <v>1</v>
      </c>
    </row>
    <row r="6744">
      <c r="A6744" s="4">
        <v>403.0</v>
      </c>
      <c r="B6744" s="1" t="s">
        <v>82</v>
      </c>
      <c r="C6744" s="5" t="s">
        <v>17</v>
      </c>
      <c r="D6744" s="2" t="s">
        <v>6662</v>
      </c>
      <c r="E6744" s="4">
        <v>0.0</v>
      </c>
      <c r="F6744" s="6">
        <v>1.15E18</v>
      </c>
      <c r="G6744" s="7" t="s">
        <v>19</v>
      </c>
      <c r="L6744">
        <f t="shared" si="1"/>
        <v>0</v>
      </c>
      <c r="M6744">
        <f t="shared" si="2"/>
        <v>1</v>
      </c>
      <c r="N6744">
        <f t="shared" si="3"/>
        <v>1</v>
      </c>
      <c r="O6744" t="str">
        <f t="shared" si="4"/>
        <v>Irrelevant</v>
      </c>
      <c r="P6744" t="b">
        <f t="shared" si="5"/>
        <v>1</v>
      </c>
    </row>
    <row r="6745">
      <c r="A6745" s="4">
        <v>432.0</v>
      </c>
      <c r="B6745" s="1" t="s">
        <v>16</v>
      </c>
      <c r="C6745" s="5" t="s">
        <v>17</v>
      </c>
      <c r="D6745" s="2" t="s">
        <v>6663</v>
      </c>
      <c r="E6745" s="4">
        <v>2.0</v>
      </c>
      <c r="F6745" s="6">
        <v>1.15E18</v>
      </c>
      <c r="G6745" s="7" t="s">
        <v>19</v>
      </c>
      <c r="L6745">
        <f t="shared" si="1"/>
        <v>0</v>
      </c>
      <c r="M6745">
        <f t="shared" si="2"/>
        <v>1</v>
      </c>
      <c r="N6745">
        <f t="shared" si="3"/>
        <v>1</v>
      </c>
      <c r="O6745" t="str">
        <f t="shared" si="4"/>
        <v>Irrelevant</v>
      </c>
      <c r="P6745" t="b">
        <f t="shared" si="5"/>
        <v>1</v>
      </c>
    </row>
    <row r="6746">
      <c r="A6746" s="4">
        <v>2081.0</v>
      </c>
      <c r="B6746" s="1" t="s">
        <v>87</v>
      </c>
      <c r="C6746" s="5" t="s">
        <v>17</v>
      </c>
      <c r="D6746" s="2" t="s">
        <v>6664</v>
      </c>
      <c r="E6746" s="4">
        <v>0.0</v>
      </c>
      <c r="F6746" s="6">
        <v>1.15E18</v>
      </c>
      <c r="G6746" s="7" t="s">
        <v>19</v>
      </c>
      <c r="L6746">
        <f t="shared" si="1"/>
        <v>0</v>
      </c>
      <c r="M6746">
        <f t="shared" si="2"/>
        <v>1</v>
      </c>
      <c r="N6746">
        <f t="shared" si="3"/>
        <v>1</v>
      </c>
      <c r="O6746" t="str">
        <f t="shared" si="4"/>
        <v>Irrelevant</v>
      </c>
      <c r="P6746" t="b">
        <f t="shared" si="5"/>
        <v>1</v>
      </c>
    </row>
    <row r="6747">
      <c r="A6747" s="4">
        <v>729.0</v>
      </c>
      <c r="B6747" s="1" t="s">
        <v>38</v>
      </c>
      <c r="C6747" s="5" t="s">
        <v>17</v>
      </c>
      <c r="D6747" s="2" t="s">
        <v>6665</v>
      </c>
      <c r="E6747" s="4">
        <v>0.0</v>
      </c>
      <c r="F6747" s="6">
        <v>1.16E18</v>
      </c>
      <c r="G6747" s="7" t="s">
        <v>19</v>
      </c>
      <c r="L6747">
        <f t="shared" si="1"/>
        <v>0</v>
      </c>
      <c r="M6747">
        <f t="shared" si="2"/>
        <v>1</v>
      </c>
      <c r="N6747">
        <f t="shared" si="3"/>
        <v>1</v>
      </c>
      <c r="O6747" t="str">
        <f t="shared" si="4"/>
        <v>Irrelevant</v>
      </c>
      <c r="P6747" t="b">
        <f t="shared" si="5"/>
        <v>1</v>
      </c>
    </row>
    <row r="6748">
      <c r="A6748" s="4">
        <v>1472.0</v>
      </c>
      <c r="B6748" s="1" t="s">
        <v>35</v>
      </c>
      <c r="C6748" s="5" t="s">
        <v>17</v>
      </c>
      <c r="D6748" s="2" t="s">
        <v>6666</v>
      </c>
      <c r="E6748" s="4">
        <v>0.0</v>
      </c>
      <c r="F6748" s="6">
        <v>1.14E18</v>
      </c>
      <c r="G6748" s="7" t="s">
        <v>19</v>
      </c>
      <c r="L6748">
        <f t="shared" si="1"/>
        <v>0</v>
      </c>
      <c r="M6748">
        <f t="shared" si="2"/>
        <v>1</v>
      </c>
      <c r="N6748">
        <f t="shared" si="3"/>
        <v>1</v>
      </c>
      <c r="O6748" t="str">
        <f t="shared" si="4"/>
        <v>Irrelevant</v>
      </c>
      <c r="P6748" t="b">
        <f t="shared" si="5"/>
        <v>1</v>
      </c>
    </row>
    <row r="6749">
      <c r="A6749" s="4">
        <v>1538.0</v>
      </c>
      <c r="B6749" s="1" t="s">
        <v>105</v>
      </c>
      <c r="C6749" s="5" t="s">
        <v>17</v>
      </c>
      <c r="D6749" s="2" t="s">
        <v>6667</v>
      </c>
      <c r="E6749" s="4">
        <v>0.0</v>
      </c>
      <c r="F6749" s="6">
        <v>1.15E18</v>
      </c>
      <c r="G6749" s="7" t="s">
        <v>19</v>
      </c>
      <c r="L6749">
        <f t="shared" si="1"/>
        <v>0</v>
      </c>
      <c r="M6749">
        <f t="shared" si="2"/>
        <v>1</v>
      </c>
      <c r="N6749">
        <f t="shared" si="3"/>
        <v>1</v>
      </c>
      <c r="O6749" t="str">
        <f t="shared" si="4"/>
        <v>Irrelevant</v>
      </c>
      <c r="P6749" t="b">
        <f t="shared" si="5"/>
        <v>1</v>
      </c>
    </row>
    <row r="6750">
      <c r="A6750" s="4">
        <v>923.0</v>
      </c>
      <c r="B6750" s="1" t="s">
        <v>31</v>
      </c>
      <c r="C6750" s="5" t="s">
        <v>17</v>
      </c>
      <c r="D6750" s="2" t="s">
        <v>6668</v>
      </c>
      <c r="E6750" s="4">
        <v>0.0</v>
      </c>
      <c r="F6750" s="6">
        <v>1.15E18</v>
      </c>
      <c r="G6750" s="7" t="s">
        <v>19</v>
      </c>
      <c r="L6750">
        <f t="shared" si="1"/>
        <v>0</v>
      </c>
      <c r="M6750">
        <f t="shared" si="2"/>
        <v>1</v>
      </c>
      <c r="N6750">
        <f t="shared" si="3"/>
        <v>1</v>
      </c>
      <c r="O6750" t="str">
        <f t="shared" si="4"/>
        <v>Irrelevant</v>
      </c>
      <c r="P6750" t="b">
        <f t="shared" si="5"/>
        <v>1</v>
      </c>
    </row>
    <row r="6751">
      <c r="A6751" s="4">
        <v>777.0</v>
      </c>
      <c r="B6751" s="1" t="s">
        <v>84</v>
      </c>
      <c r="C6751" s="5" t="s">
        <v>17</v>
      </c>
      <c r="D6751" s="2" t="s">
        <v>6669</v>
      </c>
      <c r="E6751" s="4">
        <v>1.0</v>
      </c>
      <c r="F6751" s="6">
        <v>1.15E18</v>
      </c>
      <c r="G6751" s="7" t="s">
        <v>19</v>
      </c>
      <c r="L6751">
        <f t="shared" si="1"/>
        <v>0</v>
      </c>
      <c r="M6751">
        <f t="shared" si="2"/>
        <v>1</v>
      </c>
      <c r="N6751">
        <f t="shared" si="3"/>
        <v>1</v>
      </c>
      <c r="O6751" t="str">
        <f t="shared" si="4"/>
        <v>Irrelevant</v>
      </c>
      <c r="P6751" t="b">
        <f t="shared" si="5"/>
        <v>1</v>
      </c>
    </row>
    <row r="6752">
      <c r="A6752" s="4">
        <v>1829.0</v>
      </c>
      <c r="B6752" s="1" t="s">
        <v>82</v>
      </c>
      <c r="C6752" s="5" t="s">
        <v>17</v>
      </c>
      <c r="D6752" s="2" t="s">
        <v>6670</v>
      </c>
      <c r="E6752" s="4">
        <v>0.0</v>
      </c>
      <c r="F6752" s="6">
        <v>1.14E18</v>
      </c>
      <c r="G6752" s="7" t="s">
        <v>19</v>
      </c>
      <c r="L6752">
        <f t="shared" si="1"/>
        <v>0</v>
      </c>
      <c r="M6752">
        <f t="shared" si="2"/>
        <v>1</v>
      </c>
      <c r="N6752">
        <f t="shared" si="3"/>
        <v>1</v>
      </c>
      <c r="O6752" t="str">
        <f t="shared" si="4"/>
        <v>Irrelevant</v>
      </c>
      <c r="P6752" t="b">
        <f t="shared" si="5"/>
        <v>1</v>
      </c>
    </row>
    <row r="6753">
      <c r="A6753" s="4">
        <v>128.0</v>
      </c>
      <c r="B6753" s="1" t="s">
        <v>82</v>
      </c>
      <c r="C6753" s="5" t="s">
        <v>17</v>
      </c>
      <c r="D6753" s="2" t="s">
        <v>6671</v>
      </c>
      <c r="E6753" s="4">
        <v>0.0</v>
      </c>
      <c r="F6753" s="6">
        <v>1.15E18</v>
      </c>
      <c r="G6753" s="7" t="s">
        <v>19</v>
      </c>
      <c r="L6753">
        <f t="shared" si="1"/>
        <v>0</v>
      </c>
      <c r="M6753">
        <f t="shared" si="2"/>
        <v>1</v>
      </c>
      <c r="N6753">
        <f t="shared" si="3"/>
        <v>1</v>
      </c>
      <c r="O6753" t="str">
        <f t="shared" si="4"/>
        <v>Irrelevant</v>
      </c>
      <c r="P6753" t="b">
        <f t="shared" si="5"/>
        <v>1</v>
      </c>
    </row>
    <row r="6754">
      <c r="A6754" s="4">
        <v>1321.0</v>
      </c>
      <c r="B6754" s="1" t="s">
        <v>16</v>
      </c>
      <c r="C6754" s="5" t="s">
        <v>17</v>
      </c>
      <c r="D6754" s="2" t="s">
        <v>6672</v>
      </c>
      <c r="E6754" s="4">
        <v>1.0</v>
      </c>
      <c r="F6754" s="6">
        <v>1.15E18</v>
      </c>
      <c r="G6754" s="7" t="s">
        <v>19</v>
      </c>
      <c r="L6754">
        <f t="shared" si="1"/>
        <v>0</v>
      </c>
      <c r="M6754">
        <f t="shared" si="2"/>
        <v>1</v>
      </c>
      <c r="N6754">
        <f t="shared" si="3"/>
        <v>1</v>
      </c>
      <c r="O6754" t="str">
        <f t="shared" si="4"/>
        <v>Irrelevant</v>
      </c>
      <c r="P6754" t="b">
        <f t="shared" si="5"/>
        <v>1</v>
      </c>
    </row>
    <row r="6755">
      <c r="A6755" s="4">
        <v>3910.0</v>
      </c>
      <c r="B6755" s="1" t="s">
        <v>27</v>
      </c>
      <c r="C6755" s="5" t="s">
        <v>17</v>
      </c>
      <c r="D6755" s="2" t="s">
        <v>6673</v>
      </c>
      <c r="E6755" s="4">
        <v>0.0</v>
      </c>
      <c r="F6755" s="6">
        <v>1.15E18</v>
      </c>
      <c r="G6755" s="7" t="s">
        <v>54</v>
      </c>
      <c r="L6755">
        <f t="shared" si="1"/>
        <v>1</v>
      </c>
      <c r="M6755">
        <f t="shared" si="2"/>
        <v>0</v>
      </c>
      <c r="N6755">
        <f t="shared" si="3"/>
        <v>1</v>
      </c>
      <c r="O6755" t="str">
        <f t="shared" si="4"/>
        <v>Relevant</v>
      </c>
      <c r="P6755" t="b">
        <f t="shared" si="5"/>
        <v>1</v>
      </c>
    </row>
    <row r="6756">
      <c r="A6756" s="4">
        <v>1294.0</v>
      </c>
      <c r="B6756" s="1" t="s">
        <v>38</v>
      </c>
      <c r="C6756" s="5" t="s">
        <v>17</v>
      </c>
      <c r="D6756" s="2" t="s">
        <v>6674</v>
      </c>
      <c r="E6756" s="4">
        <v>0.0</v>
      </c>
      <c r="F6756" s="6">
        <v>1.15E18</v>
      </c>
      <c r="G6756" s="7" t="s">
        <v>19</v>
      </c>
      <c r="L6756">
        <f t="shared" si="1"/>
        <v>0</v>
      </c>
      <c r="M6756">
        <f t="shared" si="2"/>
        <v>1</v>
      </c>
      <c r="N6756">
        <f t="shared" si="3"/>
        <v>1</v>
      </c>
      <c r="O6756" t="str">
        <f t="shared" si="4"/>
        <v>Irrelevant</v>
      </c>
      <c r="P6756" t="b">
        <f t="shared" si="5"/>
        <v>1</v>
      </c>
    </row>
    <row r="6757">
      <c r="A6757" s="4">
        <v>1112.0</v>
      </c>
      <c r="B6757" s="1" t="s">
        <v>89</v>
      </c>
      <c r="C6757" s="5" t="s">
        <v>17</v>
      </c>
      <c r="D6757" s="2" t="s">
        <v>6675</v>
      </c>
      <c r="E6757" s="4">
        <v>0.0</v>
      </c>
      <c r="F6757" s="6">
        <v>1.15E18</v>
      </c>
      <c r="G6757" s="7" t="s">
        <v>19</v>
      </c>
      <c r="L6757">
        <f t="shared" si="1"/>
        <v>0</v>
      </c>
      <c r="M6757">
        <f t="shared" si="2"/>
        <v>1</v>
      </c>
      <c r="N6757">
        <f t="shared" si="3"/>
        <v>1</v>
      </c>
      <c r="O6757" t="str">
        <f t="shared" si="4"/>
        <v>Irrelevant</v>
      </c>
      <c r="P6757" t="b">
        <f t="shared" si="5"/>
        <v>1</v>
      </c>
    </row>
    <row r="6758">
      <c r="A6758" s="4">
        <v>264.0</v>
      </c>
      <c r="B6758" s="1" t="s">
        <v>144</v>
      </c>
      <c r="C6758" s="5" t="s">
        <v>17</v>
      </c>
      <c r="D6758" s="2" t="s">
        <v>3964</v>
      </c>
      <c r="E6758" s="4">
        <v>0.0</v>
      </c>
      <c r="F6758" s="6">
        <v>1.15E18</v>
      </c>
      <c r="G6758" s="7" t="s">
        <v>19</v>
      </c>
      <c r="L6758">
        <f t="shared" si="1"/>
        <v>0</v>
      </c>
      <c r="M6758">
        <f t="shared" si="2"/>
        <v>1</v>
      </c>
      <c r="N6758">
        <f t="shared" si="3"/>
        <v>1</v>
      </c>
      <c r="O6758" t="str">
        <f t="shared" si="4"/>
        <v>Irrelevant</v>
      </c>
      <c r="P6758" t="b">
        <f t="shared" si="5"/>
        <v>1</v>
      </c>
    </row>
    <row r="6759">
      <c r="A6759" s="4">
        <v>3557.0</v>
      </c>
      <c r="B6759" s="1" t="s">
        <v>42</v>
      </c>
      <c r="C6759" s="5" t="s">
        <v>17</v>
      </c>
      <c r="D6759" s="2" t="s">
        <v>6676</v>
      </c>
      <c r="E6759" s="4">
        <v>0.0</v>
      </c>
      <c r="F6759" s="6">
        <v>1.15E18</v>
      </c>
      <c r="G6759" s="7" t="s">
        <v>19</v>
      </c>
      <c r="L6759">
        <f t="shared" si="1"/>
        <v>0</v>
      </c>
      <c r="M6759">
        <f t="shared" si="2"/>
        <v>1</v>
      </c>
      <c r="N6759">
        <f t="shared" si="3"/>
        <v>1</v>
      </c>
      <c r="O6759" t="str">
        <f t="shared" si="4"/>
        <v>Irrelevant</v>
      </c>
      <c r="P6759" t="b">
        <f t="shared" si="5"/>
        <v>1</v>
      </c>
    </row>
    <row r="6760">
      <c r="A6760" s="4">
        <v>802.0</v>
      </c>
      <c r="B6760" s="1" t="s">
        <v>16</v>
      </c>
      <c r="C6760" s="5" t="s">
        <v>17</v>
      </c>
      <c r="D6760" s="2" t="s">
        <v>6677</v>
      </c>
      <c r="E6760" s="4">
        <v>1.0</v>
      </c>
      <c r="F6760" s="6">
        <v>1.15E18</v>
      </c>
      <c r="G6760" s="7" t="s">
        <v>19</v>
      </c>
      <c r="L6760">
        <f t="shared" si="1"/>
        <v>0</v>
      </c>
      <c r="M6760">
        <f t="shared" si="2"/>
        <v>1</v>
      </c>
      <c r="N6760">
        <f t="shared" si="3"/>
        <v>1</v>
      </c>
      <c r="O6760" t="str">
        <f t="shared" si="4"/>
        <v>Irrelevant</v>
      </c>
      <c r="P6760" t="b">
        <f t="shared" si="5"/>
        <v>1</v>
      </c>
    </row>
    <row r="6761">
      <c r="A6761" s="4">
        <v>1788.0</v>
      </c>
      <c r="B6761" s="1" t="s">
        <v>42</v>
      </c>
      <c r="C6761" s="5" t="s">
        <v>17</v>
      </c>
      <c r="D6761" s="2" t="s">
        <v>6678</v>
      </c>
      <c r="E6761" s="4">
        <v>30.0</v>
      </c>
      <c r="F6761" s="6">
        <v>1.15E18</v>
      </c>
      <c r="G6761" s="7" t="s">
        <v>19</v>
      </c>
      <c r="L6761">
        <f t="shared" si="1"/>
        <v>0</v>
      </c>
      <c r="M6761">
        <f t="shared" si="2"/>
        <v>1</v>
      </c>
      <c r="N6761">
        <f t="shared" si="3"/>
        <v>1</v>
      </c>
      <c r="O6761" t="str">
        <f t="shared" si="4"/>
        <v>Irrelevant</v>
      </c>
      <c r="P6761" t="b">
        <f t="shared" si="5"/>
        <v>1</v>
      </c>
    </row>
    <row r="6762">
      <c r="A6762" s="4">
        <v>1127.0</v>
      </c>
      <c r="B6762" s="1" t="s">
        <v>228</v>
      </c>
      <c r="C6762" s="5" t="s">
        <v>17</v>
      </c>
      <c r="D6762" s="2" t="s">
        <v>6679</v>
      </c>
      <c r="E6762" s="4">
        <v>1.0</v>
      </c>
      <c r="F6762" s="6">
        <v>1.15E18</v>
      </c>
      <c r="G6762" s="7" t="s">
        <v>54</v>
      </c>
      <c r="L6762">
        <f t="shared" si="1"/>
        <v>1</v>
      </c>
      <c r="M6762">
        <f t="shared" si="2"/>
        <v>0</v>
      </c>
      <c r="N6762">
        <f t="shared" si="3"/>
        <v>1</v>
      </c>
      <c r="O6762" t="str">
        <f t="shared" si="4"/>
        <v>Relevant</v>
      </c>
      <c r="P6762" t="b">
        <f t="shared" si="5"/>
        <v>1</v>
      </c>
    </row>
    <row r="6763">
      <c r="A6763" s="4">
        <v>1562.0</v>
      </c>
      <c r="B6763" s="1" t="s">
        <v>31</v>
      </c>
      <c r="C6763" s="5" t="s">
        <v>17</v>
      </c>
      <c r="D6763" s="2" t="s">
        <v>6680</v>
      </c>
      <c r="E6763" s="4">
        <v>0.0</v>
      </c>
      <c r="F6763" s="6">
        <v>1.15E18</v>
      </c>
      <c r="G6763" s="7" t="s">
        <v>54</v>
      </c>
      <c r="L6763">
        <f t="shared" si="1"/>
        <v>1</v>
      </c>
      <c r="M6763">
        <f t="shared" si="2"/>
        <v>0</v>
      </c>
      <c r="N6763">
        <f t="shared" si="3"/>
        <v>1</v>
      </c>
      <c r="O6763" t="str">
        <f t="shared" si="4"/>
        <v>Relevant</v>
      </c>
      <c r="P6763" t="b">
        <f t="shared" si="5"/>
        <v>1</v>
      </c>
    </row>
    <row r="6764">
      <c r="A6764" s="4">
        <v>75.0</v>
      </c>
      <c r="B6764" s="1" t="s">
        <v>101</v>
      </c>
      <c r="C6764" s="5" t="s">
        <v>17</v>
      </c>
      <c r="D6764" s="2" t="s">
        <v>6681</v>
      </c>
      <c r="E6764" s="4">
        <v>6.0</v>
      </c>
      <c r="F6764" s="6">
        <v>1.15E18</v>
      </c>
      <c r="G6764" s="7" t="s">
        <v>19</v>
      </c>
      <c r="L6764">
        <f t="shared" si="1"/>
        <v>0</v>
      </c>
      <c r="M6764">
        <f t="shared" si="2"/>
        <v>1</v>
      </c>
      <c r="N6764">
        <f t="shared" si="3"/>
        <v>1</v>
      </c>
      <c r="O6764" t="str">
        <f t="shared" si="4"/>
        <v>Irrelevant</v>
      </c>
      <c r="P6764" t="b">
        <f t="shared" si="5"/>
        <v>1</v>
      </c>
    </row>
    <row r="6765">
      <c r="A6765" s="4">
        <v>514.0</v>
      </c>
      <c r="B6765" s="1" t="s">
        <v>16</v>
      </c>
      <c r="C6765" s="5" t="s">
        <v>17</v>
      </c>
      <c r="D6765" s="2" t="s">
        <v>6682</v>
      </c>
      <c r="E6765" s="4">
        <v>1.0</v>
      </c>
      <c r="F6765" s="6">
        <v>1.16E18</v>
      </c>
      <c r="G6765" s="7" t="s">
        <v>19</v>
      </c>
      <c r="L6765">
        <f t="shared" si="1"/>
        <v>0</v>
      </c>
      <c r="M6765">
        <f t="shared" si="2"/>
        <v>1</v>
      </c>
      <c r="N6765">
        <f t="shared" si="3"/>
        <v>1</v>
      </c>
      <c r="O6765" t="str">
        <f t="shared" si="4"/>
        <v>Irrelevant</v>
      </c>
      <c r="P6765" t="b">
        <f t="shared" si="5"/>
        <v>1</v>
      </c>
    </row>
    <row r="6766">
      <c r="A6766" s="4">
        <v>1004.0</v>
      </c>
      <c r="B6766" s="1" t="s">
        <v>82</v>
      </c>
      <c r="C6766" s="5" t="s">
        <v>17</v>
      </c>
      <c r="D6766" s="2" t="s">
        <v>6683</v>
      </c>
      <c r="E6766" s="4">
        <v>0.0</v>
      </c>
      <c r="F6766" s="6">
        <v>1.15E18</v>
      </c>
      <c r="G6766" s="7" t="s">
        <v>19</v>
      </c>
      <c r="L6766">
        <f t="shared" si="1"/>
        <v>0</v>
      </c>
      <c r="M6766">
        <f t="shared" si="2"/>
        <v>1</v>
      </c>
      <c r="N6766">
        <f t="shared" si="3"/>
        <v>1</v>
      </c>
      <c r="O6766" t="str">
        <f t="shared" si="4"/>
        <v>Irrelevant</v>
      </c>
      <c r="P6766" t="b">
        <f t="shared" si="5"/>
        <v>1</v>
      </c>
    </row>
    <row r="6767">
      <c r="A6767" s="4">
        <v>1132.0</v>
      </c>
      <c r="B6767" s="1" t="s">
        <v>120</v>
      </c>
      <c r="C6767" s="5" t="s">
        <v>17</v>
      </c>
      <c r="D6767" s="2" t="s">
        <v>6684</v>
      </c>
      <c r="E6767" s="4">
        <v>2.0</v>
      </c>
      <c r="F6767" s="6">
        <v>1.15E18</v>
      </c>
      <c r="G6767" s="7" t="s">
        <v>19</v>
      </c>
      <c r="L6767">
        <f t="shared" si="1"/>
        <v>0</v>
      </c>
      <c r="M6767">
        <f t="shared" si="2"/>
        <v>1</v>
      </c>
      <c r="N6767">
        <f t="shared" si="3"/>
        <v>1</v>
      </c>
      <c r="O6767" t="str">
        <f t="shared" si="4"/>
        <v>Irrelevant</v>
      </c>
      <c r="P6767" t="b">
        <f t="shared" si="5"/>
        <v>1</v>
      </c>
    </row>
    <row r="6768">
      <c r="A6768" s="4">
        <v>439.0</v>
      </c>
      <c r="B6768" s="1" t="s">
        <v>25</v>
      </c>
      <c r="C6768" s="5" t="s">
        <v>17</v>
      </c>
      <c r="D6768" s="2" t="s">
        <v>6685</v>
      </c>
      <c r="E6768" s="4">
        <v>14.0</v>
      </c>
      <c r="F6768" s="6">
        <v>1.15E18</v>
      </c>
      <c r="G6768" s="7" t="s">
        <v>54</v>
      </c>
      <c r="L6768">
        <f t="shared" si="1"/>
        <v>1</v>
      </c>
      <c r="M6768">
        <f t="shared" si="2"/>
        <v>0</v>
      </c>
      <c r="N6768">
        <f t="shared" si="3"/>
        <v>1</v>
      </c>
      <c r="O6768" t="str">
        <f t="shared" si="4"/>
        <v>Relevant</v>
      </c>
      <c r="P6768" t="b">
        <f t="shared" si="5"/>
        <v>1</v>
      </c>
    </row>
    <row r="6769">
      <c r="A6769" s="4">
        <v>3083.0</v>
      </c>
      <c r="B6769" s="1" t="s">
        <v>48</v>
      </c>
      <c r="C6769" s="5" t="s">
        <v>17</v>
      </c>
      <c r="D6769" s="2" t="s">
        <v>6686</v>
      </c>
      <c r="E6769" s="4">
        <v>0.0</v>
      </c>
      <c r="F6769" s="6">
        <v>1.15E18</v>
      </c>
      <c r="G6769" s="7" t="s">
        <v>19</v>
      </c>
      <c r="L6769">
        <f t="shared" si="1"/>
        <v>0</v>
      </c>
      <c r="M6769">
        <f t="shared" si="2"/>
        <v>1</v>
      </c>
      <c r="N6769">
        <f t="shared" si="3"/>
        <v>1</v>
      </c>
      <c r="O6769" t="str">
        <f t="shared" si="4"/>
        <v>Irrelevant</v>
      </c>
      <c r="P6769" t="b">
        <f t="shared" si="5"/>
        <v>1</v>
      </c>
    </row>
    <row r="6770">
      <c r="A6770" s="4">
        <v>532.0</v>
      </c>
      <c r="B6770" s="1" t="s">
        <v>38</v>
      </c>
      <c r="C6770" s="5" t="s">
        <v>17</v>
      </c>
      <c r="D6770" s="2" t="s">
        <v>6687</v>
      </c>
      <c r="E6770" s="4">
        <v>0.0</v>
      </c>
      <c r="F6770" s="6">
        <v>1.16E18</v>
      </c>
      <c r="G6770" s="7" t="s">
        <v>19</v>
      </c>
      <c r="L6770">
        <f t="shared" si="1"/>
        <v>0</v>
      </c>
      <c r="M6770">
        <f t="shared" si="2"/>
        <v>1</v>
      </c>
      <c r="N6770">
        <f t="shared" si="3"/>
        <v>1</v>
      </c>
      <c r="O6770" t="str">
        <f t="shared" si="4"/>
        <v>Irrelevant</v>
      </c>
      <c r="P6770" t="b">
        <f t="shared" si="5"/>
        <v>1</v>
      </c>
    </row>
    <row r="6771">
      <c r="A6771" s="4">
        <v>95.0</v>
      </c>
      <c r="B6771" s="1" t="s">
        <v>33</v>
      </c>
      <c r="C6771" s="5" t="s">
        <v>17</v>
      </c>
      <c r="D6771" s="2" t="s">
        <v>3579</v>
      </c>
      <c r="E6771" s="4">
        <v>0.0</v>
      </c>
      <c r="F6771" s="6">
        <v>1.15E18</v>
      </c>
      <c r="G6771" s="7" t="s">
        <v>19</v>
      </c>
      <c r="L6771">
        <f t="shared" si="1"/>
        <v>0</v>
      </c>
      <c r="M6771">
        <f t="shared" si="2"/>
        <v>1</v>
      </c>
      <c r="N6771">
        <f t="shared" si="3"/>
        <v>1</v>
      </c>
      <c r="O6771" t="str">
        <f t="shared" si="4"/>
        <v>Irrelevant</v>
      </c>
      <c r="P6771" t="b">
        <f t="shared" si="5"/>
        <v>1</v>
      </c>
    </row>
    <row r="6772">
      <c r="A6772" s="4">
        <v>103.0</v>
      </c>
      <c r="B6772" s="1" t="s">
        <v>33</v>
      </c>
      <c r="C6772" s="5" t="s">
        <v>17</v>
      </c>
      <c r="D6772" s="2" t="s">
        <v>1942</v>
      </c>
      <c r="E6772" s="4">
        <v>1.0</v>
      </c>
      <c r="F6772" s="6">
        <v>1.15E18</v>
      </c>
      <c r="G6772" s="7" t="s">
        <v>19</v>
      </c>
      <c r="L6772">
        <f t="shared" si="1"/>
        <v>0</v>
      </c>
      <c r="M6772">
        <f t="shared" si="2"/>
        <v>1</v>
      </c>
      <c r="N6772">
        <f t="shared" si="3"/>
        <v>1</v>
      </c>
      <c r="O6772" t="str">
        <f t="shared" si="4"/>
        <v>Irrelevant</v>
      </c>
      <c r="P6772" t="b">
        <f t="shared" si="5"/>
        <v>1</v>
      </c>
    </row>
    <row r="6773">
      <c r="A6773" s="4">
        <v>2231.0</v>
      </c>
      <c r="B6773" s="1" t="s">
        <v>31</v>
      </c>
      <c r="C6773" s="5" t="s">
        <v>17</v>
      </c>
      <c r="D6773" s="2" t="s">
        <v>6688</v>
      </c>
      <c r="E6773" s="4">
        <v>0.0</v>
      </c>
      <c r="F6773" s="6">
        <v>1.15E18</v>
      </c>
      <c r="G6773" s="7" t="s">
        <v>19</v>
      </c>
      <c r="L6773">
        <f t="shared" si="1"/>
        <v>0</v>
      </c>
      <c r="M6773">
        <f t="shared" si="2"/>
        <v>1</v>
      </c>
      <c r="N6773">
        <f t="shared" si="3"/>
        <v>1</v>
      </c>
      <c r="O6773" t="str">
        <f t="shared" si="4"/>
        <v>Irrelevant</v>
      </c>
      <c r="P6773" t="b">
        <f t="shared" si="5"/>
        <v>1</v>
      </c>
    </row>
    <row r="6774">
      <c r="A6774" s="4">
        <v>70.0</v>
      </c>
      <c r="B6774" s="1" t="s">
        <v>33</v>
      </c>
      <c r="C6774" s="5" t="s">
        <v>17</v>
      </c>
      <c r="D6774" s="2" t="s">
        <v>6689</v>
      </c>
      <c r="E6774" s="4">
        <v>0.0</v>
      </c>
      <c r="F6774" s="6">
        <v>1.15E18</v>
      </c>
      <c r="G6774" s="7" t="s">
        <v>19</v>
      </c>
      <c r="L6774">
        <f t="shared" si="1"/>
        <v>0</v>
      </c>
      <c r="M6774">
        <f t="shared" si="2"/>
        <v>1</v>
      </c>
      <c r="N6774">
        <f t="shared" si="3"/>
        <v>1</v>
      </c>
      <c r="O6774" t="str">
        <f t="shared" si="4"/>
        <v>Irrelevant</v>
      </c>
      <c r="P6774" t="b">
        <f t="shared" si="5"/>
        <v>1</v>
      </c>
    </row>
    <row r="6775">
      <c r="A6775" s="4">
        <v>329.0</v>
      </c>
      <c r="B6775" s="1" t="s">
        <v>25</v>
      </c>
      <c r="C6775" s="5" t="s">
        <v>17</v>
      </c>
      <c r="D6775" s="2" t="s">
        <v>6690</v>
      </c>
      <c r="E6775" s="4">
        <v>0.0</v>
      </c>
      <c r="F6775" s="6">
        <v>1.15E18</v>
      </c>
      <c r="G6775" s="7" t="s">
        <v>54</v>
      </c>
      <c r="L6775">
        <f t="shared" si="1"/>
        <v>1</v>
      </c>
      <c r="M6775">
        <f t="shared" si="2"/>
        <v>0</v>
      </c>
      <c r="N6775">
        <f t="shared" si="3"/>
        <v>1</v>
      </c>
      <c r="O6775" t="str">
        <f t="shared" si="4"/>
        <v>Relevant</v>
      </c>
      <c r="P6775" t="b">
        <f t="shared" si="5"/>
        <v>1</v>
      </c>
    </row>
    <row r="6776">
      <c r="A6776" s="4">
        <v>4470.0</v>
      </c>
      <c r="B6776" s="1" t="s">
        <v>67</v>
      </c>
      <c r="C6776" s="5" t="s">
        <v>17</v>
      </c>
      <c r="D6776" s="2" t="s">
        <v>6691</v>
      </c>
      <c r="E6776" s="4">
        <v>0.0</v>
      </c>
      <c r="F6776" s="6">
        <v>1.15E18</v>
      </c>
      <c r="G6776" s="7" t="s">
        <v>19</v>
      </c>
      <c r="L6776">
        <f t="shared" si="1"/>
        <v>0</v>
      </c>
      <c r="M6776">
        <f t="shared" si="2"/>
        <v>1</v>
      </c>
      <c r="N6776">
        <f t="shared" si="3"/>
        <v>1</v>
      </c>
      <c r="O6776" t="str">
        <f t="shared" si="4"/>
        <v>Irrelevant</v>
      </c>
      <c r="P6776" t="b">
        <f t="shared" si="5"/>
        <v>1</v>
      </c>
    </row>
    <row r="6777">
      <c r="A6777" s="4">
        <v>705.0</v>
      </c>
      <c r="B6777" s="9"/>
      <c r="C6777" s="1" t="s">
        <v>6692</v>
      </c>
      <c r="D6777" s="2" t="s">
        <v>6693</v>
      </c>
      <c r="G6777" s="7" t="s">
        <v>19</v>
      </c>
      <c r="L6777">
        <f t="shared" si="1"/>
        <v>0</v>
      </c>
      <c r="M6777">
        <f t="shared" si="2"/>
        <v>1</v>
      </c>
      <c r="N6777">
        <f t="shared" si="3"/>
        <v>1</v>
      </c>
      <c r="O6777" t="str">
        <f t="shared" si="4"/>
        <v>Irrelevant</v>
      </c>
      <c r="P6777" t="b">
        <f t="shared" si="5"/>
        <v>1</v>
      </c>
    </row>
    <row r="6778">
      <c r="A6778" s="4">
        <v>609.0</v>
      </c>
      <c r="B6778" s="1" t="s">
        <v>38</v>
      </c>
      <c r="C6778" s="5" t="s">
        <v>17</v>
      </c>
      <c r="D6778" s="2" t="s">
        <v>6694</v>
      </c>
      <c r="E6778" s="4">
        <v>0.0</v>
      </c>
      <c r="F6778" s="6">
        <v>1.16E18</v>
      </c>
      <c r="G6778" s="7" t="s">
        <v>19</v>
      </c>
      <c r="L6778">
        <f t="shared" si="1"/>
        <v>0</v>
      </c>
      <c r="M6778">
        <f t="shared" si="2"/>
        <v>1</v>
      </c>
      <c r="N6778">
        <f t="shared" si="3"/>
        <v>1</v>
      </c>
      <c r="O6778" t="str">
        <f t="shared" si="4"/>
        <v>Irrelevant</v>
      </c>
      <c r="P6778" t="b">
        <f t="shared" si="5"/>
        <v>1</v>
      </c>
    </row>
    <row r="6779">
      <c r="A6779" s="4">
        <v>46.0</v>
      </c>
      <c r="B6779" s="1" t="s">
        <v>48</v>
      </c>
      <c r="C6779" s="5" t="s">
        <v>17</v>
      </c>
      <c r="D6779" s="2" t="s">
        <v>3568</v>
      </c>
      <c r="E6779" s="4">
        <v>0.0</v>
      </c>
      <c r="F6779" s="6">
        <v>1.15E18</v>
      </c>
      <c r="G6779" s="7" t="s">
        <v>19</v>
      </c>
      <c r="L6779">
        <f t="shared" si="1"/>
        <v>0</v>
      </c>
      <c r="M6779">
        <f t="shared" si="2"/>
        <v>1</v>
      </c>
      <c r="N6779">
        <f t="shared" si="3"/>
        <v>1</v>
      </c>
      <c r="O6779" t="str">
        <f t="shared" si="4"/>
        <v>Irrelevant</v>
      </c>
      <c r="P6779" t="b">
        <f t="shared" si="5"/>
        <v>1</v>
      </c>
    </row>
    <row r="6780">
      <c r="A6780" s="4">
        <v>1474.0</v>
      </c>
      <c r="B6780" s="1" t="s">
        <v>38</v>
      </c>
      <c r="C6780" s="5" t="s">
        <v>17</v>
      </c>
      <c r="D6780" s="2" t="s">
        <v>6695</v>
      </c>
      <c r="E6780" s="4">
        <v>0.0</v>
      </c>
      <c r="F6780" s="6">
        <v>1.15E18</v>
      </c>
      <c r="G6780" s="7" t="s">
        <v>19</v>
      </c>
      <c r="L6780">
        <f t="shared" si="1"/>
        <v>0</v>
      </c>
      <c r="M6780">
        <f t="shared" si="2"/>
        <v>1</v>
      </c>
      <c r="N6780">
        <f t="shared" si="3"/>
        <v>1</v>
      </c>
      <c r="O6780" t="str">
        <f t="shared" si="4"/>
        <v>Irrelevant</v>
      </c>
      <c r="P6780" t="b">
        <f t="shared" si="5"/>
        <v>1</v>
      </c>
    </row>
    <row r="6781">
      <c r="A6781" s="4">
        <v>4398.0</v>
      </c>
      <c r="B6781" s="1" t="s">
        <v>48</v>
      </c>
      <c r="C6781" s="5" t="s">
        <v>17</v>
      </c>
      <c r="D6781" s="2" t="s">
        <v>6696</v>
      </c>
      <c r="E6781" s="4">
        <v>0.0</v>
      </c>
      <c r="F6781" s="6">
        <v>1.15E18</v>
      </c>
      <c r="G6781" s="7" t="s">
        <v>19</v>
      </c>
      <c r="L6781">
        <f t="shared" si="1"/>
        <v>0</v>
      </c>
      <c r="M6781">
        <f t="shared" si="2"/>
        <v>1</v>
      </c>
      <c r="N6781">
        <f t="shared" si="3"/>
        <v>1</v>
      </c>
      <c r="O6781" t="str">
        <f t="shared" si="4"/>
        <v>Irrelevant</v>
      </c>
      <c r="P6781" t="b">
        <f t="shared" si="5"/>
        <v>1</v>
      </c>
    </row>
    <row r="6782">
      <c r="A6782" s="4">
        <v>208.0</v>
      </c>
      <c r="B6782" s="1" t="s">
        <v>25</v>
      </c>
      <c r="C6782" s="5" t="s">
        <v>17</v>
      </c>
      <c r="D6782" s="2" t="s">
        <v>6697</v>
      </c>
      <c r="E6782" s="4">
        <v>2.0</v>
      </c>
      <c r="F6782" s="6">
        <v>1.15E18</v>
      </c>
      <c r="G6782" s="7" t="s">
        <v>54</v>
      </c>
      <c r="L6782">
        <f t="shared" si="1"/>
        <v>1</v>
      </c>
      <c r="M6782">
        <f t="shared" si="2"/>
        <v>0</v>
      </c>
      <c r="N6782">
        <f t="shared" si="3"/>
        <v>1</v>
      </c>
      <c r="O6782" t="str">
        <f t="shared" si="4"/>
        <v>Relevant</v>
      </c>
      <c r="P6782" t="b">
        <f t="shared" si="5"/>
        <v>1</v>
      </c>
    </row>
    <row r="6783">
      <c r="A6783" s="4">
        <v>2512.0</v>
      </c>
      <c r="B6783" s="1" t="s">
        <v>42</v>
      </c>
      <c r="C6783" s="5" t="s">
        <v>17</v>
      </c>
      <c r="D6783" s="2" t="s">
        <v>6698</v>
      </c>
      <c r="E6783" s="4">
        <v>2.0</v>
      </c>
      <c r="F6783" s="6">
        <v>1.15E18</v>
      </c>
      <c r="G6783" s="7" t="s">
        <v>19</v>
      </c>
      <c r="L6783">
        <f t="shared" si="1"/>
        <v>0</v>
      </c>
      <c r="M6783">
        <f t="shared" si="2"/>
        <v>1</v>
      </c>
      <c r="N6783">
        <f t="shared" si="3"/>
        <v>1</v>
      </c>
      <c r="O6783" t="str">
        <f t="shared" si="4"/>
        <v>Irrelevant</v>
      </c>
      <c r="P6783" t="b">
        <f t="shared" si="5"/>
        <v>1</v>
      </c>
    </row>
    <row r="6784">
      <c r="A6784" s="4">
        <v>1170.0</v>
      </c>
      <c r="B6784" s="1" t="s">
        <v>448</v>
      </c>
      <c r="C6784" s="5" t="s">
        <v>17</v>
      </c>
      <c r="D6784" s="2" t="s">
        <v>6699</v>
      </c>
      <c r="E6784" s="4">
        <v>0.0</v>
      </c>
      <c r="F6784" s="6">
        <v>1.14E18</v>
      </c>
      <c r="G6784" s="7" t="s">
        <v>19</v>
      </c>
      <c r="L6784">
        <f t="shared" si="1"/>
        <v>0</v>
      </c>
      <c r="M6784">
        <f t="shared" si="2"/>
        <v>1</v>
      </c>
      <c r="N6784">
        <f t="shared" si="3"/>
        <v>1</v>
      </c>
      <c r="O6784" t="str">
        <f t="shared" si="4"/>
        <v>Irrelevant</v>
      </c>
      <c r="P6784" t="b">
        <f t="shared" si="5"/>
        <v>1</v>
      </c>
    </row>
    <row r="6785">
      <c r="A6785" s="4">
        <v>883.0</v>
      </c>
      <c r="B6785" s="1" t="s">
        <v>105</v>
      </c>
      <c r="C6785" s="5" t="s">
        <v>17</v>
      </c>
      <c r="D6785" s="2" t="s">
        <v>6700</v>
      </c>
      <c r="E6785" s="4">
        <v>0.0</v>
      </c>
      <c r="F6785" s="6">
        <v>1.14E18</v>
      </c>
      <c r="G6785" s="7" t="s">
        <v>19</v>
      </c>
      <c r="L6785">
        <f t="shared" si="1"/>
        <v>0</v>
      </c>
      <c r="M6785">
        <f t="shared" si="2"/>
        <v>1</v>
      </c>
      <c r="N6785">
        <f t="shared" si="3"/>
        <v>1</v>
      </c>
      <c r="O6785" t="str">
        <f t="shared" si="4"/>
        <v>Irrelevant</v>
      </c>
      <c r="P6785" t="b">
        <f t="shared" si="5"/>
        <v>1</v>
      </c>
    </row>
    <row r="6786">
      <c r="A6786" s="4">
        <v>822.0</v>
      </c>
      <c r="B6786" s="1" t="s">
        <v>50</v>
      </c>
      <c r="C6786" s="5" t="s">
        <v>17</v>
      </c>
      <c r="D6786" s="2" t="s">
        <v>6701</v>
      </c>
      <c r="E6786" s="4">
        <v>1.0</v>
      </c>
      <c r="F6786" s="6">
        <v>1.14E18</v>
      </c>
      <c r="G6786" s="7" t="s">
        <v>19</v>
      </c>
      <c r="L6786">
        <f t="shared" si="1"/>
        <v>0</v>
      </c>
      <c r="M6786">
        <f t="shared" si="2"/>
        <v>1</v>
      </c>
      <c r="N6786">
        <f t="shared" si="3"/>
        <v>1</v>
      </c>
      <c r="O6786" t="str">
        <f t="shared" si="4"/>
        <v>Irrelevant</v>
      </c>
      <c r="P6786" t="b">
        <f t="shared" si="5"/>
        <v>1</v>
      </c>
    </row>
    <row r="6787">
      <c r="A6787" s="4">
        <v>21.0</v>
      </c>
      <c r="B6787" s="1" t="s">
        <v>56</v>
      </c>
      <c r="C6787" s="5" t="s">
        <v>17</v>
      </c>
      <c r="D6787" s="2" t="s">
        <v>6702</v>
      </c>
      <c r="E6787" s="4">
        <v>0.0</v>
      </c>
      <c r="F6787" s="6">
        <v>1.15E18</v>
      </c>
      <c r="G6787" s="7" t="s">
        <v>54</v>
      </c>
      <c r="L6787">
        <f t="shared" si="1"/>
        <v>1</v>
      </c>
      <c r="M6787">
        <f t="shared" si="2"/>
        <v>0</v>
      </c>
      <c r="N6787">
        <f t="shared" si="3"/>
        <v>1</v>
      </c>
      <c r="O6787" t="str">
        <f t="shared" si="4"/>
        <v>Relevant</v>
      </c>
      <c r="P6787" t="b">
        <f t="shared" si="5"/>
        <v>1</v>
      </c>
    </row>
    <row r="6788">
      <c r="A6788" s="4">
        <v>589.0</v>
      </c>
      <c r="B6788" s="1" t="s">
        <v>16</v>
      </c>
      <c r="C6788" s="5" t="s">
        <v>17</v>
      </c>
      <c r="D6788" s="2" t="s">
        <v>6703</v>
      </c>
      <c r="E6788" s="4">
        <v>2.0</v>
      </c>
      <c r="F6788" s="6">
        <v>1.15E18</v>
      </c>
      <c r="G6788" s="7" t="s">
        <v>19</v>
      </c>
      <c r="L6788">
        <f t="shared" si="1"/>
        <v>0</v>
      </c>
      <c r="M6788">
        <f t="shared" si="2"/>
        <v>1</v>
      </c>
      <c r="N6788">
        <f t="shared" si="3"/>
        <v>1</v>
      </c>
      <c r="O6788" t="str">
        <f t="shared" si="4"/>
        <v>Irrelevant</v>
      </c>
      <c r="P6788" t="b">
        <f t="shared" si="5"/>
        <v>1</v>
      </c>
    </row>
    <row r="6789">
      <c r="A6789" s="4">
        <v>1659.0</v>
      </c>
      <c r="B6789" s="1" t="s">
        <v>38</v>
      </c>
      <c r="C6789" s="5" t="s">
        <v>17</v>
      </c>
      <c r="D6789" s="2" t="s">
        <v>6704</v>
      </c>
      <c r="E6789" s="4">
        <v>0.0</v>
      </c>
      <c r="F6789" s="6">
        <v>1.15E18</v>
      </c>
      <c r="G6789" s="7" t="s">
        <v>19</v>
      </c>
      <c r="L6789">
        <f t="shared" si="1"/>
        <v>0</v>
      </c>
      <c r="M6789">
        <f t="shared" si="2"/>
        <v>1</v>
      </c>
      <c r="N6789">
        <f t="shared" si="3"/>
        <v>1</v>
      </c>
      <c r="O6789" t="str">
        <f t="shared" si="4"/>
        <v>Irrelevant</v>
      </c>
      <c r="P6789" t="b">
        <f t="shared" si="5"/>
        <v>1</v>
      </c>
    </row>
    <row r="6790">
      <c r="A6790" s="4">
        <v>4697.0</v>
      </c>
      <c r="B6790" s="1" t="s">
        <v>67</v>
      </c>
      <c r="C6790" s="5" t="s">
        <v>17</v>
      </c>
      <c r="D6790" s="2" t="s">
        <v>6705</v>
      </c>
      <c r="E6790" s="4">
        <v>0.0</v>
      </c>
      <c r="F6790" s="6">
        <v>1.15E18</v>
      </c>
      <c r="G6790" s="7" t="s">
        <v>19</v>
      </c>
      <c r="L6790">
        <f t="shared" si="1"/>
        <v>0</v>
      </c>
      <c r="M6790">
        <f t="shared" si="2"/>
        <v>1</v>
      </c>
      <c r="N6790">
        <f t="shared" si="3"/>
        <v>1</v>
      </c>
      <c r="O6790" t="str">
        <f t="shared" si="4"/>
        <v>Irrelevant</v>
      </c>
      <c r="P6790" t="b">
        <f t="shared" si="5"/>
        <v>1</v>
      </c>
    </row>
    <row r="6791">
      <c r="A6791" s="4">
        <v>988.0</v>
      </c>
      <c r="B6791" s="1" t="s">
        <v>105</v>
      </c>
      <c r="C6791" s="5" t="s">
        <v>17</v>
      </c>
      <c r="D6791" s="2" t="s">
        <v>6706</v>
      </c>
      <c r="E6791" s="4">
        <v>4.0</v>
      </c>
      <c r="F6791" s="6">
        <v>1.14E18</v>
      </c>
      <c r="G6791" s="7" t="s">
        <v>19</v>
      </c>
      <c r="L6791">
        <f t="shared" si="1"/>
        <v>0</v>
      </c>
      <c r="M6791">
        <f t="shared" si="2"/>
        <v>1</v>
      </c>
      <c r="N6791">
        <f t="shared" si="3"/>
        <v>1</v>
      </c>
      <c r="O6791" t="str">
        <f t="shared" si="4"/>
        <v>Irrelevant</v>
      </c>
      <c r="P6791" t="b">
        <f t="shared" si="5"/>
        <v>1</v>
      </c>
    </row>
    <row r="6792">
      <c r="A6792" s="4">
        <v>624.0</v>
      </c>
      <c r="B6792" s="1" t="s">
        <v>157</v>
      </c>
      <c r="C6792" s="5" t="s">
        <v>17</v>
      </c>
      <c r="D6792" s="2" t="s">
        <v>1677</v>
      </c>
      <c r="E6792" s="4">
        <v>0.0</v>
      </c>
      <c r="F6792" s="6">
        <v>1.15E18</v>
      </c>
      <c r="G6792" s="7" t="s">
        <v>19</v>
      </c>
      <c r="L6792">
        <f t="shared" si="1"/>
        <v>0</v>
      </c>
      <c r="M6792">
        <f t="shared" si="2"/>
        <v>1</v>
      </c>
      <c r="N6792">
        <f t="shared" si="3"/>
        <v>1</v>
      </c>
      <c r="O6792" t="str">
        <f t="shared" si="4"/>
        <v>Irrelevant</v>
      </c>
      <c r="P6792" t="b">
        <f t="shared" si="5"/>
        <v>1</v>
      </c>
    </row>
    <row r="6793">
      <c r="A6793" s="4">
        <v>1879.0</v>
      </c>
      <c r="B6793" s="1" t="s">
        <v>89</v>
      </c>
      <c r="C6793" s="5" t="s">
        <v>17</v>
      </c>
      <c r="D6793" s="2" t="s">
        <v>5822</v>
      </c>
      <c r="E6793" s="4">
        <v>0.0</v>
      </c>
      <c r="F6793" s="6">
        <v>1.15E18</v>
      </c>
      <c r="G6793" s="7" t="s">
        <v>19</v>
      </c>
      <c r="L6793">
        <f t="shared" si="1"/>
        <v>0</v>
      </c>
      <c r="M6793">
        <f t="shared" si="2"/>
        <v>1</v>
      </c>
      <c r="N6793">
        <f t="shared" si="3"/>
        <v>1</v>
      </c>
      <c r="O6793" t="str">
        <f t="shared" si="4"/>
        <v>Irrelevant</v>
      </c>
      <c r="P6793" t="b">
        <f t="shared" si="5"/>
        <v>1</v>
      </c>
    </row>
    <row r="6794">
      <c r="A6794" s="4">
        <v>436.0</v>
      </c>
      <c r="B6794" s="1" t="s">
        <v>42</v>
      </c>
      <c r="C6794" s="5" t="s">
        <v>17</v>
      </c>
      <c r="D6794" s="2" t="s">
        <v>6707</v>
      </c>
      <c r="E6794" s="4">
        <v>0.0</v>
      </c>
      <c r="F6794" s="6">
        <v>1.15E18</v>
      </c>
      <c r="G6794" s="7" t="s">
        <v>19</v>
      </c>
      <c r="L6794">
        <f t="shared" si="1"/>
        <v>0</v>
      </c>
      <c r="M6794">
        <f t="shared" si="2"/>
        <v>1</v>
      </c>
      <c r="N6794">
        <f t="shared" si="3"/>
        <v>1</v>
      </c>
      <c r="O6794" t="str">
        <f t="shared" si="4"/>
        <v>Irrelevant</v>
      </c>
      <c r="P6794" t="b">
        <f t="shared" si="5"/>
        <v>1</v>
      </c>
    </row>
    <row r="6795">
      <c r="A6795" s="4">
        <v>2293.0</v>
      </c>
      <c r="B6795" s="1" t="s">
        <v>48</v>
      </c>
      <c r="C6795" s="5" t="s">
        <v>17</v>
      </c>
      <c r="D6795" s="2" t="s">
        <v>6708</v>
      </c>
      <c r="E6795" s="4">
        <v>8.0</v>
      </c>
      <c r="F6795" s="6">
        <v>1.15E18</v>
      </c>
      <c r="G6795" s="7" t="s">
        <v>19</v>
      </c>
      <c r="L6795">
        <f t="shared" si="1"/>
        <v>0</v>
      </c>
      <c r="M6795">
        <f t="shared" si="2"/>
        <v>1</v>
      </c>
      <c r="N6795">
        <f t="shared" si="3"/>
        <v>1</v>
      </c>
      <c r="O6795" t="str">
        <f t="shared" si="4"/>
        <v>Irrelevant</v>
      </c>
      <c r="P6795" t="b">
        <f t="shared" si="5"/>
        <v>1</v>
      </c>
    </row>
    <row r="6796">
      <c r="A6796" s="4">
        <v>329.0</v>
      </c>
      <c r="B6796" s="1" t="s">
        <v>35</v>
      </c>
      <c r="C6796" s="5" t="s">
        <v>17</v>
      </c>
      <c r="D6796" s="2" t="s">
        <v>3802</v>
      </c>
      <c r="E6796" s="4">
        <v>3.0</v>
      </c>
      <c r="F6796" s="6">
        <v>1.15E18</v>
      </c>
      <c r="G6796" s="7" t="s">
        <v>19</v>
      </c>
      <c r="L6796">
        <f t="shared" si="1"/>
        <v>0</v>
      </c>
      <c r="M6796">
        <f t="shared" si="2"/>
        <v>1</v>
      </c>
      <c r="N6796">
        <f t="shared" si="3"/>
        <v>1</v>
      </c>
      <c r="O6796" t="str">
        <f t="shared" si="4"/>
        <v>Irrelevant</v>
      </c>
      <c r="P6796" t="b">
        <f t="shared" si="5"/>
        <v>1</v>
      </c>
    </row>
    <row r="6797">
      <c r="A6797" s="4">
        <v>1433.0</v>
      </c>
      <c r="B6797" s="1" t="s">
        <v>31</v>
      </c>
      <c r="C6797" s="5" t="s">
        <v>17</v>
      </c>
      <c r="D6797" s="2" t="s">
        <v>1222</v>
      </c>
      <c r="E6797" s="4">
        <v>0.0</v>
      </c>
      <c r="F6797" s="6">
        <v>1.15E18</v>
      </c>
      <c r="G6797" s="7" t="s">
        <v>19</v>
      </c>
      <c r="L6797">
        <f t="shared" si="1"/>
        <v>0</v>
      </c>
      <c r="M6797">
        <f t="shared" si="2"/>
        <v>1</v>
      </c>
      <c r="N6797">
        <f t="shared" si="3"/>
        <v>1</v>
      </c>
      <c r="O6797" t="str">
        <f t="shared" si="4"/>
        <v>Irrelevant</v>
      </c>
      <c r="P6797" t="b">
        <f t="shared" si="5"/>
        <v>1</v>
      </c>
    </row>
    <row r="6798">
      <c r="A6798" s="4">
        <v>1562.0</v>
      </c>
      <c r="B6798" s="1" t="s">
        <v>82</v>
      </c>
      <c r="C6798" s="5" t="s">
        <v>17</v>
      </c>
      <c r="D6798" s="2" t="s">
        <v>6709</v>
      </c>
      <c r="E6798" s="4">
        <v>1.0</v>
      </c>
      <c r="F6798" s="6">
        <v>1.15E18</v>
      </c>
      <c r="G6798" s="7" t="s">
        <v>19</v>
      </c>
      <c r="L6798">
        <f t="shared" si="1"/>
        <v>0</v>
      </c>
      <c r="M6798">
        <f t="shared" si="2"/>
        <v>1</v>
      </c>
      <c r="N6798">
        <f t="shared" si="3"/>
        <v>1</v>
      </c>
      <c r="O6798" t="str">
        <f t="shared" si="4"/>
        <v>Irrelevant</v>
      </c>
      <c r="P6798" t="b">
        <f t="shared" si="5"/>
        <v>1</v>
      </c>
    </row>
    <row r="6799">
      <c r="A6799" s="4">
        <v>483.0</v>
      </c>
      <c r="B6799" s="1" t="s">
        <v>35</v>
      </c>
      <c r="C6799" s="5" t="s">
        <v>17</v>
      </c>
      <c r="D6799" s="2" t="s">
        <v>6710</v>
      </c>
      <c r="E6799" s="4">
        <v>0.0</v>
      </c>
      <c r="F6799" s="6">
        <v>1.15E18</v>
      </c>
      <c r="G6799" s="7" t="s">
        <v>19</v>
      </c>
      <c r="L6799">
        <f t="shared" si="1"/>
        <v>0</v>
      </c>
      <c r="M6799">
        <f t="shared" si="2"/>
        <v>1</v>
      </c>
      <c r="N6799">
        <f t="shared" si="3"/>
        <v>1</v>
      </c>
      <c r="O6799" t="str">
        <f t="shared" si="4"/>
        <v>Irrelevant</v>
      </c>
      <c r="P6799" t="b">
        <f t="shared" si="5"/>
        <v>1</v>
      </c>
    </row>
    <row r="6800">
      <c r="A6800" s="4">
        <v>1304.0</v>
      </c>
      <c r="B6800" s="1" t="s">
        <v>16</v>
      </c>
      <c r="C6800" s="5" t="s">
        <v>17</v>
      </c>
      <c r="D6800" s="2" t="s">
        <v>6571</v>
      </c>
      <c r="E6800" s="4">
        <v>1.0</v>
      </c>
      <c r="F6800" s="6">
        <v>1.15E18</v>
      </c>
      <c r="G6800" s="7" t="s">
        <v>19</v>
      </c>
      <c r="L6800">
        <f t="shared" si="1"/>
        <v>0</v>
      </c>
      <c r="M6800">
        <f t="shared" si="2"/>
        <v>1</v>
      </c>
      <c r="N6800">
        <f t="shared" si="3"/>
        <v>1</v>
      </c>
      <c r="O6800" t="str">
        <f t="shared" si="4"/>
        <v>Irrelevant</v>
      </c>
      <c r="P6800" t="b">
        <f t="shared" si="5"/>
        <v>1</v>
      </c>
    </row>
    <row r="6801">
      <c r="A6801" s="4">
        <v>840.0</v>
      </c>
      <c r="B6801" s="1" t="s">
        <v>82</v>
      </c>
      <c r="C6801" s="5" t="s">
        <v>17</v>
      </c>
      <c r="D6801" s="2" t="s">
        <v>6521</v>
      </c>
      <c r="E6801" s="4">
        <v>0.0</v>
      </c>
      <c r="F6801" s="6">
        <v>1.15E18</v>
      </c>
      <c r="G6801" s="7" t="s">
        <v>19</v>
      </c>
      <c r="L6801">
        <f t="shared" si="1"/>
        <v>0</v>
      </c>
      <c r="M6801">
        <f t="shared" si="2"/>
        <v>1</v>
      </c>
      <c r="N6801">
        <f t="shared" si="3"/>
        <v>1</v>
      </c>
      <c r="O6801" t="str">
        <f t="shared" si="4"/>
        <v>Irrelevant</v>
      </c>
      <c r="P6801" t="b">
        <f t="shared" si="5"/>
        <v>1</v>
      </c>
    </row>
    <row r="6802">
      <c r="A6802" s="4">
        <v>648.0</v>
      </c>
      <c r="B6802" s="1" t="s">
        <v>105</v>
      </c>
      <c r="C6802" s="5" t="s">
        <v>17</v>
      </c>
      <c r="D6802" s="2" t="s">
        <v>6711</v>
      </c>
      <c r="E6802" s="4">
        <v>0.0</v>
      </c>
      <c r="F6802" s="6">
        <v>1.14E18</v>
      </c>
      <c r="G6802" s="7" t="s">
        <v>19</v>
      </c>
      <c r="L6802">
        <f t="shared" si="1"/>
        <v>0</v>
      </c>
      <c r="M6802">
        <f t="shared" si="2"/>
        <v>1</v>
      </c>
      <c r="N6802">
        <f t="shared" si="3"/>
        <v>1</v>
      </c>
      <c r="O6802" t="str">
        <f t="shared" si="4"/>
        <v>Irrelevant</v>
      </c>
      <c r="P6802" t="b">
        <f t="shared" si="5"/>
        <v>1</v>
      </c>
    </row>
    <row r="6803">
      <c r="A6803" s="4">
        <v>2401.0</v>
      </c>
      <c r="B6803" s="1" t="s">
        <v>48</v>
      </c>
      <c r="C6803" s="5" t="s">
        <v>17</v>
      </c>
      <c r="D6803" s="2" t="s">
        <v>6712</v>
      </c>
      <c r="E6803" s="4">
        <v>1.0</v>
      </c>
      <c r="F6803" s="6">
        <v>1.16E18</v>
      </c>
      <c r="G6803" s="7" t="s">
        <v>54</v>
      </c>
      <c r="L6803">
        <f t="shared" si="1"/>
        <v>1</v>
      </c>
      <c r="M6803">
        <f t="shared" si="2"/>
        <v>0</v>
      </c>
      <c r="N6803">
        <f t="shared" si="3"/>
        <v>1</v>
      </c>
      <c r="O6803" t="str">
        <f t="shared" si="4"/>
        <v>Relevant</v>
      </c>
      <c r="P6803" t="b">
        <f t="shared" si="5"/>
        <v>1</v>
      </c>
    </row>
    <row r="6804">
      <c r="A6804" s="4">
        <v>941.0</v>
      </c>
      <c r="B6804" s="1" t="s">
        <v>16</v>
      </c>
      <c r="C6804" s="5" t="s">
        <v>17</v>
      </c>
      <c r="D6804" s="2" t="s">
        <v>6713</v>
      </c>
      <c r="E6804" s="4">
        <v>0.0</v>
      </c>
      <c r="F6804" s="6">
        <v>1.15E18</v>
      </c>
      <c r="G6804" s="7" t="s">
        <v>19</v>
      </c>
      <c r="L6804">
        <f t="shared" si="1"/>
        <v>0</v>
      </c>
      <c r="M6804">
        <f t="shared" si="2"/>
        <v>1</v>
      </c>
      <c r="N6804">
        <f t="shared" si="3"/>
        <v>1</v>
      </c>
      <c r="O6804" t="str">
        <f t="shared" si="4"/>
        <v>Irrelevant</v>
      </c>
      <c r="P6804" t="b">
        <f t="shared" si="5"/>
        <v>1</v>
      </c>
    </row>
    <row r="6805">
      <c r="A6805" s="4">
        <v>643.0</v>
      </c>
      <c r="B6805" s="1" t="s">
        <v>448</v>
      </c>
      <c r="C6805" s="5" t="s">
        <v>17</v>
      </c>
      <c r="D6805" s="2" t="s">
        <v>6714</v>
      </c>
      <c r="E6805" s="4">
        <v>3.0</v>
      </c>
      <c r="F6805" s="6">
        <v>1.14E18</v>
      </c>
      <c r="G6805" s="7" t="s">
        <v>54</v>
      </c>
      <c r="L6805">
        <f t="shared" si="1"/>
        <v>1</v>
      </c>
      <c r="M6805">
        <f t="shared" si="2"/>
        <v>0</v>
      </c>
      <c r="N6805">
        <f t="shared" si="3"/>
        <v>1</v>
      </c>
      <c r="O6805" t="str">
        <f t="shared" si="4"/>
        <v>Relevant</v>
      </c>
      <c r="P6805" t="b">
        <f t="shared" si="5"/>
        <v>1</v>
      </c>
    </row>
    <row r="6806">
      <c r="A6806" s="4">
        <v>2741.0</v>
      </c>
      <c r="B6806" s="1" t="s">
        <v>94</v>
      </c>
      <c r="C6806" s="5" t="s">
        <v>17</v>
      </c>
      <c r="D6806" s="2" t="s">
        <v>6715</v>
      </c>
      <c r="E6806" s="4">
        <v>0.0</v>
      </c>
      <c r="F6806" s="6">
        <v>1.15E18</v>
      </c>
      <c r="G6806" s="7" t="s">
        <v>54</v>
      </c>
      <c r="L6806">
        <f t="shared" si="1"/>
        <v>1</v>
      </c>
      <c r="M6806">
        <f t="shared" si="2"/>
        <v>0</v>
      </c>
      <c r="N6806">
        <f t="shared" si="3"/>
        <v>1</v>
      </c>
      <c r="O6806" t="str">
        <f t="shared" si="4"/>
        <v>Relevant</v>
      </c>
      <c r="P6806" t="b">
        <f t="shared" si="5"/>
        <v>1</v>
      </c>
    </row>
    <row r="6807">
      <c r="A6807" s="4">
        <v>473.0</v>
      </c>
      <c r="B6807" s="1" t="s">
        <v>25</v>
      </c>
      <c r="C6807" s="5" t="s">
        <v>17</v>
      </c>
      <c r="D6807" s="2" t="s">
        <v>6716</v>
      </c>
      <c r="E6807" s="4">
        <v>0.0</v>
      </c>
      <c r="F6807" s="6">
        <v>1.15E18</v>
      </c>
      <c r="G6807" s="7" t="s">
        <v>54</v>
      </c>
      <c r="L6807">
        <f t="shared" si="1"/>
        <v>1</v>
      </c>
      <c r="M6807">
        <f t="shared" si="2"/>
        <v>0</v>
      </c>
      <c r="N6807">
        <f t="shared" si="3"/>
        <v>1</v>
      </c>
      <c r="O6807" t="str">
        <f t="shared" si="4"/>
        <v>Relevant</v>
      </c>
      <c r="P6807" t="b">
        <f t="shared" si="5"/>
        <v>1</v>
      </c>
    </row>
    <row r="6808">
      <c r="A6808" s="4">
        <v>1263.0</v>
      </c>
      <c r="B6808" s="1" t="s">
        <v>38</v>
      </c>
      <c r="C6808" s="5" t="s">
        <v>17</v>
      </c>
      <c r="D6808" s="2" t="s">
        <v>6717</v>
      </c>
      <c r="E6808" s="4">
        <v>0.0</v>
      </c>
      <c r="F6808" s="6">
        <v>1.15E18</v>
      </c>
      <c r="G6808" s="7" t="s">
        <v>19</v>
      </c>
      <c r="L6808">
        <f t="shared" si="1"/>
        <v>0</v>
      </c>
      <c r="M6808">
        <f t="shared" si="2"/>
        <v>1</v>
      </c>
      <c r="N6808">
        <f t="shared" si="3"/>
        <v>1</v>
      </c>
      <c r="O6808" t="str">
        <f t="shared" si="4"/>
        <v>Irrelevant</v>
      </c>
      <c r="P6808" t="b">
        <f t="shared" si="5"/>
        <v>1</v>
      </c>
    </row>
    <row r="6809">
      <c r="A6809" s="4">
        <v>3483.0</v>
      </c>
      <c r="B6809" s="1" t="s">
        <v>27</v>
      </c>
      <c r="C6809" s="5" t="s">
        <v>17</v>
      </c>
      <c r="D6809" s="2" t="s">
        <v>9678</v>
      </c>
      <c r="E6809" s="4">
        <v>0.0</v>
      </c>
      <c r="F6809" s="6">
        <v>1.16E18</v>
      </c>
      <c r="G6809" s="7" t="s">
        <v>54</v>
      </c>
      <c r="L6809">
        <f t="shared" si="1"/>
        <v>1</v>
      </c>
      <c r="M6809">
        <f t="shared" si="2"/>
        <v>0</v>
      </c>
      <c r="N6809">
        <f t="shared" si="3"/>
        <v>1</v>
      </c>
      <c r="O6809" t="str">
        <f t="shared" si="4"/>
        <v>Relevant</v>
      </c>
      <c r="P6809" t="b">
        <f t="shared" si="5"/>
        <v>1</v>
      </c>
    </row>
    <row r="6810">
      <c r="A6810" s="4">
        <v>1380.0</v>
      </c>
      <c r="B6810" s="1" t="s">
        <v>38</v>
      </c>
      <c r="C6810" s="5" t="s">
        <v>17</v>
      </c>
      <c r="D6810" s="2" t="s">
        <v>6719</v>
      </c>
      <c r="E6810" s="4">
        <v>0.0</v>
      </c>
      <c r="F6810" s="6">
        <v>1.16E18</v>
      </c>
      <c r="G6810" s="7" t="s">
        <v>19</v>
      </c>
      <c r="L6810">
        <f t="shared" si="1"/>
        <v>0</v>
      </c>
      <c r="M6810">
        <f t="shared" si="2"/>
        <v>1</v>
      </c>
      <c r="N6810">
        <f t="shared" si="3"/>
        <v>1</v>
      </c>
      <c r="O6810" t="str">
        <f t="shared" si="4"/>
        <v>Irrelevant</v>
      </c>
      <c r="P6810" t="b">
        <f t="shared" si="5"/>
        <v>1</v>
      </c>
    </row>
    <row r="6811">
      <c r="A6811" s="4">
        <v>500.0</v>
      </c>
      <c r="B6811" s="1" t="s">
        <v>25</v>
      </c>
      <c r="C6811" s="5" t="s">
        <v>17</v>
      </c>
      <c r="D6811" s="2" t="s">
        <v>6720</v>
      </c>
      <c r="E6811" s="4">
        <v>3.0</v>
      </c>
      <c r="F6811" s="6">
        <v>1.15E18</v>
      </c>
      <c r="G6811" s="7" t="s">
        <v>54</v>
      </c>
      <c r="L6811">
        <f t="shared" si="1"/>
        <v>1</v>
      </c>
      <c r="M6811">
        <f t="shared" si="2"/>
        <v>0</v>
      </c>
      <c r="N6811">
        <f t="shared" si="3"/>
        <v>1</v>
      </c>
      <c r="O6811" t="str">
        <f t="shared" si="4"/>
        <v>Relevant</v>
      </c>
      <c r="P6811" t="b">
        <f t="shared" si="5"/>
        <v>1</v>
      </c>
    </row>
    <row r="6812">
      <c r="A6812" s="4">
        <v>1198.0</v>
      </c>
      <c r="B6812" s="1" t="s">
        <v>448</v>
      </c>
      <c r="C6812" s="5" t="s">
        <v>17</v>
      </c>
      <c r="D6812" s="2" t="s">
        <v>6721</v>
      </c>
      <c r="E6812" s="4">
        <v>0.0</v>
      </c>
      <c r="F6812" s="6">
        <v>1.14E18</v>
      </c>
      <c r="G6812" s="7" t="s">
        <v>54</v>
      </c>
      <c r="L6812">
        <f t="shared" si="1"/>
        <v>1</v>
      </c>
      <c r="M6812">
        <f t="shared" si="2"/>
        <v>0</v>
      </c>
      <c r="N6812">
        <f t="shared" si="3"/>
        <v>1</v>
      </c>
      <c r="O6812" t="str">
        <f t="shared" si="4"/>
        <v>Relevant</v>
      </c>
      <c r="P6812" t="b">
        <f t="shared" si="5"/>
        <v>1</v>
      </c>
    </row>
    <row r="6813">
      <c r="A6813" s="4">
        <v>3146.0</v>
      </c>
      <c r="B6813" s="1" t="s">
        <v>48</v>
      </c>
      <c r="C6813" s="5" t="s">
        <v>17</v>
      </c>
      <c r="D6813" s="2" t="s">
        <v>6722</v>
      </c>
      <c r="E6813" s="4">
        <v>0.0</v>
      </c>
      <c r="F6813" s="6">
        <v>1.15E18</v>
      </c>
      <c r="G6813" s="7" t="s">
        <v>19</v>
      </c>
      <c r="L6813">
        <f t="shared" si="1"/>
        <v>0</v>
      </c>
      <c r="M6813">
        <f t="shared" si="2"/>
        <v>1</v>
      </c>
      <c r="N6813">
        <f t="shared" si="3"/>
        <v>1</v>
      </c>
      <c r="O6813" t="str">
        <f t="shared" si="4"/>
        <v>Irrelevant</v>
      </c>
      <c r="P6813" t="b">
        <f t="shared" si="5"/>
        <v>1</v>
      </c>
    </row>
    <row r="6814">
      <c r="A6814" s="4">
        <v>1657.0</v>
      </c>
      <c r="B6814" s="1" t="s">
        <v>105</v>
      </c>
      <c r="C6814" s="5" t="s">
        <v>17</v>
      </c>
      <c r="D6814" s="2" t="s">
        <v>6723</v>
      </c>
      <c r="E6814" s="4">
        <v>0.0</v>
      </c>
      <c r="F6814" s="6">
        <v>1.15E18</v>
      </c>
      <c r="G6814" s="7" t="s">
        <v>19</v>
      </c>
      <c r="L6814">
        <f t="shared" si="1"/>
        <v>0</v>
      </c>
      <c r="M6814">
        <f t="shared" si="2"/>
        <v>1</v>
      </c>
      <c r="N6814">
        <f t="shared" si="3"/>
        <v>1</v>
      </c>
      <c r="O6814" t="str">
        <f t="shared" si="4"/>
        <v>Irrelevant</v>
      </c>
      <c r="P6814" t="b">
        <f t="shared" si="5"/>
        <v>1</v>
      </c>
    </row>
    <row r="6815">
      <c r="A6815" s="4">
        <v>98.0</v>
      </c>
      <c r="B6815" s="1" t="s">
        <v>525</v>
      </c>
      <c r="C6815" s="5" t="s">
        <v>17</v>
      </c>
      <c r="D6815" s="2" t="s">
        <v>6724</v>
      </c>
      <c r="E6815" s="4">
        <v>0.0</v>
      </c>
      <c r="F6815" s="6">
        <v>1.15E18</v>
      </c>
      <c r="G6815" s="7" t="s">
        <v>19</v>
      </c>
      <c r="L6815">
        <f t="shared" si="1"/>
        <v>0</v>
      </c>
      <c r="M6815">
        <f t="shared" si="2"/>
        <v>1</v>
      </c>
      <c r="N6815">
        <f t="shared" si="3"/>
        <v>1</v>
      </c>
      <c r="O6815" t="str">
        <f t="shared" si="4"/>
        <v>Irrelevant</v>
      </c>
      <c r="P6815" t="b">
        <f t="shared" si="5"/>
        <v>1</v>
      </c>
    </row>
    <row r="6816">
      <c r="A6816" s="4">
        <v>803.0</v>
      </c>
      <c r="B6816" s="1" t="s">
        <v>35</v>
      </c>
      <c r="C6816" s="5" t="s">
        <v>17</v>
      </c>
      <c r="D6816" s="2" t="s">
        <v>6725</v>
      </c>
      <c r="E6816" s="4">
        <v>0.0</v>
      </c>
      <c r="F6816" s="6">
        <v>1.15E18</v>
      </c>
      <c r="G6816" s="7" t="s">
        <v>19</v>
      </c>
      <c r="L6816">
        <f t="shared" si="1"/>
        <v>0</v>
      </c>
      <c r="M6816">
        <f t="shared" si="2"/>
        <v>1</v>
      </c>
      <c r="N6816">
        <f t="shared" si="3"/>
        <v>1</v>
      </c>
      <c r="O6816" t="str">
        <f t="shared" si="4"/>
        <v>Irrelevant</v>
      </c>
      <c r="P6816" t="b">
        <f t="shared" si="5"/>
        <v>1</v>
      </c>
    </row>
    <row r="6817">
      <c r="A6817" s="4">
        <v>330.0</v>
      </c>
      <c r="B6817" s="1" t="s">
        <v>82</v>
      </c>
      <c r="C6817" s="5" t="s">
        <v>17</v>
      </c>
      <c r="D6817" s="2" t="s">
        <v>6726</v>
      </c>
      <c r="E6817" s="4">
        <v>0.0</v>
      </c>
      <c r="F6817" s="6">
        <v>1.15E18</v>
      </c>
      <c r="G6817" s="7" t="s">
        <v>19</v>
      </c>
      <c r="L6817">
        <f t="shared" si="1"/>
        <v>0</v>
      </c>
      <c r="M6817">
        <f t="shared" si="2"/>
        <v>1</v>
      </c>
      <c r="N6817">
        <f t="shared" si="3"/>
        <v>1</v>
      </c>
      <c r="O6817" t="str">
        <f t="shared" si="4"/>
        <v>Irrelevant</v>
      </c>
      <c r="P6817" t="b">
        <f t="shared" si="5"/>
        <v>1</v>
      </c>
    </row>
    <row r="6818">
      <c r="A6818" s="4">
        <v>2406.0</v>
      </c>
      <c r="B6818" s="1" t="s">
        <v>42</v>
      </c>
      <c r="C6818" s="5" t="s">
        <v>17</v>
      </c>
      <c r="D6818" s="2" t="s">
        <v>6727</v>
      </c>
      <c r="E6818" s="4">
        <v>0.0</v>
      </c>
      <c r="F6818" s="6">
        <v>1.15E18</v>
      </c>
      <c r="G6818" s="7" t="s">
        <v>19</v>
      </c>
      <c r="L6818">
        <f t="shared" si="1"/>
        <v>0</v>
      </c>
      <c r="M6818">
        <f t="shared" si="2"/>
        <v>1</v>
      </c>
      <c r="N6818">
        <f t="shared" si="3"/>
        <v>1</v>
      </c>
      <c r="O6818" t="str">
        <f t="shared" si="4"/>
        <v>Irrelevant</v>
      </c>
      <c r="P6818" t="b">
        <f t="shared" si="5"/>
        <v>1</v>
      </c>
    </row>
    <row r="6819">
      <c r="A6819" s="4">
        <v>824.0</v>
      </c>
      <c r="B6819" s="1" t="s">
        <v>200</v>
      </c>
      <c r="C6819" s="5" t="s">
        <v>17</v>
      </c>
      <c r="D6819" s="2" t="s">
        <v>6728</v>
      </c>
      <c r="E6819" s="4">
        <v>7.0</v>
      </c>
      <c r="F6819" s="6">
        <v>1.15E18</v>
      </c>
      <c r="G6819" s="7" t="s">
        <v>19</v>
      </c>
      <c r="L6819">
        <f t="shared" si="1"/>
        <v>0</v>
      </c>
      <c r="M6819">
        <f t="shared" si="2"/>
        <v>1</v>
      </c>
      <c r="N6819">
        <f t="shared" si="3"/>
        <v>1</v>
      </c>
      <c r="O6819" t="str">
        <f t="shared" si="4"/>
        <v>Irrelevant</v>
      </c>
      <c r="P6819" t="b">
        <f t="shared" si="5"/>
        <v>1</v>
      </c>
    </row>
    <row r="6820">
      <c r="A6820" s="4">
        <v>4799.0</v>
      </c>
      <c r="B6820" s="1" t="s">
        <v>175</v>
      </c>
      <c r="C6820" s="5" t="s">
        <v>17</v>
      </c>
      <c r="D6820" s="2" t="s">
        <v>6729</v>
      </c>
      <c r="E6820" s="4">
        <v>0.0</v>
      </c>
      <c r="F6820" s="6">
        <v>1.15E18</v>
      </c>
      <c r="G6820" s="7" t="s">
        <v>19</v>
      </c>
      <c r="L6820">
        <f t="shared" si="1"/>
        <v>0</v>
      </c>
      <c r="M6820">
        <f t="shared" si="2"/>
        <v>1</v>
      </c>
      <c r="N6820">
        <f t="shared" si="3"/>
        <v>1</v>
      </c>
      <c r="O6820" t="str">
        <f t="shared" si="4"/>
        <v>Irrelevant</v>
      </c>
      <c r="P6820" t="b">
        <f t="shared" si="5"/>
        <v>1</v>
      </c>
    </row>
    <row r="6821">
      <c r="A6821" s="4">
        <v>580.0</v>
      </c>
      <c r="B6821" s="1" t="s">
        <v>25</v>
      </c>
      <c r="C6821" s="5" t="s">
        <v>17</v>
      </c>
      <c r="D6821" s="2" t="s">
        <v>6730</v>
      </c>
      <c r="E6821" s="4">
        <v>27.0</v>
      </c>
      <c r="F6821" s="6">
        <v>1.15E18</v>
      </c>
      <c r="G6821" s="7" t="s">
        <v>19</v>
      </c>
      <c r="L6821">
        <f t="shared" si="1"/>
        <v>0</v>
      </c>
      <c r="M6821">
        <f t="shared" si="2"/>
        <v>1</v>
      </c>
      <c r="N6821">
        <f t="shared" si="3"/>
        <v>1</v>
      </c>
      <c r="O6821" t="str">
        <f t="shared" si="4"/>
        <v>Irrelevant</v>
      </c>
      <c r="P6821" t="b">
        <f t="shared" si="5"/>
        <v>1</v>
      </c>
    </row>
    <row r="6822">
      <c r="A6822" s="4">
        <v>418.0</v>
      </c>
      <c r="B6822" s="1" t="s">
        <v>33</v>
      </c>
      <c r="C6822" s="5" t="s">
        <v>17</v>
      </c>
      <c r="D6822" s="2" t="s">
        <v>6731</v>
      </c>
      <c r="E6822" s="4">
        <v>1.0</v>
      </c>
      <c r="F6822" s="6">
        <v>1.15E18</v>
      </c>
      <c r="G6822" s="7" t="s">
        <v>19</v>
      </c>
      <c r="L6822">
        <f t="shared" si="1"/>
        <v>0</v>
      </c>
      <c r="M6822">
        <f t="shared" si="2"/>
        <v>1</v>
      </c>
      <c r="N6822">
        <f t="shared" si="3"/>
        <v>1</v>
      </c>
      <c r="O6822" t="str">
        <f t="shared" si="4"/>
        <v>Irrelevant</v>
      </c>
      <c r="P6822" t="b">
        <f t="shared" si="5"/>
        <v>1</v>
      </c>
    </row>
    <row r="6823">
      <c r="A6823" s="4">
        <v>2860.0</v>
      </c>
      <c r="B6823" s="1" t="s">
        <v>67</v>
      </c>
      <c r="C6823" s="5" t="s">
        <v>17</v>
      </c>
      <c r="D6823" s="2" t="s">
        <v>6732</v>
      </c>
      <c r="E6823" s="4">
        <v>1.0</v>
      </c>
      <c r="F6823" s="6">
        <v>1.15E18</v>
      </c>
      <c r="G6823" s="7" t="s">
        <v>54</v>
      </c>
      <c r="L6823">
        <f t="shared" si="1"/>
        <v>1</v>
      </c>
      <c r="M6823">
        <f t="shared" si="2"/>
        <v>0</v>
      </c>
      <c r="N6823">
        <f t="shared" si="3"/>
        <v>1</v>
      </c>
      <c r="O6823" t="str">
        <f t="shared" si="4"/>
        <v>Relevant</v>
      </c>
      <c r="P6823" t="b">
        <f t="shared" si="5"/>
        <v>1</v>
      </c>
    </row>
    <row r="6824">
      <c r="A6824" s="4">
        <v>983.0</v>
      </c>
      <c r="B6824" s="1" t="s">
        <v>31</v>
      </c>
      <c r="C6824" s="5" t="s">
        <v>17</v>
      </c>
      <c r="D6824" s="2" t="s">
        <v>6733</v>
      </c>
      <c r="E6824" s="4">
        <v>0.0</v>
      </c>
      <c r="F6824" s="6">
        <v>1.15E18</v>
      </c>
      <c r="G6824" s="7" t="s">
        <v>54</v>
      </c>
      <c r="L6824">
        <f t="shared" si="1"/>
        <v>1</v>
      </c>
      <c r="M6824">
        <f t="shared" si="2"/>
        <v>0</v>
      </c>
      <c r="N6824">
        <f t="shared" si="3"/>
        <v>1</v>
      </c>
      <c r="O6824" t="str">
        <f t="shared" si="4"/>
        <v>Relevant</v>
      </c>
      <c r="P6824" t="b">
        <f t="shared" si="5"/>
        <v>1</v>
      </c>
    </row>
    <row r="6825">
      <c r="A6825" s="4">
        <v>3636.0</v>
      </c>
      <c r="B6825" s="1" t="s">
        <v>27</v>
      </c>
      <c r="C6825" s="5" t="s">
        <v>17</v>
      </c>
      <c r="D6825" s="2" t="s">
        <v>340</v>
      </c>
      <c r="E6825" s="4">
        <v>0.0</v>
      </c>
      <c r="F6825" s="6">
        <v>1.16E18</v>
      </c>
      <c r="G6825" s="7" t="s">
        <v>19</v>
      </c>
      <c r="L6825">
        <f t="shared" si="1"/>
        <v>0</v>
      </c>
      <c r="M6825">
        <f t="shared" si="2"/>
        <v>1</v>
      </c>
      <c r="N6825">
        <f t="shared" si="3"/>
        <v>1</v>
      </c>
      <c r="O6825" t="str">
        <f t="shared" si="4"/>
        <v>Irrelevant</v>
      </c>
      <c r="P6825" t="b">
        <f t="shared" si="5"/>
        <v>1</v>
      </c>
    </row>
    <row r="6826">
      <c r="A6826" s="4">
        <v>2201.0</v>
      </c>
      <c r="B6826" s="1" t="s">
        <v>31</v>
      </c>
      <c r="C6826" s="5" t="s">
        <v>17</v>
      </c>
      <c r="D6826" s="2" t="s">
        <v>6734</v>
      </c>
      <c r="E6826" s="4">
        <v>0.0</v>
      </c>
      <c r="F6826" s="6">
        <v>1.15E18</v>
      </c>
      <c r="G6826" s="7" t="s">
        <v>19</v>
      </c>
      <c r="L6826">
        <f t="shared" si="1"/>
        <v>0</v>
      </c>
      <c r="M6826">
        <f t="shared" si="2"/>
        <v>1</v>
      </c>
      <c r="N6826">
        <f t="shared" si="3"/>
        <v>1</v>
      </c>
      <c r="O6826" t="str">
        <f t="shared" si="4"/>
        <v>Irrelevant</v>
      </c>
      <c r="P6826" t="b">
        <f t="shared" si="5"/>
        <v>1</v>
      </c>
    </row>
    <row r="6827">
      <c r="A6827" s="4">
        <v>1232.0</v>
      </c>
      <c r="B6827" s="1" t="s">
        <v>89</v>
      </c>
      <c r="C6827" s="5" t="s">
        <v>17</v>
      </c>
      <c r="D6827" s="2" t="s">
        <v>6735</v>
      </c>
      <c r="E6827" s="4">
        <v>0.0</v>
      </c>
      <c r="F6827" s="6">
        <v>1.15E18</v>
      </c>
      <c r="G6827" s="7" t="s">
        <v>19</v>
      </c>
      <c r="L6827">
        <f t="shared" si="1"/>
        <v>0</v>
      </c>
      <c r="M6827">
        <f t="shared" si="2"/>
        <v>1</v>
      </c>
      <c r="N6827">
        <f t="shared" si="3"/>
        <v>1</v>
      </c>
      <c r="O6827" t="str">
        <f t="shared" si="4"/>
        <v>Irrelevant</v>
      </c>
      <c r="P6827" t="b">
        <f t="shared" si="5"/>
        <v>1</v>
      </c>
    </row>
    <row r="6828">
      <c r="A6828" s="4">
        <v>906.0</v>
      </c>
      <c r="B6828" s="1" t="s">
        <v>82</v>
      </c>
      <c r="C6828" s="5" t="s">
        <v>17</v>
      </c>
      <c r="D6828" s="2" t="s">
        <v>6736</v>
      </c>
      <c r="E6828" s="4">
        <v>2.0</v>
      </c>
      <c r="F6828" s="6">
        <v>1.15E18</v>
      </c>
      <c r="G6828" s="7" t="s">
        <v>19</v>
      </c>
      <c r="L6828">
        <f t="shared" si="1"/>
        <v>0</v>
      </c>
      <c r="M6828">
        <f t="shared" si="2"/>
        <v>1</v>
      </c>
      <c r="N6828">
        <f t="shared" si="3"/>
        <v>1</v>
      </c>
      <c r="O6828" t="str">
        <f t="shared" si="4"/>
        <v>Irrelevant</v>
      </c>
      <c r="P6828" t="b">
        <f t="shared" si="5"/>
        <v>1</v>
      </c>
    </row>
    <row r="6829">
      <c r="A6829" s="4">
        <v>1765.0</v>
      </c>
      <c r="B6829" s="1" t="s">
        <v>87</v>
      </c>
      <c r="C6829" s="5" t="s">
        <v>17</v>
      </c>
      <c r="D6829" s="2" t="s">
        <v>6737</v>
      </c>
      <c r="E6829" s="4">
        <v>0.0</v>
      </c>
      <c r="F6829" s="6">
        <v>1.15E18</v>
      </c>
      <c r="G6829" s="7" t="s">
        <v>19</v>
      </c>
      <c r="L6829">
        <f t="shared" si="1"/>
        <v>0</v>
      </c>
      <c r="M6829">
        <f t="shared" si="2"/>
        <v>1</v>
      </c>
      <c r="N6829">
        <f t="shared" si="3"/>
        <v>1</v>
      </c>
      <c r="O6829" t="str">
        <f t="shared" si="4"/>
        <v>Irrelevant</v>
      </c>
      <c r="P6829" t="b">
        <f t="shared" si="5"/>
        <v>1</v>
      </c>
    </row>
    <row r="6830">
      <c r="A6830" s="4">
        <v>1494.0</v>
      </c>
      <c r="B6830" s="1" t="s">
        <v>31</v>
      </c>
      <c r="C6830" s="5" t="s">
        <v>17</v>
      </c>
      <c r="D6830" s="2" t="s">
        <v>6738</v>
      </c>
      <c r="E6830" s="4">
        <v>0.0</v>
      </c>
      <c r="F6830" s="6">
        <v>1.15E18</v>
      </c>
      <c r="G6830" s="7" t="s">
        <v>54</v>
      </c>
      <c r="L6830">
        <f t="shared" si="1"/>
        <v>1</v>
      </c>
      <c r="M6830">
        <f t="shared" si="2"/>
        <v>0</v>
      </c>
      <c r="N6830">
        <f t="shared" si="3"/>
        <v>1</v>
      </c>
      <c r="O6830" t="str">
        <f t="shared" si="4"/>
        <v>Relevant</v>
      </c>
      <c r="P6830" t="b">
        <f t="shared" si="5"/>
        <v>1</v>
      </c>
    </row>
    <row r="6831">
      <c r="A6831" s="4">
        <v>1811.0</v>
      </c>
      <c r="B6831" s="1" t="s">
        <v>105</v>
      </c>
      <c r="C6831" s="5" t="s">
        <v>17</v>
      </c>
      <c r="D6831" s="2" t="s">
        <v>615</v>
      </c>
      <c r="E6831" s="4">
        <v>0.0</v>
      </c>
      <c r="F6831" s="6">
        <v>1.15E18</v>
      </c>
      <c r="G6831" s="7" t="s">
        <v>19</v>
      </c>
      <c r="L6831">
        <f t="shared" si="1"/>
        <v>0</v>
      </c>
      <c r="M6831">
        <f t="shared" si="2"/>
        <v>1</v>
      </c>
      <c r="N6831">
        <f t="shared" si="3"/>
        <v>1</v>
      </c>
      <c r="O6831" t="str">
        <f t="shared" si="4"/>
        <v>Irrelevant</v>
      </c>
      <c r="P6831" t="b">
        <f t="shared" si="5"/>
        <v>1</v>
      </c>
    </row>
    <row r="6832">
      <c r="A6832" s="4">
        <v>1423.0</v>
      </c>
      <c r="B6832" s="1" t="s">
        <v>67</v>
      </c>
      <c r="C6832" s="5" t="s">
        <v>17</v>
      </c>
      <c r="D6832" s="2" t="s">
        <v>6739</v>
      </c>
      <c r="E6832" s="4">
        <v>0.0</v>
      </c>
      <c r="F6832" s="6">
        <v>1.15E18</v>
      </c>
      <c r="G6832" s="7" t="s">
        <v>19</v>
      </c>
      <c r="L6832">
        <f t="shared" si="1"/>
        <v>0</v>
      </c>
      <c r="M6832">
        <f t="shared" si="2"/>
        <v>1</v>
      </c>
      <c r="N6832">
        <f t="shared" si="3"/>
        <v>1</v>
      </c>
      <c r="O6832" t="str">
        <f t="shared" si="4"/>
        <v>Irrelevant</v>
      </c>
      <c r="P6832" t="b">
        <f t="shared" si="5"/>
        <v>1</v>
      </c>
    </row>
    <row r="6833">
      <c r="A6833" s="4">
        <v>1480.0</v>
      </c>
      <c r="B6833" s="1" t="s">
        <v>31</v>
      </c>
      <c r="C6833" s="5" t="s">
        <v>17</v>
      </c>
      <c r="D6833" s="10" t="s">
        <v>6740</v>
      </c>
      <c r="E6833" s="4">
        <v>0.0</v>
      </c>
      <c r="F6833" s="6">
        <v>1.16E18</v>
      </c>
      <c r="G6833" s="7" t="s">
        <v>19</v>
      </c>
      <c r="L6833">
        <f t="shared" si="1"/>
        <v>0</v>
      </c>
      <c r="M6833">
        <f t="shared" si="2"/>
        <v>1</v>
      </c>
      <c r="N6833">
        <f t="shared" si="3"/>
        <v>1</v>
      </c>
      <c r="O6833" t="str">
        <f t="shared" si="4"/>
        <v>Irrelevant</v>
      </c>
      <c r="P6833" t="b">
        <f t="shared" si="5"/>
        <v>1</v>
      </c>
    </row>
    <row r="6834">
      <c r="A6834" s="4">
        <v>3314.0</v>
      </c>
      <c r="B6834" s="1" t="s">
        <v>175</v>
      </c>
      <c r="C6834" s="5" t="s">
        <v>17</v>
      </c>
      <c r="D6834" s="2" t="s">
        <v>6741</v>
      </c>
      <c r="E6834" s="4">
        <v>0.0</v>
      </c>
      <c r="F6834" s="6">
        <v>1.15E18</v>
      </c>
      <c r="G6834" s="7" t="s">
        <v>19</v>
      </c>
      <c r="L6834">
        <f t="shared" si="1"/>
        <v>0</v>
      </c>
      <c r="M6834">
        <f t="shared" si="2"/>
        <v>1</v>
      </c>
      <c r="N6834">
        <f t="shared" si="3"/>
        <v>1</v>
      </c>
      <c r="O6834" t="str">
        <f t="shared" si="4"/>
        <v>Irrelevant</v>
      </c>
      <c r="P6834" t="b">
        <f t="shared" si="5"/>
        <v>1</v>
      </c>
    </row>
    <row r="6835">
      <c r="A6835" s="4">
        <v>2384.0</v>
      </c>
      <c r="B6835" s="1" t="s">
        <v>42</v>
      </c>
      <c r="C6835" s="5" t="s">
        <v>17</v>
      </c>
      <c r="D6835" s="2" t="s">
        <v>6742</v>
      </c>
      <c r="E6835" s="4">
        <v>0.0</v>
      </c>
      <c r="F6835" s="6">
        <v>1.15E18</v>
      </c>
      <c r="G6835" s="7" t="s">
        <v>19</v>
      </c>
      <c r="L6835">
        <f t="shared" si="1"/>
        <v>0</v>
      </c>
      <c r="M6835">
        <f t="shared" si="2"/>
        <v>1</v>
      </c>
      <c r="N6835">
        <f t="shared" si="3"/>
        <v>1</v>
      </c>
      <c r="O6835" t="str">
        <f t="shared" si="4"/>
        <v>Irrelevant</v>
      </c>
      <c r="P6835" t="b">
        <f t="shared" si="5"/>
        <v>1</v>
      </c>
    </row>
    <row r="6836">
      <c r="A6836" s="4">
        <v>241.0</v>
      </c>
      <c r="B6836" s="1" t="s">
        <v>33</v>
      </c>
      <c r="C6836" s="5" t="s">
        <v>17</v>
      </c>
      <c r="D6836" s="2" t="s">
        <v>6743</v>
      </c>
      <c r="E6836" s="4">
        <v>0.0</v>
      </c>
      <c r="F6836" s="6">
        <v>1.15E18</v>
      </c>
      <c r="G6836" s="7" t="s">
        <v>19</v>
      </c>
      <c r="L6836">
        <f t="shared" si="1"/>
        <v>0</v>
      </c>
      <c r="M6836">
        <f t="shared" si="2"/>
        <v>1</v>
      </c>
      <c r="N6836">
        <f t="shared" si="3"/>
        <v>1</v>
      </c>
      <c r="O6836" t="str">
        <f t="shared" si="4"/>
        <v>Irrelevant</v>
      </c>
      <c r="P6836" t="b">
        <f t="shared" si="5"/>
        <v>1</v>
      </c>
    </row>
    <row r="6837">
      <c r="A6837" s="4">
        <v>1180.0</v>
      </c>
      <c r="B6837" s="1" t="s">
        <v>67</v>
      </c>
      <c r="C6837" s="5" t="s">
        <v>17</v>
      </c>
      <c r="D6837" s="2" t="s">
        <v>6744</v>
      </c>
      <c r="E6837" s="4">
        <v>0.0</v>
      </c>
      <c r="F6837" s="6">
        <v>1.15E18</v>
      </c>
      <c r="G6837" s="7" t="s">
        <v>54</v>
      </c>
      <c r="L6837">
        <f t="shared" si="1"/>
        <v>1</v>
      </c>
      <c r="M6837">
        <f t="shared" si="2"/>
        <v>0</v>
      </c>
      <c r="N6837">
        <f t="shared" si="3"/>
        <v>1</v>
      </c>
      <c r="O6837" t="str">
        <f t="shared" si="4"/>
        <v>Relevant</v>
      </c>
      <c r="P6837" t="b">
        <f t="shared" si="5"/>
        <v>1</v>
      </c>
    </row>
    <row r="6838">
      <c r="A6838" s="4">
        <v>516.0</v>
      </c>
      <c r="B6838" s="1" t="s">
        <v>50</v>
      </c>
      <c r="C6838" s="5" t="s">
        <v>17</v>
      </c>
      <c r="D6838" s="2" t="s">
        <v>6745</v>
      </c>
      <c r="E6838" s="4">
        <v>6.0</v>
      </c>
      <c r="F6838" s="6">
        <v>1.15E18</v>
      </c>
      <c r="G6838" s="7" t="s">
        <v>54</v>
      </c>
      <c r="L6838">
        <f t="shared" si="1"/>
        <v>1</v>
      </c>
      <c r="M6838">
        <f t="shared" si="2"/>
        <v>0</v>
      </c>
      <c r="N6838">
        <f t="shared" si="3"/>
        <v>1</v>
      </c>
      <c r="O6838" t="str">
        <f t="shared" si="4"/>
        <v>Relevant</v>
      </c>
      <c r="P6838" t="b">
        <f t="shared" si="5"/>
        <v>1</v>
      </c>
    </row>
    <row r="6839">
      <c r="A6839" s="4">
        <v>1825.0</v>
      </c>
      <c r="B6839" s="1" t="s">
        <v>42</v>
      </c>
      <c r="C6839" s="5" t="s">
        <v>17</v>
      </c>
      <c r="D6839" s="2" t="s">
        <v>6746</v>
      </c>
      <c r="E6839" s="4">
        <v>1.0</v>
      </c>
      <c r="F6839" s="6">
        <v>1.15E18</v>
      </c>
      <c r="G6839" s="7" t="s">
        <v>19</v>
      </c>
      <c r="L6839">
        <f t="shared" si="1"/>
        <v>0</v>
      </c>
      <c r="M6839">
        <f t="shared" si="2"/>
        <v>1</v>
      </c>
      <c r="N6839">
        <f t="shared" si="3"/>
        <v>1</v>
      </c>
      <c r="O6839" t="str">
        <f t="shared" si="4"/>
        <v>Irrelevant</v>
      </c>
      <c r="P6839" t="b">
        <f t="shared" si="5"/>
        <v>1</v>
      </c>
    </row>
    <row r="6840">
      <c r="A6840" s="4">
        <v>466.0</v>
      </c>
      <c r="B6840" s="1" t="s">
        <v>6747</v>
      </c>
      <c r="C6840" s="5" t="s">
        <v>17</v>
      </c>
      <c r="D6840" s="2" t="s">
        <v>6748</v>
      </c>
      <c r="E6840" s="4">
        <v>1.0</v>
      </c>
      <c r="F6840" s="6">
        <v>1.14E18</v>
      </c>
      <c r="G6840" s="7" t="s">
        <v>19</v>
      </c>
      <c r="L6840">
        <f t="shared" si="1"/>
        <v>0</v>
      </c>
      <c r="M6840">
        <f t="shared" si="2"/>
        <v>1</v>
      </c>
      <c r="N6840">
        <f t="shared" si="3"/>
        <v>1</v>
      </c>
      <c r="O6840" t="str">
        <f t="shared" si="4"/>
        <v>Irrelevant</v>
      </c>
      <c r="P6840" t="b">
        <f t="shared" si="5"/>
        <v>1</v>
      </c>
    </row>
    <row r="6841">
      <c r="A6841" s="4">
        <v>179.0</v>
      </c>
      <c r="B6841" s="1" t="s">
        <v>33</v>
      </c>
      <c r="C6841" s="5" t="s">
        <v>17</v>
      </c>
      <c r="D6841" s="2" t="s">
        <v>6749</v>
      </c>
      <c r="E6841" s="4">
        <v>0.0</v>
      </c>
      <c r="F6841" s="6">
        <v>1.15E18</v>
      </c>
      <c r="G6841" s="7" t="s">
        <v>19</v>
      </c>
      <c r="L6841">
        <f t="shared" si="1"/>
        <v>0</v>
      </c>
      <c r="M6841">
        <f t="shared" si="2"/>
        <v>1</v>
      </c>
      <c r="N6841">
        <f t="shared" si="3"/>
        <v>1</v>
      </c>
      <c r="O6841" t="str">
        <f t="shared" si="4"/>
        <v>Irrelevant</v>
      </c>
      <c r="P6841" t="b">
        <f t="shared" si="5"/>
        <v>1</v>
      </c>
    </row>
    <row r="6842">
      <c r="A6842" s="4">
        <v>797.0</v>
      </c>
      <c r="B6842" s="1" t="s">
        <v>120</v>
      </c>
      <c r="C6842" s="5" t="s">
        <v>17</v>
      </c>
      <c r="D6842" s="2" t="s">
        <v>6750</v>
      </c>
      <c r="E6842" s="4">
        <v>0.0</v>
      </c>
      <c r="F6842" s="6">
        <v>1.15E18</v>
      </c>
      <c r="G6842" s="7" t="s">
        <v>19</v>
      </c>
      <c r="L6842">
        <f t="shared" si="1"/>
        <v>0</v>
      </c>
      <c r="M6842">
        <f t="shared" si="2"/>
        <v>1</v>
      </c>
      <c r="N6842">
        <f t="shared" si="3"/>
        <v>1</v>
      </c>
      <c r="O6842" t="str">
        <f t="shared" si="4"/>
        <v>Irrelevant</v>
      </c>
      <c r="P6842" t="b">
        <f t="shared" si="5"/>
        <v>1</v>
      </c>
    </row>
    <row r="6843">
      <c r="A6843" s="4">
        <v>563.0</v>
      </c>
      <c r="B6843" s="1" t="s">
        <v>38</v>
      </c>
      <c r="C6843" s="5" t="s">
        <v>17</v>
      </c>
      <c r="D6843" s="2" t="s">
        <v>6751</v>
      </c>
      <c r="E6843" s="4">
        <v>0.0</v>
      </c>
      <c r="F6843" s="6">
        <v>1.15E18</v>
      </c>
      <c r="G6843" s="7" t="s">
        <v>19</v>
      </c>
      <c r="L6843">
        <f t="shared" si="1"/>
        <v>0</v>
      </c>
      <c r="M6843">
        <f t="shared" si="2"/>
        <v>1</v>
      </c>
      <c r="N6843">
        <f t="shared" si="3"/>
        <v>1</v>
      </c>
      <c r="O6843" t="str">
        <f t="shared" si="4"/>
        <v>Irrelevant</v>
      </c>
      <c r="P6843" t="b">
        <f t="shared" si="5"/>
        <v>1</v>
      </c>
    </row>
    <row r="6844">
      <c r="A6844" s="4">
        <v>166.0</v>
      </c>
      <c r="B6844" s="1" t="s">
        <v>144</v>
      </c>
      <c r="C6844" s="5" t="s">
        <v>17</v>
      </c>
      <c r="D6844" s="2" t="s">
        <v>6752</v>
      </c>
      <c r="E6844" s="4">
        <v>0.0</v>
      </c>
      <c r="F6844" s="6">
        <v>1.15E18</v>
      </c>
      <c r="G6844" s="7" t="s">
        <v>54</v>
      </c>
      <c r="L6844">
        <f t="shared" si="1"/>
        <v>1</v>
      </c>
      <c r="M6844">
        <f t="shared" si="2"/>
        <v>0</v>
      </c>
      <c r="N6844">
        <f t="shared" si="3"/>
        <v>1</v>
      </c>
      <c r="O6844" t="str">
        <f t="shared" si="4"/>
        <v>Relevant</v>
      </c>
      <c r="P6844" t="b">
        <f t="shared" si="5"/>
        <v>1</v>
      </c>
    </row>
    <row r="6845">
      <c r="A6845" s="4">
        <v>578.0</v>
      </c>
      <c r="B6845" s="1" t="s">
        <v>175</v>
      </c>
      <c r="C6845" s="5" t="s">
        <v>17</v>
      </c>
      <c r="D6845" s="2" t="s">
        <v>6753</v>
      </c>
      <c r="E6845" s="4">
        <v>0.0</v>
      </c>
      <c r="F6845" s="6">
        <v>1.14E18</v>
      </c>
      <c r="G6845" s="7" t="s">
        <v>19</v>
      </c>
      <c r="L6845">
        <f t="shared" si="1"/>
        <v>0</v>
      </c>
      <c r="M6845">
        <f t="shared" si="2"/>
        <v>1</v>
      </c>
      <c r="N6845">
        <f t="shared" si="3"/>
        <v>1</v>
      </c>
      <c r="O6845" t="str">
        <f t="shared" si="4"/>
        <v>Irrelevant</v>
      </c>
      <c r="P6845" t="b">
        <f t="shared" si="5"/>
        <v>1</v>
      </c>
    </row>
    <row r="6846">
      <c r="A6846" s="4">
        <v>2809.0</v>
      </c>
      <c r="B6846" s="1" t="s">
        <v>42</v>
      </c>
      <c r="C6846" s="5" t="s">
        <v>17</v>
      </c>
      <c r="D6846" s="2" t="s">
        <v>6754</v>
      </c>
      <c r="E6846" s="4">
        <v>0.0</v>
      </c>
      <c r="F6846" s="6">
        <v>1.15E18</v>
      </c>
      <c r="G6846" s="7" t="s">
        <v>19</v>
      </c>
      <c r="L6846">
        <f t="shared" si="1"/>
        <v>0</v>
      </c>
      <c r="M6846">
        <f t="shared" si="2"/>
        <v>1</v>
      </c>
      <c r="N6846">
        <f t="shared" si="3"/>
        <v>1</v>
      </c>
      <c r="O6846" t="str">
        <f t="shared" si="4"/>
        <v>Irrelevant</v>
      </c>
      <c r="P6846" t="b">
        <f t="shared" si="5"/>
        <v>1</v>
      </c>
    </row>
    <row r="6847">
      <c r="A6847" s="4">
        <v>1112.0</v>
      </c>
      <c r="B6847" s="1" t="s">
        <v>448</v>
      </c>
      <c r="C6847" s="5" t="s">
        <v>17</v>
      </c>
      <c r="D6847" s="2" t="s">
        <v>6755</v>
      </c>
      <c r="E6847" s="4">
        <v>0.0</v>
      </c>
      <c r="F6847" s="6">
        <v>1.14E18</v>
      </c>
      <c r="G6847" s="7" t="s">
        <v>54</v>
      </c>
      <c r="L6847">
        <f t="shared" si="1"/>
        <v>1</v>
      </c>
      <c r="M6847">
        <f t="shared" si="2"/>
        <v>0</v>
      </c>
      <c r="N6847">
        <f t="shared" si="3"/>
        <v>1</v>
      </c>
      <c r="O6847" t="str">
        <f t="shared" si="4"/>
        <v>Relevant</v>
      </c>
      <c r="P6847" t="b">
        <f t="shared" si="5"/>
        <v>1</v>
      </c>
    </row>
    <row r="6848">
      <c r="A6848" s="4">
        <v>1393.0</v>
      </c>
      <c r="B6848" s="1" t="s">
        <v>67</v>
      </c>
      <c r="C6848" s="5" t="s">
        <v>17</v>
      </c>
      <c r="D6848" s="2" t="s">
        <v>6756</v>
      </c>
      <c r="E6848" s="4">
        <v>0.0</v>
      </c>
      <c r="F6848" s="6">
        <v>1.15E18</v>
      </c>
      <c r="G6848" s="7" t="s">
        <v>19</v>
      </c>
      <c r="L6848">
        <f t="shared" si="1"/>
        <v>0</v>
      </c>
      <c r="M6848">
        <f t="shared" si="2"/>
        <v>1</v>
      </c>
      <c r="N6848">
        <f t="shared" si="3"/>
        <v>1</v>
      </c>
      <c r="O6848" t="str">
        <f t="shared" si="4"/>
        <v>Irrelevant</v>
      </c>
      <c r="P6848" t="b">
        <f t="shared" si="5"/>
        <v>1</v>
      </c>
    </row>
    <row r="6849">
      <c r="A6849" s="4">
        <v>417.0</v>
      </c>
      <c r="B6849" s="1" t="s">
        <v>25</v>
      </c>
      <c r="C6849" s="5" t="s">
        <v>17</v>
      </c>
      <c r="D6849" s="2" t="s">
        <v>6757</v>
      </c>
      <c r="E6849" s="4">
        <v>3.0</v>
      </c>
      <c r="F6849" s="6">
        <v>1.15E18</v>
      </c>
      <c r="G6849" s="7" t="s">
        <v>54</v>
      </c>
      <c r="L6849">
        <f t="shared" si="1"/>
        <v>1</v>
      </c>
      <c r="M6849">
        <f t="shared" si="2"/>
        <v>0</v>
      </c>
      <c r="N6849">
        <f t="shared" si="3"/>
        <v>1</v>
      </c>
      <c r="O6849" t="str">
        <f t="shared" si="4"/>
        <v>Relevant</v>
      </c>
      <c r="P6849" t="b">
        <f t="shared" si="5"/>
        <v>1</v>
      </c>
    </row>
    <row r="6850">
      <c r="A6850" s="4">
        <v>172.0</v>
      </c>
      <c r="B6850" s="1" t="s">
        <v>25</v>
      </c>
      <c r="C6850" s="5" t="s">
        <v>17</v>
      </c>
      <c r="D6850" s="2" t="s">
        <v>6758</v>
      </c>
      <c r="E6850" s="4">
        <v>1.0</v>
      </c>
      <c r="F6850" s="6">
        <v>1.15E18</v>
      </c>
      <c r="G6850" s="7" t="s">
        <v>54</v>
      </c>
      <c r="L6850">
        <f t="shared" si="1"/>
        <v>1</v>
      </c>
      <c r="M6850">
        <f t="shared" si="2"/>
        <v>0</v>
      </c>
      <c r="N6850">
        <f t="shared" si="3"/>
        <v>1</v>
      </c>
      <c r="O6850" t="str">
        <f t="shared" si="4"/>
        <v>Relevant</v>
      </c>
      <c r="P6850" t="b">
        <f t="shared" si="5"/>
        <v>1</v>
      </c>
    </row>
    <row r="6851">
      <c r="A6851" s="4">
        <v>655.0</v>
      </c>
      <c r="B6851" s="1" t="s">
        <v>38</v>
      </c>
      <c r="C6851" s="5" t="s">
        <v>17</v>
      </c>
      <c r="D6851" s="2" t="s">
        <v>6759</v>
      </c>
      <c r="E6851" s="4">
        <v>1.0</v>
      </c>
      <c r="F6851" s="6">
        <v>1.15E18</v>
      </c>
      <c r="G6851" s="7" t="s">
        <v>19</v>
      </c>
      <c r="L6851">
        <f t="shared" si="1"/>
        <v>0</v>
      </c>
      <c r="M6851">
        <f t="shared" si="2"/>
        <v>1</v>
      </c>
      <c r="N6851">
        <f t="shared" si="3"/>
        <v>1</v>
      </c>
      <c r="O6851" t="str">
        <f t="shared" si="4"/>
        <v>Irrelevant</v>
      </c>
      <c r="P6851" t="b">
        <f t="shared" si="5"/>
        <v>1</v>
      </c>
    </row>
    <row r="6852">
      <c r="A6852" s="4">
        <v>109.0</v>
      </c>
      <c r="B6852" s="1" t="s">
        <v>35</v>
      </c>
      <c r="C6852" s="5" t="s">
        <v>17</v>
      </c>
      <c r="D6852" s="2" t="s">
        <v>6760</v>
      </c>
      <c r="E6852" s="4">
        <v>1.0</v>
      </c>
      <c r="F6852" s="6">
        <v>1.15E18</v>
      </c>
      <c r="G6852" s="7" t="s">
        <v>19</v>
      </c>
      <c r="L6852">
        <f t="shared" si="1"/>
        <v>0</v>
      </c>
      <c r="M6852">
        <f t="shared" si="2"/>
        <v>1</v>
      </c>
      <c r="N6852">
        <f t="shared" si="3"/>
        <v>1</v>
      </c>
      <c r="O6852" t="str">
        <f t="shared" si="4"/>
        <v>Irrelevant</v>
      </c>
      <c r="P6852" t="b">
        <f t="shared" si="5"/>
        <v>1</v>
      </c>
    </row>
    <row r="6853">
      <c r="A6853" s="4">
        <v>2050.0</v>
      </c>
      <c r="B6853" s="1" t="s">
        <v>448</v>
      </c>
      <c r="C6853" s="5" t="s">
        <v>17</v>
      </c>
      <c r="D6853" s="2" t="s">
        <v>6761</v>
      </c>
      <c r="E6853" s="4">
        <v>0.0</v>
      </c>
      <c r="F6853" s="6">
        <v>1.14E18</v>
      </c>
      <c r="G6853" s="7" t="s">
        <v>19</v>
      </c>
      <c r="L6853">
        <f t="shared" si="1"/>
        <v>0</v>
      </c>
      <c r="M6853">
        <f t="shared" si="2"/>
        <v>1</v>
      </c>
      <c r="N6853">
        <f t="shared" si="3"/>
        <v>1</v>
      </c>
      <c r="O6853" t="str">
        <f t="shared" si="4"/>
        <v>Irrelevant</v>
      </c>
      <c r="P6853" t="b">
        <f t="shared" si="5"/>
        <v>1</v>
      </c>
    </row>
    <row r="6854">
      <c r="A6854" s="4">
        <v>1843.0</v>
      </c>
      <c r="B6854" s="1" t="s">
        <v>38</v>
      </c>
      <c r="C6854" s="5" t="s">
        <v>17</v>
      </c>
      <c r="D6854" s="2" t="s">
        <v>6762</v>
      </c>
      <c r="E6854" s="4">
        <v>0.0</v>
      </c>
      <c r="F6854" s="6">
        <v>1.15E18</v>
      </c>
      <c r="G6854" s="7" t="s">
        <v>19</v>
      </c>
      <c r="L6854">
        <f t="shared" si="1"/>
        <v>0</v>
      </c>
      <c r="M6854">
        <f t="shared" si="2"/>
        <v>1</v>
      </c>
      <c r="N6854">
        <f t="shared" si="3"/>
        <v>1</v>
      </c>
      <c r="O6854" t="str">
        <f t="shared" si="4"/>
        <v>Irrelevant</v>
      </c>
      <c r="P6854" t="b">
        <f t="shared" si="5"/>
        <v>1</v>
      </c>
    </row>
    <row r="6855">
      <c r="A6855" s="4">
        <v>648.0</v>
      </c>
      <c r="B6855" s="1" t="s">
        <v>157</v>
      </c>
      <c r="C6855" s="5" t="s">
        <v>17</v>
      </c>
      <c r="D6855" s="2" t="s">
        <v>6763</v>
      </c>
      <c r="E6855" s="4">
        <v>6.0</v>
      </c>
      <c r="F6855" s="6">
        <v>1.15E18</v>
      </c>
      <c r="G6855" s="7" t="s">
        <v>19</v>
      </c>
      <c r="L6855">
        <f t="shared" si="1"/>
        <v>0</v>
      </c>
      <c r="M6855">
        <f t="shared" si="2"/>
        <v>1</v>
      </c>
      <c r="N6855">
        <f t="shared" si="3"/>
        <v>1</v>
      </c>
      <c r="O6855" t="str">
        <f t="shared" si="4"/>
        <v>Irrelevant</v>
      </c>
      <c r="P6855" t="b">
        <f t="shared" si="5"/>
        <v>1</v>
      </c>
    </row>
    <row r="6856">
      <c r="A6856" s="4">
        <v>653.0</v>
      </c>
      <c r="B6856" s="1" t="s">
        <v>48</v>
      </c>
      <c r="C6856" s="5" t="s">
        <v>17</v>
      </c>
      <c r="D6856" s="2" t="s">
        <v>6764</v>
      </c>
      <c r="E6856" s="4">
        <v>4.0</v>
      </c>
      <c r="F6856" s="6">
        <v>1.15E18</v>
      </c>
      <c r="G6856" s="7" t="s">
        <v>19</v>
      </c>
      <c r="L6856">
        <f t="shared" si="1"/>
        <v>0</v>
      </c>
      <c r="M6856">
        <f t="shared" si="2"/>
        <v>1</v>
      </c>
      <c r="N6856">
        <f t="shared" si="3"/>
        <v>1</v>
      </c>
      <c r="O6856" t="str">
        <f t="shared" si="4"/>
        <v>Irrelevant</v>
      </c>
      <c r="P6856" t="b">
        <f t="shared" si="5"/>
        <v>1</v>
      </c>
    </row>
    <row r="6857">
      <c r="A6857" s="4">
        <v>6.0</v>
      </c>
      <c r="B6857" s="1" t="s">
        <v>263</v>
      </c>
      <c r="C6857" s="5" t="s">
        <v>17</v>
      </c>
      <c r="D6857" s="2" t="s">
        <v>6765</v>
      </c>
      <c r="E6857" s="4">
        <v>0.0</v>
      </c>
      <c r="F6857" s="6">
        <v>1.15E18</v>
      </c>
      <c r="G6857" s="7" t="s">
        <v>54</v>
      </c>
      <c r="L6857">
        <f t="shared" si="1"/>
        <v>1</v>
      </c>
      <c r="M6857">
        <f t="shared" si="2"/>
        <v>0</v>
      </c>
      <c r="N6857">
        <f t="shared" si="3"/>
        <v>1</v>
      </c>
      <c r="O6857" t="str">
        <f t="shared" si="4"/>
        <v>Relevant</v>
      </c>
      <c r="P6857" t="b">
        <f t="shared" si="5"/>
        <v>1</v>
      </c>
    </row>
    <row r="6858">
      <c r="A6858" s="4">
        <v>144.0</v>
      </c>
      <c r="B6858" s="1" t="s">
        <v>42</v>
      </c>
      <c r="C6858" s="5" t="s">
        <v>17</v>
      </c>
      <c r="D6858" s="2" t="s">
        <v>6766</v>
      </c>
      <c r="E6858" s="4">
        <v>0.0</v>
      </c>
      <c r="F6858" s="6">
        <v>1.16E18</v>
      </c>
      <c r="G6858" s="7" t="s">
        <v>19</v>
      </c>
      <c r="L6858">
        <f t="shared" si="1"/>
        <v>0</v>
      </c>
      <c r="M6858">
        <f t="shared" si="2"/>
        <v>1</v>
      </c>
      <c r="N6858">
        <f t="shared" si="3"/>
        <v>1</v>
      </c>
      <c r="O6858" t="str">
        <f t="shared" si="4"/>
        <v>Irrelevant</v>
      </c>
      <c r="P6858" t="b">
        <f t="shared" si="5"/>
        <v>1</v>
      </c>
    </row>
    <row r="6859">
      <c r="A6859" s="4">
        <v>1033.0</v>
      </c>
      <c r="B6859" s="1" t="s">
        <v>38</v>
      </c>
      <c r="C6859" s="5" t="s">
        <v>17</v>
      </c>
      <c r="D6859" s="2" t="s">
        <v>6767</v>
      </c>
      <c r="E6859" s="4">
        <v>0.0</v>
      </c>
      <c r="F6859" s="6">
        <v>1.16E18</v>
      </c>
      <c r="G6859" s="7" t="s">
        <v>19</v>
      </c>
      <c r="L6859">
        <f t="shared" si="1"/>
        <v>0</v>
      </c>
      <c r="M6859">
        <f t="shared" si="2"/>
        <v>1</v>
      </c>
      <c r="N6859">
        <f t="shared" si="3"/>
        <v>1</v>
      </c>
      <c r="O6859" t="str">
        <f t="shared" si="4"/>
        <v>Irrelevant</v>
      </c>
      <c r="P6859" t="b">
        <f t="shared" si="5"/>
        <v>1</v>
      </c>
    </row>
    <row r="6860">
      <c r="A6860" s="4">
        <v>2014.0</v>
      </c>
      <c r="B6860" s="1" t="s">
        <v>42</v>
      </c>
      <c r="C6860" s="5" t="s">
        <v>17</v>
      </c>
      <c r="D6860" s="2" t="s">
        <v>6768</v>
      </c>
      <c r="E6860" s="4">
        <v>0.0</v>
      </c>
      <c r="F6860" s="6">
        <v>1.15E18</v>
      </c>
      <c r="G6860" s="7" t="s">
        <v>19</v>
      </c>
      <c r="L6860">
        <f t="shared" si="1"/>
        <v>0</v>
      </c>
      <c r="M6860">
        <f t="shared" si="2"/>
        <v>1</v>
      </c>
      <c r="N6860">
        <f t="shared" si="3"/>
        <v>1</v>
      </c>
      <c r="O6860" t="str">
        <f t="shared" si="4"/>
        <v>Irrelevant</v>
      </c>
      <c r="P6860" t="b">
        <f t="shared" si="5"/>
        <v>1</v>
      </c>
    </row>
    <row r="6861">
      <c r="A6861" s="4">
        <v>45.0</v>
      </c>
      <c r="B6861" s="1" t="s">
        <v>33</v>
      </c>
      <c r="C6861" s="5" t="s">
        <v>17</v>
      </c>
      <c r="D6861" s="2" t="s">
        <v>6769</v>
      </c>
      <c r="E6861" s="4">
        <v>0.0</v>
      </c>
      <c r="F6861" s="6">
        <v>1.15E18</v>
      </c>
      <c r="G6861" s="7" t="s">
        <v>19</v>
      </c>
      <c r="L6861">
        <f t="shared" si="1"/>
        <v>0</v>
      </c>
      <c r="M6861">
        <f t="shared" si="2"/>
        <v>1</v>
      </c>
      <c r="N6861">
        <f t="shared" si="3"/>
        <v>1</v>
      </c>
      <c r="O6861" t="str">
        <f t="shared" si="4"/>
        <v>Irrelevant</v>
      </c>
      <c r="P6861" t="b">
        <f t="shared" si="5"/>
        <v>1</v>
      </c>
    </row>
    <row r="6862">
      <c r="A6862" s="4">
        <v>1739.0</v>
      </c>
      <c r="B6862" s="1" t="s">
        <v>35</v>
      </c>
      <c r="C6862" s="5" t="s">
        <v>17</v>
      </c>
      <c r="D6862" s="2" t="s">
        <v>6770</v>
      </c>
      <c r="E6862" s="4">
        <v>0.0</v>
      </c>
      <c r="F6862" s="6">
        <v>1.15E18</v>
      </c>
      <c r="G6862" s="7" t="s">
        <v>19</v>
      </c>
      <c r="L6862">
        <f t="shared" si="1"/>
        <v>0</v>
      </c>
      <c r="M6862">
        <f t="shared" si="2"/>
        <v>1</v>
      </c>
      <c r="N6862">
        <f t="shared" si="3"/>
        <v>1</v>
      </c>
      <c r="O6862" t="str">
        <f t="shared" si="4"/>
        <v>Irrelevant</v>
      </c>
      <c r="P6862" t="b">
        <f t="shared" si="5"/>
        <v>1</v>
      </c>
    </row>
    <row r="6863">
      <c r="A6863" s="4">
        <v>540.0</v>
      </c>
      <c r="B6863" s="1" t="s">
        <v>157</v>
      </c>
      <c r="C6863" s="5" t="s">
        <v>17</v>
      </c>
      <c r="D6863" s="2" t="s">
        <v>6771</v>
      </c>
      <c r="E6863" s="4">
        <v>1.0</v>
      </c>
      <c r="F6863" s="6">
        <v>1.15E18</v>
      </c>
      <c r="G6863" s="7" t="s">
        <v>19</v>
      </c>
      <c r="L6863">
        <f t="shared" si="1"/>
        <v>0</v>
      </c>
      <c r="M6863">
        <f t="shared" si="2"/>
        <v>1</v>
      </c>
      <c r="N6863">
        <f t="shared" si="3"/>
        <v>1</v>
      </c>
      <c r="O6863" t="str">
        <f t="shared" si="4"/>
        <v>Irrelevant</v>
      </c>
      <c r="P6863" t="b">
        <f t="shared" si="5"/>
        <v>1</v>
      </c>
    </row>
    <row r="6864">
      <c r="A6864" s="4">
        <v>724.0</v>
      </c>
      <c r="B6864" s="1" t="s">
        <v>74</v>
      </c>
      <c r="C6864" s="5" t="s">
        <v>17</v>
      </c>
      <c r="D6864" s="2" t="s">
        <v>6772</v>
      </c>
      <c r="E6864" s="4">
        <v>0.0</v>
      </c>
      <c r="F6864" s="6">
        <v>1.15E18</v>
      </c>
      <c r="G6864" s="7" t="s">
        <v>19</v>
      </c>
      <c r="L6864">
        <f t="shared" si="1"/>
        <v>0</v>
      </c>
      <c r="M6864">
        <f t="shared" si="2"/>
        <v>1</v>
      </c>
      <c r="N6864">
        <f t="shared" si="3"/>
        <v>1</v>
      </c>
      <c r="O6864" t="str">
        <f t="shared" si="4"/>
        <v>Irrelevant</v>
      </c>
      <c r="P6864" t="b">
        <f t="shared" si="5"/>
        <v>1</v>
      </c>
    </row>
    <row r="6865">
      <c r="A6865" s="4">
        <v>860.0</v>
      </c>
      <c r="B6865" s="1" t="s">
        <v>38</v>
      </c>
      <c r="C6865" s="5" t="s">
        <v>17</v>
      </c>
      <c r="D6865" s="2" t="s">
        <v>6773</v>
      </c>
      <c r="E6865" s="4">
        <v>0.0</v>
      </c>
      <c r="F6865" s="6">
        <v>1.15E18</v>
      </c>
      <c r="G6865" s="7" t="s">
        <v>19</v>
      </c>
      <c r="L6865">
        <f t="shared" si="1"/>
        <v>0</v>
      </c>
      <c r="M6865">
        <f t="shared" si="2"/>
        <v>1</v>
      </c>
      <c r="N6865">
        <f t="shared" si="3"/>
        <v>1</v>
      </c>
      <c r="O6865" t="str">
        <f t="shared" si="4"/>
        <v>Irrelevant</v>
      </c>
      <c r="P6865" t="b">
        <f t="shared" si="5"/>
        <v>1</v>
      </c>
    </row>
    <row r="6866">
      <c r="A6866" s="4">
        <v>786.0</v>
      </c>
      <c r="B6866" s="1" t="s">
        <v>35</v>
      </c>
      <c r="C6866" s="5" t="s">
        <v>17</v>
      </c>
      <c r="D6866" s="2" t="s">
        <v>2937</v>
      </c>
      <c r="E6866" s="4">
        <v>1.0</v>
      </c>
      <c r="F6866" s="6">
        <v>1.15E18</v>
      </c>
      <c r="G6866" s="7" t="s">
        <v>19</v>
      </c>
      <c r="L6866">
        <f t="shared" si="1"/>
        <v>0</v>
      </c>
      <c r="M6866">
        <f t="shared" si="2"/>
        <v>1</v>
      </c>
      <c r="N6866">
        <f t="shared" si="3"/>
        <v>1</v>
      </c>
      <c r="O6866" t="str">
        <f t="shared" si="4"/>
        <v>Irrelevant</v>
      </c>
      <c r="P6866" t="b">
        <f t="shared" si="5"/>
        <v>1</v>
      </c>
    </row>
    <row r="6867">
      <c r="A6867" s="4">
        <v>2076.0</v>
      </c>
      <c r="B6867" s="1" t="s">
        <v>27</v>
      </c>
      <c r="C6867" s="5" t="s">
        <v>17</v>
      </c>
      <c r="D6867" s="2" t="s">
        <v>6774</v>
      </c>
      <c r="E6867" s="4">
        <v>0.0</v>
      </c>
      <c r="F6867" s="6">
        <v>1.15E18</v>
      </c>
      <c r="G6867" s="7" t="s">
        <v>54</v>
      </c>
      <c r="L6867">
        <f t="shared" si="1"/>
        <v>1</v>
      </c>
      <c r="M6867">
        <f t="shared" si="2"/>
        <v>0</v>
      </c>
      <c r="N6867">
        <f t="shared" si="3"/>
        <v>1</v>
      </c>
      <c r="O6867" t="str">
        <f t="shared" si="4"/>
        <v>Relevant</v>
      </c>
      <c r="P6867" t="b">
        <f t="shared" si="5"/>
        <v>1</v>
      </c>
    </row>
    <row r="6868">
      <c r="A6868" s="4">
        <v>620.0</v>
      </c>
      <c r="B6868" s="1" t="s">
        <v>16</v>
      </c>
      <c r="C6868" s="5" t="s">
        <v>17</v>
      </c>
      <c r="D6868" s="2" t="s">
        <v>6775</v>
      </c>
      <c r="E6868" s="4">
        <v>5.0</v>
      </c>
      <c r="F6868" s="6">
        <v>1.15E18</v>
      </c>
      <c r="G6868" s="7" t="s">
        <v>19</v>
      </c>
      <c r="L6868">
        <f t="shared" si="1"/>
        <v>0</v>
      </c>
      <c r="M6868">
        <f t="shared" si="2"/>
        <v>1</v>
      </c>
      <c r="N6868">
        <f t="shared" si="3"/>
        <v>1</v>
      </c>
      <c r="O6868" t="str">
        <f t="shared" si="4"/>
        <v>Irrelevant</v>
      </c>
      <c r="P6868" t="b">
        <f t="shared" si="5"/>
        <v>1</v>
      </c>
    </row>
    <row r="6869">
      <c r="A6869" s="4">
        <v>621.0</v>
      </c>
      <c r="B6869" s="1" t="s">
        <v>25</v>
      </c>
      <c r="C6869" s="5" t="s">
        <v>17</v>
      </c>
      <c r="D6869" s="2" t="s">
        <v>6776</v>
      </c>
      <c r="E6869" s="4">
        <v>2.0</v>
      </c>
      <c r="F6869" s="6">
        <v>1.15E18</v>
      </c>
      <c r="G6869" s="7" t="s">
        <v>54</v>
      </c>
      <c r="L6869">
        <f t="shared" si="1"/>
        <v>1</v>
      </c>
      <c r="M6869">
        <f t="shared" si="2"/>
        <v>0</v>
      </c>
      <c r="N6869">
        <f t="shared" si="3"/>
        <v>1</v>
      </c>
      <c r="O6869" t="str">
        <f t="shared" si="4"/>
        <v>Relevant</v>
      </c>
      <c r="P6869" t="b">
        <f t="shared" si="5"/>
        <v>1</v>
      </c>
    </row>
    <row r="6870">
      <c r="A6870" s="4">
        <v>874.0</v>
      </c>
      <c r="B6870" s="1" t="s">
        <v>35</v>
      </c>
      <c r="C6870" s="5" t="s">
        <v>17</v>
      </c>
      <c r="D6870" s="2" t="s">
        <v>5219</v>
      </c>
      <c r="E6870" s="4">
        <v>0.0</v>
      </c>
      <c r="F6870" s="6">
        <v>1.15E18</v>
      </c>
      <c r="G6870" s="7" t="s">
        <v>19</v>
      </c>
      <c r="L6870">
        <f t="shared" si="1"/>
        <v>0</v>
      </c>
      <c r="M6870">
        <f t="shared" si="2"/>
        <v>1</v>
      </c>
      <c r="N6870">
        <f t="shared" si="3"/>
        <v>1</v>
      </c>
      <c r="O6870" t="str">
        <f t="shared" si="4"/>
        <v>Irrelevant</v>
      </c>
      <c r="P6870" t="b">
        <f t="shared" si="5"/>
        <v>1</v>
      </c>
    </row>
    <row r="6871">
      <c r="A6871" s="4">
        <v>1665.0</v>
      </c>
      <c r="B6871" s="1" t="s">
        <v>31</v>
      </c>
      <c r="C6871" s="5" t="s">
        <v>17</v>
      </c>
      <c r="D6871" s="2" t="s">
        <v>6777</v>
      </c>
      <c r="E6871" s="4">
        <v>0.0</v>
      </c>
      <c r="F6871" s="6">
        <v>1.16E18</v>
      </c>
      <c r="G6871" s="7" t="s">
        <v>54</v>
      </c>
      <c r="L6871">
        <f t="shared" si="1"/>
        <v>1</v>
      </c>
      <c r="M6871">
        <f t="shared" si="2"/>
        <v>0</v>
      </c>
      <c r="N6871">
        <f t="shared" si="3"/>
        <v>1</v>
      </c>
      <c r="O6871" t="str">
        <f t="shared" si="4"/>
        <v>Relevant</v>
      </c>
      <c r="P6871" t="b">
        <f t="shared" si="5"/>
        <v>1</v>
      </c>
    </row>
    <row r="6872">
      <c r="A6872" s="4">
        <v>1161.0</v>
      </c>
      <c r="B6872" s="1" t="s">
        <v>42</v>
      </c>
      <c r="C6872" s="5" t="s">
        <v>17</v>
      </c>
      <c r="D6872" s="2" t="s">
        <v>5167</v>
      </c>
      <c r="E6872" s="4">
        <v>0.0</v>
      </c>
      <c r="F6872" s="6">
        <v>1.14E18</v>
      </c>
      <c r="G6872" s="7" t="s">
        <v>19</v>
      </c>
      <c r="L6872">
        <f t="shared" si="1"/>
        <v>0</v>
      </c>
      <c r="M6872">
        <f t="shared" si="2"/>
        <v>1</v>
      </c>
      <c r="N6872">
        <f t="shared" si="3"/>
        <v>1</v>
      </c>
      <c r="O6872" t="str">
        <f t="shared" si="4"/>
        <v>Irrelevant</v>
      </c>
      <c r="P6872" t="b">
        <f t="shared" si="5"/>
        <v>1</v>
      </c>
    </row>
    <row r="6873">
      <c r="A6873" s="4">
        <v>264.0</v>
      </c>
      <c r="B6873" s="1" t="s">
        <v>33</v>
      </c>
      <c r="C6873" s="5" t="s">
        <v>17</v>
      </c>
      <c r="D6873" s="2" t="s">
        <v>6778</v>
      </c>
      <c r="E6873" s="4">
        <v>0.0</v>
      </c>
      <c r="F6873" s="6">
        <v>1.15E18</v>
      </c>
      <c r="G6873" s="7" t="s">
        <v>19</v>
      </c>
      <c r="L6873">
        <f t="shared" si="1"/>
        <v>0</v>
      </c>
      <c r="M6873">
        <f t="shared" si="2"/>
        <v>1</v>
      </c>
      <c r="N6873">
        <f t="shared" si="3"/>
        <v>1</v>
      </c>
      <c r="O6873" t="str">
        <f t="shared" si="4"/>
        <v>Irrelevant</v>
      </c>
      <c r="P6873" t="b">
        <f t="shared" si="5"/>
        <v>1</v>
      </c>
    </row>
    <row r="6874">
      <c r="A6874" s="4">
        <v>226.0</v>
      </c>
      <c r="B6874" s="1" t="s">
        <v>33</v>
      </c>
      <c r="C6874" s="5" t="s">
        <v>17</v>
      </c>
      <c r="D6874" s="2" t="s">
        <v>6779</v>
      </c>
      <c r="E6874" s="4">
        <v>1.0</v>
      </c>
      <c r="F6874" s="6">
        <v>1.15E18</v>
      </c>
      <c r="G6874" s="7" t="s">
        <v>19</v>
      </c>
      <c r="L6874">
        <f t="shared" si="1"/>
        <v>0</v>
      </c>
      <c r="M6874">
        <f t="shared" si="2"/>
        <v>1</v>
      </c>
      <c r="N6874">
        <f t="shared" si="3"/>
        <v>1</v>
      </c>
      <c r="O6874" t="str">
        <f t="shared" si="4"/>
        <v>Irrelevant</v>
      </c>
      <c r="P6874" t="b">
        <f t="shared" si="5"/>
        <v>1</v>
      </c>
    </row>
    <row r="6875">
      <c r="A6875" s="4">
        <v>344.0</v>
      </c>
      <c r="B6875" s="1" t="s">
        <v>33</v>
      </c>
      <c r="C6875" s="5" t="s">
        <v>17</v>
      </c>
      <c r="D6875" s="2" t="s">
        <v>6780</v>
      </c>
      <c r="E6875" s="4">
        <v>0.0</v>
      </c>
      <c r="F6875" s="6">
        <v>1.15E18</v>
      </c>
      <c r="G6875" s="7" t="s">
        <v>19</v>
      </c>
      <c r="L6875">
        <f t="shared" si="1"/>
        <v>0</v>
      </c>
      <c r="M6875">
        <f t="shared" si="2"/>
        <v>1</v>
      </c>
      <c r="N6875">
        <f t="shared" si="3"/>
        <v>1</v>
      </c>
      <c r="O6875" t="str">
        <f t="shared" si="4"/>
        <v>Irrelevant</v>
      </c>
      <c r="P6875" t="b">
        <f t="shared" si="5"/>
        <v>1</v>
      </c>
    </row>
    <row r="6876">
      <c r="A6876" s="4">
        <v>1788.0</v>
      </c>
      <c r="B6876" s="1" t="s">
        <v>35</v>
      </c>
      <c r="C6876" s="5" t="s">
        <v>17</v>
      </c>
      <c r="D6876" s="2" t="s">
        <v>6781</v>
      </c>
      <c r="E6876" s="4">
        <v>0.0</v>
      </c>
      <c r="F6876" s="6">
        <v>1.15E18</v>
      </c>
      <c r="G6876" s="7" t="s">
        <v>19</v>
      </c>
      <c r="L6876">
        <f t="shared" si="1"/>
        <v>0</v>
      </c>
      <c r="M6876">
        <f t="shared" si="2"/>
        <v>1</v>
      </c>
      <c r="N6876">
        <f t="shared" si="3"/>
        <v>1</v>
      </c>
      <c r="O6876" t="str">
        <f t="shared" si="4"/>
        <v>Irrelevant</v>
      </c>
      <c r="P6876" t="b">
        <f t="shared" si="5"/>
        <v>1</v>
      </c>
    </row>
    <row r="6877">
      <c r="A6877" s="4">
        <v>459.0</v>
      </c>
      <c r="B6877" s="1" t="s">
        <v>42</v>
      </c>
      <c r="C6877" s="5" t="s">
        <v>17</v>
      </c>
      <c r="D6877" s="2" t="s">
        <v>6782</v>
      </c>
      <c r="E6877" s="4">
        <v>0.0</v>
      </c>
      <c r="F6877" s="6">
        <v>1.15E18</v>
      </c>
      <c r="G6877" s="7" t="s">
        <v>19</v>
      </c>
      <c r="L6877">
        <f t="shared" si="1"/>
        <v>0</v>
      </c>
      <c r="M6877">
        <f t="shared" si="2"/>
        <v>1</v>
      </c>
      <c r="N6877">
        <f t="shared" si="3"/>
        <v>1</v>
      </c>
      <c r="O6877" t="str">
        <f t="shared" si="4"/>
        <v>Irrelevant</v>
      </c>
      <c r="P6877" t="b">
        <f t="shared" si="5"/>
        <v>1</v>
      </c>
    </row>
    <row r="6878">
      <c r="A6878" s="4">
        <v>3664.0</v>
      </c>
      <c r="B6878" s="1" t="s">
        <v>27</v>
      </c>
      <c r="C6878" s="5" t="s">
        <v>17</v>
      </c>
      <c r="D6878" s="2" t="s">
        <v>6783</v>
      </c>
      <c r="E6878" s="4">
        <v>0.0</v>
      </c>
      <c r="F6878" s="6">
        <v>1.15E18</v>
      </c>
      <c r="G6878" s="7" t="s">
        <v>54</v>
      </c>
      <c r="L6878">
        <f t="shared" si="1"/>
        <v>1</v>
      </c>
      <c r="M6878">
        <f t="shared" si="2"/>
        <v>0</v>
      </c>
      <c r="N6878">
        <f t="shared" si="3"/>
        <v>1</v>
      </c>
      <c r="O6878" t="str">
        <f t="shared" si="4"/>
        <v>Relevant</v>
      </c>
      <c r="P6878" t="b">
        <f t="shared" si="5"/>
        <v>1</v>
      </c>
    </row>
    <row r="6879">
      <c r="A6879" s="4">
        <v>296.0</v>
      </c>
      <c r="B6879" s="1" t="s">
        <v>89</v>
      </c>
      <c r="C6879" s="5" t="s">
        <v>17</v>
      </c>
      <c r="D6879" s="2" t="s">
        <v>6784</v>
      </c>
      <c r="E6879" s="4">
        <v>0.0</v>
      </c>
      <c r="F6879" s="6">
        <v>1.14E18</v>
      </c>
      <c r="G6879" s="7" t="s">
        <v>54</v>
      </c>
      <c r="L6879">
        <f t="shared" si="1"/>
        <v>1</v>
      </c>
      <c r="M6879">
        <f t="shared" si="2"/>
        <v>0</v>
      </c>
      <c r="N6879">
        <f t="shared" si="3"/>
        <v>1</v>
      </c>
      <c r="O6879" t="str">
        <f t="shared" si="4"/>
        <v>Relevant</v>
      </c>
      <c r="P6879" t="b">
        <f t="shared" si="5"/>
        <v>1</v>
      </c>
    </row>
    <row r="6880">
      <c r="A6880" s="4">
        <v>3916.0</v>
      </c>
      <c r="B6880" s="1" t="s">
        <v>27</v>
      </c>
      <c r="C6880" s="5" t="s">
        <v>17</v>
      </c>
      <c r="D6880" s="2" t="s">
        <v>6785</v>
      </c>
      <c r="E6880" s="4">
        <v>0.0</v>
      </c>
      <c r="F6880" s="6">
        <v>1.15E18</v>
      </c>
      <c r="G6880" s="7" t="s">
        <v>19</v>
      </c>
      <c r="L6880">
        <f t="shared" si="1"/>
        <v>0</v>
      </c>
      <c r="M6880">
        <f t="shared" si="2"/>
        <v>1</v>
      </c>
      <c r="N6880">
        <f t="shared" si="3"/>
        <v>1</v>
      </c>
      <c r="O6880" t="str">
        <f t="shared" si="4"/>
        <v>Irrelevant</v>
      </c>
      <c r="P6880" t="b">
        <f t="shared" si="5"/>
        <v>1</v>
      </c>
    </row>
    <row r="6881">
      <c r="A6881" s="4">
        <v>103.0</v>
      </c>
      <c r="B6881" s="1" t="s">
        <v>525</v>
      </c>
      <c r="C6881" s="5" t="s">
        <v>17</v>
      </c>
      <c r="D6881" s="2" t="s">
        <v>6786</v>
      </c>
      <c r="E6881" s="4">
        <v>0.0</v>
      </c>
      <c r="F6881" s="6">
        <v>1.15E18</v>
      </c>
      <c r="G6881" s="7" t="s">
        <v>19</v>
      </c>
      <c r="L6881">
        <f t="shared" si="1"/>
        <v>0</v>
      </c>
      <c r="M6881">
        <f t="shared" si="2"/>
        <v>1</v>
      </c>
      <c r="N6881">
        <f t="shared" si="3"/>
        <v>1</v>
      </c>
      <c r="O6881" t="str">
        <f t="shared" si="4"/>
        <v>Irrelevant</v>
      </c>
      <c r="P6881" t="b">
        <f t="shared" si="5"/>
        <v>1</v>
      </c>
    </row>
    <row r="6882">
      <c r="A6882" s="4">
        <v>214.0</v>
      </c>
      <c r="B6882" s="1" t="s">
        <v>29</v>
      </c>
      <c r="C6882" s="5" t="s">
        <v>17</v>
      </c>
      <c r="D6882" s="2" t="s">
        <v>6787</v>
      </c>
      <c r="E6882" s="4">
        <v>0.0</v>
      </c>
      <c r="F6882" s="6">
        <v>1.14E18</v>
      </c>
      <c r="G6882" s="7" t="s">
        <v>19</v>
      </c>
      <c r="L6882">
        <f t="shared" si="1"/>
        <v>0</v>
      </c>
      <c r="M6882">
        <f t="shared" si="2"/>
        <v>1</v>
      </c>
      <c r="N6882">
        <f t="shared" si="3"/>
        <v>1</v>
      </c>
      <c r="O6882" t="str">
        <f t="shared" si="4"/>
        <v>Irrelevant</v>
      </c>
      <c r="P6882" t="b">
        <f t="shared" si="5"/>
        <v>1</v>
      </c>
    </row>
    <row r="6883">
      <c r="A6883" s="4">
        <v>1662.0</v>
      </c>
      <c r="B6883" s="1" t="s">
        <v>35</v>
      </c>
      <c r="C6883" s="5" t="s">
        <v>17</v>
      </c>
      <c r="D6883" s="2" t="s">
        <v>6788</v>
      </c>
      <c r="E6883" s="4">
        <v>0.0</v>
      </c>
      <c r="F6883" s="6">
        <v>1.15E18</v>
      </c>
      <c r="G6883" s="7" t="s">
        <v>19</v>
      </c>
      <c r="L6883">
        <f t="shared" si="1"/>
        <v>0</v>
      </c>
      <c r="M6883">
        <f t="shared" si="2"/>
        <v>1</v>
      </c>
      <c r="N6883">
        <f t="shared" si="3"/>
        <v>1</v>
      </c>
      <c r="O6883" t="str">
        <f t="shared" si="4"/>
        <v>Irrelevant</v>
      </c>
      <c r="P6883" t="b">
        <f t="shared" si="5"/>
        <v>1</v>
      </c>
    </row>
    <row r="6884">
      <c r="A6884" s="4">
        <v>107.0</v>
      </c>
      <c r="B6884" s="1" t="s">
        <v>159</v>
      </c>
      <c r="C6884" s="5" t="s">
        <v>17</v>
      </c>
      <c r="D6884" s="2" t="s">
        <v>6789</v>
      </c>
      <c r="E6884" s="4">
        <v>0.0</v>
      </c>
      <c r="F6884" s="6">
        <v>1.15E18</v>
      </c>
      <c r="G6884" s="7" t="s">
        <v>19</v>
      </c>
      <c r="L6884">
        <f t="shared" si="1"/>
        <v>0</v>
      </c>
      <c r="M6884">
        <f t="shared" si="2"/>
        <v>1</v>
      </c>
      <c r="N6884">
        <f t="shared" si="3"/>
        <v>1</v>
      </c>
      <c r="O6884" t="str">
        <f t="shared" si="4"/>
        <v>Irrelevant</v>
      </c>
      <c r="P6884" t="b">
        <f t="shared" si="5"/>
        <v>1</v>
      </c>
    </row>
    <row r="6885">
      <c r="A6885" s="4">
        <v>96.0</v>
      </c>
      <c r="B6885" s="1" t="s">
        <v>25</v>
      </c>
      <c r="C6885" s="5" t="s">
        <v>17</v>
      </c>
      <c r="D6885" s="2" t="s">
        <v>6790</v>
      </c>
      <c r="E6885" s="4">
        <v>3.0</v>
      </c>
      <c r="F6885" s="6">
        <v>1.15E18</v>
      </c>
      <c r="G6885" s="7" t="s">
        <v>19</v>
      </c>
      <c r="L6885">
        <f t="shared" si="1"/>
        <v>0</v>
      </c>
      <c r="M6885">
        <f t="shared" si="2"/>
        <v>1</v>
      </c>
      <c r="N6885">
        <f t="shared" si="3"/>
        <v>1</v>
      </c>
      <c r="O6885" t="str">
        <f t="shared" si="4"/>
        <v>Irrelevant</v>
      </c>
      <c r="P6885" t="b">
        <f t="shared" si="5"/>
        <v>1</v>
      </c>
    </row>
    <row r="6886">
      <c r="A6886" s="4">
        <v>783.0</v>
      </c>
      <c r="B6886" s="1" t="s">
        <v>16</v>
      </c>
      <c r="C6886" s="5" t="s">
        <v>17</v>
      </c>
      <c r="D6886" s="2" t="s">
        <v>6791</v>
      </c>
      <c r="E6886" s="4">
        <v>1.0</v>
      </c>
      <c r="F6886" s="6">
        <v>1.15E18</v>
      </c>
      <c r="G6886" s="7" t="s">
        <v>19</v>
      </c>
      <c r="L6886">
        <f t="shared" si="1"/>
        <v>0</v>
      </c>
      <c r="M6886">
        <f t="shared" si="2"/>
        <v>1</v>
      </c>
      <c r="N6886">
        <f t="shared" si="3"/>
        <v>1</v>
      </c>
      <c r="O6886" t="str">
        <f t="shared" si="4"/>
        <v>Irrelevant</v>
      </c>
      <c r="P6886" t="b">
        <f t="shared" si="5"/>
        <v>1</v>
      </c>
    </row>
    <row r="6887">
      <c r="A6887" s="4">
        <v>313.0</v>
      </c>
      <c r="B6887" s="1" t="s">
        <v>35</v>
      </c>
      <c r="C6887" s="5" t="s">
        <v>17</v>
      </c>
      <c r="D6887" s="2" t="s">
        <v>6792</v>
      </c>
      <c r="E6887" s="4">
        <v>1.0</v>
      </c>
      <c r="F6887" s="6">
        <v>1.15E18</v>
      </c>
      <c r="G6887" s="7" t="s">
        <v>19</v>
      </c>
      <c r="L6887">
        <f t="shared" si="1"/>
        <v>0</v>
      </c>
      <c r="M6887">
        <f t="shared" si="2"/>
        <v>1</v>
      </c>
      <c r="N6887">
        <f t="shared" si="3"/>
        <v>1</v>
      </c>
      <c r="O6887" t="str">
        <f t="shared" si="4"/>
        <v>Irrelevant</v>
      </c>
      <c r="P6887" t="b">
        <f t="shared" si="5"/>
        <v>1</v>
      </c>
    </row>
    <row r="6888">
      <c r="A6888" s="4">
        <v>806.0</v>
      </c>
      <c r="B6888" s="1" t="s">
        <v>82</v>
      </c>
      <c r="C6888" s="5" t="s">
        <v>17</v>
      </c>
      <c r="D6888" s="2" t="s">
        <v>6793</v>
      </c>
      <c r="E6888" s="4">
        <v>0.0</v>
      </c>
      <c r="F6888" s="6">
        <v>1.15E18</v>
      </c>
      <c r="G6888" s="7" t="s">
        <v>19</v>
      </c>
      <c r="L6888">
        <f t="shared" si="1"/>
        <v>0</v>
      </c>
      <c r="M6888">
        <f t="shared" si="2"/>
        <v>1</v>
      </c>
      <c r="N6888">
        <f t="shared" si="3"/>
        <v>1</v>
      </c>
      <c r="O6888" t="str">
        <f t="shared" si="4"/>
        <v>Irrelevant</v>
      </c>
      <c r="P6888" t="b">
        <f t="shared" si="5"/>
        <v>1</v>
      </c>
    </row>
    <row r="6889">
      <c r="A6889" s="4">
        <v>65.0</v>
      </c>
      <c r="B6889" s="1" t="s">
        <v>525</v>
      </c>
      <c r="C6889" s="5" t="s">
        <v>17</v>
      </c>
      <c r="D6889" s="2" t="s">
        <v>6794</v>
      </c>
      <c r="E6889" s="4">
        <v>1.0</v>
      </c>
      <c r="F6889" s="6">
        <v>1.15E18</v>
      </c>
      <c r="G6889" s="7" t="s">
        <v>19</v>
      </c>
      <c r="L6889">
        <f t="shared" si="1"/>
        <v>0</v>
      </c>
      <c r="M6889">
        <f t="shared" si="2"/>
        <v>1</v>
      </c>
      <c r="N6889">
        <f t="shared" si="3"/>
        <v>1</v>
      </c>
      <c r="O6889" t="str">
        <f t="shared" si="4"/>
        <v>Irrelevant</v>
      </c>
      <c r="P6889" t="b">
        <f t="shared" si="5"/>
        <v>1</v>
      </c>
    </row>
    <row r="6890">
      <c r="A6890" s="4">
        <v>1587.0</v>
      </c>
      <c r="B6890" s="1" t="s">
        <v>31</v>
      </c>
      <c r="C6890" s="5" t="s">
        <v>17</v>
      </c>
      <c r="D6890" s="2" t="s">
        <v>6795</v>
      </c>
      <c r="E6890" s="4">
        <v>0.0</v>
      </c>
      <c r="F6890" s="6">
        <v>1.16E18</v>
      </c>
      <c r="G6890" s="7" t="s">
        <v>19</v>
      </c>
      <c r="L6890">
        <f t="shared" si="1"/>
        <v>0</v>
      </c>
      <c r="M6890">
        <f t="shared" si="2"/>
        <v>1</v>
      </c>
      <c r="N6890">
        <f t="shared" si="3"/>
        <v>1</v>
      </c>
      <c r="O6890" t="str">
        <f t="shared" si="4"/>
        <v>Irrelevant</v>
      </c>
      <c r="P6890" t="b">
        <f t="shared" si="5"/>
        <v>1</v>
      </c>
    </row>
    <row r="6891">
      <c r="A6891" s="4">
        <v>372.0</v>
      </c>
      <c r="B6891" s="1" t="s">
        <v>94</v>
      </c>
      <c r="C6891" s="5" t="s">
        <v>17</v>
      </c>
      <c r="D6891" s="2" t="s">
        <v>6796</v>
      </c>
      <c r="E6891" s="4">
        <v>0.0</v>
      </c>
      <c r="F6891" s="6">
        <v>1.15E18</v>
      </c>
      <c r="G6891" s="7" t="s">
        <v>19</v>
      </c>
      <c r="L6891">
        <f t="shared" si="1"/>
        <v>0</v>
      </c>
      <c r="M6891">
        <f t="shared" si="2"/>
        <v>1</v>
      </c>
      <c r="N6891">
        <f t="shared" si="3"/>
        <v>1</v>
      </c>
      <c r="O6891" t="str">
        <f t="shared" si="4"/>
        <v>Irrelevant</v>
      </c>
      <c r="P6891" t="b">
        <f t="shared" si="5"/>
        <v>1</v>
      </c>
    </row>
    <row r="6892">
      <c r="A6892" s="4">
        <v>2.0</v>
      </c>
      <c r="B6892" s="1" t="s">
        <v>35</v>
      </c>
      <c r="C6892" s="5" t="s">
        <v>17</v>
      </c>
      <c r="D6892" s="2" t="s">
        <v>6797</v>
      </c>
      <c r="E6892" s="4">
        <v>0.0</v>
      </c>
      <c r="F6892" s="6">
        <v>1.15E18</v>
      </c>
      <c r="G6892" s="7" t="s">
        <v>19</v>
      </c>
      <c r="L6892">
        <f t="shared" si="1"/>
        <v>0</v>
      </c>
      <c r="M6892">
        <f t="shared" si="2"/>
        <v>1</v>
      </c>
      <c r="N6892">
        <f t="shared" si="3"/>
        <v>1</v>
      </c>
      <c r="O6892" t="str">
        <f t="shared" si="4"/>
        <v>Irrelevant</v>
      </c>
      <c r="P6892" t="b">
        <f t="shared" si="5"/>
        <v>1</v>
      </c>
    </row>
    <row r="6893">
      <c r="A6893" s="4">
        <v>88.0</v>
      </c>
      <c r="B6893" s="1" t="s">
        <v>178</v>
      </c>
      <c r="C6893" s="5" t="s">
        <v>17</v>
      </c>
      <c r="D6893" s="2" t="s">
        <v>6798</v>
      </c>
      <c r="E6893" s="4">
        <v>0.0</v>
      </c>
      <c r="F6893" s="6">
        <v>1.15E18</v>
      </c>
      <c r="G6893" s="7" t="s">
        <v>19</v>
      </c>
      <c r="L6893">
        <f t="shared" si="1"/>
        <v>0</v>
      </c>
      <c r="M6893">
        <f t="shared" si="2"/>
        <v>1</v>
      </c>
      <c r="N6893">
        <f t="shared" si="3"/>
        <v>1</v>
      </c>
      <c r="O6893" t="str">
        <f t="shared" si="4"/>
        <v>Irrelevant</v>
      </c>
      <c r="P6893" t="b">
        <f t="shared" si="5"/>
        <v>1</v>
      </c>
    </row>
    <row r="6894">
      <c r="A6894" s="4">
        <v>581.0</v>
      </c>
      <c r="B6894" s="1" t="s">
        <v>25</v>
      </c>
      <c r="C6894" s="5" t="s">
        <v>17</v>
      </c>
      <c r="D6894" s="2" t="s">
        <v>1468</v>
      </c>
      <c r="E6894" s="4">
        <v>0.0</v>
      </c>
      <c r="F6894" s="6">
        <v>1.15E18</v>
      </c>
      <c r="G6894" s="7" t="s">
        <v>19</v>
      </c>
      <c r="L6894">
        <f t="shared" si="1"/>
        <v>0</v>
      </c>
      <c r="M6894">
        <f t="shared" si="2"/>
        <v>1</v>
      </c>
      <c r="N6894">
        <f t="shared" si="3"/>
        <v>1</v>
      </c>
      <c r="O6894" t="str">
        <f t="shared" si="4"/>
        <v>Irrelevant</v>
      </c>
      <c r="P6894" t="b">
        <f t="shared" si="5"/>
        <v>1</v>
      </c>
    </row>
    <row r="6895">
      <c r="A6895" s="4">
        <v>2112.0</v>
      </c>
      <c r="B6895" s="1" t="s">
        <v>42</v>
      </c>
      <c r="C6895" s="5" t="s">
        <v>17</v>
      </c>
      <c r="D6895" s="2" t="s">
        <v>6799</v>
      </c>
      <c r="E6895" s="4">
        <v>0.0</v>
      </c>
      <c r="F6895" s="6">
        <v>1.15E18</v>
      </c>
      <c r="G6895" s="7" t="s">
        <v>19</v>
      </c>
      <c r="L6895">
        <f t="shared" si="1"/>
        <v>0</v>
      </c>
      <c r="M6895">
        <f t="shared" si="2"/>
        <v>1</v>
      </c>
      <c r="N6895">
        <f t="shared" si="3"/>
        <v>1</v>
      </c>
      <c r="O6895" t="str">
        <f t="shared" si="4"/>
        <v>Irrelevant</v>
      </c>
      <c r="P6895" t="b">
        <f t="shared" si="5"/>
        <v>1</v>
      </c>
    </row>
    <row r="6896">
      <c r="A6896" s="4">
        <v>1286.0</v>
      </c>
      <c r="B6896" s="1" t="s">
        <v>38</v>
      </c>
      <c r="C6896" s="5" t="s">
        <v>17</v>
      </c>
      <c r="D6896" s="2" t="s">
        <v>6800</v>
      </c>
      <c r="E6896" s="4">
        <v>1.0</v>
      </c>
      <c r="F6896" s="6">
        <v>1.15E18</v>
      </c>
      <c r="G6896" s="7" t="s">
        <v>19</v>
      </c>
      <c r="L6896">
        <f t="shared" si="1"/>
        <v>0</v>
      </c>
      <c r="M6896">
        <f t="shared" si="2"/>
        <v>1</v>
      </c>
      <c r="N6896">
        <f t="shared" si="3"/>
        <v>1</v>
      </c>
      <c r="O6896" t="str">
        <f t="shared" si="4"/>
        <v>Irrelevant</v>
      </c>
      <c r="P6896" t="b">
        <f t="shared" si="5"/>
        <v>1</v>
      </c>
    </row>
    <row r="6897">
      <c r="A6897" s="4">
        <v>641.0</v>
      </c>
      <c r="B6897" s="1" t="s">
        <v>155</v>
      </c>
      <c r="C6897" s="5" t="s">
        <v>17</v>
      </c>
      <c r="D6897" s="2" t="s">
        <v>6801</v>
      </c>
      <c r="E6897" s="4">
        <v>0.0</v>
      </c>
      <c r="F6897" s="6">
        <v>1.15E18</v>
      </c>
      <c r="G6897" s="7" t="s">
        <v>19</v>
      </c>
      <c r="L6897">
        <f t="shared" si="1"/>
        <v>0</v>
      </c>
      <c r="M6897">
        <f t="shared" si="2"/>
        <v>1</v>
      </c>
      <c r="N6897">
        <f t="shared" si="3"/>
        <v>1</v>
      </c>
      <c r="O6897" t="str">
        <f t="shared" si="4"/>
        <v>Irrelevant</v>
      </c>
      <c r="P6897" t="b">
        <f t="shared" si="5"/>
        <v>1</v>
      </c>
    </row>
    <row r="6898">
      <c r="A6898" s="4">
        <v>1882.0</v>
      </c>
      <c r="B6898" s="1" t="s">
        <v>35</v>
      </c>
      <c r="C6898" s="5" t="s">
        <v>17</v>
      </c>
      <c r="D6898" s="2" t="s">
        <v>6802</v>
      </c>
      <c r="E6898" s="4">
        <v>8.0</v>
      </c>
      <c r="F6898" s="6">
        <v>1.14E18</v>
      </c>
      <c r="G6898" s="7" t="s">
        <v>19</v>
      </c>
      <c r="L6898">
        <f t="shared" si="1"/>
        <v>0</v>
      </c>
      <c r="M6898">
        <f t="shared" si="2"/>
        <v>1</v>
      </c>
      <c r="N6898">
        <f t="shared" si="3"/>
        <v>1</v>
      </c>
      <c r="O6898" t="str">
        <f t="shared" si="4"/>
        <v>Irrelevant</v>
      </c>
      <c r="P6898" t="b">
        <f t="shared" si="5"/>
        <v>1</v>
      </c>
    </row>
    <row r="6899">
      <c r="A6899" s="4">
        <v>67.0</v>
      </c>
      <c r="B6899" s="1" t="s">
        <v>243</v>
      </c>
      <c r="C6899" s="5" t="s">
        <v>17</v>
      </c>
      <c r="D6899" s="2" t="s">
        <v>6803</v>
      </c>
      <c r="E6899" s="4">
        <v>1.0</v>
      </c>
      <c r="F6899" s="6">
        <v>1.15E18</v>
      </c>
      <c r="G6899" s="7" t="s">
        <v>54</v>
      </c>
      <c r="L6899">
        <f t="shared" si="1"/>
        <v>1</v>
      </c>
      <c r="M6899">
        <f t="shared" si="2"/>
        <v>0</v>
      </c>
      <c r="N6899">
        <f t="shared" si="3"/>
        <v>1</v>
      </c>
      <c r="O6899" t="str">
        <f t="shared" si="4"/>
        <v>Relevant</v>
      </c>
      <c r="P6899" t="b">
        <f t="shared" si="5"/>
        <v>1</v>
      </c>
    </row>
    <row r="6900">
      <c r="A6900" s="4">
        <v>1505.0</v>
      </c>
      <c r="B6900" s="1" t="s">
        <v>31</v>
      </c>
      <c r="C6900" s="5" t="s">
        <v>17</v>
      </c>
      <c r="D6900" s="2" t="s">
        <v>6804</v>
      </c>
      <c r="E6900" s="4">
        <v>2.0</v>
      </c>
      <c r="F6900" s="6">
        <v>1.15E18</v>
      </c>
      <c r="G6900" s="7" t="s">
        <v>54</v>
      </c>
      <c r="L6900">
        <f t="shared" si="1"/>
        <v>1</v>
      </c>
      <c r="M6900">
        <f t="shared" si="2"/>
        <v>0</v>
      </c>
      <c r="N6900">
        <f t="shared" si="3"/>
        <v>1</v>
      </c>
      <c r="O6900" t="str">
        <f t="shared" si="4"/>
        <v>Relevant</v>
      </c>
      <c r="P6900" t="b">
        <f t="shared" si="5"/>
        <v>1</v>
      </c>
    </row>
    <row r="6901">
      <c r="A6901" s="4">
        <v>885.0</v>
      </c>
      <c r="B6901" s="1" t="s">
        <v>42</v>
      </c>
      <c r="C6901" s="5" t="s">
        <v>17</v>
      </c>
      <c r="D6901" s="2" t="s">
        <v>6805</v>
      </c>
      <c r="E6901" s="4">
        <v>0.0</v>
      </c>
      <c r="F6901" s="6">
        <v>1.15E18</v>
      </c>
      <c r="G6901" s="7" t="s">
        <v>19</v>
      </c>
      <c r="L6901">
        <f t="shared" si="1"/>
        <v>0</v>
      </c>
      <c r="M6901">
        <f t="shared" si="2"/>
        <v>1</v>
      </c>
      <c r="N6901">
        <f t="shared" si="3"/>
        <v>1</v>
      </c>
      <c r="O6901" t="str">
        <f t="shared" si="4"/>
        <v>Irrelevant</v>
      </c>
      <c r="P6901" t="b">
        <f t="shared" si="5"/>
        <v>1</v>
      </c>
    </row>
    <row r="6902">
      <c r="A6902" s="4">
        <v>1846.0</v>
      </c>
      <c r="B6902" s="1" t="s">
        <v>31</v>
      </c>
      <c r="C6902" s="5" t="s">
        <v>17</v>
      </c>
      <c r="D6902" s="2" t="s">
        <v>6806</v>
      </c>
      <c r="E6902" s="4">
        <v>0.0</v>
      </c>
      <c r="F6902" s="6">
        <v>1.15E18</v>
      </c>
      <c r="G6902" s="7" t="s">
        <v>19</v>
      </c>
      <c r="L6902">
        <f t="shared" si="1"/>
        <v>0</v>
      </c>
      <c r="M6902">
        <f t="shared" si="2"/>
        <v>1</v>
      </c>
      <c r="N6902">
        <f t="shared" si="3"/>
        <v>1</v>
      </c>
      <c r="O6902" t="str">
        <f t="shared" si="4"/>
        <v>Irrelevant</v>
      </c>
      <c r="P6902" t="b">
        <f t="shared" si="5"/>
        <v>1</v>
      </c>
    </row>
    <row r="6903">
      <c r="A6903" s="4">
        <v>155.0</v>
      </c>
      <c r="B6903" s="1" t="s">
        <v>6807</v>
      </c>
      <c r="C6903" s="5" t="s">
        <v>17</v>
      </c>
      <c r="D6903" s="2" t="s">
        <v>6808</v>
      </c>
      <c r="E6903" s="4">
        <v>0.0</v>
      </c>
      <c r="F6903" s="6">
        <v>1.15E18</v>
      </c>
      <c r="G6903" s="7" t="s">
        <v>19</v>
      </c>
      <c r="L6903">
        <f t="shared" si="1"/>
        <v>0</v>
      </c>
      <c r="M6903">
        <f t="shared" si="2"/>
        <v>1</v>
      </c>
      <c r="N6903">
        <f t="shared" si="3"/>
        <v>1</v>
      </c>
      <c r="O6903" t="str">
        <f t="shared" si="4"/>
        <v>Irrelevant</v>
      </c>
      <c r="P6903" t="b">
        <f t="shared" si="5"/>
        <v>1</v>
      </c>
    </row>
    <row r="6904">
      <c r="A6904" s="4">
        <v>3217.0</v>
      </c>
      <c r="B6904" s="1" t="s">
        <v>48</v>
      </c>
      <c r="C6904" s="5" t="s">
        <v>17</v>
      </c>
      <c r="D6904" s="2" t="s">
        <v>6809</v>
      </c>
      <c r="E6904" s="4">
        <v>0.0</v>
      </c>
      <c r="F6904" s="6">
        <v>1.15E18</v>
      </c>
      <c r="G6904" s="7" t="s">
        <v>19</v>
      </c>
      <c r="L6904">
        <f t="shared" si="1"/>
        <v>0</v>
      </c>
      <c r="M6904">
        <f t="shared" si="2"/>
        <v>1</v>
      </c>
      <c r="N6904">
        <f t="shared" si="3"/>
        <v>1</v>
      </c>
      <c r="O6904" t="str">
        <f t="shared" si="4"/>
        <v>Irrelevant</v>
      </c>
      <c r="P6904" t="b">
        <f t="shared" si="5"/>
        <v>1</v>
      </c>
    </row>
    <row r="6905">
      <c r="A6905" s="4">
        <v>165.0</v>
      </c>
      <c r="B6905" s="1" t="s">
        <v>56</v>
      </c>
      <c r="C6905" s="5" t="s">
        <v>17</v>
      </c>
      <c r="D6905" s="2" t="s">
        <v>6810</v>
      </c>
      <c r="E6905" s="4">
        <v>1.0</v>
      </c>
      <c r="F6905" s="6">
        <v>1.15E18</v>
      </c>
      <c r="G6905" s="7" t="s">
        <v>19</v>
      </c>
      <c r="L6905">
        <f t="shared" si="1"/>
        <v>0</v>
      </c>
      <c r="M6905">
        <f t="shared" si="2"/>
        <v>1</v>
      </c>
      <c r="N6905">
        <f t="shared" si="3"/>
        <v>1</v>
      </c>
      <c r="O6905" t="str">
        <f t="shared" si="4"/>
        <v>Irrelevant</v>
      </c>
      <c r="P6905" t="b">
        <f t="shared" si="5"/>
        <v>1</v>
      </c>
    </row>
    <row r="6906">
      <c r="A6906" s="4">
        <v>391.0</v>
      </c>
      <c r="B6906" s="1" t="s">
        <v>82</v>
      </c>
      <c r="C6906" s="5" t="s">
        <v>17</v>
      </c>
      <c r="D6906" s="2" t="s">
        <v>6811</v>
      </c>
      <c r="E6906" s="4">
        <v>0.0</v>
      </c>
      <c r="F6906" s="6">
        <v>1.15E18</v>
      </c>
      <c r="G6906" s="7" t="s">
        <v>19</v>
      </c>
      <c r="L6906">
        <f t="shared" si="1"/>
        <v>0</v>
      </c>
      <c r="M6906">
        <f t="shared" si="2"/>
        <v>1</v>
      </c>
      <c r="N6906">
        <f t="shared" si="3"/>
        <v>1</v>
      </c>
      <c r="O6906" t="str">
        <f t="shared" si="4"/>
        <v>Irrelevant</v>
      </c>
      <c r="P6906" t="b">
        <f t="shared" si="5"/>
        <v>1</v>
      </c>
    </row>
    <row r="6907">
      <c r="A6907" s="4">
        <v>1461.0</v>
      </c>
      <c r="B6907" s="1" t="s">
        <v>87</v>
      </c>
      <c r="C6907" s="5" t="s">
        <v>17</v>
      </c>
      <c r="D6907" s="2" t="s">
        <v>6812</v>
      </c>
      <c r="E6907" s="4">
        <v>0.0</v>
      </c>
      <c r="F6907" s="6">
        <v>1.15E18</v>
      </c>
      <c r="G6907" s="7" t="s">
        <v>54</v>
      </c>
      <c r="L6907">
        <f t="shared" si="1"/>
        <v>1</v>
      </c>
      <c r="M6907">
        <f t="shared" si="2"/>
        <v>0</v>
      </c>
      <c r="N6907">
        <f t="shared" si="3"/>
        <v>1</v>
      </c>
      <c r="O6907" t="str">
        <f t="shared" si="4"/>
        <v>Relevant</v>
      </c>
      <c r="P6907" t="b">
        <f t="shared" si="5"/>
        <v>1</v>
      </c>
    </row>
    <row r="6908">
      <c r="A6908" s="4">
        <v>64.0</v>
      </c>
      <c r="B6908" s="1" t="s">
        <v>35</v>
      </c>
      <c r="C6908" s="5" t="s">
        <v>17</v>
      </c>
      <c r="D6908" s="2" t="s">
        <v>6813</v>
      </c>
      <c r="E6908" s="4">
        <v>0.0</v>
      </c>
      <c r="F6908" s="6">
        <v>1.15E18</v>
      </c>
      <c r="G6908" s="7" t="s">
        <v>19</v>
      </c>
      <c r="L6908">
        <f t="shared" si="1"/>
        <v>0</v>
      </c>
      <c r="M6908">
        <f t="shared" si="2"/>
        <v>1</v>
      </c>
      <c r="N6908">
        <f t="shared" si="3"/>
        <v>1</v>
      </c>
      <c r="O6908" t="str">
        <f t="shared" si="4"/>
        <v>Irrelevant</v>
      </c>
      <c r="P6908" t="b">
        <f t="shared" si="5"/>
        <v>1</v>
      </c>
    </row>
    <row r="6909">
      <c r="A6909" s="4">
        <v>219.0</v>
      </c>
      <c r="B6909" s="1" t="s">
        <v>33</v>
      </c>
      <c r="C6909" s="5" t="s">
        <v>17</v>
      </c>
      <c r="D6909" s="2" t="s">
        <v>6814</v>
      </c>
      <c r="E6909" s="4">
        <v>0.0</v>
      </c>
      <c r="F6909" s="6">
        <v>1.15E18</v>
      </c>
      <c r="G6909" s="7" t="s">
        <v>19</v>
      </c>
      <c r="L6909">
        <f t="shared" si="1"/>
        <v>0</v>
      </c>
      <c r="M6909">
        <f t="shared" si="2"/>
        <v>1</v>
      </c>
      <c r="N6909">
        <f t="shared" si="3"/>
        <v>1</v>
      </c>
      <c r="O6909" t="str">
        <f t="shared" si="4"/>
        <v>Irrelevant</v>
      </c>
      <c r="P6909" t="b">
        <f t="shared" si="5"/>
        <v>1</v>
      </c>
    </row>
    <row r="6910">
      <c r="A6910" s="4">
        <v>2557.0</v>
      </c>
      <c r="B6910" s="1" t="s">
        <v>42</v>
      </c>
      <c r="C6910" s="5" t="s">
        <v>17</v>
      </c>
      <c r="D6910" s="2" t="s">
        <v>6815</v>
      </c>
      <c r="E6910" s="4">
        <v>0.0</v>
      </c>
      <c r="F6910" s="6">
        <v>1.15E18</v>
      </c>
      <c r="G6910" s="7" t="s">
        <v>19</v>
      </c>
      <c r="L6910">
        <f t="shared" si="1"/>
        <v>0</v>
      </c>
      <c r="M6910">
        <f t="shared" si="2"/>
        <v>1</v>
      </c>
      <c r="N6910">
        <f t="shared" si="3"/>
        <v>1</v>
      </c>
      <c r="O6910" t="str">
        <f t="shared" si="4"/>
        <v>Irrelevant</v>
      </c>
      <c r="P6910" t="b">
        <f t="shared" si="5"/>
        <v>1</v>
      </c>
    </row>
    <row r="6911">
      <c r="A6911" s="4">
        <v>3710.0</v>
      </c>
      <c r="B6911" s="1" t="s">
        <v>175</v>
      </c>
      <c r="C6911" s="5" t="s">
        <v>17</v>
      </c>
      <c r="D6911" s="2" t="s">
        <v>6816</v>
      </c>
      <c r="E6911" s="4">
        <v>3.0</v>
      </c>
      <c r="F6911" s="6">
        <v>1.15E18</v>
      </c>
      <c r="G6911" s="7" t="s">
        <v>19</v>
      </c>
      <c r="L6911">
        <f t="shared" si="1"/>
        <v>0</v>
      </c>
      <c r="M6911">
        <f t="shared" si="2"/>
        <v>1</v>
      </c>
      <c r="N6911">
        <f t="shared" si="3"/>
        <v>1</v>
      </c>
      <c r="O6911" t="str">
        <f t="shared" si="4"/>
        <v>Irrelevant</v>
      </c>
      <c r="P6911" t="b">
        <f t="shared" si="5"/>
        <v>1</v>
      </c>
    </row>
    <row r="6912">
      <c r="A6912" s="4">
        <v>1179.0</v>
      </c>
      <c r="B6912" s="1" t="s">
        <v>82</v>
      </c>
      <c r="C6912" s="5" t="s">
        <v>17</v>
      </c>
      <c r="D6912" s="2" t="s">
        <v>6817</v>
      </c>
      <c r="E6912" s="4">
        <v>0.0</v>
      </c>
      <c r="F6912" s="6">
        <v>1.16E18</v>
      </c>
      <c r="G6912" s="7" t="s">
        <v>19</v>
      </c>
      <c r="L6912">
        <f t="shared" si="1"/>
        <v>0</v>
      </c>
      <c r="M6912">
        <f t="shared" si="2"/>
        <v>1</v>
      </c>
      <c r="N6912">
        <f t="shared" si="3"/>
        <v>1</v>
      </c>
      <c r="O6912" t="str">
        <f t="shared" si="4"/>
        <v>Irrelevant</v>
      </c>
      <c r="P6912" t="b">
        <f t="shared" si="5"/>
        <v>1</v>
      </c>
    </row>
    <row r="6913">
      <c r="A6913" s="4">
        <v>274.0</v>
      </c>
      <c r="B6913" s="1" t="s">
        <v>155</v>
      </c>
      <c r="C6913" s="5" t="s">
        <v>17</v>
      </c>
      <c r="D6913" s="2" t="s">
        <v>6818</v>
      </c>
      <c r="E6913" s="4">
        <v>0.0</v>
      </c>
      <c r="F6913" s="6">
        <v>1.15E18</v>
      </c>
      <c r="G6913" s="7" t="s">
        <v>19</v>
      </c>
      <c r="L6913">
        <f t="shared" si="1"/>
        <v>0</v>
      </c>
      <c r="M6913">
        <f t="shared" si="2"/>
        <v>1</v>
      </c>
      <c r="N6913">
        <f t="shared" si="3"/>
        <v>1</v>
      </c>
      <c r="O6913" t="str">
        <f t="shared" si="4"/>
        <v>Irrelevant</v>
      </c>
      <c r="P6913" t="b">
        <f t="shared" si="5"/>
        <v>1</v>
      </c>
    </row>
    <row r="6914">
      <c r="A6914" s="4">
        <v>544.0</v>
      </c>
      <c r="B6914" s="1" t="s">
        <v>25</v>
      </c>
      <c r="C6914" s="5" t="s">
        <v>17</v>
      </c>
      <c r="D6914" s="2" t="s">
        <v>6819</v>
      </c>
      <c r="E6914" s="4">
        <v>33.0</v>
      </c>
      <c r="F6914" s="6">
        <v>1.15E18</v>
      </c>
      <c r="G6914" s="7" t="s">
        <v>54</v>
      </c>
      <c r="L6914">
        <f t="shared" si="1"/>
        <v>1</v>
      </c>
      <c r="M6914">
        <f t="shared" si="2"/>
        <v>0</v>
      </c>
      <c r="N6914">
        <f t="shared" si="3"/>
        <v>1</v>
      </c>
      <c r="O6914" t="str">
        <f t="shared" si="4"/>
        <v>Relevant</v>
      </c>
      <c r="P6914" t="b">
        <f t="shared" si="5"/>
        <v>1</v>
      </c>
    </row>
    <row r="6915">
      <c r="A6915" s="4">
        <v>408.0</v>
      </c>
      <c r="B6915" s="1" t="s">
        <v>25</v>
      </c>
      <c r="C6915" s="5" t="s">
        <v>17</v>
      </c>
      <c r="D6915" s="2" t="s">
        <v>6820</v>
      </c>
      <c r="E6915" s="4">
        <v>4.0</v>
      </c>
      <c r="F6915" s="6">
        <v>1.15E18</v>
      </c>
      <c r="G6915" s="7" t="s">
        <v>54</v>
      </c>
      <c r="L6915">
        <f t="shared" si="1"/>
        <v>1</v>
      </c>
      <c r="M6915">
        <f t="shared" si="2"/>
        <v>0</v>
      </c>
      <c r="N6915">
        <f t="shared" si="3"/>
        <v>1</v>
      </c>
      <c r="O6915" t="str">
        <f t="shared" si="4"/>
        <v>Relevant</v>
      </c>
      <c r="P6915" t="b">
        <f t="shared" si="5"/>
        <v>1</v>
      </c>
    </row>
    <row r="6916">
      <c r="A6916" s="4">
        <v>435.0</v>
      </c>
      <c r="B6916" s="1" t="s">
        <v>157</v>
      </c>
      <c r="C6916" s="5" t="s">
        <v>17</v>
      </c>
      <c r="D6916" s="2" t="s">
        <v>6821</v>
      </c>
      <c r="E6916" s="4">
        <v>6.0</v>
      </c>
      <c r="F6916" s="6">
        <v>1.15E18</v>
      </c>
      <c r="G6916" s="7" t="s">
        <v>19</v>
      </c>
      <c r="L6916">
        <f t="shared" si="1"/>
        <v>0</v>
      </c>
      <c r="M6916">
        <f t="shared" si="2"/>
        <v>1</v>
      </c>
      <c r="N6916">
        <f t="shared" si="3"/>
        <v>1</v>
      </c>
      <c r="O6916" t="str">
        <f t="shared" si="4"/>
        <v>Irrelevant</v>
      </c>
      <c r="P6916" t="b">
        <f t="shared" si="5"/>
        <v>1</v>
      </c>
    </row>
    <row r="6917">
      <c r="A6917" s="4">
        <v>1339.0</v>
      </c>
      <c r="B6917" s="1" t="s">
        <v>67</v>
      </c>
      <c r="C6917" s="5" t="s">
        <v>17</v>
      </c>
      <c r="D6917" s="2" t="s">
        <v>6822</v>
      </c>
      <c r="E6917" s="4">
        <v>0.0</v>
      </c>
      <c r="F6917" s="6">
        <v>1.15E18</v>
      </c>
      <c r="G6917" s="7" t="s">
        <v>19</v>
      </c>
      <c r="L6917">
        <f t="shared" si="1"/>
        <v>0</v>
      </c>
      <c r="M6917">
        <f t="shared" si="2"/>
        <v>1</v>
      </c>
      <c r="N6917">
        <f t="shared" si="3"/>
        <v>1</v>
      </c>
      <c r="O6917" t="str">
        <f t="shared" si="4"/>
        <v>Irrelevant</v>
      </c>
      <c r="P6917" t="b">
        <f t="shared" si="5"/>
        <v>1</v>
      </c>
    </row>
    <row r="6918">
      <c r="A6918" s="4">
        <v>3679.0</v>
      </c>
      <c r="B6918" s="1" t="s">
        <v>48</v>
      </c>
      <c r="C6918" s="5" t="s">
        <v>17</v>
      </c>
      <c r="D6918" s="2" t="s">
        <v>6823</v>
      </c>
      <c r="E6918" s="4">
        <v>1.0</v>
      </c>
      <c r="F6918" s="6">
        <v>1.15E18</v>
      </c>
      <c r="G6918" s="7" t="s">
        <v>19</v>
      </c>
      <c r="L6918">
        <f t="shared" si="1"/>
        <v>0</v>
      </c>
      <c r="M6918">
        <f t="shared" si="2"/>
        <v>1</v>
      </c>
      <c r="N6918">
        <f t="shared" si="3"/>
        <v>1</v>
      </c>
      <c r="O6918" t="str">
        <f t="shared" si="4"/>
        <v>Irrelevant</v>
      </c>
      <c r="P6918" t="b">
        <f t="shared" si="5"/>
        <v>1</v>
      </c>
    </row>
    <row r="6919">
      <c r="A6919" s="4">
        <v>3929.0</v>
      </c>
      <c r="B6919" s="1" t="s">
        <v>27</v>
      </c>
      <c r="C6919" s="5" t="s">
        <v>17</v>
      </c>
      <c r="D6919" s="2" t="s">
        <v>6824</v>
      </c>
      <c r="E6919" s="4">
        <v>0.0</v>
      </c>
      <c r="F6919" s="6">
        <v>1.15E18</v>
      </c>
      <c r="G6919" s="7" t="s">
        <v>54</v>
      </c>
      <c r="L6919">
        <f t="shared" si="1"/>
        <v>1</v>
      </c>
      <c r="M6919">
        <f t="shared" si="2"/>
        <v>0</v>
      </c>
      <c r="N6919">
        <f t="shared" si="3"/>
        <v>1</v>
      </c>
      <c r="O6919" t="str">
        <f t="shared" si="4"/>
        <v>Relevant</v>
      </c>
      <c r="P6919" t="b">
        <f t="shared" si="5"/>
        <v>1</v>
      </c>
    </row>
    <row r="6920">
      <c r="A6920" s="4">
        <v>542.0</v>
      </c>
      <c r="B6920" s="1" t="s">
        <v>157</v>
      </c>
      <c r="C6920" s="5" t="s">
        <v>17</v>
      </c>
      <c r="D6920" s="2" t="s">
        <v>6825</v>
      </c>
      <c r="E6920" s="4">
        <v>0.0</v>
      </c>
      <c r="F6920" s="6">
        <v>1.15E18</v>
      </c>
      <c r="G6920" s="7" t="s">
        <v>19</v>
      </c>
      <c r="L6920">
        <f t="shared" si="1"/>
        <v>0</v>
      </c>
      <c r="M6920">
        <f t="shared" si="2"/>
        <v>1</v>
      </c>
      <c r="N6920">
        <f t="shared" si="3"/>
        <v>1</v>
      </c>
      <c r="O6920" t="str">
        <f t="shared" si="4"/>
        <v>Irrelevant</v>
      </c>
      <c r="P6920" t="b">
        <f t="shared" si="5"/>
        <v>1</v>
      </c>
    </row>
    <row r="6921">
      <c r="A6921" s="4">
        <v>3712.0</v>
      </c>
      <c r="B6921" s="1" t="s">
        <v>175</v>
      </c>
      <c r="C6921" s="5" t="s">
        <v>17</v>
      </c>
      <c r="D6921" s="2" t="s">
        <v>6826</v>
      </c>
      <c r="E6921" s="4">
        <v>4.0</v>
      </c>
      <c r="F6921" s="6">
        <v>1.15E18</v>
      </c>
      <c r="G6921" s="7" t="s">
        <v>54</v>
      </c>
      <c r="L6921">
        <f t="shared" si="1"/>
        <v>1</v>
      </c>
      <c r="M6921">
        <f t="shared" si="2"/>
        <v>0</v>
      </c>
      <c r="N6921">
        <f t="shared" si="3"/>
        <v>1</v>
      </c>
      <c r="O6921" t="str">
        <f t="shared" si="4"/>
        <v>Relevant</v>
      </c>
      <c r="P6921" t="b">
        <f t="shared" si="5"/>
        <v>1</v>
      </c>
    </row>
    <row r="6922">
      <c r="A6922" s="4">
        <v>363.0</v>
      </c>
      <c r="B6922" s="1" t="s">
        <v>16</v>
      </c>
      <c r="C6922" s="5" t="s">
        <v>17</v>
      </c>
      <c r="D6922" s="2" t="s">
        <v>9679</v>
      </c>
      <c r="E6922" s="4">
        <v>0.0</v>
      </c>
      <c r="F6922" s="6">
        <v>1.14E18</v>
      </c>
      <c r="G6922" s="7" t="s">
        <v>19</v>
      </c>
      <c r="L6922">
        <f t="shared" si="1"/>
        <v>0</v>
      </c>
      <c r="M6922">
        <f t="shared" si="2"/>
        <v>1</v>
      </c>
      <c r="N6922">
        <f t="shared" si="3"/>
        <v>1</v>
      </c>
      <c r="O6922" t="str">
        <f t="shared" si="4"/>
        <v>Irrelevant</v>
      </c>
      <c r="P6922" t="b">
        <f t="shared" si="5"/>
        <v>1</v>
      </c>
    </row>
    <row r="6923">
      <c r="A6923" s="4">
        <v>625.0</v>
      </c>
      <c r="B6923" s="1" t="s">
        <v>120</v>
      </c>
      <c r="C6923" s="5" t="s">
        <v>17</v>
      </c>
      <c r="D6923" s="2" t="s">
        <v>6828</v>
      </c>
      <c r="E6923" s="4">
        <v>1.0</v>
      </c>
      <c r="F6923" s="6">
        <v>1.15E18</v>
      </c>
      <c r="G6923" s="7" t="s">
        <v>19</v>
      </c>
      <c r="L6923">
        <f t="shared" si="1"/>
        <v>0</v>
      </c>
      <c r="M6923">
        <f t="shared" si="2"/>
        <v>1</v>
      </c>
      <c r="N6923">
        <f t="shared" si="3"/>
        <v>1</v>
      </c>
      <c r="O6923" t="str">
        <f t="shared" si="4"/>
        <v>Irrelevant</v>
      </c>
      <c r="P6923" t="b">
        <f t="shared" si="5"/>
        <v>1</v>
      </c>
    </row>
    <row r="6924">
      <c r="A6924" s="4">
        <v>825.0</v>
      </c>
      <c r="B6924" s="1" t="s">
        <v>35</v>
      </c>
      <c r="C6924" s="5" t="s">
        <v>17</v>
      </c>
      <c r="D6924" s="2" t="s">
        <v>6829</v>
      </c>
      <c r="E6924" s="4">
        <v>0.0</v>
      </c>
      <c r="F6924" s="6">
        <v>1.15E18</v>
      </c>
      <c r="G6924" s="7" t="s">
        <v>19</v>
      </c>
      <c r="L6924">
        <f t="shared" si="1"/>
        <v>0</v>
      </c>
      <c r="M6924">
        <f t="shared" si="2"/>
        <v>1</v>
      </c>
      <c r="N6924">
        <f t="shared" si="3"/>
        <v>1</v>
      </c>
      <c r="O6924" t="str">
        <f t="shared" si="4"/>
        <v>Irrelevant</v>
      </c>
      <c r="P6924" t="b">
        <f t="shared" si="5"/>
        <v>1</v>
      </c>
    </row>
    <row r="6925">
      <c r="A6925" s="4">
        <v>2397.0</v>
      </c>
      <c r="B6925" s="1" t="s">
        <v>38</v>
      </c>
      <c r="C6925" s="5" t="s">
        <v>17</v>
      </c>
      <c r="D6925" s="2" t="s">
        <v>6830</v>
      </c>
      <c r="E6925" s="4">
        <v>0.0</v>
      </c>
      <c r="F6925" s="6">
        <v>1.15E18</v>
      </c>
      <c r="G6925" s="7" t="s">
        <v>54</v>
      </c>
      <c r="L6925">
        <f t="shared" si="1"/>
        <v>1</v>
      </c>
      <c r="M6925">
        <f t="shared" si="2"/>
        <v>0</v>
      </c>
      <c r="N6925">
        <f t="shared" si="3"/>
        <v>1</v>
      </c>
      <c r="O6925" t="str">
        <f t="shared" si="4"/>
        <v>Relevant</v>
      </c>
      <c r="P6925" t="b">
        <f t="shared" si="5"/>
        <v>1</v>
      </c>
    </row>
    <row r="6926">
      <c r="A6926" s="4">
        <v>278.0</v>
      </c>
      <c r="B6926" s="1" t="s">
        <v>33</v>
      </c>
      <c r="C6926" s="5" t="s">
        <v>17</v>
      </c>
      <c r="D6926" s="2" t="s">
        <v>6831</v>
      </c>
      <c r="E6926" s="4">
        <v>1.0</v>
      </c>
      <c r="F6926" s="6">
        <v>1.15E18</v>
      </c>
      <c r="G6926" s="7" t="s">
        <v>19</v>
      </c>
      <c r="L6926">
        <f t="shared" si="1"/>
        <v>0</v>
      </c>
      <c r="M6926">
        <f t="shared" si="2"/>
        <v>1</v>
      </c>
      <c r="N6926">
        <f t="shared" si="3"/>
        <v>1</v>
      </c>
      <c r="O6926" t="str">
        <f t="shared" si="4"/>
        <v>Irrelevant</v>
      </c>
      <c r="P6926" t="b">
        <f t="shared" si="5"/>
        <v>1</v>
      </c>
    </row>
    <row r="6927">
      <c r="A6927" s="4">
        <v>2071.0</v>
      </c>
      <c r="B6927" s="1" t="s">
        <v>38</v>
      </c>
      <c r="C6927" s="5" t="s">
        <v>17</v>
      </c>
      <c r="D6927" s="2" t="s">
        <v>6832</v>
      </c>
      <c r="E6927" s="4">
        <v>0.0</v>
      </c>
      <c r="F6927" s="6">
        <v>1.15E18</v>
      </c>
      <c r="G6927" s="7" t="s">
        <v>19</v>
      </c>
      <c r="L6927">
        <f t="shared" si="1"/>
        <v>0</v>
      </c>
      <c r="M6927">
        <f t="shared" si="2"/>
        <v>1</v>
      </c>
      <c r="N6927">
        <f t="shared" si="3"/>
        <v>1</v>
      </c>
      <c r="O6927" t="str">
        <f t="shared" si="4"/>
        <v>Irrelevant</v>
      </c>
      <c r="P6927" t="b">
        <f t="shared" si="5"/>
        <v>1</v>
      </c>
    </row>
    <row r="6928">
      <c r="A6928" s="4">
        <v>225.0</v>
      </c>
      <c r="B6928" s="1" t="s">
        <v>16</v>
      </c>
      <c r="C6928" s="5" t="s">
        <v>17</v>
      </c>
      <c r="D6928" s="2" t="s">
        <v>6833</v>
      </c>
      <c r="E6928" s="4">
        <v>3.0</v>
      </c>
      <c r="F6928" s="6">
        <v>1.16E18</v>
      </c>
      <c r="G6928" s="7" t="s">
        <v>19</v>
      </c>
      <c r="L6928">
        <f t="shared" si="1"/>
        <v>0</v>
      </c>
      <c r="M6928">
        <f t="shared" si="2"/>
        <v>1</v>
      </c>
      <c r="N6928">
        <f t="shared" si="3"/>
        <v>1</v>
      </c>
      <c r="O6928" t="str">
        <f t="shared" si="4"/>
        <v>Irrelevant</v>
      </c>
      <c r="P6928" t="b">
        <f t="shared" si="5"/>
        <v>1</v>
      </c>
    </row>
    <row r="6929">
      <c r="A6929" s="4">
        <v>47.0</v>
      </c>
      <c r="B6929" s="1" t="s">
        <v>56</v>
      </c>
      <c r="C6929" s="5" t="s">
        <v>17</v>
      </c>
      <c r="D6929" s="2" t="s">
        <v>4923</v>
      </c>
      <c r="E6929" s="4">
        <v>7.0</v>
      </c>
      <c r="F6929" s="6">
        <v>1.15E18</v>
      </c>
      <c r="G6929" s="7" t="s">
        <v>19</v>
      </c>
      <c r="L6929">
        <f t="shared" si="1"/>
        <v>0</v>
      </c>
      <c r="M6929">
        <f t="shared" si="2"/>
        <v>1</v>
      </c>
      <c r="N6929">
        <f t="shared" si="3"/>
        <v>1</v>
      </c>
      <c r="O6929" t="str">
        <f t="shared" si="4"/>
        <v>Irrelevant</v>
      </c>
      <c r="P6929" t="b">
        <f t="shared" si="5"/>
        <v>1</v>
      </c>
    </row>
    <row r="6930">
      <c r="A6930" s="4">
        <v>92.0</v>
      </c>
      <c r="B6930" s="1" t="s">
        <v>263</v>
      </c>
      <c r="C6930" s="5" t="s">
        <v>17</v>
      </c>
      <c r="D6930" s="2" t="s">
        <v>6834</v>
      </c>
      <c r="E6930" s="4">
        <v>1.0</v>
      </c>
      <c r="F6930" s="6">
        <v>1.15E18</v>
      </c>
      <c r="G6930" s="7" t="s">
        <v>54</v>
      </c>
      <c r="L6930">
        <f t="shared" si="1"/>
        <v>1</v>
      </c>
      <c r="M6930">
        <f t="shared" si="2"/>
        <v>0</v>
      </c>
      <c r="N6930">
        <f t="shared" si="3"/>
        <v>1</v>
      </c>
      <c r="O6930" t="str">
        <f t="shared" si="4"/>
        <v>Relevant</v>
      </c>
      <c r="P6930" t="b">
        <f t="shared" si="5"/>
        <v>1</v>
      </c>
    </row>
    <row r="6931">
      <c r="A6931" s="4">
        <v>1.0</v>
      </c>
      <c r="B6931" s="1" t="s">
        <v>35</v>
      </c>
      <c r="C6931" s="5" t="s">
        <v>17</v>
      </c>
      <c r="D6931" s="2" t="s">
        <v>6835</v>
      </c>
      <c r="E6931" s="4">
        <v>0.0</v>
      </c>
      <c r="F6931" s="6">
        <v>1.15E18</v>
      </c>
      <c r="G6931" s="7" t="s">
        <v>19</v>
      </c>
      <c r="L6931">
        <f t="shared" si="1"/>
        <v>0</v>
      </c>
      <c r="M6931">
        <f t="shared" si="2"/>
        <v>1</v>
      </c>
      <c r="N6931">
        <f t="shared" si="3"/>
        <v>1</v>
      </c>
      <c r="O6931" t="str">
        <f t="shared" si="4"/>
        <v>Irrelevant</v>
      </c>
      <c r="P6931" t="b">
        <f t="shared" si="5"/>
        <v>1</v>
      </c>
    </row>
    <row r="6932">
      <c r="A6932" s="4">
        <v>976.0</v>
      </c>
      <c r="B6932" s="1" t="s">
        <v>25</v>
      </c>
      <c r="C6932" s="5" t="s">
        <v>17</v>
      </c>
      <c r="D6932" s="2" t="s">
        <v>6836</v>
      </c>
      <c r="E6932" s="4">
        <v>0.0</v>
      </c>
      <c r="F6932" s="6">
        <v>1.15E18</v>
      </c>
      <c r="G6932" s="7" t="s">
        <v>54</v>
      </c>
      <c r="L6932">
        <f t="shared" si="1"/>
        <v>1</v>
      </c>
      <c r="M6932">
        <f t="shared" si="2"/>
        <v>0</v>
      </c>
      <c r="N6932">
        <f t="shared" si="3"/>
        <v>1</v>
      </c>
      <c r="O6932" t="str">
        <f t="shared" si="4"/>
        <v>Relevant</v>
      </c>
      <c r="P6932" t="b">
        <f t="shared" si="5"/>
        <v>1</v>
      </c>
    </row>
    <row r="6933">
      <c r="A6933" s="4">
        <v>379.0</v>
      </c>
      <c r="B6933" s="1" t="s">
        <v>82</v>
      </c>
      <c r="C6933" s="5" t="s">
        <v>17</v>
      </c>
      <c r="D6933" s="2" t="s">
        <v>6837</v>
      </c>
      <c r="E6933" s="4">
        <v>0.0</v>
      </c>
      <c r="F6933" s="6">
        <v>1.15E18</v>
      </c>
      <c r="G6933" s="7" t="s">
        <v>19</v>
      </c>
      <c r="L6933">
        <f t="shared" si="1"/>
        <v>0</v>
      </c>
      <c r="M6933">
        <f t="shared" si="2"/>
        <v>1</v>
      </c>
      <c r="N6933">
        <f t="shared" si="3"/>
        <v>1</v>
      </c>
      <c r="O6933" t="str">
        <f t="shared" si="4"/>
        <v>Irrelevant</v>
      </c>
      <c r="P6933" t="b">
        <f t="shared" si="5"/>
        <v>1</v>
      </c>
    </row>
    <row r="6934">
      <c r="A6934" s="4">
        <v>443.0</v>
      </c>
      <c r="B6934" s="1" t="s">
        <v>50</v>
      </c>
      <c r="C6934" s="5" t="s">
        <v>17</v>
      </c>
      <c r="D6934" s="2" t="s">
        <v>6838</v>
      </c>
      <c r="E6934" s="4">
        <v>0.0</v>
      </c>
      <c r="F6934" s="6">
        <v>1.15E18</v>
      </c>
      <c r="G6934" s="7" t="s">
        <v>19</v>
      </c>
      <c r="L6934">
        <f t="shared" si="1"/>
        <v>0</v>
      </c>
      <c r="M6934">
        <f t="shared" si="2"/>
        <v>1</v>
      </c>
      <c r="N6934">
        <f t="shared" si="3"/>
        <v>1</v>
      </c>
      <c r="O6934" t="str">
        <f t="shared" si="4"/>
        <v>Irrelevant</v>
      </c>
      <c r="P6934" t="b">
        <f t="shared" si="5"/>
        <v>1</v>
      </c>
    </row>
    <row r="6935">
      <c r="A6935" s="4">
        <v>2206.0</v>
      </c>
      <c r="B6935" s="1" t="s">
        <v>48</v>
      </c>
      <c r="C6935" s="5" t="s">
        <v>17</v>
      </c>
      <c r="D6935" s="2" t="s">
        <v>226</v>
      </c>
      <c r="E6935" s="4">
        <v>0.0</v>
      </c>
      <c r="F6935" s="6">
        <v>1.15E18</v>
      </c>
      <c r="G6935" s="7" t="s">
        <v>54</v>
      </c>
      <c r="L6935">
        <f t="shared" si="1"/>
        <v>1</v>
      </c>
      <c r="M6935">
        <f t="shared" si="2"/>
        <v>0</v>
      </c>
      <c r="N6935">
        <f t="shared" si="3"/>
        <v>1</v>
      </c>
      <c r="O6935" t="str">
        <f t="shared" si="4"/>
        <v>Relevant</v>
      </c>
      <c r="P6935" t="b">
        <f t="shared" si="5"/>
        <v>1</v>
      </c>
    </row>
    <row r="6936">
      <c r="A6936" s="4">
        <v>1168.0</v>
      </c>
      <c r="B6936" s="1" t="s">
        <v>16</v>
      </c>
      <c r="C6936" s="5" t="s">
        <v>17</v>
      </c>
      <c r="D6936" s="2" t="s">
        <v>6839</v>
      </c>
      <c r="E6936" s="4">
        <v>0.0</v>
      </c>
      <c r="F6936" s="6">
        <v>1.15E18</v>
      </c>
      <c r="G6936" s="7" t="s">
        <v>54</v>
      </c>
      <c r="L6936">
        <f t="shared" si="1"/>
        <v>1</v>
      </c>
      <c r="M6936">
        <f t="shared" si="2"/>
        <v>0</v>
      </c>
      <c r="N6936">
        <f t="shared" si="3"/>
        <v>1</v>
      </c>
      <c r="O6936" t="str">
        <f t="shared" si="4"/>
        <v>Relevant</v>
      </c>
      <c r="P6936" t="b">
        <f t="shared" si="5"/>
        <v>1</v>
      </c>
    </row>
    <row r="6937">
      <c r="A6937" s="4">
        <v>1093.0</v>
      </c>
      <c r="B6937" s="1" t="s">
        <v>67</v>
      </c>
      <c r="C6937" s="5" t="s">
        <v>17</v>
      </c>
      <c r="D6937" s="2" t="s">
        <v>6840</v>
      </c>
      <c r="E6937" s="4">
        <v>0.0</v>
      </c>
      <c r="F6937" s="6">
        <v>1.15E18</v>
      </c>
      <c r="G6937" s="7" t="s">
        <v>19</v>
      </c>
      <c r="L6937">
        <f t="shared" si="1"/>
        <v>0</v>
      </c>
      <c r="M6937">
        <f t="shared" si="2"/>
        <v>1</v>
      </c>
      <c r="N6937">
        <f t="shared" si="3"/>
        <v>1</v>
      </c>
      <c r="O6937" t="str">
        <f t="shared" si="4"/>
        <v>Irrelevant</v>
      </c>
      <c r="P6937" t="b">
        <f t="shared" si="5"/>
        <v>1</v>
      </c>
    </row>
    <row r="6938">
      <c r="A6938" s="4">
        <v>936.0</v>
      </c>
      <c r="B6938" s="1" t="s">
        <v>42</v>
      </c>
      <c r="C6938" s="5" t="s">
        <v>17</v>
      </c>
      <c r="D6938" s="2" t="s">
        <v>6841</v>
      </c>
      <c r="E6938" s="4">
        <v>0.0</v>
      </c>
      <c r="F6938" s="6">
        <v>1.14E18</v>
      </c>
      <c r="G6938" s="7" t="s">
        <v>19</v>
      </c>
      <c r="L6938">
        <f t="shared" si="1"/>
        <v>0</v>
      </c>
      <c r="M6938">
        <f t="shared" si="2"/>
        <v>1</v>
      </c>
      <c r="N6938">
        <f t="shared" si="3"/>
        <v>1</v>
      </c>
      <c r="O6938" t="str">
        <f t="shared" si="4"/>
        <v>Irrelevant</v>
      </c>
      <c r="P6938" t="b">
        <f t="shared" si="5"/>
        <v>1</v>
      </c>
    </row>
    <row r="6939">
      <c r="A6939" s="4">
        <v>600.0</v>
      </c>
      <c r="B6939" s="1" t="s">
        <v>16</v>
      </c>
      <c r="C6939" s="5" t="s">
        <v>17</v>
      </c>
      <c r="D6939" s="2" t="s">
        <v>6842</v>
      </c>
      <c r="E6939" s="4">
        <v>0.0</v>
      </c>
      <c r="F6939" s="6">
        <v>1.15E18</v>
      </c>
      <c r="G6939" s="7" t="s">
        <v>19</v>
      </c>
      <c r="L6939">
        <f t="shared" si="1"/>
        <v>0</v>
      </c>
      <c r="M6939">
        <f t="shared" si="2"/>
        <v>1</v>
      </c>
      <c r="N6939">
        <f t="shared" si="3"/>
        <v>1</v>
      </c>
      <c r="O6939" t="str">
        <f t="shared" si="4"/>
        <v>Irrelevant</v>
      </c>
      <c r="P6939" t="b">
        <f t="shared" si="5"/>
        <v>1</v>
      </c>
    </row>
    <row r="6940">
      <c r="A6940" s="4">
        <v>67.0</v>
      </c>
      <c r="B6940" s="1" t="s">
        <v>35</v>
      </c>
      <c r="C6940" s="5" t="s">
        <v>17</v>
      </c>
      <c r="D6940" s="2" t="s">
        <v>6843</v>
      </c>
      <c r="E6940" s="4">
        <v>0.0</v>
      </c>
      <c r="F6940" s="6">
        <v>1.16E18</v>
      </c>
      <c r="G6940" s="7" t="s">
        <v>19</v>
      </c>
      <c r="L6940">
        <f t="shared" si="1"/>
        <v>0</v>
      </c>
      <c r="M6940">
        <f t="shared" si="2"/>
        <v>1</v>
      </c>
      <c r="N6940">
        <f t="shared" si="3"/>
        <v>1</v>
      </c>
      <c r="O6940" t="str">
        <f t="shared" si="4"/>
        <v>Irrelevant</v>
      </c>
      <c r="P6940" t="b">
        <f t="shared" si="5"/>
        <v>1</v>
      </c>
    </row>
    <row r="6941">
      <c r="A6941" s="4">
        <v>2346.0</v>
      </c>
      <c r="B6941" s="1" t="s">
        <v>31</v>
      </c>
      <c r="C6941" s="5" t="s">
        <v>17</v>
      </c>
      <c r="D6941" s="2" t="s">
        <v>6191</v>
      </c>
      <c r="E6941" s="4">
        <v>0.0</v>
      </c>
      <c r="F6941" s="6">
        <v>1.15E18</v>
      </c>
      <c r="G6941" s="7" t="s">
        <v>19</v>
      </c>
      <c r="L6941">
        <f t="shared" si="1"/>
        <v>0</v>
      </c>
      <c r="M6941">
        <f t="shared" si="2"/>
        <v>1</v>
      </c>
      <c r="N6941">
        <f t="shared" si="3"/>
        <v>1</v>
      </c>
      <c r="O6941" t="str">
        <f t="shared" si="4"/>
        <v>Irrelevant</v>
      </c>
      <c r="P6941" t="b">
        <f t="shared" si="5"/>
        <v>1</v>
      </c>
    </row>
    <row r="6942">
      <c r="A6942" s="4">
        <v>1260.0</v>
      </c>
      <c r="B6942" s="1" t="s">
        <v>35</v>
      </c>
      <c r="C6942" s="5" t="s">
        <v>17</v>
      </c>
      <c r="D6942" s="2" t="s">
        <v>6844</v>
      </c>
      <c r="E6942" s="4">
        <v>0.0</v>
      </c>
      <c r="F6942" s="6">
        <v>1.15E18</v>
      </c>
      <c r="G6942" s="7" t="s">
        <v>54</v>
      </c>
      <c r="L6942">
        <f t="shared" si="1"/>
        <v>1</v>
      </c>
      <c r="M6942">
        <f t="shared" si="2"/>
        <v>0</v>
      </c>
      <c r="N6942">
        <f t="shared" si="3"/>
        <v>1</v>
      </c>
      <c r="O6942" t="str">
        <f t="shared" si="4"/>
        <v>Relevant</v>
      </c>
      <c r="P6942" t="b">
        <f t="shared" si="5"/>
        <v>1</v>
      </c>
    </row>
    <row r="6943">
      <c r="A6943" s="4">
        <v>4.0</v>
      </c>
      <c r="B6943" s="1" t="s">
        <v>200</v>
      </c>
      <c r="C6943" s="5" t="s">
        <v>17</v>
      </c>
      <c r="D6943" s="2" t="s">
        <v>4120</v>
      </c>
      <c r="E6943" s="4">
        <v>0.0</v>
      </c>
      <c r="F6943" s="6">
        <v>1.15E18</v>
      </c>
      <c r="G6943" s="7" t="s">
        <v>19</v>
      </c>
      <c r="L6943">
        <f t="shared" si="1"/>
        <v>0</v>
      </c>
      <c r="M6943">
        <f t="shared" si="2"/>
        <v>1</v>
      </c>
      <c r="N6943">
        <f t="shared" si="3"/>
        <v>1</v>
      </c>
      <c r="O6943" t="str">
        <f t="shared" si="4"/>
        <v>Irrelevant</v>
      </c>
      <c r="P6943" t="b">
        <f t="shared" si="5"/>
        <v>1</v>
      </c>
    </row>
    <row r="6944">
      <c r="A6944" s="4">
        <v>110.0</v>
      </c>
      <c r="B6944" s="1" t="s">
        <v>33</v>
      </c>
      <c r="C6944" s="5" t="s">
        <v>17</v>
      </c>
      <c r="D6944" s="2" t="s">
        <v>6845</v>
      </c>
      <c r="E6944" s="4">
        <v>0.0</v>
      </c>
      <c r="F6944" s="6">
        <v>1.15E18</v>
      </c>
      <c r="G6944" s="7" t="s">
        <v>19</v>
      </c>
      <c r="L6944">
        <f t="shared" si="1"/>
        <v>0</v>
      </c>
      <c r="M6944">
        <f t="shared" si="2"/>
        <v>1</v>
      </c>
      <c r="N6944">
        <f t="shared" si="3"/>
        <v>1</v>
      </c>
      <c r="O6944" t="str">
        <f t="shared" si="4"/>
        <v>Irrelevant</v>
      </c>
      <c r="P6944" t="b">
        <f t="shared" si="5"/>
        <v>1</v>
      </c>
    </row>
    <row r="6945">
      <c r="A6945" s="4">
        <v>3431.0</v>
      </c>
      <c r="B6945" s="1" t="s">
        <v>175</v>
      </c>
      <c r="C6945" s="5" t="s">
        <v>17</v>
      </c>
      <c r="D6945" s="2" t="s">
        <v>4343</v>
      </c>
      <c r="E6945" s="4">
        <v>8.0</v>
      </c>
      <c r="F6945" s="6">
        <v>1.15E18</v>
      </c>
      <c r="G6945" s="7" t="s">
        <v>19</v>
      </c>
      <c r="L6945">
        <f t="shared" si="1"/>
        <v>0</v>
      </c>
      <c r="M6945">
        <f t="shared" si="2"/>
        <v>1</v>
      </c>
      <c r="N6945">
        <f t="shared" si="3"/>
        <v>1</v>
      </c>
      <c r="O6945" t="str">
        <f t="shared" si="4"/>
        <v>Irrelevant</v>
      </c>
      <c r="P6945" t="b">
        <f t="shared" si="5"/>
        <v>1</v>
      </c>
    </row>
    <row r="6946">
      <c r="A6946" s="4">
        <v>1176.0</v>
      </c>
      <c r="B6946" s="1" t="s">
        <v>82</v>
      </c>
      <c r="C6946" s="5" t="s">
        <v>17</v>
      </c>
      <c r="D6946" s="2" t="s">
        <v>6846</v>
      </c>
      <c r="E6946" s="4">
        <v>0.0</v>
      </c>
      <c r="F6946" s="6">
        <v>1.15E18</v>
      </c>
      <c r="G6946" s="7" t="s">
        <v>19</v>
      </c>
      <c r="L6946">
        <f t="shared" si="1"/>
        <v>0</v>
      </c>
      <c r="M6946">
        <f t="shared" si="2"/>
        <v>1</v>
      </c>
      <c r="N6946">
        <f t="shared" si="3"/>
        <v>1</v>
      </c>
      <c r="O6946" t="str">
        <f t="shared" si="4"/>
        <v>Irrelevant</v>
      </c>
      <c r="P6946" t="b">
        <f t="shared" si="5"/>
        <v>1</v>
      </c>
    </row>
    <row r="6947">
      <c r="A6947" s="4">
        <v>611.0</v>
      </c>
      <c r="B6947" s="1" t="s">
        <v>38</v>
      </c>
      <c r="C6947" s="5" t="s">
        <v>17</v>
      </c>
      <c r="D6947" s="2" t="s">
        <v>6847</v>
      </c>
      <c r="E6947" s="4">
        <v>0.0</v>
      </c>
      <c r="F6947" s="6">
        <v>1.16E18</v>
      </c>
      <c r="G6947" s="7" t="s">
        <v>19</v>
      </c>
      <c r="L6947">
        <f t="shared" si="1"/>
        <v>0</v>
      </c>
      <c r="M6947">
        <f t="shared" si="2"/>
        <v>1</v>
      </c>
      <c r="N6947">
        <f t="shared" si="3"/>
        <v>1</v>
      </c>
      <c r="O6947" t="str">
        <f t="shared" si="4"/>
        <v>Irrelevant</v>
      </c>
      <c r="P6947" t="b">
        <f t="shared" si="5"/>
        <v>1</v>
      </c>
    </row>
    <row r="6948">
      <c r="A6948" s="4">
        <v>1891.0</v>
      </c>
      <c r="B6948" s="1" t="s">
        <v>67</v>
      </c>
      <c r="C6948" s="5" t="s">
        <v>17</v>
      </c>
      <c r="D6948" s="2" t="s">
        <v>6848</v>
      </c>
      <c r="E6948" s="4">
        <v>0.0</v>
      </c>
      <c r="F6948" s="6">
        <v>1.15E18</v>
      </c>
      <c r="G6948" s="7" t="s">
        <v>19</v>
      </c>
      <c r="L6948">
        <f t="shared" si="1"/>
        <v>0</v>
      </c>
      <c r="M6948">
        <f t="shared" si="2"/>
        <v>1</v>
      </c>
      <c r="N6948">
        <f t="shared" si="3"/>
        <v>1</v>
      </c>
      <c r="O6948" t="str">
        <f t="shared" si="4"/>
        <v>Irrelevant</v>
      </c>
      <c r="P6948" t="b">
        <f t="shared" si="5"/>
        <v>1</v>
      </c>
    </row>
    <row r="6949">
      <c r="A6949" s="4">
        <v>2160.0</v>
      </c>
      <c r="B6949" s="1" t="s">
        <v>105</v>
      </c>
      <c r="C6949" s="5" t="s">
        <v>17</v>
      </c>
      <c r="D6949" s="2" t="s">
        <v>6849</v>
      </c>
      <c r="E6949" s="4">
        <v>0.0</v>
      </c>
      <c r="F6949" s="6">
        <v>1.15E18</v>
      </c>
      <c r="G6949" s="7" t="s">
        <v>19</v>
      </c>
      <c r="L6949">
        <f t="shared" si="1"/>
        <v>0</v>
      </c>
      <c r="M6949">
        <f t="shared" si="2"/>
        <v>1</v>
      </c>
      <c r="N6949">
        <f t="shared" si="3"/>
        <v>1</v>
      </c>
      <c r="O6949" t="str">
        <f t="shared" si="4"/>
        <v>Irrelevant</v>
      </c>
      <c r="P6949" t="b">
        <f t="shared" si="5"/>
        <v>1</v>
      </c>
    </row>
    <row r="6950">
      <c r="A6950" s="4">
        <v>1961.0</v>
      </c>
      <c r="B6950" s="1" t="s">
        <v>89</v>
      </c>
      <c r="C6950" s="5" t="s">
        <v>17</v>
      </c>
      <c r="D6950" s="2" t="s">
        <v>6850</v>
      </c>
      <c r="E6950" s="4">
        <v>0.0</v>
      </c>
      <c r="F6950" s="6">
        <v>1.15E18</v>
      </c>
      <c r="G6950" s="7" t="s">
        <v>19</v>
      </c>
      <c r="L6950">
        <f t="shared" si="1"/>
        <v>0</v>
      </c>
      <c r="M6950">
        <f t="shared" si="2"/>
        <v>1</v>
      </c>
      <c r="N6950">
        <f t="shared" si="3"/>
        <v>1</v>
      </c>
      <c r="O6950" t="str">
        <f t="shared" si="4"/>
        <v>Irrelevant</v>
      </c>
      <c r="P6950" t="b">
        <f t="shared" si="5"/>
        <v>1</v>
      </c>
    </row>
    <row r="6951">
      <c r="A6951" s="4">
        <v>1119.0</v>
      </c>
      <c r="B6951" s="1" t="s">
        <v>89</v>
      </c>
      <c r="C6951" s="5" t="s">
        <v>17</v>
      </c>
      <c r="D6951" s="2" t="s">
        <v>6851</v>
      </c>
      <c r="E6951" s="4">
        <v>0.0</v>
      </c>
      <c r="F6951" s="6">
        <v>1.15E18</v>
      </c>
      <c r="G6951" s="7" t="s">
        <v>19</v>
      </c>
      <c r="L6951">
        <f t="shared" si="1"/>
        <v>0</v>
      </c>
      <c r="M6951">
        <f t="shared" si="2"/>
        <v>1</v>
      </c>
      <c r="N6951">
        <f t="shared" si="3"/>
        <v>1</v>
      </c>
      <c r="O6951" t="str">
        <f t="shared" si="4"/>
        <v>Irrelevant</v>
      </c>
      <c r="P6951" t="b">
        <f t="shared" si="5"/>
        <v>1</v>
      </c>
    </row>
    <row r="6952">
      <c r="A6952" s="4">
        <v>2102.0</v>
      </c>
      <c r="B6952" s="1" t="s">
        <v>48</v>
      </c>
      <c r="C6952" s="5" t="s">
        <v>17</v>
      </c>
      <c r="D6952" s="2" t="s">
        <v>6852</v>
      </c>
      <c r="E6952" s="4">
        <v>0.0</v>
      </c>
      <c r="F6952" s="6">
        <v>1.15E18</v>
      </c>
      <c r="G6952" s="7" t="s">
        <v>19</v>
      </c>
      <c r="L6952">
        <f t="shared" si="1"/>
        <v>0</v>
      </c>
      <c r="M6952">
        <f t="shared" si="2"/>
        <v>1</v>
      </c>
      <c r="N6952">
        <f t="shared" si="3"/>
        <v>1</v>
      </c>
      <c r="O6952" t="str">
        <f t="shared" si="4"/>
        <v>Irrelevant</v>
      </c>
      <c r="P6952" t="b">
        <f t="shared" si="5"/>
        <v>1</v>
      </c>
    </row>
    <row r="6953">
      <c r="A6953" s="4">
        <v>409.0</v>
      </c>
      <c r="B6953" s="1" t="s">
        <v>16</v>
      </c>
      <c r="C6953" s="5" t="s">
        <v>17</v>
      </c>
      <c r="D6953" s="2" t="s">
        <v>6853</v>
      </c>
      <c r="E6953" s="4">
        <v>0.0</v>
      </c>
      <c r="F6953" s="6">
        <v>1.15E18</v>
      </c>
      <c r="G6953" s="7" t="s">
        <v>54</v>
      </c>
      <c r="L6953">
        <f t="shared" si="1"/>
        <v>1</v>
      </c>
      <c r="M6953">
        <f t="shared" si="2"/>
        <v>0</v>
      </c>
      <c r="N6953">
        <f t="shared" si="3"/>
        <v>1</v>
      </c>
      <c r="O6953" t="str">
        <f t="shared" si="4"/>
        <v>Relevant</v>
      </c>
      <c r="P6953" t="b">
        <f t="shared" si="5"/>
        <v>1</v>
      </c>
    </row>
    <row r="6954">
      <c r="A6954" s="4">
        <v>81.0</v>
      </c>
      <c r="B6954" s="1" t="s">
        <v>25</v>
      </c>
      <c r="C6954" s="5" t="s">
        <v>17</v>
      </c>
      <c r="D6954" s="2" t="s">
        <v>6854</v>
      </c>
      <c r="E6954" s="4">
        <v>0.0</v>
      </c>
      <c r="F6954" s="6">
        <v>1.15E18</v>
      </c>
      <c r="G6954" s="7" t="s">
        <v>54</v>
      </c>
      <c r="L6954">
        <f t="shared" si="1"/>
        <v>1</v>
      </c>
      <c r="M6954">
        <f t="shared" si="2"/>
        <v>0</v>
      </c>
      <c r="N6954">
        <f t="shared" si="3"/>
        <v>1</v>
      </c>
      <c r="O6954" t="str">
        <f t="shared" si="4"/>
        <v>Relevant</v>
      </c>
      <c r="P6954" t="b">
        <f t="shared" si="5"/>
        <v>1</v>
      </c>
    </row>
    <row r="6955">
      <c r="A6955" s="4">
        <v>3254.0</v>
      </c>
      <c r="B6955" s="1" t="s">
        <v>27</v>
      </c>
      <c r="C6955" s="5" t="s">
        <v>17</v>
      </c>
      <c r="D6955" s="2" t="s">
        <v>6855</v>
      </c>
      <c r="E6955" s="4">
        <v>0.0</v>
      </c>
      <c r="F6955" s="6">
        <v>1.15E18</v>
      </c>
      <c r="G6955" s="7" t="s">
        <v>54</v>
      </c>
      <c r="L6955">
        <f t="shared" si="1"/>
        <v>1</v>
      </c>
      <c r="M6955">
        <f t="shared" si="2"/>
        <v>0</v>
      </c>
      <c r="N6955">
        <f t="shared" si="3"/>
        <v>1</v>
      </c>
      <c r="O6955" t="str">
        <f t="shared" si="4"/>
        <v>Relevant</v>
      </c>
      <c r="P6955" t="b">
        <f t="shared" si="5"/>
        <v>1</v>
      </c>
    </row>
    <row r="6956">
      <c r="A6956" s="4">
        <v>197.0</v>
      </c>
      <c r="B6956" s="1" t="s">
        <v>25</v>
      </c>
      <c r="C6956" s="5" t="s">
        <v>17</v>
      </c>
      <c r="D6956" s="2" t="s">
        <v>6856</v>
      </c>
      <c r="E6956" s="4">
        <v>0.0</v>
      </c>
      <c r="F6956" s="6">
        <v>1.15E18</v>
      </c>
      <c r="G6956" s="7" t="s">
        <v>19</v>
      </c>
      <c r="L6956">
        <f t="shared" si="1"/>
        <v>0</v>
      </c>
      <c r="M6956">
        <f t="shared" si="2"/>
        <v>1</v>
      </c>
      <c r="N6956">
        <f t="shared" si="3"/>
        <v>1</v>
      </c>
      <c r="O6956" t="str">
        <f t="shared" si="4"/>
        <v>Irrelevant</v>
      </c>
      <c r="P6956" t="b">
        <f t="shared" si="5"/>
        <v>1</v>
      </c>
    </row>
    <row r="6957">
      <c r="A6957" s="4">
        <v>2614.0</v>
      </c>
      <c r="B6957" s="1" t="s">
        <v>29</v>
      </c>
      <c r="C6957" s="5" t="s">
        <v>17</v>
      </c>
      <c r="D6957" s="2" t="s">
        <v>6857</v>
      </c>
      <c r="E6957" s="4">
        <v>0.0</v>
      </c>
      <c r="F6957" s="6">
        <v>1.15E18</v>
      </c>
      <c r="G6957" s="7" t="s">
        <v>19</v>
      </c>
      <c r="L6957">
        <f t="shared" si="1"/>
        <v>0</v>
      </c>
      <c r="M6957">
        <f t="shared" si="2"/>
        <v>1</v>
      </c>
      <c r="N6957">
        <f t="shared" si="3"/>
        <v>1</v>
      </c>
      <c r="O6957" t="str">
        <f t="shared" si="4"/>
        <v>Irrelevant</v>
      </c>
      <c r="P6957" t="b">
        <f t="shared" si="5"/>
        <v>1</v>
      </c>
    </row>
    <row r="6958">
      <c r="A6958" s="4">
        <v>1755.0</v>
      </c>
      <c r="B6958" s="1" t="s">
        <v>35</v>
      </c>
      <c r="C6958" s="5" t="s">
        <v>17</v>
      </c>
      <c r="D6958" s="2" t="s">
        <v>6858</v>
      </c>
      <c r="E6958" s="4">
        <v>0.0</v>
      </c>
      <c r="F6958" s="6">
        <v>1.15E18</v>
      </c>
      <c r="G6958" s="7" t="s">
        <v>19</v>
      </c>
      <c r="L6958">
        <f t="shared" si="1"/>
        <v>0</v>
      </c>
      <c r="M6958">
        <f t="shared" si="2"/>
        <v>1</v>
      </c>
      <c r="N6958">
        <f t="shared" si="3"/>
        <v>1</v>
      </c>
      <c r="O6958" t="str">
        <f t="shared" si="4"/>
        <v>Irrelevant</v>
      </c>
      <c r="P6958" t="b">
        <f t="shared" si="5"/>
        <v>1</v>
      </c>
    </row>
    <row r="6959">
      <c r="A6959" s="4">
        <v>1558.0</v>
      </c>
      <c r="B6959" s="1" t="s">
        <v>67</v>
      </c>
      <c r="C6959" s="5" t="s">
        <v>17</v>
      </c>
      <c r="D6959" s="2" t="s">
        <v>6859</v>
      </c>
      <c r="E6959" s="4">
        <v>0.0</v>
      </c>
      <c r="F6959" s="6">
        <v>1.15E18</v>
      </c>
      <c r="G6959" s="7" t="s">
        <v>19</v>
      </c>
      <c r="L6959">
        <f t="shared" si="1"/>
        <v>0</v>
      </c>
      <c r="M6959">
        <f t="shared" si="2"/>
        <v>1</v>
      </c>
      <c r="N6959">
        <f t="shared" si="3"/>
        <v>1</v>
      </c>
      <c r="O6959" t="str">
        <f t="shared" si="4"/>
        <v>Irrelevant</v>
      </c>
      <c r="P6959" t="b">
        <f t="shared" si="5"/>
        <v>1</v>
      </c>
    </row>
    <row r="6960">
      <c r="A6960" s="4">
        <v>5.0</v>
      </c>
      <c r="B6960" s="1" t="s">
        <v>87</v>
      </c>
      <c r="C6960" s="5" t="s">
        <v>17</v>
      </c>
      <c r="D6960" s="2" t="s">
        <v>6860</v>
      </c>
      <c r="E6960" s="4">
        <v>0.0</v>
      </c>
      <c r="F6960" s="6">
        <v>1.15E18</v>
      </c>
      <c r="G6960" s="7" t="s">
        <v>19</v>
      </c>
      <c r="L6960">
        <f t="shared" si="1"/>
        <v>0</v>
      </c>
      <c r="M6960">
        <f t="shared" si="2"/>
        <v>1</v>
      </c>
      <c r="N6960">
        <f t="shared" si="3"/>
        <v>1</v>
      </c>
      <c r="O6960" t="str">
        <f t="shared" si="4"/>
        <v>Irrelevant</v>
      </c>
      <c r="P6960" t="b">
        <f t="shared" si="5"/>
        <v>1</v>
      </c>
    </row>
    <row r="6961">
      <c r="A6961" s="4">
        <v>1993.0</v>
      </c>
      <c r="B6961" s="1" t="s">
        <v>31</v>
      </c>
      <c r="C6961" s="5" t="s">
        <v>17</v>
      </c>
      <c r="D6961" s="10" t="s">
        <v>6861</v>
      </c>
      <c r="E6961" s="4">
        <v>0.0</v>
      </c>
      <c r="F6961" s="6">
        <v>1.16E18</v>
      </c>
      <c r="G6961" s="7" t="s">
        <v>54</v>
      </c>
      <c r="L6961">
        <f t="shared" si="1"/>
        <v>1</v>
      </c>
      <c r="M6961">
        <f t="shared" si="2"/>
        <v>0</v>
      </c>
      <c r="N6961">
        <f t="shared" si="3"/>
        <v>1</v>
      </c>
      <c r="O6961" t="str">
        <f t="shared" si="4"/>
        <v>Relevant</v>
      </c>
      <c r="P6961" t="b">
        <f t="shared" si="5"/>
        <v>1</v>
      </c>
    </row>
    <row r="6962">
      <c r="A6962" s="4">
        <v>311.0</v>
      </c>
      <c r="B6962" s="1" t="s">
        <v>16</v>
      </c>
      <c r="C6962" s="5" t="s">
        <v>17</v>
      </c>
      <c r="D6962" s="2" t="s">
        <v>6862</v>
      </c>
      <c r="E6962" s="4">
        <v>0.0</v>
      </c>
      <c r="F6962" s="6">
        <v>1.15E18</v>
      </c>
      <c r="G6962" s="7" t="s">
        <v>19</v>
      </c>
      <c r="L6962">
        <f t="shared" si="1"/>
        <v>0</v>
      </c>
      <c r="M6962">
        <f t="shared" si="2"/>
        <v>1</v>
      </c>
      <c r="N6962">
        <f t="shared" si="3"/>
        <v>1</v>
      </c>
      <c r="O6962" t="str">
        <f t="shared" si="4"/>
        <v>Irrelevant</v>
      </c>
      <c r="P6962" t="b">
        <f t="shared" si="5"/>
        <v>1</v>
      </c>
    </row>
    <row r="6963">
      <c r="A6963" s="4">
        <v>2348.0</v>
      </c>
      <c r="B6963" s="1" t="s">
        <v>31</v>
      </c>
      <c r="C6963" s="5" t="s">
        <v>17</v>
      </c>
      <c r="D6963" s="2" t="s">
        <v>6863</v>
      </c>
      <c r="E6963" s="4">
        <v>0.0</v>
      </c>
      <c r="F6963" s="6">
        <v>1.15E18</v>
      </c>
      <c r="G6963" s="7" t="s">
        <v>54</v>
      </c>
      <c r="L6963">
        <f t="shared" si="1"/>
        <v>1</v>
      </c>
      <c r="M6963">
        <f t="shared" si="2"/>
        <v>0</v>
      </c>
      <c r="N6963">
        <f t="shared" si="3"/>
        <v>1</v>
      </c>
      <c r="O6963" t="str">
        <f t="shared" si="4"/>
        <v>Relevant</v>
      </c>
      <c r="P6963" t="b">
        <f t="shared" si="5"/>
        <v>1</v>
      </c>
    </row>
    <row r="6964">
      <c r="A6964" s="4">
        <v>369.0</v>
      </c>
      <c r="B6964" s="1" t="s">
        <v>33</v>
      </c>
      <c r="C6964" s="5" t="s">
        <v>17</v>
      </c>
      <c r="D6964" s="2" t="s">
        <v>6864</v>
      </c>
      <c r="E6964" s="4">
        <v>5.0</v>
      </c>
      <c r="F6964" s="6">
        <v>1.15E18</v>
      </c>
      <c r="G6964" s="7" t="s">
        <v>19</v>
      </c>
      <c r="L6964">
        <f t="shared" si="1"/>
        <v>0</v>
      </c>
      <c r="M6964">
        <f t="shared" si="2"/>
        <v>1</v>
      </c>
      <c r="N6964">
        <f t="shared" si="3"/>
        <v>1</v>
      </c>
      <c r="O6964" t="str">
        <f t="shared" si="4"/>
        <v>Irrelevant</v>
      </c>
      <c r="P6964" t="b">
        <f t="shared" si="5"/>
        <v>1</v>
      </c>
    </row>
    <row r="6965">
      <c r="A6965" s="4">
        <v>1212.0</v>
      </c>
      <c r="B6965" s="1" t="s">
        <v>82</v>
      </c>
      <c r="C6965" s="5" t="s">
        <v>17</v>
      </c>
      <c r="D6965" s="2" t="s">
        <v>6865</v>
      </c>
      <c r="E6965" s="4">
        <v>1.0</v>
      </c>
      <c r="F6965" s="6">
        <v>1.15E18</v>
      </c>
      <c r="G6965" s="7" t="s">
        <v>54</v>
      </c>
      <c r="L6965">
        <f t="shared" si="1"/>
        <v>1</v>
      </c>
      <c r="M6965">
        <f t="shared" si="2"/>
        <v>0</v>
      </c>
      <c r="N6965">
        <f t="shared" si="3"/>
        <v>1</v>
      </c>
      <c r="O6965" t="str">
        <f t="shared" si="4"/>
        <v>Relevant</v>
      </c>
      <c r="P6965" t="b">
        <f t="shared" si="5"/>
        <v>1</v>
      </c>
    </row>
    <row r="6966">
      <c r="A6966" s="4">
        <v>281.0</v>
      </c>
      <c r="B6966" s="1" t="s">
        <v>89</v>
      </c>
      <c r="C6966" s="5" t="s">
        <v>17</v>
      </c>
      <c r="D6966" s="2" t="s">
        <v>6866</v>
      </c>
      <c r="E6966" s="4">
        <v>2.0</v>
      </c>
      <c r="F6966" s="6">
        <v>1.14E18</v>
      </c>
      <c r="G6966" s="7" t="s">
        <v>19</v>
      </c>
      <c r="L6966">
        <f t="shared" si="1"/>
        <v>0</v>
      </c>
      <c r="M6966">
        <f t="shared" si="2"/>
        <v>1</v>
      </c>
      <c r="N6966">
        <f t="shared" si="3"/>
        <v>1</v>
      </c>
      <c r="O6966" t="str">
        <f t="shared" si="4"/>
        <v>Irrelevant</v>
      </c>
      <c r="P6966" t="b">
        <f t="shared" si="5"/>
        <v>1</v>
      </c>
    </row>
    <row r="6967">
      <c r="A6967" s="4">
        <v>796.0</v>
      </c>
      <c r="B6967" s="1" t="s">
        <v>82</v>
      </c>
      <c r="C6967" s="5" t="s">
        <v>17</v>
      </c>
      <c r="D6967" s="2" t="s">
        <v>6867</v>
      </c>
      <c r="E6967" s="4">
        <v>0.0</v>
      </c>
      <c r="F6967" s="6">
        <v>1.15E18</v>
      </c>
      <c r="G6967" s="7" t="s">
        <v>19</v>
      </c>
      <c r="L6967">
        <f t="shared" si="1"/>
        <v>0</v>
      </c>
      <c r="M6967">
        <f t="shared" si="2"/>
        <v>1</v>
      </c>
      <c r="N6967">
        <f t="shared" si="3"/>
        <v>1</v>
      </c>
      <c r="O6967" t="str">
        <f t="shared" si="4"/>
        <v>Irrelevant</v>
      </c>
      <c r="P6967" t="b">
        <f t="shared" si="5"/>
        <v>1</v>
      </c>
    </row>
    <row r="6968">
      <c r="A6968" s="4">
        <v>1169.0</v>
      </c>
      <c r="B6968" s="1" t="s">
        <v>38</v>
      </c>
      <c r="C6968" s="5" t="s">
        <v>17</v>
      </c>
      <c r="D6968" s="2" t="s">
        <v>6868</v>
      </c>
      <c r="E6968" s="4">
        <v>0.0</v>
      </c>
      <c r="F6968" s="6">
        <v>1.15E18</v>
      </c>
      <c r="G6968" s="7" t="s">
        <v>19</v>
      </c>
      <c r="L6968">
        <f t="shared" si="1"/>
        <v>0</v>
      </c>
      <c r="M6968">
        <f t="shared" si="2"/>
        <v>1</v>
      </c>
      <c r="N6968">
        <f t="shared" si="3"/>
        <v>1</v>
      </c>
      <c r="O6968" t="str">
        <f t="shared" si="4"/>
        <v>Irrelevant</v>
      </c>
      <c r="P6968" t="b">
        <f t="shared" si="5"/>
        <v>1</v>
      </c>
    </row>
    <row r="6969">
      <c r="A6969" s="4">
        <v>688.0</v>
      </c>
      <c r="B6969" s="1" t="s">
        <v>74</v>
      </c>
      <c r="C6969" s="5" t="s">
        <v>17</v>
      </c>
      <c r="D6969" s="2" t="s">
        <v>6869</v>
      </c>
      <c r="E6969" s="4">
        <v>3.0</v>
      </c>
      <c r="F6969" s="6">
        <v>1.15E18</v>
      </c>
      <c r="G6969" s="7" t="s">
        <v>19</v>
      </c>
      <c r="L6969">
        <f t="shared" si="1"/>
        <v>0</v>
      </c>
      <c r="M6969">
        <f t="shared" si="2"/>
        <v>1</v>
      </c>
      <c r="N6969">
        <f t="shared" si="3"/>
        <v>1</v>
      </c>
      <c r="O6969" t="str">
        <f t="shared" si="4"/>
        <v>Irrelevant</v>
      </c>
      <c r="P6969" t="b">
        <f t="shared" si="5"/>
        <v>1</v>
      </c>
    </row>
    <row r="6970">
      <c r="A6970" s="4">
        <v>281.0</v>
      </c>
      <c r="B6970" s="1" t="s">
        <v>35</v>
      </c>
      <c r="C6970" s="5" t="s">
        <v>17</v>
      </c>
      <c r="D6970" s="2" t="s">
        <v>6870</v>
      </c>
      <c r="E6970" s="4">
        <v>0.0</v>
      </c>
      <c r="F6970" s="6">
        <v>1.15E18</v>
      </c>
      <c r="G6970" s="7" t="s">
        <v>19</v>
      </c>
      <c r="L6970">
        <f t="shared" si="1"/>
        <v>0</v>
      </c>
      <c r="M6970">
        <f t="shared" si="2"/>
        <v>1</v>
      </c>
      <c r="N6970">
        <f t="shared" si="3"/>
        <v>1</v>
      </c>
      <c r="O6970" t="str">
        <f t="shared" si="4"/>
        <v>Irrelevant</v>
      </c>
      <c r="P6970" t="b">
        <f t="shared" si="5"/>
        <v>1</v>
      </c>
    </row>
    <row r="6971">
      <c r="A6971" s="4">
        <v>534.0</v>
      </c>
      <c r="B6971" s="1" t="s">
        <v>42</v>
      </c>
      <c r="C6971" s="5" t="s">
        <v>17</v>
      </c>
      <c r="D6971" s="2" t="s">
        <v>6871</v>
      </c>
      <c r="E6971" s="4">
        <v>0.0</v>
      </c>
      <c r="F6971" s="6">
        <v>1.16E18</v>
      </c>
      <c r="G6971" s="7" t="s">
        <v>19</v>
      </c>
      <c r="L6971">
        <f t="shared" si="1"/>
        <v>0</v>
      </c>
      <c r="M6971">
        <f t="shared" si="2"/>
        <v>1</v>
      </c>
      <c r="N6971">
        <f t="shared" si="3"/>
        <v>1</v>
      </c>
      <c r="O6971" t="str">
        <f t="shared" si="4"/>
        <v>Irrelevant</v>
      </c>
      <c r="P6971" t="b">
        <f t="shared" si="5"/>
        <v>1</v>
      </c>
    </row>
    <row r="6972">
      <c r="A6972" s="4">
        <v>1247.0</v>
      </c>
      <c r="B6972" s="1" t="s">
        <v>89</v>
      </c>
      <c r="C6972" s="5" t="s">
        <v>17</v>
      </c>
      <c r="D6972" s="2" t="s">
        <v>6872</v>
      </c>
      <c r="E6972" s="4">
        <v>0.0</v>
      </c>
      <c r="F6972" s="6">
        <v>1.15E18</v>
      </c>
      <c r="G6972" s="7" t="s">
        <v>54</v>
      </c>
      <c r="L6972">
        <f t="shared" si="1"/>
        <v>1</v>
      </c>
      <c r="M6972">
        <f t="shared" si="2"/>
        <v>0</v>
      </c>
      <c r="N6972">
        <f t="shared" si="3"/>
        <v>1</v>
      </c>
      <c r="O6972" t="str">
        <f t="shared" si="4"/>
        <v>Relevant</v>
      </c>
      <c r="P6972" t="b">
        <f t="shared" si="5"/>
        <v>1</v>
      </c>
    </row>
    <row r="6973">
      <c r="A6973" s="4">
        <v>351.0</v>
      </c>
      <c r="B6973" s="1" t="s">
        <v>33</v>
      </c>
      <c r="C6973" s="5" t="s">
        <v>17</v>
      </c>
      <c r="D6973" s="2" t="s">
        <v>2148</v>
      </c>
      <c r="E6973" s="4">
        <v>1.0</v>
      </c>
      <c r="F6973" s="6">
        <v>1.15E18</v>
      </c>
      <c r="G6973" s="7" t="s">
        <v>19</v>
      </c>
      <c r="L6973">
        <f t="shared" si="1"/>
        <v>0</v>
      </c>
      <c r="M6973">
        <f t="shared" si="2"/>
        <v>1</v>
      </c>
      <c r="N6973">
        <f t="shared" si="3"/>
        <v>1</v>
      </c>
      <c r="O6973" t="str">
        <f t="shared" si="4"/>
        <v>Irrelevant</v>
      </c>
      <c r="P6973" t="b">
        <f t="shared" si="5"/>
        <v>1</v>
      </c>
    </row>
    <row r="6974">
      <c r="A6974" s="4">
        <v>1996.0</v>
      </c>
      <c r="B6974" s="1" t="s">
        <v>31</v>
      </c>
      <c r="C6974" s="5" t="s">
        <v>17</v>
      </c>
      <c r="D6974" s="2" t="s">
        <v>6873</v>
      </c>
      <c r="E6974" s="4">
        <v>0.0</v>
      </c>
      <c r="F6974" s="6">
        <v>1.16E18</v>
      </c>
      <c r="G6974" s="7" t="s">
        <v>19</v>
      </c>
      <c r="L6974">
        <f t="shared" si="1"/>
        <v>0</v>
      </c>
      <c r="M6974">
        <f t="shared" si="2"/>
        <v>1</v>
      </c>
      <c r="N6974">
        <f t="shared" si="3"/>
        <v>1</v>
      </c>
      <c r="O6974" t="str">
        <f t="shared" si="4"/>
        <v>Irrelevant</v>
      </c>
      <c r="P6974" t="b">
        <f t="shared" si="5"/>
        <v>1</v>
      </c>
    </row>
    <row r="6975">
      <c r="A6975" s="4">
        <v>2184.0</v>
      </c>
      <c r="B6975" s="1" t="s">
        <v>105</v>
      </c>
      <c r="C6975" s="5" t="s">
        <v>17</v>
      </c>
      <c r="D6975" s="2" t="s">
        <v>6874</v>
      </c>
      <c r="E6975" s="4">
        <v>4.0</v>
      </c>
      <c r="F6975" s="6">
        <v>1.15E18</v>
      </c>
      <c r="G6975" s="7" t="s">
        <v>19</v>
      </c>
      <c r="L6975">
        <f t="shared" si="1"/>
        <v>0</v>
      </c>
      <c r="M6975">
        <f t="shared" si="2"/>
        <v>1</v>
      </c>
      <c r="N6975">
        <f t="shared" si="3"/>
        <v>1</v>
      </c>
      <c r="O6975" t="str">
        <f t="shared" si="4"/>
        <v>Irrelevant</v>
      </c>
      <c r="P6975" t="b">
        <f t="shared" si="5"/>
        <v>1</v>
      </c>
    </row>
    <row r="6976">
      <c r="A6976" s="4">
        <v>756.0</v>
      </c>
      <c r="B6976" s="1" t="s">
        <v>178</v>
      </c>
      <c r="C6976" s="5" t="s">
        <v>17</v>
      </c>
      <c r="D6976" s="2" t="s">
        <v>9680</v>
      </c>
      <c r="E6976" s="4">
        <v>0.0</v>
      </c>
      <c r="F6976" s="6">
        <v>1.15E18</v>
      </c>
      <c r="G6976" s="7" t="s">
        <v>19</v>
      </c>
      <c r="L6976">
        <f t="shared" si="1"/>
        <v>0</v>
      </c>
      <c r="M6976">
        <f t="shared" si="2"/>
        <v>1</v>
      </c>
      <c r="N6976">
        <f t="shared" si="3"/>
        <v>1</v>
      </c>
      <c r="O6976" t="str">
        <f t="shared" si="4"/>
        <v>Irrelevant</v>
      </c>
      <c r="P6976" t="b">
        <f t="shared" si="5"/>
        <v>1</v>
      </c>
    </row>
    <row r="6977">
      <c r="A6977" s="4">
        <v>662.0</v>
      </c>
      <c r="B6977" s="1" t="s">
        <v>38</v>
      </c>
      <c r="C6977" s="5" t="s">
        <v>17</v>
      </c>
      <c r="D6977" s="2" t="s">
        <v>6876</v>
      </c>
      <c r="E6977" s="4">
        <v>0.0</v>
      </c>
      <c r="F6977" s="6">
        <v>1.16E18</v>
      </c>
      <c r="G6977" s="7" t="s">
        <v>19</v>
      </c>
      <c r="L6977">
        <f t="shared" si="1"/>
        <v>0</v>
      </c>
      <c r="M6977">
        <f t="shared" si="2"/>
        <v>1</v>
      </c>
      <c r="N6977">
        <f t="shared" si="3"/>
        <v>1</v>
      </c>
      <c r="O6977" t="str">
        <f t="shared" si="4"/>
        <v>Irrelevant</v>
      </c>
      <c r="P6977" t="b">
        <f t="shared" si="5"/>
        <v>1</v>
      </c>
    </row>
    <row r="6978">
      <c r="A6978" s="4">
        <v>2188.0</v>
      </c>
      <c r="B6978" s="1" t="s">
        <v>42</v>
      </c>
      <c r="C6978" s="5" t="s">
        <v>17</v>
      </c>
      <c r="D6978" s="2" t="s">
        <v>6877</v>
      </c>
      <c r="E6978" s="4">
        <v>0.0</v>
      </c>
      <c r="F6978" s="6">
        <v>1.15E18</v>
      </c>
      <c r="G6978" s="7" t="s">
        <v>19</v>
      </c>
      <c r="L6978">
        <f t="shared" si="1"/>
        <v>0</v>
      </c>
      <c r="M6978">
        <f t="shared" si="2"/>
        <v>1</v>
      </c>
      <c r="N6978">
        <f t="shared" si="3"/>
        <v>1</v>
      </c>
      <c r="O6978" t="str">
        <f t="shared" si="4"/>
        <v>Irrelevant</v>
      </c>
      <c r="P6978" t="b">
        <f t="shared" si="5"/>
        <v>1</v>
      </c>
    </row>
    <row r="6979">
      <c r="A6979" s="4">
        <v>4381.0</v>
      </c>
      <c r="B6979" s="1" t="s">
        <v>67</v>
      </c>
      <c r="C6979" s="5" t="s">
        <v>17</v>
      </c>
      <c r="D6979" s="2" t="s">
        <v>6878</v>
      </c>
      <c r="E6979" s="4">
        <v>1.0</v>
      </c>
      <c r="F6979" s="6">
        <v>1.15E18</v>
      </c>
      <c r="G6979" s="7" t="s">
        <v>19</v>
      </c>
      <c r="L6979">
        <f t="shared" si="1"/>
        <v>0</v>
      </c>
      <c r="M6979">
        <f t="shared" si="2"/>
        <v>1</v>
      </c>
      <c r="N6979">
        <f t="shared" si="3"/>
        <v>1</v>
      </c>
      <c r="O6979" t="str">
        <f t="shared" si="4"/>
        <v>Irrelevant</v>
      </c>
      <c r="P6979" t="b">
        <f t="shared" si="5"/>
        <v>1</v>
      </c>
    </row>
    <row r="6980">
      <c r="A6980" s="4">
        <v>41.0</v>
      </c>
      <c r="B6980" s="1" t="s">
        <v>56</v>
      </c>
      <c r="C6980" s="5" t="s">
        <v>17</v>
      </c>
      <c r="D6980" s="2" t="s">
        <v>6879</v>
      </c>
      <c r="E6980" s="4">
        <v>7.0</v>
      </c>
      <c r="F6980" s="6">
        <v>1.15E18</v>
      </c>
      <c r="G6980" s="7" t="s">
        <v>19</v>
      </c>
      <c r="L6980">
        <f t="shared" si="1"/>
        <v>0</v>
      </c>
      <c r="M6980">
        <f t="shared" si="2"/>
        <v>1</v>
      </c>
      <c r="N6980">
        <f t="shared" si="3"/>
        <v>1</v>
      </c>
      <c r="O6980" t="str">
        <f t="shared" si="4"/>
        <v>Irrelevant</v>
      </c>
      <c r="P6980" t="b">
        <f t="shared" si="5"/>
        <v>1</v>
      </c>
    </row>
    <row r="6981">
      <c r="A6981" s="4">
        <v>1383.0</v>
      </c>
      <c r="B6981" s="1" t="s">
        <v>105</v>
      </c>
      <c r="C6981" s="5" t="s">
        <v>17</v>
      </c>
      <c r="D6981" s="2" t="s">
        <v>6880</v>
      </c>
      <c r="E6981" s="4">
        <v>0.0</v>
      </c>
      <c r="F6981" s="6">
        <v>1.15E18</v>
      </c>
      <c r="G6981" s="7" t="s">
        <v>19</v>
      </c>
      <c r="L6981">
        <f t="shared" si="1"/>
        <v>0</v>
      </c>
      <c r="M6981">
        <f t="shared" si="2"/>
        <v>1</v>
      </c>
      <c r="N6981">
        <f t="shared" si="3"/>
        <v>1</v>
      </c>
      <c r="O6981" t="str">
        <f t="shared" si="4"/>
        <v>Irrelevant</v>
      </c>
      <c r="P6981" t="b">
        <f t="shared" si="5"/>
        <v>1</v>
      </c>
    </row>
    <row r="6982">
      <c r="A6982" s="4">
        <v>2869.0</v>
      </c>
      <c r="B6982" s="1" t="s">
        <v>67</v>
      </c>
      <c r="C6982" s="5" t="s">
        <v>17</v>
      </c>
      <c r="D6982" s="2" t="s">
        <v>6881</v>
      </c>
      <c r="E6982" s="4">
        <v>18.0</v>
      </c>
      <c r="F6982" s="6">
        <v>1.15E18</v>
      </c>
      <c r="G6982" s="7" t="s">
        <v>54</v>
      </c>
      <c r="L6982">
        <f t="shared" si="1"/>
        <v>1</v>
      </c>
      <c r="M6982">
        <f t="shared" si="2"/>
        <v>0</v>
      </c>
      <c r="N6982">
        <f t="shared" si="3"/>
        <v>1</v>
      </c>
      <c r="O6982" t="str">
        <f t="shared" si="4"/>
        <v>Relevant</v>
      </c>
      <c r="P6982" t="b">
        <f t="shared" si="5"/>
        <v>1</v>
      </c>
    </row>
    <row r="6983">
      <c r="A6983" s="4">
        <v>651.0</v>
      </c>
      <c r="B6983" s="1" t="s">
        <v>25</v>
      </c>
      <c r="C6983" s="5" t="s">
        <v>17</v>
      </c>
      <c r="D6983" s="2" t="s">
        <v>6882</v>
      </c>
      <c r="E6983" s="4">
        <v>0.0</v>
      </c>
      <c r="F6983" s="6">
        <v>1.15E18</v>
      </c>
      <c r="G6983" s="7" t="s">
        <v>54</v>
      </c>
      <c r="L6983">
        <f t="shared" si="1"/>
        <v>1</v>
      </c>
      <c r="M6983">
        <f t="shared" si="2"/>
        <v>0</v>
      </c>
      <c r="N6983">
        <f t="shared" si="3"/>
        <v>1</v>
      </c>
      <c r="O6983" t="str">
        <f t="shared" si="4"/>
        <v>Relevant</v>
      </c>
      <c r="P6983" t="b">
        <f t="shared" si="5"/>
        <v>1</v>
      </c>
    </row>
    <row r="6984">
      <c r="A6984" s="4">
        <v>2012.0</v>
      </c>
      <c r="B6984" s="1" t="s">
        <v>82</v>
      </c>
      <c r="C6984" s="5" t="s">
        <v>17</v>
      </c>
      <c r="D6984" s="2" t="s">
        <v>6883</v>
      </c>
      <c r="E6984" s="4">
        <v>0.0</v>
      </c>
      <c r="F6984" s="6">
        <v>1.15E18</v>
      </c>
      <c r="G6984" s="7" t="s">
        <v>19</v>
      </c>
      <c r="L6984">
        <f t="shared" si="1"/>
        <v>0</v>
      </c>
      <c r="M6984">
        <f t="shared" si="2"/>
        <v>1</v>
      </c>
      <c r="N6984">
        <f t="shared" si="3"/>
        <v>1</v>
      </c>
      <c r="O6984" t="str">
        <f t="shared" si="4"/>
        <v>Irrelevant</v>
      </c>
      <c r="P6984" t="b">
        <f t="shared" si="5"/>
        <v>1</v>
      </c>
    </row>
    <row r="6985">
      <c r="A6985" s="4">
        <v>653.0</v>
      </c>
      <c r="B6985" s="1" t="s">
        <v>155</v>
      </c>
      <c r="C6985" s="5" t="s">
        <v>17</v>
      </c>
      <c r="D6985" s="2" t="s">
        <v>6884</v>
      </c>
      <c r="E6985" s="4">
        <v>0.0</v>
      </c>
      <c r="F6985" s="6">
        <v>1.15E18</v>
      </c>
      <c r="G6985" s="7" t="s">
        <v>54</v>
      </c>
      <c r="L6985">
        <f t="shared" si="1"/>
        <v>1</v>
      </c>
      <c r="M6985">
        <f t="shared" si="2"/>
        <v>0</v>
      </c>
      <c r="N6985">
        <f t="shared" si="3"/>
        <v>1</v>
      </c>
      <c r="O6985" t="str">
        <f t="shared" si="4"/>
        <v>Relevant</v>
      </c>
      <c r="P6985" t="b">
        <f t="shared" si="5"/>
        <v>1</v>
      </c>
    </row>
    <row r="6986">
      <c r="A6986" s="4">
        <v>1290.0</v>
      </c>
      <c r="B6986" s="1" t="s">
        <v>67</v>
      </c>
      <c r="C6986" s="5" t="s">
        <v>17</v>
      </c>
      <c r="D6986" s="2" t="s">
        <v>6885</v>
      </c>
      <c r="E6986" s="4">
        <v>0.0</v>
      </c>
      <c r="F6986" s="6">
        <v>1.15E18</v>
      </c>
      <c r="G6986" s="7" t="s">
        <v>19</v>
      </c>
      <c r="L6986">
        <f t="shared" si="1"/>
        <v>0</v>
      </c>
      <c r="M6986">
        <f t="shared" si="2"/>
        <v>1</v>
      </c>
      <c r="N6986">
        <f t="shared" si="3"/>
        <v>1</v>
      </c>
      <c r="O6986" t="str">
        <f t="shared" si="4"/>
        <v>Irrelevant</v>
      </c>
      <c r="P6986" t="b">
        <f t="shared" si="5"/>
        <v>1</v>
      </c>
    </row>
    <row r="6987">
      <c r="A6987" s="4">
        <v>4232.0</v>
      </c>
      <c r="B6987" s="1" t="s">
        <v>48</v>
      </c>
      <c r="C6987" s="5" t="s">
        <v>17</v>
      </c>
      <c r="D6987" s="2" t="s">
        <v>6886</v>
      </c>
      <c r="E6987" s="4">
        <v>0.0</v>
      </c>
      <c r="F6987" s="6">
        <v>1.15E18</v>
      </c>
      <c r="G6987" s="7" t="s">
        <v>54</v>
      </c>
      <c r="L6987">
        <f t="shared" si="1"/>
        <v>1</v>
      </c>
      <c r="M6987">
        <f t="shared" si="2"/>
        <v>0</v>
      </c>
      <c r="N6987">
        <f t="shared" si="3"/>
        <v>1</v>
      </c>
      <c r="O6987" t="str">
        <f t="shared" si="4"/>
        <v>Relevant</v>
      </c>
      <c r="P6987" t="b">
        <f t="shared" si="5"/>
        <v>1</v>
      </c>
    </row>
    <row r="6988">
      <c r="A6988" s="4">
        <v>4201.0</v>
      </c>
      <c r="B6988" s="1" t="s">
        <v>27</v>
      </c>
      <c r="C6988" s="5" t="s">
        <v>17</v>
      </c>
      <c r="D6988" s="2" t="s">
        <v>6887</v>
      </c>
      <c r="E6988" s="4">
        <v>0.0</v>
      </c>
      <c r="F6988" s="6">
        <v>1.15E18</v>
      </c>
      <c r="G6988" s="7" t="s">
        <v>54</v>
      </c>
      <c r="L6988">
        <f t="shared" si="1"/>
        <v>1</v>
      </c>
      <c r="M6988">
        <f t="shared" si="2"/>
        <v>0</v>
      </c>
      <c r="N6988">
        <f t="shared" si="3"/>
        <v>1</v>
      </c>
      <c r="O6988" t="str">
        <f t="shared" si="4"/>
        <v>Relevant</v>
      </c>
      <c r="P6988" t="b">
        <f t="shared" si="5"/>
        <v>1</v>
      </c>
    </row>
    <row r="6989">
      <c r="A6989" s="4">
        <v>3980.0</v>
      </c>
      <c r="B6989" s="1" t="s">
        <v>67</v>
      </c>
      <c r="C6989" s="5" t="s">
        <v>17</v>
      </c>
      <c r="D6989" s="2" t="s">
        <v>6888</v>
      </c>
      <c r="E6989" s="4">
        <v>0.0</v>
      </c>
      <c r="F6989" s="6">
        <v>1.15E18</v>
      </c>
      <c r="G6989" s="7" t="s">
        <v>19</v>
      </c>
      <c r="L6989">
        <f t="shared" si="1"/>
        <v>0</v>
      </c>
      <c r="M6989">
        <f t="shared" si="2"/>
        <v>1</v>
      </c>
      <c r="N6989">
        <f t="shared" si="3"/>
        <v>1</v>
      </c>
      <c r="O6989" t="str">
        <f t="shared" si="4"/>
        <v>Irrelevant</v>
      </c>
      <c r="P6989" t="b">
        <f t="shared" si="5"/>
        <v>1</v>
      </c>
    </row>
    <row r="6990">
      <c r="A6990" s="4">
        <v>66.0</v>
      </c>
      <c r="B6990" s="1" t="s">
        <v>84</v>
      </c>
      <c r="C6990" s="5" t="s">
        <v>17</v>
      </c>
      <c r="D6990" s="2" t="s">
        <v>6889</v>
      </c>
      <c r="E6990" s="4">
        <v>0.0</v>
      </c>
      <c r="F6990" s="6">
        <v>1.14E18</v>
      </c>
      <c r="G6990" s="7" t="s">
        <v>19</v>
      </c>
      <c r="L6990">
        <f t="shared" si="1"/>
        <v>0</v>
      </c>
      <c r="M6990">
        <f t="shared" si="2"/>
        <v>1</v>
      </c>
      <c r="N6990">
        <f t="shared" si="3"/>
        <v>1</v>
      </c>
      <c r="O6990" t="str">
        <f t="shared" si="4"/>
        <v>Irrelevant</v>
      </c>
      <c r="P6990" t="b">
        <f t="shared" si="5"/>
        <v>1</v>
      </c>
    </row>
    <row r="6991">
      <c r="A6991" s="4">
        <v>1323.0</v>
      </c>
      <c r="B6991" s="1" t="s">
        <v>31</v>
      </c>
      <c r="C6991" s="5" t="s">
        <v>17</v>
      </c>
      <c r="D6991" s="2" t="s">
        <v>3853</v>
      </c>
      <c r="E6991" s="4">
        <v>0.0</v>
      </c>
      <c r="F6991" s="6">
        <v>1.15E18</v>
      </c>
      <c r="G6991" s="7" t="s">
        <v>54</v>
      </c>
      <c r="L6991">
        <f t="shared" si="1"/>
        <v>1</v>
      </c>
      <c r="M6991">
        <f t="shared" si="2"/>
        <v>0</v>
      </c>
      <c r="N6991">
        <f t="shared" si="3"/>
        <v>1</v>
      </c>
      <c r="O6991" t="str">
        <f t="shared" si="4"/>
        <v>Relevant</v>
      </c>
      <c r="P6991" t="b">
        <f t="shared" si="5"/>
        <v>1</v>
      </c>
    </row>
    <row r="6992">
      <c r="A6992" s="4">
        <v>1059.0</v>
      </c>
      <c r="B6992" s="1" t="s">
        <v>74</v>
      </c>
      <c r="C6992" s="5" t="s">
        <v>17</v>
      </c>
      <c r="D6992" s="2" t="s">
        <v>6890</v>
      </c>
      <c r="E6992" s="4">
        <v>0.0</v>
      </c>
      <c r="F6992" s="6">
        <v>1.15E18</v>
      </c>
      <c r="G6992" s="7" t="s">
        <v>19</v>
      </c>
      <c r="L6992">
        <f t="shared" si="1"/>
        <v>0</v>
      </c>
      <c r="M6992">
        <f t="shared" si="2"/>
        <v>1</v>
      </c>
      <c r="N6992">
        <f t="shared" si="3"/>
        <v>1</v>
      </c>
      <c r="O6992" t="str">
        <f t="shared" si="4"/>
        <v>Irrelevant</v>
      </c>
      <c r="P6992" t="b">
        <f t="shared" si="5"/>
        <v>1</v>
      </c>
    </row>
    <row r="6993">
      <c r="A6993" s="4">
        <v>991.0</v>
      </c>
      <c r="B6993" s="1" t="s">
        <v>16</v>
      </c>
      <c r="C6993" s="5" t="s">
        <v>17</v>
      </c>
      <c r="D6993" s="2" t="s">
        <v>6891</v>
      </c>
      <c r="E6993" s="4">
        <v>2.0</v>
      </c>
      <c r="F6993" s="6">
        <v>1.14E18</v>
      </c>
      <c r="G6993" s="7" t="s">
        <v>19</v>
      </c>
      <c r="L6993">
        <f t="shared" si="1"/>
        <v>0</v>
      </c>
      <c r="M6993">
        <f t="shared" si="2"/>
        <v>1</v>
      </c>
      <c r="N6993">
        <f t="shared" si="3"/>
        <v>1</v>
      </c>
      <c r="O6993" t="str">
        <f t="shared" si="4"/>
        <v>Irrelevant</v>
      </c>
      <c r="P6993" t="b">
        <f t="shared" si="5"/>
        <v>1</v>
      </c>
    </row>
    <row r="6994">
      <c r="A6994" s="4">
        <v>1122.0</v>
      </c>
      <c r="B6994" s="1" t="s">
        <v>42</v>
      </c>
      <c r="C6994" s="5" t="s">
        <v>17</v>
      </c>
      <c r="D6994" s="2" t="s">
        <v>6892</v>
      </c>
      <c r="E6994" s="4">
        <v>0.0</v>
      </c>
      <c r="F6994" s="6">
        <v>1.14E18</v>
      </c>
      <c r="G6994" s="7" t="s">
        <v>19</v>
      </c>
      <c r="L6994">
        <f t="shared" si="1"/>
        <v>0</v>
      </c>
      <c r="M6994">
        <f t="shared" si="2"/>
        <v>1</v>
      </c>
      <c r="N6994">
        <f t="shared" si="3"/>
        <v>1</v>
      </c>
      <c r="O6994" t="str">
        <f t="shared" si="4"/>
        <v>Irrelevant</v>
      </c>
      <c r="P6994" t="b">
        <f t="shared" si="5"/>
        <v>1</v>
      </c>
    </row>
    <row r="6995">
      <c r="A6995" s="4">
        <v>1265.0</v>
      </c>
      <c r="B6995" s="1" t="s">
        <v>42</v>
      </c>
      <c r="C6995" s="5" t="s">
        <v>17</v>
      </c>
      <c r="D6995" s="2" t="s">
        <v>6893</v>
      </c>
      <c r="E6995" s="4">
        <v>0.0</v>
      </c>
      <c r="F6995" s="6">
        <v>1.14E18</v>
      </c>
      <c r="G6995" s="7" t="s">
        <v>19</v>
      </c>
      <c r="L6995">
        <f t="shared" si="1"/>
        <v>0</v>
      </c>
      <c r="M6995">
        <f t="shared" si="2"/>
        <v>1</v>
      </c>
      <c r="N6995">
        <f t="shared" si="3"/>
        <v>1</v>
      </c>
      <c r="O6995" t="str">
        <f t="shared" si="4"/>
        <v>Irrelevant</v>
      </c>
      <c r="P6995" t="b">
        <f t="shared" si="5"/>
        <v>1</v>
      </c>
    </row>
    <row r="6996">
      <c r="A6996" s="4">
        <v>1562.0</v>
      </c>
      <c r="B6996" s="1" t="s">
        <v>105</v>
      </c>
      <c r="C6996" s="5" t="s">
        <v>17</v>
      </c>
      <c r="D6996" s="2" t="s">
        <v>6894</v>
      </c>
      <c r="E6996" s="4">
        <v>0.0</v>
      </c>
      <c r="F6996" s="6">
        <v>1.15E18</v>
      </c>
      <c r="G6996" s="7" t="s">
        <v>19</v>
      </c>
      <c r="L6996">
        <f t="shared" si="1"/>
        <v>0</v>
      </c>
      <c r="M6996">
        <f t="shared" si="2"/>
        <v>1</v>
      </c>
      <c r="N6996">
        <f t="shared" si="3"/>
        <v>1</v>
      </c>
      <c r="O6996" t="str">
        <f t="shared" si="4"/>
        <v>Irrelevant</v>
      </c>
      <c r="P6996" t="b">
        <f t="shared" si="5"/>
        <v>1</v>
      </c>
    </row>
    <row r="6997">
      <c r="A6997" s="4">
        <v>3298.0</v>
      </c>
      <c r="B6997" s="1" t="s">
        <v>27</v>
      </c>
      <c r="C6997" s="5" t="s">
        <v>17</v>
      </c>
      <c r="D6997" s="2" t="s">
        <v>6895</v>
      </c>
      <c r="E6997" s="4">
        <v>0.0</v>
      </c>
      <c r="F6997" s="6">
        <v>1.15E18</v>
      </c>
      <c r="G6997" s="7" t="s">
        <v>54</v>
      </c>
      <c r="L6997">
        <f t="shared" si="1"/>
        <v>1</v>
      </c>
      <c r="M6997">
        <f t="shared" si="2"/>
        <v>0</v>
      </c>
      <c r="N6997">
        <f t="shared" si="3"/>
        <v>1</v>
      </c>
      <c r="O6997" t="str">
        <f t="shared" si="4"/>
        <v>Relevant</v>
      </c>
      <c r="P6997" t="b">
        <f t="shared" si="5"/>
        <v>1</v>
      </c>
    </row>
    <row r="6998">
      <c r="A6998" s="4">
        <v>1815.0</v>
      </c>
      <c r="B6998" s="1" t="s">
        <v>31</v>
      </c>
      <c r="C6998" s="5" t="s">
        <v>17</v>
      </c>
      <c r="D6998" s="2" t="s">
        <v>6896</v>
      </c>
      <c r="E6998" s="4">
        <v>0.0</v>
      </c>
      <c r="F6998" s="6">
        <v>1.15E18</v>
      </c>
      <c r="G6998" s="7" t="s">
        <v>54</v>
      </c>
      <c r="L6998">
        <f t="shared" si="1"/>
        <v>1</v>
      </c>
      <c r="M6998">
        <f t="shared" si="2"/>
        <v>0</v>
      </c>
      <c r="N6998">
        <f t="shared" si="3"/>
        <v>1</v>
      </c>
      <c r="O6998" t="str">
        <f t="shared" si="4"/>
        <v>Relevant</v>
      </c>
      <c r="P6998" t="b">
        <f t="shared" si="5"/>
        <v>1</v>
      </c>
    </row>
    <row r="6999">
      <c r="A6999" s="4">
        <v>164.0</v>
      </c>
      <c r="B6999" s="1" t="s">
        <v>82</v>
      </c>
      <c r="C6999" s="5" t="s">
        <v>17</v>
      </c>
      <c r="D6999" s="2" t="s">
        <v>6897</v>
      </c>
      <c r="E6999" s="4">
        <v>11.0</v>
      </c>
      <c r="F6999" s="6">
        <v>1.15E18</v>
      </c>
      <c r="G6999" s="7" t="s">
        <v>19</v>
      </c>
      <c r="L6999">
        <f t="shared" si="1"/>
        <v>0</v>
      </c>
      <c r="M6999">
        <f t="shared" si="2"/>
        <v>1</v>
      </c>
      <c r="N6999">
        <f t="shared" si="3"/>
        <v>1</v>
      </c>
      <c r="O6999" t="str">
        <f t="shared" si="4"/>
        <v>Irrelevant</v>
      </c>
      <c r="P6999" t="b">
        <f t="shared" si="5"/>
        <v>1</v>
      </c>
    </row>
    <row r="7000">
      <c r="A7000" s="4">
        <v>63.0</v>
      </c>
      <c r="B7000" s="1" t="s">
        <v>35</v>
      </c>
      <c r="C7000" s="5" t="s">
        <v>17</v>
      </c>
      <c r="D7000" s="2" t="s">
        <v>6898</v>
      </c>
      <c r="E7000" s="4">
        <v>0.0</v>
      </c>
      <c r="F7000" s="6">
        <v>1.16E18</v>
      </c>
      <c r="G7000" s="7" t="s">
        <v>19</v>
      </c>
      <c r="L7000">
        <f t="shared" si="1"/>
        <v>0</v>
      </c>
      <c r="M7000">
        <f t="shared" si="2"/>
        <v>1</v>
      </c>
      <c r="N7000">
        <f t="shared" si="3"/>
        <v>1</v>
      </c>
      <c r="O7000" t="str">
        <f t="shared" si="4"/>
        <v>Irrelevant</v>
      </c>
      <c r="P7000" t="b">
        <f t="shared" si="5"/>
        <v>1</v>
      </c>
    </row>
    <row r="7001">
      <c r="A7001" s="4">
        <v>846.0</v>
      </c>
      <c r="B7001" s="1" t="s">
        <v>35</v>
      </c>
      <c r="C7001" s="5" t="s">
        <v>17</v>
      </c>
      <c r="D7001" s="2" t="s">
        <v>6899</v>
      </c>
      <c r="E7001" s="4">
        <v>5.0</v>
      </c>
      <c r="F7001" s="6">
        <v>1.15E18</v>
      </c>
      <c r="G7001" s="7" t="s">
        <v>19</v>
      </c>
      <c r="L7001">
        <f t="shared" si="1"/>
        <v>0</v>
      </c>
      <c r="M7001">
        <f t="shared" si="2"/>
        <v>1</v>
      </c>
      <c r="N7001">
        <f t="shared" si="3"/>
        <v>1</v>
      </c>
      <c r="O7001" t="str">
        <f t="shared" si="4"/>
        <v>Irrelevant</v>
      </c>
      <c r="P7001" t="b">
        <f t="shared" si="5"/>
        <v>1</v>
      </c>
    </row>
    <row r="7002">
      <c r="A7002" s="4">
        <v>3788.0</v>
      </c>
      <c r="B7002" s="1" t="s">
        <v>27</v>
      </c>
      <c r="C7002" s="5" t="s">
        <v>17</v>
      </c>
      <c r="D7002" s="2" t="s">
        <v>6900</v>
      </c>
      <c r="E7002" s="4">
        <v>1.0</v>
      </c>
      <c r="F7002" s="6">
        <v>1.15E18</v>
      </c>
      <c r="G7002" s="7" t="s">
        <v>19</v>
      </c>
      <c r="L7002">
        <f t="shared" si="1"/>
        <v>0</v>
      </c>
      <c r="M7002">
        <f t="shared" si="2"/>
        <v>1</v>
      </c>
      <c r="N7002">
        <f t="shared" si="3"/>
        <v>1</v>
      </c>
      <c r="O7002" t="str">
        <f t="shared" si="4"/>
        <v>Irrelevant</v>
      </c>
      <c r="P7002" t="b">
        <f t="shared" si="5"/>
        <v>1</v>
      </c>
    </row>
    <row r="7003">
      <c r="A7003" s="4">
        <v>1883.0</v>
      </c>
      <c r="B7003" s="1" t="s">
        <v>87</v>
      </c>
      <c r="C7003" s="5" t="s">
        <v>17</v>
      </c>
      <c r="D7003" s="2" t="s">
        <v>6901</v>
      </c>
      <c r="E7003" s="4">
        <v>0.0</v>
      </c>
      <c r="F7003" s="6">
        <v>1.15E18</v>
      </c>
      <c r="G7003" s="7" t="s">
        <v>19</v>
      </c>
      <c r="L7003">
        <f t="shared" si="1"/>
        <v>0</v>
      </c>
      <c r="M7003">
        <f t="shared" si="2"/>
        <v>1</v>
      </c>
      <c r="N7003">
        <f t="shared" si="3"/>
        <v>1</v>
      </c>
      <c r="O7003" t="str">
        <f t="shared" si="4"/>
        <v>Irrelevant</v>
      </c>
      <c r="P7003" t="b">
        <f t="shared" si="5"/>
        <v>1</v>
      </c>
    </row>
    <row r="7004">
      <c r="A7004" s="4">
        <v>478.0</v>
      </c>
      <c r="B7004" s="1" t="s">
        <v>74</v>
      </c>
      <c r="C7004" s="5" t="s">
        <v>17</v>
      </c>
      <c r="D7004" s="2" t="s">
        <v>6902</v>
      </c>
      <c r="E7004" s="4">
        <v>0.0</v>
      </c>
      <c r="F7004" s="6">
        <v>1.15E18</v>
      </c>
      <c r="G7004" s="7" t="s">
        <v>19</v>
      </c>
      <c r="L7004">
        <f t="shared" si="1"/>
        <v>0</v>
      </c>
      <c r="M7004">
        <f t="shared" si="2"/>
        <v>1</v>
      </c>
      <c r="N7004">
        <f t="shared" si="3"/>
        <v>1</v>
      </c>
      <c r="O7004" t="str">
        <f t="shared" si="4"/>
        <v>Irrelevant</v>
      </c>
      <c r="P7004" t="b">
        <f t="shared" si="5"/>
        <v>1</v>
      </c>
    </row>
    <row r="7005">
      <c r="A7005" s="4">
        <v>4838.0</v>
      </c>
      <c r="B7005" s="1" t="s">
        <v>48</v>
      </c>
      <c r="C7005" s="5" t="s">
        <v>17</v>
      </c>
      <c r="D7005" s="2" t="s">
        <v>6903</v>
      </c>
      <c r="E7005" s="4">
        <v>0.0</v>
      </c>
      <c r="F7005" s="6">
        <v>1.15E18</v>
      </c>
      <c r="G7005" s="7" t="s">
        <v>19</v>
      </c>
      <c r="L7005">
        <f t="shared" si="1"/>
        <v>0</v>
      </c>
      <c r="M7005">
        <f t="shared" si="2"/>
        <v>1</v>
      </c>
      <c r="N7005">
        <f t="shared" si="3"/>
        <v>1</v>
      </c>
      <c r="O7005" t="str">
        <f t="shared" si="4"/>
        <v>Irrelevant</v>
      </c>
      <c r="P7005" t="b">
        <f t="shared" si="5"/>
        <v>1</v>
      </c>
    </row>
    <row r="7006">
      <c r="A7006" s="4">
        <v>1082.0</v>
      </c>
      <c r="B7006" s="1" t="s">
        <v>38</v>
      </c>
      <c r="C7006" s="5" t="s">
        <v>17</v>
      </c>
      <c r="D7006" s="2" t="s">
        <v>6904</v>
      </c>
      <c r="E7006" s="4">
        <v>0.0</v>
      </c>
      <c r="F7006" s="6">
        <v>1.15E18</v>
      </c>
      <c r="G7006" s="7" t="s">
        <v>19</v>
      </c>
      <c r="L7006">
        <f t="shared" si="1"/>
        <v>0</v>
      </c>
      <c r="M7006">
        <f t="shared" si="2"/>
        <v>1</v>
      </c>
      <c r="N7006">
        <f t="shared" si="3"/>
        <v>1</v>
      </c>
      <c r="O7006" t="str">
        <f t="shared" si="4"/>
        <v>Irrelevant</v>
      </c>
      <c r="P7006" t="b">
        <f t="shared" si="5"/>
        <v>1</v>
      </c>
    </row>
    <row r="7007">
      <c r="A7007" s="4">
        <v>920.0</v>
      </c>
      <c r="B7007" s="1" t="s">
        <v>31</v>
      </c>
      <c r="C7007" s="5" t="s">
        <v>17</v>
      </c>
      <c r="D7007" s="2" t="s">
        <v>6905</v>
      </c>
      <c r="E7007" s="4">
        <v>0.0</v>
      </c>
      <c r="F7007" s="6">
        <v>1.15E18</v>
      </c>
      <c r="G7007" s="7" t="s">
        <v>54</v>
      </c>
      <c r="L7007">
        <f t="shared" si="1"/>
        <v>1</v>
      </c>
      <c r="M7007">
        <f t="shared" si="2"/>
        <v>0</v>
      </c>
      <c r="N7007">
        <f t="shared" si="3"/>
        <v>1</v>
      </c>
      <c r="O7007" t="str">
        <f t="shared" si="4"/>
        <v>Relevant</v>
      </c>
      <c r="P7007" t="b">
        <f t="shared" si="5"/>
        <v>1</v>
      </c>
    </row>
    <row r="7008">
      <c r="A7008" s="4">
        <v>851.0</v>
      </c>
      <c r="B7008" s="1" t="s">
        <v>35</v>
      </c>
      <c r="C7008" s="5" t="s">
        <v>17</v>
      </c>
      <c r="D7008" s="2" t="s">
        <v>6906</v>
      </c>
      <c r="E7008" s="4">
        <v>0.0</v>
      </c>
      <c r="F7008" s="6">
        <v>1.15E18</v>
      </c>
      <c r="G7008" s="7" t="s">
        <v>19</v>
      </c>
      <c r="L7008">
        <f t="shared" si="1"/>
        <v>0</v>
      </c>
      <c r="M7008">
        <f t="shared" si="2"/>
        <v>1</v>
      </c>
      <c r="N7008">
        <f t="shared" si="3"/>
        <v>1</v>
      </c>
      <c r="O7008" t="str">
        <f t="shared" si="4"/>
        <v>Irrelevant</v>
      </c>
      <c r="P7008" t="b">
        <f t="shared" si="5"/>
        <v>1</v>
      </c>
    </row>
    <row r="7009">
      <c r="A7009" s="4">
        <v>1107.0</v>
      </c>
      <c r="B7009" s="1" t="s">
        <v>38</v>
      </c>
      <c r="C7009" s="5" t="s">
        <v>17</v>
      </c>
      <c r="D7009" s="2" t="s">
        <v>6907</v>
      </c>
      <c r="E7009" s="4">
        <v>0.0</v>
      </c>
      <c r="F7009" s="6">
        <v>1.16E18</v>
      </c>
      <c r="G7009" s="7" t="s">
        <v>19</v>
      </c>
      <c r="L7009">
        <f t="shared" si="1"/>
        <v>0</v>
      </c>
      <c r="M7009">
        <f t="shared" si="2"/>
        <v>1</v>
      </c>
      <c r="N7009">
        <f t="shared" si="3"/>
        <v>1</v>
      </c>
      <c r="O7009" t="str">
        <f t="shared" si="4"/>
        <v>Irrelevant</v>
      </c>
      <c r="P7009" t="b">
        <f t="shared" si="5"/>
        <v>1</v>
      </c>
    </row>
    <row r="7010">
      <c r="A7010" s="4">
        <v>1859.0</v>
      </c>
      <c r="B7010" s="1" t="s">
        <v>48</v>
      </c>
      <c r="C7010" s="5" t="s">
        <v>17</v>
      </c>
      <c r="D7010" s="2" t="s">
        <v>6908</v>
      </c>
      <c r="E7010" s="4">
        <v>4.0</v>
      </c>
      <c r="F7010" s="6">
        <v>1.15E18</v>
      </c>
      <c r="G7010" s="7" t="s">
        <v>54</v>
      </c>
      <c r="L7010">
        <f t="shared" si="1"/>
        <v>1</v>
      </c>
      <c r="M7010">
        <f t="shared" si="2"/>
        <v>0</v>
      </c>
      <c r="N7010">
        <f t="shared" si="3"/>
        <v>1</v>
      </c>
      <c r="O7010" t="str">
        <f t="shared" si="4"/>
        <v>Relevant</v>
      </c>
      <c r="P7010" t="b">
        <f t="shared" si="5"/>
        <v>1</v>
      </c>
    </row>
    <row r="7011">
      <c r="A7011" s="4">
        <v>1373.0</v>
      </c>
      <c r="B7011" s="1" t="s">
        <v>38</v>
      </c>
      <c r="C7011" s="5" t="s">
        <v>17</v>
      </c>
      <c r="D7011" s="2" t="s">
        <v>6909</v>
      </c>
      <c r="E7011" s="4">
        <v>0.0</v>
      </c>
      <c r="F7011" s="6">
        <v>1.16E18</v>
      </c>
      <c r="G7011" s="7" t="s">
        <v>19</v>
      </c>
      <c r="L7011">
        <f t="shared" si="1"/>
        <v>0</v>
      </c>
      <c r="M7011">
        <f t="shared" si="2"/>
        <v>1</v>
      </c>
      <c r="N7011">
        <f t="shared" si="3"/>
        <v>1</v>
      </c>
      <c r="O7011" t="str">
        <f t="shared" si="4"/>
        <v>Irrelevant</v>
      </c>
      <c r="P7011" t="b">
        <f t="shared" si="5"/>
        <v>1</v>
      </c>
    </row>
    <row r="7012">
      <c r="A7012" s="4">
        <v>3002.0</v>
      </c>
      <c r="B7012" s="1" t="s">
        <v>408</v>
      </c>
      <c r="C7012" s="5" t="s">
        <v>17</v>
      </c>
      <c r="D7012" s="2" t="s">
        <v>6910</v>
      </c>
      <c r="E7012" s="4">
        <v>0.0</v>
      </c>
      <c r="F7012" s="6">
        <v>1.14E18</v>
      </c>
      <c r="G7012" s="7" t="s">
        <v>19</v>
      </c>
      <c r="L7012">
        <f t="shared" si="1"/>
        <v>0</v>
      </c>
      <c r="M7012">
        <f t="shared" si="2"/>
        <v>1</v>
      </c>
      <c r="N7012">
        <f t="shared" si="3"/>
        <v>1</v>
      </c>
      <c r="O7012" t="str">
        <f t="shared" si="4"/>
        <v>Irrelevant</v>
      </c>
      <c r="P7012" t="b">
        <f t="shared" si="5"/>
        <v>1</v>
      </c>
    </row>
    <row r="7013">
      <c r="A7013" s="4">
        <v>501.0</v>
      </c>
      <c r="B7013" s="1" t="s">
        <v>16</v>
      </c>
      <c r="C7013" s="5" t="s">
        <v>17</v>
      </c>
      <c r="D7013" s="2" t="s">
        <v>4148</v>
      </c>
      <c r="E7013" s="4">
        <v>1.0</v>
      </c>
      <c r="F7013" s="6">
        <v>1.15E18</v>
      </c>
      <c r="G7013" s="7" t="s">
        <v>19</v>
      </c>
      <c r="L7013">
        <f t="shared" si="1"/>
        <v>0</v>
      </c>
      <c r="M7013">
        <f t="shared" si="2"/>
        <v>1</v>
      </c>
      <c r="N7013">
        <f t="shared" si="3"/>
        <v>1</v>
      </c>
      <c r="O7013" t="str">
        <f t="shared" si="4"/>
        <v>Irrelevant</v>
      </c>
      <c r="P7013" t="b">
        <f t="shared" si="5"/>
        <v>1</v>
      </c>
    </row>
    <row r="7014">
      <c r="A7014" s="4">
        <v>3335.0</v>
      </c>
      <c r="B7014" s="1" t="s">
        <v>48</v>
      </c>
      <c r="C7014" s="5" t="s">
        <v>17</v>
      </c>
      <c r="D7014" s="2" t="s">
        <v>6911</v>
      </c>
      <c r="E7014" s="4">
        <v>1.0</v>
      </c>
      <c r="F7014" s="6">
        <v>1.15E18</v>
      </c>
      <c r="G7014" s="7" t="s">
        <v>54</v>
      </c>
      <c r="L7014">
        <f t="shared" si="1"/>
        <v>1</v>
      </c>
      <c r="M7014">
        <f t="shared" si="2"/>
        <v>0</v>
      </c>
      <c r="N7014">
        <f t="shared" si="3"/>
        <v>1</v>
      </c>
      <c r="O7014" t="str">
        <f t="shared" si="4"/>
        <v>Relevant</v>
      </c>
      <c r="P7014" t="b">
        <f t="shared" si="5"/>
        <v>1</v>
      </c>
    </row>
    <row r="7015">
      <c r="A7015" s="4">
        <v>684.0</v>
      </c>
      <c r="B7015" s="1" t="s">
        <v>48</v>
      </c>
      <c r="C7015" s="5" t="s">
        <v>17</v>
      </c>
      <c r="D7015" s="2" t="s">
        <v>6912</v>
      </c>
      <c r="E7015" s="4">
        <v>0.0</v>
      </c>
      <c r="F7015" s="6">
        <v>1.15E18</v>
      </c>
      <c r="G7015" s="7" t="s">
        <v>19</v>
      </c>
      <c r="L7015">
        <f t="shared" si="1"/>
        <v>0</v>
      </c>
      <c r="M7015">
        <f t="shared" si="2"/>
        <v>1</v>
      </c>
      <c r="N7015">
        <f t="shared" si="3"/>
        <v>1</v>
      </c>
      <c r="O7015" t="str">
        <f t="shared" si="4"/>
        <v>Irrelevant</v>
      </c>
      <c r="P7015" t="b">
        <f t="shared" si="5"/>
        <v>1</v>
      </c>
    </row>
    <row r="7016">
      <c r="A7016" s="4">
        <v>471.0</v>
      </c>
      <c r="B7016" s="1" t="s">
        <v>178</v>
      </c>
      <c r="C7016" s="5" t="s">
        <v>17</v>
      </c>
      <c r="D7016" s="2" t="s">
        <v>6913</v>
      </c>
      <c r="E7016" s="4">
        <v>0.0</v>
      </c>
      <c r="F7016" s="6">
        <v>1.15E18</v>
      </c>
      <c r="G7016" s="7" t="s">
        <v>19</v>
      </c>
      <c r="L7016">
        <f t="shared" si="1"/>
        <v>0</v>
      </c>
      <c r="M7016">
        <f t="shared" si="2"/>
        <v>1</v>
      </c>
      <c r="N7016">
        <f t="shared" si="3"/>
        <v>1</v>
      </c>
      <c r="O7016" t="str">
        <f t="shared" si="4"/>
        <v>Irrelevant</v>
      </c>
      <c r="P7016" t="b">
        <f t="shared" si="5"/>
        <v>1</v>
      </c>
    </row>
    <row r="7017">
      <c r="A7017" s="4">
        <v>203.0</v>
      </c>
      <c r="B7017" s="1" t="s">
        <v>1291</v>
      </c>
      <c r="C7017" s="5" t="s">
        <v>17</v>
      </c>
      <c r="D7017" s="2" t="s">
        <v>6914</v>
      </c>
      <c r="E7017" s="4">
        <v>0.0</v>
      </c>
      <c r="F7017" s="6">
        <v>1.15E18</v>
      </c>
      <c r="G7017" s="7" t="s">
        <v>19</v>
      </c>
      <c r="L7017">
        <f t="shared" si="1"/>
        <v>0</v>
      </c>
      <c r="M7017">
        <f t="shared" si="2"/>
        <v>1</v>
      </c>
      <c r="N7017">
        <f t="shared" si="3"/>
        <v>1</v>
      </c>
      <c r="O7017" t="str">
        <f t="shared" si="4"/>
        <v>Irrelevant</v>
      </c>
      <c r="P7017" t="b">
        <f t="shared" si="5"/>
        <v>1</v>
      </c>
    </row>
    <row r="7018">
      <c r="A7018" s="4">
        <v>3901.0</v>
      </c>
      <c r="B7018" s="1" t="s">
        <v>27</v>
      </c>
      <c r="C7018" s="5" t="s">
        <v>17</v>
      </c>
      <c r="D7018" s="2" t="s">
        <v>6915</v>
      </c>
      <c r="E7018" s="4">
        <v>2.0</v>
      </c>
      <c r="F7018" s="6">
        <v>1.15E18</v>
      </c>
      <c r="G7018" s="7" t="s">
        <v>54</v>
      </c>
      <c r="L7018">
        <f t="shared" si="1"/>
        <v>1</v>
      </c>
      <c r="M7018">
        <f t="shared" si="2"/>
        <v>0</v>
      </c>
      <c r="N7018">
        <f t="shared" si="3"/>
        <v>1</v>
      </c>
      <c r="O7018" t="str">
        <f t="shared" si="4"/>
        <v>Relevant</v>
      </c>
      <c r="P7018" t="b">
        <f t="shared" si="5"/>
        <v>1</v>
      </c>
    </row>
    <row r="7019">
      <c r="A7019" s="4">
        <v>3927.0</v>
      </c>
      <c r="B7019" s="1" t="s">
        <v>27</v>
      </c>
      <c r="C7019" s="5" t="s">
        <v>17</v>
      </c>
      <c r="D7019" s="2" t="s">
        <v>6916</v>
      </c>
      <c r="E7019" s="4">
        <v>19.0</v>
      </c>
      <c r="F7019" s="6">
        <v>1.15E18</v>
      </c>
      <c r="G7019" s="7" t="s">
        <v>54</v>
      </c>
      <c r="L7019">
        <f t="shared" si="1"/>
        <v>1</v>
      </c>
      <c r="M7019">
        <f t="shared" si="2"/>
        <v>0</v>
      </c>
      <c r="N7019">
        <f t="shared" si="3"/>
        <v>1</v>
      </c>
      <c r="O7019" t="str">
        <f t="shared" si="4"/>
        <v>Relevant</v>
      </c>
      <c r="P7019" t="b">
        <f t="shared" si="5"/>
        <v>1</v>
      </c>
    </row>
    <row r="7020">
      <c r="A7020" s="4">
        <v>1993.0</v>
      </c>
      <c r="B7020" s="1" t="s">
        <v>67</v>
      </c>
      <c r="C7020" s="5" t="s">
        <v>17</v>
      </c>
      <c r="D7020" s="2" t="s">
        <v>6917</v>
      </c>
      <c r="E7020" s="4">
        <v>1.0</v>
      </c>
      <c r="F7020" s="6">
        <v>1.15E18</v>
      </c>
      <c r="G7020" s="7" t="s">
        <v>19</v>
      </c>
      <c r="L7020">
        <f t="shared" si="1"/>
        <v>0</v>
      </c>
      <c r="M7020">
        <f t="shared" si="2"/>
        <v>1</v>
      </c>
      <c r="N7020">
        <f t="shared" si="3"/>
        <v>1</v>
      </c>
      <c r="O7020" t="str">
        <f t="shared" si="4"/>
        <v>Irrelevant</v>
      </c>
      <c r="P7020" t="b">
        <f t="shared" si="5"/>
        <v>1</v>
      </c>
    </row>
    <row r="7021">
      <c r="A7021" s="4">
        <v>861.0</v>
      </c>
      <c r="B7021" s="1" t="s">
        <v>16</v>
      </c>
      <c r="C7021" s="5" t="s">
        <v>17</v>
      </c>
      <c r="D7021" s="2" t="s">
        <v>6918</v>
      </c>
      <c r="E7021" s="4">
        <v>0.0</v>
      </c>
      <c r="F7021" s="6">
        <v>1.14E18</v>
      </c>
      <c r="G7021" s="7" t="s">
        <v>19</v>
      </c>
      <c r="L7021">
        <f t="shared" si="1"/>
        <v>0</v>
      </c>
      <c r="M7021">
        <f t="shared" si="2"/>
        <v>1</v>
      </c>
      <c r="N7021">
        <f t="shared" si="3"/>
        <v>1</v>
      </c>
      <c r="O7021" t="str">
        <f t="shared" si="4"/>
        <v>Irrelevant</v>
      </c>
      <c r="P7021" t="b">
        <f t="shared" si="5"/>
        <v>1</v>
      </c>
    </row>
    <row r="7022">
      <c r="A7022" s="4">
        <v>1131.0</v>
      </c>
      <c r="B7022" s="1" t="s">
        <v>16</v>
      </c>
      <c r="C7022" s="5" t="s">
        <v>17</v>
      </c>
      <c r="D7022" s="2" t="s">
        <v>6919</v>
      </c>
      <c r="E7022" s="4">
        <v>0.0</v>
      </c>
      <c r="F7022" s="6">
        <v>1.15E18</v>
      </c>
      <c r="G7022" s="7" t="s">
        <v>54</v>
      </c>
      <c r="L7022">
        <f t="shared" si="1"/>
        <v>1</v>
      </c>
      <c r="M7022">
        <f t="shared" si="2"/>
        <v>0</v>
      </c>
      <c r="N7022">
        <f t="shared" si="3"/>
        <v>1</v>
      </c>
      <c r="O7022" t="str">
        <f t="shared" si="4"/>
        <v>Relevant</v>
      </c>
      <c r="P7022" t="b">
        <f t="shared" si="5"/>
        <v>1</v>
      </c>
    </row>
    <row r="7023">
      <c r="A7023" s="4">
        <v>1672.0</v>
      </c>
      <c r="B7023" s="9"/>
      <c r="C7023" s="1" t="s">
        <v>6920</v>
      </c>
      <c r="D7023" s="2" t="s">
        <v>6921</v>
      </c>
      <c r="G7023" s="7" t="s">
        <v>19</v>
      </c>
      <c r="L7023">
        <f t="shared" si="1"/>
        <v>0</v>
      </c>
      <c r="M7023">
        <f t="shared" si="2"/>
        <v>1</v>
      </c>
      <c r="N7023">
        <f t="shared" si="3"/>
        <v>1</v>
      </c>
      <c r="O7023" t="str">
        <f t="shared" si="4"/>
        <v>Irrelevant</v>
      </c>
      <c r="P7023" t="b">
        <f t="shared" si="5"/>
        <v>1</v>
      </c>
    </row>
    <row r="7024">
      <c r="A7024" s="4">
        <v>1215.0</v>
      </c>
      <c r="B7024" s="1" t="s">
        <v>38</v>
      </c>
      <c r="C7024" s="5" t="s">
        <v>17</v>
      </c>
      <c r="D7024" s="2" t="s">
        <v>6922</v>
      </c>
      <c r="E7024" s="4">
        <v>0.0</v>
      </c>
      <c r="F7024" s="6">
        <v>1.15E18</v>
      </c>
      <c r="G7024" s="7" t="s">
        <v>54</v>
      </c>
      <c r="L7024">
        <f t="shared" si="1"/>
        <v>1</v>
      </c>
      <c r="M7024">
        <f t="shared" si="2"/>
        <v>0</v>
      </c>
      <c r="N7024">
        <f t="shared" si="3"/>
        <v>1</v>
      </c>
      <c r="O7024" t="str">
        <f t="shared" si="4"/>
        <v>Relevant</v>
      </c>
      <c r="P7024" t="b">
        <f t="shared" si="5"/>
        <v>1</v>
      </c>
    </row>
    <row r="7025">
      <c r="A7025" s="4">
        <v>1567.0</v>
      </c>
      <c r="B7025" s="1" t="s">
        <v>35</v>
      </c>
      <c r="C7025" s="5" t="s">
        <v>17</v>
      </c>
      <c r="D7025" s="2" t="s">
        <v>6923</v>
      </c>
      <c r="E7025" s="4">
        <v>0.0</v>
      </c>
      <c r="F7025" s="6">
        <v>1.15E18</v>
      </c>
      <c r="G7025" s="7" t="s">
        <v>19</v>
      </c>
      <c r="L7025">
        <f t="shared" si="1"/>
        <v>0</v>
      </c>
      <c r="M7025">
        <f t="shared" si="2"/>
        <v>1</v>
      </c>
      <c r="N7025">
        <f t="shared" si="3"/>
        <v>1</v>
      </c>
      <c r="O7025" t="str">
        <f t="shared" si="4"/>
        <v>Irrelevant</v>
      </c>
      <c r="P7025" t="b">
        <f t="shared" si="5"/>
        <v>1</v>
      </c>
    </row>
    <row r="7026">
      <c r="A7026" s="4">
        <v>71.0</v>
      </c>
      <c r="B7026" s="1" t="s">
        <v>50</v>
      </c>
      <c r="C7026" s="5" t="s">
        <v>17</v>
      </c>
      <c r="D7026" s="2" t="s">
        <v>6924</v>
      </c>
      <c r="E7026" s="4">
        <v>4.0</v>
      </c>
      <c r="F7026" s="6">
        <v>1.15E18</v>
      </c>
      <c r="G7026" s="7" t="s">
        <v>19</v>
      </c>
      <c r="L7026">
        <f t="shared" si="1"/>
        <v>0</v>
      </c>
      <c r="M7026">
        <f t="shared" si="2"/>
        <v>1</v>
      </c>
      <c r="N7026">
        <f t="shared" si="3"/>
        <v>1</v>
      </c>
      <c r="O7026" t="str">
        <f t="shared" si="4"/>
        <v>Irrelevant</v>
      </c>
      <c r="P7026" t="b">
        <f t="shared" si="5"/>
        <v>1</v>
      </c>
    </row>
    <row r="7027">
      <c r="A7027" s="4">
        <v>3038.0</v>
      </c>
      <c r="B7027" s="1" t="s">
        <v>67</v>
      </c>
      <c r="C7027" s="5" t="s">
        <v>17</v>
      </c>
      <c r="D7027" s="2" t="s">
        <v>6925</v>
      </c>
      <c r="E7027" s="4">
        <v>0.0</v>
      </c>
      <c r="F7027" s="6">
        <v>1.14E18</v>
      </c>
      <c r="G7027" s="7" t="s">
        <v>19</v>
      </c>
      <c r="L7027">
        <f t="shared" si="1"/>
        <v>0</v>
      </c>
      <c r="M7027">
        <f t="shared" si="2"/>
        <v>1</v>
      </c>
      <c r="N7027">
        <f t="shared" si="3"/>
        <v>1</v>
      </c>
      <c r="O7027" t="str">
        <f t="shared" si="4"/>
        <v>Irrelevant</v>
      </c>
      <c r="P7027" t="b">
        <f t="shared" si="5"/>
        <v>1</v>
      </c>
    </row>
    <row r="7028">
      <c r="A7028" s="4">
        <v>260.0</v>
      </c>
      <c r="B7028" s="1" t="s">
        <v>144</v>
      </c>
      <c r="C7028" s="5" t="s">
        <v>17</v>
      </c>
      <c r="D7028" s="2" t="s">
        <v>6926</v>
      </c>
      <c r="E7028" s="4">
        <v>0.0</v>
      </c>
      <c r="F7028" s="6">
        <v>1.15E18</v>
      </c>
      <c r="G7028" s="7" t="s">
        <v>19</v>
      </c>
      <c r="L7028">
        <f t="shared" si="1"/>
        <v>0</v>
      </c>
      <c r="M7028">
        <f t="shared" si="2"/>
        <v>1</v>
      </c>
      <c r="N7028">
        <f t="shared" si="3"/>
        <v>1</v>
      </c>
      <c r="O7028" t="str">
        <f t="shared" si="4"/>
        <v>Irrelevant</v>
      </c>
      <c r="P7028" t="b">
        <f t="shared" si="5"/>
        <v>1</v>
      </c>
    </row>
    <row r="7029">
      <c r="A7029" s="4">
        <v>666.0</v>
      </c>
      <c r="B7029" s="1" t="s">
        <v>35</v>
      </c>
      <c r="C7029" s="5" t="s">
        <v>17</v>
      </c>
      <c r="D7029" s="2" t="s">
        <v>6927</v>
      </c>
      <c r="E7029" s="4">
        <v>1.0</v>
      </c>
      <c r="F7029" s="6">
        <v>1.15E18</v>
      </c>
      <c r="G7029" s="7" t="s">
        <v>19</v>
      </c>
      <c r="L7029">
        <f t="shared" si="1"/>
        <v>0</v>
      </c>
      <c r="M7029">
        <f t="shared" si="2"/>
        <v>1</v>
      </c>
      <c r="N7029">
        <f t="shared" si="3"/>
        <v>1</v>
      </c>
      <c r="O7029" t="str">
        <f t="shared" si="4"/>
        <v>Irrelevant</v>
      </c>
      <c r="P7029" t="b">
        <f t="shared" si="5"/>
        <v>1</v>
      </c>
    </row>
    <row r="7030">
      <c r="A7030" s="4">
        <v>1456.0</v>
      </c>
      <c r="B7030" s="1" t="s">
        <v>105</v>
      </c>
      <c r="C7030" s="5" t="s">
        <v>17</v>
      </c>
      <c r="D7030" s="2" t="s">
        <v>4997</v>
      </c>
      <c r="E7030" s="4">
        <v>0.0</v>
      </c>
      <c r="F7030" s="6">
        <v>1.15E18</v>
      </c>
      <c r="G7030" s="7" t="s">
        <v>19</v>
      </c>
      <c r="L7030">
        <f t="shared" si="1"/>
        <v>0</v>
      </c>
      <c r="M7030">
        <f t="shared" si="2"/>
        <v>1</v>
      </c>
      <c r="N7030">
        <f t="shared" si="3"/>
        <v>1</v>
      </c>
      <c r="O7030" t="str">
        <f t="shared" si="4"/>
        <v>Irrelevant</v>
      </c>
      <c r="P7030" t="b">
        <f t="shared" si="5"/>
        <v>1</v>
      </c>
    </row>
    <row r="7031">
      <c r="A7031" s="4">
        <v>581.0</v>
      </c>
      <c r="B7031" s="1" t="s">
        <v>157</v>
      </c>
      <c r="C7031" s="5" t="s">
        <v>17</v>
      </c>
      <c r="D7031" s="2" t="s">
        <v>6928</v>
      </c>
      <c r="E7031" s="4">
        <v>0.0</v>
      </c>
      <c r="F7031" s="6">
        <v>1.15E18</v>
      </c>
      <c r="G7031" s="7" t="s">
        <v>54</v>
      </c>
      <c r="L7031">
        <f t="shared" si="1"/>
        <v>1</v>
      </c>
      <c r="M7031">
        <f t="shared" si="2"/>
        <v>0</v>
      </c>
      <c r="N7031">
        <f t="shared" si="3"/>
        <v>1</v>
      </c>
      <c r="O7031" t="str">
        <f t="shared" si="4"/>
        <v>Relevant</v>
      </c>
      <c r="P7031" t="b">
        <f t="shared" si="5"/>
        <v>1</v>
      </c>
    </row>
    <row r="7032">
      <c r="A7032" s="4">
        <v>1642.0</v>
      </c>
      <c r="B7032" s="1" t="s">
        <v>82</v>
      </c>
      <c r="C7032" s="5" t="s">
        <v>17</v>
      </c>
      <c r="D7032" s="2" t="s">
        <v>6929</v>
      </c>
      <c r="E7032" s="4">
        <v>0.0</v>
      </c>
      <c r="F7032" s="6">
        <v>1.15E18</v>
      </c>
      <c r="G7032" s="7" t="s">
        <v>19</v>
      </c>
      <c r="L7032">
        <f t="shared" si="1"/>
        <v>0</v>
      </c>
      <c r="M7032">
        <f t="shared" si="2"/>
        <v>1</v>
      </c>
      <c r="N7032">
        <f t="shared" si="3"/>
        <v>1</v>
      </c>
      <c r="O7032" t="str">
        <f t="shared" si="4"/>
        <v>Irrelevant</v>
      </c>
      <c r="P7032" t="b">
        <f t="shared" si="5"/>
        <v>1</v>
      </c>
    </row>
    <row r="7033">
      <c r="A7033" s="4">
        <v>1316.0</v>
      </c>
      <c r="B7033" s="1" t="s">
        <v>16</v>
      </c>
      <c r="C7033" s="5" t="s">
        <v>17</v>
      </c>
      <c r="D7033" s="2" t="s">
        <v>4923</v>
      </c>
      <c r="E7033" s="4">
        <v>7.0</v>
      </c>
      <c r="F7033" s="6">
        <v>1.15E18</v>
      </c>
      <c r="G7033" s="7" t="s">
        <v>19</v>
      </c>
      <c r="L7033">
        <f t="shared" si="1"/>
        <v>0</v>
      </c>
      <c r="M7033">
        <f t="shared" si="2"/>
        <v>1</v>
      </c>
      <c r="N7033">
        <f t="shared" si="3"/>
        <v>1</v>
      </c>
      <c r="O7033" t="str">
        <f t="shared" si="4"/>
        <v>Irrelevant</v>
      </c>
      <c r="P7033" t="b">
        <f t="shared" si="5"/>
        <v>1</v>
      </c>
    </row>
    <row r="7034">
      <c r="A7034" s="4">
        <v>3457.0</v>
      </c>
      <c r="B7034" s="1" t="s">
        <v>48</v>
      </c>
      <c r="C7034" s="5" t="s">
        <v>17</v>
      </c>
      <c r="D7034" s="2" t="s">
        <v>5662</v>
      </c>
      <c r="E7034" s="4">
        <v>0.0</v>
      </c>
      <c r="F7034" s="6">
        <v>1.15E18</v>
      </c>
      <c r="G7034" s="7" t="s">
        <v>19</v>
      </c>
      <c r="L7034">
        <f t="shared" si="1"/>
        <v>0</v>
      </c>
      <c r="M7034">
        <f t="shared" si="2"/>
        <v>1</v>
      </c>
      <c r="N7034">
        <f t="shared" si="3"/>
        <v>1</v>
      </c>
      <c r="O7034" t="str">
        <f t="shared" si="4"/>
        <v>Irrelevant</v>
      </c>
      <c r="P7034" t="b">
        <f t="shared" si="5"/>
        <v>1</v>
      </c>
    </row>
    <row r="7035">
      <c r="A7035" s="4">
        <v>51.0</v>
      </c>
      <c r="B7035" s="1" t="s">
        <v>61</v>
      </c>
      <c r="C7035" s="5" t="s">
        <v>17</v>
      </c>
      <c r="D7035" s="2" t="s">
        <v>6930</v>
      </c>
      <c r="E7035" s="4">
        <v>1.0</v>
      </c>
      <c r="F7035" s="6">
        <v>1.15E18</v>
      </c>
      <c r="G7035" s="7" t="s">
        <v>19</v>
      </c>
      <c r="L7035">
        <f t="shared" si="1"/>
        <v>0</v>
      </c>
      <c r="M7035">
        <f t="shared" si="2"/>
        <v>1</v>
      </c>
      <c r="N7035">
        <f t="shared" si="3"/>
        <v>1</v>
      </c>
      <c r="O7035" t="str">
        <f t="shared" si="4"/>
        <v>Irrelevant</v>
      </c>
      <c r="P7035" t="b">
        <f t="shared" si="5"/>
        <v>1</v>
      </c>
    </row>
    <row r="7036">
      <c r="A7036" s="4">
        <v>4308.0</v>
      </c>
      <c r="B7036" s="1" t="s">
        <v>48</v>
      </c>
      <c r="C7036" s="5" t="s">
        <v>17</v>
      </c>
      <c r="D7036" s="2" t="s">
        <v>6931</v>
      </c>
      <c r="E7036" s="4">
        <v>0.0</v>
      </c>
      <c r="F7036" s="6">
        <v>1.15E18</v>
      </c>
      <c r="G7036" s="7" t="s">
        <v>54</v>
      </c>
      <c r="L7036">
        <f t="shared" si="1"/>
        <v>1</v>
      </c>
      <c r="M7036">
        <f t="shared" si="2"/>
        <v>0</v>
      </c>
      <c r="N7036">
        <f t="shared" si="3"/>
        <v>1</v>
      </c>
      <c r="O7036" t="str">
        <f t="shared" si="4"/>
        <v>Relevant</v>
      </c>
      <c r="P7036" t="b">
        <f t="shared" si="5"/>
        <v>1</v>
      </c>
    </row>
    <row r="7037">
      <c r="A7037" s="4">
        <v>3963.0</v>
      </c>
      <c r="B7037" s="1" t="s">
        <v>48</v>
      </c>
      <c r="C7037" s="5" t="s">
        <v>17</v>
      </c>
      <c r="D7037" s="2" t="s">
        <v>6932</v>
      </c>
      <c r="E7037" s="4">
        <v>0.0</v>
      </c>
      <c r="F7037" s="6">
        <v>1.15E18</v>
      </c>
      <c r="G7037" s="7" t="s">
        <v>19</v>
      </c>
      <c r="L7037">
        <f t="shared" si="1"/>
        <v>0</v>
      </c>
      <c r="M7037">
        <f t="shared" si="2"/>
        <v>1</v>
      </c>
      <c r="N7037">
        <f t="shared" si="3"/>
        <v>1</v>
      </c>
      <c r="O7037" t="str">
        <f t="shared" si="4"/>
        <v>Irrelevant</v>
      </c>
      <c r="P7037" t="b">
        <f t="shared" si="5"/>
        <v>1</v>
      </c>
    </row>
    <row r="7038">
      <c r="A7038" s="4">
        <v>92.0</v>
      </c>
      <c r="B7038" s="1" t="s">
        <v>263</v>
      </c>
      <c r="C7038" s="5" t="s">
        <v>17</v>
      </c>
      <c r="D7038" s="2" t="s">
        <v>6933</v>
      </c>
      <c r="E7038" s="4">
        <v>2.0</v>
      </c>
      <c r="F7038" s="6">
        <v>1.15E18</v>
      </c>
      <c r="G7038" s="7" t="s">
        <v>54</v>
      </c>
      <c r="L7038">
        <f t="shared" si="1"/>
        <v>1</v>
      </c>
      <c r="M7038">
        <f t="shared" si="2"/>
        <v>0</v>
      </c>
      <c r="N7038">
        <f t="shared" si="3"/>
        <v>1</v>
      </c>
      <c r="O7038" t="str">
        <f t="shared" si="4"/>
        <v>Relevant</v>
      </c>
      <c r="P7038" t="b">
        <f t="shared" si="5"/>
        <v>1</v>
      </c>
    </row>
    <row r="7039">
      <c r="A7039" s="4">
        <v>430.0</v>
      </c>
      <c r="B7039" s="1" t="s">
        <v>33</v>
      </c>
      <c r="C7039" s="5" t="s">
        <v>17</v>
      </c>
      <c r="D7039" s="2" t="s">
        <v>356</v>
      </c>
      <c r="E7039" s="4">
        <v>0.0</v>
      </c>
      <c r="F7039" s="6">
        <v>1.15E18</v>
      </c>
      <c r="G7039" s="7" t="s">
        <v>19</v>
      </c>
      <c r="L7039">
        <f t="shared" si="1"/>
        <v>0</v>
      </c>
      <c r="M7039">
        <f t="shared" si="2"/>
        <v>1</v>
      </c>
      <c r="N7039">
        <f t="shared" si="3"/>
        <v>1</v>
      </c>
      <c r="O7039" t="str">
        <f t="shared" si="4"/>
        <v>Irrelevant</v>
      </c>
      <c r="P7039" t="b">
        <f t="shared" si="5"/>
        <v>1</v>
      </c>
    </row>
    <row r="7040">
      <c r="A7040" s="4">
        <v>2083.0</v>
      </c>
      <c r="B7040" s="1" t="s">
        <v>27</v>
      </c>
      <c r="C7040" s="5" t="s">
        <v>17</v>
      </c>
      <c r="D7040" s="2" t="s">
        <v>6934</v>
      </c>
      <c r="E7040" s="4">
        <v>0.0</v>
      </c>
      <c r="F7040" s="6">
        <v>1.15E18</v>
      </c>
      <c r="G7040" s="7" t="s">
        <v>54</v>
      </c>
      <c r="L7040">
        <f t="shared" si="1"/>
        <v>1</v>
      </c>
      <c r="M7040">
        <f t="shared" si="2"/>
        <v>0</v>
      </c>
      <c r="N7040">
        <f t="shared" si="3"/>
        <v>1</v>
      </c>
      <c r="O7040" t="str">
        <f t="shared" si="4"/>
        <v>Relevant</v>
      </c>
      <c r="P7040" t="b">
        <f t="shared" si="5"/>
        <v>1</v>
      </c>
    </row>
    <row r="7041">
      <c r="A7041" s="4">
        <v>4210.0</v>
      </c>
      <c r="B7041" s="1" t="s">
        <v>48</v>
      </c>
      <c r="C7041" s="5" t="s">
        <v>17</v>
      </c>
      <c r="D7041" s="2" t="s">
        <v>6935</v>
      </c>
      <c r="E7041" s="4">
        <v>0.0</v>
      </c>
      <c r="F7041" s="6">
        <v>1.15E18</v>
      </c>
      <c r="G7041" s="7" t="s">
        <v>54</v>
      </c>
      <c r="L7041">
        <f t="shared" si="1"/>
        <v>1</v>
      </c>
      <c r="M7041">
        <f t="shared" si="2"/>
        <v>0</v>
      </c>
      <c r="N7041">
        <f t="shared" si="3"/>
        <v>1</v>
      </c>
      <c r="O7041" t="str">
        <f t="shared" si="4"/>
        <v>Relevant</v>
      </c>
      <c r="P7041" t="b">
        <f t="shared" si="5"/>
        <v>1</v>
      </c>
    </row>
    <row r="7042">
      <c r="A7042" s="4">
        <v>163.0</v>
      </c>
      <c r="B7042" s="1" t="s">
        <v>155</v>
      </c>
      <c r="C7042" s="5" t="s">
        <v>17</v>
      </c>
      <c r="D7042" s="2" t="s">
        <v>6936</v>
      </c>
      <c r="E7042" s="4">
        <v>1.0</v>
      </c>
      <c r="F7042" s="6">
        <v>1.15E18</v>
      </c>
      <c r="G7042" s="7" t="s">
        <v>19</v>
      </c>
      <c r="L7042">
        <f t="shared" si="1"/>
        <v>0</v>
      </c>
      <c r="M7042">
        <f t="shared" si="2"/>
        <v>1</v>
      </c>
      <c r="N7042">
        <f t="shared" si="3"/>
        <v>1</v>
      </c>
      <c r="O7042" t="str">
        <f t="shared" si="4"/>
        <v>Irrelevant</v>
      </c>
      <c r="P7042" t="b">
        <f t="shared" si="5"/>
        <v>1</v>
      </c>
    </row>
    <row r="7043">
      <c r="A7043" s="4">
        <v>2052.0</v>
      </c>
      <c r="B7043" s="1" t="s">
        <v>175</v>
      </c>
      <c r="C7043" s="5" t="s">
        <v>17</v>
      </c>
      <c r="D7043" s="2" t="s">
        <v>6937</v>
      </c>
      <c r="E7043" s="4">
        <v>0.0</v>
      </c>
      <c r="F7043" s="6">
        <v>1.15E18</v>
      </c>
      <c r="G7043" s="7" t="s">
        <v>19</v>
      </c>
      <c r="L7043">
        <f t="shared" si="1"/>
        <v>0</v>
      </c>
      <c r="M7043">
        <f t="shared" si="2"/>
        <v>1</v>
      </c>
      <c r="N7043">
        <f t="shared" si="3"/>
        <v>1</v>
      </c>
      <c r="O7043" t="str">
        <f t="shared" si="4"/>
        <v>Irrelevant</v>
      </c>
      <c r="P7043" t="b">
        <f t="shared" si="5"/>
        <v>1</v>
      </c>
    </row>
    <row r="7044">
      <c r="A7044" s="4">
        <v>2165.0</v>
      </c>
      <c r="B7044" s="1" t="s">
        <v>228</v>
      </c>
      <c r="C7044" s="5" t="s">
        <v>17</v>
      </c>
      <c r="D7044" s="2" t="s">
        <v>6938</v>
      </c>
      <c r="E7044" s="4">
        <v>0.0</v>
      </c>
      <c r="F7044" s="6">
        <v>1.16E18</v>
      </c>
      <c r="G7044" s="7" t="s">
        <v>19</v>
      </c>
      <c r="L7044">
        <f t="shared" si="1"/>
        <v>0</v>
      </c>
      <c r="M7044">
        <f t="shared" si="2"/>
        <v>1</v>
      </c>
      <c r="N7044">
        <f t="shared" si="3"/>
        <v>1</v>
      </c>
      <c r="O7044" t="str">
        <f t="shared" si="4"/>
        <v>Irrelevant</v>
      </c>
      <c r="P7044" t="b">
        <f t="shared" si="5"/>
        <v>1</v>
      </c>
    </row>
    <row r="7045">
      <c r="A7045" s="4">
        <v>633.0</v>
      </c>
      <c r="B7045" s="1" t="s">
        <v>31</v>
      </c>
      <c r="C7045" s="5" t="s">
        <v>17</v>
      </c>
      <c r="D7045" s="2" t="s">
        <v>6939</v>
      </c>
      <c r="E7045" s="4">
        <v>23.0</v>
      </c>
      <c r="F7045" s="6">
        <v>1.15E18</v>
      </c>
      <c r="G7045" s="7" t="s">
        <v>19</v>
      </c>
      <c r="L7045">
        <f t="shared" si="1"/>
        <v>0</v>
      </c>
      <c r="M7045">
        <f t="shared" si="2"/>
        <v>1</v>
      </c>
      <c r="N7045">
        <f t="shared" si="3"/>
        <v>1</v>
      </c>
      <c r="O7045" t="str">
        <f t="shared" si="4"/>
        <v>Irrelevant</v>
      </c>
      <c r="P7045" t="b">
        <f t="shared" si="5"/>
        <v>1</v>
      </c>
    </row>
    <row r="7046">
      <c r="A7046" s="4">
        <v>568.0</v>
      </c>
      <c r="B7046" s="1" t="s">
        <v>38</v>
      </c>
      <c r="C7046" s="5" t="s">
        <v>17</v>
      </c>
      <c r="D7046" s="2" t="s">
        <v>6940</v>
      </c>
      <c r="E7046" s="4">
        <v>0.0</v>
      </c>
      <c r="F7046" s="6">
        <v>1.16E18</v>
      </c>
      <c r="G7046" s="7" t="s">
        <v>19</v>
      </c>
      <c r="L7046">
        <f t="shared" si="1"/>
        <v>0</v>
      </c>
      <c r="M7046">
        <f t="shared" si="2"/>
        <v>1</v>
      </c>
      <c r="N7046">
        <f t="shared" si="3"/>
        <v>1</v>
      </c>
      <c r="O7046" t="str">
        <f t="shared" si="4"/>
        <v>Irrelevant</v>
      </c>
      <c r="P7046" t="b">
        <f t="shared" si="5"/>
        <v>1</v>
      </c>
    </row>
    <row r="7047">
      <c r="A7047" s="4">
        <v>2165.0</v>
      </c>
      <c r="B7047" s="1" t="s">
        <v>38</v>
      </c>
      <c r="C7047" s="5" t="s">
        <v>17</v>
      </c>
      <c r="D7047" s="2" t="s">
        <v>6941</v>
      </c>
      <c r="E7047" s="4">
        <v>0.0</v>
      </c>
      <c r="F7047" s="6">
        <v>1.15E18</v>
      </c>
      <c r="G7047" s="7" t="s">
        <v>19</v>
      </c>
      <c r="L7047">
        <f t="shared" si="1"/>
        <v>0</v>
      </c>
      <c r="M7047">
        <f t="shared" si="2"/>
        <v>1</v>
      </c>
      <c r="N7047">
        <f t="shared" si="3"/>
        <v>1</v>
      </c>
      <c r="O7047" t="str">
        <f t="shared" si="4"/>
        <v>Irrelevant</v>
      </c>
      <c r="P7047" t="b">
        <f t="shared" si="5"/>
        <v>1</v>
      </c>
    </row>
    <row r="7048">
      <c r="A7048" s="4">
        <v>104.0</v>
      </c>
      <c r="B7048" s="1" t="s">
        <v>155</v>
      </c>
      <c r="C7048" s="5" t="s">
        <v>17</v>
      </c>
      <c r="D7048" s="2" t="s">
        <v>6942</v>
      </c>
      <c r="E7048" s="4">
        <v>0.0</v>
      </c>
      <c r="F7048" s="6">
        <v>1.16E18</v>
      </c>
      <c r="G7048" s="7" t="s">
        <v>19</v>
      </c>
      <c r="L7048">
        <f t="shared" si="1"/>
        <v>0</v>
      </c>
      <c r="M7048">
        <f t="shared" si="2"/>
        <v>1</v>
      </c>
      <c r="N7048">
        <f t="shared" si="3"/>
        <v>1</v>
      </c>
      <c r="O7048" t="str">
        <f t="shared" si="4"/>
        <v>Irrelevant</v>
      </c>
      <c r="P7048" t="b">
        <f t="shared" si="5"/>
        <v>1</v>
      </c>
    </row>
    <row r="7049">
      <c r="A7049" s="4">
        <v>11.0</v>
      </c>
      <c r="B7049" s="1" t="s">
        <v>56</v>
      </c>
      <c r="C7049" s="5" t="s">
        <v>17</v>
      </c>
      <c r="D7049" s="2" t="s">
        <v>6943</v>
      </c>
      <c r="E7049" s="4">
        <v>6.0</v>
      </c>
      <c r="F7049" s="6">
        <v>1.15E18</v>
      </c>
      <c r="G7049" s="7" t="s">
        <v>19</v>
      </c>
      <c r="L7049">
        <f t="shared" si="1"/>
        <v>0</v>
      </c>
      <c r="M7049">
        <f t="shared" si="2"/>
        <v>1</v>
      </c>
      <c r="N7049">
        <f t="shared" si="3"/>
        <v>1</v>
      </c>
      <c r="O7049" t="str">
        <f t="shared" si="4"/>
        <v>Irrelevant</v>
      </c>
      <c r="P7049" t="b">
        <f t="shared" si="5"/>
        <v>1</v>
      </c>
    </row>
    <row r="7050">
      <c r="A7050" s="4">
        <v>95.0</v>
      </c>
      <c r="B7050" s="1" t="s">
        <v>50</v>
      </c>
      <c r="C7050" s="5" t="s">
        <v>17</v>
      </c>
      <c r="D7050" s="2" t="s">
        <v>6944</v>
      </c>
      <c r="E7050" s="4">
        <v>0.0</v>
      </c>
      <c r="F7050" s="6">
        <v>1.15E18</v>
      </c>
      <c r="G7050" s="7" t="s">
        <v>19</v>
      </c>
      <c r="L7050">
        <f t="shared" si="1"/>
        <v>0</v>
      </c>
      <c r="M7050">
        <f t="shared" si="2"/>
        <v>1</v>
      </c>
      <c r="N7050">
        <f t="shared" si="3"/>
        <v>1</v>
      </c>
      <c r="O7050" t="str">
        <f t="shared" si="4"/>
        <v>Irrelevant</v>
      </c>
      <c r="P7050" t="b">
        <f t="shared" si="5"/>
        <v>1</v>
      </c>
    </row>
    <row r="7051">
      <c r="A7051" s="4">
        <v>2007.0</v>
      </c>
      <c r="B7051" s="1" t="s">
        <v>448</v>
      </c>
      <c r="C7051" s="5" t="s">
        <v>17</v>
      </c>
      <c r="D7051" s="2" t="s">
        <v>6945</v>
      </c>
      <c r="E7051" s="4">
        <v>1.0</v>
      </c>
      <c r="F7051" s="6">
        <v>1.14E18</v>
      </c>
      <c r="G7051" s="7" t="s">
        <v>19</v>
      </c>
      <c r="L7051">
        <f t="shared" si="1"/>
        <v>0</v>
      </c>
      <c r="M7051">
        <f t="shared" si="2"/>
        <v>1</v>
      </c>
      <c r="N7051">
        <f t="shared" si="3"/>
        <v>1</v>
      </c>
      <c r="O7051" t="str">
        <f t="shared" si="4"/>
        <v>Irrelevant</v>
      </c>
      <c r="P7051" t="b">
        <f t="shared" si="5"/>
        <v>1</v>
      </c>
    </row>
    <row r="7052">
      <c r="A7052" s="4">
        <v>1213.0</v>
      </c>
      <c r="B7052" s="1" t="s">
        <v>16</v>
      </c>
      <c r="C7052" s="5" t="s">
        <v>17</v>
      </c>
      <c r="D7052" s="2" t="s">
        <v>6946</v>
      </c>
      <c r="E7052" s="4">
        <v>0.0</v>
      </c>
      <c r="F7052" s="6">
        <v>1.15E18</v>
      </c>
      <c r="G7052" s="7" t="s">
        <v>19</v>
      </c>
      <c r="L7052">
        <f t="shared" si="1"/>
        <v>0</v>
      </c>
      <c r="M7052">
        <f t="shared" si="2"/>
        <v>1</v>
      </c>
      <c r="N7052">
        <f t="shared" si="3"/>
        <v>1</v>
      </c>
      <c r="O7052" t="str">
        <f t="shared" si="4"/>
        <v>Irrelevant</v>
      </c>
      <c r="P7052" t="b">
        <f t="shared" si="5"/>
        <v>1</v>
      </c>
    </row>
    <row r="7053">
      <c r="A7053" s="4">
        <v>265.0</v>
      </c>
      <c r="B7053" s="1" t="s">
        <v>25</v>
      </c>
      <c r="C7053" s="5" t="s">
        <v>17</v>
      </c>
      <c r="D7053" s="2" t="s">
        <v>6947</v>
      </c>
      <c r="E7053" s="4">
        <v>0.0</v>
      </c>
      <c r="F7053" s="6">
        <v>1.15E18</v>
      </c>
      <c r="G7053" s="7" t="s">
        <v>54</v>
      </c>
      <c r="L7053">
        <f t="shared" si="1"/>
        <v>1</v>
      </c>
      <c r="M7053">
        <f t="shared" si="2"/>
        <v>0</v>
      </c>
      <c r="N7053">
        <f t="shared" si="3"/>
        <v>1</v>
      </c>
      <c r="O7053" t="str">
        <f t="shared" si="4"/>
        <v>Relevant</v>
      </c>
      <c r="P7053" t="b">
        <f t="shared" si="5"/>
        <v>1</v>
      </c>
    </row>
    <row r="7054">
      <c r="A7054" s="4">
        <v>4494.0</v>
      </c>
      <c r="B7054" s="1" t="s">
        <v>48</v>
      </c>
      <c r="C7054" s="5" t="s">
        <v>17</v>
      </c>
      <c r="D7054" s="2" t="s">
        <v>6948</v>
      </c>
      <c r="E7054" s="4">
        <v>0.0</v>
      </c>
      <c r="F7054" s="6">
        <v>1.15E18</v>
      </c>
      <c r="G7054" s="7" t="s">
        <v>19</v>
      </c>
      <c r="L7054">
        <f t="shared" si="1"/>
        <v>0</v>
      </c>
      <c r="M7054">
        <f t="shared" si="2"/>
        <v>1</v>
      </c>
      <c r="N7054">
        <f t="shared" si="3"/>
        <v>1</v>
      </c>
      <c r="O7054" t="str">
        <f t="shared" si="4"/>
        <v>Irrelevant</v>
      </c>
      <c r="P7054" t="b">
        <f t="shared" si="5"/>
        <v>1</v>
      </c>
    </row>
    <row r="7055">
      <c r="A7055" s="4">
        <v>1572.0</v>
      </c>
      <c r="B7055" s="1" t="s">
        <v>35</v>
      </c>
      <c r="C7055" s="5" t="s">
        <v>17</v>
      </c>
      <c r="D7055" s="2" t="s">
        <v>6949</v>
      </c>
      <c r="E7055" s="4">
        <v>4.0</v>
      </c>
      <c r="F7055" s="6">
        <v>1.14E18</v>
      </c>
      <c r="G7055" s="7" t="s">
        <v>19</v>
      </c>
      <c r="L7055">
        <f t="shared" si="1"/>
        <v>0</v>
      </c>
      <c r="M7055">
        <f t="shared" si="2"/>
        <v>1</v>
      </c>
      <c r="N7055">
        <f t="shared" si="3"/>
        <v>1</v>
      </c>
      <c r="O7055" t="str">
        <f t="shared" si="4"/>
        <v>Irrelevant</v>
      </c>
      <c r="P7055" t="b">
        <f t="shared" si="5"/>
        <v>1</v>
      </c>
    </row>
    <row r="7056">
      <c r="A7056" s="4">
        <v>807.0</v>
      </c>
      <c r="B7056" s="1" t="s">
        <v>74</v>
      </c>
      <c r="C7056" s="5" t="s">
        <v>17</v>
      </c>
      <c r="D7056" s="2" t="s">
        <v>6950</v>
      </c>
      <c r="E7056" s="4">
        <v>1.0</v>
      </c>
      <c r="F7056" s="6">
        <v>1.15E18</v>
      </c>
      <c r="G7056" s="7" t="s">
        <v>19</v>
      </c>
      <c r="L7056">
        <f t="shared" si="1"/>
        <v>0</v>
      </c>
      <c r="M7056">
        <f t="shared" si="2"/>
        <v>1</v>
      </c>
      <c r="N7056">
        <f t="shared" si="3"/>
        <v>1</v>
      </c>
      <c r="O7056" t="str">
        <f t="shared" si="4"/>
        <v>Irrelevant</v>
      </c>
      <c r="P7056" t="b">
        <f t="shared" si="5"/>
        <v>1</v>
      </c>
    </row>
    <row r="7057">
      <c r="A7057" s="4">
        <v>470.0</v>
      </c>
      <c r="B7057" s="1" t="s">
        <v>33</v>
      </c>
      <c r="C7057" s="5" t="s">
        <v>17</v>
      </c>
      <c r="D7057" s="2" t="s">
        <v>5740</v>
      </c>
      <c r="E7057" s="4">
        <v>0.0</v>
      </c>
      <c r="F7057" s="6">
        <v>1.15E18</v>
      </c>
      <c r="G7057" s="7" t="s">
        <v>19</v>
      </c>
      <c r="L7057">
        <f t="shared" si="1"/>
        <v>0</v>
      </c>
      <c r="M7057">
        <f t="shared" si="2"/>
        <v>1</v>
      </c>
      <c r="N7057">
        <f t="shared" si="3"/>
        <v>1</v>
      </c>
      <c r="O7057" t="str">
        <f t="shared" si="4"/>
        <v>Irrelevant</v>
      </c>
      <c r="P7057" t="b">
        <f t="shared" si="5"/>
        <v>1</v>
      </c>
    </row>
    <row r="7058">
      <c r="A7058" s="4">
        <v>42.0</v>
      </c>
      <c r="B7058" s="1" t="s">
        <v>56</v>
      </c>
      <c r="C7058" s="5" t="s">
        <v>17</v>
      </c>
      <c r="D7058" s="2" t="s">
        <v>6951</v>
      </c>
      <c r="E7058" s="4">
        <v>7.0</v>
      </c>
      <c r="F7058" s="6">
        <v>1.15E18</v>
      </c>
      <c r="G7058" s="7" t="s">
        <v>19</v>
      </c>
      <c r="L7058">
        <f t="shared" si="1"/>
        <v>0</v>
      </c>
      <c r="M7058">
        <f t="shared" si="2"/>
        <v>1</v>
      </c>
      <c r="N7058">
        <f t="shared" si="3"/>
        <v>1</v>
      </c>
      <c r="O7058" t="str">
        <f t="shared" si="4"/>
        <v>Irrelevant</v>
      </c>
      <c r="P7058" t="b">
        <f t="shared" si="5"/>
        <v>1</v>
      </c>
    </row>
    <row r="7059">
      <c r="A7059" s="4">
        <v>1161.0</v>
      </c>
      <c r="B7059" s="1" t="s">
        <v>178</v>
      </c>
      <c r="C7059" s="5" t="s">
        <v>17</v>
      </c>
      <c r="D7059" s="2" t="s">
        <v>6952</v>
      </c>
      <c r="E7059" s="4">
        <v>0.0</v>
      </c>
      <c r="F7059" s="6">
        <v>1.15E18</v>
      </c>
      <c r="G7059" s="7" t="s">
        <v>19</v>
      </c>
      <c r="L7059">
        <f t="shared" si="1"/>
        <v>0</v>
      </c>
      <c r="M7059">
        <f t="shared" si="2"/>
        <v>1</v>
      </c>
      <c r="N7059">
        <f t="shared" si="3"/>
        <v>1</v>
      </c>
      <c r="O7059" t="str">
        <f t="shared" si="4"/>
        <v>Irrelevant</v>
      </c>
      <c r="P7059" t="b">
        <f t="shared" si="5"/>
        <v>1</v>
      </c>
    </row>
    <row r="7060">
      <c r="A7060" s="4">
        <v>1568.0</v>
      </c>
      <c r="B7060" s="1" t="s">
        <v>87</v>
      </c>
      <c r="C7060" s="5" t="s">
        <v>17</v>
      </c>
      <c r="D7060" s="2" t="s">
        <v>6953</v>
      </c>
      <c r="E7060" s="4">
        <v>0.0</v>
      </c>
      <c r="F7060" s="6">
        <v>1.15E18</v>
      </c>
      <c r="G7060" s="7" t="s">
        <v>19</v>
      </c>
      <c r="L7060">
        <f t="shared" si="1"/>
        <v>0</v>
      </c>
      <c r="M7060">
        <f t="shared" si="2"/>
        <v>1</v>
      </c>
      <c r="N7060">
        <f t="shared" si="3"/>
        <v>1</v>
      </c>
      <c r="O7060" t="str">
        <f t="shared" si="4"/>
        <v>Irrelevant</v>
      </c>
      <c r="P7060" t="b">
        <f t="shared" si="5"/>
        <v>1</v>
      </c>
    </row>
    <row r="7061">
      <c r="A7061" s="4">
        <v>423.0</v>
      </c>
      <c r="B7061" s="9"/>
      <c r="C7061" s="1" t="s">
        <v>6954</v>
      </c>
      <c r="D7061" s="2" t="s">
        <v>6955</v>
      </c>
      <c r="G7061" s="7" t="s">
        <v>19</v>
      </c>
      <c r="L7061">
        <f t="shared" si="1"/>
        <v>0</v>
      </c>
      <c r="M7061">
        <f t="shared" si="2"/>
        <v>1</v>
      </c>
      <c r="N7061">
        <f t="shared" si="3"/>
        <v>1</v>
      </c>
      <c r="O7061" t="str">
        <f t="shared" si="4"/>
        <v>Irrelevant</v>
      </c>
      <c r="P7061" t="b">
        <f t="shared" si="5"/>
        <v>1</v>
      </c>
    </row>
    <row r="7062">
      <c r="A7062" s="4">
        <v>757.0</v>
      </c>
      <c r="B7062" s="1" t="s">
        <v>38</v>
      </c>
      <c r="C7062" s="5" t="s">
        <v>17</v>
      </c>
      <c r="D7062" s="2" t="s">
        <v>6956</v>
      </c>
      <c r="E7062" s="4">
        <v>1.0</v>
      </c>
      <c r="F7062" s="6">
        <v>1.16E18</v>
      </c>
      <c r="G7062" s="7" t="s">
        <v>19</v>
      </c>
      <c r="L7062">
        <f t="shared" si="1"/>
        <v>0</v>
      </c>
      <c r="M7062">
        <f t="shared" si="2"/>
        <v>1</v>
      </c>
      <c r="N7062">
        <f t="shared" si="3"/>
        <v>1</v>
      </c>
      <c r="O7062" t="str">
        <f t="shared" si="4"/>
        <v>Irrelevant</v>
      </c>
      <c r="P7062" t="b">
        <f t="shared" si="5"/>
        <v>1</v>
      </c>
    </row>
    <row r="7063">
      <c r="A7063" s="4">
        <v>388.0</v>
      </c>
      <c r="B7063" s="1" t="s">
        <v>25</v>
      </c>
      <c r="C7063" s="5" t="s">
        <v>17</v>
      </c>
      <c r="D7063" s="2" t="s">
        <v>6957</v>
      </c>
      <c r="E7063" s="4">
        <v>16.0</v>
      </c>
      <c r="F7063" s="6">
        <v>1.15E18</v>
      </c>
      <c r="G7063" s="7" t="s">
        <v>19</v>
      </c>
      <c r="L7063">
        <f t="shared" si="1"/>
        <v>0</v>
      </c>
      <c r="M7063">
        <f t="shared" si="2"/>
        <v>1</v>
      </c>
      <c r="N7063">
        <f t="shared" si="3"/>
        <v>1</v>
      </c>
      <c r="O7063" t="str">
        <f t="shared" si="4"/>
        <v>Irrelevant</v>
      </c>
      <c r="P7063" t="b">
        <f t="shared" si="5"/>
        <v>1</v>
      </c>
    </row>
    <row r="7064">
      <c r="A7064" s="4">
        <v>212.0</v>
      </c>
      <c r="B7064" s="1" t="s">
        <v>35</v>
      </c>
      <c r="C7064" s="5" t="s">
        <v>17</v>
      </c>
      <c r="D7064" s="2" t="s">
        <v>6958</v>
      </c>
      <c r="E7064" s="4">
        <v>2.0</v>
      </c>
      <c r="F7064" s="6">
        <v>1.15E18</v>
      </c>
      <c r="G7064" s="7" t="s">
        <v>19</v>
      </c>
      <c r="L7064">
        <f t="shared" si="1"/>
        <v>0</v>
      </c>
      <c r="M7064">
        <f t="shared" si="2"/>
        <v>1</v>
      </c>
      <c r="N7064">
        <f t="shared" si="3"/>
        <v>1</v>
      </c>
      <c r="O7064" t="str">
        <f t="shared" si="4"/>
        <v>Irrelevant</v>
      </c>
      <c r="P7064" t="b">
        <f t="shared" si="5"/>
        <v>1</v>
      </c>
    </row>
    <row r="7065">
      <c r="A7065" s="4">
        <v>2404.0</v>
      </c>
      <c r="B7065" s="1" t="s">
        <v>42</v>
      </c>
      <c r="C7065" s="5" t="s">
        <v>17</v>
      </c>
      <c r="D7065" s="2" t="s">
        <v>6959</v>
      </c>
      <c r="E7065" s="4">
        <v>0.0</v>
      </c>
      <c r="F7065" s="6">
        <v>1.15E18</v>
      </c>
      <c r="G7065" s="7" t="s">
        <v>19</v>
      </c>
      <c r="L7065">
        <f t="shared" si="1"/>
        <v>0</v>
      </c>
      <c r="M7065">
        <f t="shared" si="2"/>
        <v>1</v>
      </c>
      <c r="N7065">
        <f t="shared" si="3"/>
        <v>1</v>
      </c>
      <c r="O7065" t="str">
        <f t="shared" si="4"/>
        <v>Irrelevant</v>
      </c>
      <c r="P7065" t="b">
        <f t="shared" si="5"/>
        <v>1</v>
      </c>
    </row>
    <row r="7066">
      <c r="A7066" s="4">
        <v>433.0</v>
      </c>
      <c r="B7066" s="1" t="s">
        <v>25</v>
      </c>
      <c r="C7066" s="5" t="s">
        <v>17</v>
      </c>
      <c r="D7066" s="2" t="s">
        <v>6960</v>
      </c>
      <c r="E7066" s="4">
        <v>26.0</v>
      </c>
      <c r="F7066" s="6">
        <v>1.15E18</v>
      </c>
      <c r="G7066" s="7" t="s">
        <v>54</v>
      </c>
      <c r="L7066">
        <f t="shared" si="1"/>
        <v>1</v>
      </c>
      <c r="M7066">
        <f t="shared" si="2"/>
        <v>0</v>
      </c>
      <c r="N7066">
        <f t="shared" si="3"/>
        <v>1</v>
      </c>
      <c r="O7066" t="str">
        <f t="shared" si="4"/>
        <v>Relevant</v>
      </c>
      <c r="P7066" t="b">
        <f t="shared" si="5"/>
        <v>1</v>
      </c>
    </row>
    <row r="7067">
      <c r="A7067" s="4">
        <v>531.0</v>
      </c>
      <c r="B7067" s="1" t="s">
        <v>50</v>
      </c>
      <c r="C7067" s="5" t="s">
        <v>17</v>
      </c>
      <c r="D7067" s="2" t="s">
        <v>6961</v>
      </c>
      <c r="E7067" s="4">
        <v>17.0</v>
      </c>
      <c r="F7067" s="6">
        <v>1.15E18</v>
      </c>
      <c r="G7067" s="7" t="s">
        <v>19</v>
      </c>
      <c r="L7067">
        <f t="shared" si="1"/>
        <v>0</v>
      </c>
      <c r="M7067">
        <f t="shared" si="2"/>
        <v>1</v>
      </c>
      <c r="N7067">
        <f t="shared" si="3"/>
        <v>1</v>
      </c>
      <c r="O7067" t="str">
        <f t="shared" si="4"/>
        <v>Irrelevant</v>
      </c>
      <c r="P7067" t="b">
        <f t="shared" si="5"/>
        <v>1</v>
      </c>
    </row>
    <row r="7068">
      <c r="A7068" s="4">
        <v>951.0</v>
      </c>
      <c r="B7068" s="1" t="s">
        <v>25</v>
      </c>
      <c r="C7068" s="5" t="s">
        <v>17</v>
      </c>
      <c r="D7068" s="2" t="s">
        <v>6962</v>
      </c>
      <c r="E7068" s="4">
        <v>2.0</v>
      </c>
      <c r="F7068" s="6">
        <v>1.15E18</v>
      </c>
      <c r="G7068" s="7" t="s">
        <v>54</v>
      </c>
      <c r="L7068">
        <f t="shared" si="1"/>
        <v>1</v>
      </c>
      <c r="M7068">
        <f t="shared" si="2"/>
        <v>0</v>
      </c>
      <c r="N7068">
        <f t="shared" si="3"/>
        <v>1</v>
      </c>
      <c r="O7068" t="str">
        <f t="shared" si="4"/>
        <v>Relevant</v>
      </c>
      <c r="P7068" t="b">
        <f t="shared" si="5"/>
        <v>1</v>
      </c>
    </row>
    <row r="7069">
      <c r="A7069" s="4">
        <v>568.0</v>
      </c>
      <c r="B7069" s="1" t="s">
        <v>35</v>
      </c>
      <c r="C7069" s="5" t="s">
        <v>17</v>
      </c>
      <c r="D7069" s="2" t="s">
        <v>6963</v>
      </c>
      <c r="E7069" s="4">
        <v>0.0</v>
      </c>
      <c r="F7069" s="6">
        <v>1.15E18</v>
      </c>
      <c r="G7069" s="7" t="s">
        <v>19</v>
      </c>
      <c r="L7069">
        <f t="shared" si="1"/>
        <v>0</v>
      </c>
      <c r="M7069">
        <f t="shared" si="2"/>
        <v>1</v>
      </c>
      <c r="N7069">
        <f t="shared" si="3"/>
        <v>1</v>
      </c>
      <c r="O7069" t="str">
        <f t="shared" si="4"/>
        <v>Irrelevant</v>
      </c>
      <c r="P7069" t="b">
        <f t="shared" si="5"/>
        <v>1</v>
      </c>
    </row>
    <row r="7070">
      <c r="A7070" s="4">
        <v>693.0</v>
      </c>
      <c r="B7070" s="1" t="s">
        <v>84</v>
      </c>
      <c r="C7070" s="5" t="s">
        <v>17</v>
      </c>
      <c r="D7070" s="2" t="s">
        <v>6964</v>
      </c>
      <c r="E7070" s="4">
        <v>0.0</v>
      </c>
      <c r="F7070" s="6">
        <v>1.15E18</v>
      </c>
      <c r="G7070" s="7" t="s">
        <v>19</v>
      </c>
      <c r="L7070">
        <f t="shared" si="1"/>
        <v>0</v>
      </c>
      <c r="M7070">
        <f t="shared" si="2"/>
        <v>1</v>
      </c>
      <c r="N7070">
        <f t="shared" si="3"/>
        <v>1</v>
      </c>
      <c r="O7070" t="str">
        <f t="shared" si="4"/>
        <v>Irrelevant</v>
      </c>
      <c r="P7070" t="b">
        <f t="shared" si="5"/>
        <v>1</v>
      </c>
    </row>
    <row r="7071">
      <c r="A7071" s="4">
        <v>95.0</v>
      </c>
      <c r="B7071" s="1" t="s">
        <v>61</v>
      </c>
      <c r="C7071" s="5" t="s">
        <v>17</v>
      </c>
      <c r="D7071" s="2" t="s">
        <v>6965</v>
      </c>
      <c r="E7071" s="4">
        <v>0.0</v>
      </c>
      <c r="F7071" s="6">
        <v>1.15E18</v>
      </c>
      <c r="G7071" s="7" t="s">
        <v>19</v>
      </c>
      <c r="L7071">
        <f t="shared" si="1"/>
        <v>0</v>
      </c>
      <c r="M7071">
        <f t="shared" si="2"/>
        <v>1</v>
      </c>
      <c r="N7071">
        <f t="shared" si="3"/>
        <v>1</v>
      </c>
      <c r="O7071" t="str">
        <f t="shared" si="4"/>
        <v>Irrelevant</v>
      </c>
      <c r="P7071" t="b">
        <f t="shared" si="5"/>
        <v>1</v>
      </c>
    </row>
    <row r="7072">
      <c r="A7072" s="4">
        <v>3058.0</v>
      </c>
      <c r="B7072" s="1" t="s">
        <v>48</v>
      </c>
      <c r="C7072" s="5" t="s">
        <v>17</v>
      </c>
      <c r="D7072" s="2" t="s">
        <v>1088</v>
      </c>
      <c r="E7072" s="4">
        <v>0.0</v>
      </c>
      <c r="F7072" s="6">
        <v>1.15E18</v>
      </c>
      <c r="G7072" s="7" t="s">
        <v>54</v>
      </c>
      <c r="L7072">
        <f t="shared" si="1"/>
        <v>1</v>
      </c>
      <c r="M7072">
        <f t="shared" si="2"/>
        <v>0</v>
      </c>
      <c r="N7072">
        <f t="shared" si="3"/>
        <v>1</v>
      </c>
      <c r="O7072" t="str">
        <f t="shared" si="4"/>
        <v>Relevant</v>
      </c>
      <c r="P7072" t="b">
        <f t="shared" si="5"/>
        <v>1</v>
      </c>
    </row>
    <row r="7073">
      <c r="A7073" s="4">
        <v>679.0</v>
      </c>
      <c r="B7073" s="1" t="s">
        <v>157</v>
      </c>
      <c r="C7073" s="5" t="s">
        <v>17</v>
      </c>
      <c r="D7073" s="2" t="s">
        <v>6966</v>
      </c>
      <c r="E7073" s="4">
        <v>40.0</v>
      </c>
      <c r="F7073" s="6">
        <v>1.15E18</v>
      </c>
      <c r="G7073" s="7" t="s">
        <v>54</v>
      </c>
      <c r="L7073">
        <f t="shared" si="1"/>
        <v>1</v>
      </c>
      <c r="M7073">
        <f t="shared" si="2"/>
        <v>0</v>
      </c>
      <c r="N7073">
        <f t="shared" si="3"/>
        <v>1</v>
      </c>
      <c r="O7073" t="str">
        <f t="shared" si="4"/>
        <v>Relevant</v>
      </c>
      <c r="P7073" t="b">
        <f t="shared" si="5"/>
        <v>1</v>
      </c>
    </row>
    <row r="7074">
      <c r="A7074" s="4">
        <v>1434.0</v>
      </c>
      <c r="B7074" s="1" t="s">
        <v>67</v>
      </c>
      <c r="C7074" s="5" t="s">
        <v>17</v>
      </c>
      <c r="D7074" s="2" t="s">
        <v>6967</v>
      </c>
      <c r="E7074" s="4">
        <v>0.0</v>
      </c>
      <c r="F7074" s="6">
        <v>1.15E18</v>
      </c>
      <c r="G7074" s="7" t="s">
        <v>19</v>
      </c>
      <c r="L7074">
        <f t="shared" si="1"/>
        <v>0</v>
      </c>
      <c r="M7074">
        <f t="shared" si="2"/>
        <v>1</v>
      </c>
      <c r="N7074">
        <f t="shared" si="3"/>
        <v>1</v>
      </c>
      <c r="O7074" t="str">
        <f t="shared" si="4"/>
        <v>Irrelevant</v>
      </c>
      <c r="P7074" t="b">
        <f t="shared" si="5"/>
        <v>1</v>
      </c>
    </row>
    <row r="7075">
      <c r="A7075" s="4">
        <v>2684.0</v>
      </c>
      <c r="B7075" s="1" t="s">
        <v>42</v>
      </c>
      <c r="C7075" s="5" t="s">
        <v>17</v>
      </c>
      <c r="D7075" s="2" t="s">
        <v>6968</v>
      </c>
      <c r="E7075" s="4">
        <v>0.0</v>
      </c>
      <c r="F7075" s="6">
        <v>1.15E18</v>
      </c>
      <c r="G7075" s="7" t="s">
        <v>19</v>
      </c>
      <c r="L7075">
        <f t="shared" si="1"/>
        <v>0</v>
      </c>
      <c r="M7075">
        <f t="shared" si="2"/>
        <v>1</v>
      </c>
      <c r="N7075">
        <f t="shared" si="3"/>
        <v>1</v>
      </c>
      <c r="O7075" t="str">
        <f t="shared" si="4"/>
        <v>Irrelevant</v>
      </c>
      <c r="P7075" t="b">
        <f t="shared" si="5"/>
        <v>1</v>
      </c>
    </row>
    <row r="7076">
      <c r="A7076" s="4">
        <v>134.0</v>
      </c>
      <c r="B7076" s="1" t="s">
        <v>168</v>
      </c>
      <c r="C7076" s="5" t="s">
        <v>17</v>
      </c>
      <c r="D7076" s="2" t="s">
        <v>6969</v>
      </c>
      <c r="E7076" s="4">
        <v>0.0</v>
      </c>
      <c r="F7076" s="6">
        <v>1.15E18</v>
      </c>
      <c r="G7076" s="7" t="s">
        <v>19</v>
      </c>
      <c r="L7076">
        <f t="shared" si="1"/>
        <v>0</v>
      </c>
      <c r="M7076">
        <f t="shared" si="2"/>
        <v>1</v>
      </c>
      <c r="N7076">
        <f t="shared" si="3"/>
        <v>1</v>
      </c>
      <c r="O7076" t="str">
        <f t="shared" si="4"/>
        <v>Irrelevant</v>
      </c>
      <c r="P7076" t="b">
        <f t="shared" si="5"/>
        <v>1</v>
      </c>
    </row>
    <row r="7077">
      <c r="A7077" s="4">
        <v>1342.0</v>
      </c>
      <c r="B7077" s="1" t="s">
        <v>38</v>
      </c>
      <c r="C7077" s="5" t="s">
        <v>17</v>
      </c>
      <c r="D7077" s="2" t="s">
        <v>6970</v>
      </c>
      <c r="E7077" s="4">
        <v>0.0</v>
      </c>
      <c r="F7077" s="6">
        <v>1.15E18</v>
      </c>
      <c r="G7077" s="7" t="s">
        <v>19</v>
      </c>
      <c r="L7077">
        <f t="shared" si="1"/>
        <v>0</v>
      </c>
      <c r="M7077">
        <f t="shared" si="2"/>
        <v>1</v>
      </c>
      <c r="N7077">
        <f t="shared" si="3"/>
        <v>1</v>
      </c>
      <c r="O7077" t="str">
        <f t="shared" si="4"/>
        <v>Irrelevant</v>
      </c>
      <c r="P7077" t="b">
        <f t="shared" si="5"/>
        <v>1</v>
      </c>
    </row>
    <row r="7078">
      <c r="A7078" s="4">
        <v>208.0</v>
      </c>
      <c r="B7078" s="1" t="s">
        <v>50</v>
      </c>
      <c r="C7078" s="5" t="s">
        <v>17</v>
      </c>
      <c r="D7078" s="2" t="s">
        <v>6971</v>
      </c>
      <c r="E7078" s="4">
        <v>0.0</v>
      </c>
      <c r="F7078" s="6">
        <v>1.15E18</v>
      </c>
      <c r="G7078" s="7" t="s">
        <v>19</v>
      </c>
      <c r="L7078">
        <f t="shared" si="1"/>
        <v>0</v>
      </c>
      <c r="M7078">
        <f t="shared" si="2"/>
        <v>1</v>
      </c>
      <c r="N7078">
        <f t="shared" si="3"/>
        <v>1</v>
      </c>
      <c r="O7078" t="str">
        <f t="shared" si="4"/>
        <v>Irrelevant</v>
      </c>
      <c r="P7078" t="b">
        <f t="shared" si="5"/>
        <v>1</v>
      </c>
    </row>
    <row r="7079">
      <c r="A7079" s="4">
        <v>3644.0</v>
      </c>
      <c r="B7079" s="1" t="s">
        <v>48</v>
      </c>
      <c r="C7079" s="5" t="s">
        <v>17</v>
      </c>
      <c r="D7079" s="2" t="s">
        <v>6972</v>
      </c>
      <c r="E7079" s="4">
        <v>0.0</v>
      </c>
      <c r="F7079" s="6">
        <v>1.15E18</v>
      </c>
      <c r="G7079" s="7" t="s">
        <v>19</v>
      </c>
      <c r="L7079">
        <f t="shared" si="1"/>
        <v>0</v>
      </c>
      <c r="M7079">
        <f t="shared" si="2"/>
        <v>1</v>
      </c>
      <c r="N7079">
        <f t="shared" si="3"/>
        <v>1</v>
      </c>
      <c r="O7079" t="str">
        <f t="shared" si="4"/>
        <v>Irrelevant</v>
      </c>
      <c r="P7079" t="b">
        <f t="shared" si="5"/>
        <v>1</v>
      </c>
    </row>
    <row r="7080">
      <c r="A7080" s="4">
        <v>398.0</v>
      </c>
      <c r="B7080" s="1" t="s">
        <v>33</v>
      </c>
      <c r="C7080" s="5" t="s">
        <v>17</v>
      </c>
      <c r="D7080" s="2" t="s">
        <v>6973</v>
      </c>
      <c r="E7080" s="4">
        <v>1.0</v>
      </c>
      <c r="F7080" s="6">
        <v>1.15E18</v>
      </c>
      <c r="G7080" s="7" t="s">
        <v>19</v>
      </c>
      <c r="L7080">
        <f t="shared" si="1"/>
        <v>0</v>
      </c>
      <c r="M7080">
        <f t="shared" si="2"/>
        <v>1</v>
      </c>
      <c r="N7080">
        <f t="shared" si="3"/>
        <v>1</v>
      </c>
      <c r="O7080" t="str">
        <f t="shared" si="4"/>
        <v>Irrelevant</v>
      </c>
      <c r="P7080" t="b">
        <f t="shared" si="5"/>
        <v>1</v>
      </c>
    </row>
    <row r="7081">
      <c r="A7081" s="4">
        <v>3518.0</v>
      </c>
      <c r="B7081" s="1" t="s">
        <v>67</v>
      </c>
      <c r="C7081" s="5" t="s">
        <v>17</v>
      </c>
      <c r="D7081" s="2" t="s">
        <v>6974</v>
      </c>
      <c r="E7081" s="4">
        <v>0.0</v>
      </c>
      <c r="F7081" s="6">
        <v>1.15E18</v>
      </c>
      <c r="G7081" s="7" t="s">
        <v>19</v>
      </c>
      <c r="L7081">
        <f t="shared" si="1"/>
        <v>0</v>
      </c>
      <c r="M7081">
        <f t="shared" si="2"/>
        <v>1</v>
      </c>
      <c r="N7081">
        <f t="shared" si="3"/>
        <v>1</v>
      </c>
      <c r="O7081" t="str">
        <f t="shared" si="4"/>
        <v>Irrelevant</v>
      </c>
      <c r="P7081" t="b">
        <f t="shared" si="5"/>
        <v>1</v>
      </c>
    </row>
    <row r="7082">
      <c r="A7082" s="4">
        <v>1994.0</v>
      </c>
      <c r="B7082" s="1" t="s">
        <v>82</v>
      </c>
      <c r="C7082" s="5" t="s">
        <v>17</v>
      </c>
      <c r="D7082" s="2" t="s">
        <v>1288</v>
      </c>
      <c r="E7082" s="4">
        <v>0.0</v>
      </c>
      <c r="F7082" s="6">
        <v>1.15E18</v>
      </c>
      <c r="G7082" s="7" t="s">
        <v>19</v>
      </c>
      <c r="L7082">
        <f t="shared" si="1"/>
        <v>0</v>
      </c>
      <c r="M7082">
        <f t="shared" si="2"/>
        <v>1</v>
      </c>
      <c r="N7082">
        <f t="shared" si="3"/>
        <v>1</v>
      </c>
      <c r="O7082" t="str">
        <f t="shared" si="4"/>
        <v>Irrelevant</v>
      </c>
      <c r="P7082" t="b">
        <f t="shared" si="5"/>
        <v>1</v>
      </c>
    </row>
    <row r="7083">
      <c r="A7083" s="4">
        <v>78.0</v>
      </c>
      <c r="B7083" s="1" t="s">
        <v>243</v>
      </c>
      <c r="C7083" s="5" t="s">
        <v>17</v>
      </c>
      <c r="D7083" s="2" t="s">
        <v>6975</v>
      </c>
      <c r="E7083" s="4">
        <v>7.0</v>
      </c>
      <c r="F7083" s="6">
        <v>1.14E18</v>
      </c>
      <c r="G7083" s="7" t="s">
        <v>54</v>
      </c>
      <c r="L7083">
        <f t="shared" si="1"/>
        <v>1</v>
      </c>
      <c r="M7083">
        <f t="shared" si="2"/>
        <v>0</v>
      </c>
      <c r="N7083">
        <f t="shared" si="3"/>
        <v>1</v>
      </c>
      <c r="O7083" t="str">
        <f t="shared" si="4"/>
        <v>Relevant</v>
      </c>
      <c r="P7083" t="b">
        <f t="shared" si="5"/>
        <v>1</v>
      </c>
    </row>
    <row r="7084">
      <c r="A7084" s="4">
        <v>1261.0</v>
      </c>
      <c r="B7084" s="1" t="s">
        <v>67</v>
      </c>
      <c r="C7084" s="5" t="s">
        <v>17</v>
      </c>
      <c r="D7084" s="2" t="s">
        <v>6976</v>
      </c>
      <c r="E7084" s="4">
        <v>0.0</v>
      </c>
      <c r="F7084" s="6">
        <v>1.15E18</v>
      </c>
      <c r="G7084" s="7" t="s">
        <v>19</v>
      </c>
      <c r="L7084">
        <f t="shared" si="1"/>
        <v>0</v>
      </c>
      <c r="M7084">
        <f t="shared" si="2"/>
        <v>1</v>
      </c>
      <c r="N7084">
        <f t="shared" si="3"/>
        <v>1</v>
      </c>
      <c r="O7084" t="str">
        <f t="shared" si="4"/>
        <v>Irrelevant</v>
      </c>
      <c r="P7084" t="b">
        <f t="shared" si="5"/>
        <v>1</v>
      </c>
    </row>
    <row r="7085">
      <c r="A7085" s="4">
        <v>674.0</v>
      </c>
      <c r="B7085" s="1" t="s">
        <v>42</v>
      </c>
      <c r="C7085" s="5" t="s">
        <v>17</v>
      </c>
      <c r="D7085" s="2" t="s">
        <v>6977</v>
      </c>
      <c r="E7085" s="4">
        <v>1.0</v>
      </c>
      <c r="F7085" s="6">
        <v>1.16E18</v>
      </c>
      <c r="G7085" s="7" t="s">
        <v>19</v>
      </c>
      <c r="L7085">
        <f t="shared" si="1"/>
        <v>0</v>
      </c>
      <c r="M7085">
        <f t="shared" si="2"/>
        <v>1</v>
      </c>
      <c r="N7085">
        <f t="shared" si="3"/>
        <v>1</v>
      </c>
      <c r="O7085" t="str">
        <f t="shared" si="4"/>
        <v>Irrelevant</v>
      </c>
      <c r="P7085" t="b">
        <f t="shared" si="5"/>
        <v>1</v>
      </c>
    </row>
    <row r="7086">
      <c r="A7086" s="4">
        <v>278.0</v>
      </c>
      <c r="B7086" s="1" t="s">
        <v>144</v>
      </c>
      <c r="C7086" s="5" t="s">
        <v>17</v>
      </c>
      <c r="D7086" s="2" t="s">
        <v>6978</v>
      </c>
      <c r="E7086" s="4">
        <v>0.0</v>
      </c>
      <c r="F7086" s="6">
        <v>1.15E18</v>
      </c>
      <c r="G7086" s="7" t="s">
        <v>54</v>
      </c>
      <c r="L7086">
        <f t="shared" si="1"/>
        <v>1</v>
      </c>
      <c r="M7086">
        <f t="shared" si="2"/>
        <v>0</v>
      </c>
      <c r="N7086">
        <f t="shared" si="3"/>
        <v>1</v>
      </c>
      <c r="O7086" t="str">
        <f t="shared" si="4"/>
        <v>Relevant</v>
      </c>
      <c r="P7086" t="b">
        <f t="shared" si="5"/>
        <v>1</v>
      </c>
    </row>
    <row r="7087">
      <c r="A7087" s="4">
        <v>1223.0</v>
      </c>
      <c r="B7087" s="1" t="s">
        <v>82</v>
      </c>
      <c r="C7087" s="5" t="s">
        <v>17</v>
      </c>
      <c r="D7087" s="2" t="s">
        <v>6979</v>
      </c>
      <c r="E7087" s="4">
        <v>0.0</v>
      </c>
      <c r="F7087" s="6">
        <v>1.16E18</v>
      </c>
      <c r="G7087" s="7" t="s">
        <v>19</v>
      </c>
      <c r="L7087">
        <f t="shared" si="1"/>
        <v>0</v>
      </c>
      <c r="M7087">
        <f t="shared" si="2"/>
        <v>1</v>
      </c>
      <c r="N7087">
        <f t="shared" si="3"/>
        <v>1</v>
      </c>
      <c r="O7087" t="str">
        <f t="shared" si="4"/>
        <v>Irrelevant</v>
      </c>
      <c r="P7087" t="b">
        <f t="shared" si="5"/>
        <v>1</v>
      </c>
    </row>
    <row r="7088">
      <c r="A7088" s="4">
        <v>1108.0</v>
      </c>
      <c r="B7088" s="1" t="s">
        <v>157</v>
      </c>
      <c r="C7088" s="5" t="s">
        <v>17</v>
      </c>
      <c r="D7088" s="2" t="s">
        <v>6980</v>
      </c>
      <c r="E7088" s="4">
        <v>2.0</v>
      </c>
      <c r="F7088" s="6">
        <v>1.15E18</v>
      </c>
      <c r="G7088" s="7" t="s">
        <v>19</v>
      </c>
      <c r="L7088">
        <f t="shared" si="1"/>
        <v>0</v>
      </c>
      <c r="M7088">
        <f t="shared" si="2"/>
        <v>1</v>
      </c>
      <c r="N7088">
        <f t="shared" si="3"/>
        <v>1</v>
      </c>
      <c r="O7088" t="str">
        <f t="shared" si="4"/>
        <v>Irrelevant</v>
      </c>
      <c r="P7088" t="b">
        <f t="shared" si="5"/>
        <v>1</v>
      </c>
    </row>
    <row r="7089">
      <c r="A7089" s="4">
        <v>2279.0</v>
      </c>
      <c r="B7089" s="1" t="s">
        <v>144</v>
      </c>
      <c r="C7089" s="5" t="s">
        <v>17</v>
      </c>
      <c r="D7089" s="2" t="s">
        <v>6981</v>
      </c>
      <c r="E7089" s="4">
        <v>57.0</v>
      </c>
      <c r="F7089" s="6">
        <v>1.14E18</v>
      </c>
      <c r="G7089" s="7" t="s">
        <v>19</v>
      </c>
      <c r="L7089">
        <f t="shared" si="1"/>
        <v>0</v>
      </c>
      <c r="M7089">
        <f t="shared" si="2"/>
        <v>1</v>
      </c>
      <c r="N7089">
        <f t="shared" si="3"/>
        <v>1</v>
      </c>
      <c r="O7089" t="str">
        <f t="shared" si="4"/>
        <v>Irrelevant</v>
      </c>
      <c r="P7089" t="b">
        <f t="shared" si="5"/>
        <v>1</v>
      </c>
    </row>
    <row r="7090">
      <c r="A7090" s="4">
        <v>101.0</v>
      </c>
      <c r="B7090" s="1" t="s">
        <v>94</v>
      </c>
      <c r="C7090" s="5" t="s">
        <v>17</v>
      </c>
      <c r="D7090" s="2" t="s">
        <v>6982</v>
      </c>
      <c r="E7090" s="4">
        <v>112.0</v>
      </c>
      <c r="F7090" s="6">
        <v>1.15E18</v>
      </c>
      <c r="G7090" s="7" t="s">
        <v>19</v>
      </c>
      <c r="L7090">
        <f t="shared" si="1"/>
        <v>0</v>
      </c>
      <c r="M7090">
        <f t="shared" si="2"/>
        <v>1</v>
      </c>
      <c r="N7090">
        <f t="shared" si="3"/>
        <v>1</v>
      </c>
      <c r="O7090" t="str">
        <f t="shared" si="4"/>
        <v>Irrelevant</v>
      </c>
      <c r="P7090" t="b">
        <f t="shared" si="5"/>
        <v>1</v>
      </c>
    </row>
    <row r="7091">
      <c r="A7091" s="4">
        <v>347.0</v>
      </c>
      <c r="B7091" s="1" t="s">
        <v>35</v>
      </c>
      <c r="C7091" s="5" t="s">
        <v>17</v>
      </c>
      <c r="D7091" s="2" t="s">
        <v>6983</v>
      </c>
      <c r="E7091" s="4">
        <v>0.0</v>
      </c>
      <c r="F7091" s="6">
        <v>1.15E18</v>
      </c>
      <c r="G7091" s="7" t="s">
        <v>19</v>
      </c>
      <c r="L7091">
        <f t="shared" si="1"/>
        <v>0</v>
      </c>
      <c r="M7091">
        <f t="shared" si="2"/>
        <v>1</v>
      </c>
      <c r="N7091">
        <f t="shared" si="3"/>
        <v>1</v>
      </c>
      <c r="O7091" t="str">
        <f t="shared" si="4"/>
        <v>Irrelevant</v>
      </c>
      <c r="P7091" t="b">
        <f t="shared" si="5"/>
        <v>1</v>
      </c>
    </row>
    <row r="7092">
      <c r="A7092" s="4">
        <v>1643.0</v>
      </c>
      <c r="B7092" s="1" t="s">
        <v>87</v>
      </c>
      <c r="C7092" s="5" t="s">
        <v>17</v>
      </c>
      <c r="D7092" s="2" t="s">
        <v>6984</v>
      </c>
      <c r="E7092" s="4">
        <v>3.0</v>
      </c>
      <c r="F7092" s="6">
        <v>1.15E18</v>
      </c>
      <c r="G7092" s="7" t="s">
        <v>19</v>
      </c>
      <c r="L7092">
        <f t="shared" si="1"/>
        <v>0</v>
      </c>
      <c r="M7092">
        <f t="shared" si="2"/>
        <v>1</v>
      </c>
      <c r="N7092">
        <f t="shared" si="3"/>
        <v>1</v>
      </c>
      <c r="O7092" t="str">
        <f t="shared" si="4"/>
        <v>Irrelevant</v>
      </c>
      <c r="P7092" t="b">
        <f t="shared" si="5"/>
        <v>1</v>
      </c>
    </row>
    <row r="7093">
      <c r="A7093" s="4">
        <v>461.0</v>
      </c>
      <c r="B7093" s="1" t="s">
        <v>50</v>
      </c>
      <c r="C7093" s="5" t="s">
        <v>17</v>
      </c>
      <c r="D7093" s="2" t="s">
        <v>6985</v>
      </c>
      <c r="E7093" s="4">
        <v>0.0</v>
      </c>
      <c r="F7093" s="6">
        <v>1.15E18</v>
      </c>
      <c r="G7093" s="7" t="s">
        <v>19</v>
      </c>
      <c r="L7093">
        <f t="shared" si="1"/>
        <v>0</v>
      </c>
      <c r="M7093">
        <f t="shared" si="2"/>
        <v>1</v>
      </c>
      <c r="N7093">
        <f t="shared" si="3"/>
        <v>1</v>
      </c>
      <c r="O7093" t="str">
        <f t="shared" si="4"/>
        <v>Irrelevant</v>
      </c>
      <c r="P7093" t="b">
        <f t="shared" si="5"/>
        <v>1</v>
      </c>
    </row>
    <row r="7094">
      <c r="A7094" s="4">
        <v>2943.0</v>
      </c>
      <c r="B7094" s="1" t="s">
        <v>67</v>
      </c>
      <c r="C7094" s="5" t="s">
        <v>17</v>
      </c>
      <c r="D7094" s="2" t="s">
        <v>6986</v>
      </c>
      <c r="E7094" s="4">
        <v>0.0</v>
      </c>
      <c r="F7094" s="6">
        <v>1.14E18</v>
      </c>
      <c r="G7094" s="7" t="s">
        <v>19</v>
      </c>
      <c r="L7094">
        <f t="shared" si="1"/>
        <v>0</v>
      </c>
      <c r="M7094">
        <f t="shared" si="2"/>
        <v>1</v>
      </c>
      <c r="N7094">
        <f t="shared" si="3"/>
        <v>1</v>
      </c>
      <c r="O7094" t="str">
        <f t="shared" si="4"/>
        <v>Irrelevant</v>
      </c>
      <c r="P7094" t="b">
        <f t="shared" si="5"/>
        <v>1</v>
      </c>
    </row>
    <row r="7095">
      <c r="A7095" s="4">
        <v>779.0</v>
      </c>
      <c r="B7095" s="1" t="s">
        <v>120</v>
      </c>
      <c r="C7095" s="5" t="s">
        <v>17</v>
      </c>
      <c r="D7095" s="2" t="s">
        <v>6987</v>
      </c>
      <c r="E7095" s="4">
        <v>0.0</v>
      </c>
      <c r="F7095" s="6">
        <v>1.15E18</v>
      </c>
      <c r="G7095" s="7" t="s">
        <v>19</v>
      </c>
      <c r="L7095">
        <f t="shared" si="1"/>
        <v>0</v>
      </c>
      <c r="M7095">
        <f t="shared" si="2"/>
        <v>1</v>
      </c>
      <c r="N7095">
        <f t="shared" si="3"/>
        <v>1</v>
      </c>
      <c r="O7095" t="str">
        <f t="shared" si="4"/>
        <v>Irrelevant</v>
      </c>
      <c r="P7095" t="b">
        <f t="shared" si="5"/>
        <v>1</v>
      </c>
    </row>
    <row r="7096">
      <c r="A7096" s="4">
        <v>1833.0</v>
      </c>
      <c r="B7096" s="1" t="s">
        <v>42</v>
      </c>
      <c r="C7096" s="5" t="s">
        <v>17</v>
      </c>
      <c r="D7096" s="2" t="s">
        <v>6988</v>
      </c>
      <c r="E7096" s="4">
        <v>0.0</v>
      </c>
      <c r="F7096" s="6">
        <v>1.15E18</v>
      </c>
      <c r="G7096" s="7" t="s">
        <v>19</v>
      </c>
      <c r="L7096">
        <f t="shared" si="1"/>
        <v>0</v>
      </c>
      <c r="M7096">
        <f t="shared" si="2"/>
        <v>1</v>
      </c>
      <c r="N7096">
        <f t="shared" si="3"/>
        <v>1</v>
      </c>
      <c r="O7096" t="str">
        <f t="shared" si="4"/>
        <v>Irrelevant</v>
      </c>
      <c r="P7096" t="b">
        <f t="shared" si="5"/>
        <v>1</v>
      </c>
    </row>
    <row r="7097">
      <c r="A7097" s="4">
        <v>1520.0</v>
      </c>
      <c r="B7097" s="1" t="s">
        <v>35</v>
      </c>
      <c r="C7097" s="5" t="s">
        <v>17</v>
      </c>
      <c r="D7097" s="2" t="s">
        <v>6989</v>
      </c>
      <c r="E7097" s="4">
        <v>3.0</v>
      </c>
      <c r="F7097" s="6">
        <v>1.15E18</v>
      </c>
      <c r="G7097" s="7" t="s">
        <v>19</v>
      </c>
      <c r="L7097">
        <f t="shared" si="1"/>
        <v>0</v>
      </c>
      <c r="M7097">
        <f t="shared" si="2"/>
        <v>1</v>
      </c>
      <c r="N7097">
        <f t="shared" si="3"/>
        <v>1</v>
      </c>
      <c r="O7097" t="str">
        <f t="shared" si="4"/>
        <v>Irrelevant</v>
      </c>
      <c r="P7097" t="b">
        <f t="shared" si="5"/>
        <v>1</v>
      </c>
    </row>
    <row r="7098">
      <c r="A7098" s="4">
        <v>1260.0</v>
      </c>
      <c r="B7098" s="1" t="s">
        <v>74</v>
      </c>
      <c r="C7098" s="5" t="s">
        <v>17</v>
      </c>
      <c r="D7098" s="2" t="s">
        <v>6990</v>
      </c>
      <c r="E7098" s="4">
        <v>2.0</v>
      </c>
      <c r="F7098" s="6">
        <v>1.15E18</v>
      </c>
      <c r="G7098" s="7" t="s">
        <v>19</v>
      </c>
      <c r="L7098">
        <f t="shared" si="1"/>
        <v>0</v>
      </c>
      <c r="M7098">
        <f t="shared" si="2"/>
        <v>1</v>
      </c>
      <c r="N7098">
        <f t="shared" si="3"/>
        <v>1</v>
      </c>
      <c r="O7098" t="str">
        <f t="shared" si="4"/>
        <v>Irrelevant</v>
      </c>
      <c r="P7098" t="b">
        <f t="shared" si="5"/>
        <v>1</v>
      </c>
    </row>
    <row r="7099">
      <c r="A7099" s="4">
        <v>948.0</v>
      </c>
      <c r="B7099" s="1" t="s">
        <v>16</v>
      </c>
      <c r="C7099" s="5" t="s">
        <v>17</v>
      </c>
      <c r="D7099" s="2" t="s">
        <v>6991</v>
      </c>
      <c r="E7099" s="4">
        <v>0.0</v>
      </c>
      <c r="F7099" s="6">
        <v>1.15E18</v>
      </c>
      <c r="G7099" s="7" t="s">
        <v>19</v>
      </c>
      <c r="L7099">
        <f t="shared" si="1"/>
        <v>0</v>
      </c>
      <c r="M7099">
        <f t="shared" si="2"/>
        <v>1</v>
      </c>
      <c r="N7099">
        <f t="shared" si="3"/>
        <v>1</v>
      </c>
      <c r="O7099" t="str">
        <f t="shared" si="4"/>
        <v>Irrelevant</v>
      </c>
      <c r="P7099" t="b">
        <f t="shared" si="5"/>
        <v>1</v>
      </c>
    </row>
    <row r="7100">
      <c r="A7100" s="4">
        <v>1029.0</v>
      </c>
      <c r="B7100" s="1" t="s">
        <v>31</v>
      </c>
      <c r="C7100" s="5" t="s">
        <v>17</v>
      </c>
      <c r="D7100" s="2" t="s">
        <v>6992</v>
      </c>
      <c r="E7100" s="4">
        <v>0.0</v>
      </c>
      <c r="F7100" s="6">
        <v>1.15E18</v>
      </c>
      <c r="G7100" s="7" t="s">
        <v>19</v>
      </c>
      <c r="L7100">
        <f t="shared" si="1"/>
        <v>0</v>
      </c>
      <c r="M7100">
        <f t="shared" si="2"/>
        <v>1</v>
      </c>
      <c r="N7100">
        <f t="shared" si="3"/>
        <v>1</v>
      </c>
      <c r="O7100" t="str">
        <f t="shared" si="4"/>
        <v>Irrelevant</v>
      </c>
      <c r="P7100" t="b">
        <f t="shared" si="5"/>
        <v>1</v>
      </c>
    </row>
    <row r="7101">
      <c r="A7101" s="4">
        <v>1150.0</v>
      </c>
      <c r="B7101" s="1" t="s">
        <v>82</v>
      </c>
      <c r="C7101" s="5" t="s">
        <v>17</v>
      </c>
      <c r="D7101" s="2" t="s">
        <v>6993</v>
      </c>
      <c r="E7101" s="4">
        <v>0.0</v>
      </c>
      <c r="F7101" s="6">
        <v>1.16E18</v>
      </c>
      <c r="G7101" s="7" t="s">
        <v>19</v>
      </c>
      <c r="L7101">
        <f t="shared" si="1"/>
        <v>0</v>
      </c>
      <c r="M7101">
        <f t="shared" si="2"/>
        <v>1</v>
      </c>
      <c r="N7101">
        <f t="shared" si="3"/>
        <v>1</v>
      </c>
      <c r="O7101" t="str">
        <f t="shared" si="4"/>
        <v>Irrelevant</v>
      </c>
      <c r="P7101" t="b">
        <f t="shared" si="5"/>
        <v>1</v>
      </c>
    </row>
    <row r="7102">
      <c r="A7102" s="4">
        <v>1287.0</v>
      </c>
      <c r="B7102" s="1" t="s">
        <v>35</v>
      </c>
      <c r="C7102" s="5" t="s">
        <v>17</v>
      </c>
      <c r="D7102" s="2" t="s">
        <v>6994</v>
      </c>
      <c r="E7102" s="4">
        <v>1.0</v>
      </c>
      <c r="F7102" s="6">
        <v>1.15E18</v>
      </c>
      <c r="G7102" s="7" t="s">
        <v>19</v>
      </c>
      <c r="L7102">
        <f t="shared" si="1"/>
        <v>0</v>
      </c>
      <c r="M7102">
        <f t="shared" si="2"/>
        <v>1</v>
      </c>
      <c r="N7102">
        <f t="shared" si="3"/>
        <v>1</v>
      </c>
      <c r="O7102" t="str">
        <f t="shared" si="4"/>
        <v>Irrelevant</v>
      </c>
      <c r="P7102" t="b">
        <f t="shared" si="5"/>
        <v>1</v>
      </c>
    </row>
    <row r="7103">
      <c r="A7103" s="4">
        <v>1107.0</v>
      </c>
      <c r="B7103" s="1" t="s">
        <v>82</v>
      </c>
      <c r="C7103" s="5" t="s">
        <v>17</v>
      </c>
      <c r="D7103" s="2" t="s">
        <v>6995</v>
      </c>
      <c r="E7103" s="4">
        <v>0.0</v>
      </c>
      <c r="F7103" s="6">
        <v>1.16E18</v>
      </c>
      <c r="G7103" s="7" t="s">
        <v>19</v>
      </c>
      <c r="L7103">
        <f t="shared" si="1"/>
        <v>0</v>
      </c>
      <c r="M7103">
        <f t="shared" si="2"/>
        <v>1</v>
      </c>
      <c r="N7103">
        <f t="shared" si="3"/>
        <v>1</v>
      </c>
      <c r="O7103" t="str">
        <f t="shared" si="4"/>
        <v>Irrelevant</v>
      </c>
      <c r="P7103" t="b">
        <f t="shared" si="5"/>
        <v>1</v>
      </c>
    </row>
    <row r="7104">
      <c r="A7104" s="4">
        <v>4412.0</v>
      </c>
      <c r="B7104" s="1" t="s">
        <v>48</v>
      </c>
      <c r="C7104" s="5" t="s">
        <v>17</v>
      </c>
      <c r="D7104" s="2" t="s">
        <v>6996</v>
      </c>
      <c r="E7104" s="4">
        <v>0.0</v>
      </c>
      <c r="F7104" s="6">
        <v>1.15E18</v>
      </c>
      <c r="G7104" s="7" t="s">
        <v>54</v>
      </c>
      <c r="L7104">
        <f t="shared" si="1"/>
        <v>1</v>
      </c>
      <c r="M7104">
        <f t="shared" si="2"/>
        <v>0</v>
      </c>
      <c r="N7104">
        <f t="shared" si="3"/>
        <v>1</v>
      </c>
      <c r="O7104" t="str">
        <f t="shared" si="4"/>
        <v>Relevant</v>
      </c>
      <c r="P7104" t="b">
        <f t="shared" si="5"/>
        <v>1</v>
      </c>
    </row>
    <row r="7105">
      <c r="A7105" s="4">
        <v>590.0</v>
      </c>
      <c r="B7105" s="1" t="s">
        <v>105</v>
      </c>
      <c r="C7105" s="5" t="s">
        <v>17</v>
      </c>
      <c r="D7105" s="2" t="s">
        <v>6997</v>
      </c>
      <c r="E7105" s="4">
        <v>0.0</v>
      </c>
      <c r="F7105" s="6">
        <v>1.14E18</v>
      </c>
      <c r="G7105" s="7" t="s">
        <v>19</v>
      </c>
      <c r="L7105">
        <f t="shared" si="1"/>
        <v>0</v>
      </c>
      <c r="M7105">
        <f t="shared" si="2"/>
        <v>1</v>
      </c>
      <c r="N7105">
        <f t="shared" si="3"/>
        <v>1</v>
      </c>
      <c r="O7105" t="str">
        <f t="shared" si="4"/>
        <v>Irrelevant</v>
      </c>
      <c r="P7105" t="b">
        <f t="shared" si="5"/>
        <v>1</v>
      </c>
    </row>
    <row r="7106">
      <c r="A7106" s="4">
        <v>2078.0</v>
      </c>
      <c r="B7106" s="1" t="s">
        <v>27</v>
      </c>
      <c r="C7106" s="5" t="s">
        <v>17</v>
      </c>
      <c r="D7106" s="2" t="s">
        <v>6998</v>
      </c>
      <c r="E7106" s="4">
        <v>1.0</v>
      </c>
      <c r="F7106" s="6">
        <v>1.15E18</v>
      </c>
      <c r="G7106" s="7" t="s">
        <v>54</v>
      </c>
      <c r="L7106">
        <f t="shared" si="1"/>
        <v>1</v>
      </c>
      <c r="M7106">
        <f t="shared" si="2"/>
        <v>0</v>
      </c>
      <c r="N7106">
        <f t="shared" si="3"/>
        <v>1</v>
      </c>
      <c r="O7106" t="str">
        <f t="shared" si="4"/>
        <v>Relevant</v>
      </c>
      <c r="P7106" t="b">
        <f t="shared" si="5"/>
        <v>1</v>
      </c>
    </row>
    <row r="7107">
      <c r="A7107" s="4">
        <v>573.0</v>
      </c>
      <c r="B7107" s="1" t="s">
        <v>38</v>
      </c>
      <c r="C7107" s="5" t="s">
        <v>17</v>
      </c>
      <c r="D7107" s="2" t="s">
        <v>6999</v>
      </c>
      <c r="E7107" s="4">
        <v>0.0</v>
      </c>
      <c r="F7107" s="6">
        <v>1.16E18</v>
      </c>
      <c r="G7107" s="7" t="s">
        <v>19</v>
      </c>
      <c r="L7107">
        <f t="shared" si="1"/>
        <v>0</v>
      </c>
      <c r="M7107">
        <f t="shared" si="2"/>
        <v>1</v>
      </c>
      <c r="N7107">
        <f t="shared" si="3"/>
        <v>1</v>
      </c>
      <c r="O7107" t="str">
        <f t="shared" si="4"/>
        <v>Irrelevant</v>
      </c>
      <c r="P7107" t="b">
        <f t="shared" si="5"/>
        <v>1</v>
      </c>
    </row>
    <row r="7108">
      <c r="A7108" s="4">
        <v>997.0</v>
      </c>
      <c r="B7108" s="1" t="s">
        <v>82</v>
      </c>
      <c r="C7108" s="5" t="s">
        <v>17</v>
      </c>
      <c r="D7108" s="2" t="s">
        <v>7000</v>
      </c>
      <c r="E7108" s="4">
        <v>0.0</v>
      </c>
      <c r="F7108" s="6">
        <v>1.15E18</v>
      </c>
      <c r="G7108" s="7" t="s">
        <v>19</v>
      </c>
      <c r="L7108">
        <f t="shared" si="1"/>
        <v>0</v>
      </c>
      <c r="M7108">
        <f t="shared" si="2"/>
        <v>1</v>
      </c>
      <c r="N7108">
        <f t="shared" si="3"/>
        <v>1</v>
      </c>
      <c r="O7108" t="str">
        <f t="shared" si="4"/>
        <v>Irrelevant</v>
      </c>
      <c r="P7108" t="b">
        <f t="shared" si="5"/>
        <v>1</v>
      </c>
    </row>
    <row r="7109">
      <c r="A7109" s="4">
        <v>1148.0</v>
      </c>
      <c r="B7109" s="1" t="s">
        <v>31</v>
      </c>
      <c r="C7109" s="5" t="s">
        <v>17</v>
      </c>
      <c r="D7109" s="2" t="s">
        <v>7001</v>
      </c>
      <c r="E7109" s="4">
        <v>0.0</v>
      </c>
      <c r="F7109" s="6">
        <v>1.15E18</v>
      </c>
      <c r="G7109" s="7" t="s">
        <v>19</v>
      </c>
      <c r="L7109">
        <f t="shared" si="1"/>
        <v>0</v>
      </c>
      <c r="M7109">
        <f t="shared" si="2"/>
        <v>1</v>
      </c>
      <c r="N7109">
        <f t="shared" si="3"/>
        <v>1</v>
      </c>
      <c r="O7109" t="str">
        <f t="shared" si="4"/>
        <v>Irrelevant</v>
      </c>
      <c r="P7109" t="b">
        <f t="shared" si="5"/>
        <v>1</v>
      </c>
    </row>
    <row r="7110">
      <c r="A7110" s="4">
        <v>89.0</v>
      </c>
      <c r="B7110" s="1" t="s">
        <v>94</v>
      </c>
      <c r="C7110" s="5" t="s">
        <v>17</v>
      </c>
      <c r="D7110" s="2" t="s">
        <v>7002</v>
      </c>
      <c r="E7110" s="4">
        <v>0.0</v>
      </c>
      <c r="F7110" s="6">
        <v>1.15E18</v>
      </c>
      <c r="G7110" s="7" t="s">
        <v>54</v>
      </c>
      <c r="L7110">
        <f t="shared" si="1"/>
        <v>1</v>
      </c>
      <c r="M7110">
        <f t="shared" si="2"/>
        <v>0</v>
      </c>
      <c r="N7110">
        <f t="shared" si="3"/>
        <v>1</v>
      </c>
      <c r="O7110" t="str">
        <f t="shared" si="4"/>
        <v>Relevant</v>
      </c>
      <c r="P7110" t="b">
        <f t="shared" si="5"/>
        <v>1</v>
      </c>
    </row>
    <row r="7111">
      <c r="A7111" s="4">
        <v>1163.0</v>
      </c>
      <c r="B7111" s="1" t="s">
        <v>31</v>
      </c>
      <c r="C7111" s="5" t="s">
        <v>17</v>
      </c>
      <c r="D7111" s="2" t="s">
        <v>7003</v>
      </c>
      <c r="E7111" s="4">
        <v>0.0</v>
      </c>
      <c r="F7111" s="6">
        <v>1.15E18</v>
      </c>
      <c r="G7111" s="7" t="s">
        <v>19</v>
      </c>
      <c r="L7111">
        <f t="shared" si="1"/>
        <v>0</v>
      </c>
      <c r="M7111">
        <f t="shared" si="2"/>
        <v>1</v>
      </c>
      <c r="N7111">
        <f t="shared" si="3"/>
        <v>1</v>
      </c>
      <c r="O7111" t="str">
        <f t="shared" si="4"/>
        <v>Irrelevant</v>
      </c>
      <c r="P7111" t="b">
        <f t="shared" si="5"/>
        <v>1</v>
      </c>
    </row>
    <row r="7112">
      <c r="A7112" s="4">
        <v>831.0</v>
      </c>
      <c r="B7112" s="1" t="s">
        <v>42</v>
      </c>
      <c r="C7112" s="5" t="s">
        <v>17</v>
      </c>
      <c r="D7112" s="2" t="s">
        <v>7004</v>
      </c>
      <c r="E7112" s="4">
        <v>1.0</v>
      </c>
      <c r="F7112" s="6">
        <v>1.14E18</v>
      </c>
      <c r="G7112" s="7" t="s">
        <v>19</v>
      </c>
      <c r="L7112">
        <f t="shared" si="1"/>
        <v>0</v>
      </c>
      <c r="M7112">
        <f t="shared" si="2"/>
        <v>1</v>
      </c>
      <c r="N7112">
        <f t="shared" si="3"/>
        <v>1</v>
      </c>
      <c r="O7112" t="str">
        <f t="shared" si="4"/>
        <v>Irrelevant</v>
      </c>
      <c r="P7112" t="b">
        <f t="shared" si="5"/>
        <v>1</v>
      </c>
    </row>
    <row r="7113">
      <c r="A7113" s="4">
        <v>377.0</v>
      </c>
      <c r="B7113" s="1" t="s">
        <v>35</v>
      </c>
      <c r="C7113" s="5" t="s">
        <v>17</v>
      </c>
      <c r="D7113" s="2" t="s">
        <v>7005</v>
      </c>
      <c r="E7113" s="4">
        <v>0.0</v>
      </c>
      <c r="F7113" s="6">
        <v>1.15E18</v>
      </c>
      <c r="G7113" s="7" t="s">
        <v>19</v>
      </c>
      <c r="L7113">
        <f t="shared" si="1"/>
        <v>0</v>
      </c>
      <c r="M7113">
        <f t="shared" si="2"/>
        <v>1</v>
      </c>
      <c r="N7113">
        <f t="shared" si="3"/>
        <v>1</v>
      </c>
      <c r="O7113" t="str">
        <f t="shared" si="4"/>
        <v>Irrelevant</v>
      </c>
      <c r="P7113" t="b">
        <f t="shared" si="5"/>
        <v>1</v>
      </c>
    </row>
    <row r="7114">
      <c r="A7114" s="4">
        <v>1666.0</v>
      </c>
      <c r="B7114" s="1" t="s">
        <v>87</v>
      </c>
      <c r="C7114" s="5" t="s">
        <v>17</v>
      </c>
      <c r="D7114" s="2" t="s">
        <v>7006</v>
      </c>
      <c r="E7114" s="4">
        <v>0.0</v>
      </c>
      <c r="F7114" s="6">
        <v>1.15E18</v>
      </c>
      <c r="G7114" s="7" t="s">
        <v>19</v>
      </c>
      <c r="L7114">
        <f t="shared" si="1"/>
        <v>0</v>
      </c>
      <c r="M7114">
        <f t="shared" si="2"/>
        <v>1</v>
      </c>
      <c r="N7114">
        <f t="shared" si="3"/>
        <v>1</v>
      </c>
      <c r="O7114" t="str">
        <f t="shared" si="4"/>
        <v>Irrelevant</v>
      </c>
      <c r="P7114" t="b">
        <f t="shared" si="5"/>
        <v>1</v>
      </c>
    </row>
    <row r="7115">
      <c r="A7115" s="4">
        <v>720.0</v>
      </c>
      <c r="B7115" s="1" t="s">
        <v>16</v>
      </c>
      <c r="C7115" s="5" t="s">
        <v>17</v>
      </c>
      <c r="D7115" s="2" t="s">
        <v>7007</v>
      </c>
      <c r="E7115" s="4">
        <v>0.0</v>
      </c>
      <c r="F7115" s="6">
        <v>1.15E18</v>
      </c>
      <c r="G7115" s="7" t="s">
        <v>19</v>
      </c>
      <c r="L7115">
        <f t="shared" si="1"/>
        <v>0</v>
      </c>
      <c r="M7115">
        <f t="shared" si="2"/>
        <v>1</v>
      </c>
      <c r="N7115">
        <f t="shared" si="3"/>
        <v>1</v>
      </c>
      <c r="O7115" t="str">
        <f t="shared" si="4"/>
        <v>Irrelevant</v>
      </c>
      <c r="P7115" t="b">
        <f t="shared" si="5"/>
        <v>1</v>
      </c>
    </row>
    <row r="7116">
      <c r="A7116" s="4">
        <v>1965.0</v>
      </c>
      <c r="B7116" s="1" t="s">
        <v>38</v>
      </c>
      <c r="C7116" s="5" t="s">
        <v>17</v>
      </c>
      <c r="D7116" s="2" t="s">
        <v>7008</v>
      </c>
      <c r="E7116" s="4">
        <v>0.0</v>
      </c>
      <c r="F7116" s="6">
        <v>1.15E18</v>
      </c>
      <c r="G7116" s="7" t="s">
        <v>19</v>
      </c>
      <c r="L7116">
        <f t="shared" si="1"/>
        <v>0</v>
      </c>
      <c r="M7116">
        <f t="shared" si="2"/>
        <v>1</v>
      </c>
      <c r="N7116">
        <f t="shared" si="3"/>
        <v>1</v>
      </c>
      <c r="O7116" t="str">
        <f t="shared" si="4"/>
        <v>Irrelevant</v>
      </c>
      <c r="P7116" t="b">
        <f t="shared" si="5"/>
        <v>1</v>
      </c>
    </row>
    <row r="7117">
      <c r="A7117" s="4">
        <v>346.0</v>
      </c>
      <c r="B7117" s="1" t="s">
        <v>157</v>
      </c>
      <c r="C7117" s="5" t="s">
        <v>17</v>
      </c>
      <c r="D7117" s="2" t="s">
        <v>7009</v>
      </c>
      <c r="E7117" s="4">
        <v>0.0</v>
      </c>
      <c r="F7117" s="6">
        <v>1.15E18</v>
      </c>
      <c r="G7117" s="7" t="s">
        <v>19</v>
      </c>
      <c r="L7117">
        <f t="shared" si="1"/>
        <v>0</v>
      </c>
      <c r="M7117">
        <f t="shared" si="2"/>
        <v>1</v>
      </c>
      <c r="N7117">
        <f t="shared" si="3"/>
        <v>1</v>
      </c>
      <c r="O7117" t="str">
        <f t="shared" si="4"/>
        <v>Irrelevant</v>
      </c>
      <c r="P7117" t="b">
        <f t="shared" si="5"/>
        <v>1</v>
      </c>
    </row>
    <row r="7118">
      <c r="A7118" s="4">
        <v>611.0</v>
      </c>
      <c r="B7118" s="1" t="s">
        <v>35</v>
      </c>
      <c r="C7118" s="5" t="s">
        <v>17</v>
      </c>
      <c r="D7118" s="2" t="s">
        <v>7010</v>
      </c>
      <c r="E7118" s="4">
        <v>0.0</v>
      </c>
      <c r="F7118" s="6">
        <v>1.15E18</v>
      </c>
      <c r="G7118" s="7" t="s">
        <v>19</v>
      </c>
      <c r="L7118">
        <f t="shared" si="1"/>
        <v>0</v>
      </c>
      <c r="M7118">
        <f t="shared" si="2"/>
        <v>1</v>
      </c>
      <c r="N7118">
        <f t="shared" si="3"/>
        <v>1</v>
      </c>
      <c r="O7118" t="str">
        <f t="shared" si="4"/>
        <v>Irrelevant</v>
      </c>
      <c r="P7118" t="b">
        <f t="shared" si="5"/>
        <v>1</v>
      </c>
    </row>
    <row r="7119">
      <c r="A7119" s="4">
        <v>1278.0</v>
      </c>
      <c r="B7119" s="1" t="s">
        <v>16</v>
      </c>
      <c r="C7119" s="5" t="s">
        <v>17</v>
      </c>
      <c r="D7119" s="2" t="s">
        <v>7011</v>
      </c>
      <c r="E7119" s="4">
        <v>1.0</v>
      </c>
      <c r="F7119" s="6">
        <v>1.15E18</v>
      </c>
      <c r="G7119" s="7" t="s">
        <v>19</v>
      </c>
      <c r="L7119">
        <f t="shared" si="1"/>
        <v>0</v>
      </c>
      <c r="M7119">
        <f t="shared" si="2"/>
        <v>1</v>
      </c>
      <c r="N7119">
        <f t="shared" si="3"/>
        <v>1</v>
      </c>
      <c r="O7119" t="str">
        <f t="shared" si="4"/>
        <v>Irrelevant</v>
      </c>
      <c r="P7119" t="b">
        <f t="shared" si="5"/>
        <v>1</v>
      </c>
    </row>
    <row r="7120">
      <c r="A7120" s="4">
        <v>554.0</v>
      </c>
      <c r="B7120" s="1" t="s">
        <v>16</v>
      </c>
      <c r="C7120" s="5" t="s">
        <v>17</v>
      </c>
      <c r="D7120" s="2" t="s">
        <v>7012</v>
      </c>
      <c r="E7120" s="4">
        <v>0.0</v>
      </c>
      <c r="F7120" s="6">
        <v>1.15E18</v>
      </c>
      <c r="G7120" s="7" t="s">
        <v>19</v>
      </c>
      <c r="L7120">
        <f t="shared" si="1"/>
        <v>0</v>
      </c>
      <c r="M7120">
        <f t="shared" si="2"/>
        <v>1</v>
      </c>
      <c r="N7120">
        <f t="shared" si="3"/>
        <v>1</v>
      </c>
      <c r="O7120" t="str">
        <f t="shared" si="4"/>
        <v>Irrelevant</v>
      </c>
      <c r="P7120" t="b">
        <f t="shared" si="5"/>
        <v>1</v>
      </c>
    </row>
    <row r="7121">
      <c r="A7121" s="4">
        <v>825.0</v>
      </c>
      <c r="B7121" s="1" t="s">
        <v>31</v>
      </c>
      <c r="C7121" s="5" t="s">
        <v>17</v>
      </c>
      <c r="D7121" s="2" t="s">
        <v>7013</v>
      </c>
      <c r="E7121" s="4">
        <v>0.0</v>
      </c>
      <c r="F7121" s="6">
        <v>1.15E18</v>
      </c>
      <c r="G7121" s="7" t="s">
        <v>19</v>
      </c>
      <c r="L7121">
        <f t="shared" si="1"/>
        <v>0</v>
      </c>
      <c r="M7121">
        <f t="shared" si="2"/>
        <v>1</v>
      </c>
      <c r="N7121">
        <f t="shared" si="3"/>
        <v>1</v>
      </c>
      <c r="O7121" t="str">
        <f t="shared" si="4"/>
        <v>Irrelevant</v>
      </c>
      <c r="P7121" t="b">
        <f t="shared" si="5"/>
        <v>1</v>
      </c>
    </row>
    <row r="7122">
      <c r="A7122" s="4">
        <v>848.0</v>
      </c>
      <c r="B7122" s="1" t="s">
        <v>31</v>
      </c>
      <c r="C7122" s="5" t="s">
        <v>17</v>
      </c>
      <c r="D7122" s="2" t="s">
        <v>7014</v>
      </c>
      <c r="E7122" s="4">
        <v>0.0</v>
      </c>
      <c r="F7122" s="6">
        <v>1.15E18</v>
      </c>
      <c r="G7122" s="7" t="s">
        <v>19</v>
      </c>
      <c r="L7122">
        <f t="shared" si="1"/>
        <v>0</v>
      </c>
      <c r="M7122">
        <f t="shared" si="2"/>
        <v>1</v>
      </c>
      <c r="N7122">
        <f t="shared" si="3"/>
        <v>1</v>
      </c>
      <c r="O7122" t="str">
        <f t="shared" si="4"/>
        <v>Irrelevant</v>
      </c>
      <c r="P7122" t="b">
        <f t="shared" si="5"/>
        <v>1</v>
      </c>
    </row>
    <row r="7123">
      <c r="A7123" s="4">
        <v>872.0</v>
      </c>
      <c r="B7123" s="1" t="s">
        <v>82</v>
      </c>
      <c r="C7123" s="5" t="s">
        <v>17</v>
      </c>
      <c r="D7123" s="2" t="s">
        <v>7015</v>
      </c>
      <c r="E7123" s="4">
        <v>1.0</v>
      </c>
      <c r="F7123" s="6">
        <v>1.15E18</v>
      </c>
      <c r="G7123" s="7" t="s">
        <v>19</v>
      </c>
      <c r="L7123">
        <f t="shared" si="1"/>
        <v>0</v>
      </c>
      <c r="M7123">
        <f t="shared" si="2"/>
        <v>1</v>
      </c>
      <c r="N7123">
        <f t="shared" si="3"/>
        <v>1</v>
      </c>
      <c r="O7123" t="str">
        <f t="shared" si="4"/>
        <v>Irrelevant</v>
      </c>
      <c r="P7123" t="b">
        <f t="shared" si="5"/>
        <v>1</v>
      </c>
    </row>
    <row r="7124">
      <c r="A7124" s="4">
        <v>11.0</v>
      </c>
      <c r="B7124" s="1" t="s">
        <v>168</v>
      </c>
      <c r="C7124" s="5" t="s">
        <v>17</v>
      </c>
      <c r="D7124" s="2" t="s">
        <v>7016</v>
      </c>
      <c r="E7124" s="4">
        <v>0.0</v>
      </c>
      <c r="F7124" s="6">
        <v>1.15E18</v>
      </c>
      <c r="G7124" s="7" t="s">
        <v>54</v>
      </c>
      <c r="L7124">
        <f t="shared" si="1"/>
        <v>1</v>
      </c>
      <c r="M7124">
        <f t="shared" si="2"/>
        <v>0</v>
      </c>
      <c r="N7124">
        <f t="shared" si="3"/>
        <v>1</v>
      </c>
      <c r="O7124" t="str">
        <f t="shared" si="4"/>
        <v>Relevant</v>
      </c>
      <c r="P7124" t="b">
        <f t="shared" si="5"/>
        <v>1</v>
      </c>
    </row>
    <row r="7125">
      <c r="A7125" s="4">
        <v>591.0</v>
      </c>
      <c r="B7125" s="1" t="s">
        <v>50</v>
      </c>
      <c r="C7125" s="5" t="s">
        <v>17</v>
      </c>
      <c r="D7125" s="2" t="s">
        <v>7017</v>
      </c>
      <c r="E7125" s="4">
        <v>1.0</v>
      </c>
      <c r="F7125" s="6">
        <v>1.15E18</v>
      </c>
      <c r="G7125" s="7" t="s">
        <v>19</v>
      </c>
      <c r="L7125">
        <f t="shared" si="1"/>
        <v>0</v>
      </c>
      <c r="M7125">
        <f t="shared" si="2"/>
        <v>1</v>
      </c>
      <c r="N7125">
        <f t="shared" si="3"/>
        <v>1</v>
      </c>
      <c r="O7125" t="str">
        <f t="shared" si="4"/>
        <v>Irrelevant</v>
      </c>
      <c r="P7125" t="b">
        <f t="shared" si="5"/>
        <v>1</v>
      </c>
    </row>
    <row r="7126">
      <c r="A7126" s="4">
        <v>183.0</v>
      </c>
      <c r="B7126" s="1" t="s">
        <v>82</v>
      </c>
      <c r="C7126" s="5" t="s">
        <v>17</v>
      </c>
      <c r="D7126" s="2" t="s">
        <v>7018</v>
      </c>
      <c r="E7126" s="4">
        <v>0.0</v>
      </c>
      <c r="F7126" s="6">
        <v>1.15E18</v>
      </c>
      <c r="G7126" s="7" t="s">
        <v>19</v>
      </c>
      <c r="L7126">
        <f t="shared" si="1"/>
        <v>0</v>
      </c>
      <c r="M7126">
        <f t="shared" si="2"/>
        <v>1</v>
      </c>
      <c r="N7126">
        <f t="shared" si="3"/>
        <v>1</v>
      </c>
      <c r="O7126" t="str">
        <f t="shared" si="4"/>
        <v>Irrelevant</v>
      </c>
      <c r="P7126" t="b">
        <f t="shared" si="5"/>
        <v>1</v>
      </c>
    </row>
    <row r="7127">
      <c r="A7127" s="4">
        <v>2158.0</v>
      </c>
      <c r="B7127" s="1" t="s">
        <v>48</v>
      </c>
      <c r="C7127" s="5" t="s">
        <v>17</v>
      </c>
      <c r="D7127" s="2" t="s">
        <v>7019</v>
      </c>
      <c r="E7127" s="4">
        <v>0.0</v>
      </c>
      <c r="F7127" s="6">
        <v>1.15E18</v>
      </c>
      <c r="G7127" s="7" t="s">
        <v>54</v>
      </c>
      <c r="L7127">
        <f t="shared" si="1"/>
        <v>1</v>
      </c>
      <c r="M7127">
        <f t="shared" si="2"/>
        <v>0</v>
      </c>
      <c r="N7127">
        <f t="shared" si="3"/>
        <v>1</v>
      </c>
      <c r="O7127" t="str">
        <f t="shared" si="4"/>
        <v>Relevant</v>
      </c>
      <c r="P7127" t="b">
        <f t="shared" si="5"/>
        <v>1</v>
      </c>
    </row>
    <row r="7128">
      <c r="A7128" s="4">
        <v>2519.0</v>
      </c>
      <c r="B7128" s="1" t="s">
        <v>29</v>
      </c>
      <c r="C7128" s="5" t="s">
        <v>17</v>
      </c>
      <c r="D7128" s="2" t="s">
        <v>7020</v>
      </c>
      <c r="E7128" s="4">
        <v>1.0</v>
      </c>
      <c r="F7128" s="6">
        <v>1.15E18</v>
      </c>
      <c r="G7128" s="7" t="s">
        <v>19</v>
      </c>
      <c r="L7128">
        <f t="shared" si="1"/>
        <v>0</v>
      </c>
      <c r="M7128">
        <f t="shared" si="2"/>
        <v>1</v>
      </c>
      <c r="N7128">
        <f t="shared" si="3"/>
        <v>1</v>
      </c>
      <c r="O7128" t="str">
        <f t="shared" si="4"/>
        <v>Irrelevant</v>
      </c>
      <c r="P7128" t="b">
        <f t="shared" si="5"/>
        <v>1</v>
      </c>
    </row>
    <row r="7129">
      <c r="A7129" s="4">
        <v>3417.0</v>
      </c>
      <c r="B7129" s="1" t="s">
        <v>175</v>
      </c>
      <c r="C7129" s="5" t="s">
        <v>17</v>
      </c>
      <c r="D7129" s="2" t="s">
        <v>7021</v>
      </c>
      <c r="E7129" s="4">
        <v>0.0</v>
      </c>
      <c r="F7129" s="6">
        <v>1.15E18</v>
      </c>
      <c r="G7129" s="7" t="s">
        <v>19</v>
      </c>
      <c r="L7129">
        <f t="shared" si="1"/>
        <v>0</v>
      </c>
      <c r="M7129">
        <f t="shared" si="2"/>
        <v>1</v>
      </c>
      <c r="N7129">
        <f t="shared" si="3"/>
        <v>1</v>
      </c>
      <c r="O7129" t="str">
        <f t="shared" si="4"/>
        <v>Irrelevant</v>
      </c>
      <c r="P7129" t="b">
        <f t="shared" si="5"/>
        <v>1</v>
      </c>
    </row>
    <row r="7130">
      <c r="A7130" s="4">
        <v>2207.0</v>
      </c>
      <c r="B7130" s="1" t="s">
        <v>67</v>
      </c>
      <c r="C7130" s="5" t="s">
        <v>17</v>
      </c>
      <c r="D7130" s="2" t="s">
        <v>7022</v>
      </c>
      <c r="E7130" s="4">
        <v>0.0</v>
      </c>
      <c r="F7130" s="6">
        <v>1.15E18</v>
      </c>
      <c r="G7130" s="7" t="s">
        <v>19</v>
      </c>
      <c r="L7130">
        <f t="shared" si="1"/>
        <v>0</v>
      </c>
      <c r="M7130">
        <f t="shared" si="2"/>
        <v>1</v>
      </c>
      <c r="N7130">
        <f t="shared" si="3"/>
        <v>1</v>
      </c>
      <c r="O7130" t="str">
        <f t="shared" si="4"/>
        <v>Irrelevant</v>
      </c>
      <c r="P7130" t="b">
        <f t="shared" si="5"/>
        <v>1</v>
      </c>
    </row>
    <row r="7131">
      <c r="A7131" s="4">
        <v>3803.0</v>
      </c>
      <c r="B7131" s="1" t="s">
        <v>27</v>
      </c>
      <c r="C7131" s="5" t="s">
        <v>17</v>
      </c>
      <c r="D7131" s="2" t="s">
        <v>7023</v>
      </c>
      <c r="E7131" s="4">
        <v>0.0</v>
      </c>
      <c r="F7131" s="6">
        <v>1.15E18</v>
      </c>
      <c r="G7131" s="7" t="s">
        <v>54</v>
      </c>
      <c r="L7131">
        <f t="shared" si="1"/>
        <v>1</v>
      </c>
      <c r="M7131">
        <f t="shared" si="2"/>
        <v>0</v>
      </c>
      <c r="N7131">
        <f t="shared" si="3"/>
        <v>1</v>
      </c>
      <c r="O7131" t="str">
        <f t="shared" si="4"/>
        <v>Relevant</v>
      </c>
      <c r="P7131" t="b">
        <f t="shared" si="5"/>
        <v>1</v>
      </c>
    </row>
    <row r="7132">
      <c r="A7132" s="4">
        <v>2224.0</v>
      </c>
      <c r="B7132" s="1" t="s">
        <v>31</v>
      </c>
      <c r="C7132" s="5" t="s">
        <v>17</v>
      </c>
      <c r="D7132" s="2" t="s">
        <v>7024</v>
      </c>
      <c r="E7132" s="4">
        <v>0.0</v>
      </c>
      <c r="F7132" s="6">
        <v>1.15E18</v>
      </c>
      <c r="G7132" s="7" t="s">
        <v>54</v>
      </c>
      <c r="L7132">
        <f t="shared" si="1"/>
        <v>1</v>
      </c>
      <c r="M7132">
        <f t="shared" si="2"/>
        <v>0</v>
      </c>
      <c r="N7132">
        <f t="shared" si="3"/>
        <v>1</v>
      </c>
      <c r="O7132" t="str">
        <f t="shared" si="4"/>
        <v>Relevant</v>
      </c>
      <c r="P7132" t="b">
        <f t="shared" si="5"/>
        <v>1</v>
      </c>
    </row>
    <row r="7133">
      <c r="A7133" s="4">
        <v>1289.0</v>
      </c>
      <c r="B7133" s="1" t="s">
        <v>42</v>
      </c>
      <c r="C7133" s="5" t="s">
        <v>17</v>
      </c>
      <c r="D7133" s="2" t="s">
        <v>7025</v>
      </c>
      <c r="E7133" s="4">
        <v>0.0</v>
      </c>
      <c r="F7133" s="6">
        <v>1.14E18</v>
      </c>
      <c r="G7133" s="7" t="s">
        <v>19</v>
      </c>
      <c r="L7133">
        <f t="shared" si="1"/>
        <v>0</v>
      </c>
      <c r="M7133">
        <f t="shared" si="2"/>
        <v>1</v>
      </c>
      <c r="N7133">
        <f t="shared" si="3"/>
        <v>1</v>
      </c>
      <c r="O7133" t="str">
        <f t="shared" si="4"/>
        <v>Irrelevant</v>
      </c>
      <c r="P7133" t="b">
        <f t="shared" si="5"/>
        <v>1</v>
      </c>
    </row>
    <row r="7134">
      <c r="A7134" s="4">
        <v>426.0</v>
      </c>
      <c r="B7134" s="1" t="s">
        <v>35</v>
      </c>
      <c r="C7134" s="5" t="s">
        <v>17</v>
      </c>
      <c r="D7134" s="2" t="s">
        <v>7026</v>
      </c>
      <c r="E7134" s="4">
        <v>0.0</v>
      </c>
      <c r="F7134" s="6">
        <v>1.15E18</v>
      </c>
      <c r="G7134" s="7" t="s">
        <v>19</v>
      </c>
      <c r="L7134">
        <f t="shared" si="1"/>
        <v>0</v>
      </c>
      <c r="M7134">
        <f t="shared" si="2"/>
        <v>1</v>
      </c>
      <c r="N7134">
        <f t="shared" si="3"/>
        <v>1</v>
      </c>
      <c r="O7134" t="str">
        <f t="shared" si="4"/>
        <v>Irrelevant</v>
      </c>
      <c r="P7134" t="b">
        <f t="shared" si="5"/>
        <v>1</v>
      </c>
    </row>
    <row r="7135">
      <c r="A7135" s="4">
        <v>1025.0</v>
      </c>
      <c r="B7135" s="1" t="s">
        <v>35</v>
      </c>
      <c r="C7135" s="5" t="s">
        <v>17</v>
      </c>
      <c r="D7135" s="2" t="s">
        <v>7027</v>
      </c>
      <c r="E7135" s="4">
        <v>0.0</v>
      </c>
      <c r="F7135" s="6">
        <v>1.15E18</v>
      </c>
      <c r="G7135" s="7" t="s">
        <v>19</v>
      </c>
      <c r="L7135">
        <f t="shared" si="1"/>
        <v>0</v>
      </c>
      <c r="M7135">
        <f t="shared" si="2"/>
        <v>1</v>
      </c>
      <c r="N7135">
        <f t="shared" si="3"/>
        <v>1</v>
      </c>
      <c r="O7135" t="str">
        <f t="shared" si="4"/>
        <v>Irrelevant</v>
      </c>
      <c r="P7135" t="b">
        <f t="shared" si="5"/>
        <v>1</v>
      </c>
    </row>
    <row r="7136">
      <c r="A7136" s="4">
        <v>1500.0</v>
      </c>
      <c r="B7136" s="1" t="s">
        <v>31</v>
      </c>
      <c r="C7136" s="5" t="s">
        <v>17</v>
      </c>
      <c r="D7136" s="2" t="s">
        <v>7028</v>
      </c>
      <c r="E7136" s="4">
        <v>0.0</v>
      </c>
      <c r="F7136" s="6">
        <v>1.15E18</v>
      </c>
      <c r="G7136" s="7" t="s">
        <v>19</v>
      </c>
      <c r="L7136">
        <f t="shared" si="1"/>
        <v>0</v>
      </c>
      <c r="M7136">
        <f t="shared" si="2"/>
        <v>1</v>
      </c>
      <c r="N7136">
        <f t="shared" si="3"/>
        <v>1</v>
      </c>
      <c r="O7136" t="str">
        <f t="shared" si="4"/>
        <v>Irrelevant</v>
      </c>
      <c r="P7136" t="b">
        <f t="shared" si="5"/>
        <v>1</v>
      </c>
    </row>
    <row r="7137">
      <c r="A7137" s="4">
        <v>2839.0</v>
      </c>
      <c r="B7137" s="1" t="s">
        <v>42</v>
      </c>
      <c r="C7137" s="5" t="s">
        <v>17</v>
      </c>
      <c r="D7137" s="2" t="s">
        <v>7029</v>
      </c>
      <c r="E7137" s="4">
        <v>0.0</v>
      </c>
      <c r="F7137" s="6">
        <v>1.15E18</v>
      </c>
      <c r="G7137" s="7" t="s">
        <v>19</v>
      </c>
      <c r="L7137">
        <f t="shared" si="1"/>
        <v>0</v>
      </c>
      <c r="M7137">
        <f t="shared" si="2"/>
        <v>1</v>
      </c>
      <c r="N7137">
        <f t="shared" si="3"/>
        <v>1</v>
      </c>
      <c r="O7137" t="str">
        <f t="shared" si="4"/>
        <v>Irrelevant</v>
      </c>
      <c r="P7137" t="b">
        <f t="shared" si="5"/>
        <v>1</v>
      </c>
    </row>
    <row r="7138">
      <c r="A7138" s="4">
        <v>351.0</v>
      </c>
      <c r="B7138" s="1" t="s">
        <v>35</v>
      </c>
      <c r="C7138" s="5" t="s">
        <v>17</v>
      </c>
      <c r="D7138" s="2" t="s">
        <v>7030</v>
      </c>
      <c r="E7138" s="4">
        <v>0.0</v>
      </c>
      <c r="F7138" s="6">
        <v>1.15E18</v>
      </c>
      <c r="G7138" s="7" t="s">
        <v>19</v>
      </c>
      <c r="L7138">
        <f t="shared" si="1"/>
        <v>0</v>
      </c>
      <c r="M7138">
        <f t="shared" si="2"/>
        <v>1</v>
      </c>
      <c r="N7138">
        <f t="shared" si="3"/>
        <v>1</v>
      </c>
      <c r="O7138" t="str">
        <f t="shared" si="4"/>
        <v>Irrelevant</v>
      </c>
      <c r="P7138" t="b">
        <f t="shared" si="5"/>
        <v>1</v>
      </c>
    </row>
    <row r="7139">
      <c r="A7139" s="4">
        <v>824.0</v>
      </c>
      <c r="B7139" s="1" t="s">
        <v>74</v>
      </c>
      <c r="C7139" s="5" t="s">
        <v>17</v>
      </c>
      <c r="D7139" s="2" t="s">
        <v>7031</v>
      </c>
      <c r="E7139" s="4">
        <v>1.0</v>
      </c>
      <c r="F7139" s="6">
        <v>1.15E18</v>
      </c>
      <c r="G7139" s="7" t="s">
        <v>19</v>
      </c>
      <c r="L7139">
        <f t="shared" si="1"/>
        <v>0</v>
      </c>
      <c r="M7139">
        <f t="shared" si="2"/>
        <v>1</v>
      </c>
      <c r="N7139">
        <f t="shared" si="3"/>
        <v>1</v>
      </c>
      <c r="O7139" t="str">
        <f t="shared" si="4"/>
        <v>Irrelevant</v>
      </c>
      <c r="P7139" t="b">
        <f t="shared" si="5"/>
        <v>1</v>
      </c>
    </row>
    <row r="7140">
      <c r="A7140" s="4">
        <v>3498.0</v>
      </c>
      <c r="B7140" s="1" t="s">
        <v>67</v>
      </c>
      <c r="C7140" s="5" t="s">
        <v>17</v>
      </c>
      <c r="D7140" s="2" t="s">
        <v>7032</v>
      </c>
      <c r="E7140" s="4">
        <v>0.0</v>
      </c>
      <c r="F7140" s="6">
        <v>1.15E18</v>
      </c>
      <c r="G7140" s="7" t="s">
        <v>19</v>
      </c>
      <c r="L7140">
        <f t="shared" si="1"/>
        <v>0</v>
      </c>
      <c r="M7140">
        <f t="shared" si="2"/>
        <v>1</v>
      </c>
      <c r="N7140">
        <f t="shared" si="3"/>
        <v>1</v>
      </c>
      <c r="O7140" t="str">
        <f t="shared" si="4"/>
        <v>Irrelevant</v>
      </c>
      <c r="P7140" t="b">
        <f t="shared" si="5"/>
        <v>1</v>
      </c>
    </row>
    <row r="7141">
      <c r="A7141" s="4">
        <v>1740.0</v>
      </c>
      <c r="B7141" s="1" t="s">
        <v>87</v>
      </c>
      <c r="C7141" s="5" t="s">
        <v>17</v>
      </c>
      <c r="D7141" s="2" t="s">
        <v>7033</v>
      </c>
      <c r="E7141" s="4">
        <v>0.0</v>
      </c>
      <c r="F7141" s="6">
        <v>1.15E18</v>
      </c>
      <c r="G7141" s="7" t="s">
        <v>19</v>
      </c>
      <c r="L7141">
        <f t="shared" si="1"/>
        <v>0</v>
      </c>
      <c r="M7141">
        <f t="shared" si="2"/>
        <v>1</v>
      </c>
      <c r="N7141">
        <f t="shared" si="3"/>
        <v>1</v>
      </c>
      <c r="O7141" t="str">
        <f t="shared" si="4"/>
        <v>Irrelevant</v>
      </c>
      <c r="P7141" t="b">
        <f t="shared" si="5"/>
        <v>1</v>
      </c>
    </row>
    <row r="7142">
      <c r="A7142" s="4">
        <v>998.0</v>
      </c>
      <c r="B7142" s="1" t="s">
        <v>38</v>
      </c>
      <c r="C7142" s="5" t="s">
        <v>17</v>
      </c>
      <c r="D7142" s="2" t="s">
        <v>7034</v>
      </c>
      <c r="E7142" s="4">
        <v>0.0</v>
      </c>
      <c r="F7142" s="6">
        <v>1.16E18</v>
      </c>
      <c r="G7142" s="7" t="s">
        <v>19</v>
      </c>
      <c r="L7142">
        <f t="shared" si="1"/>
        <v>0</v>
      </c>
      <c r="M7142">
        <f t="shared" si="2"/>
        <v>1</v>
      </c>
      <c r="N7142">
        <f t="shared" si="3"/>
        <v>1</v>
      </c>
      <c r="O7142" t="str">
        <f t="shared" si="4"/>
        <v>Irrelevant</v>
      </c>
      <c r="P7142" t="b">
        <f t="shared" si="5"/>
        <v>1</v>
      </c>
    </row>
    <row r="7143">
      <c r="A7143" s="4">
        <v>3074.0</v>
      </c>
      <c r="B7143" s="1" t="s">
        <v>175</v>
      </c>
      <c r="C7143" s="5" t="s">
        <v>17</v>
      </c>
      <c r="D7143" s="2" t="s">
        <v>2906</v>
      </c>
      <c r="E7143" s="4">
        <v>0.0</v>
      </c>
      <c r="F7143" s="6">
        <v>1.15E18</v>
      </c>
      <c r="G7143" s="7" t="s">
        <v>19</v>
      </c>
      <c r="L7143">
        <f t="shared" si="1"/>
        <v>0</v>
      </c>
      <c r="M7143">
        <f t="shared" si="2"/>
        <v>1</v>
      </c>
      <c r="N7143">
        <f t="shared" si="3"/>
        <v>1</v>
      </c>
      <c r="O7143" t="str">
        <f t="shared" si="4"/>
        <v>Irrelevant</v>
      </c>
      <c r="P7143" t="b">
        <f t="shared" si="5"/>
        <v>1</v>
      </c>
    </row>
    <row r="7144">
      <c r="A7144" s="4">
        <v>1078.0</v>
      </c>
      <c r="B7144" s="1" t="s">
        <v>35</v>
      </c>
      <c r="C7144" s="5" t="s">
        <v>17</v>
      </c>
      <c r="D7144" s="2" t="s">
        <v>7035</v>
      </c>
      <c r="E7144" s="4">
        <v>0.0</v>
      </c>
      <c r="F7144" s="6">
        <v>1.16E18</v>
      </c>
      <c r="G7144" s="7" t="s">
        <v>19</v>
      </c>
      <c r="L7144">
        <f t="shared" si="1"/>
        <v>0</v>
      </c>
      <c r="M7144">
        <f t="shared" si="2"/>
        <v>1</v>
      </c>
      <c r="N7144">
        <f t="shared" si="3"/>
        <v>1</v>
      </c>
      <c r="O7144" t="str">
        <f t="shared" si="4"/>
        <v>Irrelevant</v>
      </c>
      <c r="P7144" t="b">
        <f t="shared" si="5"/>
        <v>1</v>
      </c>
    </row>
    <row r="7145">
      <c r="A7145" s="4">
        <v>179.0</v>
      </c>
      <c r="B7145" s="1" t="s">
        <v>25</v>
      </c>
      <c r="C7145" s="5" t="s">
        <v>17</v>
      </c>
      <c r="D7145" s="2" t="s">
        <v>7036</v>
      </c>
      <c r="E7145" s="4">
        <v>0.0</v>
      </c>
      <c r="F7145" s="6">
        <v>1.15E18</v>
      </c>
      <c r="G7145" s="7" t="s">
        <v>54</v>
      </c>
      <c r="L7145">
        <f t="shared" si="1"/>
        <v>1</v>
      </c>
      <c r="M7145">
        <f t="shared" si="2"/>
        <v>0</v>
      </c>
      <c r="N7145">
        <f t="shared" si="3"/>
        <v>1</v>
      </c>
      <c r="O7145" t="str">
        <f t="shared" si="4"/>
        <v>Relevant</v>
      </c>
      <c r="P7145" t="b">
        <f t="shared" si="5"/>
        <v>1</v>
      </c>
    </row>
    <row r="7146">
      <c r="A7146" s="4">
        <v>1815.0</v>
      </c>
      <c r="B7146" s="1" t="s">
        <v>105</v>
      </c>
      <c r="C7146" s="5" t="s">
        <v>17</v>
      </c>
      <c r="D7146" s="2" t="s">
        <v>7037</v>
      </c>
      <c r="E7146" s="4">
        <v>0.0</v>
      </c>
      <c r="F7146" s="6">
        <v>1.15E18</v>
      </c>
      <c r="G7146" s="7" t="s">
        <v>19</v>
      </c>
      <c r="L7146">
        <f t="shared" si="1"/>
        <v>0</v>
      </c>
      <c r="M7146">
        <f t="shared" si="2"/>
        <v>1</v>
      </c>
      <c r="N7146">
        <f t="shared" si="3"/>
        <v>1</v>
      </c>
      <c r="O7146" t="str">
        <f t="shared" si="4"/>
        <v>Irrelevant</v>
      </c>
      <c r="P7146" t="b">
        <f t="shared" si="5"/>
        <v>1</v>
      </c>
    </row>
    <row r="7147">
      <c r="A7147" s="4">
        <v>1544.0</v>
      </c>
      <c r="B7147" s="1" t="s">
        <v>35</v>
      </c>
      <c r="C7147" s="5" t="s">
        <v>17</v>
      </c>
      <c r="D7147" s="2" t="s">
        <v>510</v>
      </c>
      <c r="E7147" s="4">
        <v>0.0</v>
      </c>
      <c r="F7147" s="6">
        <v>1.15E18</v>
      </c>
      <c r="G7147" s="7" t="s">
        <v>19</v>
      </c>
      <c r="L7147">
        <f t="shared" si="1"/>
        <v>0</v>
      </c>
      <c r="M7147">
        <f t="shared" si="2"/>
        <v>1</v>
      </c>
      <c r="N7147">
        <f t="shared" si="3"/>
        <v>1</v>
      </c>
      <c r="O7147" t="str">
        <f t="shared" si="4"/>
        <v>Irrelevant</v>
      </c>
      <c r="P7147" t="b">
        <f t="shared" si="5"/>
        <v>1</v>
      </c>
    </row>
    <row r="7148">
      <c r="A7148" s="4">
        <v>977.0</v>
      </c>
      <c r="B7148" s="1" t="s">
        <v>82</v>
      </c>
      <c r="C7148" s="5" t="s">
        <v>17</v>
      </c>
      <c r="D7148" s="2" t="s">
        <v>7038</v>
      </c>
      <c r="E7148" s="4">
        <v>1.0</v>
      </c>
      <c r="F7148" s="6">
        <v>1.15E18</v>
      </c>
      <c r="G7148" s="7" t="s">
        <v>19</v>
      </c>
      <c r="L7148">
        <f t="shared" si="1"/>
        <v>0</v>
      </c>
      <c r="M7148">
        <f t="shared" si="2"/>
        <v>1</v>
      </c>
      <c r="N7148">
        <f t="shared" si="3"/>
        <v>1</v>
      </c>
      <c r="O7148" t="str">
        <f t="shared" si="4"/>
        <v>Irrelevant</v>
      </c>
      <c r="P7148" t="b">
        <f t="shared" si="5"/>
        <v>1</v>
      </c>
    </row>
    <row r="7149">
      <c r="A7149" s="4">
        <v>1994.0</v>
      </c>
      <c r="B7149" s="1" t="s">
        <v>35</v>
      </c>
      <c r="C7149" s="5" t="s">
        <v>17</v>
      </c>
      <c r="D7149" s="2" t="s">
        <v>7039</v>
      </c>
      <c r="E7149" s="4">
        <v>0.0</v>
      </c>
      <c r="F7149" s="6">
        <v>1.15E18</v>
      </c>
      <c r="G7149" s="7" t="s">
        <v>19</v>
      </c>
      <c r="L7149">
        <f t="shared" si="1"/>
        <v>0</v>
      </c>
      <c r="M7149">
        <f t="shared" si="2"/>
        <v>1</v>
      </c>
      <c r="N7149">
        <f t="shared" si="3"/>
        <v>1</v>
      </c>
      <c r="O7149" t="str">
        <f t="shared" si="4"/>
        <v>Irrelevant</v>
      </c>
      <c r="P7149" t="b">
        <f t="shared" si="5"/>
        <v>1</v>
      </c>
    </row>
    <row r="7150">
      <c r="A7150" s="4">
        <v>1337.0</v>
      </c>
      <c r="B7150" s="1" t="s">
        <v>67</v>
      </c>
      <c r="C7150" s="5" t="s">
        <v>17</v>
      </c>
      <c r="D7150" s="2" t="s">
        <v>7040</v>
      </c>
      <c r="E7150" s="4">
        <v>0.0</v>
      </c>
      <c r="F7150" s="6">
        <v>1.15E18</v>
      </c>
      <c r="G7150" s="7" t="s">
        <v>19</v>
      </c>
      <c r="L7150">
        <f t="shared" si="1"/>
        <v>0</v>
      </c>
      <c r="M7150">
        <f t="shared" si="2"/>
        <v>1</v>
      </c>
      <c r="N7150">
        <f t="shared" si="3"/>
        <v>1</v>
      </c>
      <c r="O7150" t="str">
        <f t="shared" si="4"/>
        <v>Irrelevant</v>
      </c>
      <c r="P7150" t="b">
        <f t="shared" si="5"/>
        <v>1</v>
      </c>
    </row>
    <row r="7151">
      <c r="A7151" s="4">
        <v>27.0</v>
      </c>
      <c r="B7151" s="1" t="s">
        <v>42</v>
      </c>
      <c r="C7151" s="5" t="s">
        <v>17</v>
      </c>
      <c r="D7151" s="2" t="s">
        <v>7041</v>
      </c>
      <c r="E7151" s="4">
        <v>0.0</v>
      </c>
      <c r="F7151" s="6">
        <v>1.16E18</v>
      </c>
      <c r="G7151" s="7" t="s">
        <v>19</v>
      </c>
      <c r="L7151">
        <f t="shared" si="1"/>
        <v>0</v>
      </c>
      <c r="M7151">
        <f t="shared" si="2"/>
        <v>1</v>
      </c>
      <c r="N7151">
        <f t="shared" si="3"/>
        <v>1</v>
      </c>
      <c r="O7151" t="str">
        <f t="shared" si="4"/>
        <v>Irrelevant</v>
      </c>
      <c r="P7151" t="b">
        <f t="shared" si="5"/>
        <v>1</v>
      </c>
    </row>
    <row r="7152">
      <c r="A7152" s="4">
        <v>3269.0</v>
      </c>
      <c r="B7152" s="1" t="s">
        <v>42</v>
      </c>
      <c r="C7152" s="5" t="s">
        <v>17</v>
      </c>
      <c r="D7152" s="2" t="s">
        <v>7042</v>
      </c>
      <c r="E7152" s="4">
        <v>0.0</v>
      </c>
      <c r="F7152" s="6">
        <v>1.15E18</v>
      </c>
      <c r="G7152" s="7" t="s">
        <v>19</v>
      </c>
      <c r="L7152">
        <f t="shared" si="1"/>
        <v>0</v>
      </c>
      <c r="M7152">
        <f t="shared" si="2"/>
        <v>1</v>
      </c>
      <c r="N7152">
        <f t="shared" si="3"/>
        <v>1</v>
      </c>
      <c r="O7152" t="str">
        <f t="shared" si="4"/>
        <v>Irrelevant</v>
      </c>
      <c r="P7152" t="b">
        <f t="shared" si="5"/>
        <v>1</v>
      </c>
    </row>
    <row r="7153">
      <c r="A7153" s="4">
        <v>1630.0</v>
      </c>
      <c r="B7153" s="1" t="s">
        <v>67</v>
      </c>
      <c r="C7153" s="5" t="s">
        <v>17</v>
      </c>
      <c r="D7153" s="2" t="s">
        <v>7043</v>
      </c>
      <c r="E7153" s="4">
        <v>2.0</v>
      </c>
      <c r="F7153" s="6">
        <v>1.15E18</v>
      </c>
      <c r="G7153" s="7" t="s">
        <v>19</v>
      </c>
      <c r="L7153">
        <f t="shared" si="1"/>
        <v>0</v>
      </c>
      <c r="M7153">
        <f t="shared" si="2"/>
        <v>1</v>
      </c>
      <c r="N7153">
        <f t="shared" si="3"/>
        <v>1</v>
      </c>
      <c r="O7153" t="str">
        <f t="shared" si="4"/>
        <v>Irrelevant</v>
      </c>
      <c r="P7153" t="b">
        <f t="shared" si="5"/>
        <v>1</v>
      </c>
    </row>
    <row r="7154">
      <c r="A7154" s="4">
        <v>2056.0</v>
      </c>
      <c r="B7154" s="1" t="s">
        <v>448</v>
      </c>
      <c r="C7154" s="5" t="s">
        <v>17</v>
      </c>
      <c r="D7154" s="2" t="s">
        <v>7044</v>
      </c>
      <c r="E7154" s="4">
        <v>280.0</v>
      </c>
      <c r="F7154" s="6">
        <v>1.14E18</v>
      </c>
      <c r="G7154" s="7" t="s">
        <v>19</v>
      </c>
      <c r="L7154">
        <f t="shared" si="1"/>
        <v>0</v>
      </c>
      <c r="M7154">
        <f t="shared" si="2"/>
        <v>1</v>
      </c>
      <c r="N7154">
        <f t="shared" si="3"/>
        <v>1</v>
      </c>
      <c r="O7154" t="str">
        <f t="shared" si="4"/>
        <v>Irrelevant</v>
      </c>
      <c r="P7154" t="b">
        <f t="shared" si="5"/>
        <v>1</v>
      </c>
    </row>
    <row r="7155">
      <c r="A7155" s="4">
        <v>856.0</v>
      </c>
      <c r="B7155" s="1" t="s">
        <v>16</v>
      </c>
      <c r="C7155" s="5" t="s">
        <v>17</v>
      </c>
      <c r="D7155" s="2" t="s">
        <v>7045</v>
      </c>
      <c r="E7155" s="4">
        <v>0.0</v>
      </c>
      <c r="F7155" s="6">
        <v>1.14E18</v>
      </c>
      <c r="G7155" s="7" t="s">
        <v>19</v>
      </c>
      <c r="L7155">
        <f t="shared" si="1"/>
        <v>0</v>
      </c>
      <c r="M7155">
        <f t="shared" si="2"/>
        <v>1</v>
      </c>
      <c r="N7155">
        <f t="shared" si="3"/>
        <v>1</v>
      </c>
      <c r="O7155" t="str">
        <f t="shared" si="4"/>
        <v>Irrelevant</v>
      </c>
      <c r="P7155" t="b">
        <f t="shared" si="5"/>
        <v>1</v>
      </c>
    </row>
    <row r="7156">
      <c r="A7156" s="4">
        <v>1922.0</v>
      </c>
      <c r="B7156" s="1" t="s">
        <v>31</v>
      </c>
      <c r="C7156" s="5" t="s">
        <v>17</v>
      </c>
      <c r="D7156" s="2" t="s">
        <v>7046</v>
      </c>
      <c r="E7156" s="4">
        <v>0.0</v>
      </c>
      <c r="F7156" s="6">
        <v>1.15E18</v>
      </c>
      <c r="G7156" s="7" t="s">
        <v>19</v>
      </c>
      <c r="L7156">
        <f t="shared" si="1"/>
        <v>0</v>
      </c>
      <c r="M7156">
        <f t="shared" si="2"/>
        <v>1</v>
      </c>
      <c r="N7156">
        <f t="shared" si="3"/>
        <v>1</v>
      </c>
      <c r="O7156" t="str">
        <f t="shared" si="4"/>
        <v>Irrelevant</v>
      </c>
      <c r="P7156" t="b">
        <f t="shared" si="5"/>
        <v>1</v>
      </c>
    </row>
    <row r="7157">
      <c r="A7157" s="4">
        <v>3753.0</v>
      </c>
      <c r="B7157" s="1" t="s">
        <v>27</v>
      </c>
      <c r="C7157" s="5" t="s">
        <v>17</v>
      </c>
      <c r="D7157" s="2" t="s">
        <v>7047</v>
      </c>
      <c r="E7157" s="4">
        <v>0.0</v>
      </c>
      <c r="F7157" s="6">
        <v>1.15E18</v>
      </c>
      <c r="G7157" s="7" t="s">
        <v>54</v>
      </c>
      <c r="L7157">
        <f t="shared" si="1"/>
        <v>1</v>
      </c>
      <c r="M7157">
        <f t="shared" si="2"/>
        <v>0</v>
      </c>
      <c r="N7157">
        <f t="shared" si="3"/>
        <v>1</v>
      </c>
      <c r="O7157" t="str">
        <f t="shared" si="4"/>
        <v>Relevant</v>
      </c>
      <c r="P7157" t="b">
        <f t="shared" si="5"/>
        <v>1</v>
      </c>
    </row>
    <row r="7158">
      <c r="A7158" s="4">
        <v>3168.0</v>
      </c>
      <c r="B7158" s="1" t="s">
        <v>67</v>
      </c>
      <c r="C7158" s="5" t="s">
        <v>17</v>
      </c>
      <c r="D7158" s="2" t="s">
        <v>7048</v>
      </c>
      <c r="E7158" s="4">
        <v>0.0</v>
      </c>
      <c r="F7158" s="6">
        <v>1.14E18</v>
      </c>
      <c r="G7158" s="7" t="s">
        <v>19</v>
      </c>
      <c r="L7158">
        <f t="shared" si="1"/>
        <v>0</v>
      </c>
      <c r="M7158">
        <f t="shared" si="2"/>
        <v>1</v>
      </c>
      <c r="N7158">
        <f t="shared" si="3"/>
        <v>1</v>
      </c>
      <c r="O7158" t="str">
        <f t="shared" si="4"/>
        <v>Irrelevant</v>
      </c>
      <c r="P7158" t="b">
        <f t="shared" si="5"/>
        <v>1</v>
      </c>
    </row>
    <row r="7159">
      <c r="A7159" s="4">
        <v>3602.0</v>
      </c>
      <c r="B7159" s="1" t="s">
        <v>42</v>
      </c>
      <c r="C7159" s="5" t="s">
        <v>17</v>
      </c>
      <c r="D7159" s="2" t="s">
        <v>7049</v>
      </c>
      <c r="E7159" s="4">
        <v>0.0</v>
      </c>
      <c r="F7159" s="6">
        <v>1.15E18</v>
      </c>
      <c r="G7159" s="7" t="s">
        <v>19</v>
      </c>
      <c r="L7159">
        <f t="shared" si="1"/>
        <v>0</v>
      </c>
      <c r="M7159">
        <f t="shared" si="2"/>
        <v>1</v>
      </c>
      <c r="N7159">
        <f t="shared" si="3"/>
        <v>1</v>
      </c>
      <c r="O7159" t="str">
        <f t="shared" si="4"/>
        <v>Irrelevant</v>
      </c>
      <c r="P7159" t="b">
        <f t="shared" si="5"/>
        <v>1</v>
      </c>
    </row>
    <row r="7160">
      <c r="A7160" s="4">
        <v>531.0</v>
      </c>
      <c r="B7160" s="1" t="s">
        <v>74</v>
      </c>
      <c r="C7160" s="5" t="s">
        <v>17</v>
      </c>
      <c r="D7160" s="2" t="s">
        <v>7050</v>
      </c>
      <c r="E7160" s="4">
        <v>0.0</v>
      </c>
      <c r="F7160" s="6">
        <v>1.15E18</v>
      </c>
      <c r="G7160" s="7" t="s">
        <v>19</v>
      </c>
      <c r="L7160">
        <f t="shared" si="1"/>
        <v>0</v>
      </c>
      <c r="M7160">
        <f t="shared" si="2"/>
        <v>1</v>
      </c>
      <c r="N7160">
        <f t="shared" si="3"/>
        <v>1</v>
      </c>
      <c r="O7160" t="str">
        <f t="shared" si="4"/>
        <v>Irrelevant</v>
      </c>
      <c r="P7160" t="b">
        <f t="shared" si="5"/>
        <v>1</v>
      </c>
    </row>
    <row r="7161">
      <c r="A7161" s="4">
        <v>1339.0</v>
      </c>
      <c r="B7161" s="1" t="s">
        <v>38</v>
      </c>
      <c r="C7161" s="5" t="s">
        <v>17</v>
      </c>
      <c r="D7161" s="2" t="s">
        <v>7051</v>
      </c>
      <c r="E7161" s="4">
        <v>0.0</v>
      </c>
      <c r="F7161" s="6">
        <v>1.15E18</v>
      </c>
      <c r="G7161" s="7" t="s">
        <v>19</v>
      </c>
      <c r="L7161">
        <f t="shared" si="1"/>
        <v>0</v>
      </c>
      <c r="M7161">
        <f t="shared" si="2"/>
        <v>1</v>
      </c>
      <c r="N7161">
        <f t="shared" si="3"/>
        <v>1</v>
      </c>
      <c r="O7161" t="str">
        <f t="shared" si="4"/>
        <v>Irrelevant</v>
      </c>
      <c r="P7161" t="b">
        <f t="shared" si="5"/>
        <v>1</v>
      </c>
    </row>
    <row r="7162">
      <c r="A7162" s="4">
        <v>1695.0</v>
      </c>
      <c r="B7162" s="1" t="s">
        <v>31</v>
      </c>
      <c r="C7162" s="5" t="s">
        <v>17</v>
      </c>
      <c r="D7162" s="2" t="s">
        <v>7052</v>
      </c>
      <c r="E7162" s="4">
        <v>0.0</v>
      </c>
      <c r="F7162" s="6">
        <v>1.15E18</v>
      </c>
      <c r="G7162" s="7" t="s">
        <v>19</v>
      </c>
      <c r="L7162">
        <f t="shared" si="1"/>
        <v>0</v>
      </c>
      <c r="M7162">
        <f t="shared" si="2"/>
        <v>1</v>
      </c>
      <c r="N7162">
        <f t="shared" si="3"/>
        <v>1</v>
      </c>
      <c r="O7162" t="str">
        <f t="shared" si="4"/>
        <v>Irrelevant</v>
      </c>
      <c r="P7162" t="b">
        <f t="shared" si="5"/>
        <v>1</v>
      </c>
    </row>
    <row r="7163">
      <c r="A7163" s="4">
        <v>1176.0</v>
      </c>
      <c r="B7163" s="1" t="s">
        <v>35</v>
      </c>
      <c r="C7163" s="5" t="s">
        <v>17</v>
      </c>
      <c r="D7163" s="2" t="s">
        <v>2168</v>
      </c>
      <c r="E7163" s="4">
        <v>1.0</v>
      </c>
      <c r="F7163" s="6">
        <v>1.16E18</v>
      </c>
      <c r="G7163" s="7" t="s">
        <v>19</v>
      </c>
      <c r="L7163">
        <f t="shared" si="1"/>
        <v>0</v>
      </c>
      <c r="M7163">
        <f t="shared" si="2"/>
        <v>1</v>
      </c>
      <c r="N7163">
        <f t="shared" si="3"/>
        <v>1</v>
      </c>
      <c r="O7163" t="str">
        <f t="shared" si="4"/>
        <v>Irrelevant</v>
      </c>
      <c r="P7163" t="b">
        <f t="shared" si="5"/>
        <v>1</v>
      </c>
    </row>
    <row r="7164">
      <c r="A7164" s="4">
        <v>1393.0</v>
      </c>
      <c r="B7164" s="1" t="s">
        <v>48</v>
      </c>
      <c r="C7164" s="5" t="s">
        <v>17</v>
      </c>
      <c r="D7164" s="2" t="s">
        <v>7053</v>
      </c>
      <c r="E7164" s="4">
        <v>3.0</v>
      </c>
      <c r="F7164" s="6">
        <v>1.16E18</v>
      </c>
      <c r="G7164" s="7" t="s">
        <v>54</v>
      </c>
      <c r="L7164">
        <f t="shared" si="1"/>
        <v>1</v>
      </c>
      <c r="M7164">
        <f t="shared" si="2"/>
        <v>0</v>
      </c>
      <c r="N7164">
        <f t="shared" si="3"/>
        <v>1</v>
      </c>
      <c r="O7164" t="str">
        <f t="shared" si="4"/>
        <v>Relevant</v>
      </c>
      <c r="P7164" t="b">
        <f t="shared" si="5"/>
        <v>1</v>
      </c>
    </row>
    <row r="7165">
      <c r="A7165" s="4">
        <v>313.0</v>
      </c>
      <c r="B7165" s="1" t="s">
        <v>16</v>
      </c>
      <c r="C7165" s="5" t="s">
        <v>17</v>
      </c>
      <c r="D7165" s="2" t="s">
        <v>7054</v>
      </c>
      <c r="E7165" s="4">
        <v>0.0</v>
      </c>
      <c r="F7165" s="6">
        <v>1.16E18</v>
      </c>
      <c r="G7165" s="7" t="s">
        <v>19</v>
      </c>
      <c r="L7165">
        <f t="shared" si="1"/>
        <v>0</v>
      </c>
      <c r="M7165">
        <f t="shared" si="2"/>
        <v>1</v>
      </c>
      <c r="N7165">
        <f t="shared" si="3"/>
        <v>1</v>
      </c>
      <c r="O7165" t="str">
        <f t="shared" si="4"/>
        <v>Irrelevant</v>
      </c>
      <c r="P7165" t="b">
        <f t="shared" si="5"/>
        <v>1</v>
      </c>
    </row>
    <row r="7166">
      <c r="A7166" s="4">
        <v>29.0</v>
      </c>
      <c r="B7166" s="1" t="s">
        <v>35</v>
      </c>
      <c r="C7166" s="5" t="s">
        <v>17</v>
      </c>
      <c r="D7166" s="2" t="s">
        <v>7055</v>
      </c>
      <c r="E7166" s="4">
        <v>0.0</v>
      </c>
      <c r="F7166" s="6">
        <v>1.16E18</v>
      </c>
      <c r="G7166" s="7" t="s">
        <v>19</v>
      </c>
      <c r="L7166">
        <f t="shared" si="1"/>
        <v>0</v>
      </c>
      <c r="M7166">
        <f t="shared" si="2"/>
        <v>1</v>
      </c>
      <c r="N7166">
        <f t="shared" si="3"/>
        <v>1</v>
      </c>
      <c r="O7166" t="str">
        <f t="shared" si="4"/>
        <v>Irrelevant</v>
      </c>
      <c r="P7166" t="b">
        <f t="shared" si="5"/>
        <v>1</v>
      </c>
    </row>
    <row r="7167">
      <c r="A7167" s="4">
        <v>17.0</v>
      </c>
      <c r="B7167" s="1" t="s">
        <v>45</v>
      </c>
      <c r="C7167" s="5" t="s">
        <v>17</v>
      </c>
      <c r="D7167" s="2" t="s">
        <v>7056</v>
      </c>
      <c r="E7167" s="4">
        <v>0.0</v>
      </c>
      <c r="F7167" s="6">
        <v>1.15E18</v>
      </c>
      <c r="G7167" s="7" t="s">
        <v>54</v>
      </c>
      <c r="L7167">
        <f t="shared" si="1"/>
        <v>1</v>
      </c>
      <c r="M7167">
        <f t="shared" si="2"/>
        <v>0</v>
      </c>
      <c r="N7167">
        <f t="shared" si="3"/>
        <v>1</v>
      </c>
      <c r="O7167" t="str">
        <f t="shared" si="4"/>
        <v>Relevant</v>
      </c>
      <c r="P7167" t="b">
        <f t="shared" si="5"/>
        <v>1</v>
      </c>
    </row>
    <row r="7168">
      <c r="A7168" s="4">
        <v>112.0</v>
      </c>
      <c r="B7168" s="1" t="s">
        <v>168</v>
      </c>
      <c r="C7168" s="5" t="s">
        <v>17</v>
      </c>
      <c r="D7168" s="2" t="s">
        <v>7057</v>
      </c>
      <c r="E7168" s="4">
        <v>1.0</v>
      </c>
      <c r="F7168" s="6">
        <v>1.16E18</v>
      </c>
      <c r="G7168" s="7" t="s">
        <v>19</v>
      </c>
      <c r="L7168">
        <f t="shared" si="1"/>
        <v>0</v>
      </c>
      <c r="M7168">
        <f t="shared" si="2"/>
        <v>1</v>
      </c>
      <c r="N7168">
        <f t="shared" si="3"/>
        <v>1</v>
      </c>
      <c r="O7168" t="str">
        <f t="shared" si="4"/>
        <v>Irrelevant</v>
      </c>
      <c r="P7168" t="b">
        <f t="shared" si="5"/>
        <v>1</v>
      </c>
    </row>
    <row r="7169">
      <c r="A7169" s="4">
        <v>2238.0</v>
      </c>
      <c r="B7169" s="1" t="s">
        <v>27</v>
      </c>
      <c r="C7169" s="5" t="s">
        <v>17</v>
      </c>
      <c r="D7169" s="2" t="s">
        <v>7058</v>
      </c>
      <c r="E7169" s="4">
        <v>3.0</v>
      </c>
      <c r="F7169" s="6">
        <v>1.15E18</v>
      </c>
      <c r="G7169" s="7" t="s">
        <v>54</v>
      </c>
      <c r="L7169">
        <f t="shared" si="1"/>
        <v>1</v>
      </c>
      <c r="M7169">
        <f t="shared" si="2"/>
        <v>0</v>
      </c>
      <c r="N7169">
        <f t="shared" si="3"/>
        <v>1</v>
      </c>
      <c r="O7169" t="str">
        <f t="shared" si="4"/>
        <v>Relevant</v>
      </c>
      <c r="P7169" t="b">
        <f t="shared" si="5"/>
        <v>1</v>
      </c>
    </row>
    <row r="7170">
      <c r="A7170" s="4">
        <v>3042.0</v>
      </c>
      <c r="B7170" s="1" t="s">
        <v>48</v>
      </c>
      <c r="C7170" s="5" t="s">
        <v>17</v>
      </c>
      <c r="D7170" s="2" t="s">
        <v>7059</v>
      </c>
      <c r="E7170" s="4">
        <v>0.0</v>
      </c>
      <c r="F7170" s="6">
        <v>1.15E18</v>
      </c>
      <c r="G7170" s="7" t="s">
        <v>19</v>
      </c>
      <c r="L7170">
        <f t="shared" si="1"/>
        <v>0</v>
      </c>
      <c r="M7170">
        <f t="shared" si="2"/>
        <v>1</v>
      </c>
      <c r="N7170">
        <f t="shared" si="3"/>
        <v>1</v>
      </c>
      <c r="O7170" t="str">
        <f t="shared" si="4"/>
        <v>Irrelevant</v>
      </c>
      <c r="P7170" t="b">
        <f t="shared" si="5"/>
        <v>1</v>
      </c>
    </row>
    <row r="7171">
      <c r="A7171" s="4">
        <v>1836.0</v>
      </c>
      <c r="B7171" s="1" t="s">
        <v>48</v>
      </c>
      <c r="C7171" s="5" t="s">
        <v>17</v>
      </c>
      <c r="D7171" s="2" t="s">
        <v>7060</v>
      </c>
      <c r="E7171" s="4">
        <v>0.0</v>
      </c>
      <c r="F7171" s="6">
        <v>1.15E18</v>
      </c>
      <c r="G7171" s="7" t="s">
        <v>19</v>
      </c>
      <c r="L7171">
        <f t="shared" si="1"/>
        <v>0</v>
      </c>
      <c r="M7171">
        <f t="shared" si="2"/>
        <v>1</v>
      </c>
      <c r="N7171">
        <f t="shared" si="3"/>
        <v>1</v>
      </c>
      <c r="O7171" t="str">
        <f t="shared" si="4"/>
        <v>Irrelevant</v>
      </c>
      <c r="P7171" t="b">
        <f t="shared" si="5"/>
        <v>1</v>
      </c>
    </row>
    <row r="7172">
      <c r="A7172" s="4">
        <v>2878.0</v>
      </c>
      <c r="B7172" s="1" t="s">
        <v>42</v>
      </c>
      <c r="C7172" s="5" t="s">
        <v>17</v>
      </c>
      <c r="D7172" s="2" t="s">
        <v>7061</v>
      </c>
      <c r="E7172" s="4">
        <v>0.0</v>
      </c>
      <c r="F7172" s="6">
        <v>1.15E18</v>
      </c>
      <c r="G7172" s="7" t="s">
        <v>54</v>
      </c>
      <c r="L7172">
        <f t="shared" si="1"/>
        <v>1</v>
      </c>
      <c r="M7172">
        <f t="shared" si="2"/>
        <v>0</v>
      </c>
      <c r="N7172">
        <f t="shared" si="3"/>
        <v>1</v>
      </c>
      <c r="O7172" t="str">
        <f t="shared" si="4"/>
        <v>Relevant</v>
      </c>
      <c r="P7172" t="b">
        <f t="shared" si="5"/>
        <v>1</v>
      </c>
    </row>
    <row r="7173">
      <c r="A7173" s="4">
        <v>843.0</v>
      </c>
      <c r="B7173" s="1" t="s">
        <v>35</v>
      </c>
      <c r="C7173" s="5" t="s">
        <v>17</v>
      </c>
      <c r="D7173" s="2" t="s">
        <v>7062</v>
      </c>
      <c r="E7173" s="4">
        <v>0.0</v>
      </c>
      <c r="F7173" s="6">
        <v>1.15E18</v>
      </c>
      <c r="G7173" s="7" t="s">
        <v>19</v>
      </c>
      <c r="L7173">
        <f t="shared" si="1"/>
        <v>0</v>
      </c>
      <c r="M7173">
        <f t="shared" si="2"/>
        <v>1</v>
      </c>
      <c r="N7173">
        <f t="shared" si="3"/>
        <v>1</v>
      </c>
      <c r="O7173" t="str">
        <f t="shared" si="4"/>
        <v>Irrelevant</v>
      </c>
      <c r="P7173" t="b">
        <f t="shared" si="5"/>
        <v>1</v>
      </c>
    </row>
    <row r="7174">
      <c r="A7174" s="4">
        <v>221.0</v>
      </c>
      <c r="B7174" s="1" t="s">
        <v>89</v>
      </c>
      <c r="C7174" s="5" t="s">
        <v>17</v>
      </c>
      <c r="D7174" s="2" t="s">
        <v>7063</v>
      </c>
      <c r="E7174" s="4">
        <v>0.0</v>
      </c>
      <c r="F7174" s="6">
        <v>1.14E18</v>
      </c>
      <c r="G7174" s="7" t="s">
        <v>19</v>
      </c>
      <c r="L7174">
        <f t="shared" si="1"/>
        <v>0</v>
      </c>
      <c r="M7174">
        <f t="shared" si="2"/>
        <v>1</v>
      </c>
      <c r="N7174">
        <f t="shared" si="3"/>
        <v>1</v>
      </c>
      <c r="O7174" t="str">
        <f t="shared" si="4"/>
        <v>Irrelevant</v>
      </c>
      <c r="P7174" t="b">
        <f t="shared" si="5"/>
        <v>1</v>
      </c>
    </row>
    <row r="7175">
      <c r="A7175" s="4">
        <v>1217.0</v>
      </c>
      <c r="B7175" s="1" t="s">
        <v>74</v>
      </c>
      <c r="C7175" s="5" t="s">
        <v>17</v>
      </c>
      <c r="D7175" s="2" t="s">
        <v>7064</v>
      </c>
      <c r="E7175" s="4">
        <v>0.0</v>
      </c>
      <c r="F7175" s="6">
        <v>1.14E18</v>
      </c>
      <c r="G7175" s="7" t="s">
        <v>19</v>
      </c>
      <c r="L7175">
        <f t="shared" si="1"/>
        <v>0</v>
      </c>
      <c r="M7175">
        <f t="shared" si="2"/>
        <v>1</v>
      </c>
      <c r="N7175">
        <f t="shared" si="3"/>
        <v>1</v>
      </c>
      <c r="O7175" t="str">
        <f t="shared" si="4"/>
        <v>Irrelevant</v>
      </c>
      <c r="P7175" t="b">
        <f t="shared" si="5"/>
        <v>1</v>
      </c>
    </row>
    <row r="7176">
      <c r="A7176" s="4">
        <v>184.0</v>
      </c>
      <c r="B7176" s="1" t="s">
        <v>144</v>
      </c>
      <c r="C7176" s="5" t="s">
        <v>17</v>
      </c>
      <c r="D7176" s="2" t="s">
        <v>7065</v>
      </c>
      <c r="E7176" s="4">
        <v>0.0</v>
      </c>
      <c r="F7176" s="6">
        <v>1.15E18</v>
      </c>
      <c r="G7176" s="7" t="s">
        <v>19</v>
      </c>
      <c r="L7176">
        <f t="shared" si="1"/>
        <v>0</v>
      </c>
      <c r="M7176">
        <f t="shared" si="2"/>
        <v>1</v>
      </c>
      <c r="N7176">
        <f t="shared" si="3"/>
        <v>1</v>
      </c>
      <c r="O7176" t="str">
        <f t="shared" si="4"/>
        <v>Irrelevant</v>
      </c>
      <c r="P7176" t="b">
        <f t="shared" si="5"/>
        <v>1</v>
      </c>
    </row>
    <row r="7177">
      <c r="A7177" s="4">
        <v>545.0</v>
      </c>
      <c r="B7177" s="1" t="s">
        <v>48</v>
      </c>
      <c r="C7177" s="5" t="s">
        <v>17</v>
      </c>
      <c r="D7177" s="2" t="s">
        <v>7066</v>
      </c>
      <c r="E7177" s="4">
        <v>5.0</v>
      </c>
      <c r="F7177" s="6">
        <v>1.15E18</v>
      </c>
      <c r="G7177" s="7" t="s">
        <v>19</v>
      </c>
      <c r="L7177">
        <f t="shared" si="1"/>
        <v>0</v>
      </c>
      <c r="M7177">
        <f t="shared" si="2"/>
        <v>1</v>
      </c>
      <c r="N7177">
        <f t="shared" si="3"/>
        <v>1</v>
      </c>
      <c r="O7177" t="str">
        <f t="shared" si="4"/>
        <v>Irrelevant</v>
      </c>
      <c r="P7177" t="b">
        <f t="shared" si="5"/>
        <v>1</v>
      </c>
    </row>
    <row r="7178">
      <c r="A7178" s="4">
        <v>568.0</v>
      </c>
      <c r="B7178" s="1" t="s">
        <v>50</v>
      </c>
      <c r="C7178" s="5" t="s">
        <v>17</v>
      </c>
      <c r="D7178" s="2" t="s">
        <v>7067</v>
      </c>
      <c r="E7178" s="4">
        <v>0.0</v>
      </c>
      <c r="F7178" s="6">
        <v>1.15E18</v>
      </c>
      <c r="G7178" s="7" t="s">
        <v>19</v>
      </c>
      <c r="L7178">
        <f t="shared" si="1"/>
        <v>0</v>
      </c>
      <c r="M7178">
        <f t="shared" si="2"/>
        <v>1</v>
      </c>
      <c r="N7178">
        <f t="shared" si="3"/>
        <v>1</v>
      </c>
      <c r="O7178" t="str">
        <f t="shared" si="4"/>
        <v>Irrelevant</v>
      </c>
      <c r="P7178" t="b">
        <f t="shared" si="5"/>
        <v>1</v>
      </c>
    </row>
    <row r="7179">
      <c r="A7179" s="4">
        <v>1315.0</v>
      </c>
      <c r="B7179" s="1" t="s">
        <v>82</v>
      </c>
      <c r="C7179" s="5" t="s">
        <v>17</v>
      </c>
      <c r="D7179" s="2" t="s">
        <v>7068</v>
      </c>
      <c r="E7179" s="4">
        <v>0.0</v>
      </c>
      <c r="F7179" s="6">
        <v>1.16E18</v>
      </c>
      <c r="G7179" s="7" t="s">
        <v>19</v>
      </c>
      <c r="L7179">
        <f t="shared" si="1"/>
        <v>0</v>
      </c>
      <c r="M7179">
        <f t="shared" si="2"/>
        <v>1</v>
      </c>
      <c r="N7179">
        <f t="shared" si="3"/>
        <v>1</v>
      </c>
      <c r="O7179" t="str">
        <f t="shared" si="4"/>
        <v>Irrelevant</v>
      </c>
      <c r="P7179" t="b">
        <f t="shared" si="5"/>
        <v>1</v>
      </c>
    </row>
    <row r="7180">
      <c r="A7180" s="4">
        <v>677.0</v>
      </c>
      <c r="B7180" s="1" t="s">
        <v>82</v>
      </c>
      <c r="C7180" s="5" t="s">
        <v>17</v>
      </c>
      <c r="D7180" s="2" t="s">
        <v>7069</v>
      </c>
      <c r="E7180" s="4">
        <v>1.0</v>
      </c>
      <c r="F7180" s="6">
        <v>1.15E18</v>
      </c>
      <c r="G7180" s="7" t="s">
        <v>19</v>
      </c>
      <c r="L7180">
        <f t="shared" si="1"/>
        <v>0</v>
      </c>
      <c r="M7180">
        <f t="shared" si="2"/>
        <v>1</v>
      </c>
      <c r="N7180">
        <f t="shared" si="3"/>
        <v>1</v>
      </c>
      <c r="O7180" t="str">
        <f t="shared" si="4"/>
        <v>Irrelevant</v>
      </c>
      <c r="P7180" t="b">
        <f t="shared" si="5"/>
        <v>1</v>
      </c>
    </row>
    <row r="7181">
      <c r="A7181" s="4">
        <v>2579.0</v>
      </c>
      <c r="B7181" s="1" t="s">
        <v>67</v>
      </c>
      <c r="C7181" s="5" t="s">
        <v>17</v>
      </c>
      <c r="D7181" s="2" t="s">
        <v>7070</v>
      </c>
      <c r="E7181" s="4">
        <v>0.0</v>
      </c>
      <c r="F7181" s="6">
        <v>1.15E18</v>
      </c>
      <c r="G7181" s="7" t="s">
        <v>54</v>
      </c>
      <c r="L7181">
        <f t="shared" si="1"/>
        <v>1</v>
      </c>
      <c r="M7181">
        <f t="shared" si="2"/>
        <v>0</v>
      </c>
      <c r="N7181">
        <f t="shared" si="3"/>
        <v>1</v>
      </c>
      <c r="O7181" t="str">
        <f t="shared" si="4"/>
        <v>Relevant</v>
      </c>
      <c r="P7181" t="b">
        <f t="shared" si="5"/>
        <v>1</v>
      </c>
    </row>
    <row r="7182">
      <c r="A7182" s="4">
        <v>348.0</v>
      </c>
      <c r="B7182" s="1" t="s">
        <v>33</v>
      </c>
      <c r="C7182" s="5" t="s">
        <v>17</v>
      </c>
      <c r="D7182" s="2" t="s">
        <v>7071</v>
      </c>
      <c r="E7182" s="4">
        <v>0.0</v>
      </c>
      <c r="F7182" s="6">
        <v>1.15E18</v>
      </c>
      <c r="G7182" s="7" t="s">
        <v>19</v>
      </c>
      <c r="L7182">
        <f t="shared" si="1"/>
        <v>0</v>
      </c>
      <c r="M7182">
        <f t="shared" si="2"/>
        <v>1</v>
      </c>
      <c r="N7182">
        <f t="shared" si="3"/>
        <v>1</v>
      </c>
      <c r="O7182" t="str">
        <f t="shared" si="4"/>
        <v>Irrelevant</v>
      </c>
      <c r="P7182" t="b">
        <f t="shared" si="5"/>
        <v>1</v>
      </c>
    </row>
    <row r="7183">
      <c r="A7183" s="4">
        <v>396.0</v>
      </c>
      <c r="B7183" s="1" t="s">
        <v>157</v>
      </c>
      <c r="C7183" s="5" t="s">
        <v>17</v>
      </c>
      <c r="D7183" s="2" t="s">
        <v>7072</v>
      </c>
      <c r="E7183" s="4">
        <v>0.0</v>
      </c>
      <c r="F7183" s="6">
        <v>1.15E18</v>
      </c>
      <c r="G7183" s="7" t="s">
        <v>19</v>
      </c>
      <c r="L7183">
        <f t="shared" si="1"/>
        <v>0</v>
      </c>
      <c r="M7183">
        <f t="shared" si="2"/>
        <v>1</v>
      </c>
      <c r="N7183">
        <f t="shared" si="3"/>
        <v>1</v>
      </c>
      <c r="O7183" t="str">
        <f t="shared" si="4"/>
        <v>Irrelevant</v>
      </c>
      <c r="P7183" t="b">
        <f t="shared" si="5"/>
        <v>1</v>
      </c>
    </row>
    <row r="7184">
      <c r="A7184" s="4">
        <v>1835.0</v>
      </c>
      <c r="B7184" s="1" t="s">
        <v>105</v>
      </c>
      <c r="C7184" s="5" t="s">
        <v>17</v>
      </c>
      <c r="D7184" s="2" t="s">
        <v>7073</v>
      </c>
      <c r="E7184" s="4">
        <v>0.0</v>
      </c>
      <c r="F7184" s="6">
        <v>1.15E18</v>
      </c>
      <c r="G7184" s="7" t="s">
        <v>19</v>
      </c>
      <c r="L7184">
        <f t="shared" si="1"/>
        <v>0</v>
      </c>
      <c r="M7184">
        <f t="shared" si="2"/>
        <v>1</v>
      </c>
      <c r="N7184">
        <f t="shared" si="3"/>
        <v>1</v>
      </c>
      <c r="O7184" t="str">
        <f t="shared" si="4"/>
        <v>Irrelevant</v>
      </c>
      <c r="P7184" t="b">
        <f t="shared" si="5"/>
        <v>1</v>
      </c>
    </row>
    <row r="7185">
      <c r="A7185" s="4">
        <v>3645.0</v>
      </c>
      <c r="B7185" s="1" t="s">
        <v>27</v>
      </c>
      <c r="C7185" s="5" t="s">
        <v>17</v>
      </c>
      <c r="D7185" s="2" t="s">
        <v>7074</v>
      </c>
      <c r="E7185" s="4">
        <v>0.0</v>
      </c>
      <c r="F7185" s="6">
        <v>1.15E18</v>
      </c>
      <c r="G7185" s="7" t="s">
        <v>54</v>
      </c>
      <c r="L7185">
        <f t="shared" si="1"/>
        <v>1</v>
      </c>
      <c r="M7185">
        <f t="shared" si="2"/>
        <v>0</v>
      </c>
      <c r="N7185">
        <f t="shared" si="3"/>
        <v>1</v>
      </c>
      <c r="O7185" t="str">
        <f t="shared" si="4"/>
        <v>Relevant</v>
      </c>
      <c r="P7185" t="b">
        <f t="shared" si="5"/>
        <v>1</v>
      </c>
    </row>
    <row r="7186">
      <c r="A7186" s="4">
        <v>2496.0</v>
      </c>
      <c r="B7186" s="1" t="s">
        <v>50</v>
      </c>
      <c r="C7186" s="5" t="s">
        <v>17</v>
      </c>
      <c r="D7186" s="2" t="s">
        <v>7075</v>
      </c>
      <c r="E7186" s="4">
        <v>0.0</v>
      </c>
      <c r="F7186" s="6">
        <v>1.15E18</v>
      </c>
      <c r="G7186" s="7" t="s">
        <v>19</v>
      </c>
      <c r="L7186">
        <f t="shared" si="1"/>
        <v>0</v>
      </c>
      <c r="M7186">
        <f t="shared" si="2"/>
        <v>1</v>
      </c>
      <c r="N7186">
        <f t="shared" si="3"/>
        <v>1</v>
      </c>
      <c r="O7186" t="str">
        <f t="shared" si="4"/>
        <v>Irrelevant</v>
      </c>
      <c r="P7186" t="b">
        <f t="shared" si="5"/>
        <v>1</v>
      </c>
    </row>
    <row r="7187">
      <c r="A7187" s="4">
        <v>3757.0</v>
      </c>
      <c r="B7187" s="1" t="s">
        <v>67</v>
      </c>
      <c r="C7187" s="5" t="s">
        <v>17</v>
      </c>
      <c r="D7187" s="2" t="s">
        <v>7076</v>
      </c>
      <c r="E7187" s="4">
        <v>0.0</v>
      </c>
      <c r="F7187" s="6">
        <v>1.15E18</v>
      </c>
      <c r="G7187" s="7" t="s">
        <v>19</v>
      </c>
      <c r="L7187">
        <f t="shared" si="1"/>
        <v>0</v>
      </c>
      <c r="M7187">
        <f t="shared" si="2"/>
        <v>1</v>
      </c>
      <c r="N7187">
        <f t="shared" si="3"/>
        <v>1</v>
      </c>
      <c r="O7187" t="str">
        <f t="shared" si="4"/>
        <v>Irrelevant</v>
      </c>
      <c r="P7187" t="b">
        <f t="shared" si="5"/>
        <v>1</v>
      </c>
    </row>
    <row r="7188">
      <c r="A7188" s="4">
        <v>284.0</v>
      </c>
      <c r="B7188" s="1" t="s">
        <v>25</v>
      </c>
      <c r="C7188" s="5" t="s">
        <v>17</v>
      </c>
      <c r="D7188" s="2" t="s">
        <v>7077</v>
      </c>
      <c r="E7188" s="4">
        <v>2.0</v>
      </c>
      <c r="F7188" s="6">
        <v>1.15E18</v>
      </c>
      <c r="G7188" s="7" t="s">
        <v>54</v>
      </c>
      <c r="L7188">
        <f t="shared" si="1"/>
        <v>1</v>
      </c>
      <c r="M7188">
        <f t="shared" si="2"/>
        <v>0</v>
      </c>
      <c r="N7188">
        <f t="shared" si="3"/>
        <v>1</v>
      </c>
      <c r="O7188" t="str">
        <f t="shared" si="4"/>
        <v>Relevant</v>
      </c>
      <c r="P7188" t="b">
        <f t="shared" si="5"/>
        <v>1</v>
      </c>
    </row>
    <row r="7189">
      <c r="A7189" s="4">
        <v>3421.0</v>
      </c>
      <c r="B7189" s="1" t="s">
        <v>27</v>
      </c>
      <c r="C7189" s="5" t="s">
        <v>17</v>
      </c>
      <c r="D7189" s="2" t="s">
        <v>7078</v>
      </c>
      <c r="E7189" s="4">
        <v>0.0</v>
      </c>
      <c r="F7189" s="6">
        <v>1.16E18</v>
      </c>
      <c r="G7189" s="7" t="s">
        <v>19</v>
      </c>
      <c r="L7189">
        <f t="shared" si="1"/>
        <v>0</v>
      </c>
      <c r="M7189">
        <f t="shared" si="2"/>
        <v>1</v>
      </c>
      <c r="N7189">
        <f t="shared" si="3"/>
        <v>1</v>
      </c>
      <c r="O7189" t="str">
        <f t="shared" si="4"/>
        <v>Irrelevant</v>
      </c>
      <c r="P7189" t="b">
        <f t="shared" si="5"/>
        <v>1</v>
      </c>
    </row>
    <row r="7190">
      <c r="A7190" s="4">
        <v>14.0</v>
      </c>
      <c r="B7190" s="1" t="s">
        <v>7079</v>
      </c>
      <c r="C7190" s="5" t="s">
        <v>17</v>
      </c>
      <c r="D7190" s="2" t="s">
        <v>7080</v>
      </c>
      <c r="E7190" s="4">
        <v>0.0</v>
      </c>
      <c r="F7190" s="6">
        <v>1.15E18</v>
      </c>
      <c r="G7190" s="7" t="s">
        <v>19</v>
      </c>
      <c r="L7190">
        <f t="shared" si="1"/>
        <v>0</v>
      </c>
      <c r="M7190">
        <f t="shared" si="2"/>
        <v>1</v>
      </c>
      <c r="N7190">
        <f t="shared" si="3"/>
        <v>1</v>
      </c>
      <c r="O7190" t="str">
        <f t="shared" si="4"/>
        <v>Irrelevant</v>
      </c>
      <c r="P7190" t="b">
        <f t="shared" si="5"/>
        <v>1</v>
      </c>
    </row>
    <row r="7191">
      <c r="A7191" s="4">
        <v>234.0</v>
      </c>
      <c r="B7191" s="1" t="s">
        <v>89</v>
      </c>
      <c r="C7191" s="5" t="s">
        <v>17</v>
      </c>
      <c r="D7191" s="2" t="s">
        <v>7081</v>
      </c>
      <c r="E7191" s="4">
        <v>0.0</v>
      </c>
      <c r="F7191" s="6">
        <v>1.14E18</v>
      </c>
      <c r="G7191" s="7" t="s">
        <v>19</v>
      </c>
      <c r="L7191">
        <f t="shared" si="1"/>
        <v>0</v>
      </c>
      <c r="M7191">
        <f t="shared" si="2"/>
        <v>1</v>
      </c>
      <c r="N7191">
        <f t="shared" si="3"/>
        <v>1</v>
      </c>
      <c r="O7191" t="str">
        <f t="shared" si="4"/>
        <v>Irrelevant</v>
      </c>
      <c r="P7191" t="b">
        <f t="shared" si="5"/>
        <v>1</v>
      </c>
    </row>
    <row r="7192">
      <c r="A7192" s="4">
        <v>1076.0</v>
      </c>
      <c r="B7192" s="1" t="s">
        <v>38</v>
      </c>
      <c r="C7192" s="5" t="s">
        <v>17</v>
      </c>
      <c r="D7192" s="2" t="s">
        <v>7082</v>
      </c>
      <c r="E7192" s="4">
        <v>0.0</v>
      </c>
      <c r="F7192" s="6">
        <v>1.16E18</v>
      </c>
      <c r="G7192" s="7" t="s">
        <v>19</v>
      </c>
      <c r="L7192">
        <f t="shared" si="1"/>
        <v>0</v>
      </c>
      <c r="M7192">
        <f t="shared" si="2"/>
        <v>1</v>
      </c>
      <c r="N7192">
        <f t="shared" si="3"/>
        <v>1</v>
      </c>
      <c r="O7192" t="str">
        <f t="shared" si="4"/>
        <v>Irrelevant</v>
      </c>
      <c r="P7192" t="b">
        <f t="shared" si="5"/>
        <v>1</v>
      </c>
    </row>
    <row r="7193">
      <c r="A7193" s="4">
        <v>349.0</v>
      </c>
      <c r="B7193" s="1" t="s">
        <v>48</v>
      </c>
      <c r="C7193" s="5" t="s">
        <v>17</v>
      </c>
      <c r="D7193" s="2" t="s">
        <v>7083</v>
      </c>
      <c r="E7193" s="4">
        <v>0.0</v>
      </c>
      <c r="F7193" s="6">
        <v>1.15E18</v>
      </c>
      <c r="G7193" s="7" t="s">
        <v>19</v>
      </c>
      <c r="L7193">
        <f t="shared" si="1"/>
        <v>0</v>
      </c>
      <c r="M7193">
        <f t="shared" si="2"/>
        <v>1</v>
      </c>
      <c r="N7193">
        <f t="shared" si="3"/>
        <v>1</v>
      </c>
      <c r="O7193" t="str">
        <f t="shared" si="4"/>
        <v>Irrelevant</v>
      </c>
      <c r="P7193" t="b">
        <f t="shared" si="5"/>
        <v>1</v>
      </c>
    </row>
    <row r="7194">
      <c r="A7194" s="4">
        <v>1301.0</v>
      </c>
      <c r="B7194" s="1" t="s">
        <v>38</v>
      </c>
      <c r="C7194" s="5" t="s">
        <v>17</v>
      </c>
      <c r="D7194" s="2" t="s">
        <v>7084</v>
      </c>
      <c r="E7194" s="4">
        <v>0.0</v>
      </c>
      <c r="F7194" s="6">
        <v>1.16E18</v>
      </c>
      <c r="G7194" s="7" t="s">
        <v>19</v>
      </c>
      <c r="L7194">
        <f t="shared" si="1"/>
        <v>0</v>
      </c>
      <c r="M7194">
        <f t="shared" si="2"/>
        <v>1</v>
      </c>
      <c r="N7194">
        <f t="shared" si="3"/>
        <v>1</v>
      </c>
      <c r="O7194" t="str">
        <f t="shared" si="4"/>
        <v>Irrelevant</v>
      </c>
      <c r="P7194" t="b">
        <f t="shared" si="5"/>
        <v>1</v>
      </c>
    </row>
    <row r="7195">
      <c r="A7195" s="4">
        <v>2734.0</v>
      </c>
      <c r="B7195" s="1" t="s">
        <v>67</v>
      </c>
      <c r="C7195" s="5" t="s">
        <v>17</v>
      </c>
      <c r="D7195" s="2" t="s">
        <v>7085</v>
      </c>
      <c r="E7195" s="4">
        <v>0.0</v>
      </c>
      <c r="F7195" s="6">
        <v>1.15E18</v>
      </c>
      <c r="G7195" s="7" t="s">
        <v>19</v>
      </c>
      <c r="L7195">
        <f t="shared" si="1"/>
        <v>0</v>
      </c>
      <c r="M7195">
        <f t="shared" si="2"/>
        <v>1</v>
      </c>
      <c r="N7195">
        <f t="shared" si="3"/>
        <v>1</v>
      </c>
      <c r="O7195" t="str">
        <f t="shared" si="4"/>
        <v>Irrelevant</v>
      </c>
      <c r="P7195" t="b">
        <f t="shared" si="5"/>
        <v>1</v>
      </c>
    </row>
    <row r="7196">
      <c r="A7196" s="4">
        <v>1305.0</v>
      </c>
      <c r="B7196" s="1" t="s">
        <v>31</v>
      </c>
      <c r="C7196" s="5" t="s">
        <v>17</v>
      </c>
      <c r="D7196" s="2" t="s">
        <v>7086</v>
      </c>
      <c r="E7196" s="4">
        <v>0.0</v>
      </c>
      <c r="F7196" s="6">
        <v>1.15E18</v>
      </c>
      <c r="G7196" s="7" t="s">
        <v>54</v>
      </c>
      <c r="L7196">
        <f t="shared" si="1"/>
        <v>1</v>
      </c>
      <c r="M7196">
        <f t="shared" si="2"/>
        <v>0</v>
      </c>
      <c r="N7196">
        <f t="shared" si="3"/>
        <v>1</v>
      </c>
      <c r="O7196" t="str">
        <f t="shared" si="4"/>
        <v>Relevant</v>
      </c>
      <c r="P7196" t="b">
        <f t="shared" si="5"/>
        <v>1</v>
      </c>
    </row>
    <row r="7197">
      <c r="A7197" s="4">
        <v>4234.0</v>
      </c>
      <c r="B7197" s="1" t="s">
        <v>27</v>
      </c>
      <c r="C7197" s="5" t="s">
        <v>17</v>
      </c>
      <c r="D7197" s="2" t="s">
        <v>7087</v>
      </c>
      <c r="E7197" s="4">
        <v>0.0</v>
      </c>
      <c r="F7197" s="6">
        <v>1.15E18</v>
      </c>
      <c r="G7197" s="7" t="s">
        <v>54</v>
      </c>
      <c r="L7197">
        <f t="shared" si="1"/>
        <v>1</v>
      </c>
      <c r="M7197">
        <f t="shared" si="2"/>
        <v>0</v>
      </c>
      <c r="N7197">
        <f t="shared" si="3"/>
        <v>1</v>
      </c>
      <c r="O7197" t="str">
        <f t="shared" si="4"/>
        <v>Relevant</v>
      </c>
      <c r="P7197" t="b">
        <f t="shared" si="5"/>
        <v>1</v>
      </c>
    </row>
    <row r="7198">
      <c r="A7198" s="4">
        <v>1955.0</v>
      </c>
      <c r="B7198" s="1" t="s">
        <v>82</v>
      </c>
      <c r="C7198" s="5" t="s">
        <v>17</v>
      </c>
      <c r="D7198" s="2" t="s">
        <v>7088</v>
      </c>
      <c r="E7198" s="4">
        <v>1.0</v>
      </c>
      <c r="F7198" s="6">
        <v>1.15E18</v>
      </c>
      <c r="G7198" s="7" t="s">
        <v>19</v>
      </c>
      <c r="L7198">
        <f t="shared" si="1"/>
        <v>0</v>
      </c>
      <c r="M7198">
        <f t="shared" si="2"/>
        <v>1</v>
      </c>
      <c r="N7198">
        <f t="shared" si="3"/>
        <v>1</v>
      </c>
      <c r="O7198" t="str">
        <f t="shared" si="4"/>
        <v>Irrelevant</v>
      </c>
      <c r="P7198" t="b">
        <f t="shared" si="5"/>
        <v>1</v>
      </c>
    </row>
    <row r="7199">
      <c r="A7199" s="4">
        <v>568.0</v>
      </c>
      <c r="B7199" s="1" t="s">
        <v>16</v>
      </c>
      <c r="C7199" s="5" t="s">
        <v>17</v>
      </c>
      <c r="D7199" s="2" t="s">
        <v>7089</v>
      </c>
      <c r="E7199" s="4">
        <v>0.0</v>
      </c>
      <c r="F7199" s="6">
        <v>1.15E18</v>
      </c>
      <c r="G7199" s="7" t="s">
        <v>19</v>
      </c>
      <c r="L7199">
        <f t="shared" si="1"/>
        <v>0</v>
      </c>
      <c r="M7199">
        <f t="shared" si="2"/>
        <v>1</v>
      </c>
      <c r="N7199">
        <f t="shared" si="3"/>
        <v>1</v>
      </c>
      <c r="O7199" t="str">
        <f t="shared" si="4"/>
        <v>Irrelevant</v>
      </c>
      <c r="P7199" t="b">
        <f t="shared" si="5"/>
        <v>1</v>
      </c>
    </row>
    <row r="7200">
      <c r="A7200" s="4">
        <v>3813.0</v>
      </c>
      <c r="B7200" s="1" t="s">
        <v>175</v>
      </c>
      <c r="C7200" s="5" t="s">
        <v>17</v>
      </c>
      <c r="D7200" s="2" t="s">
        <v>7090</v>
      </c>
      <c r="E7200" s="4">
        <v>0.0</v>
      </c>
      <c r="F7200" s="6">
        <v>1.15E18</v>
      </c>
      <c r="G7200" s="7" t="s">
        <v>19</v>
      </c>
      <c r="L7200">
        <f t="shared" si="1"/>
        <v>0</v>
      </c>
      <c r="M7200">
        <f t="shared" si="2"/>
        <v>1</v>
      </c>
      <c r="N7200">
        <f t="shared" si="3"/>
        <v>1</v>
      </c>
      <c r="O7200" t="str">
        <f t="shared" si="4"/>
        <v>Irrelevant</v>
      </c>
      <c r="P7200" t="b">
        <f t="shared" si="5"/>
        <v>1</v>
      </c>
    </row>
    <row r="7201">
      <c r="A7201" s="4">
        <v>1545.0</v>
      </c>
      <c r="B7201" s="1" t="s">
        <v>42</v>
      </c>
      <c r="C7201" s="5" t="s">
        <v>17</v>
      </c>
      <c r="D7201" s="2" t="s">
        <v>7091</v>
      </c>
      <c r="E7201" s="4">
        <v>0.0</v>
      </c>
      <c r="F7201" s="6">
        <v>1.15E18</v>
      </c>
      <c r="G7201" s="7" t="s">
        <v>19</v>
      </c>
      <c r="L7201">
        <f t="shared" si="1"/>
        <v>0</v>
      </c>
      <c r="M7201">
        <f t="shared" si="2"/>
        <v>1</v>
      </c>
      <c r="N7201">
        <f t="shared" si="3"/>
        <v>1</v>
      </c>
      <c r="O7201" t="str">
        <f t="shared" si="4"/>
        <v>Irrelevant</v>
      </c>
      <c r="P7201" t="b">
        <f t="shared" si="5"/>
        <v>1</v>
      </c>
    </row>
    <row r="7202">
      <c r="A7202" s="4">
        <v>145.0</v>
      </c>
      <c r="B7202" s="1" t="s">
        <v>82</v>
      </c>
      <c r="C7202" s="5" t="s">
        <v>17</v>
      </c>
      <c r="D7202" s="2" t="s">
        <v>7092</v>
      </c>
      <c r="E7202" s="4">
        <v>0.0</v>
      </c>
      <c r="F7202" s="6">
        <v>1.15E18</v>
      </c>
      <c r="G7202" s="7" t="s">
        <v>19</v>
      </c>
      <c r="L7202">
        <f t="shared" si="1"/>
        <v>0</v>
      </c>
      <c r="M7202">
        <f t="shared" si="2"/>
        <v>1</v>
      </c>
      <c r="N7202">
        <f t="shared" si="3"/>
        <v>1</v>
      </c>
      <c r="O7202" t="str">
        <f t="shared" si="4"/>
        <v>Irrelevant</v>
      </c>
      <c r="P7202" t="b">
        <f t="shared" si="5"/>
        <v>1</v>
      </c>
    </row>
    <row r="7203">
      <c r="A7203" s="4">
        <v>354.0</v>
      </c>
      <c r="B7203" s="1" t="s">
        <v>16</v>
      </c>
      <c r="C7203" s="5" t="s">
        <v>17</v>
      </c>
      <c r="D7203" s="2" t="s">
        <v>7093</v>
      </c>
      <c r="E7203" s="4">
        <v>0.0</v>
      </c>
      <c r="F7203" s="6">
        <v>1.16E18</v>
      </c>
      <c r="G7203" s="7" t="s">
        <v>19</v>
      </c>
      <c r="L7203">
        <f t="shared" si="1"/>
        <v>0</v>
      </c>
      <c r="M7203">
        <f t="shared" si="2"/>
        <v>1</v>
      </c>
      <c r="N7203">
        <f t="shared" si="3"/>
        <v>1</v>
      </c>
      <c r="O7203" t="str">
        <f t="shared" si="4"/>
        <v>Irrelevant</v>
      </c>
      <c r="P7203" t="b">
        <f t="shared" si="5"/>
        <v>1</v>
      </c>
    </row>
    <row r="7204">
      <c r="A7204" s="4">
        <v>3356.0</v>
      </c>
      <c r="B7204" s="1" t="s">
        <v>175</v>
      </c>
      <c r="C7204" s="5" t="s">
        <v>17</v>
      </c>
      <c r="D7204" s="2" t="s">
        <v>7094</v>
      </c>
      <c r="E7204" s="4">
        <v>0.0</v>
      </c>
      <c r="F7204" s="6">
        <v>1.15E18</v>
      </c>
      <c r="G7204" s="7" t="s">
        <v>19</v>
      </c>
      <c r="L7204">
        <f t="shared" si="1"/>
        <v>0</v>
      </c>
      <c r="M7204">
        <f t="shared" si="2"/>
        <v>1</v>
      </c>
      <c r="N7204">
        <f t="shared" si="3"/>
        <v>1</v>
      </c>
      <c r="O7204" t="str">
        <f t="shared" si="4"/>
        <v>Irrelevant</v>
      </c>
      <c r="P7204" t="b">
        <f t="shared" si="5"/>
        <v>1</v>
      </c>
    </row>
    <row r="7205">
      <c r="A7205" s="4">
        <v>1467.0</v>
      </c>
      <c r="B7205" s="1" t="s">
        <v>31</v>
      </c>
      <c r="C7205" s="5" t="s">
        <v>17</v>
      </c>
      <c r="D7205" s="2" t="s">
        <v>7095</v>
      </c>
      <c r="E7205" s="4">
        <v>1.0</v>
      </c>
      <c r="F7205" s="6">
        <v>1.15E18</v>
      </c>
      <c r="G7205" s="7" t="s">
        <v>54</v>
      </c>
      <c r="L7205">
        <f t="shared" si="1"/>
        <v>1</v>
      </c>
      <c r="M7205">
        <f t="shared" si="2"/>
        <v>0</v>
      </c>
      <c r="N7205">
        <f t="shared" si="3"/>
        <v>1</v>
      </c>
      <c r="O7205" t="str">
        <f t="shared" si="4"/>
        <v>Relevant</v>
      </c>
      <c r="P7205" t="b">
        <f t="shared" si="5"/>
        <v>1</v>
      </c>
    </row>
    <row r="7206">
      <c r="A7206" s="4">
        <v>1185.0</v>
      </c>
      <c r="B7206" s="1" t="s">
        <v>38</v>
      </c>
      <c r="C7206" s="5" t="s">
        <v>17</v>
      </c>
      <c r="D7206" s="2" t="s">
        <v>7096</v>
      </c>
      <c r="E7206" s="4">
        <v>0.0</v>
      </c>
      <c r="F7206" s="6">
        <v>1.16E18</v>
      </c>
      <c r="G7206" s="7" t="s">
        <v>19</v>
      </c>
      <c r="L7206">
        <f t="shared" si="1"/>
        <v>0</v>
      </c>
      <c r="M7206">
        <f t="shared" si="2"/>
        <v>1</v>
      </c>
      <c r="N7206">
        <f t="shared" si="3"/>
        <v>1</v>
      </c>
      <c r="O7206" t="str">
        <f t="shared" si="4"/>
        <v>Irrelevant</v>
      </c>
      <c r="P7206" t="b">
        <f t="shared" si="5"/>
        <v>1</v>
      </c>
    </row>
    <row r="7207">
      <c r="A7207" s="4">
        <v>1177.0</v>
      </c>
      <c r="B7207" s="1" t="s">
        <v>35</v>
      </c>
      <c r="C7207" s="5" t="s">
        <v>17</v>
      </c>
      <c r="D7207" s="2" t="s">
        <v>7097</v>
      </c>
      <c r="E7207" s="4">
        <v>1.0</v>
      </c>
      <c r="F7207" s="6">
        <v>1.16E18</v>
      </c>
      <c r="G7207" s="7" t="s">
        <v>54</v>
      </c>
      <c r="L7207">
        <f t="shared" si="1"/>
        <v>1</v>
      </c>
      <c r="M7207">
        <f t="shared" si="2"/>
        <v>0</v>
      </c>
      <c r="N7207">
        <f t="shared" si="3"/>
        <v>1</v>
      </c>
      <c r="O7207" t="str">
        <f t="shared" si="4"/>
        <v>Relevant</v>
      </c>
      <c r="P7207" t="b">
        <f t="shared" si="5"/>
        <v>1</v>
      </c>
    </row>
    <row r="7208">
      <c r="A7208" s="4">
        <v>397.0</v>
      </c>
      <c r="B7208" s="1" t="s">
        <v>38</v>
      </c>
      <c r="C7208" s="5" t="s">
        <v>17</v>
      </c>
      <c r="D7208" s="2" t="s">
        <v>7098</v>
      </c>
      <c r="E7208" s="4">
        <v>0.0</v>
      </c>
      <c r="F7208" s="6">
        <v>1.15E18</v>
      </c>
      <c r="G7208" s="7" t="s">
        <v>19</v>
      </c>
      <c r="L7208">
        <f t="shared" si="1"/>
        <v>0</v>
      </c>
      <c r="M7208">
        <f t="shared" si="2"/>
        <v>1</v>
      </c>
      <c r="N7208">
        <f t="shared" si="3"/>
        <v>1</v>
      </c>
      <c r="O7208" t="str">
        <f t="shared" si="4"/>
        <v>Irrelevant</v>
      </c>
      <c r="P7208" t="b">
        <f t="shared" si="5"/>
        <v>1</v>
      </c>
    </row>
    <row r="7209">
      <c r="A7209" s="4">
        <v>2366.0</v>
      </c>
      <c r="B7209" s="1" t="s">
        <v>48</v>
      </c>
      <c r="C7209" s="5" t="s">
        <v>17</v>
      </c>
      <c r="D7209" s="2" t="s">
        <v>7099</v>
      </c>
      <c r="E7209" s="4">
        <v>0.0</v>
      </c>
      <c r="F7209" s="6">
        <v>1.16E18</v>
      </c>
      <c r="G7209" s="7" t="s">
        <v>54</v>
      </c>
      <c r="L7209">
        <f t="shared" si="1"/>
        <v>1</v>
      </c>
      <c r="M7209">
        <f t="shared" si="2"/>
        <v>0</v>
      </c>
      <c r="N7209">
        <f t="shared" si="3"/>
        <v>1</v>
      </c>
      <c r="O7209" t="str">
        <f t="shared" si="4"/>
        <v>Relevant</v>
      </c>
      <c r="P7209" t="b">
        <f t="shared" si="5"/>
        <v>1</v>
      </c>
    </row>
    <row r="7210">
      <c r="A7210" s="4">
        <v>2764.0</v>
      </c>
      <c r="B7210" s="1" t="s">
        <v>42</v>
      </c>
      <c r="C7210" s="5" t="s">
        <v>17</v>
      </c>
      <c r="D7210" s="2" t="s">
        <v>7100</v>
      </c>
      <c r="E7210" s="4">
        <v>0.0</v>
      </c>
      <c r="F7210" s="6">
        <v>1.15E18</v>
      </c>
      <c r="G7210" s="7" t="s">
        <v>19</v>
      </c>
      <c r="L7210">
        <f t="shared" si="1"/>
        <v>0</v>
      </c>
      <c r="M7210">
        <f t="shared" si="2"/>
        <v>1</v>
      </c>
      <c r="N7210">
        <f t="shared" si="3"/>
        <v>1</v>
      </c>
      <c r="O7210" t="str">
        <f t="shared" si="4"/>
        <v>Irrelevant</v>
      </c>
      <c r="P7210" t="b">
        <f t="shared" si="5"/>
        <v>1</v>
      </c>
    </row>
    <row r="7211">
      <c r="A7211" s="4">
        <v>3813.0</v>
      </c>
      <c r="B7211" s="1" t="s">
        <v>27</v>
      </c>
      <c r="C7211" s="5" t="s">
        <v>17</v>
      </c>
      <c r="D7211" s="2" t="s">
        <v>7101</v>
      </c>
      <c r="E7211" s="4">
        <v>0.0</v>
      </c>
      <c r="F7211" s="6">
        <v>1.15E18</v>
      </c>
      <c r="G7211" s="7" t="s">
        <v>54</v>
      </c>
      <c r="L7211">
        <f t="shared" si="1"/>
        <v>1</v>
      </c>
      <c r="M7211">
        <f t="shared" si="2"/>
        <v>0</v>
      </c>
      <c r="N7211">
        <f t="shared" si="3"/>
        <v>1</v>
      </c>
      <c r="O7211" t="str">
        <f t="shared" si="4"/>
        <v>Relevant</v>
      </c>
      <c r="P7211" t="b">
        <f t="shared" si="5"/>
        <v>1</v>
      </c>
    </row>
    <row r="7212">
      <c r="A7212" s="4">
        <v>2742.0</v>
      </c>
      <c r="B7212" s="1" t="s">
        <v>42</v>
      </c>
      <c r="C7212" s="5" t="s">
        <v>17</v>
      </c>
      <c r="D7212" s="2" t="s">
        <v>7102</v>
      </c>
      <c r="E7212" s="4">
        <v>0.0</v>
      </c>
      <c r="F7212" s="6">
        <v>1.15E18</v>
      </c>
      <c r="G7212" s="7" t="s">
        <v>19</v>
      </c>
      <c r="L7212">
        <f t="shared" si="1"/>
        <v>0</v>
      </c>
      <c r="M7212">
        <f t="shared" si="2"/>
        <v>1</v>
      </c>
      <c r="N7212">
        <f t="shared" si="3"/>
        <v>1</v>
      </c>
      <c r="O7212" t="str">
        <f t="shared" si="4"/>
        <v>Irrelevant</v>
      </c>
      <c r="P7212" t="b">
        <f t="shared" si="5"/>
        <v>1</v>
      </c>
    </row>
    <row r="7213">
      <c r="A7213" s="4">
        <v>52.0</v>
      </c>
      <c r="B7213" s="1" t="s">
        <v>35</v>
      </c>
      <c r="C7213" s="5" t="s">
        <v>17</v>
      </c>
      <c r="D7213" s="2" t="s">
        <v>7103</v>
      </c>
      <c r="E7213" s="4">
        <v>0.0</v>
      </c>
      <c r="F7213" s="6">
        <v>1.15E18</v>
      </c>
      <c r="G7213" s="7" t="s">
        <v>19</v>
      </c>
      <c r="L7213">
        <f t="shared" si="1"/>
        <v>0</v>
      </c>
      <c r="M7213">
        <f t="shared" si="2"/>
        <v>1</v>
      </c>
      <c r="N7213">
        <f t="shared" si="3"/>
        <v>1</v>
      </c>
      <c r="O7213" t="str">
        <f t="shared" si="4"/>
        <v>Irrelevant</v>
      </c>
      <c r="P7213" t="b">
        <f t="shared" si="5"/>
        <v>1</v>
      </c>
    </row>
    <row r="7214">
      <c r="A7214" s="4">
        <v>4045.0</v>
      </c>
      <c r="B7214" s="1" t="s">
        <v>27</v>
      </c>
      <c r="C7214" s="5" t="s">
        <v>17</v>
      </c>
      <c r="D7214" s="2" t="s">
        <v>7104</v>
      </c>
      <c r="E7214" s="4">
        <v>0.0</v>
      </c>
      <c r="F7214" s="6">
        <v>1.15E18</v>
      </c>
      <c r="G7214" s="7" t="s">
        <v>54</v>
      </c>
      <c r="L7214">
        <f t="shared" si="1"/>
        <v>1</v>
      </c>
      <c r="M7214">
        <f t="shared" si="2"/>
        <v>0</v>
      </c>
      <c r="N7214">
        <f t="shared" si="3"/>
        <v>1</v>
      </c>
      <c r="O7214" t="str">
        <f t="shared" si="4"/>
        <v>Relevant</v>
      </c>
      <c r="P7214" t="b">
        <f t="shared" si="5"/>
        <v>1</v>
      </c>
    </row>
    <row r="7215">
      <c r="A7215" s="4">
        <v>2802.0</v>
      </c>
      <c r="B7215" s="1" t="s">
        <v>408</v>
      </c>
      <c r="C7215" s="5" t="s">
        <v>17</v>
      </c>
      <c r="D7215" s="2" t="s">
        <v>7105</v>
      </c>
      <c r="E7215" s="4">
        <v>0.0</v>
      </c>
      <c r="F7215" s="6">
        <v>1.14E18</v>
      </c>
      <c r="G7215" s="7" t="s">
        <v>19</v>
      </c>
      <c r="L7215">
        <f t="shared" si="1"/>
        <v>0</v>
      </c>
      <c r="M7215">
        <f t="shared" si="2"/>
        <v>1</v>
      </c>
      <c r="N7215">
        <f t="shared" si="3"/>
        <v>1</v>
      </c>
      <c r="O7215" t="str">
        <f t="shared" si="4"/>
        <v>Irrelevant</v>
      </c>
      <c r="P7215" t="b">
        <f t="shared" si="5"/>
        <v>1</v>
      </c>
    </row>
    <row r="7216">
      <c r="A7216" s="4">
        <v>77.0</v>
      </c>
      <c r="B7216" s="1" t="s">
        <v>48</v>
      </c>
      <c r="C7216" s="5" t="s">
        <v>17</v>
      </c>
      <c r="D7216" s="2" t="s">
        <v>7106</v>
      </c>
      <c r="E7216" s="4">
        <v>0.0</v>
      </c>
      <c r="F7216" s="6">
        <v>1.15E18</v>
      </c>
      <c r="G7216" s="7" t="s">
        <v>54</v>
      </c>
      <c r="L7216">
        <f t="shared" si="1"/>
        <v>1</v>
      </c>
      <c r="M7216">
        <f t="shared" si="2"/>
        <v>0</v>
      </c>
      <c r="N7216">
        <f t="shared" si="3"/>
        <v>1</v>
      </c>
      <c r="O7216" t="str">
        <f t="shared" si="4"/>
        <v>Relevant</v>
      </c>
      <c r="P7216" t="b">
        <f t="shared" si="5"/>
        <v>1</v>
      </c>
    </row>
    <row r="7217">
      <c r="A7217" s="4">
        <v>1316.0</v>
      </c>
      <c r="B7217" s="1" t="s">
        <v>168</v>
      </c>
      <c r="C7217" s="5" t="s">
        <v>17</v>
      </c>
      <c r="D7217" s="2" t="s">
        <v>3055</v>
      </c>
      <c r="E7217" s="4">
        <v>0.0</v>
      </c>
      <c r="F7217" s="6">
        <v>1.15E18</v>
      </c>
      <c r="G7217" s="7" t="s">
        <v>19</v>
      </c>
      <c r="L7217">
        <f t="shared" si="1"/>
        <v>0</v>
      </c>
      <c r="M7217">
        <f t="shared" si="2"/>
        <v>1</v>
      </c>
      <c r="N7217">
        <f t="shared" si="3"/>
        <v>1</v>
      </c>
      <c r="O7217" t="str">
        <f t="shared" si="4"/>
        <v>Irrelevant</v>
      </c>
      <c r="P7217" t="b">
        <f t="shared" si="5"/>
        <v>1</v>
      </c>
    </row>
    <row r="7218">
      <c r="A7218" s="4">
        <v>957.0</v>
      </c>
      <c r="B7218" s="1" t="s">
        <v>155</v>
      </c>
      <c r="C7218" s="5" t="s">
        <v>17</v>
      </c>
      <c r="D7218" s="2" t="s">
        <v>7107</v>
      </c>
      <c r="E7218" s="4">
        <v>0.0</v>
      </c>
      <c r="F7218" s="6">
        <v>1.15E18</v>
      </c>
      <c r="G7218" s="7" t="s">
        <v>19</v>
      </c>
      <c r="L7218">
        <f t="shared" si="1"/>
        <v>0</v>
      </c>
      <c r="M7218">
        <f t="shared" si="2"/>
        <v>1</v>
      </c>
      <c r="N7218">
        <f t="shared" si="3"/>
        <v>1</v>
      </c>
      <c r="O7218" t="str">
        <f t="shared" si="4"/>
        <v>Irrelevant</v>
      </c>
      <c r="P7218" t="b">
        <f t="shared" si="5"/>
        <v>1</v>
      </c>
    </row>
    <row r="7219">
      <c r="A7219" s="4">
        <v>1478.0</v>
      </c>
      <c r="B7219" s="1" t="s">
        <v>82</v>
      </c>
      <c r="C7219" s="5" t="s">
        <v>17</v>
      </c>
      <c r="D7219" s="2" t="s">
        <v>7108</v>
      </c>
      <c r="E7219" s="4">
        <v>0.0</v>
      </c>
      <c r="F7219" s="6">
        <v>1.15E18</v>
      </c>
      <c r="G7219" s="7" t="s">
        <v>19</v>
      </c>
      <c r="L7219">
        <f t="shared" si="1"/>
        <v>0</v>
      </c>
      <c r="M7219">
        <f t="shared" si="2"/>
        <v>1</v>
      </c>
      <c r="N7219">
        <f t="shared" si="3"/>
        <v>1</v>
      </c>
      <c r="O7219" t="str">
        <f t="shared" si="4"/>
        <v>Irrelevant</v>
      </c>
      <c r="P7219" t="b">
        <f t="shared" si="5"/>
        <v>1</v>
      </c>
    </row>
    <row r="7220">
      <c r="A7220" s="4">
        <v>3307.0</v>
      </c>
      <c r="B7220" s="1" t="s">
        <v>175</v>
      </c>
      <c r="C7220" s="5" t="s">
        <v>17</v>
      </c>
      <c r="D7220" s="2" t="s">
        <v>688</v>
      </c>
      <c r="E7220" s="4">
        <v>0.0</v>
      </c>
      <c r="F7220" s="6">
        <v>1.15E18</v>
      </c>
      <c r="G7220" s="7" t="s">
        <v>19</v>
      </c>
      <c r="L7220">
        <f t="shared" si="1"/>
        <v>0</v>
      </c>
      <c r="M7220">
        <f t="shared" si="2"/>
        <v>1</v>
      </c>
      <c r="N7220">
        <f t="shared" si="3"/>
        <v>1</v>
      </c>
      <c r="O7220" t="str">
        <f t="shared" si="4"/>
        <v>Irrelevant</v>
      </c>
      <c r="P7220" t="b">
        <f t="shared" si="5"/>
        <v>1</v>
      </c>
    </row>
    <row r="7221">
      <c r="A7221" s="4">
        <v>16.0</v>
      </c>
      <c r="B7221" s="1" t="s">
        <v>45</v>
      </c>
      <c r="C7221" s="5" t="s">
        <v>17</v>
      </c>
      <c r="D7221" s="2" t="s">
        <v>7109</v>
      </c>
      <c r="E7221" s="4">
        <v>1.0</v>
      </c>
      <c r="F7221" s="6">
        <v>1.15E18</v>
      </c>
      <c r="G7221" s="7" t="s">
        <v>54</v>
      </c>
      <c r="L7221">
        <f t="shared" si="1"/>
        <v>1</v>
      </c>
      <c r="M7221">
        <f t="shared" si="2"/>
        <v>0</v>
      </c>
      <c r="N7221">
        <f t="shared" si="3"/>
        <v>1</v>
      </c>
      <c r="O7221" t="str">
        <f t="shared" si="4"/>
        <v>Relevant</v>
      </c>
      <c r="P7221" t="b">
        <f t="shared" si="5"/>
        <v>1</v>
      </c>
    </row>
    <row r="7222">
      <c r="A7222" s="4">
        <v>837.0</v>
      </c>
      <c r="B7222" s="1" t="s">
        <v>82</v>
      </c>
      <c r="C7222" s="5" t="s">
        <v>17</v>
      </c>
      <c r="D7222" s="2" t="s">
        <v>1692</v>
      </c>
      <c r="E7222" s="4">
        <v>0.0</v>
      </c>
      <c r="F7222" s="6">
        <v>1.15E18</v>
      </c>
      <c r="G7222" s="7" t="s">
        <v>19</v>
      </c>
      <c r="L7222">
        <f t="shared" si="1"/>
        <v>0</v>
      </c>
      <c r="M7222">
        <f t="shared" si="2"/>
        <v>1</v>
      </c>
      <c r="N7222">
        <f t="shared" si="3"/>
        <v>1</v>
      </c>
      <c r="O7222" t="str">
        <f t="shared" si="4"/>
        <v>Irrelevant</v>
      </c>
      <c r="P7222" t="b">
        <f t="shared" si="5"/>
        <v>1</v>
      </c>
    </row>
    <row r="7223">
      <c r="A7223" s="4">
        <v>3137.0</v>
      </c>
      <c r="B7223" s="1" t="s">
        <v>27</v>
      </c>
      <c r="C7223" s="5" t="s">
        <v>17</v>
      </c>
      <c r="D7223" s="2" t="s">
        <v>7110</v>
      </c>
      <c r="E7223" s="4">
        <v>0.0</v>
      </c>
      <c r="F7223" s="6">
        <v>1.15E18</v>
      </c>
      <c r="G7223" s="7" t="s">
        <v>19</v>
      </c>
      <c r="L7223">
        <f t="shared" si="1"/>
        <v>0</v>
      </c>
      <c r="M7223">
        <f t="shared" si="2"/>
        <v>1</v>
      </c>
      <c r="N7223">
        <f t="shared" si="3"/>
        <v>1</v>
      </c>
      <c r="O7223" t="str">
        <f t="shared" si="4"/>
        <v>Irrelevant</v>
      </c>
      <c r="P7223" t="b">
        <f t="shared" si="5"/>
        <v>1</v>
      </c>
    </row>
    <row r="7224">
      <c r="A7224" s="4">
        <v>2784.0</v>
      </c>
      <c r="B7224" s="1" t="s">
        <v>48</v>
      </c>
      <c r="C7224" s="5" t="s">
        <v>17</v>
      </c>
      <c r="D7224" s="2" t="s">
        <v>7111</v>
      </c>
      <c r="E7224" s="4">
        <v>0.0</v>
      </c>
      <c r="F7224" s="6">
        <v>1.15E18</v>
      </c>
      <c r="G7224" s="7" t="s">
        <v>54</v>
      </c>
      <c r="L7224">
        <f t="shared" si="1"/>
        <v>1</v>
      </c>
      <c r="M7224">
        <f t="shared" si="2"/>
        <v>0</v>
      </c>
      <c r="N7224">
        <f t="shared" si="3"/>
        <v>1</v>
      </c>
      <c r="O7224" t="str">
        <f t="shared" si="4"/>
        <v>Relevant</v>
      </c>
      <c r="P7224" t="b">
        <f t="shared" si="5"/>
        <v>1</v>
      </c>
    </row>
    <row r="7225">
      <c r="A7225" s="4">
        <v>1167.0</v>
      </c>
      <c r="B7225" s="1" t="s">
        <v>35</v>
      </c>
      <c r="C7225" s="5" t="s">
        <v>17</v>
      </c>
      <c r="D7225" s="2" t="s">
        <v>7112</v>
      </c>
      <c r="E7225" s="4">
        <v>0.0</v>
      </c>
      <c r="F7225" s="6">
        <v>1.16E18</v>
      </c>
      <c r="G7225" s="7" t="s">
        <v>19</v>
      </c>
      <c r="L7225">
        <f t="shared" si="1"/>
        <v>0</v>
      </c>
      <c r="M7225">
        <f t="shared" si="2"/>
        <v>1</v>
      </c>
      <c r="N7225">
        <f t="shared" si="3"/>
        <v>1</v>
      </c>
      <c r="O7225" t="str">
        <f t="shared" si="4"/>
        <v>Irrelevant</v>
      </c>
      <c r="P7225" t="b">
        <f t="shared" si="5"/>
        <v>1</v>
      </c>
    </row>
    <row r="7226">
      <c r="A7226" s="4">
        <v>462.0</v>
      </c>
      <c r="B7226" s="1" t="s">
        <v>33</v>
      </c>
      <c r="C7226" s="5" t="s">
        <v>17</v>
      </c>
      <c r="D7226" s="2" t="s">
        <v>7113</v>
      </c>
      <c r="E7226" s="4">
        <v>0.0</v>
      </c>
      <c r="F7226" s="6">
        <v>1.15E18</v>
      </c>
      <c r="G7226" s="7" t="s">
        <v>54</v>
      </c>
      <c r="L7226">
        <f t="shared" si="1"/>
        <v>1</v>
      </c>
      <c r="M7226">
        <f t="shared" si="2"/>
        <v>0</v>
      </c>
      <c r="N7226">
        <f t="shared" si="3"/>
        <v>1</v>
      </c>
      <c r="O7226" t="str">
        <f t="shared" si="4"/>
        <v>Relevant</v>
      </c>
      <c r="P7226" t="b">
        <f t="shared" si="5"/>
        <v>1</v>
      </c>
    </row>
    <row r="7227">
      <c r="A7227" s="4">
        <v>1207.0</v>
      </c>
      <c r="B7227" s="1" t="s">
        <v>175</v>
      </c>
      <c r="C7227" s="5" t="s">
        <v>17</v>
      </c>
      <c r="D7227" s="2" t="s">
        <v>7114</v>
      </c>
      <c r="E7227" s="4">
        <v>0.0</v>
      </c>
      <c r="F7227" s="6">
        <v>1.15E18</v>
      </c>
      <c r="G7227" s="7" t="s">
        <v>19</v>
      </c>
      <c r="L7227">
        <f t="shared" si="1"/>
        <v>0</v>
      </c>
      <c r="M7227">
        <f t="shared" si="2"/>
        <v>1</v>
      </c>
      <c r="N7227">
        <f t="shared" si="3"/>
        <v>1</v>
      </c>
      <c r="O7227" t="str">
        <f t="shared" si="4"/>
        <v>Irrelevant</v>
      </c>
      <c r="P7227" t="b">
        <f t="shared" si="5"/>
        <v>1</v>
      </c>
    </row>
    <row r="7228">
      <c r="A7228" s="4">
        <v>1680.0</v>
      </c>
      <c r="B7228" s="1" t="s">
        <v>87</v>
      </c>
      <c r="C7228" s="5" t="s">
        <v>17</v>
      </c>
      <c r="D7228" s="2" t="s">
        <v>7115</v>
      </c>
      <c r="E7228" s="4">
        <v>0.0</v>
      </c>
      <c r="F7228" s="6">
        <v>1.15E18</v>
      </c>
      <c r="G7228" s="7" t="s">
        <v>19</v>
      </c>
      <c r="L7228">
        <f t="shared" si="1"/>
        <v>0</v>
      </c>
      <c r="M7228">
        <f t="shared" si="2"/>
        <v>1</v>
      </c>
      <c r="N7228">
        <f t="shared" si="3"/>
        <v>1</v>
      </c>
      <c r="O7228" t="str">
        <f t="shared" si="4"/>
        <v>Irrelevant</v>
      </c>
      <c r="P7228" t="b">
        <f t="shared" si="5"/>
        <v>1</v>
      </c>
    </row>
    <row r="7229">
      <c r="A7229" s="4">
        <v>360.0</v>
      </c>
      <c r="B7229" s="1" t="s">
        <v>82</v>
      </c>
      <c r="C7229" s="5" t="s">
        <v>17</v>
      </c>
      <c r="D7229" s="2" t="s">
        <v>7116</v>
      </c>
      <c r="E7229" s="4">
        <v>6.0</v>
      </c>
      <c r="F7229" s="6">
        <v>1.15E18</v>
      </c>
      <c r="G7229" s="7" t="s">
        <v>54</v>
      </c>
      <c r="L7229">
        <f t="shared" si="1"/>
        <v>1</v>
      </c>
      <c r="M7229">
        <f t="shared" si="2"/>
        <v>0</v>
      </c>
      <c r="N7229">
        <f t="shared" si="3"/>
        <v>1</v>
      </c>
      <c r="O7229" t="str">
        <f t="shared" si="4"/>
        <v>Relevant</v>
      </c>
      <c r="P7229" t="b">
        <f t="shared" si="5"/>
        <v>1</v>
      </c>
    </row>
    <row r="7230">
      <c r="A7230" s="4">
        <v>3193.0</v>
      </c>
      <c r="B7230" s="1" t="s">
        <v>48</v>
      </c>
      <c r="C7230" s="5" t="s">
        <v>17</v>
      </c>
      <c r="D7230" s="2" t="s">
        <v>7117</v>
      </c>
      <c r="E7230" s="4">
        <v>0.0</v>
      </c>
      <c r="F7230" s="6">
        <v>1.15E18</v>
      </c>
      <c r="G7230" s="7" t="s">
        <v>54</v>
      </c>
      <c r="L7230">
        <f t="shared" si="1"/>
        <v>1</v>
      </c>
      <c r="M7230">
        <f t="shared" si="2"/>
        <v>0</v>
      </c>
      <c r="N7230">
        <f t="shared" si="3"/>
        <v>1</v>
      </c>
      <c r="O7230" t="str">
        <f t="shared" si="4"/>
        <v>Relevant</v>
      </c>
      <c r="P7230" t="b">
        <f t="shared" si="5"/>
        <v>1</v>
      </c>
    </row>
    <row r="7231">
      <c r="A7231" s="4">
        <v>4218.0</v>
      </c>
      <c r="B7231" s="1" t="s">
        <v>48</v>
      </c>
      <c r="C7231" s="5" t="s">
        <v>17</v>
      </c>
      <c r="D7231" s="2" t="s">
        <v>7118</v>
      </c>
      <c r="E7231" s="4">
        <v>0.0</v>
      </c>
      <c r="F7231" s="6">
        <v>1.15E18</v>
      </c>
      <c r="G7231" s="7" t="s">
        <v>19</v>
      </c>
      <c r="L7231">
        <f t="shared" si="1"/>
        <v>0</v>
      </c>
      <c r="M7231">
        <f t="shared" si="2"/>
        <v>1</v>
      </c>
      <c r="N7231">
        <f t="shared" si="3"/>
        <v>1</v>
      </c>
      <c r="O7231" t="str">
        <f t="shared" si="4"/>
        <v>Irrelevant</v>
      </c>
      <c r="P7231" t="b">
        <f t="shared" si="5"/>
        <v>1</v>
      </c>
    </row>
    <row r="7232">
      <c r="A7232" s="4">
        <v>958.0</v>
      </c>
      <c r="B7232" s="1" t="s">
        <v>38</v>
      </c>
      <c r="C7232" s="5" t="s">
        <v>17</v>
      </c>
      <c r="D7232" s="2" t="s">
        <v>7119</v>
      </c>
      <c r="E7232" s="4">
        <v>1.0</v>
      </c>
      <c r="F7232" s="6">
        <v>1.15E18</v>
      </c>
      <c r="G7232" s="7" t="s">
        <v>19</v>
      </c>
      <c r="L7232">
        <f t="shared" si="1"/>
        <v>0</v>
      </c>
      <c r="M7232">
        <f t="shared" si="2"/>
        <v>1</v>
      </c>
      <c r="N7232">
        <f t="shared" si="3"/>
        <v>1</v>
      </c>
      <c r="O7232" t="str">
        <f t="shared" si="4"/>
        <v>Irrelevant</v>
      </c>
      <c r="P7232" t="b">
        <f t="shared" si="5"/>
        <v>1</v>
      </c>
    </row>
    <row r="7233">
      <c r="A7233" s="4">
        <v>968.0</v>
      </c>
      <c r="B7233" s="1" t="s">
        <v>16</v>
      </c>
      <c r="C7233" s="5" t="s">
        <v>17</v>
      </c>
      <c r="D7233" s="2" t="s">
        <v>7120</v>
      </c>
      <c r="E7233" s="4">
        <v>0.0</v>
      </c>
      <c r="F7233" s="6">
        <v>1.15E18</v>
      </c>
      <c r="G7233" s="7" t="s">
        <v>19</v>
      </c>
      <c r="L7233">
        <f t="shared" si="1"/>
        <v>0</v>
      </c>
      <c r="M7233">
        <f t="shared" si="2"/>
        <v>1</v>
      </c>
      <c r="N7233">
        <f t="shared" si="3"/>
        <v>1</v>
      </c>
      <c r="O7233" t="str">
        <f t="shared" si="4"/>
        <v>Irrelevant</v>
      </c>
      <c r="P7233" t="b">
        <f t="shared" si="5"/>
        <v>1</v>
      </c>
    </row>
    <row r="7234">
      <c r="A7234" s="4">
        <v>469.0</v>
      </c>
      <c r="B7234" s="1" t="s">
        <v>16</v>
      </c>
      <c r="C7234" s="5" t="s">
        <v>17</v>
      </c>
      <c r="D7234" s="2" t="s">
        <v>7121</v>
      </c>
      <c r="E7234" s="4">
        <v>1.0</v>
      </c>
      <c r="F7234" s="6">
        <v>1.15E18</v>
      </c>
      <c r="G7234" s="7" t="s">
        <v>19</v>
      </c>
      <c r="L7234">
        <f t="shared" si="1"/>
        <v>0</v>
      </c>
      <c r="M7234">
        <f t="shared" si="2"/>
        <v>1</v>
      </c>
      <c r="N7234">
        <f t="shared" si="3"/>
        <v>1</v>
      </c>
      <c r="O7234" t="str">
        <f t="shared" si="4"/>
        <v>Irrelevant</v>
      </c>
      <c r="P7234" t="b">
        <f t="shared" si="5"/>
        <v>1</v>
      </c>
    </row>
    <row r="7235">
      <c r="A7235" s="4">
        <v>898.0</v>
      </c>
      <c r="B7235" s="1" t="s">
        <v>155</v>
      </c>
      <c r="C7235" s="5" t="s">
        <v>17</v>
      </c>
      <c r="D7235" s="2" t="s">
        <v>7122</v>
      </c>
      <c r="E7235" s="4">
        <v>0.0</v>
      </c>
      <c r="F7235" s="6">
        <v>1.15E18</v>
      </c>
      <c r="G7235" s="7" t="s">
        <v>19</v>
      </c>
      <c r="L7235">
        <f t="shared" si="1"/>
        <v>0</v>
      </c>
      <c r="M7235">
        <f t="shared" si="2"/>
        <v>1</v>
      </c>
      <c r="N7235">
        <f t="shared" si="3"/>
        <v>1</v>
      </c>
      <c r="O7235" t="str">
        <f t="shared" si="4"/>
        <v>Irrelevant</v>
      </c>
      <c r="P7235" t="b">
        <f t="shared" si="5"/>
        <v>1</v>
      </c>
    </row>
    <row r="7236">
      <c r="A7236" s="4">
        <v>475.0</v>
      </c>
      <c r="B7236" s="1" t="s">
        <v>38</v>
      </c>
      <c r="C7236" s="5" t="s">
        <v>17</v>
      </c>
      <c r="D7236" s="2" t="s">
        <v>7123</v>
      </c>
      <c r="E7236" s="4">
        <v>0.0</v>
      </c>
      <c r="F7236" s="6">
        <v>1.16E18</v>
      </c>
      <c r="G7236" s="7" t="s">
        <v>19</v>
      </c>
      <c r="L7236">
        <f t="shared" si="1"/>
        <v>0</v>
      </c>
      <c r="M7236">
        <f t="shared" si="2"/>
        <v>1</v>
      </c>
      <c r="N7236">
        <f t="shared" si="3"/>
        <v>1</v>
      </c>
      <c r="O7236" t="str">
        <f t="shared" si="4"/>
        <v>Irrelevant</v>
      </c>
      <c r="P7236" t="b">
        <f t="shared" si="5"/>
        <v>1</v>
      </c>
    </row>
    <row r="7237">
      <c r="A7237" s="4">
        <v>540.0</v>
      </c>
      <c r="B7237" s="1" t="s">
        <v>38</v>
      </c>
      <c r="C7237" s="5" t="s">
        <v>17</v>
      </c>
      <c r="D7237" s="2" t="s">
        <v>7124</v>
      </c>
      <c r="E7237" s="4">
        <v>0.0</v>
      </c>
      <c r="F7237" s="6">
        <v>1.16E18</v>
      </c>
      <c r="G7237" s="7" t="s">
        <v>19</v>
      </c>
      <c r="L7237">
        <f t="shared" si="1"/>
        <v>0</v>
      </c>
      <c r="M7237">
        <f t="shared" si="2"/>
        <v>1</v>
      </c>
      <c r="N7237">
        <f t="shared" si="3"/>
        <v>1</v>
      </c>
      <c r="O7237" t="str">
        <f t="shared" si="4"/>
        <v>Irrelevant</v>
      </c>
      <c r="P7237" t="b">
        <f t="shared" si="5"/>
        <v>1</v>
      </c>
    </row>
    <row r="7238">
      <c r="A7238" s="4">
        <v>2523.0</v>
      </c>
      <c r="B7238" s="1" t="s">
        <v>42</v>
      </c>
      <c r="C7238" s="5" t="s">
        <v>17</v>
      </c>
      <c r="D7238" s="2" t="s">
        <v>7125</v>
      </c>
      <c r="E7238" s="4">
        <v>0.0</v>
      </c>
      <c r="F7238" s="6">
        <v>1.15E18</v>
      </c>
      <c r="G7238" s="7" t="s">
        <v>19</v>
      </c>
      <c r="L7238">
        <f t="shared" si="1"/>
        <v>0</v>
      </c>
      <c r="M7238">
        <f t="shared" si="2"/>
        <v>1</v>
      </c>
      <c r="N7238">
        <f t="shared" si="3"/>
        <v>1</v>
      </c>
      <c r="O7238" t="str">
        <f t="shared" si="4"/>
        <v>Irrelevant</v>
      </c>
      <c r="P7238" t="b">
        <f t="shared" si="5"/>
        <v>1</v>
      </c>
    </row>
    <row r="7239">
      <c r="A7239" s="4">
        <v>452.0</v>
      </c>
      <c r="B7239" s="1" t="s">
        <v>25</v>
      </c>
      <c r="C7239" s="5" t="s">
        <v>17</v>
      </c>
      <c r="D7239" s="2" t="s">
        <v>7126</v>
      </c>
      <c r="E7239" s="4">
        <v>4.0</v>
      </c>
      <c r="F7239" s="6">
        <v>1.15E18</v>
      </c>
      <c r="G7239" s="7" t="s">
        <v>54</v>
      </c>
      <c r="L7239">
        <f t="shared" si="1"/>
        <v>1</v>
      </c>
      <c r="M7239">
        <f t="shared" si="2"/>
        <v>0</v>
      </c>
      <c r="N7239">
        <f t="shared" si="3"/>
        <v>1</v>
      </c>
      <c r="O7239" t="str">
        <f t="shared" si="4"/>
        <v>Relevant</v>
      </c>
      <c r="P7239" t="b">
        <f t="shared" si="5"/>
        <v>1</v>
      </c>
    </row>
    <row r="7240">
      <c r="A7240" s="4">
        <v>2181.0</v>
      </c>
      <c r="B7240" s="1" t="s">
        <v>38</v>
      </c>
      <c r="C7240" s="5" t="s">
        <v>17</v>
      </c>
      <c r="D7240" s="2" t="s">
        <v>7127</v>
      </c>
      <c r="E7240" s="4">
        <v>0.0</v>
      </c>
      <c r="F7240" s="6">
        <v>1.15E18</v>
      </c>
      <c r="G7240" s="7" t="s">
        <v>19</v>
      </c>
      <c r="L7240">
        <f t="shared" si="1"/>
        <v>0</v>
      </c>
      <c r="M7240">
        <f t="shared" si="2"/>
        <v>1</v>
      </c>
      <c r="N7240">
        <f t="shared" si="3"/>
        <v>1</v>
      </c>
      <c r="O7240" t="str">
        <f t="shared" si="4"/>
        <v>Irrelevant</v>
      </c>
      <c r="P7240" t="b">
        <f t="shared" si="5"/>
        <v>1</v>
      </c>
    </row>
    <row r="7241">
      <c r="A7241" s="4">
        <v>3429.0</v>
      </c>
      <c r="B7241" s="1" t="s">
        <v>27</v>
      </c>
      <c r="C7241" s="5" t="s">
        <v>17</v>
      </c>
      <c r="D7241" s="2" t="s">
        <v>7128</v>
      </c>
      <c r="E7241" s="4">
        <v>1.0</v>
      </c>
      <c r="F7241" s="6">
        <v>1.15E18</v>
      </c>
      <c r="G7241" s="7" t="s">
        <v>54</v>
      </c>
      <c r="L7241">
        <f t="shared" si="1"/>
        <v>1</v>
      </c>
      <c r="M7241">
        <f t="shared" si="2"/>
        <v>0</v>
      </c>
      <c r="N7241">
        <f t="shared" si="3"/>
        <v>1</v>
      </c>
      <c r="O7241" t="str">
        <f t="shared" si="4"/>
        <v>Relevant</v>
      </c>
      <c r="P7241" t="b">
        <f t="shared" si="5"/>
        <v>1</v>
      </c>
    </row>
    <row r="7242">
      <c r="A7242" s="4">
        <v>170.0</v>
      </c>
      <c r="B7242" s="1" t="s">
        <v>25</v>
      </c>
      <c r="C7242" s="5" t="s">
        <v>17</v>
      </c>
      <c r="D7242" s="2" t="s">
        <v>7129</v>
      </c>
      <c r="E7242" s="4">
        <v>0.0</v>
      </c>
      <c r="F7242" s="6">
        <v>1.15E18</v>
      </c>
      <c r="G7242" s="7" t="s">
        <v>54</v>
      </c>
      <c r="L7242">
        <f t="shared" si="1"/>
        <v>1</v>
      </c>
      <c r="M7242">
        <f t="shared" si="2"/>
        <v>0</v>
      </c>
      <c r="N7242">
        <f t="shared" si="3"/>
        <v>1</v>
      </c>
      <c r="O7242" t="str">
        <f t="shared" si="4"/>
        <v>Relevant</v>
      </c>
      <c r="P7242" t="b">
        <f t="shared" si="5"/>
        <v>1</v>
      </c>
    </row>
    <row r="7243">
      <c r="A7243" s="4">
        <v>1414.0</v>
      </c>
      <c r="B7243" s="1" t="s">
        <v>31</v>
      </c>
      <c r="C7243" s="5" t="s">
        <v>17</v>
      </c>
      <c r="D7243" s="2" t="s">
        <v>7130</v>
      </c>
      <c r="E7243" s="4">
        <v>0.0</v>
      </c>
      <c r="F7243" s="6">
        <v>1.15E18</v>
      </c>
      <c r="G7243" s="7" t="s">
        <v>19</v>
      </c>
      <c r="L7243">
        <f t="shared" si="1"/>
        <v>0</v>
      </c>
      <c r="M7243">
        <f t="shared" si="2"/>
        <v>1</v>
      </c>
      <c r="N7243">
        <f t="shared" si="3"/>
        <v>1</v>
      </c>
      <c r="O7243" t="str">
        <f t="shared" si="4"/>
        <v>Irrelevant</v>
      </c>
      <c r="P7243" t="b">
        <f t="shared" si="5"/>
        <v>1</v>
      </c>
    </row>
    <row r="7244">
      <c r="A7244" s="4">
        <v>1812.0</v>
      </c>
      <c r="B7244" s="1" t="s">
        <v>87</v>
      </c>
      <c r="C7244" s="5" t="s">
        <v>17</v>
      </c>
      <c r="D7244" s="2" t="s">
        <v>7131</v>
      </c>
      <c r="E7244" s="4">
        <v>0.0</v>
      </c>
      <c r="F7244" s="6">
        <v>1.15E18</v>
      </c>
      <c r="G7244" s="7" t="s">
        <v>19</v>
      </c>
      <c r="L7244">
        <f t="shared" si="1"/>
        <v>0</v>
      </c>
      <c r="M7244">
        <f t="shared" si="2"/>
        <v>1</v>
      </c>
      <c r="N7244">
        <f t="shared" si="3"/>
        <v>1</v>
      </c>
      <c r="O7244" t="str">
        <f t="shared" si="4"/>
        <v>Irrelevant</v>
      </c>
      <c r="P7244" t="b">
        <f t="shared" si="5"/>
        <v>1</v>
      </c>
    </row>
    <row r="7245">
      <c r="A7245" s="4">
        <v>1470.0</v>
      </c>
      <c r="B7245" s="1" t="s">
        <v>82</v>
      </c>
      <c r="C7245" s="5" t="s">
        <v>17</v>
      </c>
      <c r="D7245" s="2" t="s">
        <v>7132</v>
      </c>
      <c r="E7245" s="4">
        <v>0.0</v>
      </c>
      <c r="F7245" s="6">
        <v>1.16E18</v>
      </c>
      <c r="G7245" s="7" t="s">
        <v>19</v>
      </c>
      <c r="L7245">
        <f t="shared" si="1"/>
        <v>0</v>
      </c>
      <c r="M7245">
        <f t="shared" si="2"/>
        <v>1</v>
      </c>
      <c r="N7245">
        <f t="shared" si="3"/>
        <v>1</v>
      </c>
      <c r="O7245" t="str">
        <f t="shared" si="4"/>
        <v>Irrelevant</v>
      </c>
      <c r="P7245" t="b">
        <f t="shared" si="5"/>
        <v>1</v>
      </c>
    </row>
    <row r="7246">
      <c r="A7246" s="4">
        <v>694.0</v>
      </c>
      <c r="B7246" s="1" t="s">
        <v>25</v>
      </c>
      <c r="C7246" s="5" t="s">
        <v>17</v>
      </c>
      <c r="D7246" s="2" t="s">
        <v>7133</v>
      </c>
      <c r="E7246" s="4">
        <v>0.0</v>
      </c>
      <c r="F7246" s="6">
        <v>1.15E18</v>
      </c>
      <c r="G7246" s="7" t="s">
        <v>54</v>
      </c>
      <c r="L7246">
        <f t="shared" si="1"/>
        <v>1</v>
      </c>
      <c r="M7246">
        <f t="shared" si="2"/>
        <v>0</v>
      </c>
      <c r="N7246">
        <f t="shared" si="3"/>
        <v>1</v>
      </c>
      <c r="O7246" t="str">
        <f t="shared" si="4"/>
        <v>Relevant</v>
      </c>
      <c r="P7246" t="b">
        <f t="shared" si="5"/>
        <v>1</v>
      </c>
    </row>
    <row r="7247">
      <c r="A7247" s="4">
        <v>1132.0</v>
      </c>
      <c r="B7247" s="1" t="s">
        <v>38</v>
      </c>
      <c r="C7247" s="5" t="s">
        <v>17</v>
      </c>
      <c r="D7247" s="2" t="s">
        <v>7134</v>
      </c>
      <c r="E7247" s="4">
        <v>0.0</v>
      </c>
      <c r="F7247" s="6">
        <v>1.16E18</v>
      </c>
      <c r="G7247" s="7" t="s">
        <v>19</v>
      </c>
      <c r="L7247">
        <f t="shared" si="1"/>
        <v>0</v>
      </c>
      <c r="M7247">
        <f t="shared" si="2"/>
        <v>1</v>
      </c>
      <c r="N7247">
        <f t="shared" si="3"/>
        <v>1</v>
      </c>
      <c r="O7247" t="str">
        <f t="shared" si="4"/>
        <v>Irrelevant</v>
      </c>
      <c r="P7247" t="b">
        <f t="shared" si="5"/>
        <v>1</v>
      </c>
    </row>
    <row r="7248">
      <c r="A7248" s="4">
        <v>3022.0</v>
      </c>
      <c r="B7248" s="1" t="s">
        <v>42</v>
      </c>
      <c r="C7248" s="5" t="s">
        <v>17</v>
      </c>
      <c r="D7248" s="2" t="s">
        <v>7135</v>
      </c>
      <c r="E7248" s="4">
        <v>0.0</v>
      </c>
      <c r="F7248" s="6">
        <v>1.15E18</v>
      </c>
      <c r="G7248" s="7" t="s">
        <v>19</v>
      </c>
      <c r="L7248">
        <f t="shared" si="1"/>
        <v>0</v>
      </c>
      <c r="M7248">
        <f t="shared" si="2"/>
        <v>1</v>
      </c>
      <c r="N7248">
        <f t="shared" si="3"/>
        <v>1</v>
      </c>
      <c r="O7248" t="str">
        <f t="shared" si="4"/>
        <v>Irrelevant</v>
      </c>
      <c r="P7248" t="b">
        <f t="shared" si="5"/>
        <v>1</v>
      </c>
    </row>
    <row r="7249">
      <c r="A7249" s="4">
        <v>434.0</v>
      </c>
      <c r="B7249" s="1" t="s">
        <v>42</v>
      </c>
      <c r="C7249" s="5" t="s">
        <v>17</v>
      </c>
      <c r="D7249" s="2" t="s">
        <v>7136</v>
      </c>
      <c r="E7249" s="4">
        <v>0.0</v>
      </c>
      <c r="F7249" s="6">
        <v>1.15E18</v>
      </c>
      <c r="G7249" s="7" t="s">
        <v>19</v>
      </c>
      <c r="L7249">
        <f t="shared" si="1"/>
        <v>0</v>
      </c>
      <c r="M7249">
        <f t="shared" si="2"/>
        <v>1</v>
      </c>
      <c r="N7249">
        <f t="shared" si="3"/>
        <v>1</v>
      </c>
      <c r="O7249" t="str">
        <f t="shared" si="4"/>
        <v>Irrelevant</v>
      </c>
      <c r="P7249" t="b">
        <f t="shared" si="5"/>
        <v>1</v>
      </c>
    </row>
    <row r="7250">
      <c r="A7250" s="4">
        <v>245.0</v>
      </c>
      <c r="B7250" s="1" t="s">
        <v>25</v>
      </c>
      <c r="C7250" s="5" t="s">
        <v>17</v>
      </c>
      <c r="D7250" s="2" t="s">
        <v>7137</v>
      </c>
      <c r="E7250" s="4">
        <v>3.0</v>
      </c>
      <c r="F7250" s="6">
        <v>1.15E18</v>
      </c>
      <c r="G7250" s="7" t="s">
        <v>19</v>
      </c>
      <c r="L7250">
        <f t="shared" si="1"/>
        <v>0</v>
      </c>
      <c r="M7250">
        <f t="shared" si="2"/>
        <v>1</v>
      </c>
      <c r="N7250">
        <f t="shared" si="3"/>
        <v>1</v>
      </c>
      <c r="O7250" t="str">
        <f t="shared" si="4"/>
        <v>Irrelevant</v>
      </c>
      <c r="P7250" t="b">
        <f t="shared" si="5"/>
        <v>1</v>
      </c>
    </row>
    <row r="7251">
      <c r="A7251" s="4">
        <v>673.0</v>
      </c>
      <c r="B7251" s="1" t="s">
        <v>82</v>
      </c>
      <c r="C7251" s="5" t="s">
        <v>17</v>
      </c>
      <c r="D7251" s="2" t="s">
        <v>7138</v>
      </c>
      <c r="E7251" s="4">
        <v>0.0</v>
      </c>
      <c r="F7251" s="6">
        <v>1.15E18</v>
      </c>
      <c r="G7251" s="7" t="s">
        <v>19</v>
      </c>
      <c r="L7251">
        <f t="shared" si="1"/>
        <v>0</v>
      </c>
      <c r="M7251">
        <f t="shared" si="2"/>
        <v>1</v>
      </c>
      <c r="N7251">
        <f t="shared" si="3"/>
        <v>1</v>
      </c>
      <c r="O7251" t="str">
        <f t="shared" si="4"/>
        <v>Irrelevant</v>
      </c>
      <c r="P7251" t="b">
        <f t="shared" si="5"/>
        <v>1</v>
      </c>
    </row>
    <row r="7252">
      <c r="A7252" s="4">
        <v>2030.0</v>
      </c>
      <c r="B7252" s="9"/>
      <c r="C7252" s="1" t="s">
        <v>7139</v>
      </c>
      <c r="D7252" s="2" t="s">
        <v>7140</v>
      </c>
      <c r="G7252" s="7" t="s">
        <v>19</v>
      </c>
      <c r="L7252">
        <f t="shared" si="1"/>
        <v>0</v>
      </c>
      <c r="M7252">
        <f t="shared" si="2"/>
        <v>1</v>
      </c>
      <c r="N7252">
        <f t="shared" si="3"/>
        <v>1</v>
      </c>
      <c r="O7252" t="str">
        <f t="shared" si="4"/>
        <v>Irrelevant</v>
      </c>
      <c r="P7252" t="b">
        <f t="shared" si="5"/>
        <v>1</v>
      </c>
    </row>
    <row r="7253">
      <c r="A7253" s="4">
        <v>1161.0</v>
      </c>
      <c r="B7253" s="1" t="s">
        <v>35</v>
      </c>
      <c r="C7253" s="5" t="s">
        <v>17</v>
      </c>
      <c r="D7253" s="2" t="s">
        <v>7141</v>
      </c>
      <c r="E7253" s="4">
        <v>12.0</v>
      </c>
      <c r="F7253" s="6">
        <v>1.16E18</v>
      </c>
      <c r="G7253" s="7" t="s">
        <v>19</v>
      </c>
      <c r="L7253">
        <f t="shared" si="1"/>
        <v>0</v>
      </c>
      <c r="M7253">
        <f t="shared" si="2"/>
        <v>1</v>
      </c>
      <c r="N7253">
        <f t="shared" si="3"/>
        <v>1</v>
      </c>
      <c r="O7253" t="str">
        <f t="shared" si="4"/>
        <v>Irrelevant</v>
      </c>
      <c r="P7253" t="b">
        <f t="shared" si="5"/>
        <v>1</v>
      </c>
    </row>
    <row r="7254">
      <c r="A7254" s="4">
        <v>194.0</v>
      </c>
      <c r="B7254" s="1" t="s">
        <v>16</v>
      </c>
      <c r="C7254" s="5" t="s">
        <v>17</v>
      </c>
      <c r="D7254" s="2" t="s">
        <v>7142</v>
      </c>
      <c r="E7254" s="4">
        <v>0.0</v>
      </c>
      <c r="F7254" s="6">
        <v>1.16E18</v>
      </c>
      <c r="G7254" s="7" t="s">
        <v>19</v>
      </c>
      <c r="L7254">
        <f t="shared" si="1"/>
        <v>0</v>
      </c>
      <c r="M7254">
        <f t="shared" si="2"/>
        <v>1</v>
      </c>
      <c r="N7254">
        <f t="shared" si="3"/>
        <v>1</v>
      </c>
      <c r="O7254" t="str">
        <f t="shared" si="4"/>
        <v>Irrelevant</v>
      </c>
      <c r="P7254" t="b">
        <f t="shared" si="5"/>
        <v>1</v>
      </c>
    </row>
    <row r="7255">
      <c r="A7255" s="4">
        <v>2043.0</v>
      </c>
      <c r="B7255" s="1" t="s">
        <v>82</v>
      </c>
      <c r="C7255" s="5" t="s">
        <v>17</v>
      </c>
      <c r="D7255" s="2" t="s">
        <v>7143</v>
      </c>
      <c r="E7255" s="4">
        <v>0.0</v>
      </c>
      <c r="F7255" s="6">
        <v>1.15E18</v>
      </c>
      <c r="G7255" s="7" t="s">
        <v>19</v>
      </c>
      <c r="L7255">
        <f t="shared" si="1"/>
        <v>0</v>
      </c>
      <c r="M7255">
        <f t="shared" si="2"/>
        <v>1</v>
      </c>
      <c r="N7255">
        <f t="shared" si="3"/>
        <v>1</v>
      </c>
      <c r="O7255" t="str">
        <f t="shared" si="4"/>
        <v>Irrelevant</v>
      </c>
      <c r="P7255" t="b">
        <f t="shared" si="5"/>
        <v>1</v>
      </c>
    </row>
    <row r="7256">
      <c r="A7256" s="4">
        <v>404.0</v>
      </c>
      <c r="B7256" s="1" t="s">
        <v>38</v>
      </c>
      <c r="C7256" s="5" t="s">
        <v>17</v>
      </c>
      <c r="D7256" s="2" t="s">
        <v>7144</v>
      </c>
      <c r="E7256" s="4">
        <v>0.0</v>
      </c>
      <c r="F7256" s="6">
        <v>1.15E18</v>
      </c>
      <c r="G7256" s="7" t="s">
        <v>19</v>
      </c>
      <c r="L7256">
        <f t="shared" si="1"/>
        <v>0</v>
      </c>
      <c r="M7256">
        <f t="shared" si="2"/>
        <v>1</v>
      </c>
      <c r="N7256">
        <f t="shared" si="3"/>
        <v>1</v>
      </c>
      <c r="O7256" t="str">
        <f t="shared" si="4"/>
        <v>Irrelevant</v>
      </c>
      <c r="P7256" t="b">
        <f t="shared" si="5"/>
        <v>1</v>
      </c>
    </row>
    <row r="7257">
      <c r="A7257" s="4">
        <v>1077.0</v>
      </c>
      <c r="B7257" s="1" t="s">
        <v>89</v>
      </c>
      <c r="C7257" s="5" t="s">
        <v>17</v>
      </c>
      <c r="D7257" s="2" t="s">
        <v>7145</v>
      </c>
      <c r="E7257" s="4">
        <v>0.0</v>
      </c>
      <c r="F7257" s="6">
        <v>1.15E18</v>
      </c>
      <c r="G7257" s="7" t="s">
        <v>19</v>
      </c>
      <c r="L7257">
        <f t="shared" si="1"/>
        <v>0</v>
      </c>
      <c r="M7257">
        <f t="shared" si="2"/>
        <v>1</v>
      </c>
      <c r="N7257">
        <f t="shared" si="3"/>
        <v>1</v>
      </c>
      <c r="O7257" t="str">
        <f t="shared" si="4"/>
        <v>Irrelevant</v>
      </c>
      <c r="P7257" t="b">
        <f t="shared" si="5"/>
        <v>1</v>
      </c>
    </row>
    <row r="7258">
      <c r="A7258" s="4">
        <v>924.0</v>
      </c>
      <c r="B7258" s="1" t="s">
        <v>155</v>
      </c>
      <c r="C7258" s="5" t="s">
        <v>17</v>
      </c>
      <c r="D7258" s="2" t="s">
        <v>7146</v>
      </c>
      <c r="E7258" s="4">
        <v>0.0</v>
      </c>
      <c r="F7258" s="6">
        <v>1.15E18</v>
      </c>
      <c r="G7258" s="7" t="s">
        <v>19</v>
      </c>
      <c r="L7258">
        <f t="shared" si="1"/>
        <v>0</v>
      </c>
      <c r="M7258">
        <f t="shared" si="2"/>
        <v>1</v>
      </c>
      <c r="N7258">
        <f t="shared" si="3"/>
        <v>1</v>
      </c>
      <c r="O7258" t="str">
        <f t="shared" si="4"/>
        <v>Irrelevant</v>
      </c>
      <c r="P7258" t="b">
        <f t="shared" si="5"/>
        <v>1</v>
      </c>
    </row>
    <row r="7259">
      <c r="A7259" s="4">
        <v>557.0</v>
      </c>
      <c r="B7259" s="1" t="s">
        <v>31</v>
      </c>
      <c r="C7259" s="5" t="s">
        <v>17</v>
      </c>
      <c r="D7259" s="2" t="s">
        <v>7147</v>
      </c>
      <c r="E7259" s="4">
        <v>0.0</v>
      </c>
      <c r="F7259" s="6">
        <v>1.15E18</v>
      </c>
      <c r="G7259" s="7" t="s">
        <v>54</v>
      </c>
      <c r="L7259">
        <f t="shared" si="1"/>
        <v>1</v>
      </c>
      <c r="M7259">
        <f t="shared" si="2"/>
        <v>0</v>
      </c>
      <c r="N7259">
        <f t="shared" si="3"/>
        <v>1</v>
      </c>
      <c r="O7259" t="str">
        <f t="shared" si="4"/>
        <v>Relevant</v>
      </c>
      <c r="P7259" t="b">
        <f t="shared" si="5"/>
        <v>1</v>
      </c>
    </row>
    <row r="7260">
      <c r="A7260" s="4">
        <v>588.0</v>
      </c>
      <c r="B7260" s="1" t="s">
        <v>157</v>
      </c>
      <c r="C7260" s="5" t="s">
        <v>17</v>
      </c>
      <c r="D7260" s="2" t="s">
        <v>7148</v>
      </c>
      <c r="E7260" s="4">
        <v>0.0</v>
      </c>
      <c r="F7260" s="6">
        <v>1.15E18</v>
      </c>
      <c r="G7260" s="7" t="s">
        <v>19</v>
      </c>
      <c r="L7260">
        <f t="shared" si="1"/>
        <v>0</v>
      </c>
      <c r="M7260">
        <f t="shared" si="2"/>
        <v>1</v>
      </c>
      <c r="N7260">
        <f t="shared" si="3"/>
        <v>1</v>
      </c>
      <c r="O7260" t="str">
        <f t="shared" si="4"/>
        <v>Irrelevant</v>
      </c>
      <c r="P7260" t="b">
        <f t="shared" si="5"/>
        <v>1</v>
      </c>
    </row>
    <row r="7261">
      <c r="A7261" s="4">
        <v>55.0</v>
      </c>
      <c r="B7261" s="1" t="s">
        <v>16</v>
      </c>
      <c r="C7261" s="5" t="s">
        <v>17</v>
      </c>
      <c r="D7261" s="2" t="s">
        <v>3434</v>
      </c>
      <c r="E7261" s="4">
        <v>0.0</v>
      </c>
      <c r="F7261" s="6">
        <v>1.15E18</v>
      </c>
      <c r="G7261" s="7" t="s">
        <v>54</v>
      </c>
      <c r="L7261">
        <f t="shared" si="1"/>
        <v>1</v>
      </c>
      <c r="M7261">
        <f t="shared" si="2"/>
        <v>0</v>
      </c>
      <c r="N7261">
        <f t="shared" si="3"/>
        <v>1</v>
      </c>
      <c r="O7261" t="str">
        <f t="shared" si="4"/>
        <v>Relevant</v>
      </c>
      <c r="P7261" t="b">
        <f t="shared" si="5"/>
        <v>1</v>
      </c>
    </row>
    <row r="7262">
      <c r="A7262" s="4">
        <v>1084.0</v>
      </c>
      <c r="B7262" s="1" t="s">
        <v>157</v>
      </c>
      <c r="C7262" s="5" t="s">
        <v>17</v>
      </c>
      <c r="D7262" s="2" t="s">
        <v>7149</v>
      </c>
      <c r="E7262" s="4">
        <v>0.0</v>
      </c>
      <c r="F7262" s="6">
        <v>1.15E18</v>
      </c>
      <c r="G7262" s="7" t="s">
        <v>54</v>
      </c>
      <c r="L7262">
        <f t="shared" si="1"/>
        <v>1</v>
      </c>
      <c r="M7262">
        <f t="shared" si="2"/>
        <v>0</v>
      </c>
      <c r="N7262">
        <f t="shared" si="3"/>
        <v>1</v>
      </c>
      <c r="O7262" t="str">
        <f t="shared" si="4"/>
        <v>Relevant</v>
      </c>
      <c r="P7262" t="b">
        <f t="shared" si="5"/>
        <v>1</v>
      </c>
    </row>
    <row r="7263">
      <c r="A7263" s="4">
        <v>149.0</v>
      </c>
      <c r="B7263" s="1" t="s">
        <v>50</v>
      </c>
      <c r="C7263" s="5" t="s">
        <v>17</v>
      </c>
      <c r="D7263" s="2" t="s">
        <v>7150</v>
      </c>
      <c r="E7263" s="4">
        <v>0.0</v>
      </c>
      <c r="F7263" s="6">
        <v>1.15E18</v>
      </c>
      <c r="G7263" s="7" t="s">
        <v>19</v>
      </c>
      <c r="L7263">
        <f t="shared" si="1"/>
        <v>0</v>
      </c>
      <c r="M7263">
        <f t="shared" si="2"/>
        <v>1</v>
      </c>
      <c r="N7263">
        <f t="shared" si="3"/>
        <v>1</v>
      </c>
      <c r="O7263" t="str">
        <f t="shared" si="4"/>
        <v>Irrelevant</v>
      </c>
      <c r="P7263" t="b">
        <f t="shared" si="5"/>
        <v>1</v>
      </c>
    </row>
    <row r="7264">
      <c r="A7264" s="4">
        <v>4752.0</v>
      </c>
      <c r="B7264" s="1" t="s">
        <v>48</v>
      </c>
      <c r="C7264" s="5" t="s">
        <v>17</v>
      </c>
      <c r="D7264" s="2" t="s">
        <v>7151</v>
      </c>
      <c r="E7264" s="4">
        <v>0.0</v>
      </c>
      <c r="F7264" s="6">
        <v>1.15E18</v>
      </c>
      <c r="G7264" s="7" t="s">
        <v>19</v>
      </c>
      <c r="L7264">
        <f t="shared" si="1"/>
        <v>0</v>
      </c>
      <c r="M7264">
        <f t="shared" si="2"/>
        <v>1</v>
      </c>
      <c r="N7264">
        <f t="shared" si="3"/>
        <v>1</v>
      </c>
      <c r="O7264" t="str">
        <f t="shared" si="4"/>
        <v>Irrelevant</v>
      </c>
      <c r="P7264" t="b">
        <f t="shared" si="5"/>
        <v>1</v>
      </c>
    </row>
    <row r="7265">
      <c r="A7265" s="4">
        <v>2136.0</v>
      </c>
      <c r="B7265" s="1" t="s">
        <v>31</v>
      </c>
      <c r="C7265" s="5" t="s">
        <v>17</v>
      </c>
      <c r="D7265" s="2" t="s">
        <v>7152</v>
      </c>
      <c r="E7265" s="4">
        <v>0.0</v>
      </c>
      <c r="F7265" s="6">
        <v>1.15E18</v>
      </c>
      <c r="G7265" s="7" t="s">
        <v>19</v>
      </c>
      <c r="L7265">
        <f t="shared" si="1"/>
        <v>0</v>
      </c>
      <c r="M7265">
        <f t="shared" si="2"/>
        <v>1</v>
      </c>
      <c r="N7265">
        <f t="shared" si="3"/>
        <v>1</v>
      </c>
      <c r="O7265" t="str">
        <f t="shared" si="4"/>
        <v>Irrelevant</v>
      </c>
      <c r="P7265" t="b">
        <f t="shared" si="5"/>
        <v>1</v>
      </c>
    </row>
    <row r="7266">
      <c r="A7266" s="4">
        <v>1192.0</v>
      </c>
      <c r="B7266" s="1" t="s">
        <v>82</v>
      </c>
      <c r="C7266" s="5" t="s">
        <v>17</v>
      </c>
      <c r="D7266" s="2" t="s">
        <v>7153</v>
      </c>
      <c r="E7266" s="4">
        <v>0.0</v>
      </c>
      <c r="F7266" s="6">
        <v>1.14E18</v>
      </c>
      <c r="G7266" s="7" t="s">
        <v>19</v>
      </c>
      <c r="L7266">
        <f t="shared" si="1"/>
        <v>0</v>
      </c>
      <c r="M7266">
        <f t="shared" si="2"/>
        <v>1</v>
      </c>
      <c r="N7266">
        <f t="shared" si="3"/>
        <v>1</v>
      </c>
      <c r="O7266" t="str">
        <f t="shared" si="4"/>
        <v>Irrelevant</v>
      </c>
      <c r="P7266" t="b">
        <f t="shared" si="5"/>
        <v>1</v>
      </c>
    </row>
    <row r="7267">
      <c r="A7267" s="4">
        <v>432.0</v>
      </c>
      <c r="B7267" s="1" t="s">
        <v>178</v>
      </c>
      <c r="C7267" s="5" t="s">
        <v>17</v>
      </c>
      <c r="D7267" s="2" t="s">
        <v>5162</v>
      </c>
      <c r="E7267" s="4">
        <v>0.0</v>
      </c>
      <c r="F7267" s="6">
        <v>1.15E18</v>
      </c>
      <c r="G7267" s="7" t="s">
        <v>19</v>
      </c>
      <c r="L7267">
        <f t="shared" si="1"/>
        <v>0</v>
      </c>
      <c r="M7267">
        <f t="shared" si="2"/>
        <v>1</v>
      </c>
      <c r="N7267">
        <f t="shared" si="3"/>
        <v>1</v>
      </c>
      <c r="O7267" t="str">
        <f t="shared" si="4"/>
        <v>Irrelevant</v>
      </c>
      <c r="P7267" t="b">
        <f t="shared" si="5"/>
        <v>1</v>
      </c>
    </row>
    <row r="7268">
      <c r="A7268" s="4">
        <v>69.0</v>
      </c>
      <c r="B7268" s="1" t="s">
        <v>56</v>
      </c>
      <c r="C7268" s="5" t="s">
        <v>17</v>
      </c>
      <c r="D7268" s="2" t="s">
        <v>7154</v>
      </c>
      <c r="E7268" s="4">
        <v>0.0</v>
      </c>
      <c r="F7268" s="6">
        <v>1.15E18</v>
      </c>
      <c r="G7268" s="7" t="s">
        <v>19</v>
      </c>
      <c r="L7268">
        <f t="shared" si="1"/>
        <v>0</v>
      </c>
      <c r="M7268">
        <f t="shared" si="2"/>
        <v>1</v>
      </c>
      <c r="N7268">
        <f t="shared" si="3"/>
        <v>1</v>
      </c>
      <c r="O7268" t="str">
        <f t="shared" si="4"/>
        <v>Irrelevant</v>
      </c>
      <c r="P7268" t="b">
        <f t="shared" si="5"/>
        <v>1</v>
      </c>
    </row>
    <row r="7269">
      <c r="A7269" s="4">
        <v>2221.0</v>
      </c>
      <c r="B7269" s="1" t="s">
        <v>38</v>
      </c>
      <c r="C7269" s="5" t="s">
        <v>17</v>
      </c>
      <c r="D7269" s="2" t="s">
        <v>7155</v>
      </c>
      <c r="E7269" s="4">
        <v>1.0</v>
      </c>
      <c r="F7269" s="6">
        <v>1.15E18</v>
      </c>
      <c r="G7269" s="7" t="s">
        <v>19</v>
      </c>
      <c r="L7269">
        <f t="shared" si="1"/>
        <v>0</v>
      </c>
      <c r="M7269">
        <f t="shared" si="2"/>
        <v>1</v>
      </c>
      <c r="N7269">
        <f t="shared" si="3"/>
        <v>1</v>
      </c>
      <c r="O7269" t="str">
        <f t="shared" si="4"/>
        <v>Irrelevant</v>
      </c>
      <c r="P7269" t="b">
        <f t="shared" si="5"/>
        <v>1</v>
      </c>
    </row>
    <row r="7270">
      <c r="A7270" s="4">
        <v>404.0</v>
      </c>
      <c r="B7270" s="1" t="s">
        <v>16</v>
      </c>
      <c r="C7270" s="5" t="s">
        <v>17</v>
      </c>
      <c r="D7270" s="2" t="s">
        <v>7156</v>
      </c>
      <c r="E7270" s="4">
        <v>1.0</v>
      </c>
      <c r="F7270" s="6">
        <v>1.15E18</v>
      </c>
      <c r="G7270" s="7" t="s">
        <v>19</v>
      </c>
      <c r="L7270">
        <f t="shared" si="1"/>
        <v>0</v>
      </c>
      <c r="M7270">
        <f t="shared" si="2"/>
        <v>1</v>
      </c>
      <c r="N7270">
        <f t="shared" si="3"/>
        <v>1</v>
      </c>
      <c r="O7270" t="str">
        <f t="shared" si="4"/>
        <v>Irrelevant</v>
      </c>
      <c r="P7270" t="b">
        <f t="shared" si="5"/>
        <v>1</v>
      </c>
    </row>
    <row r="7271">
      <c r="A7271" s="4">
        <v>211.0</v>
      </c>
      <c r="B7271" s="1" t="s">
        <v>144</v>
      </c>
      <c r="C7271" s="5" t="s">
        <v>17</v>
      </c>
      <c r="D7271" s="2" t="s">
        <v>7157</v>
      </c>
      <c r="E7271" s="4">
        <v>0.0</v>
      </c>
      <c r="F7271" s="6">
        <v>1.15E18</v>
      </c>
      <c r="G7271" s="7" t="s">
        <v>19</v>
      </c>
      <c r="L7271">
        <f t="shared" si="1"/>
        <v>0</v>
      </c>
      <c r="M7271">
        <f t="shared" si="2"/>
        <v>1</v>
      </c>
      <c r="N7271">
        <f t="shared" si="3"/>
        <v>1</v>
      </c>
      <c r="O7271" t="str">
        <f t="shared" si="4"/>
        <v>Irrelevant</v>
      </c>
      <c r="P7271" t="b">
        <f t="shared" si="5"/>
        <v>1</v>
      </c>
    </row>
    <row r="7272">
      <c r="A7272" s="4">
        <v>64.0</v>
      </c>
      <c r="B7272" s="1" t="s">
        <v>56</v>
      </c>
      <c r="C7272" s="5" t="s">
        <v>17</v>
      </c>
      <c r="D7272" s="2" t="s">
        <v>4920</v>
      </c>
      <c r="E7272" s="4">
        <v>7.0</v>
      </c>
      <c r="F7272" s="6">
        <v>1.15E18</v>
      </c>
      <c r="G7272" s="7" t="s">
        <v>19</v>
      </c>
      <c r="L7272">
        <f t="shared" si="1"/>
        <v>0</v>
      </c>
      <c r="M7272">
        <f t="shared" si="2"/>
        <v>1</v>
      </c>
      <c r="N7272">
        <f t="shared" si="3"/>
        <v>1</v>
      </c>
      <c r="O7272" t="str">
        <f t="shared" si="4"/>
        <v>Irrelevant</v>
      </c>
      <c r="P7272" t="b">
        <f t="shared" si="5"/>
        <v>1</v>
      </c>
    </row>
    <row r="7273">
      <c r="A7273" s="4">
        <v>781.0</v>
      </c>
      <c r="B7273" s="1" t="s">
        <v>157</v>
      </c>
      <c r="C7273" s="5" t="s">
        <v>17</v>
      </c>
      <c r="D7273" s="2" t="s">
        <v>7158</v>
      </c>
      <c r="E7273" s="4">
        <v>1.0</v>
      </c>
      <c r="F7273" s="6">
        <v>1.15E18</v>
      </c>
      <c r="G7273" s="7" t="s">
        <v>19</v>
      </c>
      <c r="L7273">
        <f t="shared" si="1"/>
        <v>0</v>
      </c>
      <c r="M7273">
        <f t="shared" si="2"/>
        <v>1</v>
      </c>
      <c r="N7273">
        <f t="shared" si="3"/>
        <v>1</v>
      </c>
      <c r="O7273" t="str">
        <f t="shared" si="4"/>
        <v>Irrelevant</v>
      </c>
      <c r="P7273" t="b">
        <f t="shared" si="5"/>
        <v>1</v>
      </c>
    </row>
    <row r="7274">
      <c r="A7274" s="4">
        <v>3124.0</v>
      </c>
      <c r="B7274" s="1" t="s">
        <v>48</v>
      </c>
      <c r="C7274" s="5" t="s">
        <v>17</v>
      </c>
      <c r="D7274" s="2" t="s">
        <v>7106</v>
      </c>
      <c r="E7274" s="4">
        <v>0.0</v>
      </c>
      <c r="F7274" s="6">
        <v>1.15E18</v>
      </c>
      <c r="G7274" s="7" t="s">
        <v>19</v>
      </c>
      <c r="L7274">
        <f t="shared" si="1"/>
        <v>0</v>
      </c>
      <c r="M7274">
        <f t="shared" si="2"/>
        <v>1</v>
      </c>
      <c r="N7274">
        <f t="shared" si="3"/>
        <v>1</v>
      </c>
      <c r="O7274" t="str">
        <f t="shared" si="4"/>
        <v>Irrelevant</v>
      </c>
      <c r="P7274" t="b">
        <f t="shared" si="5"/>
        <v>1</v>
      </c>
    </row>
    <row r="7275">
      <c r="A7275" s="4">
        <v>1027.0</v>
      </c>
      <c r="B7275" s="1" t="s">
        <v>16</v>
      </c>
      <c r="C7275" s="5" t="s">
        <v>17</v>
      </c>
      <c r="D7275" s="2" t="s">
        <v>7159</v>
      </c>
      <c r="E7275" s="4">
        <v>1.0</v>
      </c>
      <c r="F7275" s="6">
        <v>1.15E18</v>
      </c>
      <c r="G7275" s="7" t="s">
        <v>19</v>
      </c>
      <c r="L7275">
        <f t="shared" si="1"/>
        <v>0</v>
      </c>
      <c r="M7275">
        <f t="shared" si="2"/>
        <v>1</v>
      </c>
      <c r="N7275">
        <f t="shared" si="3"/>
        <v>1</v>
      </c>
      <c r="O7275" t="str">
        <f t="shared" si="4"/>
        <v>Irrelevant</v>
      </c>
      <c r="P7275" t="b">
        <f t="shared" si="5"/>
        <v>1</v>
      </c>
    </row>
    <row r="7276">
      <c r="A7276" s="4">
        <v>298.0</v>
      </c>
      <c r="B7276" s="1" t="s">
        <v>50</v>
      </c>
      <c r="C7276" s="5" t="s">
        <v>17</v>
      </c>
      <c r="D7276" s="2" t="s">
        <v>7160</v>
      </c>
      <c r="E7276" s="4">
        <v>3.0</v>
      </c>
      <c r="F7276" s="6">
        <v>1.15E18</v>
      </c>
      <c r="G7276" s="7" t="s">
        <v>19</v>
      </c>
      <c r="L7276">
        <f t="shared" si="1"/>
        <v>0</v>
      </c>
      <c r="M7276">
        <f t="shared" si="2"/>
        <v>1</v>
      </c>
      <c r="N7276">
        <f t="shared" si="3"/>
        <v>1</v>
      </c>
      <c r="O7276" t="str">
        <f t="shared" si="4"/>
        <v>Irrelevant</v>
      </c>
      <c r="P7276" t="b">
        <f t="shared" si="5"/>
        <v>1</v>
      </c>
    </row>
    <row r="7277">
      <c r="A7277" s="4">
        <v>402.0</v>
      </c>
      <c r="B7277" s="1" t="s">
        <v>157</v>
      </c>
      <c r="C7277" s="5" t="s">
        <v>17</v>
      </c>
      <c r="D7277" s="2" t="s">
        <v>7161</v>
      </c>
      <c r="E7277" s="4">
        <v>0.0</v>
      </c>
      <c r="F7277" s="6">
        <v>1.15E18</v>
      </c>
      <c r="G7277" s="7" t="s">
        <v>19</v>
      </c>
      <c r="L7277">
        <f t="shared" si="1"/>
        <v>0</v>
      </c>
      <c r="M7277">
        <f t="shared" si="2"/>
        <v>1</v>
      </c>
      <c r="N7277">
        <f t="shared" si="3"/>
        <v>1</v>
      </c>
      <c r="O7277" t="str">
        <f t="shared" si="4"/>
        <v>Irrelevant</v>
      </c>
      <c r="P7277" t="b">
        <f t="shared" si="5"/>
        <v>1</v>
      </c>
    </row>
    <row r="7278">
      <c r="A7278" s="4">
        <v>821.0</v>
      </c>
      <c r="B7278" s="1" t="s">
        <v>105</v>
      </c>
      <c r="C7278" s="5" t="s">
        <v>17</v>
      </c>
      <c r="D7278" s="2" t="s">
        <v>7162</v>
      </c>
      <c r="E7278" s="4">
        <v>5.0</v>
      </c>
      <c r="F7278" s="6">
        <v>1.14E18</v>
      </c>
      <c r="G7278" s="7" t="s">
        <v>19</v>
      </c>
      <c r="L7278">
        <f t="shared" si="1"/>
        <v>0</v>
      </c>
      <c r="M7278">
        <f t="shared" si="2"/>
        <v>1</v>
      </c>
      <c r="N7278">
        <f t="shared" si="3"/>
        <v>1</v>
      </c>
      <c r="O7278" t="str">
        <f t="shared" si="4"/>
        <v>Irrelevant</v>
      </c>
      <c r="P7278" t="b">
        <f t="shared" si="5"/>
        <v>1</v>
      </c>
    </row>
    <row r="7279">
      <c r="A7279" s="4">
        <v>8.0</v>
      </c>
      <c r="B7279" s="1" t="s">
        <v>48</v>
      </c>
      <c r="C7279" s="5" t="s">
        <v>17</v>
      </c>
      <c r="D7279" s="2" t="s">
        <v>7163</v>
      </c>
      <c r="E7279" s="4">
        <v>1.0</v>
      </c>
      <c r="F7279" s="6">
        <v>1.15E18</v>
      </c>
      <c r="G7279" s="7" t="s">
        <v>19</v>
      </c>
      <c r="L7279">
        <f t="shared" si="1"/>
        <v>0</v>
      </c>
      <c r="M7279">
        <f t="shared" si="2"/>
        <v>1</v>
      </c>
      <c r="N7279">
        <f t="shared" si="3"/>
        <v>1</v>
      </c>
      <c r="O7279" t="str">
        <f t="shared" si="4"/>
        <v>Irrelevant</v>
      </c>
      <c r="P7279" t="b">
        <f t="shared" si="5"/>
        <v>1</v>
      </c>
    </row>
    <row r="7280">
      <c r="A7280" s="4">
        <v>2598.0</v>
      </c>
      <c r="B7280" s="1" t="s">
        <v>27</v>
      </c>
      <c r="C7280" s="5" t="s">
        <v>17</v>
      </c>
      <c r="D7280" s="2" t="s">
        <v>7164</v>
      </c>
      <c r="E7280" s="4">
        <v>2.0</v>
      </c>
      <c r="F7280" s="6">
        <v>1.15E18</v>
      </c>
      <c r="G7280" s="7" t="s">
        <v>19</v>
      </c>
      <c r="L7280">
        <f t="shared" si="1"/>
        <v>0</v>
      </c>
      <c r="M7280">
        <f t="shared" si="2"/>
        <v>1</v>
      </c>
      <c r="N7280">
        <f t="shared" si="3"/>
        <v>1</v>
      </c>
      <c r="O7280" t="str">
        <f t="shared" si="4"/>
        <v>Irrelevant</v>
      </c>
      <c r="P7280" t="b">
        <f t="shared" si="5"/>
        <v>1</v>
      </c>
    </row>
    <row r="7281">
      <c r="A7281" s="4">
        <v>4267.0</v>
      </c>
      <c r="B7281" s="1" t="s">
        <v>27</v>
      </c>
      <c r="C7281" s="5" t="s">
        <v>17</v>
      </c>
      <c r="D7281" s="2" t="s">
        <v>7165</v>
      </c>
      <c r="E7281" s="4">
        <v>0.0</v>
      </c>
      <c r="F7281" s="6">
        <v>1.15E18</v>
      </c>
      <c r="G7281" s="7" t="s">
        <v>54</v>
      </c>
      <c r="L7281">
        <f t="shared" si="1"/>
        <v>1</v>
      </c>
      <c r="M7281">
        <f t="shared" si="2"/>
        <v>0</v>
      </c>
      <c r="N7281">
        <f t="shared" si="3"/>
        <v>1</v>
      </c>
      <c r="O7281" t="str">
        <f t="shared" si="4"/>
        <v>Relevant</v>
      </c>
      <c r="P7281" t="b">
        <f t="shared" si="5"/>
        <v>1</v>
      </c>
    </row>
    <row r="7282">
      <c r="A7282" s="4">
        <v>345.0</v>
      </c>
      <c r="B7282" s="1" t="s">
        <v>50</v>
      </c>
      <c r="C7282" s="5" t="s">
        <v>17</v>
      </c>
      <c r="D7282" s="2" t="s">
        <v>7166</v>
      </c>
      <c r="E7282" s="4">
        <v>1.0</v>
      </c>
      <c r="F7282" s="6">
        <v>1.15E18</v>
      </c>
      <c r="G7282" s="7" t="s">
        <v>19</v>
      </c>
      <c r="L7282">
        <f t="shared" si="1"/>
        <v>0</v>
      </c>
      <c r="M7282">
        <f t="shared" si="2"/>
        <v>1</v>
      </c>
      <c r="N7282">
        <f t="shared" si="3"/>
        <v>1</v>
      </c>
      <c r="O7282" t="str">
        <f t="shared" si="4"/>
        <v>Irrelevant</v>
      </c>
      <c r="P7282" t="b">
        <f t="shared" si="5"/>
        <v>1</v>
      </c>
    </row>
    <row r="7283">
      <c r="A7283" s="4">
        <v>1696.0</v>
      </c>
      <c r="B7283" s="1" t="s">
        <v>38</v>
      </c>
      <c r="C7283" s="5" t="s">
        <v>17</v>
      </c>
      <c r="D7283" s="2" t="s">
        <v>7167</v>
      </c>
      <c r="E7283" s="4">
        <v>0.0</v>
      </c>
      <c r="F7283" s="6">
        <v>1.15E18</v>
      </c>
      <c r="G7283" s="7" t="s">
        <v>19</v>
      </c>
      <c r="L7283">
        <f t="shared" si="1"/>
        <v>0</v>
      </c>
      <c r="M7283">
        <f t="shared" si="2"/>
        <v>1</v>
      </c>
      <c r="N7283">
        <f t="shared" si="3"/>
        <v>1</v>
      </c>
      <c r="O7283" t="str">
        <f t="shared" si="4"/>
        <v>Irrelevant</v>
      </c>
      <c r="P7283" t="b">
        <f t="shared" si="5"/>
        <v>1</v>
      </c>
    </row>
    <row r="7284">
      <c r="A7284" s="4">
        <v>1705.0</v>
      </c>
      <c r="B7284" s="1" t="s">
        <v>87</v>
      </c>
      <c r="C7284" s="5" t="s">
        <v>17</v>
      </c>
      <c r="D7284" s="2" t="s">
        <v>7168</v>
      </c>
      <c r="E7284" s="4">
        <v>3.0</v>
      </c>
      <c r="F7284" s="6">
        <v>1.15E18</v>
      </c>
      <c r="G7284" s="7" t="s">
        <v>19</v>
      </c>
      <c r="L7284">
        <f t="shared" si="1"/>
        <v>0</v>
      </c>
      <c r="M7284">
        <f t="shared" si="2"/>
        <v>1</v>
      </c>
      <c r="N7284">
        <f t="shared" si="3"/>
        <v>1</v>
      </c>
      <c r="O7284" t="str">
        <f t="shared" si="4"/>
        <v>Irrelevant</v>
      </c>
      <c r="P7284" t="b">
        <f t="shared" si="5"/>
        <v>1</v>
      </c>
    </row>
    <row r="7285">
      <c r="A7285" s="4">
        <v>257.0</v>
      </c>
      <c r="B7285" s="1" t="s">
        <v>82</v>
      </c>
      <c r="C7285" s="5" t="s">
        <v>17</v>
      </c>
      <c r="D7285" s="2" t="s">
        <v>7169</v>
      </c>
      <c r="E7285" s="4">
        <v>0.0</v>
      </c>
      <c r="F7285" s="6">
        <v>1.15E18</v>
      </c>
      <c r="G7285" s="7" t="s">
        <v>19</v>
      </c>
      <c r="L7285">
        <f t="shared" si="1"/>
        <v>0</v>
      </c>
      <c r="M7285">
        <f t="shared" si="2"/>
        <v>1</v>
      </c>
      <c r="N7285">
        <f t="shared" si="3"/>
        <v>1</v>
      </c>
      <c r="O7285" t="str">
        <f t="shared" si="4"/>
        <v>Irrelevant</v>
      </c>
      <c r="P7285" t="b">
        <f t="shared" si="5"/>
        <v>1</v>
      </c>
    </row>
    <row r="7286">
      <c r="A7286" s="4">
        <v>67.0</v>
      </c>
      <c r="B7286" s="1" t="s">
        <v>25</v>
      </c>
      <c r="C7286" s="5" t="s">
        <v>17</v>
      </c>
      <c r="D7286" s="2" t="s">
        <v>7170</v>
      </c>
      <c r="E7286" s="4">
        <v>1.0</v>
      </c>
      <c r="F7286" s="6">
        <v>1.15E18</v>
      </c>
      <c r="G7286" s="7" t="s">
        <v>54</v>
      </c>
      <c r="L7286">
        <f t="shared" si="1"/>
        <v>1</v>
      </c>
      <c r="M7286">
        <f t="shared" si="2"/>
        <v>0</v>
      </c>
      <c r="N7286">
        <f t="shared" si="3"/>
        <v>1</v>
      </c>
      <c r="O7286" t="str">
        <f t="shared" si="4"/>
        <v>Relevant</v>
      </c>
      <c r="P7286" t="b">
        <f t="shared" si="5"/>
        <v>1</v>
      </c>
    </row>
    <row r="7287">
      <c r="A7287" s="4">
        <v>405.0</v>
      </c>
      <c r="B7287" s="1" t="s">
        <v>38</v>
      </c>
      <c r="C7287" s="5" t="s">
        <v>17</v>
      </c>
      <c r="D7287" s="2" t="s">
        <v>7171</v>
      </c>
      <c r="E7287" s="4">
        <v>0.0</v>
      </c>
      <c r="F7287" s="6">
        <v>1.15E18</v>
      </c>
      <c r="G7287" s="7" t="s">
        <v>19</v>
      </c>
      <c r="L7287">
        <f t="shared" si="1"/>
        <v>0</v>
      </c>
      <c r="M7287">
        <f t="shared" si="2"/>
        <v>1</v>
      </c>
      <c r="N7287">
        <f t="shared" si="3"/>
        <v>1</v>
      </c>
      <c r="O7287" t="str">
        <f t="shared" si="4"/>
        <v>Irrelevant</v>
      </c>
      <c r="P7287" t="b">
        <f t="shared" si="5"/>
        <v>1</v>
      </c>
    </row>
    <row r="7288">
      <c r="A7288" s="4">
        <v>1126.0</v>
      </c>
      <c r="B7288" s="1" t="s">
        <v>89</v>
      </c>
      <c r="C7288" s="5" t="s">
        <v>17</v>
      </c>
      <c r="D7288" s="2" t="s">
        <v>7172</v>
      </c>
      <c r="E7288" s="4">
        <v>1.0</v>
      </c>
      <c r="F7288" s="6">
        <v>1.15E18</v>
      </c>
      <c r="G7288" s="7" t="s">
        <v>19</v>
      </c>
      <c r="L7288">
        <f t="shared" si="1"/>
        <v>0</v>
      </c>
      <c r="M7288">
        <f t="shared" si="2"/>
        <v>1</v>
      </c>
      <c r="N7288">
        <f t="shared" si="3"/>
        <v>1</v>
      </c>
      <c r="O7288" t="str">
        <f t="shared" si="4"/>
        <v>Irrelevant</v>
      </c>
      <c r="P7288" t="b">
        <f t="shared" si="5"/>
        <v>1</v>
      </c>
    </row>
    <row r="7289">
      <c r="A7289" s="4">
        <v>1959.0</v>
      </c>
      <c r="B7289" s="9"/>
      <c r="C7289" s="1" t="s">
        <v>7173</v>
      </c>
      <c r="D7289" s="2" t="s">
        <v>7174</v>
      </c>
      <c r="G7289" s="7" t="s">
        <v>19</v>
      </c>
      <c r="L7289">
        <f t="shared" si="1"/>
        <v>0</v>
      </c>
      <c r="M7289">
        <f t="shared" si="2"/>
        <v>1</v>
      </c>
      <c r="N7289">
        <f t="shared" si="3"/>
        <v>1</v>
      </c>
      <c r="O7289" t="str">
        <f t="shared" si="4"/>
        <v>Irrelevant</v>
      </c>
      <c r="P7289" t="b">
        <f t="shared" si="5"/>
        <v>1</v>
      </c>
    </row>
    <row r="7290">
      <c r="A7290" s="4">
        <v>522.0</v>
      </c>
      <c r="B7290" s="1" t="s">
        <v>38</v>
      </c>
      <c r="C7290" s="5" t="s">
        <v>17</v>
      </c>
      <c r="D7290" s="2" t="s">
        <v>7175</v>
      </c>
      <c r="E7290" s="4">
        <v>0.0</v>
      </c>
      <c r="F7290" s="6">
        <v>1.16E18</v>
      </c>
      <c r="G7290" s="7" t="s">
        <v>19</v>
      </c>
      <c r="L7290">
        <f t="shared" si="1"/>
        <v>0</v>
      </c>
      <c r="M7290">
        <f t="shared" si="2"/>
        <v>1</v>
      </c>
      <c r="N7290">
        <f t="shared" si="3"/>
        <v>1</v>
      </c>
      <c r="O7290" t="str">
        <f t="shared" si="4"/>
        <v>Irrelevant</v>
      </c>
      <c r="P7290" t="b">
        <f t="shared" si="5"/>
        <v>1</v>
      </c>
    </row>
    <row r="7291">
      <c r="A7291" s="4">
        <v>86.0</v>
      </c>
      <c r="B7291" s="1" t="s">
        <v>263</v>
      </c>
      <c r="C7291" s="5" t="s">
        <v>17</v>
      </c>
      <c r="D7291" s="2" t="s">
        <v>7176</v>
      </c>
      <c r="E7291" s="4">
        <v>14.0</v>
      </c>
      <c r="F7291" s="6">
        <v>1.15E18</v>
      </c>
      <c r="G7291" s="7" t="s">
        <v>19</v>
      </c>
      <c r="L7291">
        <f t="shared" si="1"/>
        <v>0</v>
      </c>
      <c r="M7291">
        <f t="shared" si="2"/>
        <v>1</v>
      </c>
      <c r="N7291">
        <f t="shared" si="3"/>
        <v>1</v>
      </c>
      <c r="O7291" t="str">
        <f t="shared" si="4"/>
        <v>Irrelevant</v>
      </c>
      <c r="P7291" t="b">
        <f t="shared" si="5"/>
        <v>1</v>
      </c>
    </row>
    <row r="7292">
      <c r="A7292" s="4">
        <v>406.0</v>
      </c>
      <c r="B7292" s="1" t="s">
        <v>38</v>
      </c>
      <c r="C7292" s="5" t="s">
        <v>17</v>
      </c>
      <c r="D7292" s="2" t="s">
        <v>7177</v>
      </c>
      <c r="E7292" s="4">
        <v>0.0</v>
      </c>
      <c r="F7292" s="6">
        <v>1.15E18</v>
      </c>
      <c r="G7292" s="7" t="s">
        <v>19</v>
      </c>
      <c r="L7292">
        <f t="shared" si="1"/>
        <v>0</v>
      </c>
      <c r="M7292">
        <f t="shared" si="2"/>
        <v>1</v>
      </c>
      <c r="N7292">
        <f t="shared" si="3"/>
        <v>1</v>
      </c>
      <c r="O7292" t="str">
        <f t="shared" si="4"/>
        <v>Irrelevant</v>
      </c>
      <c r="P7292" t="b">
        <f t="shared" si="5"/>
        <v>1</v>
      </c>
    </row>
    <row r="7293">
      <c r="A7293" s="4">
        <v>593.0</v>
      </c>
      <c r="B7293" s="1" t="s">
        <v>31</v>
      </c>
      <c r="C7293" s="5" t="s">
        <v>17</v>
      </c>
      <c r="D7293" s="2" t="s">
        <v>7178</v>
      </c>
      <c r="E7293" s="4">
        <v>0.0</v>
      </c>
      <c r="F7293" s="6">
        <v>1.15E18</v>
      </c>
      <c r="G7293" s="7" t="s">
        <v>54</v>
      </c>
      <c r="L7293">
        <f t="shared" si="1"/>
        <v>1</v>
      </c>
      <c r="M7293">
        <f t="shared" si="2"/>
        <v>0</v>
      </c>
      <c r="N7293">
        <f t="shared" si="3"/>
        <v>1</v>
      </c>
      <c r="O7293" t="str">
        <f t="shared" si="4"/>
        <v>Relevant</v>
      </c>
      <c r="P7293" t="b">
        <f t="shared" si="5"/>
        <v>1</v>
      </c>
    </row>
    <row r="7294">
      <c r="A7294" s="4">
        <v>1768.0</v>
      </c>
      <c r="B7294" s="1" t="s">
        <v>35</v>
      </c>
      <c r="C7294" s="5" t="s">
        <v>17</v>
      </c>
      <c r="D7294" s="2" t="s">
        <v>7179</v>
      </c>
      <c r="E7294" s="4">
        <v>0.0</v>
      </c>
      <c r="F7294" s="6">
        <v>1.15E18</v>
      </c>
      <c r="G7294" s="7" t="s">
        <v>19</v>
      </c>
      <c r="L7294">
        <f t="shared" si="1"/>
        <v>0</v>
      </c>
      <c r="M7294">
        <f t="shared" si="2"/>
        <v>1</v>
      </c>
      <c r="N7294">
        <f t="shared" si="3"/>
        <v>1</v>
      </c>
      <c r="O7294" t="str">
        <f t="shared" si="4"/>
        <v>Irrelevant</v>
      </c>
      <c r="P7294" t="b">
        <f t="shared" si="5"/>
        <v>1</v>
      </c>
    </row>
    <row r="7295">
      <c r="A7295" s="4">
        <v>1199.0</v>
      </c>
      <c r="B7295" s="1" t="s">
        <v>35</v>
      </c>
      <c r="C7295" s="5" t="s">
        <v>17</v>
      </c>
      <c r="D7295" s="2" t="s">
        <v>7180</v>
      </c>
      <c r="E7295" s="4">
        <v>0.0</v>
      </c>
      <c r="F7295" s="6">
        <v>1.15E18</v>
      </c>
      <c r="G7295" s="7" t="s">
        <v>19</v>
      </c>
      <c r="L7295">
        <f t="shared" si="1"/>
        <v>0</v>
      </c>
      <c r="M7295">
        <f t="shared" si="2"/>
        <v>1</v>
      </c>
      <c r="N7295">
        <f t="shared" si="3"/>
        <v>1</v>
      </c>
      <c r="O7295" t="str">
        <f t="shared" si="4"/>
        <v>Irrelevant</v>
      </c>
      <c r="P7295" t="b">
        <f t="shared" si="5"/>
        <v>1</v>
      </c>
    </row>
    <row r="7296">
      <c r="A7296" s="4">
        <v>184.0</v>
      </c>
      <c r="B7296" s="1" t="s">
        <v>35</v>
      </c>
      <c r="C7296" s="5" t="s">
        <v>17</v>
      </c>
      <c r="D7296" s="2" t="s">
        <v>7181</v>
      </c>
      <c r="E7296" s="4">
        <v>1.0</v>
      </c>
      <c r="F7296" s="6">
        <v>1.16E18</v>
      </c>
      <c r="G7296" s="7" t="s">
        <v>19</v>
      </c>
      <c r="L7296">
        <f t="shared" si="1"/>
        <v>0</v>
      </c>
      <c r="M7296">
        <f t="shared" si="2"/>
        <v>1</v>
      </c>
      <c r="N7296">
        <f t="shared" si="3"/>
        <v>1</v>
      </c>
      <c r="O7296" t="str">
        <f t="shared" si="4"/>
        <v>Irrelevant</v>
      </c>
      <c r="P7296" t="b">
        <f t="shared" si="5"/>
        <v>1</v>
      </c>
    </row>
    <row r="7297">
      <c r="A7297" s="4">
        <v>540.0</v>
      </c>
      <c r="B7297" s="1" t="s">
        <v>38</v>
      </c>
      <c r="C7297" s="5" t="s">
        <v>17</v>
      </c>
      <c r="D7297" s="2" t="s">
        <v>7182</v>
      </c>
      <c r="E7297" s="4">
        <v>0.0</v>
      </c>
      <c r="F7297" s="6">
        <v>1.16E18</v>
      </c>
      <c r="G7297" s="7" t="s">
        <v>19</v>
      </c>
      <c r="L7297">
        <f t="shared" si="1"/>
        <v>0</v>
      </c>
      <c r="M7297">
        <f t="shared" si="2"/>
        <v>1</v>
      </c>
      <c r="N7297">
        <f t="shared" si="3"/>
        <v>1</v>
      </c>
      <c r="O7297" t="str">
        <f t="shared" si="4"/>
        <v>Irrelevant</v>
      </c>
      <c r="P7297" t="b">
        <f t="shared" si="5"/>
        <v>1</v>
      </c>
    </row>
    <row r="7298">
      <c r="A7298" s="4">
        <v>4264.0</v>
      </c>
      <c r="B7298" s="1" t="s">
        <v>27</v>
      </c>
      <c r="C7298" s="5" t="s">
        <v>17</v>
      </c>
      <c r="D7298" s="2" t="s">
        <v>7183</v>
      </c>
      <c r="E7298" s="4">
        <v>0.0</v>
      </c>
      <c r="F7298" s="6">
        <v>1.15E18</v>
      </c>
      <c r="G7298" s="7" t="s">
        <v>54</v>
      </c>
      <c r="L7298">
        <f t="shared" si="1"/>
        <v>1</v>
      </c>
      <c r="M7298">
        <f t="shared" si="2"/>
        <v>0</v>
      </c>
      <c r="N7298">
        <f t="shared" si="3"/>
        <v>1</v>
      </c>
      <c r="O7298" t="str">
        <f t="shared" si="4"/>
        <v>Relevant</v>
      </c>
      <c r="P7298" t="b">
        <f t="shared" si="5"/>
        <v>1</v>
      </c>
    </row>
    <row r="7299">
      <c r="A7299" s="4">
        <v>2444.0</v>
      </c>
      <c r="B7299" s="1" t="s">
        <v>27</v>
      </c>
      <c r="C7299" s="5" t="s">
        <v>17</v>
      </c>
      <c r="D7299" s="2" t="s">
        <v>7184</v>
      </c>
      <c r="E7299" s="4">
        <v>1.0</v>
      </c>
      <c r="F7299" s="6">
        <v>1.15E18</v>
      </c>
      <c r="G7299" s="7" t="s">
        <v>54</v>
      </c>
      <c r="L7299">
        <f t="shared" si="1"/>
        <v>1</v>
      </c>
      <c r="M7299">
        <f t="shared" si="2"/>
        <v>0</v>
      </c>
      <c r="N7299">
        <f t="shared" si="3"/>
        <v>1</v>
      </c>
      <c r="O7299" t="str">
        <f t="shared" si="4"/>
        <v>Relevant</v>
      </c>
      <c r="P7299" t="b">
        <f t="shared" si="5"/>
        <v>1</v>
      </c>
    </row>
    <row r="7300">
      <c r="A7300" s="4">
        <v>2247.0</v>
      </c>
      <c r="B7300" s="1" t="s">
        <v>27</v>
      </c>
      <c r="C7300" s="5" t="s">
        <v>17</v>
      </c>
      <c r="D7300" s="2" t="s">
        <v>7185</v>
      </c>
      <c r="E7300" s="4">
        <v>0.0</v>
      </c>
      <c r="F7300" s="6">
        <v>1.15E18</v>
      </c>
      <c r="G7300" s="7" t="s">
        <v>54</v>
      </c>
      <c r="L7300">
        <f t="shared" si="1"/>
        <v>1</v>
      </c>
      <c r="M7300">
        <f t="shared" si="2"/>
        <v>0</v>
      </c>
      <c r="N7300">
        <f t="shared" si="3"/>
        <v>1</v>
      </c>
      <c r="O7300" t="str">
        <f t="shared" si="4"/>
        <v>Relevant</v>
      </c>
      <c r="P7300" t="b">
        <f t="shared" si="5"/>
        <v>1</v>
      </c>
    </row>
    <row r="7301">
      <c r="A7301" s="4">
        <v>1799.0</v>
      </c>
      <c r="B7301" s="1" t="s">
        <v>35</v>
      </c>
      <c r="C7301" s="5" t="s">
        <v>17</v>
      </c>
      <c r="D7301" s="2" t="s">
        <v>7186</v>
      </c>
      <c r="E7301" s="4">
        <v>1.0</v>
      </c>
      <c r="F7301" s="6">
        <v>1.15E18</v>
      </c>
      <c r="G7301" s="7" t="s">
        <v>19</v>
      </c>
      <c r="L7301">
        <f t="shared" si="1"/>
        <v>0</v>
      </c>
      <c r="M7301">
        <f t="shared" si="2"/>
        <v>1</v>
      </c>
      <c r="N7301">
        <f t="shared" si="3"/>
        <v>1</v>
      </c>
      <c r="O7301" t="str">
        <f t="shared" si="4"/>
        <v>Irrelevant</v>
      </c>
      <c r="P7301" t="b">
        <f t="shared" si="5"/>
        <v>1</v>
      </c>
    </row>
    <row r="7302">
      <c r="A7302" s="4">
        <v>763.0</v>
      </c>
      <c r="B7302" s="1" t="s">
        <v>16</v>
      </c>
      <c r="C7302" s="5" t="s">
        <v>17</v>
      </c>
      <c r="D7302" s="2" t="s">
        <v>7187</v>
      </c>
      <c r="E7302" s="4">
        <v>1.0</v>
      </c>
      <c r="F7302" s="6">
        <v>1.15E18</v>
      </c>
      <c r="G7302" s="7" t="s">
        <v>19</v>
      </c>
      <c r="L7302">
        <f t="shared" si="1"/>
        <v>0</v>
      </c>
      <c r="M7302">
        <f t="shared" si="2"/>
        <v>1</v>
      </c>
      <c r="N7302">
        <f t="shared" si="3"/>
        <v>1</v>
      </c>
      <c r="O7302" t="str">
        <f t="shared" si="4"/>
        <v>Irrelevant</v>
      </c>
      <c r="P7302" t="b">
        <f t="shared" si="5"/>
        <v>1</v>
      </c>
    </row>
    <row r="7303">
      <c r="A7303" s="4">
        <v>94.0</v>
      </c>
      <c r="B7303" s="1" t="s">
        <v>243</v>
      </c>
      <c r="C7303" s="5" t="s">
        <v>17</v>
      </c>
      <c r="D7303" s="2" t="s">
        <v>4316</v>
      </c>
      <c r="E7303" s="4">
        <v>0.0</v>
      </c>
      <c r="F7303" s="6">
        <v>1.15E18</v>
      </c>
      <c r="G7303" s="7" t="s">
        <v>19</v>
      </c>
      <c r="L7303">
        <f t="shared" si="1"/>
        <v>0</v>
      </c>
      <c r="M7303">
        <f t="shared" si="2"/>
        <v>1</v>
      </c>
      <c r="N7303">
        <f t="shared" si="3"/>
        <v>1</v>
      </c>
      <c r="O7303" t="str">
        <f t="shared" si="4"/>
        <v>Irrelevant</v>
      </c>
      <c r="P7303" t="b">
        <f t="shared" si="5"/>
        <v>1</v>
      </c>
    </row>
    <row r="7304">
      <c r="A7304" s="4">
        <v>1784.0</v>
      </c>
      <c r="B7304" s="1" t="s">
        <v>48</v>
      </c>
      <c r="C7304" s="5" t="s">
        <v>17</v>
      </c>
      <c r="D7304" s="2" t="s">
        <v>7188</v>
      </c>
      <c r="E7304" s="4">
        <v>0.0</v>
      </c>
      <c r="F7304" s="6">
        <v>1.15E18</v>
      </c>
      <c r="G7304" s="7" t="s">
        <v>54</v>
      </c>
      <c r="L7304">
        <f t="shared" si="1"/>
        <v>1</v>
      </c>
      <c r="M7304">
        <f t="shared" si="2"/>
        <v>0</v>
      </c>
      <c r="N7304">
        <f t="shared" si="3"/>
        <v>1</v>
      </c>
      <c r="O7304" t="str">
        <f t="shared" si="4"/>
        <v>Relevant</v>
      </c>
      <c r="P7304" t="b">
        <f t="shared" si="5"/>
        <v>1</v>
      </c>
    </row>
    <row r="7305">
      <c r="A7305" s="4">
        <v>465.0</v>
      </c>
      <c r="B7305" s="1" t="s">
        <v>16</v>
      </c>
      <c r="C7305" s="5" t="s">
        <v>17</v>
      </c>
      <c r="D7305" s="2" t="s">
        <v>7189</v>
      </c>
      <c r="E7305" s="4">
        <v>0.0</v>
      </c>
      <c r="F7305" s="6">
        <v>1.15E18</v>
      </c>
      <c r="G7305" s="7" t="s">
        <v>19</v>
      </c>
      <c r="L7305">
        <f t="shared" si="1"/>
        <v>0</v>
      </c>
      <c r="M7305">
        <f t="shared" si="2"/>
        <v>1</v>
      </c>
      <c r="N7305">
        <f t="shared" si="3"/>
        <v>1</v>
      </c>
      <c r="O7305" t="str">
        <f t="shared" si="4"/>
        <v>Irrelevant</v>
      </c>
      <c r="P7305" t="b">
        <f t="shared" si="5"/>
        <v>1</v>
      </c>
    </row>
    <row r="7306">
      <c r="A7306" s="4">
        <v>1291.0</v>
      </c>
      <c r="B7306" s="1" t="s">
        <v>82</v>
      </c>
      <c r="C7306" s="5" t="s">
        <v>17</v>
      </c>
      <c r="D7306" s="2" t="s">
        <v>7190</v>
      </c>
      <c r="E7306" s="4">
        <v>1.0</v>
      </c>
      <c r="F7306" s="6">
        <v>1.15E18</v>
      </c>
      <c r="G7306" s="7" t="s">
        <v>19</v>
      </c>
      <c r="L7306">
        <f t="shared" si="1"/>
        <v>0</v>
      </c>
      <c r="M7306">
        <f t="shared" si="2"/>
        <v>1</v>
      </c>
      <c r="N7306">
        <f t="shared" si="3"/>
        <v>1</v>
      </c>
      <c r="O7306" t="str">
        <f t="shared" si="4"/>
        <v>Irrelevant</v>
      </c>
      <c r="P7306" t="b">
        <f t="shared" si="5"/>
        <v>1</v>
      </c>
    </row>
    <row r="7307">
      <c r="A7307" s="4">
        <v>2293.0</v>
      </c>
      <c r="B7307" s="1" t="s">
        <v>35</v>
      </c>
      <c r="C7307" s="5" t="s">
        <v>17</v>
      </c>
      <c r="D7307" s="2" t="s">
        <v>7191</v>
      </c>
      <c r="E7307" s="4">
        <v>1.0</v>
      </c>
      <c r="F7307" s="6">
        <v>1.14E18</v>
      </c>
      <c r="G7307" s="7" t="s">
        <v>19</v>
      </c>
      <c r="L7307">
        <f t="shared" si="1"/>
        <v>0</v>
      </c>
      <c r="M7307">
        <f t="shared" si="2"/>
        <v>1</v>
      </c>
      <c r="N7307">
        <f t="shared" si="3"/>
        <v>1</v>
      </c>
      <c r="O7307" t="str">
        <f t="shared" si="4"/>
        <v>Irrelevant</v>
      </c>
      <c r="P7307" t="b">
        <f t="shared" si="5"/>
        <v>1</v>
      </c>
    </row>
    <row r="7308">
      <c r="A7308" s="4">
        <v>513.0</v>
      </c>
      <c r="B7308" s="1" t="s">
        <v>38</v>
      </c>
      <c r="C7308" s="5" t="s">
        <v>17</v>
      </c>
      <c r="D7308" s="2" t="s">
        <v>7192</v>
      </c>
      <c r="E7308" s="4">
        <v>0.0</v>
      </c>
      <c r="F7308" s="6">
        <v>1.16E18</v>
      </c>
      <c r="G7308" s="7" t="s">
        <v>19</v>
      </c>
      <c r="L7308">
        <f t="shared" si="1"/>
        <v>0</v>
      </c>
      <c r="M7308">
        <f t="shared" si="2"/>
        <v>1</v>
      </c>
      <c r="N7308">
        <f t="shared" si="3"/>
        <v>1</v>
      </c>
      <c r="O7308" t="str">
        <f t="shared" si="4"/>
        <v>Irrelevant</v>
      </c>
      <c r="P7308" t="b">
        <f t="shared" si="5"/>
        <v>1</v>
      </c>
    </row>
    <row r="7309">
      <c r="A7309" s="4">
        <v>73.0</v>
      </c>
      <c r="B7309" s="1" t="s">
        <v>155</v>
      </c>
      <c r="C7309" s="5" t="s">
        <v>17</v>
      </c>
      <c r="D7309" s="2" t="s">
        <v>7193</v>
      </c>
      <c r="E7309" s="4">
        <v>1.0</v>
      </c>
      <c r="F7309" s="6">
        <v>1.16E18</v>
      </c>
      <c r="G7309" s="7" t="s">
        <v>19</v>
      </c>
      <c r="L7309">
        <f t="shared" si="1"/>
        <v>0</v>
      </c>
      <c r="M7309">
        <f t="shared" si="2"/>
        <v>1</v>
      </c>
      <c r="N7309">
        <f t="shared" si="3"/>
        <v>1</v>
      </c>
      <c r="O7309" t="str">
        <f t="shared" si="4"/>
        <v>Irrelevant</v>
      </c>
      <c r="P7309" t="b">
        <f t="shared" si="5"/>
        <v>1</v>
      </c>
    </row>
    <row r="7310">
      <c r="A7310" s="4">
        <v>3167.0</v>
      </c>
      <c r="B7310" s="1" t="s">
        <v>48</v>
      </c>
      <c r="C7310" s="5" t="s">
        <v>17</v>
      </c>
      <c r="D7310" s="12" t="s">
        <v>7194</v>
      </c>
      <c r="E7310" s="4">
        <v>0.0</v>
      </c>
      <c r="F7310" s="6">
        <v>1.15E18</v>
      </c>
      <c r="G7310" s="7" t="s">
        <v>19</v>
      </c>
      <c r="L7310">
        <f t="shared" si="1"/>
        <v>0</v>
      </c>
      <c r="M7310">
        <f t="shared" si="2"/>
        <v>1</v>
      </c>
      <c r="N7310">
        <f t="shared" si="3"/>
        <v>1</v>
      </c>
      <c r="O7310" t="str">
        <f t="shared" si="4"/>
        <v>Irrelevant</v>
      </c>
      <c r="P7310" t="b">
        <f t="shared" si="5"/>
        <v>1</v>
      </c>
    </row>
    <row r="7311">
      <c r="A7311" s="4">
        <v>113.0</v>
      </c>
      <c r="B7311" s="1" t="s">
        <v>25</v>
      </c>
      <c r="C7311" s="5" t="s">
        <v>17</v>
      </c>
      <c r="D7311" s="2" t="s">
        <v>7195</v>
      </c>
      <c r="E7311" s="4">
        <v>0.0</v>
      </c>
      <c r="F7311" s="6">
        <v>1.16E18</v>
      </c>
      <c r="G7311" s="7" t="s">
        <v>54</v>
      </c>
      <c r="L7311">
        <f t="shared" si="1"/>
        <v>1</v>
      </c>
      <c r="M7311">
        <f t="shared" si="2"/>
        <v>0</v>
      </c>
      <c r="N7311">
        <f t="shared" si="3"/>
        <v>1</v>
      </c>
      <c r="O7311" t="str">
        <f t="shared" si="4"/>
        <v>Relevant</v>
      </c>
      <c r="P7311" t="b">
        <f t="shared" si="5"/>
        <v>1</v>
      </c>
    </row>
    <row r="7312">
      <c r="A7312" s="4">
        <v>2109.0</v>
      </c>
      <c r="B7312" s="1" t="s">
        <v>101</v>
      </c>
      <c r="C7312" s="5" t="s">
        <v>17</v>
      </c>
      <c r="D7312" s="2" t="s">
        <v>7196</v>
      </c>
      <c r="E7312" s="4">
        <v>0.0</v>
      </c>
      <c r="F7312" s="6">
        <v>1.14E18</v>
      </c>
      <c r="G7312" s="7" t="s">
        <v>19</v>
      </c>
      <c r="L7312">
        <f t="shared" si="1"/>
        <v>0</v>
      </c>
      <c r="M7312">
        <f t="shared" si="2"/>
        <v>1</v>
      </c>
      <c r="N7312">
        <f t="shared" si="3"/>
        <v>1</v>
      </c>
      <c r="O7312" t="str">
        <f t="shared" si="4"/>
        <v>Irrelevant</v>
      </c>
      <c r="P7312" t="b">
        <f t="shared" si="5"/>
        <v>1</v>
      </c>
    </row>
    <row r="7313">
      <c r="A7313" s="4">
        <v>1539.0</v>
      </c>
      <c r="B7313" s="1" t="s">
        <v>67</v>
      </c>
      <c r="C7313" s="5" t="s">
        <v>17</v>
      </c>
      <c r="D7313" s="2" t="s">
        <v>7197</v>
      </c>
      <c r="E7313" s="4">
        <v>0.0</v>
      </c>
      <c r="F7313" s="6">
        <v>1.15E18</v>
      </c>
      <c r="G7313" s="7" t="s">
        <v>19</v>
      </c>
      <c r="L7313">
        <f t="shared" si="1"/>
        <v>0</v>
      </c>
      <c r="M7313">
        <f t="shared" si="2"/>
        <v>1</v>
      </c>
      <c r="N7313">
        <f t="shared" si="3"/>
        <v>1</v>
      </c>
      <c r="O7313" t="str">
        <f t="shared" si="4"/>
        <v>Irrelevant</v>
      </c>
      <c r="P7313" t="b">
        <f t="shared" si="5"/>
        <v>1</v>
      </c>
    </row>
    <row r="7314">
      <c r="A7314" s="4">
        <v>1186.0</v>
      </c>
      <c r="B7314" s="1" t="s">
        <v>89</v>
      </c>
      <c r="C7314" s="5" t="s">
        <v>17</v>
      </c>
      <c r="D7314" s="2" t="s">
        <v>7198</v>
      </c>
      <c r="E7314" s="4">
        <v>0.0</v>
      </c>
      <c r="F7314" s="6">
        <v>1.15E18</v>
      </c>
      <c r="G7314" s="7" t="s">
        <v>19</v>
      </c>
      <c r="L7314">
        <f t="shared" si="1"/>
        <v>0</v>
      </c>
      <c r="M7314">
        <f t="shared" si="2"/>
        <v>1</v>
      </c>
      <c r="N7314">
        <f t="shared" si="3"/>
        <v>1</v>
      </c>
      <c r="O7314" t="str">
        <f t="shared" si="4"/>
        <v>Irrelevant</v>
      </c>
      <c r="P7314" t="b">
        <f t="shared" si="5"/>
        <v>1</v>
      </c>
    </row>
    <row r="7315">
      <c r="A7315" s="4">
        <v>1952.0</v>
      </c>
      <c r="B7315" s="1" t="s">
        <v>67</v>
      </c>
      <c r="C7315" s="5" t="s">
        <v>17</v>
      </c>
      <c r="D7315" s="2" t="s">
        <v>7199</v>
      </c>
      <c r="E7315" s="4">
        <v>0.0</v>
      </c>
      <c r="F7315" s="6">
        <v>1.15E18</v>
      </c>
      <c r="G7315" s="7" t="s">
        <v>19</v>
      </c>
      <c r="L7315">
        <f t="shared" si="1"/>
        <v>0</v>
      </c>
      <c r="M7315">
        <f t="shared" si="2"/>
        <v>1</v>
      </c>
      <c r="N7315">
        <f t="shared" si="3"/>
        <v>1</v>
      </c>
      <c r="O7315" t="str">
        <f t="shared" si="4"/>
        <v>Irrelevant</v>
      </c>
      <c r="P7315" t="b">
        <f t="shared" si="5"/>
        <v>1</v>
      </c>
    </row>
    <row r="7316">
      <c r="A7316" s="4">
        <v>543.0</v>
      </c>
      <c r="B7316" s="1" t="s">
        <v>25</v>
      </c>
      <c r="C7316" s="5" t="s">
        <v>17</v>
      </c>
      <c r="D7316" s="2" t="s">
        <v>5454</v>
      </c>
      <c r="E7316" s="4">
        <v>0.0</v>
      </c>
      <c r="F7316" s="6">
        <v>1.15E18</v>
      </c>
      <c r="G7316" s="7" t="s">
        <v>54</v>
      </c>
      <c r="L7316">
        <f t="shared" si="1"/>
        <v>1</v>
      </c>
      <c r="M7316">
        <f t="shared" si="2"/>
        <v>0</v>
      </c>
      <c r="N7316">
        <f t="shared" si="3"/>
        <v>1</v>
      </c>
      <c r="O7316" t="str">
        <f t="shared" si="4"/>
        <v>Relevant</v>
      </c>
      <c r="P7316" t="b">
        <f t="shared" si="5"/>
        <v>1</v>
      </c>
    </row>
    <row r="7317">
      <c r="A7317" s="4">
        <v>3896.0</v>
      </c>
      <c r="B7317" s="1" t="s">
        <v>48</v>
      </c>
      <c r="C7317" s="5" t="s">
        <v>17</v>
      </c>
      <c r="D7317" s="2" t="s">
        <v>4214</v>
      </c>
      <c r="E7317" s="4">
        <v>0.0</v>
      </c>
      <c r="F7317" s="6">
        <v>1.15E18</v>
      </c>
      <c r="G7317" s="7" t="s">
        <v>19</v>
      </c>
      <c r="L7317">
        <f t="shared" si="1"/>
        <v>0</v>
      </c>
      <c r="M7317">
        <f t="shared" si="2"/>
        <v>1</v>
      </c>
      <c r="N7317">
        <f t="shared" si="3"/>
        <v>1</v>
      </c>
      <c r="O7317" t="str">
        <f t="shared" si="4"/>
        <v>Irrelevant</v>
      </c>
      <c r="P7317" t="b">
        <f t="shared" si="5"/>
        <v>1</v>
      </c>
    </row>
    <row r="7318">
      <c r="A7318" s="4">
        <v>520.0</v>
      </c>
      <c r="B7318" s="9"/>
      <c r="C7318" s="1" t="s">
        <v>7200</v>
      </c>
      <c r="D7318" s="2" t="s">
        <v>7201</v>
      </c>
      <c r="G7318" s="7" t="s">
        <v>19</v>
      </c>
      <c r="L7318">
        <f t="shared" si="1"/>
        <v>0</v>
      </c>
      <c r="M7318">
        <f t="shared" si="2"/>
        <v>1</v>
      </c>
      <c r="N7318">
        <f t="shared" si="3"/>
        <v>1</v>
      </c>
      <c r="O7318" t="str">
        <f t="shared" si="4"/>
        <v>Irrelevant</v>
      </c>
      <c r="P7318" t="b">
        <f t="shared" si="5"/>
        <v>1</v>
      </c>
    </row>
    <row r="7319">
      <c r="A7319" s="4">
        <v>736.0</v>
      </c>
      <c r="B7319" s="1" t="s">
        <v>38</v>
      </c>
      <c r="C7319" s="5" t="s">
        <v>17</v>
      </c>
      <c r="D7319" s="2" t="s">
        <v>7202</v>
      </c>
      <c r="E7319" s="4">
        <v>0.0</v>
      </c>
      <c r="F7319" s="6">
        <v>1.16E18</v>
      </c>
      <c r="G7319" s="7" t="s">
        <v>19</v>
      </c>
      <c r="L7319">
        <f t="shared" si="1"/>
        <v>0</v>
      </c>
      <c r="M7319">
        <f t="shared" si="2"/>
        <v>1</v>
      </c>
      <c r="N7319">
        <f t="shared" si="3"/>
        <v>1</v>
      </c>
      <c r="O7319" t="str">
        <f t="shared" si="4"/>
        <v>Irrelevant</v>
      </c>
      <c r="P7319" t="b">
        <f t="shared" si="5"/>
        <v>1</v>
      </c>
    </row>
    <row r="7320">
      <c r="A7320" s="4">
        <v>834.0</v>
      </c>
      <c r="B7320" s="1" t="s">
        <v>38</v>
      </c>
      <c r="C7320" s="5" t="s">
        <v>17</v>
      </c>
      <c r="D7320" s="2" t="s">
        <v>7203</v>
      </c>
      <c r="E7320" s="4">
        <v>0.0</v>
      </c>
      <c r="F7320" s="6">
        <v>1.15E18</v>
      </c>
      <c r="G7320" s="7" t="s">
        <v>19</v>
      </c>
      <c r="L7320">
        <f t="shared" si="1"/>
        <v>0</v>
      </c>
      <c r="M7320">
        <f t="shared" si="2"/>
        <v>1</v>
      </c>
      <c r="N7320">
        <f t="shared" si="3"/>
        <v>1</v>
      </c>
      <c r="O7320" t="str">
        <f t="shared" si="4"/>
        <v>Irrelevant</v>
      </c>
      <c r="P7320" t="b">
        <f t="shared" si="5"/>
        <v>1</v>
      </c>
    </row>
    <row r="7321">
      <c r="A7321" s="4">
        <v>2050.0</v>
      </c>
      <c r="B7321" s="1" t="s">
        <v>67</v>
      </c>
      <c r="C7321" s="5" t="s">
        <v>17</v>
      </c>
      <c r="D7321" s="2" t="s">
        <v>7204</v>
      </c>
      <c r="E7321" s="4">
        <v>0.0</v>
      </c>
      <c r="F7321" s="6">
        <v>1.15E18</v>
      </c>
      <c r="G7321" s="7" t="s">
        <v>19</v>
      </c>
      <c r="L7321">
        <f t="shared" si="1"/>
        <v>0</v>
      </c>
      <c r="M7321">
        <f t="shared" si="2"/>
        <v>1</v>
      </c>
      <c r="N7321">
        <f t="shared" si="3"/>
        <v>1</v>
      </c>
      <c r="O7321" t="str">
        <f t="shared" si="4"/>
        <v>Irrelevant</v>
      </c>
      <c r="P7321" t="b">
        <f t="shared" si="5"/>
        <v>1</v>
      </c>
    </row>
    <row r="7322">
      <c r="A7322" s="4">
        <v>1849.0</v>
      </c>
      <c r="B7322" s="1" t="s">
        <v>48</v>
      </c>
      <c r="C7322" s="5" t="s">
        <v>17</v>
      </c>
      <c r="D7322" s="2" t="s">
        <v>7205</v>
      </c>
      <c r="E7322" s="4">
        <v>1.0</v>
      </c>
      <c r="F7322" s="6">
        <v>1.15E18</v>
      </c>
      <c r="G7322" s="7" t="s">
        <v>19</v>
      </c>
      <c r="L7322">
        <f t="shared" si="1"/>
        <v>0</v>
      </c>
      <c r="M7322">
        <f t="shared" si="2"/>
        <v>1</v>
      </c>
      <c r="N7322">
        <f t="shared" si="3"/>
        <v>1</v>
      </c>
      <c r="O7322" t="str">
        <f t="shared" si="4"/>
        <v>Irrelevant</v>
      </c>
      <c r="P7322" t="b">
        <f t="shared" si="5"/>
        <v>1</v>
      </c>
    </row>
    <row r="7323">
      <c r="A7323" s="4">
        <v>2493.0</v>
      </c>
      <c r="B7323" s="1" t="s">
        <v>29</v>
      </c>
      <c r="C7323" s="5" t="s">
        <v>17</v>
      </c>
      <c r="D7323" s="2" t="s">
        <v>7206</v>
      </c>
      <c r="E7323" s="4">
        <v>0.0</v>
      </c>
      <c r="F7323" s="6">
        <v>1.15E18</v>
      </c>
      <c r="G7323" s="7" t="s">
        <v>19</v>
      </c>
      <c r="L7323">
        <f t="shared" si="1"/>
        <v>0</v>
      </c>
      <c r="M7323">
        <f t="shared" si="2"/>
        <v>1</v>
      </c>
      <c r="N7323">
        <f t="shared" si="3"/>
        <v>1</v>
      </c>
      <c r="O7323" t="str">
        <f t="shared" si="4"/>
        <v>Irrelevant</v>
      </c>
      <c r="P7323" t="b">
        <f t="shared" si="5"/>
        <v>1</v>
      </c>
    </row>
    <row r="7324">
      <c r="A7324" s="4">
        <v>1806.0</v>
      </c>
      <c r="B7324" s="1" t="s">
        <v>87</v>
      </c>
      <c r="C7324" s="5" t="s">
        <v>17</v>
      </c>
      <c r="D7324" s="2" t="s">
        <v>7207</v>
      </c>
      <c r="E7324" s="4">
        <v>0.0</v>
      </c>
      <c r="F7324" s="6">
        <v>1.15E18</v>
      </c>
      <c r="G7324" s="7" t="s">
        <v>19</v>
      </c>
      <c r="L7324">
        <f t="shared" si="1"/>
        <v>0</v>
      </c>
      <c r="M7324">
        <f t="shared" si="2"/>
        <v>1</v>
      </c>
      <c r="N7324">
        <f t="shared" si="3"/>
        <v>1</v>
      </c>
      <c r="O7324" t="str">
        <f t="shared" si="4"/>
        <v>Irrelevant</v>
      </c>
      <c r="P7324" t="b">
        <f t="shared" si="5"/>
        <v>1</v>
      </c>
    </row>
    <row r="7325">
      <c r="A7325" s="4">
        <v>552.0</v>
      </c>
      <c r="B7325" s="1" t="s">
        <v>155</v>
      </c>
      <c r="C7325" s="5" t="s">
        <v>17</v>
      </c>
      <c r="D7325" s="2" t="s">
        <v>418</v>
      </c>
      <c r="E7325" s="4">
        <v>0.0</v>
      </c>
      <c r="F7325" s="6">
        <v>1.15E18</v>
      </c>
      <c r="G7325" s="7" t="s">
        <v>19</v>
      </c>
      <c r="L7325">
        <f t="shared" si="1"/>
        <v>0</v>
      </c>
      <c r="M7325">
        <f t="shared" si="2"/>
        <v>1</v>
      </c>
      <c r="N7325">
        <f t="shared" si="3"/>
        <v>1</v>
      </c>
      <c r="O7325" t="str">
        <f t="shared" si="4"/>
        <v>Irrelevant</v>
      </c>
      <c r="P7325" t="b">
        <f t="shared" si="5"/>
        <v>1</v>
      </c>
    </row>
    <row r="7326">
      <c r="A7326" s="4">
        <v>996.0</v>
      </c>
      <c r="B7326" s="1" t="s">
        <v>38</v>
      </c>
      <c r="C7326" s="5" t="s">
        <v>17</v>
      </c>
      <c r="D7326" s="2" t="s">
        <v>7208</v>
      </c>
      <c r="E7326" s="4">
        <v>0.0</v>
      </c>
      <c r="F7326" s="6">
        <v>1.15E18</v>
      </c>
      <c r="G7326" s="7" t="s">
        <v>54</v>
      </c>
      <c r="L7326">
        <f t="shared" si="1"/>
        <v>1</v>
      </c>
      <c r="M7326">
        <f t="shared" si="2"/>
        <v>0</v>
      </c>
      <c r="N7326">
        <f t="shared" si="3"/>
        <v>1</v>
      </c>
      <c r="O7326" t="str">
        <f t="shared" si="4"/>
        <v>Relevant</v>
      </c>
      <c r="P7326" t="b">
        <f t="shared" si="5"/>
        <v>1</v>
      </c>
    </row>
    <row r="7327">
      <c r="A7327" s="4">
        <v>451.0</v>
      </c>
      <c r="B7327" s="1" t="s">
        <v>16</v>
      </c>
      <c r="C7327" s="5" t="s">
        <v>17</v>
      </c>
      <c r="D7327" s="2" t="s">
        <v>7209</v>
      </c>
      <c r="E7327" s="4">
        <v>0.0</v>
      </c>
      <c r="F7327" s="6">
        <v>1.15E18</v>
      </c>
      <c r="G7327" s="7" t="s">
        <v>19</v>
      </c>
      <c r="L7327">
        <f t="shared" si="1"/>
        <v>0</v>
      </c>
      <c r="M7327">
        <f t="shared" si="2"/>
        <v>1</v>
      </c>
      <c r="N7327">
        <f t="shared" si="3"/>
        <v>1</v>
      </c>
      <c r="O7327" t="str">
        <f t="shared" si="4"/>
        <v>Irrelevant</v>
      </c>
      <c r="P7327" t="b">
        <f t="shared" si="5"/>
        <v>1</v>
      </c>
    </row>
    <row r="7328">
      <c r="A7328" s="4">
        <v>3270.0</v>
      </c>
      <c r="B7328" s="1" t="s">
        <v>27</v>
      </c>
      <c r="C7328" s="5" t="s">
        <v>17</v>
      </c>
      <c r="D7328" s="2" t="s">
        <v>7210</v>
      </c>
      <c r="E7328" s="4">
        <v>1.0</v>
      </c>
      <c r="F7328" s="6">
        <v>1.15E18</v>
      </c>
      <c r="G7328" s="7" t="s">
        <v>54</v>
      </c>
      <c r="L7328">
        <f t="shared" si="1"/>
        <v>1</v>
      </c>
      <c r="M7328">
        <f t="shared" si="2"/>
        <v>0</v>
      </c>
      <c r="N7328">
        <f t="shared" si="3"/>
        <v>1</v>
      </c>
      <c r="O7328" t="str">
        <f t="shared" si="4"/>
        <v>Relevant</v>
      </c>
      <c r="P7328" t="b">
        <f t="shared" si="5"/>
        <v>1</v>
      </c>
    </row>
    <row r="7329">
      <c r="A7329" s="4">
        <v>143.0</v>
      </c>
      <c r="B7329" s="1" t="s">
        <v>16</v>
      </c>
      <c r="C7329" s="5" t="s">
        <v>17</v>
      </c>
      <c r="D7329" s="2" t="s">
        <v>7211</v>
      </c>
      <c r="E7329" s="4">
        <v>0.0</v>
      </c>
      <c r="F7329" s="6">
        <v>1.16E18</v>
      </c>
      <c r="G7329" s="7" t="s">
        <v>19</v>
      </c>
      <c r="L7329">
        <f t="shared" si="1"/>
        <v>0</v>
      </c>
      <c r="M7329">
        <f t="shared" si="2"/>
        <v>1</v>
      </c>
      <c r="N7329">
        <f t="shared" si="3"/>
        <v>1</v>
      </c>
      <c r="O7329" t="str">
        <f t="shared" si="4"/>
        <v>Irrelevant</v>
      </c>
      <c r="P7329" t="b">
        <f t="shared" si="5"/>
        <v>1</v>
      </c>
    </row>
    <row r="7330">
      <c r="A7330" s="4">
        <v>1799.0</v>
      </c>
      <c r="B7330" s="1" t="s">
        <v>82</v>
      </c>
      <c r="C7330" s="5" t="s">
        <v>17</v>
      </c>
      <c r="D7330" s="2" t="s">
        <v>7212</v>
      </c>
      <c r="E7330" s="4">
        <v>0.0</v>
      </c>
      <c r="F7330" s="6">
        <v>1.14E18</v>
      </c>
      <c r="G7330" s="7" t="s">
        <v>19</v>
      </c>
      <c r="L7330">
        <f t="shared" si="1"/>
        <v>0</v>
      </c>
      <c r="M7330">
        <f t="shared" si="2"/>
        <v>1</v>
      </c>
      <c r="N7330">
        <f t="shared" si="3"/>
        <v>1</v>
      </c>
      <c r="O7330" t="str">
        <f t="shared" si="4"/>
        <v>Irrelevant</v>
      </c>
      <c r="P7330" t="b">
        <f t="shared" si="5"/>
        <v>1</v>
      </c>
    </row>
    <row r="7331">
      <c r="A7331" s="4">
        <v>724.0</v>
      </c>
      <c r="B7331" s="1" t="s">
        <v>16</v>
      </c>
      <c r="C7331" s="5" t="s">
        <v>17</v>
      </c>
      <c r="D7331" s="2" t="s">
        <v>7213</v>
      </c>
      <c r="E7331" s="4">
        <v>8.0</v>
      </c>
      <c r="F7331" s="6">
        <v>1.15E18</v>
      </c>
      <c r="G7331" s="7" t="s">
        <v>19</v>
      </c>
      <c r="L7331">
        <f t="shared" si="1"/>
        <v>0</v>
      </c>
      <c r="M7331">
        <f t="shared" si="2"/>
        <v>1</v>
      </c>
      <c r="N7331">
        <f t="shared" si="3"/>
        <v>1</v>
      </c>
      <c r="O7331" t="str">
        <f t="shared" si="4"/>
        <v>Irrelevant</v>
      </c>
      <c r="P7331" t="b">
        <f t="shared" si="5"/>
        <v>1</v>
      </c>
    </row>
    <row r="7332">
      <c r="A7332" s="4">
        <v>1417.0</v>
      </c>
      <c r="B7332" s="1" t="s">
        <v>105</v>
      </c>
      <c r="C7332" s="5" t="s">
        <v>17</v>
      </c>
      <c r="D7332" s="2" t="s">
        <v>7214</v>
      </c>
      <c r="E7332" s="4">
        <v>0.0</v>
      </c>
      <c r="F7332" s="6">
        <v>1.15E18</v>
      </c>
      <c r="G7332" s="7" t="s">
        <v>19</v>
      </c>
      <c r="L7332">
        <f t="shared" si="1"/>
        <v>0</v>
      </c>
      <c r="M7332">
        <f t="shared" si="2"/>
        <v>1</v>
      </c>
      <c r="N7332">
        <f t="shared" si="3"/>
        <v>1</v>
      </c>
      <c r="O7332" t="str">
        <f t="shared" si="4"/>
        <v>Irrelevant</v>
      </c>
      <c r="P7332" t="b">
        <f t="shared" si="5"/>
        <v>1</v>
      </c>
    </row>
    <row r="7333">
      <c r="A7333" s="4">
        <v>830.0</v>
      </c>
      <c r="B7333" s="1" t="s">
        <v>155</v>
      </c>
      <c r="C7333" s="5" t="s">
        <v>17</v>
      </c>
      <c r="D7333" s="2" t="s">
        <v>7215</v>
      </c>
      <c r="E7333" s="4">
        <v>0.0</v>
      </c>
      <c r="F7333" s="6">
        <v>1.15E18</v>
      </c>
      <c r="G7333" s="7" t="s">
        <v>54</v>
      </c>
      <c r="L7333">
        <f t="shared" si="1"/>
        <v>1</v>
      </c>
      <c r="M7333">
        <f t="shared" si="2"/>
        <v>0</v>
      </c>
      <c r="N7333">
        <f t="shared" si="3"/>
        <v>1</v>
      </c>
      <c r="O7333" t="str">
        <f t="shared" si="4"/>
        <v>Relevant</v>
      </c>
      <c r="P7333" t="b">
        <f t="shared" si="5"/>
        <v>1</v>
      </c>
    </row>
    <row r="7334">
      <c r="A7334" s="4">
        <v>3227.0</v>
      </c>
      <c r="B7334" s="1" t="s">
        <v>48</v>
      </c>
      <c r="C7334" s="5" t="s">
        <v>17</v>
      </c>
      <c r="D7334" s="2" t="s">
        <v>7216</v>
      </c>
      <c r="E7334" s="4">
        <v>1.0</v>
      </c>
      <c r="F7334" s="6">
        <v>1.15E18</v>
      </c>
      <c r="G7334" s="7" t="s">
        <v>19</v>
      </c>
      <c r="L7334">
        <f t="shared" si="1"/>
        <v>0</v>
      </c>
      <c r="M7334">
        <f t="shared" si="2"/>
        <v>1</v>
      </c>
      <c r="N7334">
        <f t="shared" si="3"/>
        <v>1</v>
      </c>
      <c r="O7334" t="str">
        <f t="shared" si="4"/>
        <v>Irrelevant</v>
      </c>
      <c r="P7334" t="b">
        <f t="shared" si="5"/>
        <v>1</v>
      </c>
    </row>
    <row r="7335">
      <c r="A7335" s="4">
        <v>2581.0</v>
      </c>
      <c r="B7335" s="1" t="s">
        <v>29</v>
      </c>
      <c r="C7335" s="5" t="s">
        <v>17</v>
      </c>
      <c r="D7335" s="2" t="s">
        <v>5052</v>
      </c>
      <c r="E7335" s="4">
        <v>0.0</v>
      </c>
      <c r="F7335" s="6">
        <v>1.15E18</v>
      </c>
      <c r="G7335" s="7" t="s">
        <v>54</v>
      </c>
      <c r="L7335">
        <f t="shared" si="1"/>
        <v>1</v>
      </c>
      <c r="M7335">
        <f t="shared" si="2"/>
        <v>0</v>
      </c>
      <c r="N7335">
        <f t="shared" si="3"/>
        <v>1</v>
      </c>
      <c r="O7335" t="str">
        <f t="shared" si="4"/>
        <v>Relevant</v>
      </c>
      <c r="P7335" t="b">
        <f t="shared" si="5"/>
        <v>1</v>
      </c>
    </row>
    <row r="7336">
      <c r="A7336" s="4">
        <v>22.0</v>
      </c>
      <c r="B7336" s="1" t="s">
        <v>25</v>
      </c>
      <c r="C7336" s="5" t="s">
        <v>17</v>
      </c>
      <c r="D7336" s="2" t="s">
        <v>7217</v>
      </c>
      <c r="E7336" s="4">
        <v>0.0</v>
      </c>
      <c r="F7336" s="6">
        <v>1.15E18</v>
      </c>
      <c r="G7336" s="7" t="s">
        <v>54</v>
      </c>
      <c r="L7336">
        <f t="shared" si="1"/>
        <v>1</v>
      </c>
      <c r="M7336">
        <f t="shared" si="2"/>
        <v>0</v>
      </c>
      <c r="N7336">
        <f t="shared" si="3"/>
        <v>1</v>
      </c>
      <c r="O7336" t="str">
        <f t="shared" si="4"/>
        <v>Relevant</v>
      </c>
      <c r="P7336" t="b">
        <f t="shared" si="5"/>
        <v>1</v>
      </c>
    </row>
    <row r="7337">
      <c r="A7337" s="4">
        <v>1889.0</v>
      </c>
      <c r="B7337" s="1" t="s">
        <v>89</v>
      </c>
      <c r="C7337" s="5" t="s">
        <v>17</v>
      </c>
      <c r="D7337" s="2" t="s">
        <v>7218</v>
      </c>
      <c r="E7337" s="4">
        <v>0.0</v>
      </c>
      <c r="F7337" s="6">
        <v>1.15E18</v>
      </c>
      <c r="G7337" s="7" t="s">
        <v>19</v>
      </c>
      <c r="L7337">
        <f t="shared" si="1"/>
        <v>0</v>
      </c>
      <c r="M7337">
        <f t="shared" si="2"/>
        <v>1</v>
      </c>
      <c r="N7337">
        <f t="shared" si="3"/>
        <v>1</v>
      </c>
      <c r="O7337" t="str">
        <f t="shared" si="4"/>
        <v>Irrelevant</v>
      </c>
      <c r="P7337" t="b">
        <f t="shared" si="5"/>
        <v>1</v>
      </c>
    </row>
    <row r="7338">
      <c r="A7338" s="4">
        <v>3348.0</v>
      </c>
      <c r="B7338" s="1" t="s">
        <v>175</v>
      </c>
      <c r="C7338" s="5" t="s">
        <v>17</v>
      </c>
      <c r="D7338" s="2" t="s">
        <v>7219</v>
      </c>
      <c r="E7338" s="4">
        <v>0.0</v>
      </c>
      <c r="F7338" s="6">
        <v>1.15E18</v>
      </c>
      <c r="G7338" s="7" t="s">
        <v>19</v>
      </c>
      <c r="L7338">
        <f t="shared" si="1"/>
        <v>0</v>
      </c>
      <c r="M7338">
        <f t="shared" si="2"/>
        <v>1</v>
      </c>
      <c r="N7338">
        <f t="shared" si="3"/>
        <v>1</v>
      </c>
      <c r="O7338" t="str">
        <f t="shared" si="4"/>
        <v>Irrelevant</v>
      </c>
      <c r="P7338" t="b">
        <f t="shared" si="5"/>
        <v>1</v>
      </c>
    </row>
    <row r="7339">
      <c r="A7339" s="4">
        <v>212.0</v>
      </c>
      <c r="B7339" s="1" t="s">
        <v>33</v>
      </c>
      <c r="C7339" s="5" t="s">
        <v>17</v>
      </c>
      <c r="D7339" s="2" t="s">
        <v>7220</v>
      </c>
      <c r="E7339" s="4">
        <v>1.0</v>
      </c>
      <c r="F7339" s="6">
        <v>1.15E18</v>
      </c>
      <c r="G7339" s="7" t="s">
        <v>19</v>
      </c>
      <c r="L7339">
        <f t="shared" si="1"/>
        <v>0</v>
      </c>
      <c r="M7339">
        <f t="shared" si="2"/>
        <v>1</v>
      </c>
      <c r="N7339">
        <f t="shared" si="3"/>
        <v>1</v>
      </c>
      <c r="O7339" t="str">
        <f t="shared" si="4"/>
        <v>Irrelevant</v>
      </c>
      <c r="P7339" t="b">
        <f t="shared" si="5"/>
        <v>1</v>
      </c>
    </row>
    <row r="7340">
      <c r="A7340" s="4">
        <v>1761.0</v>
      </c>
      <c r="B7340" s="1" t="s">
        <v>48</v>
      </c>
      <c r="C7340" s="5" t="s">
        <v>17</v>
      </c>
      <c r="D7340" s="2" t="s">
        <v>7221</v>
      </c>
      <c r="E7340" s="4">
        <v>44.0</v>
      </c>
      <c r="F7340" s="6">
        <v>1.15E18</v>
      </c>
      <c r="G7340" s="7" t="s">
        <v>19</v>
      </c>
      <c r="L7340">
        <f t="shared" si="1"/>
        <v>0</v>
      </c>
      <c r="M7340">
        <f t="shared" si="2"/>
        <v>1</v>
      </c>
      <c r="N7340">
        <f t="shared" si="3"/>
        <v>1</v>
      </c>
      <c r="O7340" t="str">
        <f t="shared" si="4"/>
        <v>Irrelevant</v>
      </c>
      <c r="P7340" t="b">
        <f t="shared" si="5"/>
        <v>1</v>
      </c>
    </row>
    <row r="7341">
      <c r="A7341" s="4">
        <v>97.0</v>
      </c>
      <c r="B7341" s="1" t="s">
        <v>525</v>
      </c>
      <c r="C7341" s="5" t="s">
        <v>17</v>
      </c>
      <c r="D7341" s="2" t="s">
        <v>7222</v>
      </c>
      <c r="E7341" s="4">
        <v>4.0</v>
      </c>
      <c r="F7341" s="6">
        <v>1.15E18</v>
      </c>
      <c r="G7341" s="7" t="s">
        <v>54</v>
      </c>
      <c r="L7341">
        <f t="shared" si="1"/>
        <v>1</v>
      </c>
      <c r="M7341">
        <f t="shared" si="2"/>
        <v>0</v>
      </c>
      <c r="N7341">
        <f t="shared" si="3"/>
        <v>1</v>
      </c>
      <c r="O7341" t="str">
        <f t="shared" si="4"/>
        <v>Relevant</v>
      </c>
      <c r="P7341" t="b">
        <f t="shared" si="5"/>
        <v>1</v>
      </c>
    </row>
    <row r="7342">
      <c r="A7342" s="4">
        <v>2109.0</v>
      </c>
      <c r="B7342" s="1" t="s">
        <v>27</v>
      </c>
      <c r="C7342" s="5" t="s">
        <v>17</v>
      </c>
      <c r="D7342" s="2" t="s">
        <v>7223</v>
      </c>
      <c r="E7342" s="4">
        <v>0.0</v>
      </c>
      <c r="F7342" s="6">
        <v>1.15E18</v>
      </c>
      <c r="G7342" s="7" t="s">
        <v>54</v>
      </c>
      <c r="L7342">
        <f t="shared" si="1"/>
        <v>1</v>
      </c>
      <c r="M7342">
        <f t="shared" si="2"/>
        <v>0</v>
      </c>
      <c r="N7342">
        <f t="shared" si="3"/>
        <v>1</v>
      </c>
      <c r="O7342" t="str">
        <f t="shared" si="4"/>
        <v>Relevant</v>
      </c>
      <c r="P7342" t="b">
        <f t="shared" si="5"/>
        <v>1</v>
      </c>
    </row>
    <row r="7343">
      <c r="A7343" s="4">
        <v>76.0</v>
      </c>
      <c r="B7343" s="1" t="s">
        <v>61</v>
      </c>
      <c r="C7343" s="5" t="s">
        <v>17</v>
      </c>
      <c r="D7343" s="2" t="s">
        <v>7224</v>
      </c>
      <c r="E7343" s="4">
        <v>1.0</v>
      </c>
      <c r="F7343" s="6">
        <v>1.15E18</v>
      </c>
      <c r="G7343" s="7" t="s">
        <v>19</v>
      </c>
      <c r="L7343">
        <f t="shared" si="1"/>
        <v>0</v>
      </c>
      <c r="M7343">
        <f t="shared" si="2"/>
        <v>1</v>
      </c>
      <c r="N7343">
        <f t="shared" si="3"/>
        <v>1</v>
      </c>
      <c r="O7343" t="str">
        <f t="shared" si="4"/>
        <v>Irrelevant</v>
      </c>
      <c r="P7343" t="b">
        <f t="shared" si="5"/>
        <v>1</v>
      </c>
    </row>
    <row r="7344">
      <c r="A7344" s="4">
        <v>1056.0</v>
      </c>
      <c r="B7344" s="1" t="s">
        <v>82</v>
      </c>
      <c r="C7344" s="5" t="s">
        <v>17</v>
      </c>
      <c r="D7344" s="2" t="s">
        <v>7225</v>
      </c>
      <c r="E7344" s="4">
        <v>0.0</v>
      </c>
      <c r="F7344" s="6">
        <v>1.15E18</v>
      </c>
      <c r="G7344" s="7" t="s">
        <v>19</v>
      </c>
      <c r="L7344">
        <f t="shared" si="1"/>
        <v>0</v>
      </c>
      <c r="M7344">
        <f t="shared" si="2"/>
        <v>1</v>
      </c>
      <c r="N7344">
        <f t="shared" si="3"/>
        <v>1</v>
      </c>
      <c r="O7344" t="str">
        <f t="shared" si="4"/>
        <v>Irrelevant</v>
      </c>
      <c r="P7344" t="b">
        <f t="shared" si="5"/>
        <v>1</v>
      </c>
    </row>
    <row r="7345">
      <c r="A7345" s="4">
        <v>1163.0</v>
      </c>
      <c r="B7345" s="1" t="s">
        <v>82</v>
      </c>
      <c r="C7345" s="5" t="s">
        <v>17</v>
      </c>
      <c r="D7345" s="2" t="s">
        <v>7226</v>
      </c>
      <c r="E7345" s="4">
        <v>0.0</v>
      </c>
      <c r="F7345" s="6">
        <v>1.16E18</v>
      </c>
      <c r="G7345" s="7" t="s">
        <v>19</v>
      </c>
      <c r="L7345">
        <f t="shared" si="1"/>
        <v>0</v>
      </c>
      <c r="M7345">
        <f t="shared" si="2"/>
        <v>1</v>
      </c>
      <c r="N7345">
        <f t="shared" si="3"/>
        <v>1</v>
      </c>
      <c r="O7345" t="str">
        <f t="shared" si="4"/>
        <v>Irrelevant</v>
      </c>
      <c r="P7345" t="b">
        <f t="shared" si="5"/>
        <v>1</v>
      </c>
    </row>
    <row r="7346">
      <c r="A7346" s="4">
        <v>1759.0</v>
      </c>
      <c r="B7346" s="1" t="s">
        <v>38</v>
      </c>
      <c r="C7346" s="5" t="s">
        <v>17</v>
      </c>
      <c r="D7346" s="2" t="s">
        <v>7227</v>
      </c>
      <c r="E7346" s="4">
        <v>0.0</v>
      </c>
      <c r="F7346" s="6">
        <v>1.15E18</v>
      </c>
      <c r="G7346" s="7" t="s">
        <v>19</v>
      </c>
      <c r="L7346">
        <f t="shared" si="1"/>
        <v>0</v>
      </c>
      <c r="M7346">
        <f t="shared" si="2"/>
        <v>1</v>
      </c>
      <c r="N7346">
        <f t="shared" si="3"/>
        <v>1</v>
      </c>
      <c r="O7346" t="str">
        <f t="shared" si="4"/>
        <v>Irrelevant</v>
      </c>
      <c r="P7346" t="b">
        <f t="shared" si="5"/>
        <v>1</v>
      </c>
    </row>
    <row r="7347">
      <c r="A7347" s="4">
        <v>396.0</v>
      </c>
      <c r="B7347" s="1" t="s">
        <v>33</v>
      </c>
      <c r="C7347" s="5" t="s">
        <v>17</v>
      </c>
      <c r="D7347" s="2" t="s">
        <v>7228</v>
      </c>
      <c r="E7347" s="4">
        <v>2.0</v>
      </c>
      <c r="F7347" s="6">
        <v>1.15E18</v>
      </c>
      <c r="G7347" s="7" t="s">
        <v>19</v>
      </c>
      <c r="L7347">
        <f t="shared" si="1"/>
        <v>0</v>
      </c>
      <c r="M7347">
        <f t="shared" si="2"/>
        <v>1</v>
      </c>
      <c r="N7347">
        <f t="shared" si="3"/>
        <v>1</v>
      </c>
      <c r="O7347" t="str">
        <f t="shared" si="4"/>
        <v>Irrelevant</v>
      </c>
      <c r="P7347" t="b">
        <f t="shared" si="5"/>
        <v>1</v>
      </c>
    </row>
    <row r="7348">
      <c r="A7348" s="4">
        <v>4075.0</v>
      </c>
      <c r="B7348" s="1" t="s">
        <v>48</v>
      </c>
      <c r="C7348" s="5" t="s">
        <v>17</v>
      </c>
      <c r="D7348" s="2" t="s">
        <v>7229</v>
      </c>
      <c r="E7348" s="4">
        <v>0.0</v>
      </c>
      <c r="F7348" s="6">
        <v>1.15E18</v>
      </c>
      <c r="G7348" s="7" t="s">
        <v>19</v>
      </c>
      <c r="L7348">
        <f t="shared" si="1"/>
        <v>0</v>
      </c>
      <c r="M7348">
        <f t="shared" si="2"/>
        <v>1</v>
      </c>
      <c r="N7348">
        <f t="shared" si="3"/>
        <v>1</v>
      </c>
      <c r="O7348" t="str">
        <f t="shared" si="4"/>
        <v>Irrelevant</v>
      </c>
      <c r="P7348" t="b">
        <f t="shared" si="5"/>
        <v>1</v>
      </c>
    </row>
    <row r="7349">
      <c r="A7349" s="4">
        <v>417.0</v>
      </c>
      <c r="B7349" s="1" t="s">
        <v>25</v>
      </c>
      <c r="C7349" s="5" t="s">
        <v>17</v>
      </c>
      <c r="D7349" s="2" t="s">
        <v>7230</v>
      </c>
      <c r="E7349" s="4">
        <v>0.0</v>
      </c>
      <c r="F7349" s="6">
        <v>1.15E18</v>
      </c>
      <c r="G7349" s="7" t="s">
        <v>54</v>
      </c>
      <c r="L7349">
        <f t="shared" si="1"/>
        <v>1</v>
      </c>
      <c r="M7349">
        <f t="shared" si="2"/>
        <v>0</v>
      </c>
      <c r="N7349">
        <f t="shared" si="3"/>
        <v>1</v>
      </c>
      <c r="O7349" t="str">
        <f t="shared" si="4"/>
        <v>Relevant</v>
      </c>
      <c r="P7349" t="b">
        <f t="shared" si="5"/>
        <v>1</v>
      </c>
    </row>
    <row r="7350">
      <c r="A7350" s="4">
        <v>227.0</v>
      </c>
      <c r="B7350" s="1" t="s">
        <v>16</v>
      </c>
      <c r="C7350" s="5" t="s">
        <v>17</v>
      </c>
      <c r="D7350" s="2" t="s">
        <v>7231</v>
      </c>
      <c r="E7350" s="4">
        <v>1.0</v>
      </c>
      <c r="F7350" s="6">
        <v>1.14E18</v>
      </c>
      <c r="G7350" s="7" t="s">
        <v>54</v>
      </c>
      <c r="L7350">
        <f t="shared" si="1"/>
        <v>1</v>
      </c>
      <c r="M7350">
        <f t="shared" si="2"/>
        <v>0</v>
      </c>
      <c r="N7350">
        <f t="shared" si="3"/>
        <v>1</v>
      </c>
      <c r="O7350" t="str">
        <f t="shared" si="4"/>
        <v>Relevant</v>
      </c>
      <c r="P7350" t="b">
        <f t="shared" si="5"/>
        <v>1</v>
      </c>
    </row>
    <row r="7351">
      <c r="A7351" s="4">
        <v>210.0</v>
      </c>
      <c r="B7351" s="1" t="s">
        <v>16</v>
      </c>
      <c r="C7351" s="5" t="s">
        <v>17</v>
      </c>
      <c r="D7351" s="2" t="s">
        <v>7232</v>
      </c>
      <c r="E7351" s="4">
        <v>0.0</v>
      </c>
      <c r="F7351" s="6">
        <v>1.16E18</v>
      </c>
      <c r="G7351" s="7" t="s">
        <v>19</v>
      </c>
      <c r="L7351">
        <f t="shared" si="1"/>
        <v>0</v>
      </c>
      <c r="M7351">
        <f t="shared" si="2"/>
        <v>1</v>
      </c>
      <c r="N7351">
        <f t="shared" si="3"/>
        <v>1</v>
      </c>
      <c r="O7351" t="str">
        <f t="shared" si="4"/>
        <v>Irrelevant</v>
      </c>
      <c r="P7351" t="b">
        <f t="shared" si="5"/>
        <v>1</v>
      </c>
    </row>
    <row r="7352">
      <c r="A7352" s="4">
        <v>1383.0</v>
      </c>
      <c r="B7352" s="1" t="s">
        <v>38</v>
      </c>
      <c r="C7352" s="5" t="s">
        <v>17</v>
      </c>
      <c r="D7352" s="2" t="s">
        <v>7233</v>
      </c>
      <c r="E7352" s="4">
        <v>0.0</v>
      </c>
      <c r="F7352" s="6">
        <v>1.15E18</v>
      </c>
      <c r="G7352" s="7" t="s">
        <v>19</v>
      </c>
      <c r="L7352">
        <f t="shared" si="1"/>
        <v>0</v>
      </c>
      <c r="M7352">
        <f t="shared" si="2"/>
        <v>1</v>
      </c>
      <c r="N7352">
        <f t="shared" si="3"/>
        <v>1</v>
      </c>
      <c r="O7352" t="str">
        <f t="shared" si="4"/>
        <v>Irrelevant</v>
      </c>
      <c r="P7352" t="b">
        <f t="shared" si="5"/>
        <v>1</v>
      </c>
    </row>
    <row r="7353">
      <c r="A7353" s="4">
        <v>229.0</v>
      </c>
      <c r="B7353" s="1" t="s">
        <v>243</v>
      </c>
      <c r="C7353" s="5" t="s">
        <v>17</v>
      </c>
      <c r="D7353" s="2" t="s">
        <v>7234</v>
      </c>
      <c r="E7353" s="4">
        <v>8.0</v>
      </c>
      <c r="F7353" s="6">
        <v>1.15E18</v>
      </c>
      <c r="G7353" s="7" t="s">
        <v>54</v>
      </c>
      <c r="L7353">
        <f t="shared" si="1"/>
        <v>1</v>
      </c>
      <c r="M7353">
        <f t="shared" si="2"/>
        <v>0</v>
      </c>
      <c r="N7353">
        <f t="shared" si="3"/>
        <v>1</v>
      </c>
      <c r="O7353" t="str">
        <f t="shared" si="4"/>
        <v>Relevant</v>
      </c>
      <c r="P7353" t="b">
        <f t="shared" si="5"/>
        <v>1</v>
      </c>
    </row>
    <row r="7354">
      <c r="A7354" s="4">
        <v>766.0</v>
      </c>
      <c r="B7354" s="1" t="s">
        <v>16</v>
      </c>
      <c r="C7354" s="5" t="s">
        <v>17</v>
      </c>
      <c r="D7354" s="2" t="s">
        <v>7235</v>
      </c>
      <c r="E7354" s="4">
        <v>0.0</v>
      </c>
      <c r="F7354" s="6">
        <v>1.15E18</v>
      </c>
      <c r="G7354" s="7" t="s">
        <v>19</v>
      </c>
      <c r="L7354">
        <f t="shared" si="1"/>
        <v>0</v>
      </c>
      <c r="M7354">
        <f t="shared" si="2"/>
        <v>1</v>
      </c>
      <c r="N7354">
        <f t="shared" si="3"/>
        <v>1</v>
      </c>
      <c r="O7354" t="str">
        <f t="shared" si="4"/>
        <v>Irrelevant</v>
      </c>
      <c r="P7354" t="b">
        <f t="shared" si="5"/>
        <v>1</v>
      </c>
    </row>
    <row r="7355">
      <c r="A7355" s="4">
        <v>240.0</v>
      </c>
      <c r="B7355" s="1" t="s">
        <v>42</v>
      </c>
      <c r="C7355" s="5" t="s">
        <v>17</v>
      </c>
      <c r="D7355" s="2" t="s">
        <v>7236</v>
      </c>
      <c r="E7355" s="4">
        <v>0.0</v>
      </c>
      <c r="F7355" s="6">
        <v>1.16E18</v>
      </c>
      <c r="G7355" s="7" t="s">
        <v>19</v>
      </c>
      <c r="L7355">
        <f t="shared" si="1"/>
        <v>0</v>
      </c>
      <c r="M7355">
        <f t="shared" si="2"/>
        <v>1</v>
      </c>
      <c r="N7355">
        <f t="shared" si="3"/>
        <v>1</v>
      </c>
      <c r="O7355" t="str">
        <f t="shared" si="4"/>
        <v>Irrelevant</v>
      </c>
      <c r="P7355" t="b">
        <f t="shared" si="5"/>
        <v>1</v>
      </c>
    </row>
    <row r="7356">
      <c r="A7356" s="4">
        <v>9.0</v>
      </c>
      <c r="B7356" s="1" t="s">
        <v>35</v>
      </c>
      <c r="C7356" s="5" t="s">
        <v>17</v>
      </c>
      <c r="D7356" s="2" t="s">
        <v>7237</v>
      </c>
      <c r="E7356" s="4">
        <v>0.0</v>
      </c>
      <c r="F7356" s="6">
        <v>1.15E18</v>
      </c>
      <c r="G7356" s="7" t="s">
        <v>19</v>
      </c>
      <c r="L7356">
        <f t="shared" si="1"/>
        <v>0</v>
      </c>
      <c r="M7356">
        <f t="shared" si="2"/>
        <v>1</v>
      </c>
      <c r="N7356">
        <f t="shared" si="3"/>
        <v>1</v>
      </c>
      <c r="O7356" t="str">
        <f t="shared" si="4"/>
        <v>Irrelevant</v>
      </c>
      <c r="P7356" t="b">
        <f t="shared" si="5"/>
        <v>1</v>
      </c>
    </row>
    <row r="7357">
      <c r="A7357" s="4">
        <v>2719.0</v>
      </c>
      <c r="B7357" s="1" t="s">
        <v>94</v>
      </c>
      <c r="C7357" s="5" t="s">
        <v>17</v>
      </c>
      <c r="D7357" s="2" t="s">
        <v>5766</v>
      </c>
      <c r="E7357" s="4">
        <v>0.0</v>
      </c>
      <c r="F7357" s="6">
        <v>1.15E18</v>
      </c>
      <c r="G7357" s="7" t="s">
        <v>19</v>
      </c>
      <c r="L7357">
        <f t="shared" si="1"/>
        <v>0</v>
      </c>
      <c r="M7357">
        <f t="shared" si="2"/>
        <v>1</v>
      </c>
      <c r="N7357">
        <f t="shared" si="3"/>
        <v>1</v>
      </c>
      <c r="O7357" t="str">
        <f t="shared" si="4"/>
        <v>Irrelevant</v>
      </c>
      <c r="P7357" t="b">
        <f t="shared" si="5"/>
        <v>1</v>
      </c>
    </row>
    <row r="7358">
      <c r="A7358" s="4">
        <v>1428.0</v>
      </c>
      <c r="B7358" s="1" t="s">
        <v>67</v>
      </c>
      <c r="C7358" s="5" t="s">
        <v>17</v>
      </c>
      <c r="D7358" s="2" t="s">
        <v>7238</v>
      </c>
      <c r="E7358" s="4">
        <v>0.0</v>
      </c>
      <c r="F7358" s="6">
        <v>1.15E18</v>
      </c>
      <c r="G7358" s="7" t="s">
        <v>19</v>
      </c>
      <c r="L7358">
        <f t="shared" si="1"/>
        <v>0</v>
      </c>
      <c r="M7358">
        <f t="shared" si="2"/>
        <v>1</v>
      </c>
      <c r="N7358">
        <f t="shared" si="3"/>
        <v>1</v>
      </c>
      <c r="O7358" t="str">
        <f t="shared" si="4"/>
        <v>Irrelevant</v>
      </c>
      <c r="P7358" t="b">
        <f t="shared" si="5"/>
        <v>1</v>
      </c>
    </row>
    <row r="7359">
      <c r="A7359" s="4">
        <v>2008.0</v>
      </c>
      <c r="B7359" s="1" t="s">
        <v>89</v>
      </c>
      <c r="C7359" s="5" t="s">
        <v>17</v>
      </c>
      <c r="D7359" s="2" t="s">
        <v>7239</v>
      </c>
      <c r="E7359" s="4">
        <v>0.0</v>
      </c>
      <c r="F7359" s="6">
        <v>1.15E18</v>
      </c>
      <c r="G7359" s="7" t="s">
        <v>19</v>
      </c>
      <c r="L7359">
        <f t="shared" si="1"/>
        <v>0</v>
      </c>
      <c r="M7359">
        <f t="shared" si="2"/>
        <v>1</v>
      </c>
      <c r="N7359">
        <f t="shared" si="3"/>
        <v>1</v>
      </c>
      <c r="O7359" t="str">
        <f t="shared" si="4"/>
        <v>Irrelevant</v>
      </c>
      <c r="P7359" t="b">
        <f t="shared" si="5"/>
        <v>1</v>
      </c>
    </row>
    <row r="7360">
      <c r="A7360" s="4">
        <v>1351.0</v>
      </c>
      <c r="B7360" s="1" t="s">
        <v>35</v>
      </c>
      <c r="C7360" s="5" t="s">
        <v>17</v>
      </c>
      <c r="D7360" s="2" t="s">
        <v>7240</v>
      </c>
      <c r="E7360" s="4">
        <v>2.0</v>
      </c>
      <c r="F7360" s="6">
        <v>1.15E18</v>
      </c>
      <c r="G7360" s="7" t="s">
        <v>19</v>
      </c>
      <c r="L7360">
        <f t="shared" si="1"/>
        <v>0</v>
      </c>
      <c r="M7360">
        <f t="shared" si="2"/>
        <v>1</v>
      </c>
      <c r="N7360">
        <f t="shared" si="3"/>
        <v>1</v>
      </c>
      <c r="O7360" t="str">
        <f t="shared" si="4"/>
        <v>Irrelevant</v>
      </c>
      <c r="P7360" t="b">
        <f t="shared" si="5"/>
        <v>1</v>
      </c>
    </row>
    <row r="7361">
      <c r="A7361" s="4">
        <v>992.0</v>
      </c>
      <c r="B7361" s="1" t="s">
        <v>82</v>
      </c>
      <c r="C7361" s="5" t="s">
        <v>17</v>
      </c>
      <c r="D7361" s="2" t="s">
        <v>7241</v>
      </c>
      <c r="E7361" s="4">
        <v>1.0</v>
      </c>
      <c r="F7361" s="6">
        <v>1.15E18</v>
      </c>
      <c r="G7361" s="7" t="s">
        <v>19</v>
      </c>
      <c r="L7361">
        <f t="shared" si="1"/>
        <v>0</v>
      </c>
      <c r="M7361">
        <f t="shared" si="2"/>
        <v>1</v>
      </c>
      <c r="N7361">
        <f t="shared" si="3"/>
        <v>1</v>
      </c>
      <c r="O7361" t="str">
        <f t="shared" si="4"/>
        <v>Irrelevant</v>
      </c>
      <c r="P7361" t="b">
        <f t="shared" si="5"/>
        <v>1</v>
      </c>
    </row>
    <row r="7362">
      <c r="A7362" s="4">
        <v>111.0</v>
      </c>
      <c r="B7362" s="1" t="s">
        <v>35</v>
      </c>
      <c r="C7362" s="5" t="s">
        <v>17</v>
      </c>
      <c r="D7362" s="2" t="s">
        <v>7242</v>
      </c>
      <c r="E7362" s="4">
        <v>0.0</v>
      </c>
      <c r="F7362" s="6">
        <v>1.16E18</v>
      </c>
      <c r="G7362" s="7" t="s">
        <v>19</v>
      </c>
      <c r="L7362">
        <f t="shared" si="1"/>
        <v>0</v>
      </c>
      <c r="M7362">
        <f t="shared" si="2"/>
        <v>1</v>
      </c>
      <c r="N7362">
        <f t="shared" si="3"/>
        <v>1</v>
      </c>
      <c r="O7362" t="str">
        <f t="shared" si="4"/>
        <v>Irrelevant</v>
      </c>
      <c r="P7362" t="b">
        <f t="shared" si="5"/>
        <v>1</v>
      </c>
    </row>
    <row r="7363">
      <c r="A7363" s="4">
        <v>437.0</v>
      </c>
      <c r="B7363" s="1" t="s">
        <v>82</v>
      </c>
      <c r="C7363" s="5" t="s">
        <v>17</v>
      </c>
      <c r="D7363" s="2" t="s">
        <v>7243</v>
      </c>
      <c r="E7363" s="4">
        <v>1.0</v>
      </c>
      <c r="F7363" s="6">
        <v>1.15E18</v>
      </c>
      <c r="G7363" s="7" t="s">
        <v>19</v>
      </c>
      <c r="L7363">
        <f t="shared" si="1"/>
        <v>0</v>
      </c>
      <c r="M7363">
        <f t="shared" si="2"/>
        <v>1</v>
      </c>
      <c r="N7363">
        <f t="shared" si="3"/>
        <v>1</v>
      </c>
      <c r="O7363" t="str">
        <f t="shared" si="4"/>
        <v>Irrelevant</v>
      </c>
      <c r="P7363" t="b">
        <f t="shared" si="5"/>
        <v>1</v>
      </c>
    </row>
    <row r="7364">
      <c r="A7364" s="4">
        <v>1570.0</v>
      </c>
      <c r="B7364" s="1" t="s">
        <v>82</v>
      </c>
      <c r="C7364" s="5" t="s">
        <v>17</v>
      </c>
      <c r="D7364" s="2" t="s">
        <v>7244</v>
      </c>
      <c r="E7364" s="4">
        <v>0.0</v>
      </c>
      <c r="F7364" s="6">
        <v>1.15E18</v>
      </c>
      <c r="G7364" s="7" t="s">
        <v>19</v>
      </c>
      <c r="L7364">
        <f t="shared" si="1"/>
        <v>0</v>
      </c>
      <c r="M7364">
        <f t="shared" si="2"/>
        <v>1</v>
      </c>
      <c r="N7364">
        <f t="shared" si="3"/>
        <v>1</v>
      </c>
      <c r="O7364" t="str">
        <f t="shared" si="4"/>
        <v>Irrelevant</v>
      </c>
      <c r="P7364" t="b">
        <f t="shared" si="5"/>
        <v>1</v>
      </c>
    </row>
    <row r="7365">
      <c r="A7365" s="4">
        <v>128.0</v>
      </c>
      <c r="B7365" s="1" t="s">
        <v>50</v>
      </c>
      <c r="C7365" s="5" t="s">
        <v>17</v>
      </c>
      <c r="D7365" s="2" t="s">
        <v>7245</v>
      </c>
      <c r="E7365" s="4">
        <v>0.0</v>
      </c>
      <c r="F7365" s="6">
        <v>1.15E18</v>
      </c>
      <c r="G7365" s="7" t="s">
        <v>19</v>
      </c>
      <c r="L7365">
        <f t="shared" si="1"/>
        <v>0</v>
      </c>
      <c r="M7365">
        <f t="shared" si="2"/>
        <v>1</v>
      </c>
      <c r="N7365">
        <f t="shared" si="3"/>
        <v>1</v>
      </c>
      <c r="O7365" t="str">
        <f t="shared" si="4"/>
        <v>Irrelevant</v>
      </c>
      <c r="P7365" t="b">
        <f t="shared" si="5"/>
        <v>1</v>
      </c>
    </row>
    <row r="7366">
      <c r="A7366" s="4">
        <v>2336.0</v>
      </c>
      <c r="B7366" s="1" t="s">
        <v>42</v>
      </c>
      <c r="C7366" s="5" t="s">
        <v>17</v>
      </c>
      <c r="D7366" s="2" t="s">
        <v>7246</v>
      </c>
      <c r="E7366" s="4">
        <v>0.0</v>
      </c>
      <c r="F7366" s="6">
        <v>1.15E18</v>
      </c>
      <c r="G7366" s="7" t="s">
        <v>19</v>
      </c>
      <c r="L7366">
        <f t="shared" si="1"/>
        <v>0</v>
      </c>
      <c r="M7366">
        <f t="shared" si="2"/>
        <v>1</v>
      </c>
      <c r="N7366">
        <f t="shared" si="3"/>
        <v>1</v>
      </c>
      <c r="O7366" t="str">
        <f t="shared" si="4"/>
        <v>Irrelevant</v>
      </c>
      <c r="P7366" t="b">
        <f t="shared" si="5"/>
        <v>1</v>
      </c>
    </row>
    <row r="7367">
      <c r="A7367" s="4">
        <v>1055.0</v>
      </c>
      <c r="B7367" s="1" t="s">
        <v>84</v>
      </c>
      <c r="C7367" s="5" t="s">
        <v>17</v>
      </c>
      <c r="D7367" s="2" t="s">
        <v>1709</v>
      </c>
      <c r="E7367" s="4">
        <v>0.0</v>
      </c>
      <c r="F7367" s="6">
        <v>1.15E18</v>
      </c>
      <c r="G7367" s="7" t="s">
        <v>19</v>
      </c>
      <c r="L7367">
        <f t="shared" si="1"/>
        <v>0</v>
      </c>
      <c r="M7367">
        <f t="shared" si="2"/>
        <v>1</v>
      </c>
      <c r="N7367">
        <f t="shared" si="3"/>
        <v>1</v>
      </c>
      <c r="O7367" t="str">
        <f t="shared" si="4"/>
        <v>Irrelevant</v>
      </c>
      <c r="P7367" t="b">
        <f t="shared" si="5"/>
        <v>1</v>
      </c>
    </row>
    <row r="7368">
      <c r="A7368" s="4">
        <v>1690.0</v>
      </c>
      <c r="B7368" s="1" t="s">
        <v>35</v>
      </c>
      <c r="C7368" s="5" t="s">
        <v>17</v>
      </c>
      <c r="D7368" s="2" t="s">
        <v>6813</v>
      </c>
      <c r="E7368" s="4">
        <v>0.0</v>
      </c>
      <c r="F7368" s="6">
        <v>1.15E18</v>
      </c>
      <c r="G7368" s="7" t="s">
        <v>19</v>
      </c>
      <c r="L7368">
        <f t="shared" si="1"/>
        <v>0</v>
      </c>
      <c r="M7368">
        <f t="shared" si="2"/>
        <v>1</v>
      </c>
      <c r="N7368">
        <f t="shared" si="3"/>
        <v>1</v>
      </c>
      <c r="O7368" t="str">
        <f t="shared" si="4"/>
        <v>Irrelevant</v>
      </c>
      <c r="P7368" t="b">
        <f t="shared" si="5"/>
        <v>1</v>
      </c>
    </row>
    <row r="7369">
      <c r="A7369" s="4">
        <v>3555.0</v>
      </c>
      <c r="B7369" s="1" t="s">
        <v>27</v>
      </c>
      <c r="C7369" s="5" t="s">
        <v>17</v>
      </c>
      <c r="D7369" s="2" t="s">
        <v>7247</v>
      </c>
      <c r="E7369" s="4">
        <v>0.0</v>
      </c>
      <c r="F7369" s="6">
        <v>1.16E18</v>
      </c>
      <c r="G7369" s="7" t="s">
        <v>54</v>
      </c>
      <c r="L7369">
        <f t="shared" si="1"/>
        <v>1</v>
      </c>
      <c r="M7369">
        <f t="shared" si="2"/>
        <v>0</v>
      </c>
      <c r="N7369">
        <f t="shared" si="3"/>
        <v>1</v>
      </c>
      <c r="O7369" t="str">
        <f t="shared" si="4"/>
        <v>Relevant</v>
      </c>
      <c r="P7369" t="b">
        <f t="shared" si="5"/>
        <v>1</v>
      </c>
    </row>
    <row r="7370">
      <c r="A7370" s="4">
        <v>43.0</v>
      </c>
      <c r="B7370" s="1" t="s">
        <v>84</v>
      </c>
      <c r="C7370" s="5" t="s">
        <v>17</v>
      </c>
      <c r="D7370" s="2" t="s">
        <v>7248</v>
      </c>
      <c r="E7370" s="4">
        <v>0.0</v>
      </c>
      <c r="F7370" s="6">
        <v>1.15E18</v>
      </c>
      <c r="G7370" s="7" t="s">
        <v>19</v>
      </c>
      <c r="L7370">
        <f t="shared" si="1"/>
        <v>0</v>
      </c>
      <c r="M7370">
        <f t="shared" si="2"/>
        <v>1</v>
      </c>
      <c r="N7370">
        <f t="shared" si="3"/>
        <v>1</v>
      </c>
      <c r="O7370" t="str">
        <f t="shared" si="4"/>
        <v>Irrelevant</v>
      </c>
      <c r="P7370" t="b">
        <f t="shared" si="5"/>
        <v>1</v>
      </c>
    </row>
    <row r="7371">
      <c r="A7371" s="4">
        <v>2756.0</v>
      </c>
      <c r="B7371" s="1" t="s">
        <v>48</v>
      </c>
      <c r="C7371" s="5" t="s">
        <v>17</v>
      </c>
      <c r="D7371" s="2" t="s">
        <v>7249</v>
      </c>
      <c r="E7371" s="4">
        <v>0.0</v>
      </c>
      <c r="F7371" s="6">
        <v>1.15E18</v>
      </c>
      <c r="G7371" s="7" t="s">
        <v>54</v>
      </c>
      <c r="L7371">
        <f t="shared" si="1"/>
        <v>1</v>
      </c>
      <c r="M7371">
        <f t="shared" si="2"/>
        <v>0</v>
      </c>
      <c r="N7371">
        <f t="shared" si="3"/>
        <v>1</v>
      </c>
      <c r="O7371" t="str">
        <f t="shared" si="4"/>
        <v>Relevant</v>
      </c>
      <c r="P7371" t="b">
        <f t="shared" si="5"/>
        <v>1</v>
      </c>
    </row>
    <row r="7372">
      <c r="A7372" s="4">
        <v>590.0</v>
      </c>
      <c r="B7372" s="1" t="s">
        <v>16</v>
      </c>
      <c r="C7372" s="5" t="s">
        <v>17</v>
      </c>
      <c r="D7372" s="2" t="s">
        <v>7250</v>
      </c>
      <c r="E7372" s="4">
        <v>0.0</v>
      </c>
      <c r="F7372" s="6">
        <v>1.15E18</v>
      </c>
      <c r="G7372" s="7" t="s">
        <v>19</v>
      </c>
      <c r="L7372">
        <f t="shared" si="1"/>
        <v>0</v>
      </c>
      <c r="M7372">
        <f t="shared" si="2"/>
        <v>1</v>
      </c>
      <c r="N7372">
        <f t="shared" si="3"/>
        <v>1</v>
      </c>
      <c r="O7372" t="str">
        <f t="shared" si="4"/>
        <v>Irrelevant</v>
      </c>
      <c r="P7372" t="b">
        <f t="shared" si="5"/>
        <v>1</v>
      </c>
    </row>
    <row r="7373">
      <c r="A7373" s="4">
        <v>451.0</v>
      </c>
      <c r="B7373" s="1" t="s">
        <v>35</v>
      </c>
      <c r="C7373" s="5" t="s">
        <v>17</v>
      </c>
      <c r="D7373" s="2" t="s">
        <v>7251</v>
      </c>
      <c r="E7373" s="4">
        <v>0.0</v>
      </c>
      <c r="F7373" s="6">
        <v>1.15E18</v>
      </c>
      <c r="G7373" s="7" t="s">
        <v>19</v>
      </c>
      <c r="L7373">
        <f t="shared" si="1"/>
        <v>0</v>
      </c>
      <c r="M7373">
        <f t="shared" si="2"/>
        <v>1</v>
      </c>
      <c r="N7373">
        <f t="shared" si="3"/>
        <v>1</v>
      </c>
      <c r="O7373" t="str">
        <f t="shared" si="4"/>
        <v>Irrelevant</v>
      </c>
      <c r="P7373" t="b">
        <f t="shared" si="5"/>
        <v>1</v>
      </c>
    </row>
    <row r="7374">
      <c r="A7374" s="4">
        <v>345.0</v>
      </c>
      <c r="B7374" s="1" t="s">
        <v>16</v>
      </c>
      <c r="C7374" s="5" t="s">
        <v>17</v>
      </c>
      <c r="D7374" s="2" t="s">
        <v>7252</v>
      </c>
      <c r="E7374" s="4">
        <v>0.0</v>
      </c>
      <c r="F7374" s="6">
        <v>1.15E18</v>
      </c>
      <c r="G7374" s="7" t="s">
        <v>19</v>
      </c>
      <c r="L7374">
        <f t="shared" si="1"/>
        <v>0</v>
      </c>
      <c r="M7374">
        <f t="shared" si="2"/>
        <v>1</v>
      </c>
      <c r="N7374">
        <f t="shared" si="3"/>
        <v>1</v>
      </c>
      <c r="O7374" t="str">
        <f t="shared" si="4"/>
        <v>Irrelevant</v>
      </c>
      <c r="P7374" t="b">
        <f t="shared" si="5"/>
        <v>1</v>
      </c>
    </row>
    <row r="7375">
      <c r="A7375" s="4">
        <v>192.0</v>
      </c>
      <c r="B7375" s="1" t="s">
        <v>263</v>
      </c>
      <c r="C7375" s="5" t="s">
        <v>17</v>
      </c>
      <c r="D7375" s="2" t="s">
        <v>7253</v>
      </c>
      <c r="E7375" s="4">
        <v>0.0</v>
      </c>
      <c r="F7375" s="6">
        <v>1.15E18</v>
      </c>
      <c r="G7375" s="7" t="s">
        <v>19</v>
      </c>
      <c r="L7375">
        <f t="shared" si="1"/>
        <v>0</v>
      </c>
      <c r="M7375">
        <f t="shared" si="2"/>
        <v>1</v>
      </c>
      <c r="N7375">
        <f t="shared" si="3"/>
        <v>1</v>
      </c>
      <c r="O7375" t="str">
        <f t="shared" si="4"/>
        <v>Irrelevant</v>
      </c>
      <c r="P7375" t="b">
        <f t="shared" si="5"/>
        <v>1</v>
      </c>
    </row>
    <row r="7376">
      <c r="A7376" s="4">
        <v>307.0</v>
      </c>
      <c r="B7376" s="1" t="s">
        <v>16</v>
      </c>
      <c r="C7376" s="5" t="s">
        <v>17</v>
      </c>
      <c r="D7376" s="2" t="s">
        <v>7254</v>
      </c>
      <c r="E7376" s="4">
        <v>6.0</v>
      </c>
      <c r="F7376" s="6">
        <v>1.16E18</v>
      </c>
      <c r="G7376" s="7" t="s">
        <v>19</v>
      </c>
      <c r="L7376">
        <f t="shared" si="1"/>
        <v>0</v>
      </c>
      <c r="M7376">
        <f t="shared" si="2"/>
        <v>1</v>
      </c>
      <c r="N7376">
        <f t="shared" si="3"/>
        <v>1</v>
      </c>
      <c r="O7376" t="str">
        <f t="shared" si="4"/>
        <v>Irrelevant</v>
      </c>
      <c r="P7376" t="b">
        <f t="shared" si="5"/>
        <v>1</v>
      </c>
    </row>
    <row r="7377">
      <c r="A7377" s="4">
        <v>203.0</v>
      </c>
      <c r="B7377" s="1" t="s">
        <v>263</v>
      </c>
      <c r="C7377" s="5" t="s">
        <v>17</v>
      </c>
      <c r="D7377" s="2" t="s">
        <v>7255</v>
      </c>
      <c r="E7377" s="4">
        <v>3.0</v>
      </c>
      <c r="F7377" s="6">
        <v>1.15E18</v>
      </c>
      <c r="G7377" s="7" t="s">
        <v>54</v>
      </c>
      <c r="L7377">
        <f t="shared" si="1"/>
        <v>1</v>
      </c>
      <c r="M7377">
        <f t="shared" si="2"/>
        <v>0</v>
      </c>
      <c r="N7377">
        <f t="shared" si="3"/>
        <v>1</v>
      </c>
      <c r="O7377" t="str">
        <f t="shared" si="4"/>
        <v>Relevant</v>
      </c>
      <c r="P7377" t="b">
        <f t="shared" si="5"/>
        <v>1</v>
      </c>
    </row>
    <row r="7378">
      <c r="A7378" s="4">
        <v>4869.0</v>
      </c>
      <c r="B7378" s="1" t="s">
        <v>48</v>
      </c>
      <c r="C7378" s="5" t="s">
        <v>17</v>
      </c>
      <c r="D7378" s="2" t="s">
        <v>7256</v>
      </c>
      <c r="E7378" s="4">
        <v>1.0</v>
      </c>
      <c r="F7378" s="6">
        <v>1.15E18</v>
      </c>
      <c r="G7378" s="7" t="s">
        <v>19</v>
      </c>
      <c r="L7378">
        <f t="shared" si="1"/>
        <v>0</v>
      </c>
      <c r="M7378">
        <f t="shared" si="2"/>
        <v>1</v>
      </c>
      <c r="N7378">
        <f t="shared" si="3"/>
        <v>1</v>
      </c>
      <c r="O7378" t="str">
        <f t="shared" si="4"/>
        <v>Irrelevant</v>
      </c>
      <c r="P7378" t="b">
        <f t="shared" si="5"/>
        <v>1</v>
      </c>
    </row>
    <row r="7379">
      <c r="A7379" s="4">
        <v>3526.0</v>
      </c>
      <c r="B7379" s="1" t="s">
        <v>27</v>
      </c>
      <c r="C7379" s="5" t="s">
        <v>17</v>
      </c>
      <c r="D7379" s="2" t="s">
        <v>7257</v>
      </c>
      <c r="E7379" s="4">
        <v>1.0</v>
      </c>
      <c r="F7379" s="6">
        <v>1.15E18</v>
      </c>
      <c r="G7379" s="7" t="s">
        <v>19</v>
      </c>
      <c r="L7379">
        <f t="shared" si="1"/>
        <v>0</v>
      </c>
      <c r="M7379">
        <f t="shared" si="2"/>
        <v>1</v>
      </c>
      <c r="N7379">
        <f t="shared" si="3"/>
        <v>1</v>
      </c>
      <c r="O7379" t="str">
        <f t="shared" si="4"/>
        <v>Irrelevant</v>
      </c>
      <c r="P7379" t="b">
        <f t="shared" si="5"/>
        <v>1</v>
      </c>
    </row>
    <row r="7380">
      <c r="A7380" s="4">
        <v>308.0</v>
      </c>
      <c r="B7380" s="1" t="s">
        <v>105</v>
      </c>
      <c r="C7380" s="5" t="s">
        <v>17</v>
      </c>
      <c r="D7380" s="2" t="s">
        <v>7258</v>
      </c>
      <c r="E7380" s="4">
        <v>0.0</v>
      </c>
      <c r="F7380" s="6">
        <v>1.14E18</v>
      </c>
      <c r="G7380" s="7" t="s">
        <v>19</v>
      </c>
      <c r="L7380">
        <f t="shared" si="1"/>
        <v>0</v>
      </c>
      <c r="M7380">
        <f t="shared" si="2"/>
        <v>1</v>
      </c>
      <c r="N7380">
        <f t="shared" si="3"/>
        <v>1</v>
      </c>
      <c r="O7380" t="str">
        <f t="shared" si="4"/>
        <v>Irrelevant</v>
      </c>
      <c r="P7380" t="b">
        <f t="shared" si="5"/>
        <v>1</v>
      </c>
    </row>
    <row r="7381">
      <c r="A7381" s="4">
        <v>242.0</v>
      </c>
      <c r="B7381" s="1" t="s">
        <v>33</v>
      </c>
      <c r="C7381" s="5" t="s">
        <v>17</v>
      </c>
      <c r="D7381" s="2" t="s">
        <v>3316</v>
      </c>
      <c r="E7381" s="4">
        <v>2.0</v>
      </c>
      <c r="F7381" s="6">
        <v>1.15E18</v>
      </c>
      <c r="G7381" s="7" t="s">
        <v>19</v>
      </c>
      <c r="L7381">
        <f t="shared" si="1"/>
        <v>0</v>
      </c>
      <c r="M7381">
        <f t="shared" si="2"/>
        <v>1</v>
      </c>
      <c r="N7381">
        <f t="shared" si="3"/>
        <v>1</v>
      </c>
      <c r="O7381" t="str">
        <f t="shared" si="4"/>
        <v>Irrelevant</v>
      </c>
      <c r="P7381" t="b">
        <f t="shared" si="5"/>
        <v>1</v>
      </c>
    </row>
    <row r="7382">
      <c r="A7382" s="4">
        <v>1343.0</v>
      </c>
      <c r="B7382" s="1" t="s">
        <v>16</v>
      </c>
      <c r="C7382" s="5" t="s">
        <v>17</v>
      </c>
      <c r="D7382" s="2" t="s">
        <v>7259</v>
      </c>
      <c r="E7382" s="4">
        <v>0.0</v>
      </c>
      <c r="F7382" s="6">
        <v>1.15E18</v>
      </c>
      <c r="G7382" s="7" t="s">
        <v>19</v>
      </c>
      <c r="L7382">
        <f t="shared" si="1"/>
        <v>0</v>
      </c>
      <c r="M7382">
        <f t="shared" si="2"/>
        <v>1</v>
      </c>
      <c r="N7382">
        <f t="shared" si="3"/>
        <v>1</v>
      </c>
      <c r="O7382" t="str">
        <f t="shared" si="4"/>
        <v>Irrelevant</v>
      </c>
      <c r="P7382" t="b">
        <f t="shared" si="5"/>
        <v>1</v>
      </c>
    </row>
    <row r="7383">
      <c r="A7383" s="4">
        <v>4198.0</v>
      </c>
      <c r="B7383" s="1" t="s">
        <v>67</v>
      </c>
      <c r="C7383" s="5" t="s">
        <v>17</v>
      </c>
      <c r="D7383" s="2" t="s">
        <v>7260</v>
      </c>
      <c r="E7383" s="4">
        <v>0.0</v>
      </c>
      <c r="F7383" s="6">
        <v>1.15E18</v>
      </c>
      <c r="G7383" s="7" t="s">
        <v>19</v>
      </c>
      <c r="L7383">
        <f t="shared" si="1"/>
        <v>0</v>
      </c>
      <c r="M7383">
        <f t="shared" si="2"/>
        <v>1</v>
      </c>
      <c r="N7383">
        <f t="shared" si="3"/>
        <v>1</v>
      </c>
      <c r="O7383" t="str">
        <f t="shared" si="4"/>
        <v>Irrelevant</v>
      </c>
      <c r="P7383" t="b">
        <f t="shared" si="5"/>
        <v>1</v>
      </c>
    </row>
    <row r="7384">
      <c r="A7384" s="4">
        <v>1955.0</v>
      </c>
      <c r="B7384" s="1" t="s">
        <v>35</v>
      </c>
      <c r="C7384" s="5" t="s">
        <v>17</v>
      </c>
      <c r="D7384" s="2" t="s">
        <v>7261</v>
      </c>
      <c r="E7384" s="4">
        <v>0.0</v>
      </c>
      <c r="F7384" s="6">
        <v>1.14E18</v>
      </c>
      <c r="G7384" s="7" t="s">
        <v>19</v>
      </c>
      <c r="L7384">
        <f t="shared" si="1"/>
        <v>0</v>
      </c>
      <c r="M7384">
        <f t="shared" si="2"/>
        <v>1</v>
      </c>
      <c r="N7384">
        <f t="shared" si="3"/>
        <v>1</v>
      </c>
      <c r="O7384" t="str">
        <f t="shared" si="4"/>
        <v>Irrelevant</v>
      </c>
      <c r="P7384" t="b">
        <f t="shared" si="5"/>
        <v>1</v>
      </c>
    </row>
    <row r="7385">
      <c r="A7385" s="4">
        <v>723.0</v>
      </c>
      <c r="B7385" s="1" t="s">
        <v>16</v>
      </c>
      <c r="C7385" s="5" t="s">
        <v>17</v>
      </c>
      <c r="D7385" s="2" t="s">
        <v>7262</v>
      </c>
      <c r="E7385" s="4">
        <v>0.0</v>
      </c>
      <c r="F7385" s="6">
        <v>1.15E18</v>
      </c>
      <c r="G7385" s="7" t="s">
        <v>19</v>
      </c>
      <c r="L7385">
        <f t="shared" si="1"/>
        <v>0</v>
      </c>
      <c r="M7385">
        <f t="shared" si="2"/>
        <v>1</v>
      </c>
      <c r="N7385">
        <f t="shared" si="3"/>
        <v>1</v>
      </c>
      <c r="O7385" t="str">
        <f t="shared" si="4"/>
        <v>Irrelevant</v>
      </c>
      <c r="P7385" t="b">
        <f t="shared" si="5"/>
        <v>1</v>
      </c>
    </row>
    <row r="7386">
      <c r="A7386" s="4">
        <v>1703.0</v>
      </c>
      <c r="B7386" s="1" t="s">
        <v>35</v>
      </c>
      <c r="C7386" s="5" t="s">
        <v>17</v>
      </c>
      <c r="D7386" s="2" t="s">
        <v>7263</v>
      </c>
      <c r="E7386" s="4">
        <v>0.0</v>
      </c>
      <c r="F7386" s="6">
        <v>1.15E18</v>
      </c>
      <c r="G7386" s="7" t="s">
        <v>19</v>
      </c>
      <c r="L7386">
        <f t="shared" si="1"/>
        <v>0</v>
      </c>
      <c r="M7386">
        <f t="shared" si="2"/>
        <v>1</v>
      </c>
      <c r="N7386">
        <f t="shared" si="3"/>
        <v>1</v>
      </c>
      <c r="O7386" t="str">
        <f t="shared" si="4"/>
        <v>Irrelevant</v>
      </c>
      <c r="P7386" t="b">
        <f t="shared" si="5"/>
        <v>1</v>
      </c>
    </row>
    <row r="7387">
      <c r="A7387" s="4">
        <v>2131.0</v>
      </c>
      <c r="B7387" s="9"/>
      <c r="C7387" s="1" t="s">
        <v>7264</v>
      </c>
      <c r="D7387" s="2" t="s">
        <v>7265</v>
      </c>
      <c r="G7387" s="7" t="s">
        <v>19</v>
      </c>
      <c r="L7387">
        <f t="shared" si="1"/>
        <v>0</v>
      </c>
      <c r="M7387">
        <f t="shared" si="2"/>
        <v>1</v>
      </c>
      <c r="N7387">
        <f t="shared" si="3"/>
        <v>1</v>
      </c>
      <c r="O7387" t="str">
        <f t="shared" si="4"/>
        <v>Irrelevant</v>
      </c>
      <c r="P7387" t="b">
        <f t="shared" si="5"/>
        <v>1</v>
      </c>
    </row>
    <row r="7388">
      <c r="A7388" s="4">
        <v>574.0</v>
      </c>
      <c r="B7388" s="1" t="s">
        <v>48</v>
      </c>
      <c r="C7388" s="5" t="s">
        <v>17</v>
      </c>
      <c r="D7388" s="2" t="s">
        <v>464</v>
      </c>
      <c r="E7388" s="4">
        <v>4.0</v>
      </c>
      <c r="F7388" s="6">
        <v>1.15E18</v>
      </c>
      <c r="G7388" s="7" t="s">
        <v>54</v>
      </c>
      <c r="L7388">
        <f t="shared" si="1"/>
        <v>1</v>
      </c>
      <c r="M7388">
        <f t="shared" si="2"/>
        <v>0</v>
      </c>
      <c r="N7388">
        <f t="shared" si="3"/>
        <v>1</v>
      </c>
      <c r="O7388" t="str">
        <f t="shared" si="4"/>
        <v>Relevant</v>
      </c>
      <c r="P7388" t="b">
        <f t="shared" si="5"/>
        <v>1</v>
      </c>
    </row>
    <row r="7389">
      <c r="A7389" s="4">
        <v>3937.0</v>
      </c>
      <c r="B7389" s="1" t="s">
        <v>27</v>
      </c>
      <c r="C7389" s="5" t="s">
        <v>17</v>
      </c>
      <c r="D7389" s="2" t="s">
        <v>7266</v>
      </c>
      <c r="E7389" s="4">
        <v>5.0</v>
      </c>
      <c r="F7389" s="6">
        <v>1.15E18</v>
      </c>
      <c r="G7389" s="7" t="s">
        <v>54</v>
      </c>
      <c r="L7389">
        <f t="shared" si="1"/>
        <v>1</v>
      </c>
      <c r="M7389">
        <f t="shared" si="2"/>
        <v>0</v>
      </c>
      <c r="N7389">
        <f t="shared" si="3"/>
        <v>1</v>
      </c>
      <c r="O7389" t="str">
        <f t="shared" si="4"/>
        <v>Relevant</v>
      </c>
      <c r="P7389" t="b">
        <f t="shared" si="5"/>
        <v>1</v>
      </c>
    </row>
    <row r="7390">
      <c r="A7390" s="4">
        <v>1334.0</v>
      </c>
      <c r="B7390" s="1" t="s">
        <v>67</v>
      </c>
      <c r="C7390" s="5" t="s">
        <v>17</v>
      </c>
      <c r="D7390" s="2" t="s">
        <v>7267</v>
      </c>
      <c r="E7390" s="4">
        <v>0.0</v>
      </c>
      <c r="F7390" s="6">
        <v>1.15E18</v>
      </c>
      <c r="G7390" s="7" t="s">
        <v>19</v>
      </c>
      <c r="L7390">
        <f t="shared" si="1"/>
        <v>0</v>
      </c>
      <c r="M7390">
        <f t="shared" si="2"/>
        <v>1</v>
      </c>
      <c r="N7390">
        <f t="shared" si="3"/>
        <v>1</v>
      </c>
      <c r="O7390" t="str">
        <f t="shared" si="4"/>
        <v>Irrelevant</v>
      </c>
      <c r="P7390" t="b">
        <f t="shared" si="5"/>
        <v>1</v>
      </c>
    </row>
    <row r="7391">
      <c r="A7391" s="4">
        <v>2985.0</v>
      </c>
      <c r="B7391" s="1" t="s">
        <v>48</v>
      </c>
      <c r="C7391" s="5" t="s">
        <v>17</v>
      </c>
      <c r="D7391" s="2" t="s">
        <v>7268</v>
      </c>
      <c r="E7391" s="4">
        <v>0.0</v>
      </c>
      <c r="F7391" s="6">
        <v>1.15E18</v>
      </c>
      <c r="G7391" s="7" t="s">
        <v>54</v>
      </c>
      <c r="L7391">
        <f t="shared" si="1"/>
        <v>1</v>
      </c>
      <c r="M7391">
        <f t="shared" si="2"/>
        <v>0</v>
      </c>
      <c r="N7391">
        <f t="shared" si="3"/>
        <v>1</v>
      </c>
      <c r="O7391" t="str">
        <f t="shared" si="4"/>
        <v>Relevant</v>
      </c>
      <c r="P7391" t="b">
        <f t="shared" si="5"/>
        <v>1</v>
      </c>
    </row>
    <row r="7392">
      <c r="A7392" s="4">
        <v>3737.0</v>
      </c>
      <c r="B7392" s="1" t="s">
        <v>27</v>
      </c>
      <c r="C7392" s="5" t="s">
        <v>17</v>
      </c>
      <c r="D7392" s="2" t="s">
        <v>7269</v>
      </c>
      <c r="E7392" s="4">
        <v>0.0</v>
      </c>
      <c r="F7392" s="6">
        <v>1.15E18</v>
      </c>
      <c r="G7392" s="7" t="s">
        <v>54</v>
      </c>
      <c r="L7392">
        <f t="shared" si="1"/>
        <v>1</v>
      </c>
      <c r="M7392">
        <f t="shared" si="2"/>
        <v>0</v>
      </c>
      <c r="N7392">
        <f t="shared" si="3"/>
        <v>1</v>
      </c>
      <c r="O7392" t="str">
        <f t="shared" si="4"/>
        <v>Relevant</v>
      </c>
      <c r="P7392" t="b">
        <f t="shared" si="5"/>
        <v>1</v>
      </c>
    </row>
    <row r="7393">
      <c r="A7393" s="4">
        <v>4915.0</v>
      </c>
      <c r="B7393" s="1" t="s">
        <v>48</v>
      </c>
      <c r="C7393" s="5" t="s">
        <v>17</v>
      </c>
      <c r="D7393" s="2" t="s">
        <v>7270</v>
      </c>
      <c r="E7393" s="4">
        <v>0.0</v>
      </c>
      <c r="F7393" s="6">
        <v>1.15E18</v>
      </c>
      <c r="G7393" s="7" t="s">
        <v>19</v>
      </c>
      <c r="L7393">
        <f t="shared" si="1"/>
        <v>0</v>
      </c>
      <c r="M7393">
        <f t="shared" si="2"/>
        <v>1</v>
      </c>
      <c r="N7393">
        <f t="shared" si="3"/>
        <v>1</v>
      </c>
      <c r="O7393" t="str">
        <f t="shared" si="4"/>
        <v>Irrelevant</v>
      </c>
      <c r="P7393" t="b">
        <f t="shared" si="5"/>
        <v>1</v>
      </c>
    </row>
    <row r="7394">
      <c r="A7394" s="4">
        <v>466.0</v>
      </c>
      <c r="B7394" s="1" t="s">
        <v>74</v>
      </c>
      <c r="C7394" s="5" t="s">
        <v>17</v>
      </c>
      <c r="D7394" s="2" t="s">
        <v>7271</v>
      </c>
      <c r="E7394" s="4">
        <v>1.0</v>
      </c>
      <c r="F7394" s="6">
        <v>1.15E18</v>
      </c>
      <c r="G7394" s="7" t="s">
        <v>19</v>
      </c>
      <c r="L7394">
        <f t="shared" si="1"/>
        <v>0</v>
      </c>
      <c r="M7394">
        <f t="shared" si="2"/>
        <v>1</v>
      </c>
      <c r="N7394">
        <f t="shared" si="3"/>
        <v>1</v>
      </c>
      <c r="O7394" t="str">
        <f t="shared" si="4"/>
        <v>Irrelevant</v>
      </c>
      <c r="P7394" t="b">
        <f t="shared" si="5"/>
        <v>1</v>
      </c>
    </row>
    <row r="7395">
      <c r="A7395" s="4">
        <v>116.0</v>
      </c>
      <c r="B7395" s="1" t="s">
        <v>525</v>
      </c>
      <c r="C7395" s="5" t="s">
        <v>17</v>
      </c>
      <c r="D7395" s="2" t="s">
        <v>7272</v>
      </c>
      <c r="E7395" s="4">
        <v>1.0</v>
      </c>
      <c r="F7395" s="6">
        <v>1.15E18</v>
      </c>
      <c r="G7395" s="7" t="s">
        <v>54</v>
      </c>
      <c r="L7395">
        <f t="shared" si="1"/>
        <v>1</v>
      </c>
      <c r="M7395">
        <f t="shared" si="2"/>
        <v>0</v>
      </c>
      <c r="N7395">
        <f t="shared" si="3"/>
        <v>1</v>
      </c>
      <c r="O7395" t="str">
        <f t="shared" si="4"/>
        <v>Relevant</v>
      </c>
      <c r="P7395" t="b">
        <f t="shared" si="5"/>
        <v>1</v>
      </c>
    </row>
    <row r="7396">
      <c r="A7396" s="4">
        <v>50.0</v>
      </c>
      <c r="B7396" s="1" t="s">
        <v>94</v>
      </c>
      <c r="C7396" s="5" t="s">
        <v>17</v>
      </c>
      <c r="D7396" s="2" t="s">
        <v>7273</v>
      </c>
      <c r="E7396" s="4">
        <v>0.0</v>
      </c>
      <c r="F7396" s="6">
        <v>1.15E18</v>
      </c>
      <c r="G7396" s="7" t="s">
        <v>19</v>
      </c>
      <c r="L7396">
        <f t="shared" si="1"/>
        <v>0</v>
      </c>
      <c r="M7396">
        <f t="shared" si="2"/>
        <v>1</v>
      </c>
      <c r="N7396">
        <f t="shared" si="3"/>
        <v>1</v>
      </c>
      <c r="O7396" t="str">
        <f t="shared" si="4"/>
        <v>Irrelevant</v>
      </c>
      <c r="P7396" t="b">
        <f t="shared" si="5"/>
        <v>1</v>
      </c>
    </row>
    <row r="7397">
      <c r="A7397" s="4">
        <v>1157.0</v>
      </c>
      <c r="B7397" s="1" t="s">
        <v>89</v>
      </c>
      <c r="C7397" s="5" t="s">
        <v>17</v>
      </c>
      <c r="D7397" s="2" t="s">
        <v>7274</v>
      </c>
      <c r="E7397" s="4">
        <v>0.0</v>
      </c>
      <c r="F7397" s="6">
        <v>1.15E18</v>
      </c>
      <c r="G7397" s="7" t="s">
        <v>19</v>
      </c>
      <c r="L7397">
        <f t="shared" si="1"/>
        <v>0</v>
      </c>
      <c r="M7397">
        <f t="shared" si="2"/>
        <v>1</v>
      </c>
      <c r="N7397">
        <f t="shared" si="3"/>
        <v>1</v>
      </c>
      <c r="O7397" t="str">
        <f t="shared" si="4"/>
        <v>Irrelevant</v>
      </c>
      <c r="P7397" t="b">
        <f t="shared" si="5"/>
        <v>1</v>
      </c>
    </row>
    <row r="7398">
      <c r="A7398" s="4">
        <v>540.0</v>
      </c>
      <c r="B7398" s="1" t="s">
        <v>16</v>
      </c>
      <c r="C7398" s="5" t="s">
        <v>17</v>
      </c>
      <c r="D7398" s="2" t="s">
        <v>7275</v>
      </c>
      <c r="E7398" s="4">
        <v>0.0</v>
      </c>
      <c r="F7398" s="6">
        <v>1.16E18</v>
      </c>
      <c r="G7398" s="7" t="s">
        <v>19</v>
      </c>
      <c r="L7398">
        <f t="shared" si="1"/>
        <v>0</v>
      </c>
      <c r="M7398">
        <f t="shared" si="2"/>
        <v>1</v>
      </c>
      <c r="N7398">
        <f t="shared" si="3"/>
        <v>1</v>
      </c>
      <c r="O7398" t="str">
        <f t="shared" si="4"/>
        <v>Irrelevant</v>
      </c>
      <c r="P7398" t="b">
        <f t="shared" si="5"/>
        <v>1</v>
      </c>
    </row>
    <row r="7399">
      <c r="A7399" s="4">
        <v>249.0</v>
      </c>
      <c r="B7399" s="1" t="s">
        <v>157</v>
      </c>
      <c r="C7399" s="5" t="s">
        <v>17</v>
      </c>
      <c r="D7399" s="2" t="s">
        <v>7276</v>
      </c>
      <c r="E7399" s="4">
        <v>0.0</v>
      </c>
      <c r="F7399" s="6">
        <v>1.15E18</v>
      </c>
      <c r="G7399" s="7" t="s">
        <v>19</v>
      </c>
      <c r="L7399">
        <f t="shared" si="1"/>
        <v>0</v>
      </c>
      <c r="M7399">
        <f t="shared" si="2"/>
        <v>1</v>
      </c>
      <c r="N7399">
        <f t="shared" si="3"/>
        <v>1</v>
      </c>
      <c r="O7399" t="str">
        <f t="shared" si="4"/>
        <v>Irrelevant</v>
      </c>
      <c r="P7399" t="b">
        <f t="shared" si="5"/>
        <v>1</v>
      </c>
    </row>
    <row r="7400">
      <c r="A7400" s="4">
        <v>4476.0</v>
      </c>
      <c r="B7400" s="1" t="s">
        <v>48</v>
      </c>
      <c r="C7400" s="5" t="s">
        <v>17</v>
      </c>
      <c r="D7400" s="2" t="s">
        <v>7277</v>
      </c>
      <c r="E7400" s="4">
        <v>0.0</v>
      </c>
      <c r="F7400" s="6">
        <v>1.15E18</v>
      </c>
      <c r="G7400" s="7" t="s">
        <v>19</v>
      </c>
      <c r="L7400">
        <f t="shared" si="1"/>
        <v>0</v>
      </c>
      <c r="M7400">
        <f t="shared" si="2"/>
        <v>1</v>
      </c>
      <c r="N7400">
        <f t="shared" si="3"/>
        <v>1</v>
      </c>
      <c r="O7400" t="str">
        <f t="shared" si="4"/>
        <v>Irrelevant</v>
      </c>
      <c r="P7400" t="b">
        <f t="shared" si="5"/>
        <v>1</v>
      </c>
    </row>
    <row r="7401">
      <c r="A7401" s="4">
        <v>633.0</v>
      </c>
      <c r="B7401" s="1" t="s">
        <v>42</v>
      </c>
      <c r="C7401" s="5" t="s">
        <v>17</v>
      </c>
      <c r="D7401" s="2" t="s">
        <v>3635</v>
      </c>
      <c r="E7401" s="4">
        <v>0.0</v>
      </c>
      <c r="F7401" s="6">
        <v>1.16E18</v>
      </c>
      <c r="G7401" s="7" t="s">
        <v>19</v>
      </c>
      <c r="L7401">
        <f t="shared" si="1"/>
        <v>0</v>
      </c>
      <c r="M7401">
        <f t="shared" si="2"/>
        <v>1</v>
      </c>
      <c r="N7401">
        <f t="shared" si="3"/>
        <v>1</v>
      </c>
      <c r="O7401" t="str">
        <f t="shared" si="4"/>
        <v>Irrelevant</v>
      </c>
      <c r="P7401" t="b">
        <f t="shared" si="5"/>
        <v>1</v>
      </c>
    </row>
    <row r="7402">
      <c r="A7402" s="4">
        <v>1969.0</v>
      </c>
      <c r="B7402" s="1" t="s">
        <v>38</v>
      </c>
      <c r="C7402" s="5" t="s">
        <v>17</v>
      </c>
      <c r="D7402" s="2" t="s">
        <v>7278</v>
      </c>
      <c r="E7402" s="4">
        <v>0.0</v>
      </c>
      <c r="F7402" s="6">
        <v>1.15E18</v>
      </c>
      <c r="G7402" s="7" t="s">
        <v>19</v>
      </c>
      <c r="L7402">
        <f t="shared" si="1"/>
        <v>0</v>
      </c>
      <c r="M7402">
        <f t="shared" si="2"/>
        <v>1</v>
      </c>
      <c r="N7402">
        <f t="shared" si="3"/>
        <v>1</v>
      </c>
      <c r="O7402" t="str">
        <f t="shared" si="4"/>
        <v>Irrelevant</v>
      </c>
      <c r="P7402" t="b">
        <f t="shared" si="5"/>
        <v>1</v>
      </c>
    </row>
    <row r="7403">
      <c r="A7403" s="4">
        <v>1201.0</v>
      </c>
      <c r="B7403" s="1" t="s">
        <v>16</v>
      </c>
      <c r="C7403" s="5" t="s">
        <v>17</v>
      </c>
      <c r="D7403" s="2" t="s">
        <v>7279</v>
      </c>
      <c r="E7403" s="4">
        <v>0.0</v>
      </c>
      <c r="F7403" s="6">
        <v>1.15E18</v>
      </c>
      <c r="G7403" s="7" t="s">
        <v>19</v>
      </c>
      <c r="L7403">
        <f t="shared" si="1"/>
        <v>0</v>
      </c>
      <c r="M7403">
        <f t="shared" si="2"/>
        <v>1</v>
      </c>
      <c r="N7403">
        <f t="shared" si="3"/>
        <v>1</v>
      </c>
      <c r="O7403" t="str">
        <f t="shared" si="4"/>
        <v>Irrelevant</v>
      </c>
      <c r="P7403" t="b">
        <f t="shared" si="5"/>
        <v>1</v>
      </c>
    </row>
    <row r="7404">
      <c r="A7404" s="4">
        <v>3477.0</v>
      </c>
      <c r="B7404" s="1" t="s">
        <v>27</v>
      </c>
      <c r="C7404" s="5" t="s">
        <v>17</v>
      </c>
      <c r="D7404" s="2" t="s">
        <v>7280</v>
      </c>
      <c r="E7404" s="4">
        <v>0.0</v>
      </c>
      <c r="F7404" s="6">
        <v>1.15E18</v>
      </c>
      <c r="G7404" s="7" t="s">
        <v>54</v>
      </c>
      <c r="L7404">
        <f t="shared" si="1"/>
        <v>1</v>
      </c>
      <c r="M7404">
        <f t="shared" si="2"/>
        <v>0</v>
      </c>
      <c r="N7404">
        <f t="shared" si="3"/>
        <v>1</v>
      </c>
      <c r="O7404" t="str">
        <f t="shared" si="4"/>
        <v>Relevant</v>
      </c>
      <c r="P7404" t="b">
        <f t="shared" si="5"/>
        <v>1</v>
      </c>
    </row>
    <row r="7405">
      <c r="A7405" s="4">
        <v>634.0</v>
      </c>
      <c r="B7405" s="1" t="s">
        <v>38</v>
      </c>
      <c r="C7405" s="5" t="s">
        <v>17</v>
      </c>
      <c r="D7405" s="2" t="s">
        <v>7281</v>
      </c>
      <c r="E7405" s="4">
        <v>0.0</v>
      </c>
      <c r="F7405" s="6">
        <v>1.16E18</v>
      </c>
      <c r="G7405" s="7" t="s">
        <v>19</v>
      </c>
      <c r="L7405">
        <f t="shared" si="1"/>
        <v>0</v>
      </c>
      <c r="M7405">
        <f t="shared" si="2"/>
        <v>1</v>
      </c>
      <c r="N7405">
        <f t="shared" si="3"/>
        <v>1</v>
      </c>
      <c r="O7405" t="str">
        <f t="shared" si="4"/>
        <v>Irrelevant</v>
      </c>
      <c r="P7405" t="b">
        <f t="shared" si="5"/>
        <v>1</v>
      </c>
    </row>
    <row r="7406">
      <c r="A7406" s="4">
        <v>1328.0</v>
      </c>
      <c r="B7406" s="1" t="s">
        <v>38</v>
      </c>
      <c r="C7406" s="5" t="s">
        <v>17</v>
      </c>
      <c r="D7406" s="2" t="s">
        <v>7282</v>
      </c>
      <c r="E7406" s="4">
        <v>0.0</v>
      </c>
      <c r="F7406" s="6">
        <v>1.16E18</v>
      </c>
      <c r="G7406" s="7" t="s">
        <v>19</v>
      </c>
      <c r="L7406">
        <f t="shared" si="1"/>
        <v>0</v>
      </c>
      <c r="M7406">
        <f t="shared" si="2"/>
        <v>1</v>
      </c>
      <c r="N7406">
        <f t="shared" si="3"/>
        <v>1</v>
      </c>
      <c r="O7406" t="str">
        <f t="shared" si="4"/>
        <v>Irrelevant</v>
      </c>
      <c r="P7406" t="b">
        <f t="shared" si="5"/>
        <v>1</v>
      </c>
    </row>
    <row r="7407">
      <c r="A7407" s="4">
        <v>1768.0</v>
      </c>
      <c r="B7407" s="1" t="s">
        <v>35</v>
      </c>
      <c r="C7407" s="5" t="s">
        <v>17</v>
      </c>
      <c r="D7407" s="2" t="s">
        <v>7283</v>
      </c>
      <c r="E7407" s="4">
        <v>0.0</v>
      </c>
      <c r="F7407" s="6">
        <v>1.15E18</v>
      </c>
      <c r="G7407" s="7" t="s">
        <v>19</v>
      </c>
      <c r="L7407">
        <f t="shared" si="1"/>
        <v>0</v>
      </c>
      <c r="M7407">
        <f t="shared" si="2"/>
        <v>1</v>
      </c>
      <c r="N7407">
        <f t="shared" si="3"/>
        <v>1</v>
      </c>
      <c r="O7407" t="str">
        <f t="shared" si="4"/>
        <v>Irrelevant</v>
      </c>
      <c r="P7407" t="b">
        <f t="shared" si="5"/>
        <v>1</v>
      </c>
    </row>
    <row r="7408">
      <c r="A7408" s="4">
        <v>2240.0</v>
      </c>
      <c r="B7408" s="1" t="s">
        <v>31</v>
      </c>
      <c r="C7408" s="5" t="s">
        <v>17</v>
      </c>
      <c r="D7408" s="2" t="s">
        <v>7284</v>
      </c>
      <c r="E7408" s="4">
        <v>0.0</v>
      </c>
      <c r="F7408" s="6">
        <v>1.15E18</v>
      </c>
      <c r="G7408" s="7" t="s">
        <v>54</v>
      </c>
      <c r="L7408">
        <f t="shared" si="1"/>
        <v>1</v>
      </c>
      <c r="M7408">
        <f t="shared" si="2"/>
        <v>0</v>
      </c>
      <c r="N7408">
        <f t="shared" si="3"/>
        <v>1</v>
      </c>
      <c r="O7408" t="str">
        <f t="shared" si="4"/>
        <v>Relevant</v>
      </c>
      <c r="P7408" t="b">
        <f t="shared" si="5"/>
        <v>1</v>
      </c>
    </row>
    <row r="7409">
      <c r="A7409" s="4">
        <v>384.0</v>
      </c>
      <c r="B7409" s="1" t="s">
        <v>155</v>
      </c>
      <c r="C7409" s="5" t="s">
        <v>17</v>
      </c>
      <c r="D7409" s="2" t="s">
        <v>418</v>
      </c>
      <c r="E7409" s="4">
        <v>0.0</v>
      </c>
      <c r="F7409" s="6">
        <v>1.15E18</v>
      </c>
      <c r="G7409" s="7" t="s">
        <v>19</v>
      </c>
      <c r="L7409">
        <f t="shared" si="1"/>
        <v>0</v>
      </c>
      <c r="M7409">
        <f t="shared" si="2"/>
        <v>1</v>
      </c>
      <c r="N7409">
        <f t="shared" si="3"/>
        <v>1</v>
      </c>
      <c r="O7409" t="str">
        <f t="shared" si="4"/>
        <v>Irrelevant</v>
      </c>
      <c r="P7409" t="b">
        <f t="shared" si="5"/>
        <v>1</v>
      </c>
    </row>
    <row r="7410">
      <c r="A7410" s="4">
        <v>783.0</v>
      </c>
      <c r="B7410" s="1" t="s">
        <v>42</v>
      </c>
      <c r="C7410" s="5" t="s">
        <v>17</v>
      </c>
      <c r="D7410" s="2" t="s">
        <v>3732</v>
      </c>
      <c r="E7410" s="4">
        <v>0.0</v>
      </c>
      <c r="F7410" s="6">
        <v>1.15E18</v>
      </c>
      <c r="G7410" s="7" t="s">
        <v>19</v>
      </c>
      <c r="L7410">
        <f t="shared" si="1"/>
        <v>0</v>
      </c>
      <c r="M7410">
        <f t="shared" si="2"/>
        <v>1</v>
      </c>
      <c r="N7410">
        <f t="shared" si="3"/>
        <v>1</v>
      </c>
      <c r="O7410" t="str">
        <f t="shared" si="4"/>
        <v>Irrelevant</v>
      </c>
      <c r="P7410" t="b">
        <f t="shared" si="5"/>
        <v>1</v>
      </c>
    </row>
    <row r="7411">
      <c r="A7411" s="4">
        <v>181.0</v>
      </c>
      <c r="B7411" s="1" t="s">
        <v>82</v>
      </c>
      <c r="C7411" s="5" t="s">
        <v>17</v>
      </c>
      <c r="D7411" s="2" t="s">
        <v>1871</v>
      </c>
      <c r="E7411" s="4">
        <v>0.0</v>
      </c>
      <c r="F7411" s="6">
        <v>1.15E18</v>
      </c>
      <c r="G7411" s="7" t="s">
        <v>19</v>
      </c>
      <c r="L7411">
        <f t="shared" si="1"/>
        <v>0</v>
      </c>
      <c r="M7411">
        <f t="shared" si="2"/>
        <v>1</v>
      </c>
      <c r="N7411">
        <f t="shared" si="3"/>
        <v>1</v>
      </c>
      <c r="O7411" t="str">
        <f t="shared" si="4"/>
        <v>Irrelevant</v>
      </c>
      <c r="P7411" t="b">
        <f t="shared" si="5"/>
        <v>1</v>
      </c>
    </row>
    <row r="7412">
      <c r="A7412" s="4">
        <v>609.0</v>
      </c>
      <c r="B7412" s="1" t="s">
        <v>16</v>
      </c>
      <c r="C7412" s="5" t="s">
        <v>17</v>
      </c>
      <c r="D7412" s="2" t="s">
        <v>7285</v>
      </c>
      <c r="E7412" s="4">
        <v>0.0</v>
      </c>
      <c r="F7412" s="6">
        <v>1.15E18</v>
      </c>
      <c r="G7412" s="7" t="s">
        <v>19</v>
      </c>
      <c r="L7412">
        <f t="shared" si="1"/>
        <v>0</v>
      </c>
      <c r="M7412">
        <f t="shared" si="2"/>
        <v>1</v>
      </c>
      <c r="N7412">
        <f t="shared" si="3"/>
        <v>1</v>
      </c>
      <c r="O7412" t="str">
        <f t="shared" si="4"/>
        <v>Irrelevant</v>
      </c>
      <c r="P7412" t="b">
        <f t="shared" si="5"/>
        <v>1</v>
      </c>
    </row>
    <row r="7413">
      <c r="A7413" s="4">
        <v>2664.0</v>
      </c>
      <c r="B7413" s="1" t="s">
        <v>42</v>
      </c>
      <c r="C7413" s="5" t="s">
        <v>17</v>
      </c>
      <c r="D7413" s="2" t="s">
        <v>7286</v>
      </c>
      <c r="E7413" s="4">
        <v>0.0</v>
      </c>
      <c r="F7413" s="6">
        <v>1.15E18</v>
      </c>
      <c r="G7413" s="7" t="s">
        <v>19</v>
      </c>
      <c r="L7413">
        <f t="shared" si="1"/>
        <v>0</v>
      </c>
      <c r="M7413">
        <f t="shared" si="2"/>
        <v>1</v>
      </c>
      <c r="N7413">
        <f t="shared" si="3"/>
        <v>1</v>
      </c>
      <c r="O7413" t="str">
        <f t="shared" si="4"/>
        <v>Irrelevant</v>
      </c>
      <c r="P7413" t="b">
        <f t="shared" si="5"/>
        <v>1</v>
      </c>
    </row>
    <row r="7414">
      <c r="A7414" s="4">
        <v>1101.0</v>
      </c>
      <c r="B7414" s="1" t="s">
        <v>42</v>
      </c>
      <c r="C7414" s="5" t="s">
        <v>17</v>
      </c>
      <c r="D7414" s="2" t="s">
        <v>7287</v>
      </c>
      <c r="E7414" s="4">
        <v>0.0</v>
      </c>
      <c r="F7414" s="6">
        <v>1.14E18</v>
      </c>
      <c r="G7414" s="7" t="s">
        <v>19</v>
      </c>
      <c r="L7414">
        <f t="shared" si="1"/>
        <v>0</v>
      </c>
      <c r="M7414">
        <f t="shared" si="2"/>
        <v>1</v>
      </c>
      <c r="N7414">
        <f t="shared" si="3"/>
        <v>1</v>
      </c>
      <c r="O7414" t="str">
        <f t="shared" si="4"/>
        <v>Irrelevant</v>
      </c>
      <c r="P7414" t="b">
        <f t="shared" si="5"/>
        <v>1</v>
      </c>
    </row>
    <row r="7415">
      <c r="A7415" s="4">
        <v>46.0</v>
      </c>
      <c r="B7415" s="1" t="s">
        <v>61</v>
      </c>
      <c r="C7415" s="5" t="s">
        <v>17</v>
      </c>
      <c r="D7415" s="2" t="s">
        <v>3879</v>
      </c>
      <c r="E7415" s="4">
        <v>0.0</v>
      </c>
      <c r="F7415" s="6">
        <v>1.15E18</v>
      </c>
      <c r="G7415" s="7" t="s">
        <v>19</v>
      </c>
      <c r="L7415">
        <f t="shared" si="1"/>
        <v>0</v>
      </c>
      <c r="M7415">
        <f t="shared" si="2"/>
        <v>1</v>
      </c>
      <c r="N7415">
        <f t="shared" si="3"/>
        <v>1</v>
      </c>
      <c r="O7415" t="str">
        <f t="shared" si="4"/>
        <v>Irrelevant</v>
      </c>
      <c r="P7415" t="b">
        <f t="shared" si="5"/>
        <v>1</v>
      </c>
    </row>
    <row r="7416">
      <c r="A7416" s="4">
        <v>130.0</v>
      </c>
      <c r="B7416" s="1" t="s">
        <v>25</v>
      </c>
      <c r="C7416" s="5" t="s">
        <v>17</v>
      </c>
      <c r="D7416" s="2" t="s">
        <v>7129</v>
      </c>
      <c r="E7416" s="4">
        <v>0.0</v>
      </c>
      <c r="F7416" s="6">
        <v>1.15E18</v>
      </c>
      <c r="G7416" s="7" t="s">
        <v>54</v>
      </c>
      <c r="L7416">
        <f t="shared" si="1"/>
        <v>1</v>
      </c>
      <c r="M7416">
        <f t="shared" si="2"/>
        <v>0</v>
      </c>
      <c r="N7416">
        <f t="shared" si="3"/>
        <v>1</v>
      </c>
      <c r="O7416" t="str">
        <f t="shared" si="4"/>
        <v>Relevant</v>
      </c>
      <c r="P7416" t="b">
        <f t="shared" si="5"/>
        <v>1</v>
      </c>
    </row>
    <row r="7417">
      <c r="A7417" s="4">
        <v>3535.0</v>
      </c>
      <c r="B7417" s="1" t="s">
        <v>27</v>
      </c>
      <c r="C7417" s="5" t="s">
        <v>17</v>
      </c>
      <c r="D7417" s="2" t="s">
        <v>7288</v>
      </c>
      <c r="E7417" s="4">
        <v>9.0</v>
      </c>
      <c r="F7417" s="6">
        <v>1.15E18</v>
      </c>
      <c r="G7417" s="7" t="s">
        <v>54</v>
      </c>
      <c r="L7417">
        <f t="shared" si="1"/>
        <v>1</v>
      </c>
      <c r="M7417">
        <f t="shared" si="2"/>
        <v>0</v>
      </c>
      <c r="N7417">
        <f t="shared" si="3"/>
        <v>1</v>
      </c>
      <c r="O7417" t="str">
        <f t="shared" si="4"/>
        <v>Relevant</v>
      </c>
      <c r="P7417" t="b">
        <f t="shared" si="5"/>
        <v>1</v>
      </c>
    </row>
    <row r="7418">
      <c r="A7418" s="4">
        <v>1876.0</v>
      </c>
      <c r="B7418" s="1" t="s">
        <v>38</v>
      </c>
      <c r="C7418" s="5" t="s">
        <v>17</v>
      </c>
      <c r="D7418" s="2" t="s">
        <v>7289</v>
      </c>
      <c r="E7418" s="4">
        <v>1.0</v>
      </c>
      <c r="F7418" s="6">
        <v>1.15E18</v>
      </c>
      <c r="G7418" s="7" t="s">
        <v>19</v>
      </c>
      <c r="L7418">
        <f t="shared" si="1"/>
        <v>0</v>
      </c>
      <c r="M7418">
        <f t="shared" si="2"/>
        <v>1</v>
      </c>
      <c r="N7418">
        <f t="shared" si="3"/>
        <v>1</v>
      </c>
      <c r="O7418" t="str">
        <f t="shared" si="4"/>
        <v>Irrelevant</v>
      </c>
      <c r="P7418" t="b">
        <f t="shared" si="5"/>
        <v>1</v>
      </c>
    </row>
    <row r="7419">
      <c r="A7419" s="4">
        <v>3076.0</v>
      </c>
      <c r="B7419" s="1" t="s">
        <v>48</v>
      </c>
      <c r="C7419" s="5" t="s">
        <v>17</v>
      </c>
      <c r="D7419" s="2" t="s">
        <v>7290</v>
      </c>
      <c r="E7419" s="4">
        <v>0.0</v>
      </c>
      <c r="F7419" s="6">
        <v>1.15E18</v>
      </c>
      <c r="G7419" s="7" t="s">
        <v>19</v>
      </c>
      <c r="L7419">
        <f t="shared" si="1"/>
        <v>0</v>
      </c>
      <c r="M7419">
        <f t="shared" si="2"/>
        <v>1</v>
      </c>
      <c r="N7419">
        <f t="shared" si="3"/>
        <v>1</v>
      </c>
      <c r="O7419" t="str">
        <f t="shared" si="4"/>
        <v>Irrelevant</v>
      </c>
      <c r="P7419" t="b">
        <f t="shared" si="5"/>
        <v>1</v>
      </c>
    </row>
    <row r="7420">
      <c r="A7420" s="4">
        <v>1285.0</v>
      </c>
      <c r="B7420" s="1" t="s">
        <v>82</v>
      </c>
      <c r="C7420" s="5" t="s">
        <v>17</v>
      </c>
      <c r="D7420" s="2" t="s">
        <v>7291</v>
      </c>
      <c r="E7420" s="4">
        <v>0.0</v>
      </c>
      <c r="F7420" s="6">
        <v>1.16E18</v>
      </c>
      <c r="G7420" s="7" t="s">
        <v>19</v>
      </c>
      <c r="L7420">
        <f t="shared" si="1"/>
        <v>0</v>
      </c>
      <c r="M7420">
        <f t="shared" si="2"/>
        <v>1</v>
      </c>
      <c r="N7420">
        <f t="shared" si="3"/>
        <v>1</v>
      </c>
      <c r="O7420" t="str">
        <f t="shared" si="4"/>
        <v>Irrelevant</v>
      </c>
      <c r="P7420" t="b">
        <f t="shared" si="5"/>
        <v>1</v>
      </c>
    </row>
    <row r="7421">
      <c r="A7421" s="4">
        <v>3066.0</v>
      </c>
      <c r="B7421" s="1" t="s">
        <v>175</v>
      </c>
      <c r="C7421" s="5" t="s">
        <v>17</v>
      </c>
      <c r="D7421" s="2" t="s">
        <v>7292</v>
      </c>
      <c r="E7421" s="4">
        <v>0.0</v>
      </c>
      <c r="F7421" s="6">
        <v>1.15E18</v>
      </c>
      <c r="G7421" s="7" t="s">
        <v>19</v>
      </c>
      <c r="L7421">
        <f t="shared" si="1"/>
        <v>0</v>
      </c>
      <c r="M7421">
        <f t="shared" si="2"/>
        <v>1</v>
      </c>
      <c r="N7421">
        <f t="shared" si="3"/>
        <v>1</v>
      </c>
      <c r="O7421" t="str">
        <f t="shared" si="4"/>
        <v>Irrelevant</v>
      </c>
      <c r="P7421" t="b">
        <f t="shared" si="5"/>
        <v>1</v>
      </c>
    </row>
    <row r="7422">
      <c r="A7422" s="4">
        <v>21.0</v>
      </c>
      <c r="B7422" s="1" t="s">
        <v>56</v>
      </c>
      <c r="C7422" s="5" t="s">
        <v>17</v>
      </c>
      <c r="D7422" s="2" t="s">
        <v>7293</v>
      </c>
      <c r="E7422" s="4">
        <v>0.0</v>
      </c>
      <c r="F7422" s="6">
        <v>1.16E18</v>
      </c>
      <c r="G7422" s="7" t="s">
        <v>19</v>
      </c>
      <c r="L7422">
        <f t="shared" si="1"/>
        <v>0</v>
      </c>
      <c r="M7422">
        <f t="shared" si="2"/>
        <v>1</v>
      </c>
      <c r="N7422">
        <f t="shared" si="3"/>
        <v>1</v>
      </c>
      <c r="O7422" t="str">
        <f t="shared" si="4"/>
        <v>Irrelevant</v>
      </c>
      <c r="P7422" t="b">
        <f t="shared" si="5"/>
        <v>1</v>
      </c>
    </row>
    <row r="7423">
      <c r="A7423" s="4">
        <v>1047.0</v>
      </c>
      <c r="B7423" s="1" t="s">
        <v>155</v>
      </c>
      <c r="C7423" s="5" t="s">
        <v>17</v>
      </c>
      <c r="D7423" s="2" t="s">
        <v>7294</v>
      </c>
      <c r="E7423" s="4">
        <v>0.0</v>
      </c>
      <c r="F7423" s="6">
        <v>1.15E18</v>
      </c>
      <c r="G7423" s="7" t="s">
        <v>19</v>
      </c>
      <c r="L7423">
        <f t="shared" si="1"/>
        <v>0</v>
      </c>
      <c r="M7423">
        <f t="shared" si="2"/>
        <v>1</v>
      </c>
      <c r="N7423">
        <f t="shared" si="3"/>
        <v>1</v>
      </c>
      <c r="O7423" t="str">
        <f t="shared" si="4"/>
        <v>Irrelevant</v>
      </c>
      <c r="P7423" t="b">
        <f t="shared" si="5"/>
        <v>1</v>
      </c>
    </row>
    <row r="7424">
      <c r="A7424" s="4">
        <v>2464.0</v>
      </c>
      <c r="B7424" s="1" t="s">
        <v>42</v>
      </c>
      <c r="C7424" s="5" t="s">
        <v>17</v>
      </c>
      <c r="D7424" s="2" t="s">
        <v>7295</v>
      </c>
      <c r="E7424" s="4">
        <v>0.0</v>
      </c>
      <c r="F7424" s="6">
        <v>1.15E18</v>
      </c>
      <c r="G7424" s="7" t="s">
        <v>19</v>
      </c>
      <c r="L7424">
        <f t="shared" si="1"/>
        <v>0</v>
      </c>
      <c r="M7424">
        <f t="shared" si="2"/>
        <v>1</v>
      </c>
      <c r="N7424">
        <f t="shared" si="3"/>
        <v>1</v>
      </c>
      <c r="O7424" t="str">
        <f t="shared" si="4"/>
        <v>Irrelevant</v>
      </c>
      <c r="P7424" t="b">
        <f t="shared" si="5"/>
        <v>1</v>
      </c>
    </row>
    <row r="7425">
      <c r="A7425" s="4">
        <v>667.0</v>
      </c>
      <c r="B7425" s="1" t="s">
        <v>263</v>
      </c>
      <c r="C7425" s="5" t="s">
        <v>17</v>
      </c>
      <c r="D7425" s="2" t="s">
        <v>7296</v>
      </c>
      <c r="E7425" s="4">
        <v>1.0</v>
      </c>
      <c r="F7425" s="6">
        <v>1.15E18</v>
      </c>
      <c r="G7425" s="7" t="s">
        <v>54</v>
      </c>
      <c r="L7425">
        <f t="shared" si="1"/>
        <v>1</v>
      </c>
      <c r="M7425">
        <f t="shared" si="2"/>
        <v>0</v>
      </c>
      <c r="N7425">
        <f t="shared" si="3"/>
        <v>1</v>
      </c>
      <c r="O7425" t="str">
        <f t="shared" si="4"/>
        <v>Relevant</v>
      </c>
      <c r="P7425" t="b">
        <f t="shared" si="5"/>
        <v>1</v>
      </c>
    </row>
    <row r="7426">
      <c r="A7426" s="4">
        <v>2613.0</v>
      </c>
      <c r="B7426" s="1" t="s">
        <v>35</v>
      </c>
      <c r="C7426" s="5" t="s">
        <v>17</v>
      </c>
      <c r="D7426" s="2" t="s">
        <v>7297</v>
      </c>
      <c r="E7426" s="4">
        <v>3.0</v>
      </c>
      <c r="F7426" s="6">
        <v>1.14E18</v>
      </c>
      <c r="G7426" s="7" t="s">
        <v>19</v>
      </c>
      <c r="L7426">
        <f t="shared" si="1"/>
        <v>0</v>
      </c>
      <c r="M7426">
        <f t="shared" si="2"/>
        <v>1</v>
      </c>
      <c r="N7426">
        <f t="shared" si="3"/>
        <v>1</v>
      </c>
      <c r="O7426" t="str">
        <f t="shared" si="4"/>
        <v>Irrelevant</v>
      </c>
      <c r="P7426" t="b">
        <f t="shared" si="5"/>
        <v>1</v>
      </c>
    </row>
    <row r="7427">
      <c r="A7427" s="4">
        <v>821.0</v>
      </c>
      <c r="B7427" s="1" t="s">
        <v>16</v>
      </c>
      <c r="C7427" s="5" t="s">
        <v>17</v>
      </c>
      <c r="D7427" s="2" t="s">
        <v>7298</v>
      </c>
      <c r="E7427" s="4">
        <v>21.0</v>
      </c>
      <c r="F7427" s="6">
        <v>1.15E18</v>
      </c>
      <c r="G7427" s="7" t="s">
        <v>19</v>
      </c>
      <c r="L7427">
        <f t="shared" si="1"/>
        <v>0</v>
      </c>
      <c r="M7427">
        <f t="shared" si="2"/>
        <v>1</v>
      </c>
      <c r="N7427">
        <f t="shared" si="3"/>
        <v>1</v>
      </c>
      <c r="O7427" t="str">
        <f t="shared" si="4"/>
        <v>Irrelevant</v>
      </c>
      <c r="P7427" t="b">
        <f t="shared" si="5"/>
        <v>1</v>
      </c>
    </row>
    <row r="7428">
      <c r="A7428" s="4">
        <v>1169.0</v>
      </c>
      <c r="B7428" s="1" t="s">
        <v>35</v>
      </c>
      <c r="C7428" s="5" t="s">
        <v>17</v>
      </c>
      <c r="D7428" s="2" t="s">
        <v>7299</v>
      </c>
      <c r="E7428" s="4">
        <v>0.0</v>
      </c>
      <c r="F7428" s="6">
        <v>1.15E18</v>
      </c>
      <c r="G7428" s="7" t="s">
        <v>19</v>
      </c>
      <c r="L7428">
        <f t="shared" si="1"/>
        <v>0</v>
      </c>
      <c r="M7428">
        <f t="shared" si="2"/>
        <v>1</v>
      </c>
      <c r="N7428">
        <f t="shared" si="3"/>
        <v>1</v>
      </c>
      <c r="O7428" t="str">
        <f t="shared" si="4"/>
        <v>Irrelevant</v>
      </c>
      <c r="P7428" t="b">
        <f t="shared" si="5"/>
        <v>1</v>
      </c>
    </row>
    <row r="7429">
      <c r="A7429" s="4">
        <v>1815.0</v>
      </c>
      <c r="B7429" s="1" t="s">
        <v>82</v>
      </c>
      <c r="C7429" s="5" t="s">
        <v>17</v>
      </c>
      <c r="D7429" s="2" t="s">
        <v>7300</v>
      </c>
      <c r="E7429" s="4">
        <v>9.0</v>
      </c>
      <c r="F7429" s="6">
        <v>1.15E18</v>
      </c>
      <c r="G7429" s="7" t="s">
        <v>54</v>
      </c>
      <c r="L7429">
        <f t="shared" si="1"/>
        <v>1</v>
      </c>
      <c r="M7429">
        <f t="shared" si="2"/>
        <v>0</v>
      </c>
      <c r="N7429">
        <f t="shared" si="3"/>
        <v>1</v>
      </c>
      <c r="O7429" t="str">
        <f t="shared" si="4"/>
        <v>Relevant</v>
      </c>
      <c r="P7429" t="b">
        <f t="shared" si="5"/>
        <v>1</v>
      </c>
    </row>
    <row r="7430">
      <c r="A7430" s="4">
        <v>1757.0</v>
      </c>
      <c r="B7430" s="1" t="s">
        <v>35</v>
      </c>
      <c r="C7430" s="5" t="s">
        <v>17</v>
      </c>
      <c r="D7430" s="2" t="s">
        <v>7301</v>
      </c>
      <c r="E7430" s="4">
        <v>0.0</v>
      </c>
      <c r="F7430" s="6">
        <v>1.15E18</v>
      </c>
      <c r="G7430" s="7" t="s">
        <v>19</v>
      </c>
      <c r="L7430">
        <f t="shared" si="1"/>
        <v>0</v>
      </c>
      <c r="M7430">
        <f t="shared" si="2"/>
        <v>1</v>
      </c>
      <c r="N7430">
        <f t="shared" si="3"/>
        <v>1</v>
      </c>
      <c r="O7430" t="str">
        <f t="shared" si="4"/>
        <v>Irrelevant</v>
      </c>
      <c r="P7430" t="b">
        <f t="shared" si="5"/>
        <v>1</v>
      </c>
    </row>
    <row r="7431">
      <c r="A7431" s="4">
        <v>1207.0</v>
      </c>
      <c r="B7431" s="1" t="s">
        <v>144</v>
      </c>
      <c r="C7431" s="5" t="s">
        <v>17</v>
      </c>
      <c r="D7431" s="2" t="s">
        <v>7302</v>
      </c>
      <c r="E7431" s="4">
        <v>0.0</v>
      </c>
      <c r="F7431" s="6">
        <v>1.15E18</v>
      </c>
      <c r="G7431" s="7" t="s">
        <v>54</v>
      </c>
      <c r="L7431">
        <f t="shared" si="1"/>
        <v>1</v>
      </c>
      <c r="M7431">
        <f t="shared" si="2"/>
        <v>0</v>
      </c>
      <c r="N7431">
        <f t="shared" si="3"/>
        <v>1</v>
      </c>
      <c r="O7431" t="str">
        <f t="shared" si="4"/>
        <v>Relevant</v>
      </c>
      <c r="P7431" t="b">
        <f t="shared" si="5"/>
        <v>1</v>
      </c>
    </row>
    <row r="7432">
      <c r="A7432" s="4">
        <v>196.0</v>
      </c>
      <c r="B7432" s="1" t="s">
        <v>50</v>
      </c>
      <c r="C7432" s="5" t="s">
        <v>17</v>
      </c>
      <c r="D7432" s="2" t="s">
        <v>7303</v>
      </c>
      <c r="E7432" s="4">
        <v>0.0</v>
      </c>
      <c r="F7432" s="6">
        <v>1.15E18</v>
      </c>
      <c r="G7432" s="7" t="s">
        <v>19</v>
      </c>
      <c r="L7432">
        <f t="shared" si="1"/>
        <v>0</v>
      </c>
      <c r="M7432">
        <f t="shared" si="2"/>
        <v>1</v>
      </c>
      <c r="N7432">
        <f t="shared" si="3"/>
        <v>1</v>
      </c>
      <c r="O7432" t="str">
        <f t="shared" si="4"/>
        <v>Irrelevant</v>
      </c>
      <c r="P7432" t="b">
        <f t="shared" si="5"/>
        <v>1</v>
      </c>
    </row>
    <row r="7433">
      <c r="A7433" s="4">
        <v>1279.0</v>
      </c>
      <c r="B7433" s="1" t="s">
        <v>16</v>
      </c>
      <c r="C7433" s="5" t="s">
        <v>17</v>
      </c>
      <c r="D7433" s="2" t="s">
        <v>7304</v>
      </c>
      <c r="E7433" s="4">
        <v>0.0</v>
      </c>
      <c r="F7433" s="6">
        <v>1.15E18</v>
      </c>
      <c r="G7433" s="7" t="s">
        <v>19</v>
      </c>
      <c r="L7433">
        <f t="shared" si="1"/>
        <v>0</v>
      </c>
      <c r="M7433">
        <f t="shared" si="2"/>
        <v>1</v>
      </c>
      <c r="N7433">
        <f t="shared" si="3"/>
        <v>1</v>
      </c>
      <c r="O7433" t="str">
        <f t="shared" si="4"/>
        <v>Irrelevant</v>
      </c>
      <c r="P7433" t="b">
        <f t="shared" si="5"/>
        <v>1</v>
      </c>
    </row>
    <row r="7434">
      <c r="A7434" s="4">
        <v>4247.0</v>
      </c>
      <c r="B7434" s="1" t="s">
        <v>27</v>
      </c>
      <c r="C7434" s="5" t="s">
        <v>17</v>
      </c>
      <c r="D7434" s="2" t="s">
        <v>7305</v>
      </c>
      <c r="E7434" s="4">
        <v>0.0</v>
      </c>
      <c r="F7434" s="6">
        <v>1.15E18</v>
      </c>
      <c r="G7434" s="7" t="s">
        <v>54</v>
      </c>
      <c r="L7434">
        <f t="shared" si="1"/>
        <v>1</v>
      </c>
      <c r="M7434">
        <f t="shared" si="2"/>
        <v>0</v>
      </c>
      <c r="N7434">
        <f t="shared" si="3"/>
        <v>1</v>
      </c>
      <c r="O7434" t="str">
        <f t="shared" si="4"/>
        <v>Relevant</v>
      </c>
      <c r="P7434" t="b">
        <f t="shared" si="5"/>
        <v>1</v>
      </c>
    </row>
    <row r="7435">
      <c r="A7435" s="4">
        <v>1153.0</v>
      </c>
      <c r="B7435" s="1" t="s">
        <v>67</v>
      </c>
      <c r="C7435" s="5" t="s">
        <v>17</v>
      </c>
      <c r="D7435" s="2" t="s">
        <v>7306</v>
      </c>
      <c r="E7435" s="4">
        <v>0.0</v>
      </c>
      <c r="F7435" s="6">
        <v>1.15E18</v>
      </c>
      <c r="G7435" s="7" t="s">
        <v>19</v>
      </c>
      <c r="L7435">
        <f t="shared" si="1"/>
        <v>0</v>
      </c>
      <c r="M7435">
        <f t="shared" si="2"/>
        <v>1</v>
      </c>
      <c r="N7435">
        <f t="shared" si="3"/>
        <v>1</v>
      </c>
      <c r="O7435" t="str">
        <f t="shared" si="4"/>
        <v>Irrelevant</v>
      </c>
      <c r="P7435" t="b">
        <f t="shared" si="5"/>
        <v>1</v>
      </c>
    </row>
    <row r="7436">
      <c r="A7436" s="4">
        <v>2023.0</v>
      </c>
      <c r="B7436" s="1" t="s">
        <v>87</v>
      </c>
      <c r="C7436" s="5" t="s">
        <v>17</v>
      </c>
      <c r="D7436" s="2" t="s">
        <v>2082</v>
      </c>
      <c r="E7436" s="4">
        <v>0.0</v>
      </c>
      <c r="F7436" s="6">
        <v>1.15E18</v>
      </c>
      <c r="G7436" s="7" t="s">
        <v>19</v>
      </c>
      <c r="L7436">
        <f t="shared" si="1"/>
        <v>0</v>
      </c>
      <c r="M7436">
        <f t="shared" si="2"/>
        <v>1</v>
      </c>
      <c r="N7436">
        <f t="shared" si="3"/>
        <v>1</v>
      </c>
      <c r="O7436" t="str">
        <f t="shared" si="4"/>
        <v>Irrelevant</v>
      </c>
      <c r="P7436" t="b">
        <f t="shared" si="5"/>
        <v>1</v>
      </c>
    </row>
    <row r="7437">
      <c r="A7437" s="4">
        <v>895.0</v>
      </c>
      <c r="B7437" s="1" t="s">
        <v>16</v>
      </c>
      <c r="C7437" s="5" t="s">
        <v>17</v>
      </c>
      <c r="D7437" s="2" t="s">
        <v>7307</v>
      </c>
      <c r="E7437" s="4">
        <v>76.0</v>
      </c>
      <c r="F7437" s="6">
        <v>1.15E18</v>
      </c>
      <c r="G7437" s="7" t="s">
        <v>19</v>
      </c>
      <c r="L7437">
        <f t="shared" si="1"/>
        <v>0</v>
      </c>
      <c r="M7437">
        <f t="shared" si="2"/>
        <v>1</v>
      </c>
      <c r="N7437">
        <f t="shared" si="3"/>
        <v>1</v>
      </c>
      <c r="O7437" t="str">
        <f t="shared" si="4"/>
        <v>Irrelevant</v>
      </c>
      <c r="P7437" t="b">
        <f t="shared" si="5"/>
        <v>1</v>
      </c>
    </row>
    <row r="7438">
      <c r="A7438" s="4">
        <v>719.0</v>
      </c>
      <c r="B7438" s="1" t="s">
        <v>120</v>
      </c>
      <c r="C7438" s="5" t="s">
        <v>17</v>
      </c>
      <c r="D7438" s="2" t="s">
        <v>7308</v>
      </c>
      <c r="E7438" s="4">
        <v>0.0</v>
      </c>
      <c r="F7438" s="6">
        <v>1.15E18</v>
      </c>
      <c r="G7438" s="7" t="s">
        <v>19</v>
      </c>
      <c r="L7438">
        <f t="shared" si="1"/>
        <v>0</v>
      </c>
      <c r="M7438">
        <f t="shared" si="2"/>
        <v>1</v>
      </c>
      <c r="N7438">
        <f t="shared" si="3"/>
        <v>1</v>
      </c>
      <c r="O7438" t="str">
        <f t="shared" si="4"/>
        <v>Irrelevant</v>
      </c>
      <c r="P7438" t="b">
        <f t="shared" si="5"/>
        <v>1</v>
      </c>
    </row>
    <row r="7439">
      <c r="A7439" s="4">
        <v>934.0</v>
      </c>
      <c r="B7439" s="1" t="s">
        <v>82</v>
      </c>
      <c r="C7439" s="5" t="s">
        <v>17</v>
      </c>
      <c r="D7439" s="2" t="s">
        <v>7309</v>
      </c>
      <c r="E7439" s="4">
        <v>0.0</v>
      </c>
      <c r="F7439" s="6">
        <v>1.15E18</v>
      </c>
      <c r="G7439" s="7" t="s">
        <v>19</v>
      </c>
      <c r="L7439">
        <f t="shared" si="1"/>
        <v>0</v>
      </c>
      <c r="M7439">
        <f t="shared" si="2"/>
        <v>1</v>
      </c>
      <c r="N7439">
        <f t="shared" si="3"/>
        <v>1</v>
      </c>
      <c r="O7439" t="str">
        <f t="shared" si="4"/>
        <v>Irrelevant</v>
      </c>
      <c r="P7439" t="b">
        <f t="shared" si="5"/>
        <v>1</v>
      </c>
    </row>
    <row r="7440">
      <c r="A7440" s="4">
        <v>957.0</v>
      </c>
      <c r="B7440" s="1" t="s">
        <v>35</v>
      </c>
      <c r="C7440" s="5" t="s">
        <v>17</v>
      </c>
      <c r="D7440" s="2" t="s">
        <v>7310</v>
      </c>
      <c r="E7440" s="4">
        <v>0.0</v>
      </c>
      <c r="F7440" s="6">
        <v>1.15E18</v>
      </c>
      <c r="G7440" s="7" t="s">
        <v>19</v>
      </c>
      <c r="L7440">
        <f t="shared" si="1"/>
        <v>0</v>
      </c>
      <c r="M7440">
        <f t="shared" si="2"/>
        <v>1</v>
      </c>
      <c r="N7440">
        <f t="shared" si="3"/>
        <v>1</v>
      </c>
      <c r="O7440" t="str">
        <f t="shared" si="4"/>
        <v>Irrelevant</v>
      </c>
      <c r="P7440" t="b">
        <f t="shared" si="5"/>
        <v>1</v>
      </c>
    </row>
    <row r="7441">
      <c r="A7441" s="4">
        <v>462.0</v>
      </c>
      <c r="B7441" s="1" t="s">
        <v>33</v>
      </c>
      <c r="C7441" s="5" t="s">
        <v>17</v>
      </c>
      <c r="D7441" s="2" t="s">
        <v>7311</v>
      </c>
      <c r="E7441" s="4">
        <v>0.0</v>
      </c>
      <c r="F7441" s="6">
        <v>1.15E18</v>
      </c>
      <c r="G7441" s="7" t="s">
        <v>19</v>
      </c>
      <c r="L7441">
        <f t="shared" si="1"/>
        <v>0</v>
      </c>
      <c r="M7441">
        <f t="shared" si="2"/>
        <v>1</v>
      </c>
      <c r="N7441">
        <f t="shared" si="3"/>
        <v>1</v>
      </c>
      <c r="O7441" t="str">
        <f t="shared" si="4"/>
        <v>Irrelevant</v>
      </c>
      <c r="P7441" t="b">
        <f t="shared" si="5"/>
        <v>1</v>
      </c>
    </row>
    <row r="7442">
      <c r="A7442" s="4">
        <v>3560.0</v>
      </c>
      <c r="B7442" s="1" t="s">
        <v>27</v>
      </c>
      <c r="C7442" s="5" t="s">
        <v>17</v>
      </c>
      <c r="D7442" s="2" t="s">
        <v>7312</v>
      </c>
      <c r="E7442" s="4">
        <v>0.0</v>
      </c>
      <c r="F7442" s="6">
        <v>1.16E18</v>
      </c>
      <c r="G7442" s="7" t="s">
        <v>54</v>
      </c>
      <c r="L7442">
        <f t="shared" si="1"/>
        <v>1</v>
      </c>
      <c r="M7442">
        <f t="shared" si="2"/>
        <v>0</v>
      </c>
      <c r="N7442">
        <f t="shared" si="3"/>
        <v>1</v>
      </c>
      <c r="O7442" t="str">
        <f t="shared" si="4"/>
        <v>Relevant</v>
      </c>
      <c r="P7442" t="b">
        <f t="shared" si="5"/>
        <v>1</v>
      </c>
    </row>
    <row r="7443">
      <c r="A7443" s="4">
        <v>1680.0</v>
      </c>
      <c r="B7443" s="1" t="s">
        <v>31</v>
      </c>
      <c r="C7443" s="5" t="s">
        <v>17</v>
      </c>
      <c r="D7443" s="2" t="s">
        <v>7313</v>
      </c>
      <c r="E7443" s="4">
        <v>0.0</v>
      </c>
      <c r="F7443" s="6">
        <v>1.16E18</v>
      </c>
      <c r="G7443" s="7" t="s">
        <v>54</v>
      </c>
      <c r="L7443">
        <f t="shared" si="1"/>
        <v>1</v>
      </c>
      <c r="M7443">
        <f t="shared" si="2"/>
        <v>0</v>
      </c>
      <c r="N7443">
        <f t="shared" si="3"/>
        <v>1</v>
      </c>
      <c r="O7443" t="str">
        <f t="shared" si="4"/>
        <v>Relevant</v>
      </c>
      <c r="P7443" t="b">
        <f t="shared" si="5"/>
        <v>1</v>
      </c>
    </row>
    <row r="7444">
      <c r="A7444" s="4">
        <v>2456.0</v>
      </c>
      <c r="B7444" s="1" t="s">
        <v>42</v>
      </c>
      <c r="C7444" s="5" t="s">
        <v>17</v>
      </c>
      <c r="D7444" s="2" t="s">
        <v>7314</v>
      </c>
      <c r="E7444" s="4">
        <v>0.0</v>
      </c>
      <c r="F7444" s="6">
        <v>1.15E18</v>
      </c>
      <c r="G7444" s="7" t="s">
        <v>19</v>
      </c>
      <c r="L7444">
        <f t="shared" si="1"/>
        <v>0</v>
      </c>
      <c r="M7444">
        <f t="shared" si="2"/>
        <v>1</v>
      </c>
      <c r="N7444">
        <f t="shared" si="3"/>
        <v>1</v>
      </c>
      <c r="O7444" t="str">
        <f t="shared" si="4"/>
        <v>Irrelevant</v>
      </c>
      <c r="P7444" t="b">
        <f t="shared" si="5"/>
        <v>1</v>
      </c>
    </row>
    <row r="7445">
      <c r="A7445" s="4">
        <v>2798.0</v>
      </c>
      <c r="B7445" s="1" t="s">
        <v>48</v>
      </c>
      <c r="C7445" s="5" t="s">
        <v>17</v>
      </c>
      <c r="D7445" s="2" t="s">
        <v>7315</v>
      </c>
      <c r="E7445" s="4">
        <v>0.0</v>
      </c>
      <c r="F7445" s="6">
        <v>1.15E18</v>
      </c>
      <c r="G7445" s="7" t="s">
        <v>19</v>
      </c>
      <c r="L7445">
        <f t="shared" si="1"/>
        <v>0</v>
      </c>
      <c r="M7445">
        <f t="shared" si="2"/>
        <v>1</v>
      </c>
      <c r="N7445">
        <f t="shared" si="3"/>
        <v>1</v>
      </c>
      <c r="O7445" t="str">
        <f t="shared" si="4"/>
        <v>Irrelevant</v>
      </c>
      <c r="P7445" t="b">
        <f t="shared" si="5"/>
        <v>1</v>
      </c>
    </row>
    <row r="7446">
      <c r="A7446" s="4">
        <v>1273.0</v>
      </c>
      <c r="B7446" s="1" t="s">
        <v>67</v>
      </c>
      <c r="C7446" s="5" t="s">
        <v>17</v>
      </c>
      <c r="D7446" s="2" t="s">
        <v>7316</v>
      </c>
      <c r="E7446" s="4">
        <v>0.0</v>
      </c>
      <c r="F7446" s="6">
        <v>1.15E18</v>
      </c>
      <c r="G7446" s="7" t="s">
        <v>19</v>
      </c>
      <c r="L7446">
        <f t="shared" si="1"/>
        <v>0</v>
      </c>
      <c r="M7446">
        <f t="shared" si="2"/>
        <v>1</v>
      </c>
      <c r="N7446">
        <f t="shared" si="3"/>
        <v>1</v>
      </c>
      <c r="O7446" t="str">
        <f t="shared" si="4"/>
        <v>Irrelevant</v>
      </c>
      <c r="P7446" t="b">
        <f t="shared" si="5"/>
        <v>1</v>
      </c>
    </row>
    <row r="7447">
      <c r="A7447" s="4">
        <v>148.0</v>
      </c>
      <c r="B7447" s="1" t="s">
        <v>87</v>
      </c>
      <c r="C7447" s="5" t="s">
        <v>17</v>
      </c>
      <c r="D7447" s="2" t="s">
        <v>1316</v>
      </c>
      <c r="E7447" s="4">
        <v>0.0</v>
      </c>
      <c r="F7447" s="6">
        <v>1.15E18</v>
      </c>
      <c r="G7447" s="7" t="s">
        <v>19</v>
      </c>
      <c r="L7447">
        <f t="shared" si="1"/>
        <v>0</v>
      </c>
      <c r="M7447">
        <f t="shared" si="2"/>
        <v>1</v>
      </c>
      <c r="N7447">
        <f t="shared" si="3"/>
        <v>1</v>
      </c>
      <c r="O7447" t="str">
        <f t="shared" si="4"/>
        <v>Irrelevant</v>
      </c>
      <c r="P7447" t="b">
        <f t="shared" si="5"/>
        <v>1</v>
      </c>
    </row>
    <row r="7448">
      <c r="A7448" s="4">
        <v>407.0</v>
      </c>
      <c r="B7448" s="1" t="s">
        <v>50</v>
      </c>
      <c r="C7448" s="5" t="s">
        <v>17</v>
      </c>
      <c r="D7448" s="2" t="s">
        <v>7317</v>
      </c>
      <c r="E7448" s="4">
        <v>1.0</v>
      </c>
      <c r="F7448" s="6">
        <v>1.15E18</v>
      </c>
      <c r="G7448" s="7" t="s">
        <v>19</v>
      </c>
      <c r="L7448">
        <f t="shared" si="1"/>
        <v>0</v>
      </c>
      <c r="M7448">
        <f t="shared" si="2"/>
        <v>1</v>
      </c>
      <c r="N7448">
        <f t="shared" si="3"/>
        <v>1</v>
      </c>
      <c r="O7448" t="str">
        <f t="shared" si="4"/>
        <v>Irrelevant</v>
      </c>
      <c r="P7448" t="b">
        <f t="shared" si="5"/>
        <v>1</v>
      </c>
    </row>
    <row r="7449">
      <c r="A7449" s="4">
        <v>227.0</v>
      </c>
      <c r="B7449" s="1" t="s">
        <v>33</v>
      </c>
      <c r="C7449" s="5" t="s">
        <v>17</v>
      </c>
      <c r="D7449" s="2" t="s">
        <v>7318</v>
      </c>
      <c r="E7449" s="4">
        <v>1.0</v>
      </c>
      <c r="F7449" s="6">
        <v>1.15E18</v>
      </c>
      <c r="G7449" s="7" t="s">
        <v>19</v>
      </c>
      <c r="L7449">
        <f t="shared" si="1"/>
        <v>0</v>
      </c>
      <c r="M7449">
        <f t="shared" si="2"/>
        <v>1</v>
      </c>
      <c r="N7449">
        <f t="shared" si="3"/>
        <v>1</v>
      </c>
      <c r="O7449" t="str">
        <f t="shared" si="4"/>
        <v>Irrelevant</v>
      </c>
      <c r="P7449" t="b">
        <f t="shared" si="5"/>
        <v>1</v>
      </c>
    </row>
    <row r="7450">
      <c r="A7450" s="4">
        <v>2242.0</v>
      </c>
      <c r="B7450" s="1" t="s">
        <v>31</v>
      </c>
      <c r="C7450" s="5" t="s">
        <v>17</v>
      </c>
      <c r="D7450" s="2" t="s">
        <v>7319</v>
      </c>
      <c r="E7450" s="4">
        <v>1.0</v>
      </c>
      <c r="F7450" s="6">
        <v>1.15E18</v>
      </c>
      <c r="G7450" s="7" t="s">
        <v>54</v>
      </c>
      <c r="L7450">
        <f t="shared" si="1"/>
        <v>1</v>
      </c>
      <c r="M7450">
        <f t="shared" si="2"/>
        <v>0</v>
      </c>
      <c r="N7450">
        <f t="shared" si="3"/>
        <v>1</v>
      </c>
      <c r="O7450" t="str">
        <f t="shared" si="4"/>
        <v>Relevant</v>
      </c>
      <c r="P7450" t="b">
        <f t="shared" si="5"/>
        <v>1</v>
      </c>
    </row>
    <row r="7451">
      <c r="A7451" s="4">
        <v>2580.0</v>
      </c>
      <c r="B7451" s="1" t="s">
        <v>48</v>
      </c>
      <c r="C7451" s="5" t="s">
        <v>17</v>
      </c>
      <c r="D7451" s="2" t="s">
        <v>7320</v>
      </c>
      <c r="E7451" s="4">
        <v>0.0</v>
      </c>
      <c r="F7451" s="6">
        <v>1.15E18</v>
      </c>
      <c r="G7451" s="7" t="s">
        <v>19</v>
      </c>
      <c r="L7451">
        <f t="shared" si="1"/>
        <v>0</v>
      </c>
      <c r="M7451">
        <f t="shared" si="2"/>
        <v>1</v>
      </c>
      <c r="N7451">
        <f t="shared" si="3"/>
        <v>1</v>
      </c>
      <c r="O7451" t="str">
        <f t="shared" si="4"/>
        <v>Irrelevant</v>
      </c>
      <c r="P7451" t="b">
        <f t="shared" si="5"/>
        <v>1</v>
      </c>
    </row>
    <row r="7452">
      <c r="A7452" s="4">
        <v>1059.0</v>
      </c>
      <c r="B7452" s="1" t="s">
        <v>42</v>
      </c>
      <c r="C7452" s="5" t="s">
        <v>17</v>
      </c>
      <c r="D7452" s="2" t="s">
        <v>7321</v>
      </c>
      <c r="E7452" s="4">
        <v>0.0</v>
      </c>
      <c r="F7452" s="6">
        <v>1.14E18</v>
      </c>
      <c r="G7452" s="7" t="s">
        <v>19</v>
      </c>
      <c r="L7452">
        <f t="shared" si="1"/>
        <v>0</v>
      </c>
      <c r="M7452">
        <f t="shared" si="2"/>
        <v>1</v>
      </c>
      <c r="N7452">
        <f t="shared" si="3"/>
        <v>1</v>
      </c>
      <c r="O7452" t="str">
        <f t="shared" si="4"/>
        <v>Irrelevant</v>
      </c>
      <c r="P7452" t="b">
        <f t="shared" si="5"/>
        <v>1</v>
      </c>
    </row>
    <row r="7453">
      <c r="A7453" s="4">
        <v>1799.0</v>
      </c>
      <c r="B7453" s="9"/>
      <c r="C7453" s="1" t="s">
        <v>7322</v>
      </c>
      <c r="D7453" s="2" t="s">
        <v>7323</v>
      </c>
      <c r="G7453" s="7" t="s">
        <v>19</v>
      </c>
      <c r="L7453">
        <f t="shared" si="1"/>
        <v>0</v>
      </c>
      <c r="M7453">
        <f t="shared" si="2"/>
        <v>1</v>
      </c>
      <c r="N7453">
        <f t="shared" si="3"/>
        <v>1</v>
      </c>
      <c r="O7453" t="str">
        <f t="shared" si="4"/>
        <v>Irrelevant</v>
      </c>
      <c r="P7453" t="b">
        <f t="shared" si="5"/>
        <v>1</v>
      </c>
    </row>
    <row r="7454">
      <c r="A7454" s="4">
        <v>498.0</v>
      </c>
      <c r="B7454" s="1" t="s">
        <v>48</v>
      </c>
      <c r="C7454" s="5" t="s">
        <v>17</v>
      </c>
      <c r="D7454" s="2" t="s">
        <v>7324</v>
      </c>
      <c r="E7454" s="4">
        <v>0.0</v>
      </c>
      <c r="F7454" s="6">
        <v>1.15E18</v>
      </c>
      <c r="G7454" s="7" t="s">
        <v>19</v>
      </c>
      <c r="L7454">
        <f t="shared" si="1"/>
        <v>0</v>
      </c>
      <c r="M7454">
        <f t="shared" si="2"/>
        <v>1</v>
      </c>
      <c r="N7454">
        <f t="shared" si="3"/>
        <v>1</v>
      </c>
      <c r="O7454" t="str">
        <f t="shared" si="4"/>
        <v>Irrelevant</v>
      </c>
      <c r="P7454" t="b">
        <f t="shared" si="5"/>
        <v>1</v>
      </c>
    </row>
    <row r="7455">
      <c r="A7455" s="4">
        <v>1370.0</v>
      </c>
      <c r="B7455" s="1" t="s">
        <v>38</v>
      </c>
      <c r="C7455" s="5" t="s">
        <v>17</v>
      </c>
      <c r="D7455" s="2" t="s">
        <v>7325</v>
      </c>
      <c r="E7455" s="4">
        <v>0.0</v>
      </c>
      <c r="F7455" s="6">
        <v>1.16E18</v>
      </c>
      <c r="G7455" s="7" t="s">
        <v>19</v>
      </c>
      <c r="L7455">
        <f t="shared" si="1"/>
        <v>0</v>
      </c>
      <c r="M7455">
        <f t="shared" si="2"/>
        <v>1</v>
      </c>
      <c r="N7455">
        <f t="shared" si="3"/>
        <v>1</v>
      </c>
      <c r="O7455" t="str">
        <f t="shared" si="4"/>
        <v>Irrelevant</v>
      </c>
      <c r="P7455" t="b">
        <f t="shared" si="5"/>
        <v>1</v>
      </c>
    </row>
    <row r="7456">
      <c r="A7456" s="4">
        <v>443.0</v>
      </c>
      <c r="B7456" s="1" t="s">
        <v>82</v>
      </c>
      <c r="C7456" s="5" t="s">
        <v>17</v>
      </c>
      <c r="D7456" s="2" t="s">
        <v>7326</v>
      </c>
      <c r="E7456" s="4">
        <v>0.0</v>
      </c>
      <c r="F7456" s="6">
        <v>1.15E18</v>
      </c>
      <c r="G7456" s="7" t="s">
        <v>19</v>
      </c>
      <c r="L7456">
        <f t="shared" si="1"/>
        <v>0</v>
      </c>
      <c r="M7456">
        <f t="shared" si="2"/>
        <v>1</v>
      </c>
      <c r="N7456">
        <f t="shared" si="3"/>
        <v>1</v>
      </c>
      <c r="O7456" t="str">
        <f t="shared" si="4"/>
        <v>Irrelevant</v>
      </c>
      <c r="P7456" t="b">
        <f t="shared" si="5"/>
        <v>1</v>
      </c>
    </row>
    <row r="7457">
      <c r="A7457" s="4">
        <v>3859.0</v>
      </c>
      <c r="B7457" s="1" t="s">
        <v>27</v>
      </c>
      <c r="C7457" s="5" t="s">
        <v>17</v>
      </c>
      <c r="D7457" s="2" t="s">
        <v>7327</v>
      </c>
      <c r="E7457" s="4">
        <v>0.0</v>
      </c>
      <c r="F7457" s="6">
        <v>1.15E18</v>
      </c>
      <c r="G7457" s="7" t="s">
        <v>54</v>
      </c>
      <c r="L7457">
        <f t="shared" si="1"/>
        <v>1</v>
      </c>
      <c r="M7457">
        <f t="shared" si="2"/>
        <v>0</v>
      </c>
      <c r="N7457">
        <f t="shared" si="3"/>
        <v>1</v>
      </c>
      <c r="O7457" t="str">
        <f t="shared" si="4"/>
        <v>Relevant</v>
      </c>
      <c r="P7457" t="b">
        <f t="shared" si="5"/>
        <v>1</v>
      </c>
    </row>
    <row r="7458">
      <c r="A7458" s="4">
        <v>1493.0</v>
      </c>
      <c r="B7458" s="1" t="s">
        <v>35</v>
      </c>
      <c r="C7458" s="5" t="s">
        <v>17</v>
      </c>
      <c r="D7458" s="2" t="s">
        <v>7328</v>
      </c>
      <c r="E7458" s="4">
        <v>0.0</v>
      </c>
      <c r="F7458" s="6">
        <v>1.15E18</v>
      </c>
      <c r="G7458" s="7" t="s">
        <v>19</v>
      </c>
      <c r="L7458">
        <f t="shared" si="1"/>
        <v>0</v>
      </c>
      <c r="M7458">
        <f t="shared" si="2"/>
        <v>1</v>
      </c>
      <c r="N7458">
        <f t="shared" si="3"/>
        <v>1</v>
      </c>
      <c r="O7458" t="str">
        <f t="shared" si="4"/>
        <v>Irrelevant</v>
      </c>
      <c r="P7458" t="b">
        <f t="shared" si="5"/>
        <v>1</v>
      </c>
    </row>
    <row r="7459">
      <c r="A7459" s="4">
        <v>4727.0</v>
      </c>
      <c r="B7459" s="1" t="s">
        <v>48</v>
      </c>
      <c r="C7459" s="5" t="s">
        <v>17</v>
      </c>
      <c r="D7459" s="2" t="s">
        <v>7329</v>
      </c>
      <c r="E7459" s="4">
        <v>0.0</v>
      </c>
      <c r="F7459" s="6">
        <v>1.15E18</v>
      </c>
      <c r="G7459" s="7" t="s">
        <v>19</v>
      </c>
      <c r="L7459">
        <f t="shared" si="1"/>
        <v>0</v>
      </c>
      <c r="M7459">
        <f t="shared" si="2"/>
        <v>1</v>
      </c>
      <c r="N7459">
        <f t="shared" si="3"/>
        <v>1</v>
      </c>
      <c r="O7459" t="str">
        <f t="shared" si="4"/>
        <v>Irrelevant</v>
      </c>
      <c r="P7459" t="b">
        <f t="shared" si="5"/>
        <v>1</v>
      </c>
    </row>
    <row r="7460">
      <c r="A7460" s="4">
        <v>2258.0</v>
      </c>
      <c r="B7460" s="1" t="s">
        <v>31</v>
      </c>
      <c r="C7460" s="5" t="s">
        <v>17</v>
      </c>
      <c r="D7460" s="2" t="s">
        <v>7330</v>
      </c>
      <c r="E7460" s="4">
        <v>0.0</v>
      </c>
      <c r="F7460" s="6">
        <v>1.15E18</v>
      </c>
      <c r="G7460" s="7" t="s">
        <v>54</v>
      </c>
      <c r="L7460">
        <f t="shared" si="1"/>
        <v>1</v>
      </c>
      <c r="M7460">
        <f t="shared" si="2"/>
        <v>0</v>
      </c>
      <c r="N7460">
        <f t="shared" si="3"/>
        <v>1</v>
      </c>
      <c r="O7460" t="str">
        <f t="shared" si="4"/>
        <v>Relevant</v>
      </c>
      <c r="P7460" t="b">
        <f t="shared" si="5"/>
        <v>1</v>
      </c>
    </row>
    <row r="7461">
      <c r="A7461" s="4">
        <v>635.0</v>
      </c>
      <c r="B7461" s="1" t="s">
        <v>35</v>
      </c>
      <c r="C7461" s="5" t="s">
        <v>17</v>
      </c>
      <c r="D7461" s="2" t="s">
        <v>7331</v>
      </c>
      <c r="E7461" s="4">
        <v>0.0</v>
      </c>
      <c r="F7461" s="6">
        <v>1.15E18</v>
      </c>
      <c r="G7461" s="7" t="s">
        <v>19</v>
      </c>
      <c r="L7461">
        <f t="shared" si="1"/>
        <v>0</v>
      </c>
      <c r="M7461">
        <f t="shared" si="2"/>
        <v>1</v>
      </c>
      <c r="N7461">
        <f t="shared" si="3"/>
        <v>1</v>
      </c>
      <c r="O7461" t="str">
        <f t="shared" si="4"/>
        <v>Irrelevant</v>
      </c>
      <c r="P7461" t="b">
        <f t="shared" si="5"/>
        <v>1</v>
      </c>
    </row>
    <row r="7462">
      <c r="A7462" s="4">
        <v>533.0</v>
      </c>
      <c r="B7462" s="9"/>
      <c r="C7462" s="1" t="s">
        <v>7332</v>
      </c>
      <c r="D7462" s="2" t="s">
        <v>7333</v>
      </c>
      <c r="G7462" s="7" t="s">
        <v>19</v>
      </c>
      <c r="L7462">
        <f t="shared" si="1"/>
        <v>0</v>
      </c>
      <c r="M7462">
        <f t="shared" si="2"/>
        <v>1</v>
      </c>
      <c r="N7462">
        <f t="shared" si="3"/>
        <v>1</v>
      </c>
      <c r="O7462" t="str">
        <f t="shared" si="4"/>
        <v>Irrelevant</v>
      </c>
      <c r="P7462" t="b">
        <f t="shared" si="5"/>
        <v>1</v>
      </c>
    </row>
    <row r="7463">
      <c r="A7463" s="4">
        <v>841.0</v>
      </c>
      <c r="B7463" s="1" t="s">
        <v>50</v>
      </c>
      <c r="C7463" s="5" t="s">
        <v>17</v>
      </c>
      <c r="D7463" s="2" t="s">
        <v>7334</v>
      </c>
      <c r="E7463" s="4">
        <v>3.0</v>
      </c>
      <c r="F7463" s="6">
        <v>1.14E18</v>
      </c>
      <c r="G7463" s="7" t="s">
        <v>19</v>
      </c>
      <c r="L7463">
        <f t="shared" si="1"/>
        <v>0</v>
      </c>
      <c r="M7463">
        <f t="shared" si="2"/>
        <v>1</v>
      </c>
      <c r="N7463">
        <f t="shared" si="3"/>
        <v>1</v>
      </c>
      <c r="O7463" t="str">
        <f t="shared" si="4"/>
        <v>Irrelevant</v>
      </c>
      <c r="P7463" t="b">
        <f t="shared" si="5"/>
        <v>1</v>
      </c>
    </row>
    <row r="7464">
      <c r="A7464" s="4">
        <v>3676.0</v>
      </c>
      <c r="B7464" s="1" t="s">
        <v>27</v>
      </c>
      <c r="C7464" s="5" t="s">
        <v>17</v>
      </c>
      <c r="D7464" s="2" t="s">
        <v>7335</v>
      </c>
      <c r="E7464" s="4">
        <v>0.0</v>
      </c>
      <c r="F7464" s="6">
        <v>1.15E18</v>
      </c>
      <c r="G7464" s="7" t="s">
        <v>54</v>
      </c>
      <c r="L7464">
        <f t="shared" si="1"/>
        <v>1</v>
      </c>
      <c r="M7464">
        <f t="shared" si="2"/>
        <v>0</v>
      </c>
      <c r="N7464">
        <f t="shared" si="3"/>
        <v>1</v>
      </c>
      <c r="O7464" t="str">
        <f t="shared" si="4"/>
        <v>Relevant</v>
      </c>
      <c r="P7464" t="b">
        <f t="shared" si="5"/>
        <v>1</v>
      </c>
    </row>
    <row r="7465">
      <c r="A7465" s="4">
        <v>1048.0</v>
      </c>
      <c r="B7465" s="1" t="s">
        <v>74</v>
      </c>
      <c r="C7465" s="5" t="s">
        <v>17</v>
      </c>
      <c r="D7465" s="2" t="s">
        <v>7336</v>
      </c>
      <c r="E7465" s="4">
        <v>2.0</v>
      </c>
      <c r="F7465" s="6">
        <v>1.15E18</v>
      </c>
      <c r="G7465" s="7" t="s">
        <v>19</v>
      </c>
      <c r="L7465">
        <f t="shared" si="1"/>
        <v>0</v>
      </c>
      <c r="M7465">
        <f t="shared" si="2"/>
        <v>1</v>
      </c>
      <c r="N7465">
        <f t="shared" si="3"/>
        <v>1</v>
      </c>
      <c r="O7465" t="str">
        <f t="shared" si="4"/>
        <v>Irrelevant</v>
      </c>
      <c r="P7465" t="b">
        <f t="shared" si="5"/>
        <v>1</v>
      </c>
    </row>
    <row r="7466">
      <c r="A7466" s="4">
        <v>935.0</v>
      </c>
      <c r="B7466" s="1" t="s">
        <v>155</v>
      </c>
      <c r="C7466" s="5" t="s">
        <v>17</v>
      </c>
      <c r="D7466" s="2" t="s">
        <v>7337</v>
      </c>
      <c r="E7466" s="4">
        <v>0.0</v>
      </c>
      <c r="F7466" s="6">
        <v>1.15E18</v>
      </c>
      <c r="G7466" s="7" t="s">
        <v>19</v>
      </c>
      <c r="L7466">
        <f t="shared" si="1"/>
        <v>0</v>
      </c>
      <c r="M7466">
        <f t="shared" si="2"/>
        <v>1</v>
      </c>
      <c r="N7466">
        <f t="shared" si="3"/>
        <v>1</v>
      </c>
      <c r="O7466" t="str">
        <f t="shared" si="4"/>
        <v>Irrelevant</v>
      </c>
      <c r="P7466" t="b">
        <f t="shared" si="5"/>
        <v>1</v>
      </c>
    </row>
    <row r="7467">
      <c r="A7467" s="4">
        <v>914.0</v>
      </c>
      <c r="B7467" s="1" t="s">
        <v>155</v>
      </c>
      <c r="C7467" s="5" t="s">
        <v>17</v>
      </c>
      <c r="D7467" s="2" t="s">
        <v>7338</v>
      </c>
      <c r="E7467" s="4">
        <v>0.0</v>
      </c>
      <c r="F7467" s="6">
        <v>1.15E18</v>
      </c>
      <c r="G7467" s="7" t="s">
        <v>19</v>
      </c>
      <c r="L7467">
        <f t="shared" si="1"/>
        <v>0</v>
      </c>
      <c r="M7467">
        <f t="shared" si="2"/>
        <v>1</v>
      </c>
      <c r="N7467">
        <f t="shared" si="3"/>
        <v>1</v>
      </c>
      <c r="O7467" t="str">
        <f t="shared" si="4"/>
        <v>Irrelevant</v>
      </c>
      <c r="P7467" t="b">
        <f t="shared" si="5"/>
        <v>1</v>
      </c>
    </row>
    <row r="7468">
      <c r="A7468" s="4">
        <v>382.0</v>
      </c>
      <c r="B7468" s="1" t="s">
        <v>38</v>
      </c>
      <c r="C7468" s="5" t="s">
        <v>17</v>
      </c>
      <c r="D7468" s="2" t="s">
        <v>7339</v>
      </c>
      <c r="E7468" s="4">
        <v>0.0</v>
      </c>
      <c r="F7468" s="6">
        <v>1.15E18</v>
      </c>
      <c r="G7468" s="7" t="s">
        <v>19</v>
      </c>
      <c r="L7468">
        <f t="shared" si="1"/>
        <v>0</v>
      </c>
      <c r="M7468">
        <f t="shared" si="2"/>
        <v>1</v>
      </c>
      <c r="N7468">
        <f t="shared" si="3"/>
        <v>1</v>
      </c>
      <c r="O7468" t="str">
        <f t="shared" si="4"/>
        <v>Irrelevant</v>
      </c>
      <c r="P7468" t="b">
        <f t="shared" si="5"/>
        <v>1</v>
      </c>
    </row>
    <row r="7469">
      <c r="A7469" s="4">
        <v>1213.0</v>
      </c>
      <c r="B7469" s="1" t="s">
        <v>74</v>
      </c>
      <c r="C7469" s="5" t="s">
        <v>17</v>
      </c>
      <c r="D7469" s="2" t="s">
        <v>7340</v>
      </c>
      <c r="E7469" s="4">
        <v>1.0</v>
      </c>
      <c r="F7469" s="6">
        <v>1.15E18</v>
      </c>
      <c r="G7469" s="7" t="s">
        <v>19</v>
      </c>
      <c r="L7469">
        <f t="shared" si="1"/>
        <v>0</v>
      </c>
      <c r="M7469">
        <f t="shared" si="2"/>
        <v>1</v>
      </c>
      <c r="N7469">
        <f t="shared" si="3"/>
        <v>1</v>
      </c>
      <c r="O7469" t="str">
        <f t="shared" si="4"/>
        <v>Irrelevant</v>
      </c>
      <c r="P7469" t="b">
        <f t="shared" si="5"/>
        <v>1</v>
      </c>
    </row>
    <row r="7470">
      <c r="A7470" s="4">
        <v>3489.0</v>
      </c>
      <c r="B7470" s="1" t="s">
        <v>27</v>
      </c>
      <c r="C7470" s="5" t="s">
        <v>17</v>
      </c>
      <c r="D7470" s="2" t="s">
        <v>7341</v>
      </c>
      <c r="E7470" s="4">
        <v>0.0</v>
      </c>
      <c r="F7470" s="6">
        <v>1.16E18</v>
      </c>
      <c r="G7470" s="7" t="s">
        <v>19</v>
      </c>
      <c r="L7470">
        <f t="shared" si="1"/>
        <v>0</v>
      </c>
      <c r="M7470">
        <f t="shared" si="2"/>
        <v>1</v>
      </c>
      <c r="N7470">
        <f t="shared" si="3"/>
        <v>1</v>
      </c>
      <c r="O7470" t="str">
        <f t="shared" si="4"/>
        <v>Irrelevant</v>
      </c>
      <c r="P7470" t="b">
        <f t="shared" si="5"/>
        <v>1</v>
      </c>
    </row>
    <row r="7471">
      <c r="A7471" s="4">
        <v>3476.0</v>
      </c>
      <c r="B7471" s="1" t="s">
        <v>27</v>
      </c>
      <c r="C7471" s="5" t="s">
        <v>17</v>
      </c>
      <c r="D7471" s="2" t="s">
        <v>7342</v>
      </c>
      <c r="E7471" s="4">
        <v>0.0</v>
      </c>
      <c r="F7471" s="6">
        <v>1.16E18</v>
      </c>
      <c r="G7471" s="7" t="s">
        <v>54</v>
      </c>
      <c r="L7471">
        <f t="shared" si="1"/>
        <v>1</v>
      </c>
      <c r="M7471">
        <f t="shared" si="2"/>
        <v>0</v>
      </c>
      <c r="N7471">
        <f t="shared" si="3"/>
        <v>1</v>
      </c>
      <c r="O7471" t="str">
        <f t="shared" si="4"/>
        <v>Relevant</v>
      </c>
      <c r="P7471" t="b">
        <f t="shared" si="5"/>
        <v>1</v>
      </c>
    </row>
    <row r="7472">
      <c r="A7472" s="4">
        <v>1372.0</v>
      </c>
      <c r="B7472" s="1" t="s">
        <v>67</v>
      </c>
      <c r="C7472" s="5" t="s">
        <v>17</v>
      </c>
      <c r="D7472" s="2" t="s">
        <v>7343</v>
      </c>
      <c r="E7472" s="4">
        <v>0.0</v>
      </c>
      <c r="F7472" s="6">
        <v>1.15E18</v>
      </c>
      <c r="G7472" s="7" t="s">
        <v>19</v>
      </c>
      <c r="L7472">
        <f t="shared" si="1"/>
        <v>0</v>
      </c>
      <c r="M7472">
        <f t="shared" si="2"/>
        <v>1</v>
      </c>
      <c r="N7472">
        <f t="shared" si="3"/>
        <v>1</v>
      </c>
      <c r="O7472" t="str">
        <f t="shared" si="4"/>
        <v>Irrelevant</v>
      </c>
      <c r="P7472" t="b">
        <f t="shared" si="5"/>
        <v>1</v>
      </c>
    </row>
    <row r="7473">
      <c r="A7473" s="4">
        <v>4295.0</v>
      </c>
      <c r="B7473" s="1" t="s">
        <v>27</v>
      </c>
      <c r="C7473" s="5" t="s">
        <v>17</v>
      </c>
      <c r="D7473" s="2" t="s">
        <v>7344</v>
      </c>
      <c r="E7473" s="4">
        <v>0.0</v>
      </c>
      <c r="F7473" s="6">
        <v>1.15E18</v>
      </c>
      <c r="G7473" s="7" t="s">
        <v>19</v>
      </c>
      <c r="L7473">
        <f t="shared" si="1"/>
        <v>0</v>
      </c>
      <c r="M7473">
        <f t="shared" si="2"/>
        <v>1</v>
      </c>
      <c r="N7473">
        <f t="shared" si="3"/>
        <v>1</v>
      </c>
      <c r="O7473" t="str">
        <f t="shared" si="4"/>
        <v>Irrelevant</v>
      </c>
      <c r="P7473" t="b">
        <f t="shared" si="5"/>
        <v>1</v>
      </c>
    </row>
    <row r="7474">
      <c r="A7474" s="4">
        <v>4088.0</v>
      </c>
      <c r="B7474" s="1" t="s">
        <v>27</v>
      </c>
      <c r="C7474" s="5" t="s">
        <v>17</v>
      </c>
      <c r="D7474" s="2" t="s">
        <v>3891</v>
      </c>
      <c r="E7474" s="4">
        <v>0.0</v>
      </c>
      <c r="F7474" s="6">
        <v>1.15E18</v>
      </c>
      <c r="G7474" s="7" t="s">
        <v>54</v>
      </c>
      <c r="L7474">
        <f t="shared" si="1"/>
        <v>1</v>
      </c>
      <c r="M7474">
        <f t="shared" si="2"/>
        <v>0</v>
      </c>
      <c r="N7474">
        <f t="shared" si="3"/>
        <v>1</v>
      </c>
      <c r="O7474" t="str">
        <f t="shared" si="4"/>
        <v>Relevant</v>
      </c>
      <c r="P7474" t="b">
        <f t="shared" si="5"/>
        <v>1</v>
      </c>
    </row>
    <row r="7475">
      <c r="A7475" s="4">
        <v>757.0</v>
      </c>
      <c r="B7475" s="1" t="s">
        <v>38</v>
      </c>
      <c r="C7475" s="5" t="s">
        <v>17</v>
      </c>
      <c r="D7475" s="2" t="s">
        <v>7345</v>
      </c>
      <c r="E7475" s="4">
        <v>0.0</v>
      </c>
      <c r="F7475" s="6">
        <v>1.16E18</v>
      </c>
      <c r="G7475" s="7" t="s">
        <v>19</v>
      </c>
      <c r="L7475">
        <f t="shared" si="1"/>
        <v>0</v>
      </c>
      <c r="M7475">
        <f t="shared" si="2"/>
        <v>1</v>
      </c>
      <c r="N7475">
        <f t="shared" si="3"/>
        <v>1</v>
      </c>
      <c r="O7475" t="str">
        <f t="shared" si="4"/>
        <v>Irrelevant</v>
      </c>
      <c r="P7475" t="b">
        <f t="shared" si="5"/>
        <v>1</v>
      </c>
    </row>
    <row r="7476">
      <c r="A7476" s="4">
        <v>738.0</v>
      </c>
      <c r="B7476" s="9"/>
      <c r="C7476" s="1" t="s">
        <v>7346</v>
      </c>
      <c r="D7476" s="2" t="s">
        <v>7347</v>
      </c>
      <c r="G7476" s="7" t="s">
        <v>19</v>
      </c>
      <c r="L7476">
        <f t="shared" si="1"/>
        <v>0</v>
      </c>
      <c r="M7476">
        <f t="shared" si="2"/>
        <v>1</v>
      </c>
      <c r="N7476">
        <f t="shared" si="3"/>
        <v>1</v>
      </c>
      <c r="O7476" t="str">
        <f t="shared" si="4"/>
        <v>Irrelevant</v>
      </c>
      <c r="P7476" t="b">
        <f t="shared" si="5"/>
        <v>1</v>
      </c>
    </row>
    <row r="7477">
      <c r="A7477" s="4">
        <v>12.0</v>
      </c>
      <c r="B7477" s="1" t="s">
        <v>50</v>
      </c>
      <c r="C7477" s="5" t="s">
        <v>17</v>
      </c>
      <c r="D7477" s="2" t="s">
        <v>7348</v>
      </c>
      <c r="E7477" s="4">
        <v>0.0</v>
      </c>
      <c r="F7477" s="6">
        <v>1.15E18</v>
      </c>
      <c r="G7477" s="7" t="s">
        <v>19</v>
      </c>
      <c r="L7477">
        <f t="shared" si="1"/>
        <v>0</v>
      </c>
      <c r="M7477">
        <f t="shared" si="2"/>
        <v>1</v>
      </c>
      <c r="N7477">
        <f t="shared" si="3"/>
        <v>1</v>
      </c>
      <c r="O7477" t="str">
        <f t="shared" si="4"/>
        <v>Irrelevant</v>
      </c>
      <c r="P7477" t="b">
        <f t="shared" si="5"/>
        <v>1</v>
      </c>
    </row>
    <row r="7478">
      <c r="A7478" s="4">
        <v>2726.0</v>
      </c>
      <c r="B7478" s="1" t="s">
        <v>42</v>
      </c>
      <c r="C7478" s="5" t="s">
        <v>17</v>
      </c>
      <c r="D7478" s="2" t="s">
        <v>7349</v>
      </c>
      <c r="E7478" s="4">
        <v>1.0</v>
      </c>
      <c r="F7478" s="6">
        <v>1.15E18</v>
      </c>
      <c r="G7478" s="7" t="s">
        <v>19</v>
      </c>
      <c r="L7478">
        <f t="shared" si="1"/>
        <v>0</v>
      </c>
      <c r="M7478">
        <f t="shared" si="2"/>
        <v>1</v>
      </c>
      <c r="N7478">
        <f t="shared" si="3"/>
        <v>1</v>
      </c>
      <c r="O7478" t="str">
        <f t="shared" si="4"/>
        <v>Irrelevant</v>
      </c>
      <c r="P7478" t="b">
        <f t="shared" si="5"/>
        <v>1</v>
      </c>
    </row>
    <row r="7479">
      <c r="A7479" s="4">
        <v>2512.0</v>
      </c>
      <c r="B7479" s="1" t="s">
        <v>35</v>
      </c>
      <c r="C7479" s="5" t="s">
        <v>17</v>
      </c>
      <c r="D7479" s="2" t="s">
        <v>7350</v>
      </c>
      <c r="E7479" s="4">
        <v>6.0</v>
      </c>
      <c r="F7479" s="6">
        <v>1.14E18</v>
      </c>
      <c r="G7479" s="7" t="s">
        <v>19</v>
      </c>
      <c r="L7479">
        <f t="shared" si="1"/>
        <v>0</v>
      </c>
      <c r="M7479">
        <f t="shared" si="2"/>
        <v>1</v>
      </c>
      <c r="N7479">
        <f t="shared" si="3"/>
        <v>1</v>
      </c>
      <c r="O7479" t="str">
        <f t="shared" si="4"/>
        <v>Irrelevant</v>
      </c>
      <c r="P7479" t="b">
        <f t="shared" si="5"/>
        <v>1</v>
      </c>
    </row>
    <row r="7480">
      <c r="A7480" s="4">
        <v>229.0</v>
      </c>
      <c r="B7480" s="1" t="s">
        <v>33</v>
      </c>
      <c r="C7480" s="5" t="s">
        <v>17</v>
      </c>
      <c r="D7480" s="2" t="s">
        <v>7351</v>
      </c>
      <c r="E7480" s="4">
        <v>0.0</v>
      </c>
      <c r="F7480" s="6">
        <v>1.15E18</v>
      </c>
      <c r="G7480" s="7" t="s">
        <v>19</v>
      </c>
      <c r="L7480">
        <f t="shared" si="1"/>
        <v>0</v>
      </c>
      <c r="M7480">
        <f t="shared" si="2"/>
        <v>1</v>
      </c>
      <c r="N7480">
        <f t="shared" si="3"/>
        <v>1</v>
      </c>
      <c r="O7480" t="str">
        <f t="shared" si="4"/>
        <v>Irrelevant</v>
      </c>
      <c r="P7480" t="b">
        <f t="shared" si="5"/>
        <v>1</v>
      </c>
    </row>
    <row r="7481">
      <c r="A7481" s="4">
        <v>3173.0</v>
      </c>
      <c r="B7481" s="1" t="s">
        <v>48</v>
      </c>
      <c r="C7481" s="5" t="s">
        <v>17</v>
      </c>
      <c r="D7481" s="2" t="s">
        <v>7352</v>
      </c>
      <c r="E7481" s="4">
        <v>1.0</v>
      </c>
      <c r="F7481" s="6">
        <v>1.15E18</v>
      </c>
      <c r="G7481" s="7" t="s">
        <v>54</v>
      </c>
      <c r="L7481">
        <f t="shared" si="1"/>
        <v>1</v>
      </c>
      <c r="M7481">
        <f t="shared" si="2"/>
        <v>0</v>
      </c>
      <c r="N7481">
        <f t="shared" si="3"/>
        <v>1</v>
      </c>
      <c r="O7481" t="str">
        <f t="shared" si="4"/>
        <v>Relevant</v>
      </c>
      <c r="P7481" t="b">
        <f t="shared" si="5"/>
        <v>1</v>
      </c>
    </row>
    <row r="7482">
      <c r="A7482" s="4">
        <v>820.0</v>
      </c>
      <c r="B7482" s="1" t="s">
        <v>448</v>
      </c>
      <c r="C7482" s="5" t="s">
        <v>17</v>
      </c>
      <c r="D7482" s="2" t="s">
        <v>9681</v>
      </c>
      <c r="E7482" s="4">
        <v>0.0</v>
      </c>
      <c r="F7482" s="6">
        <v>1.14E18</v>
      </c>
      <c r="G7482" s="7" t="s">
        <v>19</v>
      </c>
      <c r="L7482">
        <f t="shared" si="1"/>
        <v>0</v>
      </c>
      <c r="M7482">
        <f t="shared" si="2"/>
        <v>1</v>
      </c>
      <c r="N7482">
        <f t="shared" si="3"/>
        <v>1</v>
      </c>
      <c r="O7482" t="str">
        <f t="shared" si="4"/>
        <v>Irrelevant</v>
      </c>
      <c r="P7482" t="b">
        <f t="shared" si="5"/>
        <v>1</v>
      </c>
    </row>
    <row r="7483">
      <c r="A7483" s="4">
        <v>1210.0</v>
      </c>
      <c r="B7483" s="1" t="s">
        <v>42</v>
      </c>
      <c r="C7483" s="5" t="s">
        <v>17</v>
      </c>
      <c r="D7483" s="2" t="s">
        <v>7354</v>
      </c>
      <c r="E7483" s="4">
        <v>0.0</v>
      </c>
      <c r="F7483" s="6">
        <v>1.15E18</v>
      </c>
      <c r="G7483" s="7" t="s">
        <v>19</v>
      </c>
      <c r="L7483">
        <f t="shared" si="1"/>
        <v>0</v>
      </c>
      <c r="M7483">
        <f t="shared" si="2"/>
        <v>1</v>
      </c>
      <c r="N7483">
        <f t="shared" si="3"/>
        <v>1</v>
      </c>
      <c r="O7483" t="str">
        <f t="shared" si="4"/>
        <v>Irrelevant</v>
      </c>
      <c r="P7483" t="b">
        <f t="shared" si="5"/>
        <v>1</v>
      </c>
    </row>
    <row r="7484">
      <c r="A7484" s="4">
        <v>266.0</v>
      </c>
      <c r="B7484" s="1" t="s">
        <v>16</v>
      </c>
      <c r="C7484" s="5" t="s">
        <v>17</v>
      </c>
      <c r="D7484" s="2" t="s">
        <v>7355</v>
      </c>
      <c r="E7484" s="4">
        <v>0.0</v>
      </c>
      <c r="F7484" s="6">
        <v>1.14E18</v>
      </c>
      <c r="G7484" s="7" t="s">
        <v>19</v>
      </c>
      <c r="L7484">
        <f t="shared" si="1"/>
        <v>0</v>
      </c>
      <c r="M7484">
        <f t="shared" si="2"/>
        <v>1</v>
      </c>
      <c r="N7484">
        <f t="shared" si="3"/>
        <v>1</v>
      </c>
      <c r="O7484" t="str">
        <f t="shared" si="4"/>
        <v>Irrelevant</v>
      </c>
      <c r="P7484" t="b">
        <f t="shared" si="5"/>
        <v>1</v>
      </c>
    </row>
    <row r="7485">
      <c r="A7485" s="4">
        <v>1357.0</v>
      </c>
      <c r="B7485" s="1" t="s">
        <v>87</v>
      </c>
      <c r="C7485" s="5" t="s">
        <v>17</v>
      </c>
      <c r="D7485" s="2" t="s">
        <v>5655</v>
      </c>
      <c r="E7485" s="4">
        <v>0.0</v>
      </c>
      <c r="F7485" s="6">
        <v>1.15E18</v>
      </c>
      <c r="G7485" s="7" t="s">
        <v>19</v>
      </c>
      <c r="L7485">
        <f t="shared" si="1"/>
        <v>0</v>
      </c>
      <c r="M7485">
        <f t="shared" si="2"/>
        <v>1</v>
      </c>
      <c r="N7485">
        <f t="shared" si="3"/>
        <v>1</v>
      </c>
      <c r="O7485" t="str">
        <f t="shared" si="4"/>
        <v>Irrelevant</v>
      </c>
      <c r="P7485" t="b">
        <f t="shared" si="5"/>
        <v>1</v>
      </c>
    </row>
    <row r="7486">
      <c r="A7486" s="4">
        <v>681.0</v>
      </c>
      <c r="B7486" s="1" t="s">
        <v>120</v>
      </c>
      <c r="C7486" s="5" t="s">
        <v>17</v>
      </c>
      <c r="D7486" s="2" t="s">
        <v>7356</v>
      </c>
      <c r="E7486" s="4">
        <v>6.0</v>
      </c>
      <c r="F7486" s="6">
        <v>1.15E18</v>
      </c>
      <c r="G7486" s="7" t="s">
        <v>19</v>
      </c>
      <c r="L7486">
        <f t="shared" si="1"/>
        <v>0</v>
      </c>
      <c r="M7486">
        <f t="shared" si="2"/>
        <v>1</v>
      </c>
      <c r="N7486">
        <f t="shared" si="3"/>
        <v>1</v>
      </c>
      <c r="O7486" t="str">
        <f t="shared" si="4"/>
        <v>Irrelevant</v>
      </c>
      <c r="P7486" t="b">
        <f t="shared" si="5"/>
        <v>1</v>
      </c>
    </row>
    <row r="7487">
      <c r="A7487" s="4">
        <v>715.0</v>
      </c>
      <c r="B7487" s="1" t="s">
        <v>157</v>
      </c>
      <c r="C7487" s="5" t="s">
        <v>17</v>
      </c>
      <c r="D7487" s="2" t="s">
        <v>7357</v>
      </c>
      <c r="E7487" s="4">
        <v>1.0</v>
      </c>
      <c r="F7487" s="6">
        <v>1.15E18</v>
      </c>
      <c r="G7487" s="7" t="s">
        <v>19</v>
      </c>
      <c r="L7487">
        <f t="shared" si="1"/>
        <v>0</v>
      </c>
      <c r="M7487">
        <f t="shared" si="2"/>
        <v>1</v>
      </c>
      <c r="N7487">
        <f t="shared" si="3"/>
        <v>1</v>
      </c>
      <c r="O7487" t="str">
        <f t="shared" si="4"/>
        <v>Irrelevant</v>
      </c>
      <c r="P7487" t="b">
        <f t="shared" si="5"/>
        <v>1</v>
      </c>
    </row>
    <row r="7488">
      <c r="A7488" s="4">
        <v>851.0</v>
      </c>
      <c r="B7488" s="1" t="s">
        <v>120</v>
      </c>
      <c r="C7488" s="5" t="s">
        <v>17</v>
      </c>
      <c r="D7488" s="2" t="s">
        <v>7358</v>
      </c>
      <c r="E7488" s="4">
        <v>1.0</v>
      </c>
      <c r="F7488" s="6">
        <v>1.15E18</v>
      </c>
      <c r="G7488" s="7" t="s">
        <v>19</v>
      </c>
      <c r="L7488">
        <f t="shared" si="1"/>
        <v>0</v>
      </c>
      <c r="M7488">
        <f t="shared" si="2"/>
        <v>1</v>
      </c>
      <c r="N7488">
        <f t="shared" si="3"/>
        <v>1</v>
      </c>
      <c r="O7488" t="str">
        <f t="shared" si="4"/>
        <v>Irrelevant</v>
      </c>
      <c r="P7488" t="b">
        <f t="shared" si="5"/>
        <v>1</v>
      </c>
    </row>
    <row r="7489">
      <c r="A7489" s="4">
        <v>1139.0</v>
      </c>
      <c r="B7489" s="1" t="s">
        <v>16</v>
      </c>
      <c r="C7489" s="5" t="s">
        <v>17</v>
      </c>
      <c r="D7489" s="2" t="s">
        <v>7359</v>
      </c>
      <c r="E7489" s="4">
        <v>0.0</v>
      </c>
      <c r="F7489" s="6">
        <v>1.15E18</v>
      </c>
      <c r="G7489" s="7" t="s">
        <v>19</v>
      </c>
      <c r="L7489">
        <f t="shared" si="1"/>
        <v>0</v>
      </c>
      <c r="M7489">
        <f t="shared" si="2"/>
        <v>1</v>
      </c>
      <c r="N7489">
        <f t="shared" si="3"/>
        <v>1</v>
      </c>
      <c r="O7489" t="str">
        <f t="shared" si="4"/>
        <v>Irrelevant</v>
      </c>
      <c r="P7489" t="b">
        <f t="shared" si="5"/>
        <v>1</v>
      </c>
    </row>
    <row r="7490">
      <c r="A7490" s="4">
        <v>1126.0</v>
      </c>
      <c r="B7490" s="1" t="s">
        <v>74</v>
      </c>
      <c r="C7490" s="5" t="s">
        <v>17</v>
      </c>
      <c r="D7490" s="2" t="s">
        <v>7360</v>
      </c>
      <c r="E7490" s="4">
        <v>0.0</v>
      </c>
      <c r="F7490" s="6">
        <v>1.15E18</v>
      </c>
      <c r="G7490" s="7" t="s">
        <v>19</v>
      </c>
      <c r="L7490">
        <f t="shared" si="1"/>
        <v>0</v>
      </c>
      <c r="M7490">
        <f t="shared" si="2"/>
        <v>1</v>
      </c>
      <c r="N7490">
        <f t="shared" si="3"/>
        <v>1</v>
      </c>
      <c r="O7490" t="str">
        <f t="shared" si="4"/>
        <v>Irrelevant</v>
      </c>
      <c r="P7490" t="b">
        <f t="shared" si="5"/>
        <v>1</v>
      </c>
    </row>
    <row r="7491">
      <c r="A7491" s="4">
        <v>3260.0</v>
      </c>
      <c r="B7491" s="1" t="s">
        <v>408</v>
      </c>
      <c r="C7491" s="5" t="s">
        <v>17</v>
      </c>
      <c r="D7491" s="2" t="s">
        <v>7361</v>
      </c>
      <c r="E7491" s="4">
        <v>0.0</v>
      </c>
      <c r="F7491" s="6">
        <v>1.14E18</v>
      </c>
      <c r="G7491" s="7" t="s">
        <v>19</v>
      </c>
      <c r="L7491">
        <f t="shared" si="1"/>
        <v>0</v>
      </c>
      <c r="M7491">
        <f t="shared" si="2"/>
        <v>1</v>
      </c>
      <c r="N7491">
        <f t="shared" si="3"/>
        <v>1</v>
      </c>
      <c r="O7491" t="str">
        <f t="shared" si="4"/>
        <v>Irrelevant</v>
      </c>
      <c r="P7491" t="b">
        <f t="shared" si="5"/>
        <v>1</v>
      </c>
    </row>
    <row r="7492">
      <c r="A7492" s="4">
        <v>807.0</v>
      </c>
      <c r="B7492" s="1" t="s">
        <v>155</v>
      </c>
      <c r="C7492" s="5" t="s">
        <v>17</v>
      </c>
      <c r="D7492" s="2" t="s">
        <v>2623</v>
      </c>
      <c r="E7492" s="4">
        <v>0.0</v>
      </c>
      <c r="F7492" s="6">
        <v>1.15E18</v>
      </c>
      <c r="G7492" s="7" t="s">
        <v>54</v>
      </c>
      <c r="L7492">
        <f t="shared" si="1"/>
        <v>1</v>
      </c>
      <c r="M7492">
        <f t="shared" si="2"/>
        <v>0</v>
      </c>
      <c r="N7492">
        <f t="shared" si="3"/>
        <v>1</v>
      </c>
      <c r="O7492" t="str">
        <f t="shared" si="4"/>
        <v>Relevant</v>
      </c>
      <c r="P7492" t="b">
        <f t="shared" si="5"/>
        <v>1</v>
      </c>
    </row>
    <row r="7493">
      <c r="A7493" s="4">
        <v>571.0</v>
      </c>
      <c r="B7493" s="1" t="s">
        <v>16</v>
      </c>
      <c r="C7493" s="5" t="s">
        <v>17</v>
      </c>
      <c r="D7493" s="2" t="s">
        <v>7362</v>
      </c>
      <c r="E7493" s="4">
        <v>0.0</v>
      </c>
      <c r="F7493" s="6">
        <v>1.15E18</v>
      </c>
      <c r="G7493" s="7" t="s">
        <v>19</v>
      </c>
      <c r="L7493">
        <f t="shared" si="1"/>
        <v>0</v>
      </c>
      <c r="M7493">
        <f t="shared" si="2"/>
        <v>1</v>
      </c>
      <c r="N7493">
        <f t="shared" si="3"/>
        <v>1</v>
      </c>
      <c r="O7493" t="str">
        <f t="shared" si="4"/>
        <v>Irrelevant</v>
      </c>
      <c r="P7493" t="b">
        <f t="shared" si="5"/>
        <v>1</v>
      </c>
    </row>
    <row r="7494">
      <c r="A7494" s="4">
        <v>147.0</v>
      </c>
      <c r="B7494" s="1" t="s">
        <v>25</v>
      </c>
      <c r="C7494" s="5" t="s">
        <v>17</v>
      </c>
      <c r="D7494" s="2" t="s">
        <v>7363</v>
      </c>
      <c r="E7494" s="4">
        <v>0.0</v>
      </c>
      <c r="F7494" s="6">
        <v>1.15E18</v>
      </c>
      <c r="G7494" s="7" t="s">
        <v>54</v>
      </c>
      <c r="L7494">
        <f t="shared" si="1"/>
        <v>1</v>
      </c>
      <c r="M7494">
        <f t="shared" si="2"/>
        <v>0</v>
      </c>
      <c r="N7494">
        <f t="shared" si="3"/>
        <v>1</v>
      </c>
      <c r="O7494" t="str">
        <f t="shared" si="4"/>
        <v>Relevant</v>
      </c>
      <c r="P7494" t="b">
        <f t="shared" si="5"/>
        <v>1</v>
      </c>
    </row>
    <row r="7495">
      <c r="A7495" s="4">
        <v>61.0</v>
      </c>
      <c r="B7495" s="1" t="s">
        <v>25</v>
      </c>
      <c r="C7495" s="5" t="s">
        <v>17</v>
      </c>
      <c r="D7495" s="2" t="s">
        <v>7364</v>
      </c>
      <c r="E7495" s="4">
        <v>1.0</v>
      </c>
      <c r="F7495" s="6">
        <v>1.16E18</v>
      </c>
      <c r="G7495" s="7" t="s">
        <v>54</v>
      </c>
      <c r="L7495">
        <f t="shared" si="1"/>
        <v>1</v>
      </c>
      <c r="M7495">
        <f t="shared" si="2"/>
        <v>0</v>
      </c>
      <c r="N7495">
        <f t="shared" si="3"/>
        <v>1</v>
      </c>
      <c r="O7495" t="str">
        <f t="shared" si="4"/>
        <v>Relevant</v>
      </c>
      <c r="P7495" t="b">
        <f t="shared" si="5"/>
        <v>1</v>
      </c>
    </row>
    <row r="7496">
      <c r="A7496" s="4">
        <v>2980.0</v>
      </c>
      <c r="B7496" s="1" t="s">
        <v>48</v>
      </c>
      <c r="C7496" s="5" t="s">
        <v>17</v>
      </c>
      <c r="D7496" s="2" t="s">
        <v>226</v>
      </c>
      <c r="E7496" s="4">
        <v>0.0</v>
      </c>
      <c r="F7496" s="6">
        <v>1.15E18</v>
      </c>
      <c r="G7496" s="7" t="s">
        <v>54</v>
      </c>
      <c r="L7496">
        <f t="shared" si="1"/>
        <v>1</v>
      </c>
      <c r="M7496">
        <f t="shared" si="2"/>
        <v>0</v>
      </c>
      <c r="N7496">
        <f t="shared" si="3"/>
        <v>1</v>
      </c>
      <c r="O7496" t="str">
        <f t="shared" si="4"/>
        <v>Relevant</v>
      </c>
      <c r="P7496" t="b">
        <f t="shared" si="5"/>
        <v>1</v>
      </c>
    </row>
    <row r="7497">
      <c r="A7497" s="4">
        <v>802.0</v>
      </c>
      <c r="B7497" s="1" t="s">
        <v>25</v>
      </c>
      <c r="C7497" s="5" t="s">
        <v>17</v>
      </c>
      <c r="D7497" s="2" t="s">
        <v>5977</v>
      </c>
      <c r="E7497" s="4">
        <v>0.0</v>
      </c>
      <c r="F7497" s="6">
        <v>1.15E18</v>
      </c>
      <c r="G7497" s="7" t="s">
        <v>54</v>
      </c>
      <c r="L7497">
        <f t="shared" si="1"/>
        <v>1</v>
      </c>
      <c r="M7497">
        <f t="shared" si="2"/>
        <v>0</v>
      </c>
      <c r="N7497">
        <f t="shared" si="3"/>
        <v>1</v>
      </c>
      <c r="O7497" t="str">
        <f t="shared" si="4"/>
        <v>Relevant</v>
      </c>
      <c r="P7497" t="b">
        <f t="shared" si="5"/>
        <v>1</v>
      </c>
    </row>
    <row r="7498">
      <c r="A7498" s="4">
        <v>717.0</v>
      </c>
      <c r="B7498" s="1" t="s">
        <v>48</v>
      </c>
      <c r="C7498" s="5" t="s">
        <v>17</v>
      </c>
      <c r="D7498" s="2" t="s">
        <v>7365</v>
      </c>
      <c r="E7498" s="4">
        <v>0.0</v>
      </c>
      <c r="F7498" s="6">
        <v>1.15E18</v>
      </c>
      <c r="G7498" s="7" t="s">
        <v>19</v>
      </c>
      <c r="L7498">
        <f t="shared" si="1"/>
        <v>0</v>
      </c>
      <c r="M7498">
        <f t="shared" si="2"/>
        <v>1</v>
      </c>
      <c r="N7498">
        <f t="shared" si="3"/>
        <v>1</v>
      </c>
      <c r="O7498" t="str">
        <f t="shared" si="4"/>
        <v>Irrelevant</v>
      </c>
      <c r="P7498" t="b">
        <f t="shared" si="5"/>
        <v>1</v>
      </c>
    </row>
    <row r="7499">
      <c r="A7499" s="4">
        <v>1230.0</v>
      </c>
      <c r="B7499" s="1" t="s">
        <v>144</v>
      </c>
      <c r="C7499" s="5" t="s">
        <v>17</v>
      </c>
      <c r="D7499" s="2" t="s">
        <v>4924</v>
      </c>
      <c r="E7499" s="4">
        <v>0.0</v>
      </c>
      <c r="F7499" s="6">
        <v>1.15E18</v>
      </c>
      <c r="G7499" s="7" t="s">
        <v>19</v>
      </c>
      <c r="L7499">
        <f t="shared" si="1"/>
        <v>0</v>
      </c>
      <c r="M7499">
        <f t="shared" si="2"/>
        <v>1</v>
      </c>
      <c r="N7499">
        <f t="shared" si="3"/>
        <v>1</v>
      </c>
      <c r="O7499" t="str">
        <f t="shared" si="4"/>
        <v>Irrelevant</v>
      </c>
      <c r="P7499" t="b">
        <f t="shared" si="5"/>
        <v>1</v>
      </c>
    </row>
    <row r="7500">
      <c r="A7500" s="4">
        <v>455.0</v>
      </c>
      <c r="B7500" s="1" t="s">
        <v>157</v>
      </c>
      <c r="C7500" s="5" t="s">
        <v>17</v>
      </c>
      <c r="D7500" s="2" t="s">
        <v>7366</v>
      </c>
      <c r="E7500" s="4">
        <v>0.0</v>
      </c>
      <c r="F7500" s="6">
        <v>1.15E18</v>
      </c>
      <c r="G7500" s="7" t="s">
        <v>19</v>
      </c>
      <c r="L7500">
        <f t="shared" si="1"/>
        <v>0</v>
      </c>
      <c r="M7500">
        <f t="shared" si="2"/>
        <v>1</v>
      </c>
      <c r="N7500">
        <f t="shared" si="3"/>
        <v>1</v>
      </c>
      <c r="O7500" t="str">
        <f t="shared" si="4"/>
        <v>Irrelevant</v>
      </c>
      <c r="P7500" t="b">
        <f t="shared" si="5"/>
        <v>1</v>
      </c>
    </row>
    <row r="7501">
      <c r="A7501" s="4">
        <v>3593.0</v>
      </c>
      <c r="B7501" s="1" t="s">
        <v>67</v>
      </c>
      <c r="C7501" s="5" t="s">
        <v>17</v>
      </c>
      <c r="D7501" s="2" t="s">
        <v>7367</v>
      </c>
      <c r="E7501" s="4">
        <v>0.0</v>
      </c>
      <c r="F7501" s="6">
        <v>1.15E18</v>
      </c>
      <c r="G7501" s="7" t="s">
        <v>19</v>
      </c>
      <c r="L7501">
        <f t="shared" si="1"/>
        <v>0</v>
      </c>
      <c r="M7501">
        <f t="shared" si="2"/>
        <v>1</v>
      </c>
      <c r="N7501">
        <f t="shared" si="3"/>
        <v>1</v>
      </c>
      <c r="O7501" t="str">
        <f t="shared" si="4"/>
        <v>Irrelevant</v>
      </c>
      <c r="P7501" t="b">
        <f t="shared" si="5"/>
        <v>1</v>
      </c>
    </row>
    <row r="7502">
      <c r="A7502" s="4">
        <v>981.0</v>
      </c>
      <c r="B7502" s="1" t="s">
        <v>42</v>
      </c>
      <c r="C7502" s="5" t="s">
        <v>17</v>
      </c>
      <c r="D7502" s="2" t="s">
        <v>7368</v>
      </c>
      <c r="E7502" s="4">
        <v>0.0</v>
      </c>
      <c r="F7502" s="6">
        <v>1.15E18</v>
      </c>
      <c r="G7502" s="7" t="s">
        <v>19</v>
      </c>
      <c r="L7502">
        <f t="shared" si="1"/>
        <v>0</v>
      </c>
      <c r="M7502">
        <f t="shared" si="2"/>
        <v>1</v>
      </c>
      <c r="N7502">
        <f t="shared" si="3"/>
        <v>1</v>
      </c>
      <c r="O7502" t="str">
        <f t="shared" si="4"/>
        <v>Irrelevant</v>
      </c>
      <c r="P7502" t="b">
        <f t="shared" si="5"/>
        <v>1</v>
      </c>
    </row>
    <row r="7503">
      <c r="A7503" s="4">
        <v>1662.0</v>
      </c>
      <c r="B7503" s="1" t="s">
        <v>38</v>
      </c>
      <c r="C7503" s="5" t="s">
        <v>17</v>
      </c>
      <c r="D7503" s="2" t="s">
        <v>7369</v>
      </c>
      <c r="E7503" s="4">
        <v>0.0</v>
      </c>
      <c r="F7503" s="6">
        <v>1.15E18</v>
      </c>
      <c r="G7503" s="7" t="s">
        <v>19</v>
      </c>
      <c r="L7503">
        <f t="shared" si="1"/>
        <v>0</v>
      </c>
      <c r="M7503">
        <f t="shared" si="2"/>
        <v>1</v>
      </c>
      <c r="N7503">
        <f t="shared" si="3"/>
        <v>1</v>
      </c>
      <c r="O7503" t="str">
        <f t="shared" si="4"/>
        <v>Irrelevant</v>
      </c>
      <c r="P7503" t="b">
        <f t="shared" si="5"/>
        <v>1</v>
      </c>
    </row>
    <row r="7504">
      <c r="A7504" s="4">
        <v>3252.0</v>
      </c>
      <c r="B7504" s="1" t="s">
        <v>27</v>
      </c>
      <c r="C7504" s="5" t="s">
        <v>17</v>
      </c>
      <c r="D7504" s="2" t="s">
        <v>7370</v>
      </c>
      <c r="E7504" s="4">
        <v>0.0</v>
      </c>
      <c r="F7504" s="6">
        <v>1.15E18</v>
      </c>
      <c r="G7504" s="7" t="s">
        <v>54</v>
      </c>
      <c r="L7504">
        <f t="shared" si="1"/>
        <v>1</v>
      </c>
      <c r="M7504">
        <f t="shared" si="2"/>
        <v>0</v>
      </c>
      <c r="N7504">
        <f t="shared" si="3"/>
        <v>1</v>
      </c>
      <c r="O7504" t="str">
        <f t="shared" si="4"/>
        <v>Relevant</v>
      </c>
      <c r="P7504" t="b">
        <f t="shared" si="5"/>
        <v>1</v>
      </c>
    </row>
    <row r="7505">
      <c r="A7505" s="4">
        <v>731.0</v>
      </c>
      <c r="B7505" s="1" t="s">
        <v>16</v>
      </c>
      <c r="C7505" s="5" t="s">
        <v>17</v>
      </c>
      <c r="D7505" s="2" t="s">
        <v>7371</v>
      </c>
      <c r="E7505" s="4">
        <v>0.0</v>
      </c>
      <c r="F7505" s="6">
        <v>1.16E18</v>
      </c>
      <c r="G7505" s="7" t="s">
        <v>19</v>
      </c>
      <c r="L7505">
        <f t="shared" si="1"/>
        <v>0</v>
      </c>
      <c r="M7505">
        <f t="shared" si="2"/>
        <v>1</v>
      </c>
      <c r="N7505">
        <f t="shared" si="3"/>
        <v>1</v>
      </c>
      <c r="O7505" t="str">
        <f t="shared" si="4"/>
        <v>Irrelevant</v>
      </c>
      <c r="P7505" t="b">
        <f t="shared" si="5"/>
        <v>1</v>
      </c>
    </row>
    <row r="7506">
      <c r="A7506" s="4">
        <v>1448.0</v>
      </c>
      <c r="B7506" s="1" t="s">
        <v>67</v>
      </c>
      <c r="C7506" s="5" t="s">
        <v>17</v>
      </c>
      <c r="D7506" s="2" t="s">
        <v>7372</v>
      </c>
      <c r="E7506" s="4">
        <v>3.0</v>
      </c>
      <c r="F7506" s="6">
        <v>1.15E18</v>
      </c>
      <c r="G7506" s="7" t="s">
        <v>19</v>
      </c>
      <c r="L7506">
        <f t="shared" si="1"/>
        <v>0</v>
      </c>
      <c r="M7506">
        <f t="shared" si="2"/>
        <v>1</v>
      </c>
      <c r="N7506">
        <f t="shared" si="3"/>
        <v>1</v>
      </c>
      <c r="O7506" t="str">
        <f t="shared" si="4"/>
        <v>Irrelevant</v>
      </c>
      <c r="P7506" t="b">
        <f t="shared" si="5"/>
        <v>1</v>
      </c>
    </row>
    <row r="7507">
      <c r="A7507" s="4">
        <v>3670.0</v>
      </c>
      <c r="B7507" s="1" t="s">
        <v>27</v>
      </c>
      <c r="C7507" s="5" t="s">
        <v>17</v>
      </c>
      <c r="D7507" s="2" t="s">
        <v>7373</v>
      </c>
      <c r="E7507" s="4">
        <v>0.0</v>
      </c>
      <c r="F7507" s="6">
        <v>1.15E18</v>
      </c>
      <c r="G7507" s="7" t="s">
        <v>54</v>
      </c>
      <c r="L7507">
        <f t="shared" si="1"/>
        <v>1</v>
      </c>
      <c r="M7507">
        <f t="shared" si="2"/>
        <v>0</v>
      </c>
      <c r="N7507">
        <f t="shared" si="3"/>
        <v>1</v>
      </c>
      <c r="O7507" t="str">
        <f t="shared" si="4"/>
        <v>Relevant</v>
      </c>
      <c r="P7507" t="b">
        <f t="shared" si="5"/>
        <v>1</v>
      </c>
    </row>
    <row r="7508">
      <c r="A7508" s="4">
        <v>1244.0</v>
      </c>
      <c r="B7508" s="1" t="s">
        <v>89</v>
      </c>
      <c r="C7508" s="5" t="s">
        <v>17</v>
      </c>
      <c r="D7508" s="2" t="s">
        <v>7374</v>
      </c>
      <c r="E7508" s="4">
        <v>0.0</v>
      </c>
      <c r="F7508" s="6">
        <v>1.15E18</v>
      </c>
      <c r="G7508" s="7" t="s">
        <v>19</v>
      </c>
      <c r="L7508">
        <f t="shared" si="1"/>
        <v>0</v>
      </c>
      <c r="M7508">
        <f t="shared" si="2"/>
        <v>1</v>
      </c>
      <c r="N7508">
        <f t="shared" si="3"/>
        <v>1</v>
      </c>
      <c r="O7508" t="str">
        <f t="shared" si="4"/>
        <v>Irrelevant</v>
      </c>
      <c r="P7508" t="b">
        <f t="shared" si="5"/>
        <v>1</v>
      </c>
    </row>
    <row r="7509">
      <c r="A7509" s="4">
        <v>23.0</v>
      </c>
      <c r="B7509" s="1" t="s">
        <v>61</v>
      </c>
      <c r="C7509" s="5" t="s">
        <v>17</v>
      </c>
      <c r="D7509" s="2" t="s">
        <v>7375</v>
      </c>
      <c r="E7509" s="4">
        <v>0.0</v>
      </c>
      <c r="F7509" s="6">
        <v>1.15E18</v>
      </c>
      <c r="G7509" s="7" t="s">
        <v>19</v>
      </c>
      <c r="L7509">
        <f t="shared" si="1"/>
        <v>0</v>
      </c>
      <c r="M7509">
        <f t="shared" si="2"/>
        <v>1</v>
      </c>
      <c r="N7509">
        <f t="shared" si="3"/>
        <v>1</v>
      </c>
      <c r="O7509" t="str">
        <f t="shared" si="4"/>
        <v>Irrelevant</v>
      </c>
      <c r="P7509" t="b">
        <f t="shared" si="5"/>
        <v>1</v>
      </c>
    </row>
    <row r="7510">
      <c r="A7510" s="4">
        <v>767.0</v>
      </c>
      <c r="B7510" s="1" t="s">
        <v>74</v>
      </c>
      <c r="C7510" s="5" t="s">
        <v>17</v>
      </c>
      <c r="D7510" s="2" t="s">
        <v>2509</v>
      </c>
      <c r="E7510" s="4">
        <v>2.0</v>
      </c>
      <c r="F7510" s="6">
        <v>1.15E18</v>
      </c>
      <c r="G7510" s="7" t="s">
        <v>19</v>
      </c>
      <c r="L7510">
        <f t="shared" si="1"/>
        <v>0</v>
      </c>
      <c r="M7510">
        <f t="shared" si="2"/>
        <v>1</v>
      </c>
      <c r="N7510">
        <f t="shared" si="3"/>
        <v>1</v>
      </c>
      <c r="O7510" t="str">
        <f t="shared" si="4"/>
        <v>Irrelevant</v>
      </c>
      <c r="P7510" t="b">
        <f t="shared" si="5"/>
        <v>1</v>
      </c>
    </row>
    <row r="7511">
      <c r="A7511" s="4">
        <v>1168.0</v>
      </c>
      <c r="B7511" s="9"/>
      <c r="C7511" s="1" t="s">
        <v>7376</v>
      </c>
      <c r="D7511" s="2" t="s">
        <v>7377</v>
      </c>
      <c r="G7511" s="7" t="s">
        <v>19</v>
      </c>
      <c r="L7511">
        <f t="shared" si="1"/>
        <v>0</v>
      </c>
      <c r="M7511">
        <f t="shared" si="2"/>
        <v>1</v>
      </c>
      <c r="N7511">
        <f t="shared" si="3"/>
        <v>1</v>
      </c>
      <c r="O7511" t="str">
        <f t="shared" si="4"/>
        <v>Irrelevant</v>
      </c>
      <c r="P7511" t="b">
        <f t="shared" si="5"/>
        <v>1</v>
      </c>
    </row>
    <row r="7512">
      <c r="A7512" s="4">
        <v>4215.0</v>
      </c>
      <c r="B7512" s="1" t="s">
        <v>27</v>
      </c>
      <c r="C7512" s="5" t="s">
        <v>17</v>
      </c>
      <c r="D7512" s="2" t="s">
        <v>7378</v>
      </c>
      <c r="E7512" s="4">
        <v>0.0</v>
      </c>
      <c r="F7512" s="6">
        <v>1.15E18</v>
      </c>
      <c r="G7512" s="7" t="s">
        <v>54</v>
      </c>
      <c r="L7512">
        <f t="shared" si="1"/>
        <v>1</v>
      </c>
      <c r="M7512">
        <f t="shared" si="2"/>
        <v>0</v>
      </c>
      <c r="N7512">
        <f t="shared" si="3"/>
        <v>1</v>
      </c>
      <c r="O7512" t="str">
        <f t="shared" si="4"/>
        <v>Relevant</v>
      </c>
      <c r="P7512" t="b">
        <f t="shared" si="5"/>
        <v>1</v>
      </c>
    </row>
    <row r="7513">
      <c r="A7513" s="4">
        <v>1192.0</v>
      </c>
      <c r="B7513" s="1" t="s">
        <v>82</v>
      </c>
      <c r="C7513" s="5" t="s">
        <v>17</v>
      </c>
      <c r="D7513" s="2" t="s">
        <v>7379</v>
      </c>
      <c r="E7513" s="4">
        <v>0.0</v>
      </c>
      <c r="F7513" s="6">
        <v>1.16E18</v>
      </c>
      <c r="G7513" s="7" t="s">
        <v>19</v>
      </c>
      <c r="L7513">
        <f t="shared" si="1"/>
        <v>0</v>
      </c>
      <c r="M7513">
        <f t="shared" si="2"/>
        <v>1</v>
      </c>
      <c r="N7513">
        <f t="shared" si="3"/>
        <v>1</v>
      </c>
      <c r="O7513" t="str">
        <f t="shared" si="4"/>
        <v>Irrelevant</v>
      </c>
      <c r="P7513" t="b">
        <f t="shared" si="5"/>
        <v>1</v>
      </c>
    </row>
    <row r="7514">
      <c r="A7514" s="4">
        <v>3744.0</v>
      </c>
      <c r="B7514" s="1" t="s">
        <v>67</v>
      </c>
      <c r="C7514" s="5" t="s">
        <v>17</v>
      </c>
      <c r="D7514" s="2" t="s">
        <v>7380</v>
      </c>
      <c r="E7514" s="4">
        <v>0.0</v>
      </c>
      <c r="F7514" s="6">
        <v>1.15E18</v>
      </c>
      <c r="G7514" s="7" t="s">
        <v>19</v>
      </c>
      <c r="L7514">
        <f t="shared" si="1"/>
        <v>0</v>
      </c>
      <c r="M7514">
        <f t="shared" si="2"/>
        <v>1</v>
      </c>
      <c r="N7514">
        <f t="shared" si="3"/>
        <v>1</v>
      </c>
      <c r="O7514" t="str">
        <f t="shared" si="4"/>
        <v>Irrelevant</v>
      </c>
      <c r="P7514" t="b">
        <f t="shared" si="5"/>
        <v>1</v>
      </c>
    </row>
    <row r="7515">
      <c r="A7515" s="4">
        <v>2418.0</v>
      </c>
      <c r="B7515" s="1" t="s">
        <v>48</v>
      </c>
      <c r="C7515" s="5" t="s">
        <v>17</v>
      </c>
      <c r="D7515" s="2" t="s">
        <v>7381</v>
      </c>
      <c r="E7515" s="4">
        <v>2.0</v>
      </c>
      <c r="F7515" s="6">
        <v>1.16E18</v>
      </c>
      <c r="G7515" s="7" t="s">
        <v>54</v>
      </c>
      <c r="L7515">
        <f t="shared" si="1"/>
        <v>1</v>
      </c>
      <c r="M7515">
        <f t="shared" si="2"/>
        <v>0</v>
      </c>
      <c r="N7515">
        <f t="shared" si="3"/>
        <v>1</v>
      </c>
      <c r="O7515" t="str">
        <f t="shared" si="4"/>
        <v>Relevant</v>
      </c>
      <c r="P7515" t="b">
        <f t="shared" si="5"/>
        <v>1</v>
      </c>
    </row>
    <row r="7516">
      <c r="A7516" s="4">
        <v>1817.0</v>
      </c>
      <c r="B7516" s="1" t="s">
        <v>89</v>
      </c>
      <c r="C7516" s="5" t="s">
        <v>17</v>
      </c>
      <c r="D7516" s="2" t="s">
        <v>7382</v>
      </c>
      <c r="E7516" s="4">
        <v>0.0</v>
      </c>
      <c r="F7516" s="6">
        <v>1.15E18</v>
      </c>
      <c r="G7516" s="7" t="s">
        <v>19</v>
      </c>
      <c r="L7516">
        <f t="shared" si="1"/>
        <v>0</v>
      </c>
      <c r="M7516">
        <f t="shared" si="2"/>
        <v>1</v>
      </c>
      <c r="N7516">
        <f t="shared" si="3"/>
        <v>1</v>
      </c>
      <c r="O7516" t="str">
        <f t="shared" si="4"/>
        <v>Irrelevant</v>
      </c>
      <c r="P7516" t="b">
        <f t="shared" si="5"/>
        <v>1</v>
      </c>
    </row>
    <row r="7517">
      <c r="A7517" s="4">
        <v>510.0</v>
      </c>
      <c r="B7517" s="1" t="s">
        <v>74</v>
      </c>
      <c r="C7517" s="5" t="s">
        <v>17</v>
      </c>
      <c r="D7517" s="2" t="s">
        <v>7383</v>
      </c>
      <c r="E7517" s="4">
        <v>0.0</v>
      </c>
      <c r="F7517" s="6">
        <v>1.15E18</v>
      </c>
      <c r="G7517" s="7" t="s">
        <v>19</v>
      </c>
      <c r="L7517">
        <f t="shared" si="1"/>
        <v>0</v>
      </c>
      <c r="M7517">
        <f t="shared" si="2"/>
        <v>1</v>
      </c>
      <c r="N7517">
        <f t="shared" si="3"/>
        <v>1</v>
      </c>
      <c r="O7517" t="str">
        <f t="shared" si="4"/>
        <v>Irrelevant</v>
      </c>
      <c r="P7517" t="b">
        <f t="shared" si="5"/>
        <v>1</v>
      </c>
    </row>
    <row r="7518">
      <c r="A7518" s="4">
        <v>59.0</v>
      </c>
      <c r="B7518" s="1" t="s">
        <v>25</v>
      </c>
      <c r="C7518" s="5" t="s">
        <v>17</v>
      </c>
      <c r="D7518" s="2" t="s">
        <v>4369</v>
      </c>
      <c r="E7518" s="4">
        <v>0.0</v>
      </c>
      <c r="F7518" s="6">
        <v>1.16E18</v>
      </c>
      <c r="G7518" s="7" t="s">
        <v>19</v>
      </c>
      <c r="L7518">
        <f t="shared" si="1"/>
        <v>0</v>
      </c>
      <c r="M7518">
        <f t="shared" si="2"/>
        <v>1</v>
      </c>
      <c r="N7518">
        <f t="shared" si="3"/>
        <v>1</v>
      </c>
      <c r="O7518" t="str">
        <f t="shared" si="4"/>
        <v>Irrelevant</v>
      </c>
      <c r="P7518" t="b">
        <f t="shared" si="5"/>
        <v>1</v>
      </c>
    </row>
    <row r="7519">
      <c r="A7519" s="4">
        <v>276.0</v>
      </c>
      <c r="B7519" s="1" t="s">
        <v>243</v>
      </c>
      <c r="C7519" s="5" t="s">
        <v>17</v>
      </c>
      <c r="D7519" s="2" t="s">
        <v>7384</v>
      </c>
      <c r="E7519" s="4">
        <v>0.0</v>
      </c>
      <c r="F7519" s="6">
        <v>1.15E18</v>
      </c>
      <c r="G7519" s="7" t="s">
        <v>19</v>
      </c>
      <c r="L7519">
        <f t="shared" si="1"/>
        <v>0</v>
      </c>
      <c r="M7519">
        <f t="shared" si="2"/>
        <v>1</v>
      </c>
      <c r="N7519">
        <f t="shared" si="3"/>
        <v>1</v>
      </c>
      <c r="O7519" t="str">
        <f t="shared" si="4"/>
        <v>Irrelevant</v>
      </c>
      <c r="P7519" t="b">
        <f t="shared" si="5"/>
        <v>1</v>
      </c>
    </row>
    <row r="7520">
      <c r="A7520" s="4">
        <v>2519.0</v>
      </c>
      <c r="B7520" s="1" t="s">
        <v>408</v>
      </c>
      <c r="C7520" s="5" t="s">
        <v>17</v>
      </c>
      <c r="D7520" s="2" t="s">
        <v>7385</v>
      </c>
      <c r="E7520" s="4">
        <v>0.0</v>
      </c>
      <c r="F7520" s="6">
        <v>1.14E18</v>
      </c>
      <c r="G7520" s="7" t="s">
        <v>19</v>
      </c>
      <c r="L7520">
        <f t="shared" si="1"/>
        <v>0</v>
      </c>
      <c r="M7520">
        <f t="shared" si="2"/>
        <v>1</v>
      </c>
      <c r="N7520">
        <f t="shared" si="3"/>
        <v>1</v>
      </c>
      <c r="O7520" t="str">
        <f t="shared" si="4"/>
        <v>Irrelevant</v>
      </c>
      <c r="P7520" t="b">
        <f t="shared" si="5"/>
        <v>1</v>
      </c>
    </row>
    <row r="7521">
      <c r="A7521" s="4">
        <v>806.0</v>
      </c>
      <c r="B7521" s="1" t="s">
        <v>74</v>
      </c>
      <c r="C7521" s="5" t="s">
        <v>17</v>
      </c>
      <c r="D7521" s="2" t="s">
        <v>7386</v>
      </c>
      <c r="E7521" s="4">
        <v>0.0</v>
      </c>
      <c r="F7521" s="6">
        <v>1.15E18</v>
      </c>
      <c r="G7521" s="7" t="s">
        <v>19</v>
      </c>
      <c r="L7521">
        <f t="shared" si="1"/>
        <v>0</v>
      </c>
      <c r="M7521">
        <f t="shared" si="2"/>
        <v>1</v>
      </c>
      <c r="N7521">
        <f t="shared" si="3"/>
        <v>1</v>
      </c>
      <c r="O7521" t="str">
        <f t="shared" si="4"/>
        <v>Irrelevant</v>
      </c>
      <c r="P7521" t="b">
        <f t="shared" si="5"/>
        <v>1</v>
      </c>
    </row>
    <row r="7522">
      <c r="A7522" s="4">
        <v>1319.0</v>
      </c>
      <c r="B7522" s="1" t="s">
        <v>38</v>
      </c>
      <c r="C7522" s="5" t="s">
        <v>17</v>
      </c>
      <c r="D7522" s="2" t="s">
        <v>7387</v>
      </c>
      <c r="E7522" s="4">
        <v>0.0</v>
      </c>
      <c r="F7522" s="6">
        <v>1.15E18</v>
      </c>
      <c r="G7522" s="7" t="s">
        <v>19</v>
      </c>
      <c r="L7522">
        <f t="shared" si="1"/>
        <v>0</v>
      </c>
      <c r="M7522">
        <f t="shared" si="2"/>
        <v>1</v>
      </c>
      <c r="N7522">
        <f t="shared" si="3"/>
        <v>1</v>
      </c>
      <c r="O7522" t="str">
        <f t="shared" si="4"/>
        <v>Irrelevant</v>
      </c>
      <c r="P7522" t="b">
        <f t="shared" si="5"/>
        <v>1</v>
      </c>
    </row>
    <row r="7523">
      <c r="A7523" s="4">
        <v>171.0</v>
      </c>
      <c r="B7523" s="1" t="s">
        <v>56</v>
      </c>
      <c r="C7523" s="5" t="s">
        <v>17</v>
      </c>
      <c r="D7523" s="2" t="s">
        <v>2396</v>
      </c>
      <c r="E7523" s="4">
        <v>7.0</v>
      </c>
      <c r="F7523" s="6">
        <v>1.15E18</v>
      </c>
      <c r="G7523" s="7" t="s">
        <v>19</v>
      </c>
      <c r="L7523">
        <f t="shared" si="1"/>
        <v>0</v>
      </c>
      <c r="M7523">
        <f t="shared" si="2"/>
        <v>1</v>
      </c>
      <c r="N7523">
        <f t="shared" si="3"/>
        <v>1</v>
      </c>
      <c r="O7523" t="str">
        <f t="shared" si="4"/>
        <v>Irrelevant</v>
      </c>
      <c r="P7523" t="b">
        <f t="shared" si="5"/>
        <v>1</v>
      </c>
    </row>
    <row r="7524">
      <c r="A7524" s="4">
        <v>1836.0</v>
      </c>
      <c r="B7524" s="1" t="s">
        <v>31</v>
      </c>
      <c r="C7524" s="5" t="s">
        <v>17</v>
      </c>
      <c r="D7524" s="2" t="s">
        <v>3089</v>
      </c>
      <c r="E7524" s="4">
        <v>0.0</v>
      </c>
      <c r="F7524" s="6">
        <v>1.15E18</v>
      </c>
      <c r="G7524" s="7" t="s">
        <v>19</v>
      </c>
      <c r="L7524">
        <f t="shared" si="1"/>
        <v>0</v>
      </c>
      <c r="M7524">
        <f t="shared" si="2"/>
        <v>1</v>
      </c>
      <c r="N7524">
        <f t="shared" si="3"/>
        <v>1</v>
      </c>
      <c r="O7524" t="str">
        <f t="shared" si="4"/>
        <v>Irrelevant</v>
      </c>
      <c r="P7524" t="b">
        <f t="shared" si="5"/>
        <v>1</v>
      </c>
    </row>
    <row r="7525">
      <c r="A7525" s="4">
        <v>497.0</v>
      </c>
      <c r="B7525" s="1" t="s">
        <v>33</v>
      </c>
      <c r="C7525" s="5" t="s">
        <v>17</v>
      </c>
      <c r="D7525" s="2" t="s">
        <v>7388</v>
      </c>
      <c r="E7525" s="4">
        <v>1.0</v>
      </c>
      <c r="F7525" s="6">
        <v>1.15E18</v>
      </c>
      <c r="G7525" s="7" t="s">
        <v>19</v>
      </c>
      <c r="L7525">
        <f t="shared" si="1"/>
        <v>0</v>
      </c>
      <c r="M7525">
        <f t="shared" si="2"/>
        <v>1</v>
      </c>
      <c r="N7525">
        <f t="shared" si="3"/>
        <v>1</v>
      </c>
      <c r="O7525" t="str">
        <f t="shared" si="4"/>
        <v>Irrelevant</v>
      </c>
      <c r="P7525" t="b">
        <f t="shared" si="5"/>
        <v>1</v>
      </c>
    </row>
    <row r="7526">
      <c r="A7526" s="4">
        <v>565.0</v>
      </c>
      <c r="B7526" s="1" t="s">
        <v>25</v>
      </c>
      <c r="C7526" s="5" t="s">
        <v>17</v>
      </c>
      <c r="D7526" s="2" t="s">
        <v>7389</v>
      </c>
      <c r="E7526" s="4">
        <v>0.0</v>
      </c>
      <c r="F7526" s="6">
        <v>1.15E18</v>
      </c>
      <c r="G7526" s="7" t="s">
        <v>54</v>
      </c>
      <c r="L7526">
        <f t="shared" si="1"/>
        <v>1</v>
      </c>
      <c r="M7526">
        <f t="shared" si="2"/>
        <v>0</v>
      </c>
      <c r="N7526">
        <f t="shared" si="3"/>
        <v>1</v>
      </c>
      <c r="O7526" t="str">
        <f t="shared" si="4"/>
        <v>Relevant</v>
      </c>
      <c r="P7526" t="b">
        <f t="shared" si="5"/>
        <v>1</v>
      </c>
    </row>
    <row r="7527">
      <c r="A7527" s="4">
        <v>987.0</v>
      </c>
      <c r="B7527" s="1" t="s">
        <v>155</v>
      </c>
      <c r="C7527" s="5" t="s">
        <v>17</v>
      </c>
      <c r="D7527" s="2" t="s">
        <v>7390</v>
      </c>
      <c r="E7527" s="4">
        <v>1.0</v>
      </c>
      <c r="F7527" s="6">
        <v>1.15E18</v>
      </c>
      <c r="G7527" s="7" t="s">
        <v>19</v>
      </c>
      <c r="L7527">
        <f t="shared" si="1"/>
        <v>0</v>
      </c>
      <c r="M7527">
        <f t="shared" si="2"/>
        <v>1</v>
      </c>
      <c r="N7527">
        <f t="shared" si="3"/>
        <v>1</v>
      </c>
      <c r="O7527" t="str">
        <f t="shared" si="4"/>
        <v>Irrelevant</v>
      </c>
      <c r="P7527" t="b">
        <f t="shared" si="5"/>
        <v>1</v>
      </c>
    </row>
    <row r="7528">
      <c r="A7528" s="4">
        <v>2375.0</v>
      </c>
      <c r="B7528" s="1" t="s">
        <v>31</v>
      </c>
      <c r="C7528" s="5" t="s">
        <v>17</v>
      </c>
      <c r="D7528" s="2" t="s">
        <v>7391</v>
      </c>
      <c r="E7528" s="4">
        <v>0.0</v>
      </c>
      <c r="F7528" s="6">
        <v>1.16E18</v>
      </c>
      <c r="G7528" s="7" t="s">
        <v>19</v>
      </c>
      <c r="L7528">
        <f t="shared" si="1"/>
        <v>0</v>
      </c>
      <c r="M7528">
        <f t="shared" si="2"/>
        <v>1</v>
      </c>
      <c r="N7528">
        <f t="shared" si="3"/>
        <v>1</v>
      </c>
      <c r="O7528" t="str">
        <f t="shared" si="4"/>
        <v>Irrelevant</v>
      </c>
      <c r="P7528" t="b">
        <f t="shared" si="5"/>
        <v>1</v>
      </c>
    </row>
    <row r="7529">
      <c r="A7529" s="4">
        <v>429.0</v>
      </c>
      <c r="B7529" s="1" t="s">
        <v>155</v>
      </c>
      <c r="C7529" s="5" t="s">
        <v>17</v>
      </c>
      <c r="D7529" s="2" t="s">
        <v>7392</v>
      </c>
      <c r="E7529" s="4">
        <v>0.0</v>
      </c>
      <c r="F7529" s="6">
        <v>1.15E18</v>
      </c>
      <c r="G7529" s="7" t="s">
        <v>19</v>
      </c>
      <c r="L7529">
        <f t="shared" si="1"/>
        <v>0</v>
      </c>
      <c r="M7529">
        <f t="shared" si="2"/>
        <v>1</v>
      </c>
      <c r="N7529">
        <f t="shared" si="3"/>
        <v>1</v>
      </c>
      <c r="O7529" t="str">
        <f t="shared" si="4"/>
        <v>Irrelevant</v>
      </c>
      <c r="P7529" t="b">
        <f t="shared" si="5"/>
        <v>1</v>
      </c>
    </row>
    <row r="7530">
      <c r="A7530" s="4">
        <v>997.0</v>
      </c>
      <c r="B7530" s="1" t="s">
        <v>25</v>
      </c>
      <c r="C7530" s="5" t="s">
        <v>17</v>
      </c>
      <c r="D7530" s="2" t="s">
        <v>7393</v>
      </c>
      <c r="E7530" s="4">
        <v>2.0</v>
      </c>
      <c r="F7530" s="6">
        <v>1.15E18</v>
      </c>
      <c r="G7530" s="7" t="s">
        <v>54</v>
      </c>
      <c r="L7530">
        <f t="shared" si="1"/>
        <v>1</v>
      </c>
      <c r="M7530">
        <f t="shared" si="2"/>
        <v>0</v>
      </c>
      <c r="N7530">
        <f t="shared" si="3"/>
        <v>1</v>
      </c>
      <c r="O7530" t="str">
        <f t="shared" si="4"/>
        <v>Relevant</v>
      </c>
      <c r="P7530" t="b">
        <f t="shared" si="5"/>
        <v>1</v>
      </c>
    </row>
    <row r="7531">
      <c r="A7531" s="4">
        <v>2706.0</v>
      </c>
      <c r="B7531" s="1" t="s">
        <v>67</v>
      </c>
      <c r="C7531" s="5" t="s">
        <v>17</v>
      </c>
      <c r="D7531" s="2" t="s">
        <v>7394</v>
      </c>
      <c r="E7531" s="4">
        <v>0.0</v>
      </c>
      <c r="F7531" s="6">
        <v>1.15E18</v>
      </c>
      <c r="G7531" s="7" t="s">
        <v>19</v>
      </c>
      <c r="L7531">
        <f t="shared" si="1"/>
        <v>0</v>
      </c>
      <c r="M7531">
        <f t="shared" si="2"/>
        <v>1</v>
      </c>
      <c r="N7531">
        <f t="shared" si="3"/>
        <v>1</v>
      </c>
      <c r="O7531" t="str">
        <f t="shared" si="4"/>
        <v>Irrelevant</v>
      </c>
      <c r="P7531" t="b">
        <f t="shared" si="5"/>
        <v>1</v>
      </c>
    </row>
    <row r="7532">
      <c r="A7532" s="4">
        <v>2365.0</v>
      </c>
      <c r="B7532" s="9"/>
      <c r="C7532" s="1" t="s">
        <v>7395</v>
      </c>
      <c r="D7532" s="2" t="s">
        <v>7396</v>
      </c>
      <c r="G7532" s="7" t="s">
        <v>19</v>
      </c>
      <c r="L7532">
        <f t="shared" si="1"/>
        <v>0</v>
      </c>
      <c r="M7532">
        <f t="shared" si="2"/>
        <v>1</v>
      </c>
      <c r="N7532">
        <f t="shared" si="3"/>
        <v>1</v>
      </c>
      <c r="O7532" t="str">
        <f t="shared" si="4"/>
        <v>Irrelevant</v>
      </c>
      <c r="P7532" t="b">
        <f t="shared" si="5"/>
        <v>1</v>
      </c>
    </row>
    <row r="7533">
      <c r="A7533" s="4">
        <v>54.0</v>
      </c>
      <c r="B7533" s="1" t="s">
        <v>33</v>
      </c>
      <c r="C7533" s="5" t="s">
        <v>17</v>
      </c>
      <c r="D7533" s="2" t="s">
        <v>2960</v>
      </c>
      <c r="E7533" s="4">
        <v>1.0</v>
      </c>
      <c r="F7533" s="6">
        <v>1.15E18</v>
      </c>
      <c r="G7533" s="7" t="s">
        <v>19</v>
      </c>
      <c r="L7533">
        <f t="shared" si="1"/>
        <v>0</v>
      </c>
      <c r="M7533">
        <f t="shared" si="2"/>
        <v>1</v>
      </c>
      <c r="N7533">
        <f t="shared" si="3"/>
        <v>1</v>
      </c>
      <c r="O7533" t="str">
        <f t="shared" si="4"/>
        <v>Irrelevant</v>
      </c>
      <c r="P7533" t="b">
        <f t="shared" si="5"/>
        <v>1</v>
      </c>
    </row>
    <row r="7534">
      <c r="A7534" s="4">
        <v>659.0</v>
      </c>
      <c r="B7534" s="1" t="s">
        <v>42</v>
      </c>
      <c r="C7534" s="5" t="s">
        <v>17</v>
      </c>
      <c r="D7534" s="2" t="s">
        <v>7397</v>
      </c>
      <c r="E7534" s="4">
        <v>0.0</v>
      </c>
      <c r="F7534" s="6">
        <v>1.16E18</v>
      </c>
      <c r="G7534" s="7" t="s">
        <v>19</v>
      </c>
      <c r="L7534">
        <f t="shared" si="1"/>
        <v>0</v>
      </c>
      <c r="M7534">
        <f t="shared" si="2"/>
        <v>1</v>
      </c>
      <c r="N7534">
        <f t="shared" si="3"/>
        <v>1</v>
      </c>
      <c r="O7534" t="str">
        <f t="shared" si="4"/>
        <v>Irrelevant</v>
      </c>
      <c r="P7534" t="b">
        <f t="shared" si="5"/>
        <v>1</v>
      </c>
    </row>
    <row r="7535">
      <c r="A7535" s="4">
        <v>138.0</v>
      </c>
      <c r="B7535" s="1" t="s">
        <v>33</v>
      </c>
      <c r="C7535" s="5" t="s">
        <v>17</v>
      </c>
      <c r="D7535" s="2" t="s">
        <v>7398</v>
      </c>
      <c r="E7535" s="4">
        <v>0.0</v>
      </c>
      <c r="F7535" s="6">
        <v>1.15E18</v>
      </c>
      <c r="G7535" s="7" t="s">
        <v>19</v>
      </c>
      <c r="L7535">
        <f t="shared" si="1"/>
        <v>0</v>
      </c>
      <c r="M7535">
        <f t="shared" si="2"/>
        <v>1</v>
      </c>
      <c r="N7535">
        <f t="shared" si="3"/>
        <v>1</v>
      </c>
      <c r="O7535" t="str">
        <f t="shared" si="4"/>
        <v>Irrelevant</v>
      </c>
      <c r="P7535" t="b">
        <f t="shared" si="5"/>
        <v>1</v>
      </c>
    </row>
    <row r="7536">
      <c r="A7536" s="4">
        <v>340.0</v>
      </c>
      <c r="B7536" s="1" t="s">
        <v>82</v>
      </c>
      <c r="C7536" s="5" t="s">
        <v>17</v>
      </c>
      <c r="D7536" s="2" t="s">
        <v>7399</v>
      </c>
      <c r="E7536" s="4">
        <v>0.0</v>
      </c>
      <c r="F7536" s="6">
        <v>1.15E18</v>
      </c>
      <c r="G7536" s="7" t="s">
        <v>19</v>
      </c>
      <c r="L7536">
        <f t="shared" si="1"/>
        <v>0</v>
      </c>
      <c r="M7536">
        <f t="shared" si="2"/>
        <v>1</v>
      </c>
      <c r="N7536">
        <f t="shared" si="3"/>
        <v>1</v>
      </c>
      <c r="O7536" t="str">
        <f t="shared" si="4"/>
        <v>Irrelevant</v>
      </c>
      <c r="P7536" t="b">
        <f t="shared" si="5"/>
        <v>1</v>
      </c>
    </row>
    <row r="7537">
      <c r="A7537" s="4">
        <v>1032.0</v>
      </c>
      <c r="B7537" s="1" t="s">
        <v>74</v>
      </c>
      <c r="C7537" s="5" t="s">
        <v>17</v>
      </c>
      <c r="D7537" s="2" t="s">
        <v>7400</v>
      </c>
      <c r="E7537" s="4">
        <v>0.0</v>
      </c>
      <c r="F7537" s="6">
        <v>1.15E18</v>
      </c>
      <c r="G7537" s="7" t="s">
        <v>19</v>
      </c>
      <c r="L7537">
        <f t="shared" si="1"/>
        <v>0</v>
      </c>
      <c r="M7537">
        <f t="shared" si="2"/>
        <v>1</v>
      </c>
      <c r="N7537">
        <f t="shared" si="3"/>
        <v>1</v>
      </c>
      <c r="O7537" t="str">
        <f t="shared" si="4"/>
        <v>Irrelevant</v>
      </c>
      <c r="P7537" t="b">
        <f t="shared" si="5"/>
        <v>1</v>
      </c>
    </row>
    <row r="7538">
      <c r="A7538" s="4">
        <v>4222.0</v>
      </c>
      <c r="B7538" s="1" t="s">
        <v>27</v>
      </c>
      <c r="C7538" s="5" t="s">
        <v>17</v>
      </c>
      <c r="D7538" s="2" t="s">
        <v>7401</v>
      </c>
      <c r="E7538" s="4">
        <v>0.0</v>
      </c>
      <c r="F7538" s="6">
        <v>1.15E18</v>
      </c>
      <c r="G7538" s="7" t="s">
        <v>54</v>
      </c>
      <c r="L7538">
        <f t="shared" si="1"/>
        <v>1</v>
      </c>
      <c r="M7538">
        <f t="shared" si="2"/>
        <v>0</v>
      </c>
      <c r="N7538">
        <f t="shared" si="3"/>
        <v>1</v>
      </c>
      <c r="O7538" t="str">
        <f t="shared" si="4"/>
        <v>Relevant</v>
      </c>
      <c r="P7538" t="b">
        <f t="shared" si="5"/>
        <v>1</v>
      </c>
    </row>
    <row r="7539">
      <c r="A7539" s="4">
        <v>143.0</v>
      </c>
      <c r="B7539" s="1" t="s">
        <v>25</v>
      </c>
      <c r="C7539" s="5" t="s">
        <v>17</v>
      </c>
      <c r="D7539" s="2" t="s">
        <v>7402</v>
      </c>
      <c r="E7539" s="4">
        <v>2.0</v>
      </c>
      <c r="F7539" s="6">
        <v>1.15E18</v>
      </c>
      <c r="G7539" s="7" t="s">
        <v>54</v>
      </c>
      <c r="L7539">
        <f t="shared" si="1"/>
        <v>1</v>
      </c>
      <c r="M7539">
        <f t="shared" si="2"/>
        <v>0</v>
      </c>
      <c r="N7539">
        <f t="shared" si="3"/>
        <v>1</v>
      </c>
      <c r="O7539" t="str">
        <f t="shared" si="4"/>
        <v>Relevant</v>
      </c>
      <c r="P7539" t="b">
        <f t="shared" si="5"/>
        <v>1</v>
      </c>
    </row>
    <row r="7540">
      <c r="A7540" s="4">
        <v>330.0</v>
      </c>
      <c r="B7540" s="1" t="s">
        <v>82</v>
      </c>
      <c r="C7540" s="5" t="s">
        <v>17</v>
      </c>
      <c r="D7540" s="2" t="s">
        <v>7403</v>
      </c>
      <c r="E7540" s="4">
        <v>2.0</v>
      </c>
      <c r="F7540" s="6">
        <v>1.15E18</v>
      </c>
      <c r="G7540" s="7" t="s">
        <v>19</v>
      </c>
      <c r="L7540">
        <f t="shared" si="1"/>
        <v>0</v>
      </c>
      <c r="M7540">
        <f t="shared" si="2"/>
        <v>1</v>
      </c>
      <c r="N7540">
        <f t="shared" si="3"/>
        <v>1</v>
      </c>
      <c r="O7540" t="str">
        <f t="shared" si="4"/>
        <v>Irrelevant</v>
      </c>
      <c r="P7540" t="b">
        <f t="shared" si="5"/>
        <v>1</v>
      </c>
    </row>
    <row r="7541">
      <c r="A7541" s="4">
        <v>1196.0</v>
      </c>
      <c r="B7541" s="1" t="s">
        <v>38</v>
      </c>
      <c r="C7541" s="5" t="s">
        <v>17</v>
      </c>
      <c r="D7541" s="2" t="s">
        <v>7404</v>
      </c>
      <c r="E7541" s="4">
        <v>0.0</v>
      </c>
      <c r="F7541" s="6">
        <v>1.15E18</v>
      </c>
      <c r="G7541" s="7" t="s">
        <v>19</v>
      </c>
      <c r="L7541">
        <f t="shared" si="1"/>
        <v>0</v>
      </c>
      <c r="M7541">
        <f t="shared" si="2"/>
        <v>1</v>
      </c>
      <c r="N7541">
        <f t="shared" si="3"/>
        <v>1</v>
      </c>
      <c r="O7541" t="str">
        <f t="shared" si="4"/>
        <v>Irrelevant</v>
      </c>
      <c r="P7541" t="b">
        <f t="shared" si="5"/>
        <v>1</v>
      </c>
    </row>
    <row r="7542">
      <c r="A7542" s="4">
        <v>812.0</v>
      </c>
      <c r="B7542" s="1" t="s">
        <v>38</v>
      </c>
      <c r="C7542" s="5" t="s">
        <v>17</v>
      </c>
      <c r="D7542" s="2" t="s">
        <v>7405</v>
      </c>
      <c r="E7542" s="4">
        <v>0.0</v>
      </c>
      <c r="F7542" s="6">
        <v>1.16E18</v>
      </c>
      <c r="G7542" s="7" t="s">
        <v>19</v>
      </c>
      <c r="L7542">
        <f t="shared" si="1"/>
        <v>0</v>
      </c>
      <c r="M7542">
        <f t="shared" si="2"/>
        <v>1</v>
      </c>
      <c r="N7542">
        <f t="shared" si="3"/>
        <v>1</v>
      </c>
      <c r="O7542" t="str">
        <f t="shared" si="4"/>
        <v>Irrelevant</v>
      </c>
      <c r="P7542" t="b">
        <f t="shared" si="5"/>
        <v>1</v>
      </c>
    </row>
    <row r="7543">
      <c r="A7543" s="4">
        <v>206.0</v>
      </c>
      <c r="B7543" s="1" t="s">
        <v>35</v>
      </c>
      <c r="C7543" s="5" t="s">
        <v>17</v>
      </c>
      <c r="D7543" s="2" t="s">
        <v>7406</v>
      </c>
      <c r="E7543" s="4">
        <v>6.0</v>
      </c>
      <c r="F7543" s="6">
        <v>1.15E18</v>
      </c>
      <c r="G7543" s="7" t="s">
        <v>19</v>
      </c>
      <c r="L7543">
        <f t="shared" si="1"/>
        <v>0</v>
      </c>
      <c r="M7543">
        <f t="shared" si="2"/>
        <v>1</v>
      </c>
      <c r="N7543">
        <f t="shared" si="3"/>
        <v>1</v>
      </c>
      <c r="O7543" t="str">
        <f t="shared" si="4"/>
        <v>Irrelevant</v>
      </c>
      <c r="P7543" t="b">
        <f t="shared" si="5"/>
        <v>1</v>
      </c>
    </row>
    <row r="7544">
      <c r="A7544" s="4">
        <v>505.0</v>
      </c>
      <c r="B7544" s="1" t="s">
        <v>16</v>
      </c>
      <c r="C7544" s="5" t="s">
        <v>17</v>
      </c>
      <c r="D7544" s="2" t="s">
        <v>7407</v>
      </c>
      <c r="E7544" s="4">
        <v>1.0</v>
      </c>
      <c r="F7544" s="6">
        <v>1.15E18</v>
      </c>
      <c r="G7544" s="7" t="s">
        <v>19</v>
      </c>
      <c r="L7544">
        <f t="shared" si="1"/>
        <v>0</v>
      </c>
      <c r="M7544">
        <f t="shared" si="2"/>
        <v>1</v>
      </c>
      <c r="N7544">
        <f t="shared" si="3"/>
        <v>1</v>
      </c>
      <c r="O7544" t="str">
        <f t="shared" si="4"/>
        <v>Irrelevant</v>
      </c>
      <c r="P7544" t="b">
        <f t="shared" si="5"/>
        <v>1</v>
      </c>
    </row>
    <row r="7545">
      <c r="A7545" s="4">
        <v>2265.0</v>
      </c>
      <c r="B7545" s="1" t="s">
        <v>48</v>
      </c>
      <c r="C7545" s="5" t="s">
        <v>17</v>
      </c>
      <c r="D7545" s="2" t="s">
        <v>7408</v>
      </c>
      <c r="E7545" s="4">
        <v>0.0</v>
      </c>
      <c r="F7545" s="6">
        <v>1.15E18</v>
      </c>
      <c r="G7545" s="7" t="s">
        <v>54</v>
      </c>
      <c r="L7545">
        <f t="shared" si="1"/>
        <v>1</v>
      </c>
      <c r="M7545">
        <f t="shared" si="2"/>
        <v>0</v>
      </c>
      <c r="N7545">
        <f t="shared" si="3"/>
        <v>1</v>
      </c>
      <c r="O7545" t="str">
        <f t="shared" si="4"/>
        <v>Relevant</v>
      </c>
      <c r="P7545" t="b">
        <f t="shared" si="5"/>
        <v>1</v>
      </c>
    </row>
    <row r="7546">
      <c r="A7546" s="4">
        <v>591.0</v>
      </c>
      <c r="B7546" s="1" t="s">
        <v>50</v>
      </c>
      <c r="C7546" s="5" t="s">
        <v>17</v>
      </c>
      <c r="D7546" s="2" t="s">
        <v>7409</v>
      </c>
      <c r="E7546" s="4">
        <v>0.0</v>
      </c>
      <c r="F7546" s="6">
        <v>1.14E18</v>
      </c>
      <c r="G7546" s="7" t="s">
        <v>19</v>
      </c>
      <c r="L7546">
        <f t="shared" si="1"/>
        <v>0</v>
      </c>
      <c r="M7546">
        <f t="shared" si="2"/>
        <v>1</v>
      </c>
      <c r="N7546">
        <f t="shared" si="3"/>
        <v>1</v>
      </c>
      <c r="O7546" t="str">
        <f t="shared" si="4"/>
        <v>Irrelevant</v>
      </c>
      <c r="P7546" t="b">
        <f t="shared" si="5"/>
        <v>1</v>
      </c>
    </row>
    <row r="7547">
      <c r="A7547" s="4">
        <v>2117.0</v>
      </c>
      <c r="B7547" s="1" t="s">
        <v>31</v>
      </c>
      <c r="C7547" s="5" t="s">
        <v>17</v>
      </c>
      <c r="D7547" s="2" t="s">
        <v>7410</v>
      </c>
      <c r="E7547" s="4">
        <v>5.0</v>
      </c>
      <c r="F7547" s="6">
        <v>1.15E18</v>
      </c>
      <c r="G7547" s="7" t="s">
        <v>54</v>
      </c>
      <c r="L7547">
        <f t="shared" si="1"/>
        <v>1</v>
      </c>
      <c r="M7547">
        <f t="shared" si="2"/>
        <v>0</v>
      </c>
      <c r="N7547">
        <f t="shared" si="3"/>
        <v>1</v>
      </c>
      <c r="O7547" t="str">
        <f t="shared" si="4"/>
        <v>Relevant</v>
      </c>
      <c r="P7547" t="b">
        <f t="shared" si="5"/>
        <v>1</v>
      </c>
    </row>
    <row r="7548">
      <c r="A7548" s="4">
        <v>407.0</v>
      </c>
      <c r="B7548" s="1" t="s">
        <v>16</v>
      </c>
      <c r="C7548" s="5" t="s">
        <v>17</v>
      </c>
      <c r="D7548" s="2" t="s">
        <v>7411</v>
      </c>
      <c r="E7548" s="4">
        <v>0.0</v>
      </c>
      <c r="F7548" s="6">
        <v>1.15E18</v>
      </c>
      <c r="G7548" s="7" t="s">
        <v>19</v>
      </c>
      <c r="L7548">
        <f t="shared" si="1"/>
        <v>0</v>
      </c>
      <c r="M7548">
        <f t="shared" si="2"/>
        <v>1</v>
      </c>
      <c r="N7548">
        <f t="shared" si="3"/>
        <v>1</v>
      </c>
      <c r="O7548" t="str">
        <f t="shared" si="4"/>
        <v>Irrelevant</v>
      </c>
      <c r="P7548" t="b">
        <f t="shared" si="5"/>
        <v>1</v>
      </c>
    </row>
    <row r="7549">
      <c r="A7549" s="4">
        <v>197.0</v>
      </c>
      <c r="B7549" s="9"/>
      <c r="C7549" s="1" t="s">
        <v>7412</v>
      </c>
      <c r="D7549" s="2" t="s">
        <v>7413</v>
      </c>
      <c r="G7549" s="7" t="s">
        <v>19</v>
      </c>
      <c r="L7549">
        <f t="shared" si="1"/>
        <v>0</v>
      </c>
      <c r="M7549">
        <f t="shared" si="2"/>
        <v>1</v>
      </c>
      <c r="N7549">
        <f t="shared" si="3"/>
        <v>1</v>
      </c>
      <c r="O7549" t="str">
        <f t="shared" si="4"/>
        <v>Irrelevant</v>
      </c>
      <c r="P7549" t="b">
        <f t="shared" si="5"/>
        <v>1</v>
      </c>
    </row>
    <row r="7550">
      <c r="A7550" s="4">
        <v>807.0</v>
      </c>
      <c r="B7550" s="1" t="s">
        <v>35</v>
      </c>
      <c r="C7550" s="5" t="s">
        <v>17</v>
      </c>
      <c r="D7550" s="2" t="s">
        <v>7414</v>
      </c>
      <c r="E7550" s="4">
        <v>2.0</v>
      </c>
      <c r="F7550" s="6">
        <v>1.15E18</v>
      </c>
      <c r="G7550" s="7" t="s">
        <v>19</v>
      </c>
      <c r="L7550">
        <f t="shared" si="1"/>
        <v>0</v>
      </c>
      <c r="M7550">
        <f t="shared" si="2"/>
        <v>1</v>
      </c>
      <c r="N7550">
        <f t="shared" si="3"/>
        <v>1</v>
      </c>
      <c r="O7550" t="str">
        <f t="shared" si="4"/>
        <v>Irrelevant</v>
      </c>
      <c r="P7550" t="b">
        <f t="shared" si="5"/>
        <v>1</v>
      </c>
    </row>
    <row r="7551">
      <c r="A7551" s="4">
        <v>2554.0</v>
      </c>
      <c r="B7551" s="1" t="s">
        <v>35</v>
      </c>
      <c r="C7551" s="5" t="s">
        <v>17</v>
      </c>
      <c r="D7551" s="2" t="s">
        <v>7415</v>
      </c>
      <c r="E7551" s="4">
        <v>0.0</v>
      </c>
      <c r="F7551" s="6">
        <v>1.14E18</v>
      </c>
      <c r="G7551" s="7" t="s">
        <v>19</v>
      </c>
      <c r="L7551">
        <f t="shared" si="1"/>
        <v>0</v>
      </c>
      <c r="M7551">
        <f t="shared" si="2"/>
        <v>1</v>
      </c>
      <c r="N7551">
        <f t="shared" si="3"/>
        <v>1</v>
      </c>
      <c r="O7551" t="str">
        <f t="shared" si="4"/>
        <v>Irrelevant</v>
      </c>
      <c r="P7551" t="b">
        <f t="shared" si="5"/>
        <v>1</v>
      </c>
    </row>
    <row r="7552">
      <c r="A7552" s="4">
        <v>1787.0</v>
      </c>
      <c r="B7552" s="1" t="s">
        <v>31</v>
      </c>
      <c r="C7552" s="5" t="s">
        <v>17</v>
      </c>
      <c r="D7552" s="2" t="s">
        <v>7416</v>
      </c>
      <c r="E7552" s="4">
        <v>0.0</v>
      </c>
      <c r="F7552" s="6">
        <v>1.15E18</v>
      </c>
      <c r="G7552" s="7" t="s">
        <v>54</v>
      </c>
      <c r="L7552">
        <f t="shared" si="1"/>
        <v>1</v>
      </c>
      <c r="M7552">
        <f t="shared" si="2"/>
        <v>0</v>
      </c>
      <c r="N7552">
        <f t="shared" si="3"/>
        <v>1</v>
      </c>
      <c r="O7552" t="str">
        <f t="shared" si="4"/>
        <v>Relevant</v>
      </c>
      <c r="P7552" t="b">
        <f t="shared" si="5"/>
        <v>1</v>
      </c>
    </row>
    <row r="7553">
      <c r="A7553" s="4">
        <v>338.0</v>
      </c>
      <c r="B7553" s="1" t="s">
        <v>155</v>
      </c>
      <c r="C7553" s="5" t="s">
        <v>17</v>
      </c>
      <c r="D7553" s="2" t="s">
        <v>7417</v>
      </c>
      <c r="E7553" s="4">
        <v>0.0</v>
      </c>
      <c r="F7553" s="6">
        <v>1.15E18</v>
      </c>
      <c r="G7553" s="7" t="s">
        <v>19</v>
      </c>
      <c r="L7553">
        <f t="shared" si="1"/>
        <v>0</v>
      </c>
      <c r="M7553">
        <f t="shared" si="2"/>
        <v>1</v>
      </c>
      <c r="N7553">
        <f t="shared" si="3"/>
        <v>1</v>
      </c>
      <c r="O7553" t="str">
        <f t="shared" si="4"/>
        <v>Irrelevant</v>
      </c>
      <c r="P7553" t="b">
        <f t="shared" si="5"/>
        <v>1</v>
      </c>
    </row>
    <row r="7554">
      <c r="A7554" s="4">
        <v>3775.0</v>
      </c>
      <c r="B7554" s="1" t="s">
        <v>27</v>
      </c>
      <c r="C7554" s="5" t="s">
        <v>17</v>
      </c>
      <c r="D7554" s="2" t="s">
        <v>7418</v>
      </c>
      <c r="E7554" s="4">
        <v>0.0</v>
      </c>
      <c r="F7554" s="6">
        <v>1.15E18</v>
      </c>
      <c r="G7554" s="7" t="s">
        <v>19</v>
      </c>
      <c r="L7554">
        <f t="shared" si="1"/>
        <v>0</v>
      </c>
      <c r="M7554">
        <f t="shared" si="2"/>
        <v>1</v>
      </c>
      <c r="N7554">
        <f t="shared" si="3"/>
        <v>1</v>
      </c>
      <c r="O7554" t="str">
        <f t="shared" si="4"/>
        <v>Irrelevant</v>
      </c>
      <c r="P7554" t="b">
        <f t="shared" si="5"/>
        <v>1</v>
      </c>
    </row>
    <row r="7555">
      <c r="A7555" s="4">
        <v>26.0</v>
      </c>
      <c r="B7555" s="1" t="s">
        <v>263</v>
      </c>
      <c r="C7555" s="5" t="s">
        <v>17</v>
      </c>
      <c r="D7555" s="2" t="s">
        <v>3792</v>
      </c>
      <c r="E7555" s="4">
        <v>2.0</v>
      </c>
      <c r="F7555" s="6">
        <v>1.15E18</v>
      </c>
      <c r="G7555" s="7" t="s">
        <v>54</v>
      </c>
      <c r="L7555">
        <f t="shared" si="1"/>
        <v>1</v>
      </c>
      <c r="M7555">
        <f t="shared" si="2"/>
        <v>0</v>
      </c>
      <c r="N7555">
        <f t="shared" si="3"/>
        <v>1</v>
      </c>
      <c r="O7555" t="str">
        <f t="shared" si="4"/>
        <v>Relevant</v>
      </c>
      <c r="P7555" t="b">
        <f t="shared" si="5"/>
        <v>1</v>
      </c>
    </row>
    <row r="7556">
      <c r="A7556" s="4">
        <v>2092.0</v>
      </c>
      <c r="B7556" s="1" t="s">
        <v>105</v>
      </c>
      <c r="C7556" s="5" t="s">
        <v>17</v>
      </c>
      <c r="D7556" s="2" t="s">
        <v>7419</v>
      </c>
      <c r="E7556" s="4">
        <v>8.0</v>
      </c>
      <c r="F7556" s="6">
        <v>1.15E18</v>
      </c>
      <c r="G7556" s="7" t="s">
        <v>19</v>
      </c>
      <c r="L7556">
        <f t="shared" si="1"/>
        <v>0</v>
      </c>
      <c r="M7556">
        <f t="shared" si="2"/>
        <v>1</v>
      </c>
      <c r="N7556">
        <f t="shared" si="3"/>
        <v>1</v>
      </c>
      <c r="O7556" t="str">
        <f t="shared" si="4"/>
        <v>Irrelevant</v>
      </c>
      <c r="P7556" t="b">
        <f t="shared" si="5"/>
        <v>1</v>
      </c>
    </row>
    <row r="7557">
      <c r="A7557" s="4">
        <v>432.0</v>
      </c>
      <c r="B7557" s="1" t="s">
        <v>16</v>
      </c>
      <c r="C7557" s="5" t="s">
        <v>17</v>
      </c>
      <c r="D7557" s="2" t="s">
        <v>7420</v>
      </c>
      <c r="E7557" s="4">
        <v>0.0</v>
      </c>
      <c r="F7557" s="6">
        <v>1.16E18</v>
      </c>
      <c r="G7557" s="7" t="s">
        <v>19</v>
      </c>
      <c r="L7557">
        <f t="shared" si="1"/>
        <v>0</v>
      </c>
      <c r="M7557">
        <f t="shared" si="2"/>
        <v>1</v>
      </c>
      <c r="N7557">
        <f t="shared" si="3"/>
        <v>1</v>
      </c>
      <c r="O7557" t="str">
        <f t="shared" si="4"/>
        <v>Irrelevant</v>
      </c>
      <c r="P7557" t="b">
        <f t="shared" si="5"/>
        <v>1</v>
      </c>
    </row>
    <row r="7558">
      <c r="A7558" s="4">
        <v>1534.0</v>
      </c>
      <c r="B7558" s="1" t="s">
        <v>87</v>
      </c>
      <c r="C7558" s="5" t="s">
        <v>17</v>
      </c>
      <c r="D7558" s="2" t="s">
        <v>7421</v>
      </c>
      <c r="E7558" s="4">
        <v>0.0</v>
      </c>
      <c r="F7558" s="6">
        <v>1.15E18</v>
      </c>
      <c r="G7558" s="7" t="s">
        <v>19</v>
      </c>
      <c r="L7558">
        <f t="shared" si="1"/>
        <v>0</v>
      </c>
      <c r="M7558">
        <f t="shared" si="2"/>
        <v>1</v>
      </c>
      <c r="N7558">
        <f t="shared" si="3"/>
        <v>1</v>
      </c>
      <c r="O7558" t="str">
        <f t="shared" si="4"/>
        <v>Irrelevant</v>
      </c>
      <c r="P7558" t="b">
        <f t="shared" si="5"/>
        <v>1</v>
      </c>
    </row>
    <row r="7559">
      <c r="A7559" s="4">
        <v>65.0</v>
      </c>
      <c r="B7559" s="1" t="s">
        <v>56</v>
      </c>
      <c r="C7559" s="5" t="s">
        <v>17</v>
      </c>
      <c r="D7559" s="2" t="s">
        <v>7422</v>
      </c>
      <c r="E7559" s="4">
        <v>3.0</v>
      </c>
      <c r="F7559" s="6">
        <v>1.15E18</v>
      </c>
      <c r="G7559" s="7" t="s">
        <v>54</v>
      </c>
      <c r="L7559">
        <f t="shared" si="1"/>
        <v>1</v>
      </c>
      <c r="M7559">
        <f t="shared" si="2"/>
        <v>0</v>
      </c>
      <c r="N7559">
        <f t="shared" si="3"/>
        <v>1</v>
      </c>
      <c r="O7559" t="str">
        <f t="shared" si="4"/>
        <v>Relevant</v>
      </c>
      <c r="P7559" t="b">
        <f t="shared" si="5"/>
        <v>1</v>
      </c>
    </row>
    <row r="7560">
      <c r="A7560" s="4">
        <v>1015.0</v>
      </c>
      <c r="B7560" s="1" t="s">
        <v>16</v>
      </c>
      <c r="C7560" s="5" t="s">
        <v>17</v>
      </c>
      <c r="D7560" s="2" t="s">
        <v>7423</v>
      </c>
      <c r="E7560" s="4">
        <v>14.0</v>
      </c>
      <c r="F7560" s="6">
        <v>1.15E18</v>
      </c>
      <c r="G7560" s="7" t="s">
        <v>19</v>
      </c>
      <c r="L7560">
        <f t="shared" si="1"/>
        <v>0</v>
      </c>
      <c r="M7560">
        <f t="shared" si="2"/>
        <v>1</v>
      </c>
      <c r="N7560">
        <f t="shared" si="3"/>
        <v>1</v>
      </c>
      <c r="O7560" t="str">
        <f t="shared" si="4"/>
        <v>Irrelevant</v>
      </c>
      <c r="P7560" t="b">
        <f t="shared" si="5"/>
        <v>1</v>
      </c>
    </row>
    <row r="7561">
      <c r="A7561" s="4">
        <v>2054.0</v>
      </c>
      <c r="B7561" s="1" t="s">
        <v>87</v>
      </c>
      <c r="C7561" s="5" t="s">
        <v>17</v>
      </c>
      <c r="D7561" s="2" t="s">
        <v>7424</v>
      </c>
      <c r="E7561" s="4">
        <v>0.0</v>
      </c>
      <c r="F7561" s="6">
        <v>1.15E18</v>
      </c>
      <c r="G7561" s="7" t="s">
        <v>19</v>
      </c>
      <c r="L7561">
        <f t="shared" si="1"/>
        <v>0</v>
      </c>
      <c r="M7561">
        <f t="shared" si="2"/>
        <v>1</v>
      </c>
      <c r="N7561">
        <f t="shared" si="3"/>
        <v>1</v>
      </c>
      <c r="O7561" t="str">
        <f t="shared" si="4"/>
        <v>Irrelevant</v>
      </c>
      <c r="P7561" t="b">
        <f t="shared" si="5"/>
        <v>1</v>
      </c>
    </row>
    <row r="7562">
      <c r="A7562" s="4">
        <v>1276.0</v>
      </c>
      <c r="B7562" s="1" t="s">
        <v>120</v>
      </c>
      <c r="C7562" s="5" t="s">
        <v>17</v>
      </c>
      <c r="D7562" s="2" t="s">
        <v>7425</v>
      </c>
      <c r="E7562" s="4">
        <v>0.0</v>
      </c>
      <c r="F7562" s="6">
        <v>1.15E18</v>
      </c>
      <c r="G7562" s="7" t="s">
        <v>19</v>
      </c>
      <c r="L7562">
        <f t="shared" si="1"/>
        <v>0</v>
      </c>
      <c r="M7562">
        <f t="shared" si="2"/>
        <v>1</v>
      </c>
      <c r="N7562">
        <f t="shared" si="3"/>
        <v>1</v>
      </c>
      <c r="O7562" t="str">
        <f t="shared" si="4"/>
        <v>Irrelevant</v>
      </c>
      <c r="P7562" t="b">
        <f t="shared" si="5"/>
        <v>1</v>
      </c>
    </row>
    <row r="7563">
      <c r="A7563" s="4">
        <v>14.0</v>
      </c>
      <c r="B7563" s="1" t="s">
        <v>56</v>
      </c>
      <c r="C7563" s="5" t="s">
        <v>17</v>
      </c>
      <c r="D7563" s="2" t="s">
        <v>7426</v>
      </c>
      <c r="E7563" s="4">
        <v>9.0</v>
      </c>
      <c r="F7563" s="6">
        <v>1.15E18</v>
      </c>
      <c r="G7563" s="7" t="s">
        <v>19</v>
      </c>
      <c r="L7563">
        <f t="shared" si="1"/>
        <v>0</v>
      </c>
      <c r="M7563">
        <f t="shared" si="2"/>
        <v>1</v>
      </c>
      <c r="N7563">
        <f t="shared" si="3"/>
        <v>1</v>
      </c>
      <c r="O7563" t="str">
        <f t="shared" si="4"/>
        <v>Irrelevant</v>
      </c>
      <c r="P7563" t="b">
        <f t="shared" si="5"/>
        <v>1</v>
      </c>
    </row>
    <row r="7564">
      <c r="A7564" s="4">
        <v>461.0</v>
      </c>
      <c r="B7564" s="1" t="s">
        <v>16</v>
      </c>
      <c r="C7564" s="5" t="s">
        <v>17</v>
      </c>
      <c r="D7564" s="2" t="s">
        <v>7427</v>
      </c>
      <c r="E7564" s="4">
        <v>0.0</v>
      </c>
      <c r="F7564" s="6">
        <v>1.15E18</v>
      </c>
      <c r="G7564" s="7" t="s">
        <v>19</v>
      </c>
      <c r="L7564">
        <f t="shared" si="1"/>
        <v>0</v>
      </c>
      <c r="M7564">
        <f t="shared" si="2"/>
        <v>1</v>
      </c>
      <c r="N7564">
        <f t="shared" si="3"/>
        <v>1</v>
      </c>
      <c r="O7564" t="str">
        <f t="shared" si="4"/>
        <v>Irrelevant</v>
      </c>
      <c r="P7564" t="b">
        <f t="shared" si="5"/>
        <v>1</v>
      </c>
    </row>
    <row r="7565">
      <c r="A7565" s="4">
        <v>586.0</v>
      </c>
      <c r="B7565" s="1" t="s">
        <v>31</v>
      </c>
      <c r="C7565" s="5" t="s">
        <v>17</v>
      </c>
      <c r="D7565" s="2" t="s">
        <v>7428</v>
      </c>
      <c r="E7565" s="4">
        <v>0.0</v>
      </c>
      <c r="F7565" s="6">
        <v>1.15E18</v>
      </c>
      <c r="G7565" s="7" t="s">
        <v>54</v>
      </c>
      <c r="L7565">
        <f t="shared" si="1"/>
        <v>1</v>
      </c>
      <c r="M7565">
        <f t="shared" si="2"/>
        <v>0</v>
      </c>
      <c r="N7565">
        <f t="shared" si="3"/>
        <v>1</v>
      </c>
      <c r="O7565" t="str">
        <f t="shared" si="4"/>
        <v>Relevant</v>
      </c>
      <c r="P7565" t="b">
        <f t="shared" si="5"/>
        <v>1</v>
      </c>
    </row>
    <row r="7566">
      <c r="A7566" s="4">
        <v>2768.0</v>
      </c>
      <c r="B7566" s="1" t="s">
        <v>48</v>
      </c>
      <c r="C7566" s="5" t="s">
        <v>17</v>
      </c>
      <c r="D7566" s="2" t="s">
        <v>7429</v>
      </c>
      <c r="E7566" s="4">
        <v>0.0</v>
      </c>
      <c r="F7566" s="6">
        <v>1.15E18</v>
      </c>
      <c r="G7566" s="7" t="s">
        <v>54</v>
      </c>
      <c r="L7566">
        <f t="shared" si="1"/>
        <v>1</v>
      </c>
      <c r="M7566">
        <f t="shared" si="2"/>
        <v>0</v>
      </c>
      <c r="N7566">
        <f t="shared" si="3"/>
        <v>1</v>
      </c>
      <c r="O7566" t="str">
        <f t="shared" si="4"/>
        <v>Relevant</v>
      </c>
      <c r="P7566" t="b">
        <f t="shared" si="5"/>
        <v>1</v>
      </c>
    </row>
    <row r="7567">
      <c r="A7567" s="4">
        <v>339.0</v>
      </c>
      <c r="B7567" s="1" t="s">
        <v>243</v>
      </c>
      <c r="C7567" s="5" t="s">
        <v>17</v>
      </c>
      <c r="D7567" s="2" t="s">
        <v>3530</v>
      </c>
      <c r="E7567" s="4">
        <v>1.0</v>
      </c>
      <c r="F7567" s="6">
        <v>1.15E18</v>
      </c>
      <c r="G7567" s="7" t="s">
        <v>54</v>
      </c>
      <c r="L7567">
        <f t="shared" si="1"/>
        <v>1</v>
      </c>
      <c r="M7567">
        <f t="shared" si="2"/>
        <v>0</v>
      </c>
      <c r="N7567">
        <f t="shared" si="3"/>
        <v>1</v>
      </c>
      <c r="O7567" t="str">
        <f t="shared" si="4"/>
        <v>Relevant</v>
      </c>
      <c r="P7567" t="b">
        <f t="shared" si="5"/>
        <v>1</v>
      </c>
    </row>
    <row r="7568">
      <c r="A7568" s="4">
        <v>310.0</v>
      </c>
      <c r="B7568" s="1" t="s">
        <v>243</v>
      </c>
      <c r="C7568" s="5" t="s">
        <v>17</v>
      </c>
      <c r="D7568" s="2" t="s">
        <v>7430</v>
      </c>
      <c r="E7568" s="4">
        <v>1.0</v>
      </c>
      <c r="F7568" s="6">
        <v>1.15E18</v>
      </c>
      <c r="G7568" s="7" t="s">
        <v>19</v>
      </c>
      <c r="L7568">
        <f t="shared" si="1"/>
        <v>0</v>
      </c>
      <c r="M7568">
        <f t="shared" si="2"/>
        <v>1</v>
      </c>
      <c r="N7568">
        <f t="shared" si="3"/>
        <v>1</v>
      </c>
      <c r="O7568" t="str">
        <f t="shared" si="4"/>
        <v>Irrelevant</v>
      </c>
      <c r="P7568" t="b">
        <f t="shared" si="5"/>
        <v>1</v>
      </c>
    </row>
    <row r="7569">
      <c r="A7569" s="4">
        <v>101.0</v>
      </c>
      <c r="B7569" s="1" t="s">
        <v>33</v>
      </c>
      <c r="C7569" s="5" t="s">
        <v>17</v>
      </c>
      <c r="D7569" s="2" t="s">
        <v>7431</v>
      </c>
      <c r="E7569" s="4">
        <v>1.0</v>
      </c>
      <c r="F7569" s="6">
        <v>1.15E18</v>
      </c>
      <c r="G7569" s="7" t="s">
        <v>19</v>
      </c>
      <c r="L7569">
        <f t="shared" si="1"/>
        <v>0</v>
      </c>
      <c r="M7569">
        <f t="shared" si="2"/>
        <v>1</v>
      </c>
      <c r="N7569">
        <f t="shared" si="3"/>
        <v>1</v>
      </c>
      <c r="O7569" t="str">
        <f t="shared" si="4"/>
        <v>Irrelevant</v>
      </c>
      <c r="P7569" t="b">
        <f t="shared" si="5"/>
        <v>1</v>
      </c>
    </row>
    <row r="7570">
      <c r="A7570" s="4">
        <v>1937.0</v>
      </c>
      <c r="B7570" s="1" t="s">
        <v>35</v>
      </c>
      <c r="C7570" s="5" t="s">
        <v>17</v>
      </c>
      <c r="D7570" s="2" t="s">
        <v>7432</v>
      </c>
      <c r="E7570" s="4">
        <v>0.0</v>
      </c>
      <c r="F7570" s="6">
        <v>1.14E18</v>
      </c>
      <c r="G7570" s="7" t="s">
        <v>54</v>
      </c>
      <c r="L7570">
        <f t="shared" si="1"/>
        <v>1</v>
      </c>
      <c r="M7570">
        <f t="shared" si="2"/>
        <v>0</v>
      </c>
      <c r="N7570">
        <f t="shared" si="3"/>
        <v>1</v>
      </c>
      <c r="O7570" t="str">
        <f t="shared" si="4"/>
        <v>Relevant</v>
      </c>
      <c r="P7570" t="b">
        <f t="shared" si="5"/>
        <v>1</v>
      </c>
    </row>
    <row r="7571">
      <c r="A7571" s="4">
        <v>2792.0</v>
      </c>
      <c r="B7571" s="1" t="s">
        <v>42</v>
      </c>
      <c r="C7571" s="5" t="s">
        <v>17</v>
      </c>
      <c r="D7571" s="2" t="s">
        <v>7433</v>
      </c>
      <c r="E7571" s="4">
        <v>0.0</v>
      </c>
      <c r="F7571" s="6">
        <v>1.15E18</v>
      </c>
      <c r="G7571" s="7" t="s">
        <v>19</v>
      </c>
      <c r="L7571">
        <f t="shared" si="1"/>
        <v>0</v>
      </c>
      <c r="M7571">
        <f t="shared" si="2"/>
        <v>1</v>
      </c>
      <c r="N7571">
        <f t="shared" si="3"/>
        <v>1</v>
      </c>
      <c r="O7571" t="str">
        <f t="shared" si="4"/>
        <v>Irrelevant</v>
      </c>
      <c r="P7571" t="b">
        <f t="shared" si="5"/>
        <v>1</v>
      </c>
    </row>
    <row r="7572">
      <c r="A7572" s="4">
        <v>1508.0</v>
      </c>
      <c r="B7572" s="1" t="s">
        <v>82</v>
      </c>
      <c r="C7572" s="5" t="s">
        <v>17</v>
      </c>
      <c r="D7572" s="2" t="s">
        <v>549</v>
      </c>
      <c r="E7572" s="4">
        <v>0.0</v>
      </c>
      <c r="F7572" s="6">
        <v>1.14E18</v>
      </c>
      <c r="G7572" s="7" t="s">
        <v>19</v>
      </c>
      <c r="L7572">
        <f t="shared" si="1"/>
        <v>0</v>
      </c>
      <c r="M7572">
        <f t="shared" si="2"/>
        <v>1</v>
      </c>
      <c r="N7572">
        <f t="shared" si="3"/>
        <v>1</v>
      </c>
      <c r="O7572" t="str">
        <f t="shared" si="4"/>
        <v>Irrelevant</v>
      </c>
      <c r="P7572" t="b">
        <f t="shared" si="5"/>
        <v>1</v>
      </c>
    </row>
    <row r="7573">
      <c r="A7573" s="4">
        <v>890.0</v>
      </c>
      <c r="B7573" s="1" t="s">
        <v>42</v>
      </c>
      <c r="C7573" s="5" t="s">
        <v>17</v>
      </c>
      <c r="D7573" s="2" t="s">
        <v>7434</v>
      </c>
      <c r="E7573" s="4">
        <v>0.0</v>
      </c>
      <c r="F7573" s="6">
        <v>1.15E18</v>
      </c>
      <c r="G7573" s="7" t="s">
        <v>19</v>
      </c>
      <c r="L7573">
        <f t="shared" si="1"/>
        <v>0</v>
      </c>
      <c r="M7573">
        <f t="shared" si="2"/>
        <v>1</v>
      </c>
      <c r="N7573">
        <f t="shared" si="3"/>
        <v>1</v>
      </c>
      <c r="O7573" t="str">
        <f t="shared" si="4"/>
        <v>Irrelevant</v>
      </c>
      <c r="P7573" t="b">
        <f t="shared" si="5"/>
        <v>1</v>
      </c>
    </row>
    <row r="7574">
      <c r="A7574" s="4">
        <v>864.0</v>
      </c>
      <c r="B7574" s="1" t="s">
        <v>74</v>
      </c>
      <c r="C7574" s="5" t="s">
        <v>17</v>
      </c>
      <c r="D7574" s="2" t="s">
        <v>7435</v>
      </c>
      <c r="E7574" s="4">
        <v>1.0</v>
      </c>
      <c r="F7574" s="6">
        <v>1.15E18</v>
      </c>
      <c r="G7574" s="7" t="s">
        <v>19</v>
      </c>
      <c r="L7574">
        <f t="shared" si="1"/>
        <v>0</v>
      </c>
      <c r="M7574">
        <f t="shared" si="2"/>
        <v>1</v>
      </c>
      <c r="N7574">
        <f t="shared" si="3"/>
        <v>1</v>
      </c>
      <c r="O7574" t="str">
        <f t="shared" si="4"/>
        <v>Irrelevant</v>
      </c>
      <c r="P7574" t="b">
        <f t="shared" si="5"/>
        <v>1</v>
      </c>
    </row>
    <row r="7575">
      <c r="A7575" s="4">
        <v>81.0</v>
      </c>
      <c r="B7575" s="1" t="s">
        <v>25</v>
      </c>
      <c r="C7575" s="5" t="s">
        <v>17</v>
      </c>
      <c r="D7575" s="2" t="s">
        <v>7436</v>
      </c>
      <c r="E7575" s="4">
        <v>0.0</v>
      </c>
      <c r="F7575" s="6">
        <v>1.16E18</v>
      </c>
      <c r="G7575" s="7" t="s">
        <v>19</v>
      </c>
      <c r="L7575">
        <f t="shared" si="1"/>
        <v>0</v>
      </c>
      <c r="M7575">
        <f t="shared" si="2"/>
        <v>1</v>
      </c>
      <c r="N7575">
        <f t="shared" si="3"/>
        <v>1</v>
      </c>
      <c r="O7575" t="str">
        <f t="shared" si="4"/>
        <v>Irrelevant</v>
      </c>
      <c r="P7575" t="b">
        <f t="shared" si="5"/>
        <v>1</v>
      </c>
    </row>
    <row r="7576">
      <c r="A7576" s="4">
        <v>668.0</v>
      </c>
      <c r="B7576" s="1" t="s">
        <v>16</v>
      </c>
      <c r="C7576" s="5" t="s">
        <v>17</v>
      </c>
      <c r="D7576" s="2" t="s">
        <v>7437</v>
      </c>
      <c r="E7576" s="4">
        <v>0.0</v>
      </c>
      <c r="F7576" s="6">
        <v>1.15E18</v>
      </c>
      <c r="G7576" s="7" t="s">
        <v>19</v>
      </c>
      <c r="L7576">
        <f t="shared" si="1"/>
        <v>0</v>
      </c>
      <c r="M7576">
        <f t="shared" si="2"/>
        <v>1</v>
      </c>
      <c r="N7576">
        <f t="shared" si="3"/>
        <v>1</v>
      </c>
      <c r="O7576" t="str">
        <f t="shared" si="4"/>
        <v>Irrelevant</v>
      </c>
      <c r="P7576" t="b">
        <f t="shared" si="5"/>
        <v>1</v>
      </c>
    </row>
    <row r="7577">
      <c r="A7577" s="4">
        <v>883.0</v>
      </c>
      <c r="B7577" s="1" t="s">
        <v>38</v>
      </c>
      <c r="C7577" s="5" t="s">
        <v>17</v>
      </c>
      <c r="D7577" s="2" t="s">
        <v>7438</v>
      </c>
      <c r="E7577" s="4">
        <v>0.0</v>
      </c>
      <c r="F7577" s="6">
        <v>1.15E18</v>
      </c>
      <c r="G7577" s="7" t="s">
        <v>19</v>
      </c>
      <c r="L7577">
        <f t="shared" si="1"/>
        <v>0</v>
      </c>
      <c r="M7577">
        <f t="shared" si="2"/>
        <v>1</v>
      </c>
      <c r="N7577">
        <f t="shared" si="3"/>
        <v>1</v>
      </c>
      <c r="O7577" t="str">
        <f t="shared" si="4"/>
        <v>Irrelevant</v>
      </c>
      <c r="P7577" t="b">
        <f t="shared" si="5"/>
        <v>1</v>
      </c>
    </row>
    <row r="7578">
      <c r="A7578" s="4">
        <v>47.0</v>
      </c>
      <c r="B7578" s="1" t="s">
        <v>525</v>
      </c>
      <c r="C7578" s="5" t="s">
        <v>17</v>
      </c>
      <c r="D7578" s="2" t="s">
        <v>7439</v>
      </c>
      <c r="E7578" s="4">
        <v>1.0</v>
      </c>
      <c r="F7578" s="6">
        <v>1.16E18</v>
      </c>
      <c r="G7578" s="7" t="s">
        <v>54</v>
      </c>
      <c r="L7578">
        <f t="shared" si="1"/>
        <v>1</v>
      </c>
      <c r="M7578">
        <f t="shared" si="2"/>
        <v>0</v>
      </c>
      <c r="N7578">
        <f t="shared" si="3"/>
        <v>1</v>
      </c>
      <c r="O7578" t="str">
        <f t="shared" si="4"/>
        <v>Relevant</v>
      </c>
      <c r="P7578" t="b">
        <f t="shared" si="5"/>
        <v>1</v>
      </c>
    </row>
    <row r="7579">
      <c r="A7579" s="4">
        <v>59.0</v>
      </c>
      <c r="B7579" s="1" t="s">
        <v>35</v>
      </c>
      <c r="C7579" s="5" t="s">
        <v>17</v>
      </c>
      <c r="D7579" s="2" t="s">
        <v>7440</v>
      </c>
      <c r="E7579" s="4">
        <v>0.0</v>
      </c>
      <c r="F7579" s="6">
        <v>1.15E18</v>
      </c>
      <c r="G7579" s="7" t="s">
        <v>19</v>
      </c>
      <c r="L7579">
        <f t="shared" si="1"/>
        <v>0</v>
      </c>
      <c r="M7579">
        <f t="shared" si="2"/>
        <v>1</v>
      </c>
      <c r="N7579">
        <f t="shared" si="3"/>
        <v>1</v>
      </c>
      <c r="O7579" t="str">
        <f t="shared" si="4"/>
        <v>Irrelevant</v>
      </c>
      <c r="P7579" t="b">
        <f t="shared" si="5"/>
        <v>1</v>
      </c>
    </row>
    <row r="7580">
      <c r="A7580" s="4">
        <v>477.0</v>
      </c>
      <c r="B7580" s="1" t="s">
        <v>157</v>
      </c>
      <c r="C7580" s="5" t="s">
        <v>17</v>
      </c>
      <c r="D7580" s="2" t="s">
        <v>7441</v>
      </c>
      <c r="E7580" s="4">
        <v>1.0</v>
      </c>
      <c r="F7580" s="6">
        <v>1.15E18</v>
      </c>
      <c r="G7580" s="7" t="s">
        <v>19</v>
      </c>
      <c r="L7580">
        <f t="shared" si="1"/>
        <v>0</v>
      </c>
      <c r="M7580">
        <f t="shared" si="2"/>
        <v>1</v>
      </c>
      <c r="N7580">
        <f t="shared" si="3"/>
        <v>1</v>
      </c>
      <c r="O7580" t="str">
        <f t="shared" si="4"/>
        <v>Irrelevant</v>
      </c>
      <c r="P7580" t="b">
        <f t="shared" si="5"/>
        <v>1</v>
      </c>
    </row>
    <row r="7581">
      <c r="A7581" s="4">
        <v>49.0</v>
      </c>
      <c r="B7581" s="1" t="s">
        <v>84</v>
      </c>
      <c r="C7581" s="5" t="s">
        <v>17</v>
      </c>
      <c r="D7581" s="2" t="s">
        <v>7442</v>
      </c>
      <c r="E7581" s="4">
        <v>0.0</v>
      </c>
      <c r="F7581" s="6">
        <v>1.15E18</v>
      </c>
      <c r="G7581" s="7" t="s">
        <v>19</v>
      </c>
      <c r="L7581">
        <f t="shared" si="1"/>
        <v>0</v>
      </c>
      <c r="M7581">
        <f t="shared" si="2"/>
        <v>1</v>
      </c>
      <c r="N7581">
        <f t="shared" si="3"/>
        <v>1</v>
      </c>
      <c r="O7581" t="str">
        <f t="shared" si="4"/>
        <v>Irrelevant</v>
      </c>
      <c r="P7581" t="b">
        <f t="shared" si="5"/>
        <v>1</v>
      </c>
    </row>
    <row r="7582">
      <c r="A7582" s="4">
        <v>3931.0</v>
      </c>
      <c r="B7582" s="1" t="s">
        <v>27</v>
      </c>
      <c r="C7582" s="5" t="s">
        <v>17</v>
      </c>
      <c r="D7582" s="2" t="s">
        <v>7443</v>
      </c>
      <c r="E7582" s="4">
        <v>0.0</v>
      </c>
      <c r="F7582" s="6">
        <v>1.15E18</v>
      </c>
      <c r="G7582" s="7" t="s">
        <v>54</v>
      </c>
      <c r="L7582">
        <f t="shared" si="1"/>
        <v>1</v>
      </c>
      <c r="M7582">
        <f t="shared" si="2"/>
        <v>0</v>
      </c>
      <c r="N7582">
        <f t="shared" si="3"/>
        <v>1</v>
      </c>
      <c r="O7582" t="str">
        <f t="shared" si="4"/>
        <v>Relevant</v>
      </c>
      <c r="P7582" t="b">
        <f t="shared" si="5"/>
        <v>1</v>
      </c>
    </row>
    <row r="7583">
      <c r="A7583" s="4">
        <v>685.0</v>
      </c>
      <c r="B7583" s="1" t="s">
        <v>16</v>
      </c>
      <c r="C7583" s="5" t="s">
        <v>17</v>
      </c>
      <c r="D7583" s="2" t="s">
        <v>7444</v>
      </c>
      <c r="E7583" s="4">
        <v>0.0</v>
      </c>
      <c r="F7583" s="6">
        <v>1.15E18</v>
      </c>
      <c r="G7583" s="7" t="s">
        <v>19</v>
      </c>
      <c r="L7583">
        <f t="shared" si="1"/>
        <v>0</v>
      </c>
      <c r="M7583">
        <f t="shared" si="2"/>
        <v>1</v>
      </c>
      <c r="N7583">
        <f t="shared" si="3"/>
        <v>1</v>
      </c>
      <c r="O7583" t="str">
        <f t="shared" si="4"/>
        <v>Irrelevant</v>
      </c>
      <c r="P7583" t="b">
        <f t="shared" si="5"/>
        <v>1</v>
      </c>
    </row>
    <row r="7584">
      <c r="A7584" s="4">
        <v>1885.0</v>
      </c>
      <c r="B7584" s="1" t="s">
        <v>67</v>
      </c>
      <c r="C7584" s="5" t="s">
        <v>17</v>
      </c>
      <c r="D7584" s="2" t="s">
        <v>7445</v>
      </c>
      <c r="E7584" s="4">
        <v>0.0</v>
      </c>
      <c r="F7584" s="6">
        <v>1.15E18</v>
      </c>
      <c r="G7584" s="7" t="s">
        <v>19</v>
      </c>
      <c r="L7584">
        <f t="shared" si="1"/>
        <v>0</v>
      </c>
      <c r="M7584">
        <f t="shared" si="2"/>
        <v>1</v>
      </c>
      <c r="N7584">
        <f t="shared" si="3"/>
        <v>1</v>
      </c>
      <c r="O7584" t="str">
        <f t="shared" si="4"/>
        <v>Irrelevant</v>
      </c>
      <c r="P7584" t="b">
        <f t="shared" si="5"/>
        <v>1</v>
      </c>
    </row>
    <row r="7585">
      <c r="A7585" s="4">
        <v>1257.0</v>
      </c>
      <c r="B7585" s="1" t="s">
        <v>16</v>
      </c>
      <c r="C7585" s="5" t="s">
        <v>17</v>
      </c>
      <c r="D7585" s="2" t="s">
        <v>7446</v>
      </c>
      <c r="E7585" s="4">
        <v>1.0</v>
      </c>
      <c r="F7585" s="6">
        <v>1.15E18</v>
      </c>
      <c r="G7585" s="7" t="s">
        <v>19</v>
      </c>
      <c r="L7585">
        <f t="shared" si="1"/>
        <v>0</v>
      </c>
      <c r="M7585">
        <f t="shared" si="2"/>
        <v>1</v>
      </c>
      <c r="N7585">
        <f t="shared" si="3"/>
        <v>1</v>
      </c>
      <c r="O7585" t="str">
        <f t="shared" si="4"/>
        <v>Irrelevant</v>
      </c>
      <c r="P7585" t="b">
        <f t="shared" si="5"/>
        <v>1</v>
      </c>
    </row>
    <row r="7586">
      <c r="A7586" s="4">
        <v>470.0</v>
      </c>
      <c r="B7586" s="1" t="s">
        <v>16</v>
      </c>
      <c r="C7586" s="5" t="s">
        <v>17</v>
      </c>
      <c r="D7586" s="2" t="s">
        <v>4867</v>
      </c>
      <c r="E7586" s="4">
        <v>1.0</v>
      </c>
      <c r="F7586" s="6">
        <v>1.15E18</v>
      </c>
      <c r="G7586" s="7" t="s">
        <v>19</v>
      </c>
      <c r="L7586">
        <f t="shared" si="1"/>
        <v>0</v>
      </c>
      <c r="M7586">
        <f t="shared" si="2"/>
        <v>1</v>
      </c>
      <c r="N7586">
        <f t="shared" si="3"/>
        <v>1</v>
      </c>
      <c r="O7586" t="str">
        <f t="shared" si="4"/>
        <v>Irrelevant</v>
      </c>
      <c r="P7586" t="b">
        <f t="shared" si="5"/>
        <v>1</v>
      </c>
    </row>
    <row r="7587">
      <c r="A7587" s="4">
        <v>1061.0</v>
      </c>
      <c r="B7587" s="1" t="s">
        <v>89</v>
      </c>
      <c r="C7587" s="5" t="s">
        <v>17</v>
      </c>
      <c r="D7587" s="2" t="s">
        <v>7447</v>
      </c>
      <c r="E7587" s="4">
        <v>5.0</v>
      </c>
      <c r="F7587" s="6">
        <v>1.15E18</v>
      </c>
      <c r="G7587" s="7" t="s">
        <v>19</v>
      </c>
      <c r="L7587">
        <f t="shared" si="1"/>
        <v>0</v>
      </c>
      <c r="M7587">
        <f t="shared" si="2"/>
        <v>1</v>
      </c>
      <c r="N7587">
        <f t="shared" si="3"/>
        <v>1</v>
      </c>
      <c r="O7587" t="str">
        <f t="shared" si="4"/>
        <v>Irrelevant</v>
      </c>
      <c r="P7587" t="b">
        <f t="shared" si="5"/>
        <v>1</v>
      </c>
    </row>
    <row r="7588">
      <c r="A7588" s="4">
        <v>1260.0</v>
      </c>
      <c r="B7588" s="1" t="s">
        <v>89</v>
      </c>
      <c r="C7588" s="5" t="s">
        <v>17</v>
      </c>
      <c r="D7588" s="2" t="s">
        <v>7448</v>
      </c>
      <c r="E7588" s="4">
        <v>0.0</v>
      </c>
      <c r="F7588" s="6">
        <v>1.15E18</v>
      </c>
      <c r="G7588" s="7" t="s">
        <v>54</v>
      </c>
      <c r="L7588">
        <f t="shared" si="1"/>
        <v>1</v>
      </c>
      <c r="M7588">
        <f t="shared" si="2"/>
        <v>0</v>
      </c>
      <c r="N7588">
        <f t="shared" si="3"/>
        <v>1</v>
      </c>
      <c r="O7588" t="str">
        <f t="shared" si="4"/>
        <v>Relevant</v>
      </c>
      <c r="P7588" t="b">
        <f t="shared" si="5"/>
        <v>1</v>
      </c>
    </row>
    <row r="7589">
      <c r="A7589" s="4">
        <v>1377.0</v>
      </c>
      <c r="B7589" s="1" t="s">
        <v>87</v>
      </c>
      <c r="C7589" s="5" t="s">
        <v>17</v>
      </c>
      <c r="D7589" s="2" t="s">
        <v>87</v>
      </c>
      <c r="E7589" s="4">
        <v>0.0</v>
      </c>
      <c r="F7589" s="6">
        <v>1.15E18</v>
      </c>
      <c r="G7589" s="7" t="s">
        <v>19</v>
      </c>
      <c r="L7589">
        <f t="shared" si="1"/>
        <v>0</v>
      </c>
      <c r="M7589">
        <f t="shared" si="2"/>
        <v>1</v>
      </c>
      <c r="N7589">
        <f t="shared" si="3"/>
        <v>1</v>
      </c>
      <c r="O7589" t="str">
        <f t="shared" si="4"/>
        <v>Irrelevant</v>
      </c>
      <c r="P7589" t="b">
        <f t="shared" si="5"/>
        <v>1</v>
      </c>
    </row>
    <row r="7590">
      <c r="A7590" s="4">
        <v>2026.0</v>
      </c>
      <c r="B7590" s="1" t="s">
        <v>31</v>
      </c>
      <c r="C7590" s="5" t="s">
        <v>17</v>
      </c>
      <c r="D7590" s="2" t="s">
        <v>7449</v>
      </c>
      <c r="E7590" s="4">
        <v>0.0</v>
      </c>
      <c r="F7590" s="6">
        <v>1.15E18</v>
      </c>
      <c r="G7590" s="7" t="s">
        <v>54</v>
      </c>
      <c r="L7590">
        <f t="shared" si="1"/>
        <v>1</v>
      </c>
      <c r="M7590">
        <f t="shared" si="2"/>
        <v>0</v>
      </c>
      <c r="N7590">
        <f t="shared" si="3"/>
        <v>1</v>
      </c>
      <c r="O7590" t="str">
        <f t="shared" si="4"/>
        <v>Relevant</v>
      </c>
      <c r="P7590" t="b">
        <f t="shared" si="5"/>
        <v>1</v>
      </c>
    </row>
    <row r="7591">
      <c r="A7591" s="4">
        <v>179.0</v>
      </c>
      <c r="B7591" s="1" t="s">
        <v>525</v>
      </c>
      <c r="C7591" s="5" t="s">
        <v>17</v>
      </c>
      <c r="D7591" s="2" t="s">
        <v>7450</v>
      </c>
      <c r="E7591" s="4">
        <v>4.0</v>
      </c>
      <c r="F7591" s="6">
        <v>1.15E18</v>
      </c>
      <c r="G7591" s="7" t="s">
        <v>54</v>
      </c>
      <c r="L7591">
        <f t="shared" si="1"/>
        <v>1</v>
      </c>
      <c r="M7591">
        <f t="shared" si="2"/>
        <v>0</v>
      </c>
      <c r="N7591">
        <f t="shared" si="3"/>
        <v>1</v>
      </c>
      <c r="O7591" t="str">
        <f t="shared" si="4"/>
        <v>Relevant</v>
      </c>
      <c r="P7591" t="b">
        <f t="shared" si="5"/>
        <v>1</v>
      </c>
    </row>
    <row r="7592">
      <c r="A7592" s="4">
        <v>422.0</v>
      </c>
      <c r="B7592" s="1" t="s">
        <v>25</v>
      </c>
      <c r="C7592" s="5" t="s">
        <v>17</v>
      </c>
      <c r="D7592" s="2" t="s">
        <v>7451</v>
      </c>
      <c r="E7592" s="4">
        <v>0.0</v>
      </c>
      <c r="F7592" s="6">
        <v>1.15E18</v>
      </c>
      <c r="G7592" s="7" t="s">
        <v>54</v>
      </c>
      <c r="L7592">
        <f t="shared" si="1"/>
        <v>1</v>
      </c>
      <c r="M7592">
        <f t="shared" si="2"/>
        <v>0</v>
      </c>
      <c r="N7592">
        <f t="shared" si="3"/>
        <v>1</v>
      </c>
      <c r="O7592" t="str">
        <f t="shared" si="4"/>
        <v>Relevant</v>
      </c>
      <c r="P7592" t="b">
        <f t="shared" si="5"/>
        <v>1</v>
      </c>
    </row>
    <row r="7593">
      <c r="A7593" s="4">
        <v>3596.0</v>
      </c>
      <c r="B7593" s="1" t="s">
        <v>27</v>
      </c>
      <c r="C7593" s="5" t="s">
        <v>17</v>
      </c>
      <c r="D7593" s="2" t="s">
        <v>7452</v>
      </c>
      <c r="E7593" s="4">
        <v>4.0</v>
      </c>
      <c r="F7593" s="6">
        <v>1.15E18</v>
      </c>
      <c r="G7593" s="7" t="s">
        <v>54</v>
      </c>
      <c r="L7593">
        <f t="shared" si="1"/>
        <v>1</v>
      </c>
      <c r="M7593">
        <f t="shared" si="2"/>
        <v>0</v>
      </c>
      <c r="N7593">
        <f t="shared" si="3"/>
        <v>1</v>
      </c>
      <c r="O7593" t="str">
        <f t="shared" si="4"/>
        <v>Relevant</v>
      </c>
      <c r="P7593" t="b">
        <f t="shared" si="5"/>
        <v>1</v>
      </c>
    </row>
    <row r="7594">
      <c r="A7594" s="4">
        <v>817.0</v>
      </c>
      <c r="B7594" s="1" t="s">
        <v>155</v>
      </c>
      <c r="C7594" s="5" t="s">
        <v>17</v>
      </c>
      <c r="D7594" s="2" t="s">
        <v>7453</v>
      </c>
      <c r="E7594" s="4">
        <v>0.0</v>
      </c>
      <c r="F7594" s="6">
        <v>1.15E18</v>
      </c>
      <c r="G7594" s="7" t="s">
        <v>19</v>
      </c>
      <c r="L7594">
        <f t="shared" si="1"/>
        <v>0</v>
      </c>
      <c r="M7594">
        <f t="shared" si="2"/>
        <v>1</v>
      </c>
      <c r="N7594">
        <f t="shared" si="3"/>
        <v>1</v>
      </c>
      <c r="O7594" t="str">
        <f t="shared" si="4"/>
        <v>Irrelevant</v>
      </c>
      <c r="P7594" t="b">
        <f t="shared" si="5"/>
        <v>1</v>
      </c>
    </row>
    <row r="7595">
      <c r="A7595" s="4">
        <v>464.0</v>
      </c>
      <c r="B7595" s="1" t="s">
        <v>87</v>
      </c>
      <c r="C7595" s="5" t="s">
        <v>17</v>
      </c>
      <c r="D7595" s="2" t="s">
        <v>5220</v>
      </c>
      <c r="E7595" s="4">
        <v>0.0</v>
      </c>
      <c r="F7595" s="6">
        <v>1.15E18</v>
      </c>
      <c r="G7595" s="7" t="s">
        <v>19</v>
      </c>
      <c r="L7595">
        <f t="shared" si="1"/>
        <v>0</v>
      </c>
      <c r="M7595">
        <f t="shared" si="2"/>
        <v>1</v>
      </c>
      <c r="N7595">
        <f t="shared" si="3"/>
        <v>1</v>
      </c>
      <c r="O7595" t="str">
        <f t="shared" si="4"/>
        <v>Irrelevant</v>
      </c>
      <c r="P7595" t="b">
        <f t="shared" si="5"/>
        <v>1</v>
      </c>
    </row>
    <row r="7596">
      <c r="A7596" s="4">
        <v>2693.0</v>
      </c>
      <c r="B7596" s="1" t="s">
        <v>42</v>
      </c>
      <c r="C7596" s="5" t="s">
        <v>17</v>
      </c>
      <c r="D7596" s="2" t="s">
        <v>7454</v>
      </c>
      <c r="E7596" s="4">
        <v>0.0</v>
      </c>
      <c r="F7596" s="6">
        <v>1.15E18</v>
      </c>
      <c r="G7596" s="7" t="s">
        <v>19</v>
      </c>
      <c r="L7596">
        <f t="shared" si="1"/>
        <v>0</v>
      </c>
      <c r="M7596">
        <f t="shared" si="2"/>
        <v>1</v>
      </c>
      <c r="N7596">
        <f t="shared" si="3"/>
        <v>1</v>
      </c>
      <c r="O7596" t="str">
        <f t="shared" si="4"/>
        <v>Irrelevant</v>
      </c>
      <c r="P7596" t="b">
        <f t="shared" si="5"/>
        <v>1</v>
      </c>
    </row>
    <row r="7597">
      <c r="A7597" s="4">
        <v>1644.0</v>
      </c>
      <c r="B7597" s="1" t="s">
        <v>82</v>
      </c>
      <c r="C7597" s="5" t="s">
        <v>17</v>
      </c>
      <c r="D7597" s="2" t="s">
        <v>7455</v>
      </c>
      <c r="E7597" s="4">
        <v>5.0</v>
      </c>
      <c r="F7597" s="6">
        <v>1.15E18</v>
      </c>
      <c r="G7597" s="7" t="s">
        <v>19</v>
      </c>
      <c r="L7597">
        <f t="shared" si="1"/>
        <v>0</v>
      </c>
      <c r="M7597">
        <f t="shared" si="2"/>
        <v>1</v>
      </c>
      <c r="N7597">
        <f t="shared" si="3"/>
        <v>1</v>
      </c>
      <c r="O7597" t="str">
        <f t="shared" si="4"/>
        <v>Irrelevant</v>
      </c>
      <c r="P7597" t="b">
        <f t="shared" si="5"/>
        <v>1</v>
      </c>
    </row>
    <row r="7598">
      <c r="A7598" s="4">
        <v>2237.0</v>
      </c>
      <c r="B7598" s="1" t="s">
        <v>31</v>
      </c>
      <c r="C7598" s="5" t="s">
        <v>17</v>
      </c>
      <c r="D7598" s="2" t="s">
        <v>4947</v>
      </c>
      <c r="E7598" s="4">
        <v>0.0</v>
      </c>
      <c r="F7598" s="6">
        <v>1.15E18</v>
      </c>
      <c r="G7598" s="7" t="s">
        <v>54</v>
      </c>
      <c r="L7598">
        <f t="shared" si="1"/>
        <v>1</v>
      </c>
      <c r="M7598">
        <f t="shared" si="2"/>
        <v>0</v>
      </c>
      <c r="N7598">
        <f t="shared" si="3"/>
        <v>1</v>
      </c>
      <c r="O7598" t="str">
        <f t="shared" si="4"/>
        <v>Relevant</v>
      </c>
      <c r="P7598" t="b">
        <f t="shared" si="5"/>
        <v>1</v>
      </c>
    </row>
    <row r="7599">
      <c r="A7599" s="4">
        <v>2789.0</v>
      </c>
      <c r="B7599" s="1" t="s">
        <v>42</v>
      </c>
      <c r="C7599" s="5" t="s">
        <v>17</v>
      </c>
      <c r="D7599" s="2" t="s">
        <v>7456</v>
      </c>
      <c r="E7599" s="4">
        <v>4.0</v>
      </c>
      <c r="F7599" s="6">
        <v>1.15E18</v>
      </c>
      <c r="G7599" s="7" t="s">
        <v>19</v>
      </c>
      <c r="L7599">
        <f t="shared" si="1"/>
        <v>0</v>
      </c>
      <c r="M7599">
        <f t="shared" si="2"/>
        <v>1</v>
      </c>
      <c r="N7599">
        <f t="shared" si="3"/>
        <v>1</v>
      </c>
      <c r="O7599" t="str">
        <f t="shared" si="4"/>
        <v>Irrelevant</v>
      </c>
      <c r="P7599" t="b">
        <f t="shared" si="5"/>
        <v>1</v>
      </c>
    </row>
    <row r="7600">
      <c r="A7600" s="4">
        <v>285.0</v>
      </c>
      <c r="B7600" s="1" t="s">
        <v>25</v>
      </c>
      <c r="C7600" s="5" t="s">
        <v>17</v>
      </c>
      <c r="D7600" s="2" t="s">
        <v>7457</v>
      </c>
      <c r="E7600" s="4">
        <v>6.0</v>
      </c>
      <c r="F7600" s="6">
        <v>1.15E18</v>
      </c>
      <c r="G7600" s="7" t="s">
        <v>54</v>
      </c>
      <c r="L7600">
        <f t="shared" si="1"/>
        <v>1</v>
      </c>
      <c r="M7600">
        <f t="shared" si="2"/>
        <v>0</v>
      </c>
      <c r="N7600">
        <f t="shared" si="3"/>
        <v>1</v>
      </c>
      <c r="O7600" t="str">
        <f t="shared" si="4"/>
        <v>Relevant</v>
      </c>
      <c r="P7600" t="b">
        <f t="shared" si="5"/>
        <v>1</v>
      </c>
    </row>
    <row r="7601">
      <c r="A7601" s="4">
        <v>1180.0</v>
      </c>
      <c r="B7601" s="1" t="s">
        <v>16</v>
      </c>
      <c r="C7601" s="5" t="s">
        <v>17</v>
      </c>
      <c r="D7601" s="2" t="s">
        <v>7458</v>
      </c>
      <c r="E7601" s="4">
        <v>0.0</v>
      </c>
      <c r="F7601" s="6">
        <v>1.15E18</v>
      </c>
      <c r="G7601" s="7" t="s">
        <v>19</v>
      </c>
      <c r="L7601">
        <f t="shared" si="1"/>
        <v>0</v>
      </c>
      <c r="M7601">
        <f t="shared" si="2"/>
        <v>1</v>
      </c>
      <c r="N7601">
        <f t="shared" si="3"/>
        <v>1</v>
      </c>
      <c r="O7601" t="str">
        <f t="shared" si="4"/>
        <v>Irrelevant</v>
      </c>
      <c r="P7601" t="b">
        <f t="shared" si="5"/>
        <v>1</v>
      </c>
    </row>
    <row r="7602">
      <c r="A7602" s="4">
        <v>72.0</v>
      </c>
      <c r="B7602" s="1" t="s">
        <v>155</v>
      </c>
      <c r="C7602" s="5" t="s">
        <v>17</v>
      </c>
      <c r="D7602" s="2" t="s">
        <v>7459</v>
      </c>
      <c r="E7602" s="4">
        <v>0.0</v>
      </c>
      <c r="F7602" s="6">
        <v>1.16E18</v>
      </c>
      <c r="G7602" s="7" t="s">
        <v>19</v>
      </c>
      <c r="L7602">
        <f t="shared" si="1"/>
        <v>0</v>
      </c>
      <c r="M7602">
        <f t="shared" si="2"/>
        <v>1</v>
      </c>
      <c r="N7602">
        <f t="shared" si="3"/>
        <v>1</v>
      </c>
      <c r="O7602" t="str">
        <f t="shared" si="4"/>
        <v>Irrelevant</v>
      </c>
      <c r="P7602" t="b">
        <f t="shared" si="5"/>
        <v>1</v>
      </c>
    </row>
    <row r="7603">
      <c r="A7603" s="4">
        <v>4845.0</v>
      </c>
      <c r="B7603" s="1" t="s">
        <v>48</v>
      </c>
      <c r="C7603" s="5" t="s">
        <v>17</v>
      </c>
      <c r="D7603" s="2" t="s">
        <v>7460</v>
      </c>
      <c r="E7603" s="4">
        <v>0.0</v>
      </c>
      <c r="F7603" s="6">
        <v>1.15E18</v>
      </c>
      <c r="G7603" s="7" t="s">
        <v>19</v>
      </c>
      <c r="L7603">
        <f t="shared" si="1"/>
        <v>0</v>
      </c>
      <c r="M7603">
        <f t="shared" si="2"/>
        <v>1</v>
      </c>
      <c r="N7603">
        <f t="shared" si="3"/>
        <v>1</v>
      </c>
      <c r="O7603" t="str">
        <f t="shared" si="4"/>
        <v>Irrelevant</v>
      </c>
      <c r="P7603" t="b">
        <f t="shared" si="5"/>
        <v>1</v>
      </c>
    </row>
    <row r="7604">
      <c r="A7604" s="4">
        <v>123.0</v>
      </c>
      <c r="B7604" s="1" t="s">
        <v>48</v>
      </c>
      <c r="C7604" s="5" t="s">
        <v>17</v>
      </c>
      <c r="D7604" s="2" t="s">
        <v>7461</v>
      </c>
      <c r="E7604" s="4">
        <v>0.0</v>
      </c>
      <c r="F7604" s="6">
        <v>1.15E18</v>
      </c>
      <c r="G7604" s="7" t="s">
        <v>19</v>
      </c>
      <c r="L7604">
        <f t="shared" si="1"/>
        <v>0</v>
      </c>
      <c r="M7604">
        <f t="shared" si="2"/>
        <v>1</v>
      </c>
      <c r="N7604">
        <f t="shared" si="3"/>
        <v>1</v>
      </c>
      <c r="O7604" t="str">
        <f t="shared" si="4"/>
        <v>Irrelevant</v>
      </c>
      <c r="P7604" t="b">
        <f t="shared" si="5"/>
        <v>1</v>
      </c>
    </row>
    <row r="7605">
      <c r="A7605" s="4">
        <v>342.0</v>
      </c>
      <c r="B7605" s="1" t="s">
        <v>33</v>
      </c>
      <c r="C7605" s="5" t="s">
        <v>17</v>
      </c>
      <c r="D7605" s="2" t="s">
        <v>132</v>
      </c>
      <c r="E7605" s="4">
        <v>0.0</v>
      </c>
      <c r="F7605" s="6">
        <v>1.15E18</v>
      </c>
      <c r="G7605" s="7" t="s">
        <v>54</v>
      </c>
      <c r="L7605">
        <f t="shared" si="1"/>
        <v>1</v>
      </c>
      <c r="M7605">
        <f t="shared" si="2"/>
        <v>0</v>
      </c>
      <c r="N7605">
        <f t="shared" si="3"/>
        <v>1</v>
      </c>
      <c r="O7605" t="str">
        <f t="shared" si="4"/>
        <v>Relevant</v>
      </c>
      <c r="P7605" t="b">
        <f t="shared" si="5"/>
        <v>1</v>
      </c>
    </row>
    <row r="7606">
      <c r="A7606" s="4">
        <v>32.0</v>
      </c>
      <c r="B7606" s="1" t="s">
        <v>42</v>
      </c>
      <c r="C7606" s="5" t="s">
        <v>17</v>
      </c>
      <c r="D7606" s="2" t="s">
        <v>7462</v>
      </c>
      <c r="E7606" s="4">
        <v>0.0</v>
      </c>
      <c r="F7606" s="6">
        <v>1.16E18</v>
      </c>
      <c r="G7606" s="7" t="s">
        <v>19</v>
      </c>
      <c r="L7606">
        <f t="shared" si="1"/>
        <v>0</v>
      </c>
      <c r="M7606">
        <f t="shared" si="2"/>
        <v>1</v>
      </c>
      <c r="N7606">
        <f t="shared" si="3"/>
        <v>1</v>
      </c>
      <c r="O7606" t="str">
        <f t="shared" si="4"/>
        <v>Irrelevant</v>
      </c>
      <c r="P7606" t="b">
        <f t="shared" si="5"/>
        <v>1</v>
      </c>
    </row>
    <row r="7607">
      <c r="A7607" s="4">
        <v>1256.0</v>
      </c>
      <c r="B7607" s="1" t="s">
        <v>74</v>
      </c>
      <c r="C7607" s="5" t="s">
        <v>17</v>
      </c>
      <c r="D7607" s="2" t="s">
        <v>7463</v>
      </c>
      <c r="E7607" s="4">
        <v>2.0</v>
      </c>
      <c r="F7607" s="6">
        <v>1.15E18</v>
      </c>
      <c r="G7607" s="7" t="s">
        <v>19</v>
      </c>
      <c r="L7607">
        <f t="shared" si="1"/>
        <v>0</v>
      </c>
      <c r="M7607">
        <f t="shared" si="2"/>
        <v>1</v>
      </c>
      <c r="N7607">
        <f t="shared" si="3"/>
        <v>1</v>
      </c>
      <c r="O7607" t="str">
        <f t="shared" si="4"/>
        <v>Irrelevant</v>
      </c>
      <c r="P7607" t="b">
        <f t="shared" si="5"/>
        <v>1</v>
      </c>
    </row>
    <row r="7608">
      <c r="A7608" s="4">
        <v>479.0</v>
      </c>
      <c r="B7608" s="1" t="s">
        <v>82</v>
      </c>
      <c r="C7608" s="5" t="s">
        <v>17</v>
      </c>
      <c r="D7608" s="2" t="s">
        <v>7464</v>
      </c>
      <c r="E7608" s="4">
        <v>0.0</v>
      </c>
      <c r="F7608" s="6">
        <v>1.15E18</v>
      </c>
      <c r="G7608" s="7" t="s">
        <v>19</v>
      </c>
      <c r="L7608">
        <f t="shared" si="1"/>
        <v>0</v>
      </c>
      <c r="M7608">
        <f t="shared" si="2"/>
        <v>1</v>
      </c>
      <c r="N7608">
        <f t="shared" si="3"/>
        <v>1</v>
      </c>
      <c r="O7608" t="str">
        <f t="shared" si="4"/>
        <v>Irrelevant</v>
      </c>
      <c r="P7608" t="b">
        <f t="shared" si="5"/>
        <v>1</v>
      </c>
    </row>
    <row r="7609">
      <c r="A7609" s="4">
        <v>1569.0</v>
      </c>
      <c r="B7609" s="1" t="s">
        <v>67</v>
      </c>
      <c r="C7609" s="5" t="s">
        <v>17</v>
      </c>
      <c r="D7609" s="2" t="s">
        <v>7465</v>
      </c>
      <c r="E7609" s="4">
        <v>1.0</v>
      </c>
      <c r="F7609" s="6">
        <v>1.15E18</v>
      </c>
      <c r="G7609" s="7" t="s">
        <v>19</v>
      </c>
      <c r="L7609">
        <f t="shared" si="1"/>
        <v>0</v>
      </c>
      <c r="M7609">
        <f t="shared" si="2"/>
        <v>1</v>
      </c>
      <c r="N7609">
        <f t="shared" si="3"/>
        <v>1</v>
      </c>
      <c r="O7609" t="str">
        <f t="shared" si="4"/>
        <v>Irrelevant</v>
      </c>
      <c r="P7609" t="b">
        <f t="shared" si="5"/>
        <v>1</v>
      </c>
    </row>
    <row r="7610">
      <c r="A7610" s="4">
        <v>913.0</v>
      </c>
      <c r="B7610" s="9"/>
      <c r="C7610" s="1" t="s">
        <v>7466</v>
      </c>
      <c r="D7610" s="2" t="s">
        <v>7467</v>
      </c>
      <c r="G7610" s="7" t="s">
        <v>19</v>
      </c>
      <c r="L7610">
        <f t="shared" si="1"/>
        <v>0</v>
      </c>
      <c r="M7610">
        <f t="shared" si="2"/>
        <v>1</v>
      </c>
      <c r="N7610">
        <f t="shared" si="3"/>
        <v>1</v>
      </c>
      <c r="O7610" t="str">
        <f t="shared" si="4"/>
        <v>Irrelevant</v>
      </c>
      <c r="P7610" t="b">
        <f t="shared" si="5"/>
        <v>1</v>
      </c>
    </row>
    <row r="7611">
      <c r="A7611" s="4">
        <v>4559.0</v>
      </c>
      <c r="B7611" s="1" t="s">
        <v>48</v>
      </c>
      <c r="C7611" s="5" t="s">
        <v>17</v>
      </c>
      <c r="D7611" s="2" t="s">
        <v>7468</v>
      </c>
      <c r="E7611" s="4">
        <v>0.0</v>
      </c>
      <c r="F7611" s="6">
        <v>1.15E18</v>
      </c>
      <c r="G7611" s="7" t="s">
        <v>54</v>
      </c>
      <c r="L7611">
        <f t="shared" si="1"/>
        <v>1</v>
      </c>
      <c r="M7611">
        <f t="shared" si="2"/>
        <v>0</v>
      </c>
      <c r="N7611">
        <f t="shared" si="3"/>
        <v>1</v>
      </c>
      <c r="O7611" t="str">
        <f t="shared" si="4"/>
        <v>Relevant</v>
      </c>
      <c r="P7611" t="b">
        <f t="shared" si="5"/>
        <v>1</v>
      </c>
    </row>
    <row r="7612">
      <c r="A7612" s="4">
        <v>1526.0</v>
      </c>
      <c r="B7612" s="1" t="s">
        <v>42</v>
      </c>
      <c r="C7612" s="5" t="s">
        <v>17</v>
      </c>
      <c r="D7612" s="2" t="s">
        <v>7469</v>
      </c>
      <c r="E7612" s="4">
        <v>0.0</v>
      </c>
      <c r="F7612" s="6">
        <v>1.15E18</v>
      </c>
      <c r="G7612" s="7" t="s">
        <v>19</v>
      </c>
      <c r="L7612">
        <f t="shared" si="1"/>
        <v>0</v>
      </c>
      <c r="M7612">
        <f t="shared" si="2"/>
        <v>1</v>
      </c>
      <c r="N7612">
        <f t="shared" si="3"/>
        <v>1</v>
      </c>
      <c r="O7612" t="str">
        <f t="shared" si="4"/>
        <v>Irrelevant</v>
      </c>
      <c r="P7612" t="b">
        <f t="shared" si="5"/>
        <v>1</v>
      </c>
    </row>
    <row r="7613">
      <c r="A7613" s="4">
        <v>106.0</v>
      </c>
      <c r="B7613" s="1" t="s">
        <v>178</v>
      </c>
      <c r="C7613" s="5" t="s">
        <v>17</v>
      </c>
      <c r="D7613" s="2" t="s">
        <v>7470</v>
      </c>
      <c r="E7613" s="4">
        <v>4.0</v>
      </c>
      <c r="F7613" s="6">
        <v>1.15E18</v>
      </c>
      <c r="G7613" s="7" t="s">
        <v>19</v>
      </c>
      <c r="L7613">
        <f t="shared" si="1"/>
        <v>0</v>
      </c>
      <c r="M7613">
        <f t="shared" si="2"/>
        <v>1</v>
      </c>
      <c r="N7613">
        <f t="shared" si="3"/>
        <v>1</v>
      </c>
      <c r="O7613" t="str">
        <f t="shared" si="4"/>
        <v>Irrelevant</v>
      </c>
      <c r="P7613" t="b">
        <f t="shared" si="5"/>
        <v>1</v>
      </c>
    </row>
    <row r="7614">
      <c r="A7614" s="4">
        <v>91.0</v>
      </c>
      <c r="B7614" s="1" t="s">
        <v>157</v>
      </c>
      <c r="C7614" s="5" t="s">
        <v>17</v>
      </c>
      <c r="D7614" s="2" t="s">
        <v>7471</v>
      </c>
      <c r="E7614" s="4">
        <v>2.0</v>
      </c>
      <c r="F7614" s="6">
        <v>1.15E18</v>
      </c>
      <c r="G7614" s="7" t="s">
        <v>19</v>
      </c>
      <c r="L7614">
        <f t="shared" si="1"/>
        <v>0</v>
      </c>
      <c r="M7614">
        <f t="shared" si="2"/>
        <v>1</v>
      </c>
      <c r="N7614">
        <f t="shared" si="3"/>
        <v>1</v>
      </c>
      <c r="O7614" t="str">
        <f t="shared" si="4"/>
        <v>Irrelevant</v>
      </c>
      <c r="P7614" t="b">
        <f t="shared" si="5"/>
        <v>1</v>
      </c>
    </row>
    <row r="7615">
      <c r="A7615" s="4">
        <v>848.0</v>
      </c>
      <c r="B7615" s="1" t="s">
        <v>16</v>
      </c>
      <c r="C7615" s="5" t="s">
        <v>17</v>
      </c>
      <c r="D7615" s="2" t="s">
        <v>7472</v>
      </c>
      <c r="E7615" s="4">
        <v>0.0</v>
      </c>
      <c r="F7615" s="6">
        <v>1.15E18</v>
      </c>
      <c r="G7615" s="7" t="s">
        <v>54</v>
      </c>
      <c r="L7615">
        <f t="shared" si="1"/>
        <v>1</v>
      </c>
      <c r="M7615">
        <f t="shared" si="2"/>
        <v>0</v>
      </c>
      <c r="N7615">
        <f t="shared" si="3"/>
        <v>1</v>
      </c>
      <c r="O7615" t="str">
        <f t="shared" si="4"/>
        <v>Relevant</v>
      </c>
      <c r="P7615" t="b">
        <f t="shared" si="5"/>
        <v>1</v>
      </c>
    </row>
    <row r="7616">
      <c r="A7616" s="4">
        <v>2468.0</v>
      </c>
      <c r="B7616" s="1" t="s">
        <v>35</v>
      </c>
      <c r="C7616" s="5" t="s">
        <v>17</v>
      </c>
      <c r="D7616" s="2" t="s">
        <v>7473</v>
      </c>
      <c r="E7616" s="4">
        <v>0.0</v>
      </c>
      <c r="F7616" s="6">
        <v>1.14E18</v>
      </c>
      <c r="G7616" s="7" t="s">
        <v>19</v>
      </c>
      <c r="L7616">
        <f t="shared" si="1"/>
        <v>0</v>
      </c>
      <c r="M7616">
        <f t="shared" si="2"/>
        <v>1</v>
      </c>
      <c r="N7616">
        <f t="shared" si="3"/>
        <v>1</v>
      </c>
      <c r="O7616" t="str">
        <f t="shared" si="4"/>
        <v>Irrelevant</v>
      </c>
      <c r="P7616" t="b">
        <f t="shared" si="5"/>
        <v>1</v>
      </c>
    </row>
    <row r="7617">
      <c r="A7617" s="4">
        <v>121.0</v>
      </c>
      <c r="B7617" s="1" t="s">
        <v>35</v>
      </c>
      <c r="C7617" s="5" t="s">
        <v>17</v>
      </c>
      <c r="D7617" s="2" t="s">
        <v>779</v>
      </c>
      <c r="E7617" s="4">
        <v>0.0</v>
      </c>
      <c r="F7617" s="6">
        <v>1.15E18</v>
      </c>
      <c r="G7617" s="7" t="s">
        <v>19</v>
      </c>
      <c r="L7617">
        <f t="shared" si="1"/>
        <v>0</v>
      </c>
      <c r="M7617">
        <f t="shared" si="2"/>
        <v>1</v>
      </c>
      <c r="N7617">
        <f t="shared" si="3"/>
        <v>1</v>
      </c>
      <c r="O7617" t="str">
        <f t="shared" si="4"/>
        <v>Irrelevant</v>
      </c>
      <c r="P7617" t="b">
        <f t="shared" si="5"/>
        <v>1</v>
      </c>
    </row>
    <row r="7618">
      <c r="A7618" s="4">
        <v>806.0</v>
      </c>
      <c r="B7618" s="1" t="s">
        <v>155</v>
      </c>
      <c r="C7618" s="5" t="s">
        <v>17</v>
      </c>
      <c r="D7618" s="2" t="s">
        <v>7474</v>
      </c>
      <c r="E7618" s="4">
        <v>0.0</v>
      </c>
      <c r="F7618" s="6">
        <v>1.15E18</v>
      </c>
      <c r="G7618" s="7" t="s">
        <v>19</v>
      </c>
      <c r="L7618">
        <f t="shared" si="1"/>
        <v>0</v>
      </c>
      <c r="M7618">
        <f t="shared" si="2"/>
        <v>1</v>
      </c>
      <c r="N7618">
        <f t="shared" si="3"/>
        <v>1</v>
      </c>
      <c r="O7618" t="str">
        <f t="shared" si="4"/>
        <v>Irrelevant</v>
      </c>
      <c r="P7618" t="b">
        <f t="shared" si="5"/>
        <v>1</v>
      </c>
    </row>
    <row r="7619">
      <c r="A7619" s="4">
        <v>1245.0</v>
      </c>
      <c r="B7619" s="1" t="s">
        <v>74</v>
      </c>
      <c r="C7619" s="5" t="s">
        <v>17</v>
      </c>
      <c r="D7619" s="2" t="s">
        <v>7475</v>
      </c>
      <c r="E7619" s="4">
        <v>3.0</v>
      </c>
      <c r="F7619" s="6">
        <v>1.15E18</v>
      </c>
      <c r="G7619" s="7" t="s">
        <v>19</v>
      </c>
      <c r="L7619">
        <f t="shared" si="1"/>
        <v>0</v>
      </c>
      <c r="M7619">
        <f t="shared" si="2"/>
        <v>1</v>
      </c>
      <c r="N7619">
        <f t="shared" si="3"/>
        <v>1</v>
      </c>
      <c r="O7619" t="str">
        <f t="shared" si="4"/>
        <v>Irrelevant</v>
      </c>
      <c r="P7619" t="b">
        <f t="shared" si="5"/>
        <v>1</v>
      </c>
    </row>
    <row r="7620">
      <c r="A7620" s="4">
        <v>4130.0</v>
      </c>
      <c r="B7620" s="1" t="s">
        <v>67</v>
      </c>
      <c r="C7620" s="5" t="s">
        <v>17</v>
      </c>
      <c r="D7620" s="2" t="s">
        <v>7476</v>
      </c>
      <c r="E7620" s="4">
        <v>0.0</v>
      </c>
      <c r="F7620" s="6">
        <v>1.15E18</v>
      </c>
      <c r="G7620" s="7" t="s">
        <v>19</v>
      </c>
      <c r="L7620">
        <f t="shared" si="1"/>
        <v>0</v>
      </c>
      <c r="M7620">
        <f t="shared" si="2"/>
        <v>1</v>
      </c>
      <c r="N7620">
        <f t="shared" si="3"/>
        <v>1</v>
      </c>
      <c r="O7620" t="str">
        <f t="shared" si="4"/>
        <v>Irrelevant</v>
      </c>
      <c r="P7620" t="b">
        <f t="shared" si="5"/>
        <v>1</v>
      </c>
    </row>
    <row r="7621">
      <c r="A7621" s="4">
        <v>408.0</v>
      </c>
      <c r="B7621" s="1" t="s">
        <v>94</v>
      </c>
      <c r="C7621" s="5" t="s">
        <v>17</v>
      </c>
      <c r="D7621" s="2" t="s">
        <v>7477</v>
      </c>
      <c r="E7621" s="4">
        <v>4.0</v>
      </c>
      <c r="F7621" s="6">
        <v>1.15E18</v>
      </c>
      <c r="G7621" s="7" t="s">
        <v>19</v>
      </c>
      <c r="L7621">
        <f t="shared" si="1"/>
        <v>0</v>
      </c>
      <c r="M7621">
        <f t="shared" si="2"/>
        <v>1</v>
      </c>
      <c r="N7621">
        <f t="shared" si="3"/>
        <v>1</v>
      </c>
      <c r="O7621" t="str">
        <f t="shared" si="4"/>
        <v>Irrelevant</v>
      </c>
      <c r="P7621" t="b">
        <f t="shared" si="5"/>
        <v>1</v>
      </c>
    </row>
    <row r="7622">
      <c r="A7622" s="4">
        <v>423.0</v>
      </c>
      <c r="B7622" s="1" t="s">
        <v>33</v>
      </c>
      <c r="C7622" s="5" t="s">
        <v>17</v>
      </c>
      <c r="D7622" s="2" t="s">
        <v>7478</v>
      </c>
      <c r="E7622" s="4">
        <v>0.0</v>
      </c>
      <c r="F7622" s="6">
        <v>1.15E18</v>
      </c>
      <c r="G7622" s="7" t="s">
        <v>19</v>
      </c>
      <c r="L7622">
        <f t="shared" si="1"/>
        <v>0</v>
      </c>
      <c r="M7622">
        <f t="shared" si="2"/>
        <v>1</v>
      </c>
      <c r="N7622">
        <f t="shared" si="3"/>
        <v>1</v>
      </c>
      <c r="O7622" t="str">
        <f t="shared" si="4"/>
        <v>Irrelevant</v>
      </c>
      <c r="P7622" t="b">
        <f t="shared" si="5"/>
        <v>1</v>
      </c>
    </row>
    <row r="7623">
      <c r="A7623" s="4">
        <v>112.0</v>
      </c>
      <c r="B7623" s="1" t="s">
        <v>29</v>
      </c>
      <c r="C7623" s="5" t="s">
        <v>17</v>
      </c>
      <c r="D7623" s="12" t="s">
        <v>7479</v>
      </c>
      <c r="E7623" s="4">
        <v>0.0</v>
      </c>
      <c r="F7623" s="6">
        <v>1.14E18</v>
      </c>
      <c r="G7623" s="7" t="s">
        <v>54</v>
      </c>
      <c r="L7623">
        <f t="shared" si="1"/>
        <v>1</v>
      </c>
      <c r="M7623">
        <f t="shared" si="2"/>
        <v>0</v>
      </c>
      <c r="N7623">
        <f t="shared" si="3"/>
        <v>1</v>
      </c>
      <c r="O7623" t="str">
        <f t="shared" si="4"/>
        <v>Relevant</v>
      </c>
      <c r="P7623" t="b">
        <f t="shared" si="5"/>
        <v>1</v>
      </c>
    </row>
    <row r="7624">
      <c r="A7624" s="4">
        <v>32.0</v>
      </c>
      <c r="B7624" s="1" t="s">
        <v>84</v>
      </c>
      <c r="C7624" s="5" t="s">
        <v>17</v>
      </c>
      <c r="D7624" s="2" t="s">
        <v>7480</v>
      </c>
      <c r="E7624" s="4">
        <v>0.0</v>
      </c>
      <c r="F7624" s="6">
        <v>1.15E18</v>
      </c>
      <c r="G7624" s="7" t="s">
        <v>19</v>
      </c>
      <c r="L7624">
        <f t="shared" si="1"/>
        <v>0</v>
      </c>
      <c r="M7624">
        <f t="shared" si="2"/>
        <v>1</v>
      </c>
      <c r="N7624">
        <f t="shared" si="3"/>
        <v>1</v>
      </c>
      <c r="O7624" t="str">
        <f t="shared" si="4"/>
        <v>Irrelevant</v>
      </c>
      <c r="P7624" t="b">
        <f t="shared" si="5"/>
        <v>1</v>
      </c>
    </row>
    <row r="7625">
      <c r="A7625" s="4">
        <v>3918.0</v>
      </c>
      <c r="B7625" s="1" t="s">
        <v>67</v>
      </c>
      <c r="C7625" s="5" t="s">
        <v>17</v>
      </c>
      <c r="D7625" s="2" t="s">
        <v>4821</v>
      </c>
      <c r="E7625" s="4">
        <v>3.0</v>
      </c>
      <c r="F7625" s="6">
        <v>1.15E18</v>
      </c>
      <c r="G7625" s="7" t="s">
        <v>19</v>
      </c>
      <c r="L7625">
        <f t="shared" si="1"/>
        <v>0</v>
      </c>
      <c r="M7625">
        <f t="shared" si="2"/>
        <v>1</v>
      </c>
      <c r="N7625">
        <f t="shared" si="3"/>
        <v>1</v>
      </c>
      <c r="O7625" t="str">
        <f t="shared" si="4"/>
        <v>Irrelevant</v>
      </c>
      <c r="P7625" t="b">
        <f t="shared" si="5"/>
        <v>1</v>
      </c>
    </row>
    <row r="7626">
      <c r="A7626" s="4">
        <v>2255.0</v>
      </c>
      <c r="B7626" s="1" t="s">
        <v>48</v>
      </c>
      <c r="C7626" s="5" t="s">
        <v>17</v>
      </c>
      <c r="D7626" s="2" t="s">
        <v>7481</v>
      </c>
      <c r="E7626" s="4">
        <v>0.0</v>
      </c>
      <c r="F7626" s="6">
        <v>1.15E18</v>
      </c>
      <c r="G7626" s="7" t="s">
        <v>54</v>
      </c>
      <c r="L7626">
        <f t="shared" si="1"/>
        <v>1</v>
      </c>
      <c r="M7626">
        <f t="shared" si="2"/>
        <v>0</v>
      </c>
      <c r="N7626">
        <f t="shared" si="3"/>
        <v>1</v>
      </c>
      <c r="O7626" t="str">
        <f t="shared" si="4"/>
        <v>Relevant</v>
      </c>
      <c r="P7626" t="b">
        <f t="shared" si="5"/>
        <v>1</v>
      </c>
    </row>
    <row r="7627">
      <c r="A7627" s="4">
        <v>613.0</v>
      </c>
      <c r="B7627" s="1" t="s">
        <v>16</v>
      </c>
      <c r="C7627" s="5" t="s">
        <v>17</v>
      </c>
      <c r="D7627" s="2" t="s">
        <v>7482</v>
      </c>
      <c r="E7627" s="4">
        <v>0.0</v>
      </c>
      <c r="F7627" s="6">
        <v>1.15E18</v>
      </c>
      <c r="G7627" s="7" t="s">
        <v>19</v>
      </c>
      <c r="L7627">
        <f t="shared" si="1"/>
        <v>0</v>
      </c>
      <c r="M7627">
        <f t="shared" si="2"/>
        <v>1</v>
      </c>
      <c r="N7627">
        <f t="shared" si="3"/>
        <v>1</v>
      </c>
      <c r="O7627" t="str">
        <f t="shared" si="4"/>
        <v>Irrelevant</v>
      </c>
      <c r="P7627" t="b">
        <f t="shared" si="5"/>
        <v>1</v>
      </c>
    </row>
    <row r="7628">
      <c r="A7628" s="4">
        <v>242.0</v>
      </c>
      <c r="B7628" s="1" t="s">
        <v>25</v>
      </c>
      <c r="C7628" s="5" t="s">
        <v>17</v>
      </c>
      <c r="D7628" s="2" t="s">
        <v>7483</v>
      </c>
      <c r="E7628" s="4">
        <v>2.0</v>
      </c>
      <c r="F7628" s="6">
        <v>1.15E18</v>
      </c>
      <c r="G7628" s="7" t="s">
        <v>54</v>
      </c>
      <c r="L7628">
        <f t="shared" si="1"/>
        <v>1</v>
      </c>
      <c r="M7628">
        <f t="shared" si="2"/>
        <v>0</v>
      </c>
      <c r="N7628">
        <f t="shared" si="3"/>
        <v>1</v>
      </c>
      <c r="O7628" t="str">
        <f t="shared" si="4"/>
        <v>Relevant</v>
      </c>
      <c r="P7628" t="b">
        <f t="shared" si="5"/>
        <v>1</v>
      </c>
    </row>
    <row r="7629">
      <c r="A7629" s="4">
        <v>332.0</v>
      </c>
      <c r="B7629" s="1" t="s">
        <v>50</v>
      </c>
      <c r="C7629" s="5" t="s">
        <v>17</v>
      </c>
      <c r="D7629" s="2" t="s">
        <v>7484</v>
      </c>
      <c r="E7629" s="4">
        <v>28.0</v>
      </c>
      <c r="F7629" s="6">
        <v>1.15E18</v>
      </c>
      <c r="G7629" s="7" t="s">
        <v>19</v>
      </c>
      <c r="L7629">
        <f t="shared" si="1"/>
        <v>0</v>
      </c>
      <c r="M7629">
        <f t="shared" si="2"/>
        <v>1</v>
      </c>
      <c r="N7629">
        <f t="shared" si="3"/>
        <v>1</v>
      </c>
      <c r="O7629" t="str">
        <f t="shared" si="4"/>
        <v>Irrelevant</v>
      </c>
      <c r="P7629" t="b">
        <f t="shared" si="5"/>
        <v>1</v>
      </c>
    </row>
    <row r="7630">
      <c r="A7630" s="4">
        <v>657.0</v>
      </c>
      <c r="B7630" s="1" t="s">
        <v>38</v>
      </c>
      <c r="C7630" s="5" t="s">
        <v>17</v>
      </c>
      <c r="D7630" s="2" t="s">
        <v>7485</v>
      </c>
      <c r="E7630" s="4">
        <v>4.0</v>
      </c>
      <c r="F7630" s="6">
        <v>1.16E18</v>
      </c>
      <c r="G7630" s="7" t="s">
        <v>19</v>
      </c>
      <c r="L7630">
        <f t="shared" si="1"/>
        <v>0</v>
      </c>
      <c r="M7630">
        <f t="shared" si="2"/>
        <v>1</v>
      </c>
      <c r="N7630">
        <f t="shared" si="3"/>
        <v>1</v>
      </c>
      <c r="O7630" t="str">
        <f t="shared" si="4"/>
        <v>Irrelevant</v>
      </c>
      <c r="P7630" t="b">
        <f t="shared" si="5"/>
        <v>1</v>
      </c>
    </row>
    <row r="7631">
      <c r="A7631" s="4">
        <v>1687.0</v>
      </c>
      <c r="B7631" s="1" t="s">
        <v>67</v>
      </c>
      <c r="C7631" s="5" t="s">
        <v>17</v>
      </c>
      <c r="D7631" s="2" t="s">
        <v>7486</v>
      </c>
      <c r="E7631" s="4">
        <v>0.0</v>
      </c>
      <c r="F7631" s="6">
        <v>1.14E18</v>
      </c>
      <c r="G7631" s="7" t="s">
        <v>19</v>
      </c>
      <c r="L7631">
        <f t="shared" si="1"/>
        <v>0</v>
      </c>
      <c r="M7631">
        <f t="shared" si="2"/>
        <v>1</v>
      </c>
      <c r="N7631">
        <f t="shared" si="3"/>
        <v>1</v>
      </c>
      <c r="O7631" t="str">
        <f t="shared" si="4"/>
        <v>Irrelevant</v>
      </c>
      <c r="P7631" t="b">
        <f t="shared" si="5"/>
        <v>1</v>
      </c>
    </row>
    <row r="7632">
      <c r="A7632" s="4">
        <v>911.0</v>
      </c>
      <c r="B7632" s="1" t="s">
        <v>155</v>
      </c>
      <c r="C7632" s="5" t="s">
        <v>17</v>
      </c>
      <c r="D7632" s="2" t="s">
        <v>7487</v>
      </c>
      <c r="E7632" s="4">
        <v>3.0</v>
      </c>
      <c r="F7632" s="6">
        <v>1.15E18</v>
      </c>
      <c r="G7632" s="7" t="s">
        <v>19</v>
      </c>
      <c r="L7632">
        <f t="shared" si="1"/>
        <v>0</v>
      </c>
      <c r="M7632">
        <f t="shared" si="2"/>
        <v>1</v>
      </c>
      <c r="N7632">
        <f t="shared" si="3"/>
        <v>1</v>
      </c>
      <c r="O7632" t="str">
        <f t="shared" si="4"/>
        <v>Irrelevant</v>
      </c>
      <c r="P7632" t="b">
        <f t="shared" si="5"/>
        <v>1</v>
      </c>
    </row>
    <row r="7633">
      <c r="A7633" s="4">
        <v>1259.0</v>
      </c>
      <c r="B7633" s="1" t="s">
        <v>16</v>
      </c>
      <c r="C7633" s="5" t="s">
        <v>17</v>
      </c>
      <c r="D7633" s="2" t="s">
        <v>2609</v>
      </c>
      <c r="E7633" s="4">
        <v>0.0</v>
      </c>
      <c r="F7633" s="6">
        <v>1.15E18</v>
      </c>
      <c r="G7633" s="7" t="s">
        <v>19</v>
      </c>
      <c r="L7633">
        <f t="shared" si="1"/>
        <v>0</v>
      </c>
      <c r="M7633">
        <f t="shared" si="2"/>
        <v>1</v>
      </c>
      <c r="N7633">
        <f t="shared" si="3"/>
        <v>1</v>
      </c>
      <c r="O7633" t="str">
        <f t="shared" si="4"/>
        <v>Irrelevant</v>
      </c>
      <c r="P7633" t="b">
        <f t="shared" si="5"/>
        <v>1</v>
      </c>
    </row>
    <row r="7634">
      <c r="A7634" s="4">
        <v>894.0</v>
      </c>
      <c r="B7634" s="1" t="s">
        <v>16</v>
      </c>
      <c r="C7634" s="5" t="s">
        <v>17</v>
      </c>
      <c r="D7634" s="2" t="s">
        <v>7488</v>
      </c>
      <c r="E7634" s="4">
        <v>0.0</v>
      </c>
      <c r="F7634" s="6">
        <v>1.15E18</v>
      </c>
      <c r="G7634" s="7" t="s">
        <v>19</v>
      </c>
      <c r="L7634">
        <f t="shared" si="1"/>
        <v>0</v>
      </c>
      <c r="M7634">
        <f t="shared" si="2"/>
        <v>1</v>
      </c>
      <c r="N7634">
        <f t="shared" si="3"/>
        <v>1</v>
      </c>
      <c r="O7634" t="str">
        <f t="shared" si="4"/>
        <v>Irrelevant</v>
      </c>
      <c r="P7634" t="b">
        <f t="shared" si="5"/>
        <v>1</v>
      </c>
    </row>
    <row r="7635">
      <c r="A7635" s="4">
        <v>802.0</v>
      </c>
      <c r="B7635" s="1" t="s">
        <v>42</v>
      </c>
      <c r="C7635" s="5" t="s">
        <v>17</v>
      </c>
      <c r="D7635" s="2" t="s">
        <v>7489</v>
      </c>
      <c r="E7635" s="4">
        <v>0.0</v>
      </c>
      <c r="F7635" s="6">
        <v>1.15E18</v>
      </c>
      <c r="G7635" s="7" t="s">
        <v>19</v>
      </c>
      <c r="L7635">
        <f t="shared" si="1"/>
        <v>0</v>
      </c>
      <c r="M7635">
        <f t="shared" si="2"/>
        <v>1</v>
      </c>
      <c r="N7635">
        <f t="shared" si="3"/>
        <v>1</v>
      </c>
      <c r="O7635" t="str">
        <f t="shared" si="4"/>
        <v>Irrelevant</v>
      </c>
      <c r="P7635" t="b">
        <f t="shared" si="5"/>
        <v>1</v>
      </c>
    </row>
    <row r="7636">
      <c r="A7636" s="4">
        <v>32.0</v>
      </c>
      <c r="B7636" s="1" t="s">
        <v>525</v>
      </c>
      <c r="C7636" s="5" t="s">
        <v>17</v>
      </c>
      <c r="D7636" s="2" t="s">
        <v>7490</v>
      </c>
      <c r="E7636" s="4">
        <v>0.0</v>
      </c>
      <c r="F7636" s="6">
        <v>1.15E18</v>
      </c>
      <c r="G7636" s="7" t="s">
        <v>54</v>
      </c>
      <c r="L7636">
        <f t="shared" si="1"/>
        <v>1</v>
      </c>
      <c r="M7636">
        <f t="shared" si="2"/>
        <v>0</v>
      </c>
      <c r="N7636">
        <f t="shared" si="3"/>
        <v>1</v>
      </c>
      <c r="O7636" t="str">
        <f t="shared" si="4"/>
        <v>Relevant</v>
      </c>
      <c r="P7636" t="b">
        <f t="shared" si="5"/>
        <v>1</v>
      </c>
    </row>
    <row r="7637">
      <c r="A7637" s="4">
        <v>3408.0</v>
      </c>
      <c r="B7637" s="1" t="s">
        <v>27</v>
      </c>
      <c r="C7637" s="5" t="s">
        <v>17</v>
      </c>
      <c r="D7637" s="2" t="s">
        <v>7491</v>
      </c>
      <c r="E7637" s="4">
        <v>0.0</v>
      </c>
      <c r="F7637" s="6">
        <v>1.16E18</v>
      </c>
      <c r="G7637" s="7" t="s">
        <v>19</v>
      </c>
      <c r="L7637">
        <f t="shared" si="1"/>
        <v>0</v>
      </c>
      <c r="M7637">
        <f t="shared" si="2"/>
        <v>1</v>
      </c>
      <c r="N7637">
        <f t="shared" si="3"/>
        <v>1</v>
      </c>
      <c r="O7637" t="str">
        <f t="shared" si="4"/>
        <v>Irrelevant</v>
      </c>
      <c r="P7637" t="b">
        <f t="shared" si="5"/>
        <v>1</v>
      </c>
    </row>
    <row r="7638">
      <c r="A7638" s="4">
        <v>694.0</v>
      </c>
      <c r="B7638" s="1" t="s">
        <v>82</v>
      </c>
      <c r="C7638" s="5" t="s">
        <v>17</v>
      </c>
      <c r="D7638" s="2" t="s">
        <v>7492</v>
      </c>
      <c r="E7638" s="4">
        <v>0.0</v>
      </c>
      <c r="F7638" s="6">
        <v>1.15E18</v>
      </c>
      <c r="G7638" s="7" t="s">
        <v>19</v>
      </c>
      <c r="L7638">
        <f t="shared" si="1"/>
        <v>0</v>
      </c>
      <c r="M7638">
        <f t="shared" si="2"/>
        <v>1</v>
      </c>
      <c r="N7638">
        <f t="shared" si="3"/>
        <v>1</v>
      </c>
      <c r="O7638" t="str">
        <f t="shared" si="4"/>
        <v>Irrelevant</v>
      </c>
      <c r="P7638" t="b">
        <f t="shared" si="5"/>
        <v>1</v>
      </c>
    </row>
    <row r="7639">
      <c r="A7639" s="4">
        <v>2700.0</v>
      </c>
      <c r="B7639" s="1" t="s">
        <v>67</v>
      </c>
      <c r="C7639" s="5" t="s">
        <v>17</v>
      </c>
      <c r="D7639" s="2" t="s">
        <v>7493</v>
      </c>
      <c r="E7639" s="4">
        <v>0.0</v>
      </c>
      <c r="F7639" s="6">
        <v>1.14E18</v>
      </c>
      <c r="G7639" s="7" t="s">
        <v>19</v>
      </c>
      <c r="L7639">
        <f t="shared" si="1"/>
        <v>0</v>
      </c>
      <c r="M7639">
        <f t="shared" si="2"/>
        <v>1</v>
      </c>
      <c r="N7639">
        <f t="shared" si="3"/>
        <v>1</v>
      </c>
      <c r="O7639" t="str">
        <f t="shared" si="4"/>
        <v>Irrelevant</v>
      </c>
      <c r="P7639" t="b">
        <f t="shared" si="5"/>
        <v>1</v>
      </c>
    </row>
    <row r="7640">
      <c r="A7640" s="4">
        <v>454.0</v>
      </c>
      <c r="B7640" s="1" t="s">
        <v>31</v>
      </c>
      <c r="C7640" s="5" t="s">
        <v>17</v>
      </c>
      <c r="D7640" s="2" t="s">
        <v>7494</v>
      </c>
      <c r="E7640" s="4">
        <v>9.0</v>
      </c>
      <c r="F7640" s="6">
        <v>1.15E18</v>
      </c>
      <c r="G7640" s="7" t="s">
        <v>54</v>
      </c>
      <c r="L7640">
        <f t="shared" si="1"/>
        <v>1</v>
      </c>
      <c r="M7640">
        <f t="shared" si="2"/>
        <v>0</v>
      </c>
      <c r="N7640">
        <f t="shared" si="3"/>
        <v>1</v>
      </c>
      <c r="O7640" t="str">
        <f t="shared" si="4"/>
        <v>Relevant</v>
      </c>
      <c r="P7640" t="b">
        <f t="shared" si="5"/>
        <v>1</v>
      </c>
    </row>
    <row r="7641">
      <c r="A7641" s="4">
        <v>1103.0</v>
      </c>
      <c r="B7641" s="1" t="s">
        <v>89</v>
      </c>
      <c r="C7641" s="5" t="s">
        <v>17</v>
      </c>
      <c r="D7641" s="2" t="s">
        <v>7495</v>
      </c>
      <c r="E7641" s="4">
        <v>0.0</v>
      </c>
      <c r="F7641" s="6">
        <v>1.15E18</v>
      </c>
      <c r="G7641" s="7" t="s">
        <v>19</v>
      </c>
      <c r="L7641">
        <f t="shared" si="1"/>
        <v>0</v>
      </c>
      <c r="M7641">
        <f t="shared" si="2"/>
        <v>1</v>
      </c>
      <c r="N7641">
        <f t="shared" si="3"/>
        <v>1</v>
      </c>
      <c r="O7641" t="str">
        <f t="shared" si="4"/>
        <v>Irrelevant</v>
      </c>
      <c r="P7641" t="b">
        <f t="shared" si="5"/>
        <v>1</v>
      </c>
    </row>
    <row r="7642">
      <c r="A7642" s="4">
        <v>1103.0</v>
      </c>
      <c r="B7642" s="1" t="s">
        <v>16</v>
      </c>
      <c r="C7642" s="5" t="s">
        <v>17</v>
      </c>
      <c r="D7642" s="2" t="s">
        <v>7496</v>
      </c>
      <c r="E7642" s="4">
        <v>1.0</v>
      </c>
      <c r="F7642" s="6">
        <v>1.14E18</v>
      </c>
      <c r="G7642" s="7" t="s">
        <v>54</v>
      </c>
      <c r="L7642">
        <f t="shared" si="1"/>
        <v>1</v>
      </c>
      <c r="M7642">
        <f t="shared" si="2"/>
        <v>0</v>
      </c>
      <c r="N7642">
        <f t="shared" si="3"/>
        <v>1</v>
      </c>
      <c r="O7642" t="str">
        <f t="shared" si="4"/>
        <v>Relevant</v>
      </c>
      <c r="P7642" t="b">
        <f t="shared" si="5"/>
        <v>1</v>
      </c>
    </row>
    <row r="7643">
      <c r="A7643" s="4">
        <v>519.0</v>
      </c>
      <c r="B7643" s="1" t="s">
        <v>16</v>
      </c>
      <c r="C7643" s="5" t="s">
        <v>17</v>
      </c>
      <c r="D7643" s="2" t="s">
        <v>7497</v>
      </c>
      <c r="E7643" s="4">
        <v>0.0</v>
      </c>
      <c r="F7643" s="6">
        <v>1.14E18</v>
      </c>
      <c r="G7643" s="7" t="s">
        <v>19</v>
      </c>
      <c r="L7643">
        <f t="shared" si="1"/>
        <v>0</v>
      </c>
      <c r="M7643">
        <f t="shared" si="2"/>
        <v>1</v>
      </c>
      <c r="N7643">
        <f t="shared" si="3"/>
        <v>1</v>
      </c>
      <c r="O7643" t="str">
        <f t="shared" si="4"/>
        <v>Irrelevant</v>
      </c>
      <c r="P7643" t="b">
        <f t="shared" si="5"/>
        <v>1</v>
      </c>
    </row>
    <row r="7644">
      <c r="A7644" s="4">
        <v>770.0</v>
      </c>
      <c r="B7644" s="1" t="s">
        <v>178</v>
      </c>
      <c r="C7644" s="5" t="s">
        <v>17</v>
      </c>
      <c r="D7644" s="2" t="s">
        <v>7498</v>
      </c>
      <c r="E7644" s="4">
        <v>0.0</v>
      </c>
      <c r="F7644" s="6">
        <v>1.15E18</v>
      </c>
      <c r="G7644" s="7" t="s">
        <v>19</v>
      </c>
      <c r="L7644">
        <f t="shared" si="1"/>
        <v>0</v>
      </c>
      <c r="M7644">
        <f t="shared" si="2"/>
        <v>1</v>
      </c>
      <c r="N7644">
        <f t="shared" si="3"/>
        <v>1</v>
      </c>
      <c r="O7644" t="str">
        <f t="shared" si="4"/>
        <v>Irrelevant</v>
      </c>
      <c r="P7644" t="b">
        <f t="shared" si="5"/>
        <v>1</v>
      </c>
    </row>
    <row r="7645">
      <c r="A7645" s="4">
        <v>1083.0</v>
      </c>
      <c r="B7645" s="1" t="s">
        <v>42</v>
      </c>
      <c r="C7645" s="5" t="s">
        <v>17</v>
      </c>
      <c r="D7645" s="2" t="s">
        <v>7499</v>
      </c>
      <c r="E7645" s="4">
        <v>0.0</v>
      </c>
      <c r="F7645" s="6">
        <v>1.15E18</v>
      </c>
      <c r="G7645" s="7" t="s">
        <v>19</v>
      </c>
      <c r="L7645">
        <f t="shared" si="1"/>
        <v>0</v>
      </c>
      <c r="M7645">
        <f t="shared" si="2"/>
        <v>1</v>
      </c>
      <c r="N7645">
        <f t="shared" si="3"/>
        <v>1</v>
      </c>
      <c r="O7645" t="str">
        <f t="shared" si="4"/>
        <v>Irrelevant</v>
      </c>
      <c r="P7645" t="b">
        <f t="shared" si="5"/>
        <v>1</v>
      </c>
    </row>
    <row r="7646">
      <c r="A7646" s="4">
        <v>17.0</v>
      </c>
      <c r="B7646" s="1" t="s">
        <v>84</v>
      </c>
      <c r="C7646" s="5" t="s">
        <v>17</v>
      </c>
      <c r="D7646" s="2" t="s">
        <v>7500</v>
      </c>
      <c r="E7646" s="4">
        <v>2.0</v>
      </c>
      <c r="F7646" s="6">
        <v>1.15E18</v>
      </c>
      <c r="G7646" s="7" t="s">
        <v>19</v>
      </c>
      <c r="L7646">
        <f t="shared" si="1"/>
        <v>0</v>
      </c>
      <c r="M7646">
        <f t="shared" si="2"/>
        <v>1</v>
      </c>
      <c r="N7646">
        <f t="shared" si="3"/>
        <v>1</v>
      </c>
      <c r="O7646" t="str">
        <f t="shared" si="4"/>
        <v>Irrelevant</v>
      </c>
      <c r="P7646" t="b">
        <f t="shared" si="5"/>
        <v>1</v>
      </c>
    </row>
    <row r="7647">
      <c r="A7647" s="4">
        <v>913.0</v>
      </c>
      <c r="B7647" s="1" t="s">
        <v>35</v>
      </c>
      <c r="C7647" s="5" t="s">
        <v>17</v>
      </c>
      <c r="D7647" s="2" t="s">
        <v>7501</v>
      </c>
      <c r="E7647" s="4">
        <v>0.0</v>
      </c>
      <c r="F7647" s="6">
        <v>1.15E18</v>
      </c>
      <c r="G7647" s="7" t="s">
        <v>19</v>
      </c>
      <c r="L7647">
        <f t="shared" si="1"/>
        <v>0</v>
      </c>
      <c r="M7647">
        <f t="shared" si="2"/>
        <v>1</v>
      </c>
      <c r="N7647">
        <f t="shared" si="3"/>
        <v>1</v>
      </c>
      <c r="O7647" t="str">
        <f t="shared" si="4"/>
        <v>Irrelevant</v>
      </c>
      <c r="P7647" t="b">
        <f t="shared" si="5"/>
        <v>1</v>
      </c>
    </row>
    <row r="7648">
      <c r="A7648" s="4">
        <v>2080.0</v>
      </c>
      <c r="B7648" s="1" t="s">
        <v>31</v>
      </c>
      <c r="C7648" s="5" t="s">
        <v>17</v>
      </c>
      <c r="D7648" s="2" t="s">
        <v>7502</v>
      </c>
      <c r="E7648" s="4">
        <v>0.0</v>
      </c>
      <c r="F7648" s="6">
        <v>1.15E18</v>
      </c>
      <c r="G7648" s="7" t="s">
        <v>19</v>
      </c>
      <c r="L7648">
        <f t="shared" si="1"/>
        <v>0</v>
      </c>
      <c r="M7648">
        <f t="shared" si="2"/>
        <v>1</v>
      </c>
      <c r="N7648">
        <f t="shared" si="3"/>
        <v>1</v>
      </c>
      <c r="O7648" t="str">
        <f t="shared" si="4"/>
        <v>Irrelevant</v>
      </c>
      <c r="P7648" t="b">
        <f t="shared" si="5"/>
        <v>1</v>
      </c>
    </row>
    <row r="7649">
      <c r="A7649" s="4">
        <v>514.0</v>
      </c>
      <c r="B7649" s="1" t="s">
        <v>157</v>
      </c>
      <c r="C7649" s="5" t="s">
        <v>17</v>
      </c>
      <c r="D7649" s="2" t="s">
        <v>7503</v>
      </c>
      <c r="E7649" s="4">
        <v>31.0</v>
      </c>
      <c r="F7649" s="6">
        <v>1.15E18</v>
      </c>
      <c r="G7649" s="7" t="s">
        <v>19</v>
      </c>
      <c r="L7649">
        <f t="shared" si="1"/>
        <v>0</v>
      </c>
      <c r="M7649">
        <f t="shared" si="2"/>
        <v>1</v>
      </c>
      <c r="N7649">
        <f t="shared" si="3"/>
        <v>1</v>
      </c>
      <c r="O7649" t="str">
        <f t="shared" si="4"/>
        <v>Irrelevant</v>
      </c>
      <c r="P7649" t="b">
        <f t="shared" si="5"/>
        <v>1</v>
      </c>
    </row>
    <row r="7650">
      <c r="A7650" s="4">
        <v>1247.0</v>
      </c>
      <c r="B7650" s="1" t="s">
        <v>31</v>
      </c>
      <c r="C7650" s="5" t="s">
        <v>17</v>
      </c>
      <c r="D7650" s="2" t="s">
        <v>7504</v>
      </c>
      <c r="E7650" s="4">
        <v>0.0</v>
      </c>
      <c r="F7650" s="6">
        <v>1.15E18</v>
      </c>
      <c r="G7650" s="7" t="s">
        <v>54</v>
      </c>
      <c r="L7650">
        <f t="shared" si="1"/>
        <v>1</v>
      </c>
      <c r="M7650">
        <f t="shared" si="2"/>
        <v>0</v>
      </c>
      <c r="N7650">
        <f t="shared" si="3"/>
        <v>1</v>
      </c>
      <c r="O7650" t="str">
        <f t="shared" si="4"/>
        <v>Relevant</v>
      </c>
      <c r="P7650" t="b">
        <f t="shared" si="5"/>
        <v>1</v>
      </c>
    </row>
    <row r="7651">
      <c r="A7651" s="4">
        <v>690.0</v>
      </c>
      <c r="B7651" s="1" t="s">
        <v>38</v>
      </c>
      <c r="C7651" s="5" t="s">
        <v>17</v>
      </c>
      <c r="D7651" s="2" t="s">
        <v>7505</v>
      </c>
      <c r="E7651" s="4">
        <v>0.0</v>
      </c>
      <c r="F7651" s="6">
        <v>1.15E18</v>
      </c>
      <c r="G7651" s="7" t="s">
        <v>19</v>
      </c>
      <c r="L7651">
        <f t="shared" si="1"/>
        <v>0</v>
      </c>
      <c r="M7651">
        <f t="shared" si="2"/>
        <v>1</v>
      </c>
      <c r="N7651">
        <f t="shared" si="3"/>
        <v>1</v>
      </c>
      <c r="O7651" t="str">
        <f t="shared" si="4"/>
        <v>Irrelevant</v>
      </c>
      <c r="P7651" t="b">
        <f t="shared" si="5"/>
        <v>1</v>
      </c>
    </row>
    <row r="7652">
      <c r="A7652" s="4">
        <v>161.0</v>
      </c>
      <c r="B7652" s="1" t="s">
        <v>101</v>
      </c>
      <c r="C7652" s="5" t="s">
        <v>17</v>
      </c>
      <c r="D7652" s="2" t="s">
        <v>7506</v>
      </c>
      <c r="E7652" s="4">
        <v>0.0</v>
      </c>
      <c r="F7652" s="6">
        <v>1.15E18</v>
      </c>
      <c r="G7652" s="7" t="s">
        <v>19</v>
      </c>
      <c r="L7652">
        <f t="shared" si="1"/>
        <v>0</v>
      </c>
      <c r="M7652">
        <f t="shared" si="2"/>
        <v>1</v>
      </c>
      <c r="N7652">
        <f t="shared" si="3"/>
        <v>1</v>
      </c>
      <c r="O7652" t="str">
        <f t="shared" si="4"/>
        <v>Irrelevant</v>
      </c>
      <c r="P7652" t="b">
        <f t="shared" si="5"/>
        <v>1</v>
      </c>
    </row>
    <row r="7653">
      <c r="A7653" s="4">
        <v>1814.0</v>
      </c>
      <c r="B7653" s="1" t="s">
        <v>67</v>
      </c>
      <c r="C7653" s="5" t="s">
        <v>17</v>
      </c>
      <c r="D7653" s="2" t="s">
        <v>7507</v>
      </c>
      <c r="E7653" s="4">
        <v>0.0</v>
      </c>
      <c r="F7653" s="6">
        <v>1.15E18</v>
      </c>
      <c r="G7653" s="7" t="s">
        <v>19</v>
      </c>
      <c r="L7653">
        <f t="shared" si="1"/>
        <v>0</v>
      </c>
      <c r="M7653">
        <f t="shared" si="2"/>
        <v>1</v>
      </c>
      <c r="N7653">
        <f t="shared" si="3"/>
        <v>1</v>
      </c>
      <c r="O7653" t="str">
        <f t="shared" si="4"/>
        <v>Irrelevant</v>
      </c>
      <c r="P7653" t="b">
        <f t="shared" si="5"/>
        <v>1</v>
      </c>
    </row>
    <row r="7654">
      <c r="A7654" s="4">
        <v>444.0</v>
      </c>
      <c r="B7654" s="1" t="s">
        <v>157</v>
      </c>
      <c r="C7654" s="5" t="s">
        <v>17</v>
      </c>
      <c r="D7654" s="2" t="s">
        <v>7508</v>
      </c>
      <c r="E7654" s="4">
        <v>5.0</v>
      </c>
      <c r="F7654" s="6">
        <v>1.15E18</v>
      </c>
      <c r="G7654" s="7" t="s">
        <v>54</v>
      </c>
      <c r="L7654">
        <f t="shared" si="1"/>
        <v>1</v>
      </c>
      <c r="M7654">
        <f t="shared" si="2"/>
        <v>0</v>
      </c>
      <c r="N7654">
        <f t="shared" si="3"/>
        <v>1</v>
      </c>
      <c r="O7654" t="str">
        <f t="shared" si="4"/>
        <v>Relevant</v>
      </c>
      <c r="P7654" t="b">
        <f t="shared" si="5"/>
        <v>1</v>
      </c>
    </row>
    <row r="7655">
      <c r="A7655" s="4">
        <v>1316.0</v>
      </c>
      <c r="B7655" s="1" t="s">
        <v>200</v>
      </c>
      <c r="C7655" s="5" t="s">
        <v>17</v>
      </c>
      <c r="D7655" s="2" t="s">
        <v>7509</v>
      </c>
      <c r="E7655" s="4">
        <v>3.0</v>
      </c>
      <c r="F7655" s="6">
        <v>1.15E18</v>
      </c>
      <c r="G7655" s="7" t="s">
        <v>54</v>
      </c>
      <c r="L7655">
        <f t="shared" si="1"/>
        <v>1</v>
      </c>
      <c r="M7655">
        <f t="shared" si="2"/>
        <v>0</v>
      </c>
      <c r="N7655">
        <f t="shared" si="3"/>
        <v>1</v>
      </c>
      <c r="O7655" t="str">
        <f t="shared" si="4"/>
        <v>Relevant</v>
      </c>
      <c r="P7655" t="b">
        <f t="shared" si="5"/>
        <v>1</v>
      </c>
    </row>
    <row r="7656">
      <c r="A7656" s="4">
        <v>1041.0</v>
      </c>
      <c r="B7656" s="1" t="s">
        <v>74</v>
      </c>
      <c r="C7656" s="5" t="s">
        <v>17</v>
      </c>
      <c r="D7656" s="2" t="s">
        <v>7510</v>
      </c>
      <c r="E7656" s="4">
        <v>1.0</v>
      </c>
      <c r="F7656" s="6">
        <v>1.15E18</v>
      </c>
      <c r="G7656" s="7" t="s">
        <v>19</v>
      </c>
      <c r="L7656">
        <f t="shared" si="1"/>
        <v>0</v>
      </c>
      <c r="M7656">
        <f t="shared" si="2"/>
        <v>1</v>
      </c>
      <c r="N7656">
        <f t="shared" si="3"/>
        <v>1</v>
      </c>
      <c r="O7656" t="str">
        <f t="shared" si="4"/>
        <v>Irrelevant</v>
      </c>
      <c r="P7656" t="b">
        <f t="shared" si="5"/>
        <v>1</v>
      </c>
    </row>
    <row r="7657">
      <c r="A7657" s="4">
        <v>1318.0</v>
      </c>
      <c r="B7657" s="1" t="s">
        <v>87</v>
      </c>
      <c r="C7657" s="5" t="s">
        <v>17</v>
      </c>
      <c r="D7657" s="2" t="s">
        <v>7511</v>
      </c>
      <c r="E7657" s="4">
        <v>0.0</v>
      </c>
      <c r="F7657" s="6">
        <v>1.15E18</v>
      </c>
      <c r="G7657" s="7" t="s">
        <v>19</v>
      </c>
      <c r="L7657">
        <f t="shared" si="1"/>
        <v>0</v>
      </c>
      <c r="M7657">
        <f t="shared" si="2"/>
        <v>1</v>
      </c>
      <c r="N7657">
        <f t="shared" si="3"/>
        <v>1</v>
      </c>
      <c r="O7657" t="str">
        <f t="shared" si="4"/>
        <v>Irrelevant</v>
      </c>
      <c r="P7657" t="b">
        <f t="shared" si="5"/>
        <v>1</v>
      </c>
    </row>
    <row r="7658">
      <c r="A7658" s="4">
        <v>247.0</v>
      </c>
      <c r="B7658" s="1" t="s">
        <v>16</v>
      </c>
      <c r="C7658" s="5" t="s">
        <v>17</v>
      </c>
      <c r="D7658" s="2" t="s">
        <v>9682</v>
      </c>
      <c r="E7658" s="4">
        <v>0.0</v>
      </c>
      <c r="F7658" s="6">
        <v>1.14E18</v>
      </c>
      <c r="G7658" s="7" t="s">
        <v>19</v>
      </c>
      <c r="L7658">
        <f t="shared" si="1"/>
        <v>0</v>
      </c>
      <c r="M7658">
        <f t="shared" si="2"/>
        <v>1</v>
      </c>
      <c r="N7658">
        <f t="shared" si="3"/>
        <v>1</v>
      </c>
      <c r="O7658" t="str">
        <f t="shared" si="4"/>
        <v>Irrelevant</v>
      </c>
      <c r="P7658" t="b">
        <f t="shared" si="5"/>
        <v>1</v>
      </c>
    </row>
    <row r="7659">
      <c r="A7659" s="4">
        <v>1863.0</v>
      </c>
      <c r="B7659" s="1" t="s">
        <v>87</v>
      </c>
      <c r="C7659" s="5" t="s">
        <v>17</v>
      </c>
      <c r="D7659" s="2" t="s">
        <v>7513</v>
      </c>
      <c r="E7659" s="4">
        <v>0.0</v>
      </c>
      <c r="F7659" s="6">
        <v>1.15E18</v>
      </c>
      <c r="G7659" s="7" t="s">
        <v>19</v>
      </c>
      <c r="L7659">
        <f t="shared" si="1"/>
        <v>0</v>
      </c>
      <c r="M7659">
        <f t="shared" si="2"/>
        <v>1</v>
      </c>
      <c r="N7659">
        <f t="shared" si="3"/>
        <v>1</v>
      </c>
      <c r="O7659" t="str">
        <f t="shared" si="4"/>
        <v>Irrelevant</v>
      </c>
      <c r="P7659" t="b">
        <f t="shared" si="5"/>
        <v>1</v>
      </c>
    </row>
    <row r="7660">
      <c r="A7660" s="4">
        <v>1038.0</v>
      </c>
      <c r="B7660" s="1" t="s">
        <v>94</v>
      </c>
      <c r="C7660" s="5" t="s">
        <v>17</v>
      </c>
      <c r="D7660" s="2" t="s">
        <v>5063</v>
      </c>
      <c r="E7660" s="4">
        <v>0.0</v>
      </c>
      <c r="F7660" s="6">
        <v>1.15E18</v>
      </c>
      <c r="G7660" s="7" t="s">
        <v>54</v>
      </c>
      <c r="L7660">
        <f t="shared" si="1"/>
        <v>1</v>
      </c>
      <c r="M7660">
        <f t="shared" si="2"/>
        <v>0</v>
      </c>
      <c r="N7660">
        <f t="shared" si="3"/>
        <v>1</v>
      </c>
      <c r="O7660" t="str">
        <f t="shared" si="4"/>
        <v>Relevant</v>
      </c>
      <c r="P7660" t="b">
        <f t="shared" si="5"/>
        <v>1</v>
      </c>
    </row>
    <row r="7661">
      <c r="A7661" s="4">
        <v>1123.0</v>
      </c>
      <c r="B7661" s="1" t="s">
        <v>16</v>
      </c>
      <c r="C7661" s="5" t="s">
        <v>17</v>
      </c>
      <c r="D7661" s="2" t="s">
        <v>7514</v>
      </c>
      <c r="E7661" s="4">
        <v>3.0</v>
      </c>
      <c r="F7661" s="6">
        <v>1.15E18</v>
      </c>
      <c r="G7661" s="7" t="s">
        <v>19</v>
      </c>
      <c r="L7661">
        <f t="shared" si="1"/>
        <v>0</v>
      </c>
      <c r="M7661">
        <f t="shared" si="2"/>
        <v>1</v>
      </c>
      <c r="N7661">
        <f t="shared" si="3"/>
        <v>1</v>
      </c>
      <c r="O7661" t="str">
        <f t="shared" si="4"/>
        <v>Irrelevant</v>
      </c>
      <c r="P7661" t="b">
        <f t="shared" si="5"/>
        <v>1</v>
      </c>
    </row>
    <row r="7662">
      <c r="A7662" s="4">
        <v>684.0</v>
      </c>
      <c r="B7662" s="1" t="s">
        <v>35</v>
      </c>
      <c r="C7662" s="5" t="s">
        <v>17</v>
      </c>
      <c r="D7662" s="2" t="s">
        <v>7515</v>
      </c>
      <c r="E7662" s="4">
        <v>0.0</v>
      </c>
      <c r="F7662" s="6">
        <v>1.15E18</v>
      </c>
      <c r="G7662" s="7" t="s">
        <v>19</v>
      </c>
      <c r="L7662">
        <f t="shared" si="1"/>
        <v>0</v>
      </c>
      <c r="M7662">
        <f t="shared" si="2"/>
        <v>1</v>
      </c>
      <c r="N7662">
        <f t="shared" si="3"/>
        <v>1</v>
      </c>
      <c r="O7662" t="str">
        <f t="shared" si="4"/>
        <v>Irrelevant</v>
      </c>
      <c r="P7662" t="b">
        <f t="shared" si="5"/>
        <v>1</v>
      </c>
    </row>
    <row r="7663">
      <c r="A7663" s="4">
        <v>1022.0</v>
      </c>
      <c r="B7663" s="1" t="s">
        <v>38</v>
      </c>
      <c r="C7663" s="5" t="s">
        <v>17</v>
      </c>
      <c r="D7663" s="2" t="s">
        <v>7516</v>
      </c>
      <c r="E7663" s="4">
        <v>0.0</v>
      </c>
      <c r="F7663" s="6">
        <v>1.16E18</v>
      </c>
      <c r="G7663" s="7" t="s">
        <v>19</v>
      </c>
      <c r="L7663">
        <f t="shared" si="1"/>
        <v>0</v>
      </c>
      <c r="M7663">
        <f t="shared" si="2"/>
        <v>1</v>
      </c>
      <c r="N7663">
        <f t="shared" si="3"/>
        <v>1</v>
      </c>
      <c r="O7663" t="str">
        <f t="shared" si="4"/>
        <v>Irrelevant</v>
      </c>
      <c r="P7663" t="b">
        <f t="shared" si="5"/>
        <v>1</v>
      </c>
    </row>
    <row r="7664">
      <c r="A7664" s="4">
        <v>719.0</v>
      </c>
      <c r="B7664" s="1" t="s">
        <v>74</v>
      </c>
      <c r="C7664" s="5" t="s">
        <v>17</v>
      </c>
      <c r="D7664" s="2" t="s">
        <v>7517</v>
      </c>
      <c r="E7664" s="4">
        <v>0.0</v>
      </c>
      <c r="F7664" s="6">
        <v>1.15E18</v>
      </c>
      <c r="G7664" s="7" t="s">
        <v>19</v>
      </c>
      <c r="L7664">
        <f t="shared" si="1"/>
        <v>0</v>
      </c>
      <c r="M7664">
        <f t="shared" si="2"/>
        <v>1</v>
      </c>
      <c r="N7664">
        <f t="shared" si="3"/>
        <v>1</v>
      </c>
      <c r="O7664" t="str">
        <f t="shared" si="4"/>
        <v>Irrelevant</v>
      </c>
      <c r="P7664" t="b">
        <f t="shared" si="5"/>
        <v>1</v>
      </c>
    </row>
    <row r="7665">
      <c r="A7665" s="4">
        <v>1016.0</v>
      </c>
      <c r="B7665" s="1" t="s">
        <v>155</v>
      </c>
      <c r="C7665" s="5" t="s">
        <v>17</v>
      </c>
      <c r="D7665" s="2" t="s">
        <v>7518</v>
      </c>
      <c r="E7665" s="4">
        <v>0.0</v>
      </c>
      <c r="F7665" s="6">
        <v>1.15E18</v>
      </c>
      <c r="G7665" s="7" t="s">
        <v>19</v>
      </c>
      <c r="L7665">
        <f t="shared" si="1"/>
        <v>0</v>
      </c>
      <c r="M7665">
        <f t="shared" si="2"/>
        <v>1</v>
      </c>
      <c r="N7665">
        <f t="shared" si="3"/>
        <v>1</v>
      </c>
      <c r="O7665" t="str">
        <f t="shared" si="4"/>
        <v>Irrelevant</v>
      </c>
      <c r="P7665" t="b">
        <f t="shared" si="5"/>
        <v>1</v>
      </c>
    </row>
    <row r="7666">
      <c r="A7666" s="4">
        <v>989.0</v>
      </c>
      <c r="B7666" s="1" t="s">
        <v>42</v>
      </c>
      <c r="C7666" s="5" t="s">
        <v>17</v>
      </c>
      <c r="D7666" s="2" t="s">
        <v>7519</v>
      </c>
      <c r="E7666" s="4">
        <v>0.0</v>
      </c>
      <c r="F7666" s="6">
        <v>1.15E18</v>
      </c>
      <c r="G7666" s="7" t="s">
        <v>19</v>
      </c>
      <c r="L7666">
        <f t="shared" si="1"/>
        <v>0</v>
      </c>
      <c r="M7666">
        <f t="shared" si="2"/>
        <v>1</v>
      </c>
      <c r="N7666">
        <f t="shared" si="3"/>
        <v>1</v>
      </c>
      <c r="O7666" t="str">
        <f t="shared" si="4"/>
        <v>Irrelevant</v>
      </c>
      <c r="P7666" t="b">
        <f t="shared" si="5"/>
        <v>1</v>
      </c>
    </row>
    <row r="7667">
      <c r="A7667" s="4">
        <v>669.0</v>
      </c>
      <c r="B7667" s="1" t="s">
        <v>16</v>
      </c>
      <c r="C7667" s="5" t="s">
        <v>17</v>
      </c>
      <c r="D7667" s="2" t="s">
        <v>7520</v>
      </c>
      <c r="E7667" s="4">
        <v>1.0</v>
      </c>
      <c r="F7667" s="6">
        <v>1.15E18</v>
      </c>
      <c r="G7667" s="7" t="s">
        <v>19</v>
      </c>
      <c r="L7667">
        <f t="shared" si="1"/>
        <v>0</v>
      </c>
      <c r="M7667">
        <f t="shared" si="2"/>
        <v>1</v>
      </c>
      <c r="N7667">
        <f t="shared" si="3"/>
        <v>1</v>
      </c>
      <c r="O7667" t="str">
        <f t="shared" si="4"/>
        <v>Irrelevant</v>
      </c>
      <c r="P7667" t="b">
        <f t="shared" si="5"/>
        <v>1</v>
      </c>
    </row>
    <row r="7668">
      <c r="A7668" s="4">
        <v>1457.0</v>
      </c>
      <c r="B7668" s="1" t="s">
        <v>38</v>
      </c>
      <c r="C7668" s="5" t="s">
        <v>17</v>
      </c>
      <c r="D7668" s="2" t="s">
        <v>7521</v>
      </c>
      <c r="E7668" s="4">
        <v>0.0</v>
      </c>
      <c r="F7668" s="6">
        <v>1.15E18</v>
      </c>
      <c r="G7668" s="7" t="s">
        <v>19</v>
      </c>
      <c r="L7668">
        <f t="shared" si="1"/>
        <v>0</v>
      </c>
      <c r="M7668">
        <f t="shared" si="2"/>
        <v>1</v>
      </c>
      <c r="N7668">
        <f t="shared" si="3"/>
        <v>1</v>
      </c>
      <c r="O7668" t="str">
        <f t="shared" si="4"/>
        <v>Irrelevant</v>
      </c>
      <c r="P7668" t="b">
        <f t="shared" si="5"/>
        <v>1</v>
      </c>
    </row>
    <row r="7669">
      <c r="A7669" s="4">
        <v>538.0</v>
      </c>
      <c r="B7669" s="1" t="s">
        <v>25</v>
      </c>
      <c r="C7669" s="5" t="s">
        <v>17</v>
      </c>
      <c r="D7669" s="2" t="s">
        <v>4582</v>
      </c>
      <c r="E7669" s="4">
        <v>1.0</v>
      </c>
      <c r="F7669" s="6">
        <v>1.15E18</v>
      </c>
      <c r="G7669" s="7" t="s">
        <v>54</v>
      </c>
      <c r="L7669">
        <f t="shared" si="1"/>
        <v>1</v>
      </c>
      <c r="M7669">
        <f t="shared" si="2"/>
        <v>0</v>
      </c>
      <c r="N7669">
        <f t="shared" si="3"/>
        <v>1</v>
      </c>
      <c r="O7669" t="str">
        <f t="shared" si="4"/>
        <v>Relevant</v>
      </c>
      <c r="P7669" t="b">
        <f t="shared" si="5"/>
        <v>1</v>
      </c>
    </row>
    <row r="7670">
      <c r="A7670" s="4">
        <v>684.0</v>
      </c>
      <c r="B7670" s="1" t="s">
        <v>16</v>
      </c>
      <c r="C7670" s="5" t="s">
        <v>17</v>
      </c>
      <c r="D7670" s="2" t="s">
        <v>7522</v>
      </c>
      <c r="E7670" s="4">
        <v>0.0</v>
      </c>
      <c r="F7670" s="6">
        <v>1.15E18</v>
      </c>
      <c r="G7670" s="7" t="s">
        <v>19</v>
      </c>
      <c r="L7670">
        <f t="shared" si="1"/>
        <v>0</v>
      </c>
      <c r="M7670">
        <f t="shared" si="2"/>
        <v>1</v>
      </c>
      <c r="N7670">
        <f t="shared" si="3"/>
        <v>1</v>
      </c>
      <c r="O7670" t="str">
        <f t="shared" si="4"/>
        <v>Irrelevant</v>
      </c>
      <c r="P7670" t="b">
        <f t="shared" si="5"/>
        <v>1</v>
      </c>
    </row>
    <row r="7671">
      <c r="A7671" s="4">
        <v>123.0</v>
      </c>
      <c r="B7671" s="1" t="s">
        <v>82</v>
      </c>
      <c r="C7671" s="5" t="s">
        <v>17</v>
      </c>
      <c r="D7671" s="2" t="s">
        <v>7523</v>
      </c>
      <c r="E7671" s="4">
        <v>0.0</v>
      </c>
      <c r="F7671" s="6">
        <v>1.15E18</v>
      </c>
      <c r="G7671" s="7" t="s">
        <v>19</v>
      </c>
      <c r="L7671">
        <f t="shared" si="1"/>
        <v>0</v>
      </c>
      <c r="M7671">
        <f t="shared" si="2"/>
        <v>1</v>
      </c>
      <c r="N7671">
        <f t="shared" si="3"/>
        <v>1</v>
      </c>
      <c r="O7671" t="str">
        <f t="shared" si="4"/>
        <v>Irrelevant</v>
      </c>
      <c r="P7671" t="b">
        <f t="shared" si="5"/>
        <v>1</v>
      </c>
    </row>
    <row r="7672">
      <c r="A7672" s="4">
        <v>0.0</v>
      </c>
      <c r="B7672" s="1" t="s">
        <v>168</v>
      </c>
      <c r="C7672" s="5" t="s">
        <v>17</v>
      </c>
      <c r="D7672" s="2" t="s">
        <v>4257</v>
      </c>
      <c r="E7672" s="4">
        <v>0.0</v>
      </c>
      <c r="F7672" s="6">
        <v>1.15E18</v>
      </c>
      <c r="G7672" s="7" t="s">
        <v>19</v>
      </c>
      <c r="L7672">
        <f t="shared" si="1"/>
        <v>0</v>
      </c>
      <c r="M7672">
        <f t="shared" si="2"/>
        <v>1</v>
      </c>
      <c r="N7672">
        <f t="shared" si="3"/>
        <v>1</v>
      </c>
      <c r="O7672" t="str">
        <f t="shared" si="4"/>
        <v>Irrelevant</v>
      </c>
      <c r="P7672" t="b">
        <f t="shared" si="5"/>
        <v>1</v>
      </c>
    </row>
    <row r="7673">
      <c r="A7673" s="4">
        <v>826.0</v>
      </c>
      <c r="B7673" s="1" t="s">
        <v>82</v>
      </c>
      <c r="C7673" s="5" t="s">
        <v>17</v>
      </c>
      <c r="D7673" s="2" t="s">
        <v>7524</v>
      </c>
      <c r="E7673" s="4">
        <v>1.0</v>
      </c>
      <c r="F7673" s="6">
        <v>1.15E18</v>
      </c>
      <c r="G7673" s="7" t="s">
        <v>19</v>
      </c>
      <c r="L7673">
        <f t="shared" si="1"/>
        <v>0</v>
      </c>
      <c r="M7673">
        <f t="shared" si="2"/>
        <v>1</v>
      </c>
      <c r="N7673">
        <f t="shared" si="3"/>
        <v>1</v>
      </c>
      <c r="O7673" t="str">
        <f t="shared" si="4"/>
        <v>Irrelevant</v>
      </c>
      <c r="P7673" t="b">
        <f t="shared" si="5"/>
        <v>1</v>
      </c>
    </row>
    <row r="7674">
      <c r="A7674" s="4">
        <v>63.0</v>
      </c>
      <c r="B7674" s="1" t="s">
        <v>82</v>
      </c>
      <c r="C7674" s="5" t="s">
        <v>17</v>
      </c>
      <c r="D7674" s="2" t="s">
        <v>7525</v>
      </c>
      <c r="E7674" s="4">
        <v>0.0</v>
      </c>
      <c r="F7674" s="6">
        <v>1.15E18</v>
      </c>
      <c r="G7674" s="7" t="s">
        <v>19</v>
      </c>
      <c r="L7674">
        <f t="shared" si="1"/>
        <v>0</v>
      </c>
      <c r="M7674">
        <f t="shared" si="2"/>
        <v>1</v>
      </c>
      <c r="N7674">
        <f t="shared" si="3"/>
        <v>1</v>
      </c>
      <c r="O7674" t="str">
        <f t="shared" si="4"/>
        <v>Irrelevant</v>
      </c>
      <c r="P7674" t="b">
        <f t="shared" si="5"/>
        <v>1</v>
      </c>
    </row>
    <row r="7675">
      <c r="A7675" s="4">
        <v>1216.0</v>
      </c>
      <c r="B7675" s="1" t="s">
        <v>89</v>
      </c>
      <c r="C7675" s="5" t="s">
        <v>17</v>
      </c>
      <c r="D7675" s="2" t="s">
        <v>119</v>
      </c>
      <c r="E7675" s="4">
        <v>3.0</v>
      </c>
      <c r="F7675" s="6">
        <v>1.15E18</v>
      </c>
      <c r="G7675" s="7" t="s">
        <v>19</v>
      </c>
      <c r="L7675">
        <f t="shared" si="1"/>
        <v>0</v>
      </c>
      <c r="M7675">
        <f t="shared" si="2"/>
        <v>1</v>
      </c>
      <c r="N7675">
        <f t="shared" si="3"/>
        <v>1</v>
      </c>
      <c r="O7675" t="str">
        <f t="shared" si="4"/>
        <v>Irrelevant</v>
      </c>
      <c r="P7675" t="b">
        <f t="shared" si="5"/>
        <v>1</v>
      </c>
    </row>
    <row r="7676">
      <c r="A7676" s="4">
        <v>124.0</v>
      </c>
      <c r="B7676" s="1" t="s">
        <v>101</v>
      </c>
      <c r="C7676" s="5" t="s">
        <v>17</v>
      </c>
      <c r="D7676" s="2" t="s">
        <v>7526</v>
      </c>
      <c r="E7676" s="4">
        <v>1.0</v>
      </c>
      <c r="F7676" s="6">
        <v>1.15E18</v>
      </c>
      <c r="G7676" s="7" t="s">
        <v>19</v>
      </c>
      <c r="L7676">
        <f t="shared" si="1"/>
        <v>0</v>
      </c>
      <c r="M7676">
        <f t="shared" si="2"/>
        <v>1</v>
      </c>
      <c r="N7676">
        <f t="shared" si="3"/>
        <v>1</v>
      </c>
      <c r="O7676" t="str">
        <f t="shared" si="4"/>
        <v>Irrelevant</v>
      </c>
      <c r="P7676" t="b">
        <f t="shared" si="5"/>
        <v>1</v>
      </c>
    </row>
    <row r="7677">
      <c r="A7677" s="4">
        <v>3836.0</v>
      </c>
      <c r="B7677" s="1" t="s">
        <v>48</v>
      </c>
      <c r="C7677" s="5" t="s">
        <v>17</v>
      </c>
      <c r="D7677" s="2" t="s">
        <v>7527</v>
      </c>
      <c r="E7677" s="4">
        <v>3.0</v>
      </c>
      <c r="F7677" s="6">
        <v>1.15E18</v>
      </c>
      <c r="G7677" s="7" t="s">
        <v>54</v>
      </c>
      <c r="L7677">
        <f t="shared" si="1"/>
        <v>1</v>
      </c>
      <c r="M7677">
        <f t="shared" si="2"/>
        <v>0</v>
      </c>
      <c r="N7677">
        <f t="shared" si="3"/>
        <v>1</v>
      </c>
      <c r="O7677" t="str">
        <f t="shared" si="4"/>
        <v>Relevant</v>
      </c>
      <c r="P7677" t="b">
        <f t="shared" si="5"/>
        <v>1</v>
      </c>
    </row>
    <row r="7678">
      <c r="A7678" s="4">
        <v>664.0</v>
      </c>
      <c r="B7678" s="1" t="s">
        <v>263</v>
      </c>
      <c r="C7678" s="5" t="s">
        <v>17</v>
      </c>
      <c r="D7678" s="2" t="s">
        <v>3256</v>
      </c>
      <c r="E7678" s="4">
        <v>0.0</v>
      </c>
      <c r="F7678" s="6">
        <v>1.15E18</v>
      </c>
      <c r="G7678" s="7" t="s">
        <v>19</v>
      </c>
      <c r="L7678">
        <f t="shared" si="1"/>
        <v>0</v>
      </c>
      <c r="M7678">
        <f t="shared" si="2"/>
        <v>1</v>
      </c>
      <c r="N7678">
        <f t="shared" si="3"/>
        <v>1</v>
      </c>
      <c r="O7678" t="str">
        <f t="shared" si="4"/>
        <v>Irrelevant</v>
      </c>
      <c r="P7678" t="b">
        <f t="shared" si="5"/>
        <v>1</v>
      </c>
    </row>
    <row r="7679">
      <c r="A7679" s="4">
        <v>729.0</v>
      </c>
      <c r="B7679" s="1" t="s">
        <v>42</v>
      </c>
      <c r="C7679" s="5" t="s">
        <v>17</v>
      </c>
      <c r="D7679" s="2" t="s">
        <v>7528</v>
      </c>
      <c r="E7679" s="4">
        <v>0.0</v>
      </c>
      <c r="F7679" s="6">
        <v>1.14E18</v>
      </c>
      <c r="G7679" s="7" t="s">
        <v>19</v>
      </c>
      <c r="L7679">
        <f t="shared" si="1"/>
        <v>0</v>
      </c>
      <c r="M7679">
        <f t="shared" si="2"/>
        <v>1</v>
      </c>
      <c r="N7679">
        <f t="shared" si="3"/>
        <v>1</v>
      </c>
      <c r="O7679" t="str">
        <f t="shared" si="4"/>
        <v>Irrelevant</v>
      </c>
      <c r="P7679" t="b">
        <f t="shared" si="5"/>
        <v>1</v>
      </c>
    </row>
    <row r="7680">
      <c r="A7680" s="4">
        <v>523.0</v>
      </c>
      <c r="B7680" s="1" t="s">
        <v>35</v>
      </c>
      <c r="C7680" s="5" t="s">
        <v>17</v>
      </c>
      <c r="D7680" s="2" t="s">
        <v>7529</v>
      </c>
      <c r="E7680" s="4">
        <v>3.0</v>
      </c>
      <c r="F7680" s="6">
        <v>1.15E18</v>
      </c>
      <c r="G7680" s="7" t="s">
        <v>19</v>
      </c>
      <c r="L7680">
        <f t="shared" si="1"/>
        <v>0</v>
      </c>
      <c r="M7680">
        <f t="shared" si="2"/>
        <v>1</v>
      </c>
      <c r="N7680">
        <f t="shared" si="3"/>
        <v>1</v>
      </c>
      <c r="O7680" t="str">
        <f t="shared" si="4"/>
        <v>Irrelevant</v>
      </c>
      <c r="P7680" t="b">
        <f t="shared" si="5"/>
        <v>1</v>
      </c>
    </row>
    <row r="7681">
      <c r="A7681" s="4">
        <v>1654.0</v>
      </c>
      <c r="B7681" s="1" t="s">
        <v>35</v>
      </c>
      <c r="C7681" s="5" t="s">
        <v>17</v>
      </c>
      <c r="D7681" s="2" t="s">
        <v>7530</v>
      </c>
      <c r="E7681" s="4">
        <v>0.0</v>
      </c>
      <c r="F7681" s="6">
        <v>1.15E18</v>
      </c>
      <c r="G7681" s="7" t="s">
        <v>19</v>
      </c>
      <c r="L7681">
        <f t="shared" si="1"/>
        <v>0</v>
      </c>
      <c r="M7681">
        <f t="shared" si="2"/>
        <v>1</v>
      </c>
      <c r="N7681">
        <f t="shared" si="3"/>
        <v>1</v>
      </c>
      <c r="O7681" t="str">
        <f t="shared" si="4"/>
        <v>Irrelevant</v>
      </c>
      <c r="P7681" t="b">
        <f t="shared" si="5"/>
        <v>1</v>
      </c>
    </row>
    <row r="7682">
      <c r="A7682" s="4">
        <v>767.0</v>
      </c>
      <c r="B7682" s="1" t="s">
        <v>200</v>
      </c>
      <c r="C7682" s="5" t="s">
        <v>17</v>
      </c>
      <c r="D7682" s="2" t="s">
        <v>7531</v>
      </c>
      <c r="E7682" s="4">
        <v>0.0</v>
      </c>
      <c r="F7682" s="6">
        <v>1.15E18</v>
      </c>
      <c r="G7682" s="7" t="s">
        <v>19</v>
      </c>
      <c r="L7682">
        <f t="shared" si="1"/>
        <v>0</v>
      </c>
      <c r="M7682">
        <f t="shared" si="2"/>
        <v>1</v>
      </c>
      <c r="N7682">
        <f t="shared" si="3"/>
        <v>1</v>
      </c>
      <c r="O7682" t="str">
        <f t="shared" si="4"/>
        <v>Irrelevant</v>
      </c>
      <c r="P7682" t="b">
        <f t="shared" si="5"/>
        <v>1</v>
      </c>
    </row>
    <row r="7683">
      <c r="A7683" s="4">
        <v>336.0</v>
      </c>
      <c r="B7683" s="1" t="s">
        <v>157</v>
      </c>
      <c r="C7683" s="5" t="s">
        <v>17</v>
      </c>
      <c r="D7683" s="2" t="s">
        <v>7532</v>
      </c>
      <c r="E7683" s="4">
        <v>0.0</v>
      </c>
      <c r="F7683" s="6">
        <v>1.15E18</v>
      </c>
      <c r="G7683" s="7" t="s">
        <v>19</v>
      </c>
      <c r="L7683">
        <f t="shared" si="1"/>
        <v>0</v>
      </c>
      <c r="M7683">
        <f t="shared" si="2"/>
        <v>1</v>
      </c>
      <c r="N7683">
        <f t="shared" si="3"/>
        <v>1</v>
      </c>
      <c r="O7683" t="str">
        <f t="shared" si="4"/>
        <v>Irrelevant</v>
      </c>
      <c r="P7683" t="b">
        <f t="shared" si="5"/>
        <v>1</v>
      </c>
    </row>
    <row r="7684">
      <c r="A7684" s="4">
        <v>875.0</v>
      </c>
      <c r="B7684" s="1" t="s">
        <v>155</v>
      </c>
      <c r="C7684" s="5" t="s">
        <v>17</v>
      </c>
      <c r="D7684" s="2" t="s">
        <v>7533</v>
      </c>
      <c r="E7684" s="4">
        <v>0.0</v>
      </c>
      <c r="F7684" s="6">
        <v>1.15E18</v>
      </c>
      <c r="G7684" s="7" t="s">
        <v>19</v>
      </c>
      <c r="L7684">
        <f t="shared" si="1"/>
        <v>0</v>
      </c>
      <c r="M7684">
        <f t="shared" si="2"/>
        <v>1</v>
      </c>
      <c r="N7684">
        <f t="shared" si="3"/>
        <v>1</v>
      </c>
      <c r="O7684" t="str">
        <f t="shared" si="4"/>
        <v>Irrelevant</v>
      </c>
      <c r="P7684" t="b">
        <f t="shared" si="5"/>
        <v>1</v>
      </c>
    </row>
    <row r="7685">
      <c r="A7685" s="4">
        <v>609.0</v>
      </c>
      <c r="B7685" s="1" t="s">
        <v>38</v>
      </c>
      <c r="C7685" s="5" t="s">
        <v>17</v>
      </c>
      <c r="D7685" s="2" t="s">
        <v>7534</v>
      </c>
      <c r="E7685" s="4">
        <v>0.0</v>
      </c>
      <c r="F7685" s="6">
        <v>1.16E18</v>
      </c>
      <c r="G7685" s="7" t="s">
        <v>19</v>
      </c>
      <c r="L7685">
        <f t="shared" si="1"/>
        <v>0</v>
      </c>
      <c r="M7685">
        <f t="shared" si="2"/>
        <v>1</v>
      </c>
      <c r="N7685">
        <f t="shared" si="3"/>
        <v>1</v>
      </c>
      <c r="O7685" t="str">
        <f t="shared" si="4"/>
        <v>Irrelevant</v>
      </c>
      <c r="P7685" t="b">
        <f t="shared" si="5"/>
        <v>1</v>
      </c>
    </row>
    <row r="7686">
      <c r="A7686" s="4">
        <v>55.0</v>
      </c>
      <c r="B7686" s="1" t="s">
        <v>84</v>
      </c>
      <c r="C7686" s="5" t="s">
        <v>17</v>
      </c>
      <c r="D7686" s="2" t="s">
        <v>7535</v>
      </c>
      <c r="E7686" s="4">
        <v>0.0</v>
      </c>
      <c r="F7686" s="6">
        <v>1.14E18</v>
      </c>
      <c r="G7686" s="7" t="s">
        <v>19</v>
      </c>
      <c r="L7686">
        <f t="shared" si="1"/>
        <v>0</v>
      </c>
      <c r="M7686">
        <f t="shared" si="2"/>
        <v>1</v>
      </c>
      <c r="N7686">
        <f t="shared" si="3"/>
        <v>1</v>
      </c>
      <c r="O7686" t="str">
        <f t="shared" si="4"/>
        <v>Irrelevant</v>
      </c>
      <c r="P7686" t="b">
        <f t="shared" si="5"/>
        <v>1</v>
      </c>
    </row>
    <row r="7687">
      <c r="A7687" s="4">
        <v>189.0</v>
      </c>
      <c r="B7687" s="1" t="s">
        <v>16</v>
      </c>
      <c r="C7687" s="5" t="s">
        <v>17</v>
      </c>
      <c r="D7687" s="2" t="s">
        <v>7536</v>
      </c>
      <c r="E7687" s="4">
        <v>0.0</v>
      </c>
      <c r="F7687" s="6">
        <v>1.14E18</v>
      </c>
      <c r="G7687" s="7" t="s">
        <v>19</v>
      </c>
      <c r="L7687">
        <f t="shared" si="1"/>
        <v>0</v>
      </c>
      <c r="M7687">
        <f t="shared" si="2"/>
        <v>1</v>
      </c>
      <c r="N7687">
        <f t="shared" si="3"/>
        <v>1</v>
      </c>
      <c r="O7687" t="str">
        <f t="shared" si="4"/>
        <v>Irrelevant</v>
      </c>
      <c r="P7687" t="b">
        <f t="shared" si="5"/>
        <v>1</v>
      </c>
    </row>
    <row r="7688">
      <c r="A7688" s="4">
        <v>540.0</v>
      </c>
      <c r="B7688" s="1" t="s">
        <v>42</v>
      </c>
      <c r="C7688" s="5" t="s">
        <v>17</v>
      </c>
      <c r="D7688" s="2" t="s">
        <v>7537</v>
      </c>
      <c r="E7688" s="4">
        <v>0.0</v>
      </c>
      <c r="F7688" s="6">
        <v>1.15E18</v>
      </c>
      <c r="G7688" s="7" t="s">
        <v>19</v>
      </c>
      <c r="L7688">
        <f t="shared" si="1"/>
        <v>0</v>
      </c>
      <c r="M7688">
        <f t="shared" si="2"/>
        <v>1</v>
      </c>
      <c r="N7688">
        <f t="shared" si="3"/>
        <v>1</v>
      </c>
      <c r="O7688" t="str">
        <f t="shared" si="4"/>
        <v>Irrelevant</v>
      </c>
      <c r="P7688" t="b">
        <f t="shared" si="5"/>
        <v>1</v>
      </c>
    </row>
    <row r="7689">
      <c r="A7689" s="4">
        <v>2628.0</v>
      </c>
      <c r="B7689" s="1" t="s">
        <v>27</v>
      </c>
      <c r="C7689" s="5" t="s">
        <v>17</v>
      </c>
      <c r="D7689" s="2" t="s">
        <v>7538</v>
      </c>
      <c r="E7689" s="4">
        <v>0.0</v>
      </c>
      <c r="F7689" s="6">
        <v>1.16E18</v>
      </c>
      <c r="G7689" s="7" t="s">
        <v>54</v>
      </c>
      <c r="L7689">
        <f t="shared" si="1"/>
        <v>1</v>
      </c>
      <c r="M7689">
        <f t="shared" si="2"/>
        <v>0</v>
      </c>
      <c r="N7689">
        <f t="shared" si="3"/>
        <v>1</v>
      </c>
      <c r="O7689" t="str">
        <f t="shared" si="4"/>
        <v>Relevant</v>
      </c>
      <c r="P7689" t="b">
        <f t="shared" si="5"/>
        <v>1</v>
      </c>
    </row>
    <row r="7690">
      <c r="A7690" s="4">
        <v>155.0</v>
      </c>
      <c r="B7690" s="1" t="s">
        <v>33</v>
      </c>
      <c r="C7690" s="5" t="s">
        <v>17</v>
      </c>
      <c r="D7690" s="2" t="s">
        <v>7539</v>
      </c>
      <c r="E7690" s="4">
        <v>0.0</v>
      </c>
      <c r="F7690" s="6">
        <v>1.15E18</v>
      </c>
      <c r="G7690" s="7" t="s">
        <v>19</v>
      </c>
      <c r="L7690">
        <f t="shared" si="1"/>
        <v>0</v>
      </c>
      <c r="M7690">
        <f t="shared" si="2"/>
        <v>1</v>
      </c>
      <c r="N7690">
        <f t="shared" si="3"/>
        <v>1</v>
      </c>
      <c r="O7690" t="str">
        <f t="shared" si="4"/>
        <v>Irrelevant</v>
      </c>
      <c r="P7690" t="b">
        <f t="shared" si="5"/>
        <v>1</v>
      </c>
    </row>
    <row r="7691">
      <c r="A7691" s="4">
        <v>3141.0</v>
      </c>
      <c r="B7691" s="1" t="s">
        <v>42</v>
      </c>
      <c r="C7691" s="5" t="s">
        <v>17</v>
      </c>
      <c r="D7691" s="2" t="s">
        <v>7540</v>
      </c>
      <c r="E7691" s="4">
        <v>0.0</v>
      </c>
      <c r="F7691" s="6">
        <v>1.15E18</v>
      </c>
      <c r="G7691" s="7" t="s">
        <v>19</v>
      </c>
      <c r="L7691">
        <f t="shared" si="1"/>
        <v>0</v>
      </c>
      <c r="M7691">
        <f t="shared" si="2"/>
        <v>1</v>
      </c>
      <c r="N7691">
        <f t="shared" si="3"/>
        <v>1</v>
      </c>
      <c r="O7691" t="str">
        <f t="shared" si="4"/>
        <v>Irrelevant</v>
      </c>
      <c r="P7691" t="b">
        <f t="shared" si="5"/>
        <v>1</v>
      </c>
    </row>
    <row r="7692">
      <c r="A7692" s="4">
        <v>482.0</v>
      </c>
      <c r="B7692" s="1" t="s">
        <v>16</v>
      </c>
      <c r="C7692" s="5" t="s">
        <v>17</v>
      </c>
      <c r="D7692" s="2" t="s">
        <v>7541</v>
      </c>
      <c r="E7692" s="4">
        <v>10.0</v>
      </c>
      <c r="F7692" s="6">
        <v>1.15E18</v>
      </c>
      <c r="G7692" s="7" t="s">
        <v>19</v>
      </c>
      <c r="L7692">
        <f t="shared" si="1"/>
        <v>0</v>
      </c>
      <c r="M7692">
        <f t="shared" si="2"/>
        <v>1</v>
      </c>
      <c r="N7692">
        <f t="shared" si="3"/>
        <v>1</v>
      </c>
      <c r="O7692" t="str">
        <f t="shared" si="4"/>
        <v>Irrelevant</v>
      </c>
      <c r="P7692" t="b">
        <f t="shared" si="5"/>
        <v>1</v>
      </c>
    </row>
    <row r="7693">
      <c r="A7693" s="4">
        <v>3431.0</v>
      </c>
      <c r="B7693" s="1" t="s">
        <v>42</v>
      </c>
      <c r="C7693" s="5" t="s">
        <v>17</v>
      </c>
      <c r="D7693" s="2" t="s">
        <v>7542</v>
      </c>
      <c r="E7693" s="4">
        <v>0.0</v>
      </c>
      <c r="F7693" s="6">
        <v>1.15E18</v>
      </c>
      <c r="G7693" s="7" t="s">
        <v>19</v>
      </c>
      <c r="L7693">
        <f t="shared" si="1"/>
        <v>0</v>
      </c>
      <c r="M7693">
        <f t="shared" si="2"/>
        <v>1</v>
      </c>
      <c r="N7693">
        <f t="shared" si="3"/>
        <v>1</v>
      </c>
      <c r="O7693" t="str">
        <f t="shared" si="4"/>
        <v>Irrelevant</v>
      </c>
      <c r="P7693" t="b">
        <f t="shared" si="5"/>
        <v>1</v>
      </c>
    </row>
    <row r="7694">
      <c r="A7694" s="4">
        <v>3000.0</v>
      </c>
      <c r="B7694" s="1" t="s">
        <v>175</v>
      </c>
      <c r="C7694" s="5" t="s">
        <v>17</v>
      </c>
      <c r="D7694" s="2" t="s">
        <v>7543</v>
      </c>
      <c r="E7694" s="4">
        <v>0.0</v>
      </c>
      <c r="F7694" s="6">
        <v>1.15E18</v>
      </c>
      <c r="G7694" s="7" t="s">
        <v>19</v>
      </c>
      <c r="L7694">
        <f t="shared" si="1"/>
        <v>0</v>
      </c>
      <c r="M7694">
        <f t="shared" si="2"/>
        <v>1</v>
      </c>
      <c r="N7694">
        <f t="shared" si="3"/>
        <v>1</v>
      </c>
      <c r="O7694" t="str">
        <f t="shared" si="4"/>
        <v>Irrelevant</v>
      </c>
      <c r="P7694" t="b">
        <f t="shared" si="5"/>
        <v>1</v>
      </c>
    </row>
    <row r="7695">
      <c r="A7695" s="4">
        <v>1025.0</v>
      </c>
      <c r="B7695" s="1" t="s">
        <v>16</v>
      </c>
      <c r="C7695" s="5" t="s">
        <v>17</v>
      </c>
      <c r="D7695" s="2" t="s">
        <v>7544</v>
      </c>
      <c r="E7695" s="4">
        <v>0.0</v>
      </c>
      <c r="F7695" s="6">
        <v>1.15E18</v>
      </c>
      <c r="G7695" s="7" t="s">
        <v>19</v>
      </c>
      <c r="L7695">
        <f t="shared" si="1"/>
        <v>0</v>
      </c>
      <c r="M7695">
        <f t="shared" si="2"/>
        <v>1</v>
      </c>
      <c r="N7695">
        <f t="shared" si="3"/>
        <v>1</v>
      </c>
      <c r="O7695" t="str">
        <f t="shared" si="4"/>
        <v>Irrelevant</v>
      </c>
      <c r="P7695" t="b">
        <f t="shared" si="5"/>
        <v>1</v>
      </c>
    </row>
    <row r="7696">
      <c r="A7696" s="4">
        <v>949.0</v>
      </c>
      <c r="B7696" s="1" t="s">
        <v>82</v>
      </c>
      <c r="C7696" s="5" t="s">
        <v>17</v>
      </c>
      <c r="D7696" s="2" t="s">
        <v>7545</v>
      </c>
      <c r="E7696" s="4">
        <v>0.0</v>
      </c>
      <c r="F7696" s="6">
        <v>1.15E18</v>
      </c>
      <c r="G7696" s="7" t="s">
        <v>19</v>
      </c>
      <c r="L7696">
        <f t="shared" si="1"/>
        <v>0</v>
      </c>
      <c r="M7696">
        <f t="shared" si="2"/>
        <v>1</v>
      </c>
      <c r="N7696">
        <f t="shared" si="3"/>
        <v>1</v>
      </c>
      <c r="O7696" t="str">
        <f t="shared" si="4"/>
        <v>Irrelevant</v>
      </c>
      <c r="P7696" t="b">
        <f t="shared" si="5"/>
        <v>1</v>
      </c>
    </row>
    <row r="7697">
      <c r="A7697" s="4">
        <v>1653.0</v>
      </c>
      <c r="B7697" s="1" t="s">
        <v>31</v>
      </c>
      <c r="C7697" s="5" t="s">
        <v>17</v>
      </c>
      <c r="D7697" s="2" t="s">
        <v>3569</v>
      </c>
      <c r="E7697" s="4">
        <v>0.0</v>
      </c>
      <c r="F7697" s="6">
        <v>1.15E18</v>
      </c>
      <c r="G7697" s="7" t="s">
        <v>54</v>
      </c>
      <c r="L7697">
        <f t="shared" si="1"/>
        <v>1</v>
      </c>
      <c r="M7697">
        <f t="shared" si="2"/>
        <v>0</v>
      </c>
      <c r="N7697">
        <f t="shared" si="3"/>
        <v>1</v>
      </c>
      <c r="O7697" t="str">
        <f t="shared" si="4"/>
        <v>Relevant</v>
      </c>
      <c r="P7697" t="b">
        <f t="shared" si="5"/>
        <v>1</v>
      </c>
    </row>
    <row r="7698">
      <c r="A7698" s="4">
        <v>1039.0</v>
      </c>
      <c r="B7698" s="1" t="s">
        <v>84</v>
      </c>
      <c r="C7698" s="5" t="s">
        <v>17</v>
      </c>
      <c r="D7698" s="2" t="s">
        <v>7546</v>
      </c>
      <c r="E7698" s="4">
        <v>1.0</v>
      </c>
      <c r="F7698" s="6">
        <v>1.15E18</v>
      </c>
      <c r="G7698" s="7" t="s">
        <v>19</v>
      </c>
      <c r="L7698">
        <f t="shared" si="1"/>
        <v>0</v>
      </c>
      <c r="M7698">
        <f t="shared" si="2"/>
        <v>1</v>
      </c>
      <c r="N7698">
        <f t="shared" si="3"/>
        <v>1</v>
      </c>
      <c r="O7698" t="str">
        <f t="shared" si="4"/>
        <v>Irrelevant</v>
      </c>
      <c r="P7698" t="b">
        <f t="shared" si="5"/>
        <v>1</v>
      </c>
    </row>
    <row r="7699">
      <c r="A7699" s="4">
        <v>4216.0</v>
      </c>
      <c r="B7699" s="1" t="s">
        <v>48</v>
      </c>
      <c r="C7699" s="5" t="s">
        <v>17</v>
      </c>
      <c r="D7699" s="2" t="s">
        <v>4578</v>
      </c>
      <c r="E7699" s="4">
        <v>0.0</v>
      </c>
      <c r="F7699" s="6">
        <v>1.15E18</v>
      </c>
      <c r="G7699" s="7" t="s">
        <v>54</v>
      </c>
      <c r="L7699">
        <f t="shared" si="1"/>
        <v>1</v>
      </c>
      <c r="M7699">
        <f t="shared" si="2"/>
        <v>0</v>
      </c>
      <c r="N7699">
        <f t="shared" si="3"/>
        <v>1</v>
      </c>
      <c r="O7699" t="str">
        <f t="shared" si="4"/>
        <v>Relevant</v>
      </c>
      <c r="P7699" t="b">
        <f t="shared" si="5"/>
        <v>1</v>
      </c>
    </row>
    <row r="7700">
      <c r="A7700" s="4">
        <v>1177.0</v>
      </c>
      <c r="B7700" s="1" t="s">
        <v>38</v>
      </c>
      <c r="C7700" s="5" t="s">
        <v>17</v>
      </c>
      <c r="D7700" s="2" t="s">
        <v>7547</v>
      </c>
      <c r="E7700" s="4">
        <v>0.0</v>
      </c>
      <c r="F7700" s="6">
        <v>1.15E18</v>
      </c>
      <c r="G7700" s="7" t="s">
        <v>19</v>
      </c>
      <c r="L7700">
        <f t="shared" si="1"/>
        <v>0</v>
      </c>
      <c r="M7700">
        <f t="shared" si="2"/>
        <v>1</v>
      </c>
      <c r="N7700">
        <f t="shared" si="3"/>
        <v>1</v>
      </c>
      <c r="O7700" t="str">
        <f t="shared" si="4"/>
        <v>Irrelevant</v>
      </c>
      <c r="P7700" t="b">
        <f t="shared" si="5"/>
        <v>1</v>
      </c>
    </row>
    <row r="7701">
      <c r="A7701" s="4">
        <v>41.0</v>
      </c>
      <c r="B7701" s="1" t="s">
        <v>27</v>
      </c>
      <c r="C7701" s="5" t="s">
        <v>17</v>
      </c>
      <c r="D7701" s="2" t="s">
        <v>7548</v>
      </c>
      <c r="E7701" s="4">
        <v>0.0</v>
      </c>
      <c r="F7701" s="6">
        <v>1.14E18</v>
      </c>
      <c r="G7701" s="7" t="s">
        <v>54</v>
      </c>
      <c r="L7701">
        <f t="shared" si="1"/>
        <v>1</v>
      </c>
      <c r="M7701">
        <f t="shared" si="2"/>
        <v>0</v>
      </c>
      <c r="N7701">
        <f t="shared" si="3"/>
        <v>1</v>
      </c>
      <c r="O7701" t="str">
        <f t="shared" si="4"/>
        <v>Relevant</v>
      </c>
      <c r="P7701" t="b">
        <f t="shared" si="5"/>
        <v>1</v>
      </c>
    </row>
    <row r="7702">
      <c r="A7702" s="4">
        <v>2346.0</v>
      </c>
      <c r="B7702" s="1" t="s">
        <v>48</v>
      </c>
      <c r="C7702" s="5" t="s">
        <v>17</v>
      </c>
      <c r="D7702" s="2" t="s">
        <v>7549</v>
      </c>
      <c r="E7702" s="4">
        <v>0.0</v>
      </c>
      <c r="F7702" s="6">
        <v>1.16E18</v>
      </c>
      <c r="G7702" s="7" t="s">
        <v>54</v>
      </c>
      <c r="L7702">
        <f t="shared" si="1"/>
        <v>1</v>
      </c>
      <c r="M7702">
        <f t="shared" si="2"/>
        <v>0</v>
      </c>
      <c r="N7702">
        <f t="shared" si="3"/>
        <v>1</v>
      </c>
      <c r="O7702" t="str">
        <f t="shared" si="4"/>
        <v>Relevant</v>
      </c>
      <c r="P7702" t="b">
        <f t="shared" si="5"/>
        <v>1</v>
      </c>
    </row>
    <row r="7703">
      <c r="A7703" s="4">
        <v>159.0</v>
      </c>
      <c r="B7703" s="1" t="s">
        <v>48</v>
      </c>
      <c r="C7703" s="5" t="s">
        <v>17</v>
      </c>
      <c r="D7703" s="2" t="s">
        <v>7550</v>
      </c>
      <c r="E7703" s="4">
        <v>0.0</v>
      </c>
      <c r="F7703" s="6">
        <v>1.15E18</v>
      </c>
      <c r="G7703" s="7" t="s">
        <v>19</v>
      </c>
      <c r="L7703">
        <f t="shared" si="1"/>
        <v>0</v>
      </c>
      <c r="M7703">
        <f t="shared" si="2"/>
        <v>1</v>
      </c>
      <c r="N7703">
        <f t="shared" si="3"/>
        <v>1</v>
      </c>
      <c r="O7703" t="str">
        <f t="shared" si="4"/>
        <v>Irrelevant</v>
      </c>
      <c r="P7703" t="b">
        <f t="shared" si="5"/>
        <v>1</v>
      </c>
    </row>
    <row r="7704">
      <c r="A7704" s="4">
        <v>895.0</v>
      </c>
      <c r="B7704" s="1" t="s">
        <v>38</v>
      </c>
      <c r="C7704" s="5" t="s">
        <v>17</v>
      </c>
      <c r="D7704" s="2" t="s">
        <v>7551</v>
      </c>
      <c r="E7704" s="4">
        <v>3.0</v>
      </c>
      <c r="F7704" s="6">
        <v>1.16E18</v>
      </c>
      <c r="G7704" s="7" t="s">
        <v>19</v>
      </c>
      <c r="L7704">
        <f t="shared" si="1"/>
        <v>0</v>
      </c>
      <c r="M7704">
        <f t="shared" si="2"/>
        <v>1</v>
      </c>
      <c r="N7704">
        <f t="shared" si="3"/>
        <v>1</v>
      </c>
      <c r="O7704" t="str">
        <f t="shared" si="4"/>
        <v>Irrelevant</v>
      </c>
      <c r="P7704" t="b">
        <f t="shared" si="5"/>
        <v>1</v>
      </c>
    </row>
    <row r="7705">
      <c r="A7705" s="4">
        <v>1899.0</v>
      </c>
      <c r="B7705" s="1" t="s">
        <v>87</v>
      </c>
      <c r="C7705" s="5" t="s">
        <v>17</v>
      </c>
      <c r="D7705" s="2" t="s">
        <v>7552</v>
      </c>
      <c r="E7705" s="4">
        <v>0.0</v>
      </c>
      <c r="F7705" s="6">
        <v>1.15E18</v>
      </c>
      <c r="G7705" s="7" t="s">
        <v>19</v>
      </c>
      <c r="L7705">
        <f t="shared" si="1"/>
        <v>0</v>
      </c>
      <c r="M7705">
        <f t="shared" si="2"/>
        <v>1</v>
      </c>
      <c r="N7705">
        <f t="shared" si="3"/>
        <v>1</v>
      </c>
      <c r="O7705" t="str">
        <f t="shared" si="4"/>
        <v>Irrelevant</v>
      </c>
      <c r="P7705" t="b">
        <f t="shared" si="5"/>
        <v>1</v>
      </c>
    </row>
    <row r="7706">
      <c r="A7706" s="4">
        <v>669.0</v>
      </c>
      <c r="B7706" s="1" t="s">
        <v>16</v>
      </c>
      <c r="C7706" s="5" t="s">
        <v>17</v>
      </c>
      <c r="D7706" s="2" t="s">
        <v>7553</v>
      </c>
      <c r="E7706" s="4">
        <v>0.0</v>
      </c>
      <c r="F7706" s="6">
        <v>1.15E18</v>
      </c>
      <c r="G7706" s="7" t="s">
        <v>19</v>
      </c>
      <c r="L7706">
        <f t="shared" si="1"/>
        <v>0</v>
      </c>
      <c r="M7706">
        <f t="shared" si="2"/>
        <v>1</v>
      </c>
      <c r="N7706">
        <f t="shared" si="3"/>
        <v>1</v>
      </c>
      <c r="O7706" t="str">
        <f t="shared" si="4"/>
        <v>Irrelevant</v>
      </c>
      <c r="P7706" t="b">
        <f t="shared" si="5"/>
        <v>1</v>
      </c>
    </row>
    <row r="7707">
      <c r="A7707" s="4">
        <v>1553.0</v>
      </c>
      <c r="B7707" s="1" t="s">
        <v>87</v>
      </c>
      <c r="C7707" s="5" t="s">
        <v>17</v>
      </c>
      <c r="D7707" s="2" t="s">
        <v>2507</v>
      </c>
      <c r="E7707" s="4">
        <v>1.0</v>
      </c>
      <c r="F7707" s="6">
        <v>1.15E18</v>
      </c>
      <c r="G7707" s="7" t="s">
        <v>19</v>
      </c>
      <c r="L7707">
        <f t="shared" si="1"/>
        <v>0</v>
      </c>
      <c r="M7707">
        <f t="shared" si="2"/>
        <v>1</v>
      </c>
      <c r="N7707">
        <f t="shared" si="3"/>
        <v>1</v>
      </c>
      <c r="O7707" t="str">
        <f t="shared" si="4"/>
        <v>Irrelevant</v>
      </c>
      <c r="P7707" t="b">
        <f t="shared" si="5"/>
        <v>1</v>
      </c>
    </row>
    <row r="7708">
      <c r="A7708" s="4">
        <v>3072.0</v>
      </c>
      <c r="B7708" s="1" t="s">
        <v>48</v>
      </c>
      <c r="C7708" s="5" t="s">
        <v>17</v>
      </c>
      <c r="D7708" s="2" t="s">
        <v>7554</v>
      </c>
      <c r="E7708" s="4">
        <v>3.0</v>
      </c>
      <c r="F7708" s="6">
        <v>1.15E18</v>
      </c>
      <c r="G7708" s="7" t="s">
        <v>54</v>
      </c>
      <c r="L7708">
        <f t="shared" si="1"/>
        <v>1</v>
      </c>
      <c r="M7708">
        <f t="shared" si="2"/>
        <v>0</v>
      </c>
      <c r="N7708">
        <f t="shared" si="3"/>
        <v>1</v>
      </c>
      <c r="O7708" t="str">
        <f t="shared" si="4"/>
        <v>Relevant</v>
      </c>
      <c r="P7708" t="b">
        <f t="shared" si="5"/>
        <v>1</v>
      </c>
    </row>
    <row r="7709">
      <c r="A7709" s="4">
        <v>2015.0</v>
      </c>
      <c r="B7709" s="1" t="s">
        <v>31</v>
      </c>
      <c r="C7709" s="5" t="s">
        <v>17</v>
      </c>
      <c r="D7709" s="2" t="s">
        <v>3583</v>
      </c>
      <c r="E7709" s="4">
        <v>3.0</v>
      </c>
      <c r="F7709" s="6">
        <v>1.15E18</v>
      </c>
      <c r="G7709" s="7" t="s">
        <v>19</v>
      </c>
      <c r="L7709">
        <f t="shared" si="1"/>
        <v>0</v>
      </c>
      <c r="M7709">
        <f t="shared" si="2"/>
        <v>1</v>
      </c>
      <c r="N7709">
        <f t="shared" si="3"/>
        <v>1</v>
      </c>
      <c r="O7709" t="str">
        <f t="shared" si="4"/>
        <v>Irrelevant</v>
      </c>
      <c r="P7709" t="b">
        <f t="shared" si="5"/>
        <v>1</v>
      </c>
    </row>
    <row r="7710">
      <c r="A7710" s="4">
        <v>2060.0</v>
      </c>
      <c r="B7710" s="1" t="s">
        <v>175</v>
      </c>
      <c r="C7710" s="5" t="s">
        <v>17</v>
      </c>
      <c r="D7710" s="2" t="s">
        <v>7555</v>
      </c>
      <c r="E7710" s="4">
        <v>0.0</v>
      </c>
      <c r="F7710" s="6">
        <v>1.15E18</v>
      </c>
      <c r="G7710" s="7" t="s">
        <v>19</v>
      </c>
      <c r="L7710">
        <f t="shared" si="1"/>
        <v>0</v>
      </c>
      <c r="M7710">
        <f t="shared" si="2"/>
        <v>1</v>
      </c>
      <c r="N7710">
        <f t="shared" si="3"/>
        <v>1</v>
      </c>
      <c r="O7710" t="str">
        <f t="shared" si="4"/>
        <v>Irrelevant</v>
      </c>
      <c r="P7710" t="b">
        <f t="shared" si="5"/>
        <v>1</v>
      </c>
    </row>
    <row r="7711">
      <c r="A7711" s="4">
        <v>4094.0</v>
      </c>
      <c r="B7711" s="1" t="s">
        <v>27</v>
      </c>
      <c r="C7711" s="5" t="s">
        <v>17</v>
      </c>
      <c r="D7711" s="2" t="s">
        <v>7556</v>
      </c>
      <c r="E7711" s="4">
        <v>3.0</v>
      </c>
      <c r="F7711" s="6">
        <v>1.15E18</v>
      </c>
      <c r="G7711" s="7" t="s">
        <v>54</v>
      </c>
      <c r="L7711">
        <f t="shared" si="1"/>
        <v>1</v>
      </c>
      <c r="M7711">
        <f t="shared" si="2"/>
        <v>0</v>
      </c>
      <c r="N7711">
        <f t="shared" si="3"/>
        <v>1</v>
      </c>
      <c r="O7711" t="str">
        <f t="shared" si="4"/>
        <v>Relevant</v>
      </c>
      <c r="P7711" t="b">
        <f t="shared" si="5"/>
        <v>1</v>
      </c>
    </row>
    <row r="7712">
      <c r="A7712" s="4">
        <v>4178.0</v>
      </c>
      <c r="B7712" s="1" t="s">
        <v>48</v>
      </c>
      <c r="C7712" s="5" t="s">
        <v>17</v>
      </c>
      <c r="D7712" s="2" t="s">
        <v>7557</v>
      </c>
      <c r="E7712" s="4">
        <v>0.0</v>
      </c>
      <c r="F7712" s="6">
        <v>1.15E18</v>
      </c>
      <c r="G7712" s="7" t="s">
        <v>19</v>
      </c>
      <c r="L7712">
        <f t="shared" si="1"/>
        <v>0</v>
      </c>
      <c r="M7712">
        <f t="shared" si="2"/>
        <v>1</v>
      </c>
      <c r="N7712">
        <f t="shared" si="3"/>
        <v>1</v>
      </c>
      <c r="O7712" t="str">
        <f t="shared" si="4"/>
        <v>Irrelevant</v>
      </c>
      <c r="P7712" t="b">
        <f t="shared" si="5"/>
        <v>1</v>
      </c>
    </row>
    <row r="7713">
      <c r="A7713" s="4">
        <v>1045.0</v>
      </c>
      <c r="B7713" s="1" t="s">
        <v>178</v>
      </c>
      <c r="C7713" s="5" t="s">
        <v>17</v>
      </c>
      <c r="D7713" s="2" t="s">
        <v>7558</v>
      </c>
      <c r="E7713" s="4">
        <v>0.0</v>
      </c>
      <c r="F7713" s="6">
        <v>1.15E18</v>
      </c>
      <c r="G7713" s="7" t="s">
        <v>19</v>
      </c>
      <c r="L7713">
        <f t="shared" si="1"/>
        <v>0</v>
      </c>
      <c r="M7713">
        <f t="shared" si="2"/>
        <v>1</v>
      </c>
      <c r="N7713">
        <f t="shared" si="3"/>
        <v>1</v>
      </c>
      <c r="O7713" t="str">
        <f t="shared" si="4"/>
        <v>Irrelevant</v>
      </c>
      <c r="P7713" t="b">
        <f t="shared" si="5"/>
        <v>1</v>
      </c>
    </row>
    <row r="7714">
      <c r="A7714" s="4">
        <v>916.0</v>
      </c>
      <c r="B7714" s="1" t="s">
        <v>82</v>
      </c>
      <c r="C7714" s="5" t="s">
        <v>17</v>
      </c>
      <c r="D7714" s="2" t="s">
        <v>7559</v>
      </c>
      <c r="E7714" s="4">
        <v>0.0</v>
      </c>
      <c r="F7714" s="6">
        <v>1.15E18</v>
      </c>
      <c r="G7714" s="7" t="s">
        <v>19</v>
      </c>
      <c r="L7714">
        <f t="shared" si="1"/>
        <v>0</v>
      </c>
      <c r="M7714">
        <f t="shared" si="2"/>
        <v>1</v>
      </c>
      <c r="N7714">
        <f t="shared" si="3"/>
        <v>1</v>
      </c>
      <c r="O7714" t="str">
        <f t="shared" si="4"/>
        <v>Irrelevant</v>
      </c>
      <c r="P7714" t="b">
        <f t="shared" si="5"/>
        <v>1</v>
      </c>
    </row>
    <row r="7715">
      <c r="A7715" s="4">
        <v>2053.0</v>
      </c>
      <c r="B7715" s="1" t="s">
        <v>42</v>
      </c>
      <c r="C7715" s="5" t="s">
        <v>17</v>
      </c>
      <c r="D7715" s="2" t="s">
        <v>7560</v>
      </c>
      <c r="E7715" s="4">
        <v>0.0</v>
      </c>
      <c r="F7715" s="6">
        <v>1.15E18</v>
      </c>
      <c r="G7715" s="7" t="s">
        <v>19</v>
      </c>
      <c r="L7715">
        <f t="shared" si="1"/>
        <v>0</v>
      </c>
      <c r="M7715">
        <f t="shared" si="2"/>
        <v>1</v>
      </c>
      <c r="N7715">
        <f t="shared" si="3"/>
        <v>1</v>
      </c>
      <c r="O7715" t="str">
        <f t="shared" si="4"/>
        <v>Irrelevant</v>
      </c>
      <c r="P7715" t="b">
        <f t="shared" si="5"/>
        <v>1</v>
      </c>
    </row>
    <row r="7716">
      <c r="A7716" s="4">
        <v>4254.0</v>
      </c>
      <c r="B7716" s="1" t="s">
        <v>67</v>
      </c>
      <c r="C7716" s="5" t="s">
        <v>17</v>
      </c>
      <c r="D7716" s="2" t="s">
        <v>7561</v>
      </c>
      <c r="E7716" s="4">
        <v>0.0</v>
      </c>
      <c r="F7716" s="6">
        <v>1.15E18</v>
      </c>
      <c r="G7716" s="7" t="s">
        <v>19</v>
      </c>
      <c r="L7716">
        <f t="shared" si="1"/>
        <v>0</v>
      </c>
      <c r="M7716">
        <f t="shared" si="2"/>
        <v>1</v>
      </c>
      <c r="N7716">
        <f t="shared" si="3"/>
        <v>1</v>
      </c>
      <c r="O7716" t="str">
        <f t="shared" si="4"/>
        <v>Irrelevant</v>
      </c>
      <c r="P7716" t="b">
        <f t="shared" si="5"/>
        <v>1</v>
      </c>
    </row>
    <row r="7717">
      <c r="A7717" s="4">
        <v>710.0</v>
      </c>
      <c r="B7717" s="1" t="s">
        <v>82</v>
      </c>
      <c r="C7717" s="5" t="s">
        <v>17</v>
      </c>
      <c r="D7717" s="2" t="s">
        <v>7562</v>
      </c>
      <c r="E7717" s="4">
        <v>0.0</v>
      </c>
      <c r="F7717" s="6">
        <v>1.15E18</v>
      </c>
      <c r="G7717" s="7" t="s">
        <v>19</v>
      </c>
      <c r="L7717">
        <f t="shared" si="1"/>
        <v>0</v>
      </c>
      <c r="M7717">
        <f t="shared" si="2"/>
        <v>1</v>
      </c>
      <c r="N7717">
        <f t="shared" si="3"/>
        <v>1</v>
      </c>
      <c r="O7717" t="str">
        <f t="shared" si="4"/>
        <v>Irrelevant</v>
      </c>
      <c r="P7717" t="b">
        <f t="shared" si="5"/>
        <v>1</v>
      </c>
    </row>
    <row r="7718">
      <c r="A7718" s="4">
        <v>1005.0</v>
      </c>
      <c r="B7718" s="1" t="s">
        <v>16</v>
      </c>
      <c r="C7718" s="5" t="s">
        <v>17</v>
      </c>
      <c r="D7718" s="2" t="s">
        <v>7563</v>
      </c>
      <c r="E7718" s="4">
        <v>0.0</v>
      </c>
      <c r="F7718" s="6">
        <v>1.15E18</v>
      </c>
      <c r="G7718" s="7" t="s">
        <v>19</v>
      </c>
      <c r="L7718">
        <f t="shared" si="1"/>
        <v>0</v>
      </c>
      <c r="M7718">
        <f t="shared" si="2"/>
        <v>1</v>
      </c>
      <c r="N7718">
        <f t="shared" si="3"/>
        <v>1</v>
      </c>
      <c r="O7718" t="str">
        <f t="shared" si="4"/>
        <v>Irrelevant</v>
      </c>
      <c r="P7718" t="b">
        <f t="shared" si="5"/>
        <v>1</v>
      </c>
    </row>
    <row r="7719">
      <c r="A7719" s="4">
        <v>1534.0</v>
      </c>
      <c r="B7719" s="1" t="s">
        <v>31</v>
      </c>
      <c r="C7719" s="5" t="s">
        <v>17</v>
      </c>
      <c r="D7719" s="2" t="s">
        <v>7564</v>
      </c>
      <c r="E7719" s="4">
        <v>0.0</v>
      </c>
      <c r="F7719" s="6">
        <v>1.15E18</v>
      </c>
      <c r="G7719" s="7" t="s">
        <v>54</v>
      </c>
      <c r="L7719">
        <f t="shared" si="1"/>
        <v>1</v>
      </c>
      <c r="M7719">
        <f t="shared" si="2"/>
        <v>0</v>
      </c>
      <c r="N7719">
        <f t="shared" si="3"/>
        <v>1</v>
      </c>
      <c r="O7719" t="str">
        <f t="shared" si="4"/>
        <v>Relevant</v>
      </c>
      <c r="P7719" t="b">
        <f t="shared" si="5"/>
        <v>1</v>
      </c>
    </row>
    <row r="7720">
      <c r="A7720" s="4">
        <v>905.0</v>
      </c>
      <c r="B7720" s="1" t="s">
        <v>31</v>
      </c>
      <c r="C7720" s="5" t="s">
        <v>17</v>
      </c>
      <c r="D7720" s="2" t="s">
        <v>7565</v>
      </c>
      <c r="E7720" s="4">
        <v>0.0</v>
      </c>
      <c r="F7720" s="6">
        <v>1.15E18</v>
      </c>
      <c r="G7720" s="7" t="s">
        <v>54</v>
      </c>
      <c r="L7720">
        <f t="shared" si="1"/>
        <v>1</v>
      </c>
      <c r="M7720">
        <f t="shared" si="2"/>
        <v>0</v>
      </c>
      <c r="N7720">
        <f t="shared" si="3"/>
        <v>1</v>
      </c>
      <c r="O7720" t="str">
        <f t="shared" si="4"/>
        <v>Relevant</v>
      </c>
      <c r="P7720" t="b">
        <f t="shared" si="5"/>
        <v>1</v>
      </c>
    </row>
    <row r="7721">
      <c r="A7721" s="4">
        <v>409.0</v>
      </c>
      <c r="B7721" s="1" t="s">
        <v>33</v>
      </c>
      <c r="C7721" s="5" t="s">
        <v>17</v>
      </c>
      <c r="D7721" s="2" t="s">
        <v>7566</v>
      </c>
      <c r="E7721" s="4">
        <v>0.0</v>
      </c>
      <c r="F7721" s="6">
        <v>1.15E18</v>
      </c>
      <c r="G7721" s="7" t="s">
        <v>19</v>
      </c>
      <c r="L7721">
        <f t="shared" si="1"/>
        <v>0</v>
      </c>
      <c r="M7721">
        <f t="shared" si="2"/>
        <v>1</v>
      </c>
      <c r="N7721">
        <f t="shared" si="3"/>
        <v>1</v>
      </c>
      <c r="O7721" t="str">
        <f t="shared" si="4"/>
        <v>Irrelevant</v>
      </c>
      <c r="P7721" t="b">
        <f t="shared" si="5"/>
        <v>1</v>
      </c>
    </row>
    <row r="7722">
      <c r="A7722" s="4">
        <v>108.0</v>
      </c>
      <c r="B7722" s="1" t="s">
        <v>243</v>
      </c>
      <c r="C7722" s="5" t="s">
        <v>17</v>
      </c>
      <c r="D7722" s="2" t="s">
        <v>7567</v>
      </c>
      <c r="E7722" s="4">
        <v>2.0</v>
      </c>
      <c r="F7722" s="6">
        <v>1.15E18</v>
      </c>
      <c r="G7722" s="7" t="s">
        <v>54</v>
      </c>
      <c r="L7722">
        <f t="shared" si="1"/>
        <v>1</v>
      </c>
      <c r="M7722">
        <f t="shared" si="2"/>
        <v>0</v>
      </c>
      <c r="N7722">
        <f t="shared" si="3"/>
        <v>1</v>
      </c>
      <c r="O7722" t="str">
        <f t="shared" si="4"/>
        <v>Relevant</v>
      </c>
      <c r="P7722" t="b">
        <f t="shared" si="5"/>
        <v>1</v>
      </c>
    </row>
    <row r="7723">
      <c r="A7723" s="4">
        <v>280.0</v>
      </c>
      <c r="B7723" s="1" t="s">
        <v>74</v>
      </c>
      <c r="C7723" s="5" t="s">
        <v>17</v>
      </c>
      <c r="D7723" s="2" t="s">
        <v>7568</v>
      </c>
      <c r="E7723" s="4">
        <v>0.0</v>
      </c>
      <c r="F7723" s="6">
        <v>1.15E18</v>
      </c>
      <c r="G7723" s="7" t="s">
        <v>19</v>
      </c>
      <c r="L7723">
        <f t="shared" si="1"/>
        <v>0</v>
      </c>
      <c r="M7723">
        <f t="shared" si="2"/>
        <v>1</v>
      </c>
      <c r="N7723">
        <f t="shared" si="3"/>
        <v>1</v>
      </c>
      <c r="O7723" t="str">
        <f t="shared" si="4"/>
        <v>Irrelevant</v>
      </c>
      <c r="P7723" t="b">
        <f t="shared" si="5"/>
        <v>1</v>
      </c>
    </row>
    <row r="7724">
      <c r="A7724" s="4">
        <v>2812.0</v>
      </c>
      <c r="B7724" s="1" t="s">
        <v>42</v>
      </c>
      <c r="C7724" s="5" t="s">
        <v>17</v>
      </c>
      <c r="D7724" s="2" t="s">
        <v>7569</v>
      </c>
      <c r="E7724" s="4">
        <v>1.0</v>
      </c>
      <c r="F7724" s="6">
        <v>1.15E18</v>
      </c>
      <c r="G7724" s="7" t="s">
        <v>19</v>
      </c>
      <c r="L7724">
        <f t="shared" si="1"/>
        <v>0</v>
      </c>
      <c r="M7724">
        <f t="shared" si="2"/>
        <v>1</v>
      </c>
      <c r="N7724">
        <f t="shared" si="3"/>
        <v>1</v>
      </c>
      <c r="O7724" t="str">
        <f t="shared" si="4"/>
        <v>Irrelevant</v>
      </c>
      <c r="P7724" t="b">
        <f t="shared" si="5"/>
        <v>1</v>
      </c>
    </row>
    <row r="7725">
      <c r="A7725" s="4">
        <v>947.0</v>
      </c>
      <c r="B7725" s="1" t="s">
        <v>82</v>
      </c>
      <c r="C7725" s="5" t="s">
        <v>17</v>
      </c>
      <c r="D7725" s="2" t="s">
        <v>7570</v>
      </c>
      <c r="E7725" s="4">
        <v>1.0</v>
      </c>
      <c r="F7725" s="6">
        <v>1.15E18</v>
      </c>
      <c r="G7725" s="7" t="s">
        <v>19</v>
      </c>
      <c r="L7725">
        <f t="shared" si="1"/>
        <v>0</v>
      </c>
      <c r="M7725">
        <f t="shared" si="2"/>
        <v>1</v>
      </c>
      <c r="N7725">
        <f t="shared" si="3"/>
        <v>1</v>
      </c>
      <c r="O7725" t="str">
        <f t="shared" si="4"/>
        <v>Irrelevant</v>
      </c>
      <c r="P7725" t="b">
        <f t="shared" si="5"/>
        <v>1</v>
      </c>
    </row>
    <row r="7726">
      <c r="A7726" s="4">
        <v>2759.0</v>
      </c>
      <c r="B7726" s="1" t="s">
        <v>408</v>
      </c>
      <c r="C7726" s="5" t="s">
        <v>17</v>
      </c>
      <c r="D7726" s="2" t="s">
        <v>7571</v>
      </c>
      <c r="E7726" s="4">
        <v>0.0</v>
      </c>
      <c r="F7726" s="6">
        <v>1.14E18</v>
      </c>
      <c r="G7726" s="7" t="s">
        <v>19</v>
      </c>
      <c r="L7726">
        <f t="shared" si="1"/>
        <v>0</v>
      </c>
      <c r="M7726">
        <f t="shared" si="2"/>
        <v>1</v>
      </c>
      <c r="N7726">
        <f t="shared" si="3"/>
        <v>1</v>
      </c>
      <c r="O7726" t="str">
        <f t="shared" si="4"/>
        <v>Irrelevant</v>
      </c>
      <c r="P7726" t="b">
        <f t="shared" si="5"/>
        <v>1</v>
      </c>
    </row>
    <row r="7727">
      <c r="A7727" s="4">
        <v>1732.0</v>
      </c>
      <c r="B7727" s="1" t="s">
        <v>67</v>
      </c>
      <c r="C7727" s="5" t="s">
        <v>17</v>
      </c>
      <c r="D7727" s="12" t="s">
        <v>7572</v>
      </c>
      <c r="E7727" s="4">
        <v>0.0</v>
      </c>
      <c r="F7727" s="6">
        <v>1.15E18</v>
      </c>
      <c r="G7727" s="7" t="s">
        <v>19</v>
      </c>
      <c r="L7727">
        <f t="shared" si="1"/>
        <v>0</v>
      </c>
      <c r="M7727">
        <f t="shared" si="2"/>
        <v>1</v>
      </c>
      <c r="N7727">
        <f t="shared" si="3"/>
        <v>1</v>
      </c>
      <c r="O7727" t="str">
        <f t="shared" si="4"/>
        <v>Irrelevant</v>
      </c>
      <c r="P7727" t="b">
        <f t="shared" si="5"/>
        <v>1</v>
      </c>
    </row>
    <row r="7728">
      <c r="A7728" s="4">
        <v>755.0</v>
      </c>
      <c r="B7728" s="1" t="s">
        <v>200</v>
      </c>
      <c r="C7728" s="5" t="s">
        <v>17</v>
      </c>
      <c r="D7728" s="2" t="s">
        <v>7573</v>
      </c>
      <c r="E7728" s="4">
        <v>3.0</v>
      </c>
      <c r="F7728" s="6">
        <v>1.15E18</v>
      </c>
      <c r="G7728" s="7" t="s">
        <v>54</v>
      </c>
      <c r="L7728">
        <f t="shared" si="1"/>
        <v>1</v>
      </c>
      <c r="M7728">
        <f t="shared" si="2"/>
        <v>0</v>
      </c>
      <c r="N7728">
        <f t="shared" si="3"/>
        <v>1</v>
      </c>
      <c r="O7728" t="str">
        <f t="shared" si="4"/>
        <v>Relevant</v>
      </c>
      <c r="P7728" t="b">
        <f t="shared" si="5"/>
        <v>1</v>
      </c>
    </row>
    <row r="7729">
      <c r="A7729" s="4">
        <v>1450.0</v>
      </c>
      <c r="B7729" s="9"/>
      <c r="C7729" s="1" t="s">
        <v>7574</v>
      </c>
      <c r="D7729" s="2" t="s">
        <v>7575</v>
      </c>
      <c r="E7729" s="9"/>
      <c r="F7729" s="9"/>
      <c r="G7729" s="7" t="s">
        <v>19</v>
      </c>
      <c r="L7729">
        <f t="shared" si="1"/>
        <v>0</v>
      </c>
      <c r="M7729">
        <f t="shared" si="2"/>
        <v>1</v>
      </c>
      <c r="N7729">
        <f t="shared" si="3"/>
        <v>1</v>
      </c>
      <c r="O7729" t="str">
        <f t="shared" si="4"/>
        <v>Irrelevant</v>
      </c>
      <c r="P7729" t="b">
        <f t="shared" si="5"/>
        <v>1</v>
      </c>
    </row>
    <row r="7730">
      <c r="A7730" s="4">
        <v>2071.0</v>
      </c>
      <c r="B7730" s="1" t="s">
        <v>31</v>
      </c>
      <c r="C7730" s="5" t="s">
        <v>17</v>
      </c>
      <c r="D7730" s="2" t="s">
        <v>7576</v>
      </c>
      <c r="E7730" s="4">
        <v>0.0</v>
      </c>
      <c r="F7730" s="6">
        <v>1.15E18</v>
      </c>
      <c r="G7730" s="7" t="s">
        <v>54</v>
      </c>
      <c r="L7730">
        <f t="shared" si="1"/>
        <v>1</v>
      </c>
      <c r="M7730">
        <f t="shared" si="2"/>
        <v>0</v>
      </c>
      <c r="N7730">
        <f t="shared" si="3"/>
        <v>1</v>
      </c>
      <c r="O7730" t="str">
        <f t="shared" si="4"/>
        <v>Relevant</v>
      </c>
      <c r="P7730" t="b">
        <f t="shared" si="5"/>
        <v>1</v>
      </c>
    </row>
    <row r="7731">
      <c r="A7731" s="4">
        <v>348.0</v>
      </c>
      <c r="B7731" s="1" t="s">
        <v>82</v>
      </c>
      <c r="C7731" s="5" t="s">
        <v>17</v>
      </c>
      <c r="D7731" s="2" t="s">
        <v>7577</v>
      </c>
      <c r="E7731" s="4">
        <v>0.0</v>
      </c>
      <c r="F7731" s="6">
        <v>1.15E18</v>
      </c>
      <c r="G7731" s="7" t="s">
        <v>19</v>
      </c>
      <c r="L7731">
        <f t="shared" si="1"/>
        <v>0</v>
      </c>
      <c r="M7731">
        <f t="shared" si="2"/>
        <v>1</v>
      </c>
      <c r="N7731">
        <f t="shared" si="3"/>
        <v>1</v>
      </c>
      <c r="O7731" t="str">
        <f t="shared" si="4"/>
        <v>Irrelevant</v>
      </c>
      <c r="P7731" t="b">
        <f t="shared" si="5"/>
        <v>1</v>
      </c>
    </row>
    <row r="7732">
      <c r="A7732" s="4">
        <v>695.0</v>
      </c>
      <c r="B7732" s="1" t="s">
        <v>448</v>
      </c>
      <c r="C7732" s="5" t="s">
        <v>17</v>
      </c>
      <c r="D7732" s="2" t="s">
        <v>7578</v>
      </c>
      <c r="E7732" s="4">
        <v>26.0</v>
      </c>
      <c r="F7732" s="6">
        <v>1.14E18</v>
      </c>
      <c r="G7732" s="7" t="s">
        <v>54</v>
      </c>
      <c r="L7732">
        <f t="shared" si="1"/>
        <v>1</v>
      </c>
      <c r="M7732">
        <f t="shared" si="2"/>
        <v>0</v>
      </c>
      <c r="N7732">
        <f t="shared" si="3"/>
        <v>1</v>
      </c>
      <c r="O7732" t="str">
        <f t="shared" si="4"/>
        <v>Relevant</v>
      </c>
      <c r="P7732" t="b">
        <f t="shared" si="5"/>
        <v>1</v>
      </c>
    </row>
    <row r="7733">
      <c r="A7733" s="4">
        <v>2726.0</v>
      </c>
      <c r="B7733" s="1" t="s">
        <v>27</v>
      </c>
      <c r="C7733" s="5" t="s">
        <v>17</v>
      </c>
      <c r="D7733" s="2" t="s">
        <v>7579</v>
      </c>
      <c r="E7733" s="4">
        <v>0.0</v>
      </c>
      <c r="F7733" s="6">
        <v>1.16E18</v>
      </c>
      <c r="G7733" s="7" t="s">
        <v>54</v>
      </c>
      <c r="L7733">
        <f t="shared" si="1"/>
        <v>1</v>
      </c>
      <c r="M7733">
        <f t="shared" si="2"/>
        <v>0</v>
      </c>
      <c r="N7733">
        <f t="shared" si="3"/>
        <v>1</v>
      </c>
      <c r="O7733" t="str">
        <f t="shared" si="4"/>
        <v>Relevant</v>
      </c>
      <c r="P7733" t="b">
        <f t="shared" si="5"/>
        <v>1</v>
      </c>
    </row>
    <row r="7734">
      <c r="A7734" s="4">
        <v>452.0</v>
      </c>
      <c r="B7734" s="1" t="s">
        <v>155</v>
      </c>
      <c r="C7734" s="5" t="s">
        <v>17</v>
      </c>
      <c r="D7734" s="2" t="s">
        <v>4576</v>
      </c>
      <c r="E7734" s="4">
        <v>0.0</v>
      </c>
      <c r="F7734" s="6">
        <v>1.15E18</v>
      </c>
      <c r="G7734" s="7" t="s">
        <v>19</v>
      </c>
      <c r="L7734">
        <f t="shared" si="1"/>
        <v>0</v>
      </c>
      <c r="M7734">
        <f t="shared" si="2"/>
        <v>1</v>
      </c>
      <c r="N7734">
        <f t="shared" si="3"/>
        <v>1</v>
      </c>
      <c r="O7734" t="str">
        <f t="shared" si="4"/>
        <v>Irrelevant</v>
      </c>
      <c r="P7734" t="b">
        <f t="shared" si="5"/>
        <v>1</v>
      </c>
    </row>
    <row r="7735">
      <c r="A7735" s="4">
        <v>363.0</v>
      </c>
      <c r="B7735" s="1" t="s">
        <v>33</v>
      </c>
      <c r="C7735" s="5" t="s">
        <v>17</v>
      </c>
      <c r="D7735" s="2" t="s">
        <v>7580</v>
      </c>
      <c r="E7735" s="4">
        <v>1.0</v>
      </c>
      <c r="F7735" s="6">
        <v>1.15E18</v>
      </c>
      <c r="G7735" s="7" t="s">
        <v>19</v>
      </c>
      <c r="L7735">
        <f t="shared" si="1"/>
        <v>0</v>
      </c>
      <c r="M7735">
        <f t="shared" si="2"/>
        <v>1</v>
      </c>
      <c r="N7735">
        <f t="shared" si="3"/>
        <v>1</v>
      </c>
      <c r="O7735" t="str">
        <f t="shared" si="4"/>
        <v>Irrelevant</v>
      </c>
      <c r="P7735" t="b">
        <f t="shared" si="5"/>
        <v>1</v>
      </c>
    </row>
    <row r="7736">
      <c r="A7736" s="4">
        <v>198.0</v>
      </c>
      <c r="B7736" s="1" t="s">
        <v>82</v>
      </c>
      <c r="C7736" s="5" t="s">
        <v>17</v>
      </c>
      <c r="D7736" s="2" t="s">
        <v>7581</v>
      </c>
      <c r="E7736" s="4">
        <v>0.0</v>
      </c>
      <c r="F7736" s="6">
        <v>1.15E18</v>
      </c>
      <c r="G7736" s="7" t="s">
        <v>19</v>
      </c>
      <c r="L7736">
        <f t="shared" si="1"/>
        <v>0</v>
      </c>
      <c r="M7736">
        <f t="shared" si="2"/>
        <v>1</v>
      </c>
      <c r="N7736">
        <f t="shared" si="3"/>
        <v>1</v>
      </c>
      <c r="O7736" t="str">
        <f t="shared" si="4"/>
        <v>Irrelevant</v>
      </c>
      <c r="P7736" t="b">
        <f t="shared" si="5"/>
        <v>1</v>
      </c>
    </row>
    <row r="7737">
      <c r="A7737" s="4">
        <v>924.0</v>
      </c>
      <c r="B7737" s="1" t="s">
        <v>82</v>
      </c>
      <c r="C7737" s="5" t="s">
        <v>17</v>
      </c>
      <c r="D7737" s="2" t="s">
        <v>5292</v>
      </c>
      <c r="E7737" s="4">
        <v>0.0</v>
      </c>
      <c r="F7737" s="6">
        <v>1.15E18</v>
      </c>
      <c r="G7737" s="7" t="s">
        <v>19</v>
      </c>
      <c r="L7737">
        <f t="shared" si="1"/>
        <v>0</v>
      </c>
      <c r="M7737">
        <f t="shared" si="2"/>
        <v>1</v>
      </c>
      <c r="N7737">
        <f t="shared" si="3"/>
        <v>1</v>
      </c>
      <c r="O7737" t="str">
        <f t="shared" si="4"/>
        <v>Irrelevant</v>
      </c>
      <c r="P7737" t="b">
        <f t="shared" si="5"/>
        <v>1</v>
      </c>
    </row>
    <row r="7738">
      <c r="A7738" s="4">
        <v>1024.0</v>
      </c>
      <c r="B7738" s="1" t="s">
        <v>16</v>
      </c>
      <c r="C7738" s="5" t="s">
        <v>17</v>
      </c>
      <c r="D7738" s="2" t="s">
        <v>7582</v>
      </c>
      <c r="E7738" s="4">
        <v>1.0</v>
      </c>
      <c r="F7738" s="6">
        <v>1.15E18</v>
      </c>
      <c r="G7738" s="7" t="s">
        <v>19</v>
      </c>
      <c r="L7738">
        <f t="shared" si="1"/>
        <v>0</v>
      </c>
      <c r="M7738">
        <f t="shared" si="2"/>
        <v>1</v>
      </c>
      <c r="N7738">
        <f t="shared" si="3"/>
        <v>1</v>
      </c>
      <c r="O7738" t="str">
        <f t="shared" si="4"/>
        <v>Irrelevant</v>
      </c>
      <c r="P7738" t="b">
        <f t="shared" si="5"/>
        <v>1</v>
      </c>
    </row>
    <row r="7739">
      <c r="A7739" s="4">
        <v>1873.0</v>
      </c>
      <c r="B7739" s="1" t="s">
        <v>31</v>
      </c>
      <c r="C7739" s="5" t="s">
        <v>17</v>
      </c>
      <c r="D7739" s="2" t="s">
        <v>3758</v>
      </c>
      <c r="E7739" s="4">
        <v>0.0</v>
      </c>
      <c r="F7739" s="6">
        <v>1.15E18</v>
      </c>
      <c r="G7739" s="7" t="s">
        <v>19</v>
      </c>
      <c r="L7739">
        <f t="shared" si="1"/>
        <v>0</v>
      </c>
      <c r="M7739">
        <f t="shared" si="2"/>
        <v>1</v>
      </c>
      <c r="N7739">
        <f t="shared" si="3"/>
        <v>1</v>
      </c>
      <c r="O7739" t="str">
        <f t="shared" si="4"/>
        <v>Irrelevant</v>
      </c>
      <c r="P7739" t="b">
        <f t="shared" si="5"/>
        <v>1</v>
      </c>
    </row>
    <row r="7740">
      <c r="A7740" s="4">
        <v>299.0</v>
      </c>
      <c r="B7740" s="1" t="s">
        <v>48</v>
      </c>
      <c r="C7740" s="5" t="s">
        <v>17</v>
      </c>
      <c r="D7740" s="2" t="s">
        <v>7583</v>
      </c>
      <c r="E7740" s="4">
        <v>1.0</v>
      </c>
      <c r="F7740" s="6">
        <v>1.15E18</v>
      </c>
      <c r="G7740" s="7" t="s">
        <v>54</v>
      </c>
      <c r="L7740">
        <f t="shared" si="1"/>
        <v>1</v>
      </c>
      <c r="M7740">
        <f t="shared" si="2"/>
        <v>0</v>
      </c>
      <c r="N7740">
        <f t="shared" si="3"/>
        <v>1</v>
      </c>
      <c r="O7740" t="str">
        <f t="shared" si="4"/>
        <v>Relevant</v>
      </c>
      <c r="P7740" t="b">
        <f t="shared" si="5"/>
        <v>1</v>
      </c>
    </row>
    <row r="7741">
      <c r="A7741" s="4">
        <v>602.0</v>
      </c>
      <c r="B7741" s="1" t="s">
        <v>157</v>
      </c>
      <c r="C7741" s="5" t="s">
        <v>17</v>
      </c>
      <c r="D7741" s="2" t="s">
        <v>7584</v>
      </c>
      <c r="E7741" s="4">
        <v>0.0</v>
      </c>
      <c r="F7741" s="6">
        <v>1.15E18</v>
      </c>
      <c r="G7741" s="7" t="s">
        <v>19</v>
      </c>
      <c r="L7741">
        <f t="shared" si="1"/>
        <v>0</v>
      </c>
      <c r="M7741">
        <f t="shared" si="2"/>
        <v>1</v>
      </c>
      <c r="N7741">
        <f t="shared" si="3"/>
        <v>1</v>
      </c>
      <c r="O7741" t="str">
        <f t="shared" si="4"/>
        <v>Irrelevant</v>
      </c>
      <c r="P7741" t="b">
        <f t="shared" si="5"/>
        <v>1</v>
      </c>
    </row>
    <row r="7742">
      <c r="A7742" s="4">
        <v>476.0</v>
      </c>
      <c r="B7742" s="1" t="s">
        <v>82</v>
      </c>
      <c r="C7742" s="5" t="s">
        <v>17</v>
      </c>
      <c r="D7742" s="2" t="s">
        <v>7585</v>
      </c>
      <c r="E7742" s="4">
        <v>0.0</v>
      </c>
      <c r="F7742" s="6">
        <v>1.14E18</v>
      </c>
      <c r="G7742" s="7" t="s">
        <v>19</v>
      </c>
      <c r="L7742">
        <f t="shared" si="1"/>
        <v>0</v>
      </c>
      <c r="M7742">
        <f t="shared" si="2"/>
        <v>1</v>
      </c>
      <c r="N7742">
        <f t="shared" si="3"/>
        <v>1</v>
      </c>
      <c r="O7742" t="str">
        <f t="shared" si="4"/>
        <v>Irrelevant</v>
      </c>
      <c r="P7742" t="b">
        <f t="shared" si="5"/>
        <v>1</v>
      </c>
    </row>
    <row r="7743">
      <c r="A7743" s="4">
        <v>702.0</v>
      </c>
      <c r="B7743" s="1" t="s">
        <v>87</v>
      </c>
      <c r="C7743" s="5" t="s">
        <v>17</v>
      </c>
      <c r="D7743" s="2" t="s">
        <v>7586</v>
      </c>
      <c r="E7743" s="4">
        <v>0.0</v>
      </c>
      <c r="F7743" s="6">
        <v>1.15E18</v>
      </c>
      <c r="G7743" s="7" t="s">
        <v>19</v>
      </c>
      <c r="L7743">
        <f t="shared" si="1"/>
        <v>0</v>
      </c>
      <c r="M7743">
        <f t="shared" si="2"/>
        <v>1</v>
      </c>
      <c r="N7743">
        <f t="shared" si="3"/>
        <v>1</v>
      </c>
      <c r="O7743" t="str">
        <f t="shared" si="4"/>
        <v>Irrelevant</v>
      </c>
      <c r="P7743" t="b">
        <f t="shared" si="5"/>
        <v>1</v>
      </c>
    </row>
    <row r="7744">
      <c r="A7744" s="4">
        <v>888.0</v>
      </c>
      <c r="B7744" s="1" t="s">
        <v>31</v>
      </c>
      <c r="C7744" s="5" t="s">
        <v>17</v>
      </c>
      <c r="D7744" s="2" t="s">
        <v>7587</v>
      </c>
      <c r="E7744" s="4">
        <v>0.0</v>
      </c>
      <c r="F7744" s="6">
        <v>1.15E18</v>
      </c>
      <c r="G7744" s="7" t="s">
        <v>19</v>
      </c>
      <c r="L7744">
        <f t="shared" si="1"/>
        <v>0</v>
      </c>
      <c r="M7744">
        <f t="shared" si="2"/>
        <v>1</v>
      </c>
      <c r="N7744">
        <f t="shared" si="3"/>
        <v>1</v>
      </c>
      <c r="O7744" t="str">
        <f t="shared" si="4"/>
        <v>Irrelevant</v>
      </c>
      <c r="P7744" t="b">
        <f t="shared" si="5"/>
        <v>1</v>
      </c>
    </row>
    <row r="7745">
      <c r="A7745" s="4">
        <v>3211.0</v>
      </c>
      <c r="B7745" s="1" t="s">
        <v>48</v>
      </c>
      <c r="C7745" s="5" t="s">
        <v>17</v>
      </c>
      <c r="D7745" s="2" t="s">
        <v>7588</v>
      </c>
      <c r="E7745" s="4">
        <v>0.0</v>
      </c>
      <c r="F7745" s="6">
        <v>1.15E18</v>
      </c>
      <c r="G7745" s="7" t="s">
        <v>19</v>
      </c>
      <c r="L7745">
        <f t="shared" si="1"/>
        <v>0</v>
      </c>
      <c r="M7745">
        <f t="shared" si="2"/>
        <v>1</v>
      </c>
      <c r="N7745">
        <f t="shared" si="3"/>
        <v>1</v>
      </c>
      <c r="O7745" t="str">
        <f t="shared" si="4"/>
        <v>Irrelevant</v>
      </c>
      <c r="P7745" t="b">
        <f t="shared" si="5"/>
        <v>1</v>
      </c>
    </row>
    <row r="7746">
      <c r="A7746" s="4">
        <v>2028.0</v>
      </c>
      <c r="B7746" s="1" t="s">
        <v>87</v>
      </c>
      <c r="C7746" s="5" t="s">
        <v>17</v>
      </c>
      <c r="D7746" s="2" t="s">
        <v>7589</v>
      </c>
      <c r="E7746" s="4">
        <v>0.0</v>
      </c>
      <c r="F7746" s="6">
        <v>1.15E18</v>
      </c>
      <c r="G7746" s="7" t="s">
        <v>19</v>
      </c>
      <c r="L7746">
        <f t="shared" si="1"/>
        <v>0</v>
      </c>
      <c r="M7746">
        <f t="shared" si="2"/>
        <v>1</v>
      </c>
      <c r="N7746">
        <f t="shared" si="3"/>
        <v>1</v>
      </c>
      <c r="O7746" t="str">
        <f t="shared" si="4"/>
        <v>Irrelevant</v>
      </c>
      <c r="P7746" t="b">
        <f t="shared" si="5"/>
        <v>1</v>
      </c>
    </row>
    <row r="7747">
      <c r="A7747" s="4">
        <v>1712.0</v>
      </c>
      <c r="B7747" s="1" t="s">
        <v>82</v>
      </c>
      <c r="C7747" s="5" t="s">
        <v>17</v>
      </c>
      <c r="D7747" s="2" t="s">
        <v>7590</v>
      </c>
      <c r="E7747" s="4">
        <v>1.0</v>
      </c>
      <c r="F7747" s="6">
        <v>1.15E18</v>
      </c>
      <c r="G7747" s="7" t="s">
        <v>19</v>
      </c>
      <c r="L7747">
        <f t="shared" si="1"/>
        <v>0</v>
      </c>
      <c r="M7747">
        <f t="shared" si="2"/>
        <v>1</v>
      </c>
      <c r="N7747">
        <f t="shared" si="3"/>
        <v>1</v>
      </c>
      <c r="O7747" t="str">
        <f t="shared" si="4"/>
        <v>Irrelevant</v>
      </c>
      <c r="P7747" t="b">
        <f t="shared" si="5"/>
        <v>1</v>
      </c>
    </row>
    <row r="7748">
      <c r="A7748" s="4">
        <v>2177.0</v>
      </c>
      <c r="B7748" s="1" t="s">
        <v>67</v>
      </c>
      <c r="C7748" s="5" t="s">
        <v>17</v>
      </c>
      <c r="D7748" s="2" t="s">
        <v>7591</v>
      </c>
      <c r="E7748" s="4">
        <v>0.0</v>
      </c>
      <c r="F7748" s="6">
        <v>1.15E18</v>
      </c>
      <c r="G7748" s="7" t="s">
        <v>19</v>
      </c>
      <c r="L7748">
        <f t="shared" si="1"/>
        <v>0</v>
      </c>
      <c r="M7748">
        <f t="shared" si="2"/>
        <v>1</v>
      </c>
      <c r="N7748">
        <f t="shared" si="3"/>
        <v>1</v>
      </c>
      <c r="O7748" t="str">
        <f t="shared" si="4"/>
        <v>Irrelevant</v>
      </c>
      <c r="P7748" t="b">
        <f t="shared" si="5"/>
        <v>1</v>
      </c>
    </row>
    <row r="7749">
      <c r="A7749" s="4">
        <v>671.0</v>
      </c>
      <c r="B7749" s="1" t="s">
        <v>74</v>
      </c>
      <c r="C7749" s="5" t="s">
        <v>17</v>
      </c>
      <c r="D7749" s="2" t="s">
        <v>7592</v>
      </c>
      <c r="E7749" s="4">
        <v>0.0</v>
      </c>
      <c r="F7749" s="6">
        <v>1.15E18</v>
      </c>
      <c r="G7749" s="7" t="s">
        <v>19</v>
      </c>
      <c r="L7749">
        <f t="shared" si="1"/>
        <v>0</v>
      </c>
      <c r="M7749">
        <f t="shared" si="2"/>
        <v>1</v>
      </c>
      <c r="N7749">
        <f t="shared" si="3"/>
        <v>1</v>
      </c>
      <c r="O7749" t="str">
        <f t="shared" si="4"/>
        <v>Irrelevant</v>
      </c>
      <c r="P7749" t="b">
        <f t="shared" si="5"/>
        <v>1</v>
      </c>
    </row>
    <row r="7750">
      <c r="A7750" s="4">
        <v>388.0</v>
      </c>
      <c r="B7750" s="1" t="s">
        <v>82</v>
      </c>
      <c r="C7750" s="5" t="s">
        <v>17</v>
      </c>
      <c r="D7750" s="2" t="s">
        <v>7593</v>
      </c>
      <c r="E7750" s="4">
        <v>2.0</v>
      </c>
      <c r="F7750" s="6">
        <v>1.15E18</v>
      </c>
      <c r="G7750" s="7" t="s">
        <v>19</v>
      </c>
      <c r="L7750">
        <f t="shared" si="1"/>
        <v>0</v>
      </c>
      <c r="M7750">
        <f t="shared" si="2"/>
        <v>1</v>
      </c>
      <c r="N7750">
        <f t="shared" si="3"/>
        <v>1</v>
      </c>
      <c r="O7750" t="str">
        <f t="shared" si="4"/>
        <v>Irrelevant</v>
      </c>
      <c r="P7750" t="b">
        <f t="shared" si="5"/>
        <v>1</v>
      </c>
    </row>
    <row r="7751">
      <c r="A7751" s="4">
        <v>108.0</v>
      </c>
      <c r="B7751" s="1" t="s">
        <v>25</v>
      </c>
      <c r="C7751" s="5" t="s">
        <v>17</v>
      </c>
      <c r="D7751" s="2" t="s">
        <v>7594</v>
      </c>
      <c r="E7751" s="4">
        <v>0.0</v>
      </c>
      <c r="F7751" s="6">
        <v>1.16E18</v>
      </c>
      <c r="G7751" s="7" t="s">
        <v>54</v>
      </c>
      <c r="L7751">
        <f t="shared" si="1"/>
        <v>1</v>
      </c>
      <c r="M7751">
        <f t="shared" si="2"/>
        <v>0</v>
      </c>
      <c r="N7751">
        <f t="shared" si="3"/>
        <v>1</v>
      </c>
      <c r="O7751" t="str">
        <f t="shared" si="4"/>
        <v>Relevant</v>
      </c>
      <c r="P7751" t="b">
        <f t="shared" si="5"/>
        <v>1</v>
      </c>
    </row>
    <row r="7752">
      <c r="A7752" s="4">
        <v>954.0</v>
      </c>
      <c r="B7752" s="1" t="s">
        <v>82</v>
      </c>
      <c r="C7752" s="5" t="s">
        <v>17</v>
      </c>
      <c r="D7752" s="2" t="s">
        <v>7595</v>
      </c>
      <c r="E7752" s="4">
        <v>0.0</v>
      </c>
      <c r="F7752" s="6">
        <v>1.15E18</v>
      </c>
      <c r="G7752" s="7" t="s">
        <v>19</v>
      </c>
      <c r="L7752">
        <f t="shared" si="1"/>
        <v>0</v>
      </c>
      <c r="M7752">
        <f t="shared" si="2"/>
        <v>1</v>
      </c>
      <c r="N7752">
        <f t="shared" si="3"/>
        <v>1</v>
      </c>
      <c r="O7752" t="str">
        <f t="shared" si="4"/>
        <v>Irrelevant</v>
      </c>
      <c r="P7752" t="b">
        <f t="shared" si="5"/>
        <v>1</v>
      </c>
    </row>
    <row r="7753">
      <c r="A7753" s="4">
        <v>427.0</v>
      </c>
      <c r="B7753" s="1" t="s">
        <v>94</v>
      </c>
      <c r="C7753" s="5" t="s">
        <v>17</v>
      </c>
      <c r="D7753" s="2" t="s">
        <v>7596</v>
      </c>
      <c r="E7753" s="4">
        <v>0.0</v>
      </c>
      <c r="F7753" s="6">
        <v>1.15E18</v>
      </c>
      <c r="G7753" s="7" t="s">
        <v>54</v>
      </c>
      <c r="L7753">
        <f t="shared" si="1"/>
        <v>1</v>
      </c>
      <c r="M7753">
        <f t="shared" si="2"/>
        <v>0</v>
      </c>
      <c r="N7753">
        <f t="shared" si="3"/>
        <v>1</v>
      </c>
      <c r="O7753" t="str">
        <f t="shared" si="4"/>
        <v>Relevant</v>
      </c>
      <c r="P7753" t="b">
        <f t="shared" si="5"/>
        <v>1</v>
      </c>
    </row>
    <row r="7754">
      <c r="A7754" s="4">
        <v>30.0</v>
      </c>
      <c r="B7754" s="1" t="s">
        <v>33</v>
      </c>
      <c r="C7754" s="5" t="s">
        <v>17</v>
      </c>
      <c r="D7754" s="2" t="s">
        <v>7597</v>
      </c>
      <c r="E7754" s="4">
        <v>0.0</v>
      </c>
      <c r="F7754" s="6">
        <v>1.15E18</v>
      </c>
      <c r="G7754" s="7" t="s">
        <v>19</v>
      </c>
      <c r="L7754">
        <f t="shared" si="1"/>
        <v>0</v>
      </c>
      <c r="M7754">
        <f t="shared" si="2"/>
        <v>1</v>
      </c>
      <c r="N7754">
        <f t="shared" si="3"/>
        <v>1</v>
      </c>
      <c r="O7754" t="str">
        <f t="shared" si="4"/>
        <v>Irrelevant</v>
      </c>
      <c r="P7754" t="b">
        <f t="shared" si="5"/>
        <v>1</v>
      </c>
    </row>
    <row r="7755">
      <c r="A7755" s="4">
        <v>31.0</v>
      </c>
      <c r="B7755" s="1" t="s">
        <v>27</v>
      </c>
      <c r="C7755" s="5" t="s">
        <v>17</v>
      </c>
      <c r="D7755" s="2" t="s">
        <v>7598</v>
      </c>
      <c r="E7755" s="4">
        <v>0.0</v>
      </c>
      <c r="F7755" s="6">
        <v>1.14E18</v>
      </c>
      <c r="G7755" s="7" t="s">
        <v>19</v>
      </c>
      <c r="L7755">
        <f t="shared" si="1"/>
        <v>0</v>
      </c>
      <c r="M7755">
        <f t="shared" si="2"/>
        <v>1</v>
      </c>
      <c r="N7755">
        <f t="shared" si="3"/>
        <v>1</v>
      </c>
      <c r="O7755" t="str">
        <f t="shared" si="4"/>
        <v>Irrelevant</v>
      </c>
      <c r="P7755" t="b">
        <f t="shared" si="5"/>
        <v>1</v>
      </c>
    </row>
    <row r="7756">
      <c r="A7756" s="4">
        <v>414.0</v>
      </c>
      <c r="B7756" s="1" t="s">
        <v>82</v>
      </c>
      <c r="C7756" s="5" t="s">
        <v>17</v>
      </c>
      <c r="D7756" s="2" t="s">
        <v>7599</v>
      </c>
      <c r="E7756" s="4">
        <v>0.0</v>
      </c>
      <c r="F7756" s="6">
        <v>1.15E18</v>
      </c>
      <c r="G7756" s="7" t="s">
        <v>54</v>
      </c>
      <c r="L7756">
        <f t="shared" si="1"/>
        <v>1</v>
      </c>
      <c r="M7756">
        <f t="shared" si="2"/>
        <v>0</v>
      </c>
      <c r="N7756">
        <f t="shared" si="3"/>
        <v>1</v>
      </c>
      <c r="O7756" t="str">
        <f t="shared" si="4"/>
        <v>Relevant</v>
      </c>
      <c r="P7756" t="b">
        <f t="shared" si="5"/>
        <v>1</v>
      </c>
    </row>
    <row r="7757">
      <c r="A7757" s="4">
        <v>876.0</v>
      </c>
      <c r="B7757" s="1" t="s">
        <v>16</v>
      </c>
      <c r="C7757" s="5" t="s">
        <v>17</v>
      </c>
      <c r="D7757" s="2" t="s">
        <v>7600</v>
      </c>
      <c r="E7757" s="4">
        <v>0.0</v>
      </c>
      <c r="F7757" s="6">
        <v>1.15E18</v>
      </c>
      <c r="G7757" s="7" t="s">
        <v>54</v>
      </c>
      <c r="L7757">
        <f t="shared" si="1"/>
        <v>1</v>
      </c>
      <c r="M7757">
        <f t="shared" si="2"/>
        <v>0</v>
      </c>
      <c r="N7757">
        <f t="shared" si="3"/>
        <v>1</v>
      </c>
      <c r="O7757" t="str">
        <f t="shared" si="4"/>
        <v>Relevant</v>
      </c>
      <c r="P7757" t="b">
        <f t="shared" si="5"/>
        <v>1</v>
      </c>
    </row>
    <row r="7758">
      <c r="A7758" s="4">
        <v>216.0</v>
      </c>
      <c r="B7758" s="1" t="s">
        <v>50</v>
      </c>
      <c r="C7758" s="5" t="s">
        <v>17</v>
      </c>
      <c r="D7758" s="2" t="s">
        <v>7601</v>
      </c>
      <c r="E7758" s="4">
        <v>0.0</v>
      </c>
      <c r="F7758" s="6">
        <v>1.15E18</v>
      </c>
      <c r="G7758" s="7" t="s">
        <v>19</v>
      </c>
      <c r="L7758">
        <f t="shared" si="1"/>
        <v>0</v>
      </c>
      <c r="M7758">
        <f t="shared" si="2"/>
        <v>1</v>
      </c>
      <c r="N7758">
        <f t="shared" si="3"/>
        <v>1</v>
      </c>
      <c r="O7758" t="str">
        <f t="shared" si="4"/>
        <v>Irrelevant</v>
      </c>
      <c r="P7758" t="b">
        <f t="shared" si="5"/>
        <v>1</v>
      </c>
    </row>
    <row r="7759">
      <c r="A7759" s="4">
        <v>1822.0</v>
      </c>
      <c r="B7759" s="1" t="s">
        <v>105</v>
      </c>
      <c r="C7759" s="5" t="s">
        <v>17</v>
      </c>
      <c r="D7759" s="2" t="s">
        <v>7602</v>
      </c>
      <c r="E7759" s="4">
        <v>1.0</v>
      </c>
      <c r="F7759" s="6">
        <v>1.15E18</v>
      </c>
      <c r="G7759" s="7" t="s">
        <v>19</v>
      </c>
      <c r="L7759">
        <f t="shared" si="1"/>
        <v>0</v>
      </c>
      <c r="M7759">
        <f t="shared" si="2"/>
        <v>1</v>
      </c>
      <c r="N7759">
        <f t="shared" si="3"/>
        <v>1</v>
      </c>
      <c r="O7759" t="str">
        <f t="shared" si="4"/>
        <v>Irrelevant</v>
      </c>
      <c r="P7759" t="b">
        <f t="shared" si="5"/>
        <v>1</v>
      </c>
    </row>
    <row r="7760">
      <c r="A7760" s="4">
        <v>1671.0</v>
      </c>
      <c r="B7760" s="1" t="s">
        <v>105</v>
      </c>
      <c r="C7760" s="5" t="s">
        <v>17</v>
      </c>
      <c r="D7760" s="2" t="s">
        <v>7603</v>
      </c>
      <c r="E7760" s="4">
        <v>0.0</v>
      </c>
      <c r="F7760" s="6">
        <v>1.15E18</v>
      </c>
      <c r="G7760" s="7" t="s">
        <v>19</v>
      </c>
      <c r="L7760">
        <f t="shared" si="1"/>
        <v>0</v>
      </c>
      <c r="M7760">
        <f t="shared" si="2"/>
        <v>1</v>
      </c>
      <c r="N7760">
        <f t="shared" si="3"/>
        <v>1</v>
      </c>
      <c r="O7760" t="str">
        <f t="shared" si="4"/>
        <v>Irrelevant</v>
      </c>
      <c r="P7760" t="b">
        <f t="shared" si="5"/>
        <v>1</v>
      </c>
    </row>
    <row r="7761">
      <c r="A7761" s="4">
        <v>209.0</v>
      </c>
      <c r="B7761" s="1" t="s">
        <v>144</v>
      </c>
      <c r="C7761" s="5" t="s">
        <v>17</v>
      </c>
      <c r="D7761" s="2" t="s">
        <v>7604</v>
      </c>
      <c r="E7761" s="4">
        <v>0.0</v>
      </c>
      <c r="F7761" s="6">
        <v>1.15E18</v>
      </c>
      <c r="G7761" s="7" t="s">
        <v>19</v>
      </c>
      <c r="L7761">
        <f t="shared" si="1"/>
        <v>0</v>
      </c>
      <c r="M7761">
        <f t="shared" si="2"/>
        <v>1</v>
      </c>
      <c r="N7761">
        <f t="shared" si="3"/>
        <v>1</v>
      </c>
      <c r="O7761" t="str">
        <f t="shared" si="4"/>
        <v>Irrelevant</v>
      </c>
      <c r="P7761" t="b">
        <f t="shared" si="5"/>
        <v>1</v>
      </c>
    </row>
    <row r="7762">
      <c r="A7762" s="4">
        <v>558.0</v>
      </c>
      <c r="B7762" s="1" t="s">
        <v>25</v>
      </c>
      <c r="C7762" s="5" t="s">
        <v>17</v>
      </c>
      <c r="D7762" s="2" t="s">
        <v>7605</v>
      </c>
      <c r="E7762" s="4">
        <v>0.0</v>
      </c>
      <c r="F7762" s="6">
        <v>1.15E18</v>
      </c>
      <c r="G7762" s="7" t="s">
        <v>54</v>
      </c>
      <c r="L7762">
        <f t="shared" si="1"/>
        <v>1</v>
      </c>
      <c r="M7762">
        <f t="shared" si="2"/>
        <v>0</v>
      </c>
      <c r="N7762">
        <f t="shared" si="3"/>
        <v>1</v>
      </c>
      <c r="O7762" t="str">
        <f t="shared" si="4"/>
        <v>Relevant</v>
      </c>
      <c r="P7762" t="b">
        <f t="shared" si="5"/>
        <v>1</v>
      </c>
    </row>
    <row r="7763">
      <c r="A7763" s="4">
        <v>326.0</v>
      </c>
      <c r="B7763" s="1" t="s">
        <v>48</v>
      </c>
      <c r="C7763" s="5" t="s">
        <v>17</v>
      </c>
      <c r="D7763" s="2" t="s">
        <v>7606</v>
      </c>
      <c r="E7763" s="4">
        <v>0.0</v>
      </c>
      <c r="F7763" s="6">
        <v>1.15E18</v>
      </c>
      <c r="G7763" s="7" t="s">
        <v>19</v>
      </c>
      <c r="L7763">
        <f t="shared" si="1"/>
        <v>0</v>
      </c>
      <c r="M7763">
        <f t="shared" si="2"/>
        <v>1</v>
      </c>
      <c r="N7763">
        <f t="shared" si="3"/>
        <v>1</v>
      </c>
      <c r="O7763" t="str">
        <f t="shared" si="4"/>
        <v>Irrelevant</v>
      </c>
      <c r="P7763" t="b">
        <f t="shared" si="5"/>
        <v>1</v>
      </c>
    </row>
    <row r="7764">
      <c r="A7764" s="4">
        <v>3805.0</v>
      </c>
      <c r="B7764" s="1" t="s">
        <v>27</v>
      </c>
      <c r="C7764" s="5" t="s">
        <v>17</v>
      </c>
      <c r="D7764" s="2" t="s">
        <v>7607</v>
      </c>
      <c r="E7764" s="4">
        <v>0.0</v>
      </c>
      <c r="F7764" s="6">
        <v>1.15E18</v>
      </c>
      <c r="G7764" s="7" t="s">
        <v>54</v>
      </c>
      <c r="L7764">
        <f t="shared" si="1"/>
        <v>1</v>
      </c>
      <c r="M7764">
        <f t="shared" si="2"/>
        <v>0</v>
      </c>
      <c r="N7764">
        <f t="shared" si="3"/>
        <v>1</v>
      </c>
      <c r="O7764" t="str">
        <f t="shared" si="4"/>
        <v>Relevant</v>
      </c>
      <c r="P7764" t="b">
        <f t="shared" si="5"/>
        <v>1</v>
      </c>
    </row>
    <row r="7765">
      <c r="A7765" s="4">
        <v>1377.0</v>
      </c>
      <c r="B7765" s="9"/>
      <c r="C7765" s="1" t="s">
        <v>7608</v>
      </c>
      <c r="D7765" s="2" t="s">
        <v>7609</v>
      </c>
      <c r="E7765" s="9"/>
      <c r="F7765" s="9"/>
      <c r="G7765" s="7" t="s">
        <v>19</v>
      </c>
      <c r="L7765">
        <f t="shared" si="1"/>
        <v>0</v>
      </c>
      <c r="M7765">
        <f t="shared" si="2"/>
        <v>1</v>
      </c>
      <c r="N7765">
        <f t="shared" si="3"/>
        <v>1</v>
      </c>
      <c r="O7765" t="str">
        <f t="shared" si="4"/>
        <v>Irrelevant</v>
      </c>
      <c r="P7765" t="b">
        <f t="shared" si="5"/>
        <v>1</v>
      </c>
    </row>
    <row r="7766">
      <c r="A7766" s="4">
        <v>1056.0</v>
      </c>
      <c r="B7766" s="1" t="s">
        <v>67</v>
      </c>
      <c r="C7766" s="5" t="s">
        <v>17</v>
      </c>
      <c r="D7766" s="2" t="s">
        <v>7610</v>
      </c>
      <c r="E7766" s="4">
        <v>0.0</v>
      </c>
      <c r="F7766" s="6">
        <v>1.15E18</v>
      </c>
      <c r="G7766" s="7" t="s">
        <v>54</v>
      </c>
      <c r="L7766">
        <f t="shared" si="1"/>
        <v>1</v>
      </c>
      <c r="M7766">
        <f t="shared" si="2"/>
        <v>0</v>
      </c>
      <c r="N7766">
        <f t="shared" si="3"/>
        <v>1</v>
      </c>
      <c r="O7766" t="str">
        <f t="shared" si="4"/>
        <v>Relevant</v>
      </c>
      <c r="P7766" t="b">
        <f t="shared" si="5"/>
        <v>1</v>
      </c>
    </row>
    <row r="7767">
      <c r="A7767" s="4">
        <v>1815.0</v>
      </c>
      <c r="B7767" s="1" t="s">
        <v>35</v>
      </c>
      <c r="C7767" s="5" t="s">
        <v>17</v>
      </c>
      <c r="D7767" s="2" t="s">
        <v>7611</v>
      </c>
      <c r="E7767" s="4">
        <v>0.0</v>
      </c>
      <c r="F7767" s="6">
        <v>1.15E18</v>
      </c>
      <c r="G7767" s="7" t="s">
        <v>19</v>
      </c>
      <c r="L7767">
        <f t="shared" si="1"/>
        <v>0</v>
      </c>
      <c r="M7767">
        <f t="shared" si="2"/>
        <v>1</v>
      </c>
      <c r="N7767">
        <f t="shared" si="3"/>
        <v>1</v>
      </c>
      <c r="O7767" t="str">
        <f t="shared" si="4"/>
        <v>Irrelevant</v>
      </c>
      <c r="P7767" t="b">
        <f t="shared" si="5"/>
        <v>1</v>
      </c>
    </row>
    <row r="7768">
      <c r="A7768" s="4">
        <v>2264.0</v>
      </c>
      <c r="B7768" s="1" t="s">
        <v>27</v>
      </c>
      <c r="C7768" s="5" t="s">
        <v>17</v>
      </c>
      <c r="D7768" s="2" t="s">
        <v>7612</v>
      </c>
      <c r="E7768" s="4">
        <v>0.0</v>
      </c>
      <c r="F7768" s="6">
        <v>1.15E18</v>
      </c>
      <c r="G7768" s="7" t="s">
        <v>54</v>
      </c>
      <c r="L7768">
        <f t="shared" si="1"/>
        <v>1</v>
      </c>
      <c r="M7768">
        <f t="shared" si="2"/>
        <v>0</v>
      </c>
      <c r="N7768">
        <f t="shared" si="3"/>
        <v>1</v>
      </c>
      <c r="O7768" t="str">
        <f t="shared" si="4"/>
        <v>Relevant</v>
      </c>
      <c r="P7768" t="b">
        <f t="shared" si="5"/>
        <v>1</v>
      </c>
    </row>
    <row r="7769">
      <c r="A7769" s="4">
        <v>2344.0</v>
      </c>
      <c r="B7769" s="1" t="s">
        <v>38</v>
      </c>
      <c r="C7769" s="5" t="s">
        <v>17</v>
      </c>
      <c r="D7769" s="2" t="s">
        <v>7613</v>
      </c>
      <c r="E7769" s="4">
        <v>0.0</v>
      </c>
      <c r="F7769" s="6">
        <v>1.15E18</v>
      </c>
      <c r="G7769" s="7" t="s">
        <v>19</v>
      </c>
      <c r="L7769">
        <f t="shared" si="1"/>
        <v>0</v>
      </c>
      <c r="M7769">
        <f t="shared" si="2"/>
        <v>1</v>
      </c>
      <c r="N7769">
        <f t="shared" si="3"/>
        <v>1</v>
      </c>
      <c r="O7769" t="str">
        <f t="shared" si="4"/>
        <v>Irrelevant</v>
      </c>
      <c r="P7769" t="b">
        <f t="shared" si="5"/>
        <v>1</v>
      </c>
    </row>
    <row r="7770">
      <c r="A7770" s="4">
        <v>1024.0</v>
      </c>
      <c r="B7770" s="1" t="s">
        <v>16</v>
      </c>
      <c r="C7770" s="5" t="s">
        <v>17</v>
      </c>
      <c r="D7770" s="2" t="s">
        <v>7614</v>
      </c>
      <c r="E7770" s="4">
        <v>0.0</v>
      </c>
      <c r="F7770" s="6">
        <v>1.15E18</v>
      </c>
      <c r="G7770" s="7" t="s">
        <v>19</v>
      </c>
      <c r="L7770">
        <f t="shared" si="1"/>
        <v>0</v>
      </c>
      <c r="M7770">
        <f t="shared" si="2"/>
        <v>1</v>
      </c>
      <c r="N7770">
        <f t="shared" si="3"/>
        <v>1</v>
      </c>
      <c r="O7770" t="str">
        <f t="shared" si="4"/>
        <v>Irrelevant</v>
      </c>
      <c r="P7770" t="b">
        <f t="shared" si="5"/>
        <v>1</v>
      </c>
    </row>
    <row r="7771">
      <c r="A7771" s="4">
        <v>1603.0</v>
      </c>
      <c r="B7771" s="1" t="s">
        <v>48</v>
      </c>
      <c r="C7771" s="5" t="s">
        <v>17</v>
      </c>
      <c r="D7771" s="2" t="s">
        <v>3640</v>
      </c>
      <c r="E7771" s="4">
        <v>0.0</v>
      </c>
      <c r="F7771" s="6">
        <v>1.16E18</v>
      </c>
      <c r="G7771" s="7" t="s">
        <v>54</v>
      </c>
      <c r="L7771">
        <f t="shared" si="1"/>
        <v>1</v>
      </c>
      <c r="M7771">
        <f t="shared" si="2"/>
        <v>0</v>
      </c>
      <c r="N7771">
        <f t="shared" si="3"/>
        <v>1</v>
      </c>
      <c r="O7771" t="str">
        <f t="shared" si="4"/>
        <v>Relevant</v>
      </c>
      <c r="P7771" t="b">
        <f t="shared" si="5"/>
        <v>1</v>
      </c>
    </row>
    <row r="7772">
      <c r="A7772" s="4">
        <v>3698.0</v>
      </c>
      <c r="B7772" s="1" t="s">
        <v>67</v>
      </c>
      <c r="C7772" s="5" t="s">
        <v>17</v>
      </c>
      <c r="D7772" s="2" t="s">
        <v>7615</v>
      </c>
      <c r="E7772" s="4">
        <v>0.0</v>
      </c>
      <c r="F7772" s="6">
        <v>1.15E18</v>
      </c>
      <c r="G7772" s="7" t="s">
        <v>19</v>
      </c>
      <c r="L7772">
        <f t="shared" si="1"/>
        <v>0</v>
      </c>
      <c r="M7772">
        <f t="shared" si="2"/>
        <v>1</v>
      </c>
      <c r="N7772">
        <f t="shared" si="3"/>
        <v>1</v>
      </c>
      <c r="O7772" t="str">
        <f t="shared" si="4"/>
        <v>Irrelevant</v>
      </c>
      <c r="P7772" t="b">
        <f t="shared" si="5"/>
        <v>1</v>
      </c>
    </row>
    <row r="7773">
      <c r="A7773" s="4">
        <v>960.0</v>
      </c>
      <c r="B7773" s="1" t="s">
        <v>82</v>
      </c>
      <c r="C7773" s="5" t="s">
        <v>17</v>
      </c>
      <c r="D7773" s="2" t="s">
        <v>7616</v>
      </c>
      <c r="E7773" s="4">
        <v>0.0</v>
      </c>
      <c r="F7773" s="6">
        <v>1.14E18</v>
      </c>
      <c r="G7773" s="7" t="s">
        <v>19</v>
      </c>
      <c r="L7773">
        <f t="shared" si="1"/>
        <v>0</v>
      </c>
      <c r="M7773">
        <f t="shared" si="2"/>
        <v>1</v>
      </c>
      <c r="N7773">
        <f t="shared" si="3"/>
        <v>1</v>
      </c>
      <c r="O7773" t="str">
        <f t="shared" si="4"/>
        <v>Irrelevant</v>
      </c>
      <c r="P7773" t="b">
        <f t="shared" si="5"/>
        <v>1</v>
      </c>
    </row>
    <row r="7774">
      <c r="A7774" s="4">
        <v>392.0</v>
      </c>
      <c r="B7774" s="1" t="s">
        <v>50</v>
      </c>
      <c r="C7774" s="5" t="s">
        <v>17</v>
      </c>
      <c r="D7774" s="2" t="s">
        <v>7617</v>
      </c>
      <c r="E7774" s="4">
        <v>0.0</v>
      </c>
      <c r="F7774" s="6">
        <v>1.15E18</v>
      </c>
      <c r="G7774" s="7" t="s">
        <v>19</v>
      </c>
      <c r="L7774">
        <f t="shared" si="1"/>
        <v>0</v>
      </c>
      <c r="M7774">
        <f t="shared" si="2"/>
        <v>1</v>
      </c>
      <c r="N7774">
        <f t="shared" si="3"/>
        <v>1</v>
      </c>
      <c r="O7774" t="str">
        <f t="shared" si="4"/>
        <v>Irrelevant</v>
      </c>
      <c r="P7774" t="b">
        <f t="shared" si="5"/>
        <v>1</v>
      </c>
    </row>
    <row r="7775">
      <c r="A7775" s="4">
        <v>1844.0</v>
      </c>
      <c r="B7775" s="1" t="s">
        <v>105</v>
      </c>
      <c r="C7775" s="5" t="s">
        <v>17</v>
      </c>
      <c r="D7775" s="2" t="s">
        <v>3313</v>
      </c>
      <c r="E7775" s="4">
        <v>0.0</v>
      </c>
      <c r="F7775" s="6">
        <v>1.15E18</v>
      </c>
      <c r="G7775" s="7" t="s">
        <v>19</v>
      </c>
      <c r="L7775">
        <f t="shared" si="1"/>
        <v>0</v>
      </c>
      <c r="M7775">
        <f t="shared" si="2"/>
        <v>1</v>
      </c>
      <c r="N7775">
        <f t="shared" si="3"/>
        <v>1</v>
      </c>
      <c r="O7775" t="str">
        <f t="shared" si="4"/>
        <v>Irrelevant</v>
      </c>
      <c r="P7775" t="b">
        <f t="shared" si="5"/>
        <v>1</v>
      </c>
    </row>
    <row r="7776">
      <c r="A7776" s="4">
        <v>1216.0</v>
      </c>
      <c r="B7776" s="1" t="s">
        <v>42</v>
      </c>
      <c r="C7776" s="5" t="s">
        <v>17</v>
      </c>
      <c r="D7776" s="2" t="s">
        <v>7618</v>
      </c>
      <c r="E7776" s="4">
        <v>0.0</v>
      </c>
      <c r="F7776" s="6">
        <v>1.15E18</v>
      </c>
      <c r="G7776" s="7" t="s">
        <v>19</v>
      </c>
      <c r="L7776">
        <f t="shared" si="1"/>
        <v>0</v>
      </c>
      <c r="M7776">
        <f t="shared" si="2"/>
        <v>1</v>
      </c>
      <c r="N7776">
        <f t="shared" si="3"/>
        <v>1</v>
      </c>
      <c r="O7776" t="str">
        <f t="shared" si="4"/>
        <v>Irrelevant</v>
      </c>
      <c r="P7776" t="b">
        <f t="shared" si="5"/>
        <v>1</v>
      </c>
    </row>
    <row r="7777">
      <c r="A7777" s="4">
        <v>2946.0</v>
      </c>
      <c r="B7777" s="1" t="s">
        <v>42</v>
      </c>
      <c r="C7777" s="5" t="s">
        <v>17</v>
      </c>
      <c r="D7777" s="2" t="s">
        <v>7619</v>
      </c>
      <c r="E7777" s="4">
        <v>0.0</v>
      </c>
      <c r="F7777" s="6">
        <v>1.15E18</v>
      </c>
      <c r="G7777" s="7" t="s">
        <v>19</v>
      </c>
      <c r="L7777">
        <f t="shared" si="1"/>
        <v>0</v>
      </c>
      <c r="M7777">
        <f t="shared" si="2"/>
        <v>1</v>
      </c>
      <c r="N7777">
        <f t="shared" si="3"/>
        <v>1</v>
      </c>
      <c r="O7777" t="str">
        <f t="shared" si="4"/>
        <v>Irrelevant</v>
      </c>
      <c r="P7777" t="b">
        <f t="shared" si="5"/>
        <v>1</v>
      </c>
    </row>
    <row r="7778">
      <c r="A7778" s="4">
        <v>705.0</v>
      </c>
      <c r="B7778" s="1" t="s">
        <v>16</v>
      </c>
      <c r="C7778" s="5" t="s">
        <v>17</v>
      </c>
      <c r="D7778" s="2" t="s">
        <v>3555</v>
      </c>
      <c r="E7778" s="4">
        <v>1.0</v>
      </c>
      <c r="F7778" s="6">
        <v>1.15E18</v>
      </c>
      <c r="G7778" s="7" t="s">
        <v>19</v>
      </c>
      <c r="L7778">
        <f t="shared" si="1"/>
        <v>0</v>
      </c>
      <c r="M7778">
        <f t="shared" si="2"/>
        <v>1</v>
      </c>
      <c r="N7778">
        <f t="shared" si="3"/>
        <v>1</v>
      </c>
      <c r="O7778" t="str">
        <f t="shared" si="4"/>
        <v>Irrelevant</v>
      </c>
      <c r="P7778" t="b">
        <f t="shared" si="5"/>
        <v>1</v>
      </c>
    </row>
    <row r="7779">
      <c r="A7779" s="4">
        <v>544.0</v>
      </c>
      <c r="B7779" s="1" t="s">
        <v>25</v>
      </c>
      <c r="C7779" s="5" t="s">
        <v>17</v>
      </c>
      <c r="D7779" s="2" t="s">
        <v>7620</v>
      </c>
      <c r="E7779" s="4">
        <v>2.0</v>
      </c>
      <c r="F7779" s="6">
        <v>1.15E18</v>
      </c>
      <c r="G7779" s="7" t="s">
        <v>54</v>
      </c>
      <c r="L7779">
        <f t="shared" si="1"/>
        <v>1</v>
      </c>
      <c r="M7779">
        <f t="shared" si="2"/>
        <v>0</v>
      </c>
      <c r="N7779">
        <f t="shared" si="3"/>
        <v>1</v>
      </c>
      <c r="O7779" t="str">
        <f t="shared" si="4"/>
        <v>Relevant</v>
      </c>
      <c r="P7779" t="b">
        <f t="shared" si="5"/>
        <v>1</v>
      </c>
    </row>
    <row r="7780">
      <c r="A7780" s="4">
        <v>278.0</v>
      </c>
      <c r="B7780" s="1" t="s">
        <v>263</v>
      </c>
      <c r="C7780" s="5" t="s">
        <v>17</v>
      </c>
      <c r="D7780" s="2" t="s">
        <v>7621</v>
      </c>
      <c r="E7780" s="4">
        <v>1.0</v>
      </c>
      <c r="F7780" s="6">
        <v>1.15E18</v>
      </c>
      <c r="G7780" s="7" t="s">
        <v>54</v>
      </c>
      <c r="L7780">
        <f t="shared" si="1"/>
        <v>1</v>
      </c>
      <c r="M7780">
        <f t="shared" si="2"/>
        <v>0</v>
      </c>
      <c r="N7780">
        <f t="shared" si="3"/>
        <v>1</v>
      </c>
      <c r="O7780" t="str">
        <f t="shared" si="4"/>
        <v>Relevant</v>
      </c>
      <c r="P7780" t="b">
        <f t="shared" si="5"/>
        <v>1</v>
      </c>
    </row>
    <row r="7781">
      <c r="A7781" s="4">
        <v>2093.0</v>
      </c>
      <c r="B7781" s="1" t="s">
        <v>42</v>
      </c>
      <c r="C7781" s="5" t="s">
        <v>17</v>
      </c>
      <c r="D7781" s="2" t="s">
        <v>7622</v>
      </c>
      <c r="E7781" s="4">
        <v>0.0</v>
      </c>
      <c r="F7781" s="6">
        <v>1.15E18</v>
      </c>
      <c r="G7781" s="7" t="s">
        <v>19</v>
      </c>
      <c r="L7781">
        <f t="shared" si="1"/>
        <v>0</v>
      </c>
      <c r="M7781">
        <f t="shared" si="2"/>
        <v>1</v>
      </c>
      <c r="N7781">
        <f t="shared" si="3"/>
        <v>1</v>
      </c>
      <c r="O7781" t="str">
        <f t="shared" si="4"/>
        <v>Irrelevant</v>
      </c>
      <c r="P7781" t="b">
        <f t="shared" si="5"/>
        <v>1</v>
      </c>
    </row>
    <row r="7782">
      <c r="A7782" s="4">
        <v>491.0</v>
      </c>
      <c r="B7782" s="1" t="s">
        <v>42</v>
      </c>
      <c r="C7782" s="5" t="s">
        <v>17</v>
      </c>
      <c r="D7782" s="2" t="s">
        <v>7623</v>
      </c>
      <c r="E7782" s="4">
        <v>0.0</v>
      </c>
      <c r="F7782" s="6">
        <v>1.16E18</v>
      </c>
      <c r="G7782" s="7" t="s">
        <v>19</v>
      </c>
      <c r="L7782">
        <f t="shared" si="1"/>
        <v>0</v>
      </c>
      <c r="M7782">
        <f t="shared" si="2"/>
        <v>1</v>
      </c>
      <c r="N7782">
        <f t="shared" si="3"/>
        <v>1</v>
      </c>
      <c r="O7782" t="str">
        <f t="shared" si="4"/>
        <v>Irrelevant</v>
      </c>
      <c r="P7782" t="b">
        <f t="shared" si="5"/>
        <v>1</v>
      </c>
    </row>
    <row r="7783">
      <c r="A7783" s="4">
        <v>2094.0</v>
      </c>
      <c r="B7783" s="1" t="s">
        <v>87</v>
      </c>
      <c r="C7783" s="5" t="s">
        <v>17</v>
      </c>
      <c r="D7783" s="2" t="s">
        <v>7624</v>
      </c>
      <c r="E7783" s="4">
        <v>0.0</v>
      </c>
      <c r="F7783" s="6">
        <v>1.15E18</v>
      </c>
      <c r="G7783" s="7" t="s">
        <v>19</v>
      </c>
      <c r="L7783">
        <f t="shared" si="1"/>
        <v>0</v>
      </c>
      <c r="M7783">
        <f t="shared" si="2"/>
        <v>1</v>
      </c>
      <c r="N7783">
        <f t="shared" si="3"/>
        <v>1</v>
      </c>
      <c r="O7783" t="str">
        <f t="shared" si="4"/>
        <v>Irrelevant</v>
      </c>
      <c r="P7783" t="b">
        <f t="shared" si="5"/>
        <v>1</v>
      </c>
    </row>
    <row r="7784">
      <c r="A7784" s="4">
        <v>1728.0</v>
      </c>
      <c r="B7784" s="1" t="s">
        <v>67</v>
      </c>
      <c r="C7784" s="5" t="s">
        <v>17</v>
      </c>
      <c r="D7784" s="2" t="s">
        <v>7625</v>
      </c>
      <c r="E7784" s="4">
        <v>0.0</v>
      </c>
      <c r="F7784" s="6">
        <v>1.15E18</v>
      </c>
      <c r="G7784" s="7" t="s">
        <v>19</v>
      </c>
      <c r="L7784">
        <f t="shared" si="1"/>
        <v>0</v>
      </c>
      <c r="M7784">
        <f t="shared" si="2"/>
        <v>1</v>
      </c>
      <c r="N7784">
        <f t="shared" si="3"/>
        <v>1</v>
      </c>
      <c r="O7784" t="str">
        <f t="shared" si="4"/>
        <v>Irrelevant</v>
      </c>
      <c r="P7784" t="b">
        <f t="shared" si="5"/>
        <v>1</v>
      </c>
    </row>
    <row r="7785">
      <c r="A7785" s="4">
        <v>241.0</v>
      </c>
      <c r="B7785" s="1" t="s">
        <v>35</v>
      </c>
      <c r="C7785" s="5" t="s">
        <v>17</v>
      </c>
      <c r="D7785" s="2" t="s">
        <v>7626</v>
      </c>
      <c r="E7785" s="4">
        <v>0.0</v>
      </c>
      <c r="F7785" s="6">
        <v>1.15E18</v>
      </c>
      <c r="G7785" s="7" t="s">
        <v>54</v>
      </c>
      <c r="L7785">
        <f t="shared" si="1"/>
        <v>1</v>
      </c>
      <c r="M7785">
        <f t="shared" si="2"/>
        <v>0</v>
      </c>
      <c r="N7785">
        <f t="shared" si="3"/>
        <v>1</v>
      </c>
      <c r="O7785" t="str">
        <f t="shared" si="4"/>
        <v>Relevant</v>
      </c>
      <c r="P7785" t="b">
        <f t="shared" si="5"/>
        <v>1</v>
      </c>
    </row>
    <row r="7786">
      <c r="A7786" s="4">
        <v>3638.0</v>
      </c>
      <c r="B7786" s="1" t="s">
        <v>27</v>
      </c>
      <c r="C7786" s="5" t="s">
        <v>17</v>
      </c>
      <c r="D7786" s="2" t="s">
        <v>6718</v>
      </c>
      <c r="E7786" s="4">
        <v>0.0</v>
      </c>
      <c r="F7786" s="6">
        <v>1.16E18</v>
      </c>
      <c r="G7786" s="7" t="s">
        <v>54</v>
      </c>
      <c r="L7786">
        <f t="shared" si="1"/>
        <v>1</v>
      </c>
      <c r="M7786">
        <f t="shared" si="2"/>
        <v>0</v>
      </c>
      <c r="N7786">
        <f t="shared" si="3"/>
        <v>1</v>
      </c>
      <c r="O7786" t="str">
        <f t="shared" si="4"/>
        <v>Relevant</v>
      </c>
      <c r="P7786" t="b">
        <f t="shared" si="5"/>
        <v>1</v>
      </c>
    </row>
    <row r="7787">
      <c r="A7787" s="4">
        <v>163.0</v>
      </c>
      <c r="B7787" s="1" t="s">
        <v>25</v>
      </c>
      <c r="C7787" s="5" t="s">
        <v>17</v>
      </c>
      <c r="D7787" s="2" t="s">
        <v>7627</v>
      </c>
      <c r="E7787" s="4">
        <v>0.0</v>
      </c>
      <c r="F7787" s="6">
        <v>1.15E18</v>
      </c>
      <c r="G7787" s="7" t="s">
        <v>54</v>
      </c>
      <c r="L7787">
        <f t="shared" si="1"/>
        <v>1</v>
      </c>
      <c r="M7787">
        <f t="shared" si="2"/>
        <v>0</v>
      </c>
      <c r="N7787">
        <f t="shared" si="3"/>
        <v>1</v>
      </c>
      <c r="O7787" t="str">
        <f t="shared" si="4"/>
        <v>Relevant</v>
      </c>
      <c r="P7787" t="b">
        <f t="shared" si="5"/>
        <v>1</v>
      </c>
    </row>
    <row r="7788">
      <c r="A7788" s="4">
        <v>264.0</v>
      </c>
      <c r="B7788" s="1" t="s">
        <v>50</v>
      </c>
      <c r="C7788" s="5" t="s">
        <v>17</v>
      </c>
      <c r="D7788" s="2" t="s">
        <v>7628</v>
      </c>
      <c r="E7788" s="4">
        <v>0.0</v>
      </c>
      <c r="F7788" s="6">
        <v>1.15E18</v>
      </c>
      <c r="G7788" s="7" t="s">
        <v>19</v>
      </c>
      <c r="L7788">
        <f t="shared" si="1"/>
        <v>0</v>
      </c>
      <c r="M7788">
        <f t="shared" si="2"/>
        <v>1</v>
      </c>
      <c r="N7788">
        <f t="shared" si="3"/>
        <v>1</v>
      </c>
      <c r="O7788" t="str">
        <f t="shared" si="4"/>
        <v>Irrelevant</v>
      </c>
      <c r="P7788" t="b">
        <f t="shared" si="5"/>
        <v>1</v>
      </c>
    </row>
    <row r="7789">
      <c r="A7789" s="4">
        <v>626.0</v>
      </c>
      <c r="B7789" s="1" t="s">
        <v>35</v>
      </c>
      <c r="C7789" s="5" t="s">
        <v>17</v>
      </c>
      <c r="D7789" s="2" t="s">
        <v>7629</v>
      </c>
      <c r="E7789" s="4">
        <v>1.0</v>
      </c>
      <c r="F7789" s="6">
        <v>1.15E18</v>
      </c>
      <c r="G7789" s="7" t="s">
        <v>19</v>
      </c>
      <c r="L7789">
        <f t="shared" si="1"/>
        <v>0</v>
      </c>
      <c r="M7789">
        <f t="shared" si="2"/>
        <v>1</v>
      </c>
      <c r="N7789">
        <f t="shared" si="3"/>
        <v>1</v>
      </c>
      <c r="O7789" t="str">
        <f t="shared" si="4"/>
        <v>Irrelevant</v>
      </c>
      <c r="P7789" t="b">
        <f t="shared" si="5"/>
        <v>1</v>
      </c>
    </row>
    <row r="7790">
      <c r="A7790" s="4">
        <v>1104.0</v>
      </c>
      <c r="B7790" s="1" t="s">
        <v>67</v>
      </c>
      <c r="C7790" s="5" t="s">
        <v>17</v>
      </c>
      <c r="D7790" s="2" t="s">
        <v>7630</v>
      </c>
      <c r="E7790" s="4">
        <v>0.0</v>
      </c>
      <c r="F7790" s="6">
        <v>1.15E18</v>
      </c>
      <c r="G7790" s="7" t="s">
        <v>19</v>
      </c>
      <c r="L7790">
        <f t="shared" si="1"/>
        <v>0</v>
      </c>
      <c r="M7790">
        <f t="shared" si="2"/>
        <v>1</v>
      </c>
      <c r="N7790">
        <f t="shared" si="3"/>
        <v>1</v>
      </c>
      <c r="O7790" t="str">
        <f t="shared" si="4"/>
        <v>Irrelevant</v>
      </c>
      <c r="P7790" t="b">
        <f t="shared" si="5"/>
        <v>1</v>
      </c>
    </row>
    <row r="7791">
      <c r="A7791" s="4">
        <v>1449.0</v>
      </c>
      <c r="B7791" s="1" t="s">
        <v>67</v>
      </c>
      <c r="C7791" s="5" t="s">
        <v>17</v>
      </c>
      <c r="D7791" s="2" t="s">
        <v>7631</v>
      </c>
      <c r="E7791" s="4">
        <v>0.0</v>
      </c>
      <c r="F7791" s="6">
        <v>1.15E18</v>
      </c>
      <c r="G7791" s="7" t="s">
        <v>19</v>
      </c>
      <c r="L7791">
        <f t="shared" si="1"/>
        <v>0</v>
      </c>
      <c r="M7791">
        <f t="shared" si="2"/>
        <v>1</v>
      </c>
      <c r="N7791">
        <f t="shared" si="3"/>
        <v>1</v>
      </c>
      <c r="O7791" t="str">
        <f t="shared" si="4"/>
        <v>Irrelevant</v>
      </c>
      <c r="P7791" t="b">
        <f t="shared" si="5"/>
        <v>1</v>
      </c>
    </row>
    <row r="7792">
      <c r="A7792" s="4">
        <v>379.0</v>
      </c>
      <c r="B7792" s="1" t="s">
        <v>42</v>
      </c>
      <c r="C7792" s="5" t="s">
        <v>17</v>
      </c>
      <c r="D7792" s="2" t="s">
        <v>7632</v>
      </c>
      <c r="E7792" s="4">
        <v>0.0</v>
      </c>
      <c r="F7792" s="6">
        <v>1.16E18</v>
      </c>
      <c r="G7792" s="7" t="s">
        <v>19</v>
      </c>
      <c r="L7792">
        <f t="shared" si="1"/>
        <v>0</v>
      </c>
      <c r="M7792">
        <f t="shared" si="2"/>
        <v>1</v>
      </c>
      <c r="N7792">
        <f t="shared" si="3"/>
        <v>1</v>
      </c>
      <c r="O7792" t="str">
        <f t="shared" si="4"/>
        <v>Irrelevant</v>
      </c>
      <c r="P7792" t="b">
        <f t="shared" si="5"/>
        <v>1</v>
      </c>
    </row>
    <row r="7793">
      <c r="A7793" s="4">
        <v>399.0</v>
      </c>
      <c r="B7793" s="1" t="s">
        <v>50</v>
      </c>
      <c r="C7793" s="5" t="s">
        <v>17</v>
      </c>
      <c r="D7793" s="2" t="s">
        <v>7633</v>
      </c>
      <c r="E7793" s="4">
        <v>0.0</v>
      </c>
      <c r="F7793" s="6">
        <v>1.15E18</v>
      </c>
      <c r="G7793" s="7" t="s">
        <v>19</v>
      </c>
      <c r="L7793">
        <f t="shared" si="1"/>
        <v>0</v>
      </c>
      <c r="M7793">
        <f t="shared" si="2"/>
        <v>1</v>
      </c>
      <c r="N7793">
        <f t="shared" si="3"/>
        <v>1</v>
      </c>
      <c r="O7793" t="str">
        <f t="shared" si="4"/>
        <v>Irrelevant</v>
      </c>
      <c r="P7793" t="b">
        <f t="shared" si="5"/>
        <v>1</v>
      </c>
    </row>
    <row r="7794">
      <c r="A7794" s="4">
        <v>4296.0</v>
      </c>
      <c r="B7794" s="1" t="s">
        <v>48</v>
      </c>
      <c r="C7794" s="5" t="s">
        <v>17</v>
      </c>
      <c r="D7794" s="2" t="s">
        <v>7634</v>
      </c>
      <c r="E7794" s="4">
        <v>2.0</v>
      </c>
      <c r="F7794" s="6">
        <v>1.15E18</v>
      </c>
      <c r="G7794" s="7" t="s">
        <v>19</v>
      </c>
      <c r="L7794">
        <f t="shared" si="1"/>
        <v>0</v>
      </c>
      <c r="M7794">
        <f t="shared" si="2"/>
        <v>1</v>
      </c>
      <c r="N7794">
        <f t="shared" si="3"/>
        <v>1</v>
      </c>
      <c r="O7794" t="str">
        <f t="shared" si="4"/>
        <v>Irrelevant</v>
      </c>
      <c r="P7794" t="b">
        <f t="shared" si="5"/>
        <v>1</v>
      </c>
    </row>
    <row r="7795">
      <c r="A7795" s="4">
        <v>3114.0</v>
      </c>
      <c r="B7795" s="1" t="s">
        <v>175</v>
      </c>
      <c r="C7795" s="5" t="s">
        <v>17</v>
      </c>
      <c r="D7795" s="2" t="s">
        <v>7635</v>
      </c>
      <c r="E7795" s="4">
        <v>1.0</v>
      </c>
      <c r="F7795" s="6">
        <v>1.15E18</v>
      </c>
      <c r="G7795" s="7" t="s">
        <v>19</v>
      </c>
      <c r="L7795">
        <f t="shared" si="1"/>
        <v>0</v>
      </c>
      <c r="M7795">
        <f t="shared" si="2"/>
        <v>1</v>
      </c>
      <c r="N7795">
        <f t="shared" si="3"/>
        <v>1</v>
      </c>
      <c r="O7795" t="str">
        <f t="shared" si="4"/>
        <v>Irrelevant</v>
      </c>
      <c r="P7795" t="b">
        <f t="shared" si="5"/>
        <v>1</v>
      </c>
    </row>
    <row r="7796">
      <c r="A7796" s="4">
        <v>1998.0</v>
      </c>
      <c r="B7796" s="1" t="s">
        <v>89</v>
      </c>
      <c r="C7796" s="5" t="s">
        <v>17</v>
      </c>
      <c r="D7796" s="2" t="s">
        <v>1458</v>
      </c>
      <c r="E7796" s="4">
        <v>0.0</v>
      </c>
      <c r="F7796" s="6">
        <v>1.15E18</v>
      </c>
      <c r="G7796" s="7" t="s">
        <v>19</v>
      </c>
      <c r="L7796">
        <f t="shared" si="1"/>
        <v>0</v>
      </c>
      <c r="M7796">
        <f t="shared" si="2"/>
        <v>1</v>
      </c>
      <c r="N7796">
        <f t="shared" si="3"/>
        <v>1</v>
      </c>
      <c r="O7796" t="str">
        <f t="shared" si="4"/>
        <v>Irrelevant</v>
      </c>
      <c r="P7796" t="b">
        <f t="shared" si="5"/>
        <v>1</v>
      </c>
    </row>
    <row r="7797">
      <c r="A7797" s="4">
        <v>1846.0</v>
      </c>
      <c r="B7797" s="1" t="s">
        <v>35</v>
      </c>
      <c r="C7797" s="5" t="s">
        <v>17</v>
      </c>
      <c r="D7797" s="2" t="s">
        <v>7636</v>
      </c>
      <c r="E7797" s="4">
        <v>2.0</v>
      </c>
      <c r="F7797" s="6">
        <v>1.15E18</v>
      </c>
      <c r="G7797" s="7" t="s">
        <v>19</v>
      </c>
      <c r="L7797">
        <f t="shared" si="1"/>
        <v>0</v>
      </c>
      <c r="M7797">
        <f t="shared" si="2"/>
        <v>1</v>
      </c>
      <c r="N7797">
        <f t="shared" si="3"/>
        <v>1</v>
      </c>
      <c r="O7797" t="str">
        <f t="shared" si="4"/>
        <v>Irrelevant</v>
      </c>
      <c r="P7797" t="b">
        <f t="shared" si="5"/>
        <v>1</v>
      </c>
    </row>
    <row r="7798">
      <c r="A7798" s="4">
        <v>2999.0</v>
      </c>
      <c r="B7798" s="1" t="s">
        <v>42</v>
      </c>
      <c r="C7798" s="5" t="s">
        <v>17</v>
      </c>
      <c r="D7798" s="2" t="s">
        <v>7637</v>
      </c>
      <c r="E7798" s="4">
        <v>0.0</v>
      </c>
      <c r="F7798" s="6">
        <v>1.15E18</v>
      </c>
      <c r="G7798" s="7" t="s">
        <v>19</v>
      </c>
      <c r="L7798">
        <f t="shared" si="1"/>
        <v>0</v>
      </c>
      <c r="M7798">
        <f t="shared" si="2"/>
        <v>1</v>
      </c>
      <c r="N7798">
        <f t="shared" si="3"/>
        <v>1</v>
      </c>
      <c r="O7798" t="str">
        <f t="shared" si="4"/>
        <v>Irrelevant</v>
      </c>
      <c r="P7798" t="b">
        <f t="shared" si="5"/>
        <v>1</v>
      </c>
    </row>
    <row r="7799">
      <c r="A7799" s="4">
        <v>3756.0</v>
      </c>
      <c r="B7799" s="1" t="s">
        <v>27</v>
      </c>
      <c r="C7799" s="5" t="s">
        <v>17</v>
      </c>
      <c r="D7799" s="2" t="s">
        <v>7638</v>
      </c>
      <c r="E7799" s="4">
        <v>0.0</v>
      </c>
      <c r="F7799" s="6">
        <v>1.15E18</v>
      </c>
      <c r="G7799" s="7" t="s">
        <v>54</v>
      </c>
      <c r="L7799">
        <f t="shared" si="1"/>
        <v>1</v>
      </c>
      <c r="M7799">
        <f t="shared" si="2"/>
        <v>0</v>
      </c>
      <c r="N7799">
        <f t="shared" si="3"/>
        <v>1</v>
      </c>
      <c r="O7799" t="str">
        <f t="shared" si="4"/>
        <v>Relevant</v>
      </c>
      <c r="P7799" t="b">
        <f t="shared" si="5"/>
        <v>1</v>
      </c>
    </row>
    <row r="7800">
      <c r="A7800" s="4">
        <v>846.0</v>
      </c>
      <c r="B7800" s="1" t="s">
        <v>82</v>
      </c>
      <c r="C7800" s="5" t="s">
        <v>17</v>
      </c>
      <c r="D7800" s="2" t="s">
        <v>7639</v>
      </c>
      <c r="E7800" s="4">
        <v>0.0</v>
      </c>
      <c r="F7800" s="6">
        <v>1.15E18</v>
      </c>
      <c r="G7800" s="7" t="s">
        <v>19</v>
      </c>
      <c r="L7800">
        <f t="shared" si="1"/>
        <v>0</v>
      </c>
      <c r="M7800">
        <f t="shared" si="2"/>
        <v>1</v>
      </c>
      <c r="N7800">
        <f t="shared" si="3"/>
        <v>1</v>
      </c>
      <c r="O7800" t="str">
        <f t="shared" si="4"/>
        <v>Irrelevant</v>
      </c>
      <c r="P7800" t="b">
        <f t="shared" si="5"/>
        <v>1</v>
      </c>
    </row>
    <row r="7801">
      <c r="A7801" s="4">
        <v>2365.0</v>
      </c>
      <c r="B7801" s="1" t="s">
        <v>48</v>
      </c>
      <c r="C7801" s="5" t="s">
        <v>17</v>
      </c>
      <c r="D7801" s="2" t="s">
        <v>7640</v>
      </c>
      <c r="E7801" s="4">
        <v>0.0</v>
      </c>
      <c r="F7801" s="6">
        <v>1.16E18</v>
      </c>
      <c r="G7801" s="7" t="s">
        <v>54</v>
      </c>
      <c r="L7801">
        <f t="shared" si="1"/>
        <v>1</v>
      </c>
      <c r="M7801">
        <f t="shared" si="2"/>
        <v>0</v>
      </c>
      <c r="N7801">
        <f t="shared" si="3"/>
        <v>1</v>
      </c>
      <c r="O7801" t="str">
        <f t="shared" si="4"/>
        <v>Relevant</v>
      </c>
      <c r="P7801" t="b">
        <f t="shared" si="5"/>
        <v>1</v>
      </c>
    </row>
    <row r="7802">
      <c r="A7802" s="4">
        <v>511.0</v>
      </c>
      <c r="B7802" s="1" t="s">
        <v>35</v>
      </c>
      <c r="C7802" s="5" t="s">
        <v>17</v>
      </c>
      <c r="D7802" s="2" t="s">
        <v>7641</v>
      </c>
      <c r="E7802" s="4">
        <v>0.0</v>
      </c>
      <c r="F7802" s="6">
        <v>1.15E18</v>
      </c>
      <c r="G7802" s="7" t="s">
        <v>19</v>
      </c>
      <c r="L7802">
        <f t="shared" si="1"/>
        <v>0</v>
      </c>
      <c r="M7802">
        <f t="shared" si="2"/>
        <v>1</v>
      </c>
      <c r="N7802">
        <f t="shared" si="3"/>
        <v>1</v>
      </c>
      <c r="O7802" t="str">
        <f t="shared" si="4"/>
        <v>Irrelevant</v>
      </c>
      <c r="P7802" t="b">
        <f t="shared" si="5"/>
        <v>1</v>
      </c>
    </row>
    <row r="7803">
      <c r="A7803" s="4">
        <v>1873.0</v>
      </c>
      <c r="B7803" s="1" t="s">
        <v>31</v>
      </c>
      <c r="C7803" s="5" t="s">
        <v>17</v>
      </c>
      <c r="D7803" s="2" t="s">
        <v>7642</v>
      </c>
      <c r="E7803" s="4">
        <v>0.0</v>
      </c>
      <c r="F7803" s="6">
        <v>1.15E18</v>
      </c>
      <c r="G7803" s="7" t="s">
        <v>19</v>
      </c>
      <c r="L7803">
        <f t="shared" si="1"/>
        <v>0</v>
      </c>
      <c r="M7803">
        <f t="shared" si="2"/>
        <v>1</v>
      </c>
      <c r="N7803">
        <f t="shared" si="3"/>
        <v>1</v>
      </c>
      <c r="O7803" t="str">
        <f t="shared" si="4"/>
        <v>Irrelevant</v>
      </c>
      <c r="P7803" t="b">
        <f t="shared" si="5"/>
        <v>1</v>
      </c>
    </row>
    <row r="7804">
      <c r="A7804" s="4">
        <v>96.0</v>
      </c>
      <c r="B7804" s="1" t="s">
        <v>525</v>
      </c>
      <c r="C7804" s="5" t="s">
        <v>17</v>
      </c>
      <c r="D7804" s="2" t="s">
        <v>2830</v>
      </c>
      <c r="E7804" s="4">
        <v>0.0</v>
      </c>
      <c r="F7804" s="6">
        <v>1.15E18</v>
      </c>
      <c r="G7804" s="7" t="s">
        <v>19</v>
      </c>
      <c r="L7804">
        <f t="shared" si="1"/>
        <v>0</v>
      </c>
      <c r="M7804">
        <f t="shared" si="2"/>
        <v>1</v>
      </c>
      <c r="N7804">
        <f t="shared" si="3"/>
        <v>1</v>
      </c>
      <c r="O7804" t="str">
        <f t="shared" si="4"/>
        <v>Irrelevant</v>
      </c>
      <c r="P7804" t="b">
        <f t="shared" si="5"/>
        <v>1</v>
      </c>
    </row>
    <row r="7805">
      <c r="A7805" s="4">
        <v>3607.0</v>
      </c>
      <c r="B7805" s="1" t="s">
        <v>27</v>
      </c>
      <c r="C7805" s="5" t="s">
        <v>17</v>
      </c>
      <c r="D7805" s="2" t="s">
        <v>7643</v>
      </c>
      <c r="E7805" s="4">
        <v>21.0</v>
      </c>
      <c r="F7805" s="6">
        <v>1.15E18</v>
      </c>
      <c r="G7805" s="7" t="s">
        <v>54</v>
      </c>
      <c r="L7805">
        <f t="shared" si="1"/>
        <v>1</v>
      </c>
      <c r="M7805">
        <f t="shared" si="2"/>
        <v>0</v>
      </c>
      <c r="N7805">
        <f t="shared" si="3"/>
        <v>1</v>
      </c>
      <c r="O7805" t="str">
        <f t="shared" si="4"/>
        <v>Relevant</v>
      </c>
      <c r="P7805" t="b">
        <f t="shared" si="5"/>
        <v>1</v>
      </c>
    </row>
    <row r="7806">
      <c r="A7806" s="4">
        <v>890.0</v>
      </c>
      <c r="B7806" s="1" t="s">
        <v>42</v>
      </c>
      <c r="C7806" s="5" t="s">
        <v>17</v>
      </c>
      <c r="D7806" s="2" t="s">
        <v>7644</v>
      </c>
      <c r="E7806" s="4">
        <v>0.0</v>
      </c>
      <c r="F7806" s="6">
        <v>1.14E18</v>
      </c>
      <c r="G7806" s="7" t="s">
        <v>19</v>
      </c>
      <c r="L7806">
        <f t="shared" si="1"/>
        <v>0</v>
      </c>
      <c r="M7806">
        <f t="shared" si="2"/>
        <v>1</v>
      </c>
      <c r="N7806">
        <f t="shared" si="3"/>
        <v>1</v>
      </c>
      <c r="O7806" t="str">
        <f t="shared" si="4"/>
        <v>Irrelevant</v>
      </c>
      <c r="P7806" t="b">
        <f t="shared" si="5"/>
        <v>1</v>
      </c>
    </row>
    <row r="7807">
      <c r="A7807" s="4">
        <v>1207.0</v>
      </c>
      <c r="B7807" s="1" t="s">
        <v>16</v>
      </c>
      <c r="C7807" s="5" t="s">
        <v>17</v>
      </c>
      <c r="D7807" s="2" t="s">
        <v>7645</v>
      </c>
      <c r="E7807" s="4">
        <v>1.0</v>
      </c>
      <c r="F7807" s="6">
        <v>1.15E18</v>
      </c>
      <c r="G7807" s="7" t="s">
        <v>54</v>
      </c>
      <c r="L7807">
        <f t="shared" si="1"/>
        <v>1</v>
      </c>
      <c r="M7807">
        <f t="shared" si="2"/>
        <v>0</v>
      </c>
      <c r="N7807">
        <f t="shared" si="3"/>
        <v>1</v>
      </c>
      <c r="O7807" t="str">
        <f t="shared" si="4"/>
        <v>Relevant</v>
      </c>
      <c r="P7807" t="b">
        <f t="shared" si="5"/>
        <v>1</v>
      </c>
    </row>
    <row r="7808">
      <c r="A7808" s="4">
        <v>3541.0</v>
      </c>
      <c r="B7808" s="1" t="s">
        <v>27</v>
      </c>
      <c r="C7808" s="5" t="s">
        <v>17</v>
      </c>
      <c r="D7808" s="2" t="s">
        <v>7646</v>
      </c>
      <c r="E7808" s="4">
        <v>1.0</v>
      </c>
      <c r="F7808" s="6">
        <v>1.15E18</v>
      </c>
      <c r="G7808" s="7" t="s">
        <v>54</v>
      </c>
      <c r="L7808">
        <f t="shared" si="1"/>
        <v>1</v>
      </c>
      <c r="M7808">
        <f t="shared" si="2"/>
        <v>0</v>
      </c>
      <c r="N7808">
        <f t="shared" si="3"/>
        <v>1</v>
      </c>
      <c r="O7808" t="str">
        <f t="shared" si="4"/>
        <v>Relevant</v>
      </c>
      <c r="P7808" t="b">
        <f t="shared" si="5"/>
        <v>1</v>
      </c>
    </row>
    <row r="7809">
      <c r="A7809" s="4">
        <v>1520.0</v>
      </c>
      <c r="B7809" s="1" t="s">
        <v>82</v>
      </c>
      <c r="C7809" s="5" t="s">
        <v>17</v>
      </c>
      <c r="D7809" s="2" t="s">
        <v>7647</v>
      </c>
      <c r="E7809" s="4">
        <v>0.0</v>
      </c>
      <c r="F7809" s="6">
        <v>1.15E18</v>
      </c>
      <c r="G7809" s="7" t="s">
        <v>19</v>
      </c>
      <c r="L7809">
        <f t="shared" si="1"/>
        <v>0</v>
      </c>
      <c r="M7809">
        <f t="shared" si="2"/>
        <v>1</v>
      </c>
      <c r="N7809">
        <f t="shared" si="3"/>
        <v>1</v>
      </c>
      <c r="O7809" t="str">
        <f t="shared" si="4"/>
        <v>Irrelevant</v>
      </c>
      <c r="P7809" t="b">
        <f t="shared" si="5"/>
        <v>1</v>
      </c>
    </row>
    <row r="7810">
      <c r="A7810" s="4">
        <v>753.0</v>
      </c>
      <c r="B7810" s="1" t="s">
        <v>82</v>
      </c>
      <c r="C7810" s="5" t="s">
        <v>17</v>
      </c>
      <c r="D7810" s="2" t="s">
        <v>7648</v>
      </c>
      <c r="E7810" s="4">
        <v>0.0</v>
      </c>
      <c r="F7810" s="6">
        <v>1.15E18</v>
      </c>
      <c r="G7810" s="7" t="s">
        <v>19</v>
      </c>
      <c r="L7810">
        <f t="shared" si="1"/>
        <v>0</v>
      </c>
      <c r="M7810">
        <f t="shared" si="2"/>
        <v>1</v>
      </c>
      <c r="N7810">
        <f t="shared" si="3"/>
        <v>1</v>
      </c>
      <c r="O7810" t="str">
        <f t="shared" si="4"/>
        <v>Irrelevant</v>
      </c>
      <c r="P7810" t="b">
        <f t="shared" si="5"/>
        <v>1</v>
      </c>
    </row>
    <row r="7811">
      <c r="A7811" s="4">
        <v>2674.0</v>
      </c>
      <c r="B7811" s="1" t="s">
        <v>35</v>
      </c>
      <c r="C7811" s="5" t="s">
        <v>17</v>
      </c>
      <c r="D7811" s="2" t="s">
        <v>7649</v>
      </c>
      <c r="E7811" s="4">
        <v>0.0</v>
      </c>
      <c r="F7811" s="6">
        <v>1.14E18</v>
      </c>
      <c r="G7811" s="7" t="s">
        <v>19</v>
      </c>
      <c r="L7811">
        <f t="shared" si="1"/>
        <v>0</v>
      </c>
      <c r="M7811">
        <f t="shared" si="2"/>
        <v>1</v>
      </c>
      <c r="N7811">
        <f t="shared" si="3"/>
        <v>1</v>
      </c>
      <c r="O7811" t="str">
        <f t="shared" si="4"/>
        <v>Irrelevant</v>
      </c>
      <c r="P7811" t="b">
        <f t="shared" si="5"/>
        <v>1</v>
      </c>
    </row>
    <row r="7812">
      <c r="A7812" s="4">
        <v>4722.0</v>
      </c>
      <c r="B7812" s="1" t="s">
        <v>48</v>
      </c>
      <c r="C7812" s="5" t="s">
        <v>17</v>
      </c>
      <c r="D7812" s="2" t="s">
        <v>7650</v>
      </c>
      <c r="E7812" s="4">
        <v>0.0</v>
      </c>
      <c r="F7812" s="6">
        <v>1.15E18</v>
      </c>
      <c r="G7812" s="7" t="s">
        <v>19</v>
      </c>
      <c r="L7812">
        <f t="shared" si="1"/>
        <v>0</v>
      </c>
      <c r="M7812">
        <f t="shared" si="2"/>
        <v>1</v>
      </c>
      <c r="N7812">
        <f t="shared" si="3"/>
        <v>1</v>
      </c>
      <c r="O7812" t="str">
        <f t="shared" si="4"/>
        <v>Irrelevant</v>
      </c>
      <c r="P7812" t="b">
        <f t="shared" si="5"/>
        <v>1</v>
      </c>
    </row>
    <row r="7813">
      <c r="A7813" s="4">
        <v>2207.0</v>
      </c>
      <c r="B7813" s="1" t="s">
        <v>38</v>
      </c>
      <c r="C7813" s="5" t="s">
        <v>17</v>
      </c>
      <c r="D7813" s="2" t="s">
        <v>7651</v>
      </c>
      <c r="E7813" s="4">
        <v>1.0</v>
      </c>
      <c r="F7813" s="6">
        <v>1.15E18</v>
      </c>
      <c r="G7813" s="7" t="s">
        <v>19</v>
      </c>
      <c r="L7813">
        <f t="shared" si="1"/>
        <v>0</v>
      </c>
      <c r="M7813">
        <f t="shared" si="2"/>
        <v>1</v>
      </c>
      <c r="N7813">
        <f t="shared" si="3"/>
        <v>1</v>
      </c>
      <c r="O7813" t="str">
        <f t="shared" si="4"/>
        <v>Irrelevant</v>
      </c>
      <c r="P7813" t="b">
        <f t="shared" si="5"/>
        <v>1</v>
      </c>
    </row>
    <row r="7814">
      <c r="A7814" s="4">
        <v>3386.0</v>
      </c>
      <c r="B7814" s="1" t="s">
        <v>42</v>
      </c>
      <c r="C7814" s="5" t="s">
        <v>17</v>
      </c>
      <c r="D7814" s="2" t="s">
        <v>7652</v>
      </c>
      <c r="E7814" s="4">
        <v>0.0</v>
      </c>
      <c r="F7814" s="6">
        <v>1.15E18</v>
      </c>
      <c r="G7814" s="7" t="s">
        <v>19</v>
      </c>
      <c r="L7814">
        <f t="shared" si="1"/>
        <v>0</v>
      </c>
      <c r="M7814">
        <f t="shared" si="2"/>
        <v>1</v>
      </c>
      <c r="N7814">
        <f t="shared" si="3"/>
        <v>1</v>
      </c>
      <c r="O7814" t="str">
        <f t="shared" si="4"/>
        <v>Irrelevant</v>
      </c>
      <c r="P7814" t="b">
        <f t="shared" si="5"/>
        <v>1</v>
      </c>
    </row>
    <row r="7815">
      <c r="A7815" s="4">
        <v>276.0</v>
      </c>
      <c r="B7815" s="1" t="s">
        <v>16</v>
      </c>
      <c r="C7815" s="5" t="s">
        <v>17</v>
      </c>
      <c r="D7815" s="2" t="s">
        <v>5386</v>
      </c>
      <c r="E7815" s="4">
        <v>1.0</v>
      </c>
      <c r="F7815" s="6">
        <v>1.16E18</v>
      </c>
      <c r="G7815" s="7" t="s">
        <v>19</v>
      </c>
      <c r="L7815">
        <f t="shared" si="1"/>
        <v>0</v>
      </c>
      <c r="M7815">
        <f t="shared" si="2"/>
        <v>1</v>
      </c>
      <c r="N7815">
        <f t="shared" si="3"/>
        <v>1</v>
      </c>
      <c r="O7815" t="str">
        <f t="shared" si="4"/>
        <v>Irrelevant</v>
      </c>
      <c r="P7815" t="b">
        <f t="shared" si="5"/>
        <v>1</v>
      </c>
    </row>
    <row r="7816">
      <c r="A7816" s="4">
        <v>457.0</v>
      </c>
      <c r="B7816" s="1" t="s">
        <v>157</v>
      </c>
      <c r="C7816" s="5" t="s">
        <v>17</v>
      </c>
      <c r="D7816" s="2" t="s">
        <v>3843</v>
      </c>
      <c r="E7816" s="4">
        <v>3.0</v>
      </c>
      <c r="F7816" s="6">
        <v>1.15E18</v>
      </c>
      <c r="G7816" s="7" t="s">
        <v>54</v>
      </c>
      <c r="L7816">
        <f t="shared" si="1"/>
        <v>1</v>
      </c>
      <c r="M7816">
        <f t="shared" si="2"/>
        <v>0</v>
      </c>
      <c r="N7816">
        <f t="shared" si="3"/>
        <v>1</v>
      </c>
      <c r="O7816" t="str">
        <f t="shared" si="4"/>
        <v>Relevant</v>
      </c>
      <c r="P7816" t="b">
        <f t="shared" si="5"/>
        <v>1</v>
      </c>
    </row>
    <row r="7817">
      <c r="A7817" s="4">
        <v>1818.0</v>
      </c>
      <c r="B7817" s="1" t="s">
        <v>31</v>
      </c>
      <c r="C7817" s="5" t="s">
        <v>17</v>
      </c>
      <c r="D7817" s="2" t="s">
        <v>7653</v>
      </c>
      <c r="E7817" s="4">
        <v>0.0</v>
      </c>
      <c r="F7817" s="6">
        <v>1.15E18</v>
      </c>
      <c r="G7817" s="7" t="s">
        <v>19</v>
      </c>
      <c r="L7817">
        <f t="shared" si="1"/>
        <v>0</v>
      </c>
      <c r="M7817">
        <f t="shared" si="2"/>
        <v>1</v>
      </c>
      <c r="N7817">
        <f t="shared" si="3"/>
        <v>1</v>
      </c>
      <c r="O7817" t="str">
        <f t="shared" si="4"/>
        <v>Irrelevant</v>
      </c>
      <c r="P7817" t="b">
        <f t="shared" si="5"/>
        <v>1</v>
      </c>
    </row>
    <row r="7818">
      <c r="A7818" s="4">
        <v>3281.0</v>
      </c>
      <c r="B7818" s="1" t="s">
        <v>48</v>
      </c>
      <c r="C7818" s="5" t="s">
        <v>17</v>
      </c>
      <c r="D7818" s="2" t="s">
        <v>7654</v>
      </c>
      <c r="E7818" s="4">
        <v>0.0</v>
      </c>
      <c r="F7818" s="6">
        <v>1.15E18</v>
      </c>
      <c r="G7818" s="7" t="s">
        <v>19</v>
      </c>
      <c r="L7818">
        <f t="shared" si="1"/>
        <v>0</v>
      </c>
      <c r="M7818">
        <f t="shared" si="2"/>
        <v>1</v>
      </c>
      <c r="N7818">
        <f t="shared" si="3"/>
        <v>1</v>
      </c>
      <c r="O7818" t="str">
        <f t="shared" si="4"/>
        <v>Irrelevant</v>
      </c>
      <c r="P7818" t="b">
        <f t="shared" si="5"/>
        <v>1</v>
      </c>
    </row>
    <row r="7819">
      <c r="A7819" s="4">
        <v>987.0</v>
      </c>
      <c r="B7819" s="1" t="s">
        <v>157</v>
      </c>
      <c r="C7819" s="5" t="s">
        <v>17</v>
      </c>
      <c r="D7819" s="2" t="s">
        <v>7655</v>
      </c>
      <c r="E7819" s="4">
        <v>7.0</v>
      </c>
      <c r="F7819" s="6">
        <v>1.15E18</v>
      </c>
      <c r="G7819" s="7" t="s">
        <v>19</v>
      </c>
      <c r="L7819">
        <f t="shared" si="1"/>
        <v>0</v>
      </c>
      <c r="M7819">
        <f t="shared" si="2"/>
        <v>1</v>
      </c>
      <c r="N7819">
        <f t="shared" si="3"/>
        <v>1</v>
      </c>
      <c r="O7819" t="str">
        <f t="shared" si="4"/>
        <v>Irrelevant</v>
      </c>
      <c r="P7819" t="b">
        <f t="shared" si="5"/>
        <v>1</v>
      </c>
    </row>
    <row r="7820">
      <c r="A7820" s="4">
        <v>2355.0</v>
      </c>
      <c r="B7820" s="1" t="s">
        <v>408</v>
      </c>
      <c r="C7820" s="5" t="s">
        <v>17</v>
      </c>
      <c r="D7820" s="2" t="s">
        <v>7656</v>
      </c>
      <c r="E7820" s="4">
        <v>0.0</v>
      </c>
      <c r="F7820" s="6">
        <v>1.14E18</v>
      </c>
      <c r="G7820" s="7" t="s">
        <v>19</v>
      </c>
      <c r="L7820">
        <f t="shared" si="1"/>
        <v>0</v>
      </c>
      <c r="M7820">
        <f t="shared" si="2"/>
        <v>1</v>
      </c>
      <c r="N7820">
        <f t="shared" si="3"/>
        <v>1</v>
      </c>
      <c r="O7820" t="str">
        <f t="shared" si="4"/>
        <v>Irrelevant</v>
      </c>
      <c r="P7820" t="b">
        <f t="shared" si="5"/>
        <v>1</v>
      </c>
    </row>
    <row r="7821">
      <c r="A7821" s="4">
        <v>1113.0</v>
      </c>
      <c r="B7821" s="9"/>
      <c r="C7821" s="1" t="s">
        <v>7657</v>
      </c>
      <c r="D7821" s="2" t="s">
        <v>7658</v>
      </c>
      <c r="G7821" s="7" t="s">
        <v>19</v>
      </c>
      <c r="L7821">
        <f t="shared" si="1"/>
        <v>0</v>
      </c>
      <c r="M7821">
        <f t="shared" si="2"/>
        <v>1</v>
      </c>
      <c r="N7821">
        <f t="shared" si="3"/>
        <v>1</v>
      </c>
      <c r="O7821" t="str">
        <f t="shared" si="4"/>
        <v>Irrelevant</v>
      </c>
      <c r="P7821" t="b">
        <f t="shared" si="5"/>
        <v>1</v>
      </c>
    </row>
    <row r="7822">
      <c r="A7822" s="4">
        <v>1983.0</v>
      </c>
      <c r="B7822" s="1" t="s">
        <v>82</v>
      </c>
      <c r="C7822" s="5" t="s">
        <v>17</v>
      </c>
      <c r="D7822" s="2" t="s">
        <v>7659</v>
      </c>
      <c r="E7822" s="4">
        <v>0.0</v>
      </c>
      <c r="F7822" s="6">
        <v>1.15E18</v>
      </c>
      <c r="G7822" s="7" t="s">
        <v>19</v>
      </c>
      <c r="L7822">
        <f t="shared" si="1"/>
        <v>0</v>
      </c>
      <c r="M7822">
        <f t="shared" si="2"/>
        <v>1</v>
      </c>
      <c r="N7822">
        <f t="shared" si="3"/>
        <v>1</v>
      </c>
      <c r="O7822" t="str">
        <f t="shared" si="4"/>
        <v>Irrelevant</v>
      </c>
      <c r="P7822" t="b">
        <f t="shared" si="5"/>
        <v>1</v>
      </c>
    </row>
    <row r="7823">
      <c r="A7823" s="4">
        <v>161.0</v>
      </c>
      <c r="B7823" s="1" t="s">
        <v>25</v>
      </c>
      <c r="C7823" s="5" t="s">
        <v>17</v>
      </c>
      <c r="D7823" s="2" t="s">
        <v>7660</v>
      </c>
      <c r="E7823" s="4">
        <v>7.0</v>
      </c>
      <c r="F7823" s="6">
        <v>1.15E18</v>
      </c>
      <c r="G7823" s="7" t="s">
        <v>54</v>
      </c>
      <c r="L7823">
        <f t="shared" si="1"/>
        <v>1</v>
      </c>
      <c r="M7823">
        <f t="shared" si="2"/>
        <v>0</v>
      </c>
      <c r="N7823">
        <f t="shared" si="3"/>
        <v>1</v>
      </c>
      <c r="O7823" t="str">
        <f t="shared" si="4"/>
        <v>Relevant</v>
      </c>
      <c r="P7823" t="b">
        <f t="shared" si="5"/>
        <v>1</v>
      </c>
    </row>
    <row r="7824">
      <c r="A7824" s="4">
        <v>838.0</v>
      </c>
      <c r="B7824" s="9"/>
      <c r="C7824" s="1" t="s">
        <v>7661</v>
      </c>
      <c r="D7824" s="2" t="s">
        <v>7662</v>
      </c>
      <c r="G7824" s="7" t="s">
        <v>19</v>
      </c>
      <c r="L7824">
        <f t="shared" si="1"/>
        <v>0</v>
      </c>
      <c r="M7824">
        <f t="shared" si="2"/>
        <v>1</v>
      </c>
      <c r="N7824">
        <f t="shared" si="3"/>
        <v>1</v>
      </c>
      <c r="O7824" t="str">
        <f t="shared" si="4"/>
        <v>Irrelevant</v>
      </c>
      <c r="P7824" t="b">
        <f t="shared" si="5"/>
        <v>1</v>
      </c>
    </row>
    <row r="7825">
      <c r="A7825" s="4">
        <v>1521.0</v>
      </c>
      <c r="B7825" s="1" t="s">
        <v>67</v>
      </c>
      <c r="C7825" s="5" t="s">
        <v>17</v>
      </c>
      <c r="D7825" s="2" t="s">
        <v>7663</v>
      </c>
      <c r="E7825" s="4">
        <v>0.0</v>
      </c>
      <c r="F7825" s="6">
        <v>1.15E18</v>
      </c>
      <c r="G7825" s="7" t="s">
        <v>19</v>
      </c>
      <c r="L7825">
        <f t="shared" si="1"/>
        <v>0</v>
      </c>
      <c r="M7825">
        <f t="shared" si="2"/>
        <v>1</v>
      </c>
      <c r="N7825">
        <f t="shared" si="3"/>
        <v>1</v>
      </c>
      <c r="O7825" t="str">
        <f t="shared" si="4"/>
        <v>Irrelevant</v>
      </c>
      <c r="P7825" t="b">
        <f t="shared" si="5"/>
        <v>1</v>
      </c>
    </row>
    <row r="7826">
      <c r="A7826" s="4">
        <v>150.0</v>
      </c>
      <c r="B7826" s="1" t="s">
        <v>48</v>
      </c>
      <c r="C7826" s="5" t="s">
        <v>17</v>
      </c>
      <c r="D7826" s="2" t="s">
        <v>7664</v>
      </c>
      <c r="E7826" s="4">
        <v>0.0</v>
      </c>
      <c r="F7826" s="6">
        <v>1.15E18</v>
      </c>
      <c r="G7826" s="7" t="s">
        <v>19</v>
      </c>
      <c r="L7826">
        <f t="shared" si="1"/>
        <v>0</v>
      </c>
      <c r="M7826">
        <f t="shared" si="2"/>
        <v>1</v>
      </c>
      <c r="N7826">
        <f t="shared" si="3"/>
        <v>1</v>
      </c>
      <c r="O7826" t="str">
        <f t="shared" si="4"/>
        <v>Irrelevant</v>
      </c>
      <c r="P7826" t="b">
        <f t="shared" si="5"/>
        <v>1</v>
      </c>
    </row>
    <row r="7827">
      <c r="A7827" s="4">
        <v>599.0</v>
      </c>
      <c r="B7827" s="1" t="s">
        <v>175</v>
      </c>
      <c r="C7827" s="5" t="s">
        <v>17</v>
      </c>
      <c r="D7827" s="2" t="s">
        <v>7665</v>
      </c>
      <c r="E7827" s="4">
        <v>9.0</v>
      </c>
      <c r="F7827" s="6">
        <v>1.14E18</v>
      </c>
      <c r="G7827" s="7" t="s">
        <v>54</v>
      </c>
      <c r="L7827">
        <f t="shared" si="1"/>
        <v>1</v>
      </c>
      <c r="M7827">
        <f t="shared" si="2"/>
        <v>0</v>
      </c>
      <c r="N7827">
        <f t="shared" si="3"/>
        <v>1</v>
      </c>
      <c r="O7827" t="str">
        <f t="shared" si="4"/>
        <v>Relevant</v>
      </c>
      <c r="P7827" t="b">
        <f t="shared" si="5"/>
        <v>1</v>
      </c>
    </row>
    <row r="7828">
      <c r="A7828" s="4">
        <v>1017.0</v>
      </c>
      <c r="B7828" s="1" t="s">
        <v>38</v>
      </c>
      <c r="C7828" s="5" t="s">
        <v>17</v>
      </c>
      <c r="D7828" s="2" t="s">
        <v>7666</v>
      </c>
      <c r="E7828" s="4">
        <v>0.0</v>
      </c>
      <c r="F7828" s="6">
        <v>1.15E18</v>
      </c>
      <c r="G7828" s="7" t="s">
        <v>19</v>
      </c>
      <c r="L7828">
        <f t="shared" si="1"/>
        <v>0</v>
      </c>
      <c r="M7828">
        <f t="shared" si="2"/>
        <v>1</v>
      </c>
      <c r="N7828">
        <f t="shared" si="3"/>
        <v>1</v>
      </c>
      <c r="O7828" t="str">
        <f t="shared" si="4"/>
        <v>Irrelevant</v>
      </c>
      <c r="P7828" t="b">
        <f t="shared" si="5"/>
        <v>1</v>
      </c>
    </row>
    <row r="7829">
      <c r="A7829" s="4">
        <v>4061.0</v>
      </c>
      <c r="B7829" s="1" t="s">
        <v>48</v>
      </c>
      <c r="C7829" s="5" t="s">
        <v>17</v>
      </c>
      <c r="D7829" s="2" t="s">
        <v>2331</v>
      </c>
      <c r="E7829" s="4">
        <v>5.0</v>
      </c>
      <c r="F7829" s="6">
        <v>1.15E18</v>
      </c>
      <c r="G7829" s="7" t="s">
        <v>19</v>
      </c>
      <c r="L7829">
        <f t="shared" si="1"/>
        <v>0</v>
      </c>
      <c r="M7829">
        <f t="shared" si="2"/>
        <v>1</v>
      </c>
      <c r="N7829">
        <f t="shared" si="3"/>
        <v>1</v>
      </c>
      <c r="O7829" t="str">
        <f t="shared" si="4"/>
        <v>Irrelevant</v>
      </c>
      <c r="P7829" t="b">
        <f t="shared" si="5"/>
        <v>1</v>
      </c>
    </row>
    <row r="7830">
      <c r="A7830" s="4">
        <v>920.0</v>
      </c>
      <c r="B7830" s="1" t="s">
        <v>157</v>
      </c>
      <c r="C7830" s="5" t="s">
        <v>17</v>
      </c>
      <c r="D7830" s="2" t="s">
        <v>7667</v>
      </c>
      <c r="E7830" s="4">
        <v>0.0</v>
      </c>
      <c r="F7830" s="6">
        <v>1.15E18</v>
      </c>
      <c r="G7830" s="7" t="s">
        <v>54</v>
      </c>
      <c r="L7830">
        <f t="shared" si="1"/>
        <v>1</v>
      </c>
      <c r="M7830">
        <f t="shared" si="2"/>
        <v>0</v>
      </c>
      <c r="N7830">
        <f t="shared" si="3"/>
        <v>1</v>
      </c>
      <c r="O7830" t="str">
        <f t="shared" si="4"/>
        <v>Relevant</v>
      </c>
      <c r="P7830" t="b">
        <f t="shared" si="5"/>
        <v>1</v>
      </c>
    </row>
    <row r="7831">
      <c r="A7831" s="4">
        <v>320.0</v>
      </c>
      <c r="B7831" s="1" t="s">
        <v>16</v>
      </c>
      <c r="C7831" s="5" t="s">
        <v>17</v>
      </c>
      <c r="D7831" s="2" t="s">
        <v>7668</v>
      </c>
      <c r="E7831" s="4">
        <v>0.0</v>
      </c>
      <c r="F7831" s="6">
        <v>1.14E18</v>
      </c>
      <c r="G7831" s="7" t="s">
        <v>19</v>
      </c>
      <c r="L7831">
        <f t="shared" si="1"/>
        <v>0</v>
      </c>
      <c r="M7831">
        <f t="shared" si="2"/>
        <v>1</v>
      </c>
      <c r="N7831">
        <f t="shared" si="3"/>
        <v>1</v>
      </c>
      <c r="O7831" t="str">
        <f t="shared" si="4"/>
        <v>Irrelevant</v>
      </c>
      <c r="P7831" t="b">
        <f t="shared" si="5"/>
        <v>1</v>
      </c>
    </row>
    <row r="7832">
      <c r="A7832" s="4">
        <v>710.0</v>
      </c>
      <c r="B7832" s="1" t="s">
        <v>157</v>
      </c>
      <c r="C7832" s="5" t="s">
        <v>17</v>
      </c>
      <c r="D7832" s="2" t="s">
        <v>7669</v>
      </c>
      <c r="E7832" s="4">
        <v>1.0</v>
      </c>
      <c r="F7832" s="6">
        <v>1.15E18</v>
      </c>
      <c r="G7832" s="7" t="s">
        <v>54</v>
      </c>
      <c r="L7832">
        <f t="shared" si="1"/>
        <v>1</v>
      </c>
      <c r="M7832">
        <f t="shared" si="2"/>
        <v>0</v>
      </c>
      <c r="N7832">
        <f t="shared" si="3"/>
        <v>1</v>
      </c>
      <c r="O7832" t="str">
        <f t="shared" si="4"/>
        <v>Relevant</v>
      </c>
      <c r="P7832" t="b">
        <f t="shared" si="5"/>
        <v>1</v>
      </c>
    </row>
    <row r="7833">
      <c r="A7833" s="4">
        <v>895.0</v>
      </c>
      <c r="B7833" s="1" t="s">
        <v>16</v>
      </c>
      <c r="C7833" s="5" t="s">
        <v>17</v>
      </c>
      <c r="D7833" s="2" t="s">
        <v>7670</v>
      </c>
      <c r="E7833" s="4">
        <v>0.0</v>
      </c>
      <c r="F7833" s="6">
        <v>1.15E18</v>
      </c>
      <c r="G7833" s="7" t="s">
        <v>19</v>
      </c>
      <c r="L7833">
        <f t="shared" si="1"/>
        <v>0</v>
      </c>
      <c r="M7833">
        <f t="shared" si="2"/>
        <v>1</v>
      </c>
      <c r="N7833">
        <f t="shared" si="3"/>
        <v>1</v>
      </c>
      <c r="O7833" t="str">
        <f t="shared" si="4"/>
        <v>Irrelevant</v>
      </c>
      <c r="P7833" t="b">
        <f t="shared" si="5"/>
        <v>1</v>
      </c>
    </row>
    <row r="7834">
      <c r="A7834" s="4">
        <v>400.0</v>
      </c>
      <c r="B7834" s="1" t="s">
        <v>35</v>
      </c>
      <c r="C7834" s="5" t="s">
        <v>17</v>
      </c>
      <c r="D7834" s="2" t="s">
        <v>7671</v>
      </c>
      <c r="E7834" s="4">
        <v>0.0</v>
      </c>
      <c r="F7834" s="6">
        <v>1.15E18</v>
      </c>
      <c r="G7834" s="7" t="s">
        <v>19</v>
      </c>
      <c r="L7834">
        <f t="shared" si="1"/>
        <v>0</v>
      </c>
      <c r="M7834">
        <f t="shared" si="2"/>
        <v>1</v>
      </c>
      <c r="N7834">
        <f t="shared" si="3"/>
        <v>1</v>
      </c>
      <c r="O7834" t="str">
        <f t="shared" si="4"/>
        <v>Irrelevant</v>
      </c>
      <c r="P7834" t="b">
        <f t="shared" si="5"/>
        <v>1</v>
      </c>
    </row>
    <row r="7835">
      <c r="A7835" s="4">
        <v>767.0</v>
      </c>
      <c r="B7835" s="1" t="s">
        <v>35</v>
      </c>
      <c r="C7835" s="5" t="s">
        <v>17</v>
      </c>
      <c r="D7835" s="2" t="s">
        <v>7672</v>
      </c>
      <c r="E7835" s="4">
        <v>0.0</v>
      </c>
      <c r="F7835" s="6">
        <v>1.15E18</v>
      </c>
      <c r="G7835" s="7" t="s">
        <v>19</v>
      </c>
      <c r="L7835">
        <f t="shared" si="1"/>
        <v>0</v>
      </c>
      <c r="M7835">
        <f t="shared" si="2"/>
        <v>1</v>
      </c>
      <c r="N7835">
        <f t="shared" si="3"/>
        <v>1</v>
      </c>
      <c r="O7835" t="str">
        <f t="shared" si="4"/>
        <v>Irrelevant</v>
      </c>
      <c r="P7835" t="b">
        <f t="shared" si="5"/>
        <v>1</v>
      </c>
    </row>
    <row r="7836">
      <c r="A7836" s="4">
        <v>612.0</v>
      </c>
      <c r="B7836" s="1" t="s">
        <v>82</v>
      </c>
      <c r="C7836" s="5" t="s">
        <v>17</v>
      </c>
      <c r="D7836" s="2" t="s">
        <v>7673</v>
      </c>
      <c r="E7836" s="4">
        <v>3.0</v>
      </c>
      <c r="F7836" s="6">
        <v>1.14E18</v>
      </c>
      <c r="G7836" s="7" t="s">
        <v>19</v>
      </c>
      <c r="L7836">
        <f t="shared" si="1"/>
        <v>0</v>
      </c>
      <c r="M7836">
        <f t="shared" si="2"/>
        <v>1</v>
      </c>
      <c r="N7836">
        <f t="shared" si="3"/>
        <v>1</v>
      </c>
      <c r="O7836" t="str">
        <f t="shared" si="4"/>
        <v>Irrelevant</v>
      </c>
      <c r="P7836" t="b">
        <f t="shared" si="5"/>
        <v>1</v>
      </c>
    </row>
    <row r="7837">
      <c r="A7837" s="4">
        <v>176.0</v>
      </c>
      <c r="B7837" s="1" t="s">
        <v>56</v>
      </c>
      <c r="C7837" s="5" t="s">
        <v>17</v>
      </c>
      <c r="D7837" s="2" t="s">
        <v>7674</v>
      </c>
      <c r="E7837" s="4">
        <v>1.0</v>
      </c>
      <c r="F7837" s="6">
        <v>1.15E18</v>
      </c>
      <c r="G7837" s="7" t="s">
        <v>54</v>
      </c>
      <c r="L7837">
        <f t="shared" si="1"/>
        <v>1</v>
      </c>
      <c r="M7837">
        <f t="shared" si="2"/>
        <v>0</v>
      </c>
      <c r="N7837">
        <f t="shared" si="3"/>
        <v>1</v>
      </c>
      <c r="O7837" t="str">
        <f t="shared" si="4"/>
        <v>Relevant</v>
      </c>
      <c r="P7837" t="b">
        <f t="shared" si="5"/>
        <v>1</v>
      </c>
    </row>
    <row r="7838">
      <c r="A7838" s="4">
        <v>519.0</v>
      </c>
      <c r="B7838" s="1" t="s">
        <v>38</v>
      </c>
      <c r="C7838" s="5" t="s">
        <v>17</v>
      </c>
      <c r="D7838" s="2" t="s">
        <v>7675</v>
      </c>
      <c r="E7838" s="4">
        <v>0.0</v>
      </c>
      <c r="F7838" s="6">
        <v>1.15E18</v>
      </c>
      <c r="G7838" s="7" t="s">
        <v>19</v>
      </c>
      <c r="L7838">
        <f t="shared" si="1"/>
        <v>0</v>
      </c>
      <c r="M7838">
        <f t="shared" si="2"/>
        <v>1</v>
      </c>
      <c r="N7838">
        <f t="shared" si="3"/>
        <v>1</v>
      </c>
      <c r="O7838" t="str">
        <f t="shared" si="4"/>
        <v>Irrelevant</v>
      </c>
      <c r="P7838" t="b">
        <f t="shared" si="5"/>
        <v>1</v>
      </c>
    </row>
    <row r="7839">
      <c r="A7839" s="4">
        <v>2024.0</v>
      </c>
      <c r="B7839" s="1" t="s">
        <v>105</v>
      </c>
      <c r="C7839" s="5" t="s">
        <v>17</v>
      </c>
      <c r="D7839" s="2" t="s">
        <v>4793</v>
      </c>
      <c r="E7839" s="4">
        <v>0.0</v>
      </c>
      <c r="F7839" s="6">
        <v>1.15E18</v>
      </c>
      <c r="G7839" s="7" t="s">
        <v>19</v>
      </c>
      <c r="L7839">
        <f t="shared" si="1"/>
        <v>0</v>
      </c>
      <c r="M7839">
        <f t="shared" si="2"/>
        <v>1</v>
      </c>
      <c r="N7839">
        <f t="shared" si="3"/>
        <v>1</v>
      </c>
      <c r="O7839" t="str">
        <f t="shared" si="4"/>
        <v>Irrelevant</v>
      </c>
      <c r="P7839" t="b">
        <f t="shared" si="5"/>
        <v>1</v>
      </c>
    </row>
    <row r="7840">
      <c r="A7840" s="4">
        <v>562.0</v>
      </c>
      <c r="B7840" s="1" t="s">
        <v>263</v>
      </c>
      <c r="C7840" s="5" t="s">
        <v>17</v>
      </c>
      <c r="D7840" s="2" t="s">
        <v>7677</v>
      </c>
      <c r="E7840" s="4">
        <v>0.0</v>
      </c>
      <c r="F7840" s="6">
        <v>1.15E18</v>
      </c>
      <c r="G7840" s="7" t="s">
        <v>19</v>
      </c>
      <c r="L7840">
        <f t="shared" si="1"/>
        <v>0</v>
      </c>
      <c r="M7840">
        <f t="shared" si="2"/>
        <v>1</v>
      </c>
      <c r="N7840">
        <f t="shared" si="3"/>
        <v>1</v>
      </c>
      <c r="O7840" t="str">
        <f t="shared" si="4"/>
        <v>Irrelevant</v>
      </c>
      <c r="P7840" t="b">
        <f t="shared" si="5"/>
        <v>1</v>
      </c>
    </row>
    <row r="7841">
      <c r="A7841" s="4">
        <v>889.0</v>
      </c>
      <c r="B7841" s="1" t="s">
        <v>82</v>
      </c>
      <c r="C7841" s="5" t="s">
        <v>17</v>
      </c>
      <c r="D7841" s="2" t="s">
        <v>7678</v>
      </c>
      <c r="E7841" s="4">
        <v>0.0</v>
      </c>
      <c r="F7841" s="6">
        <v>1.15E18</v>
      </c>
      <c r="G7841" s="7" t="s">
        <v>19</v>
      </c>
      <c r="L7841">
        <f t="shared" si="1"/>
        <v>0</v>
      </c>
      <c r="M7841">
        <f t="shared" si="2"/>
        <v>1</v>
      </c>
      <c r="N7841">
        <f t="shared" si="3"/>
        <v>1</v>
      </c>
      <c r="O7841" t="str">
        <f t="shared" si="4"/>
        <v>Irrelevant</v>
      </c>
      <c r="P7841" t="b">
        <f t="shared" si="5"/>
        <v>1</v>
      </c>
    </row>
    <row r="7842">
      <c r="A7842" s="4">
        <v>834.0</v>
      </c>
      <c r="B7842" s="1" t="s">
        <v>16</v>
      </c>
      <c r="C7842" s="5" t="s">
        <v>17</v>
      </c>
      <c r="D7842" s="2" t="s">
        <v>7679</v>
      </c>
      <c r="E7842" s="4">
        <v>0.0</v>
      </c>
      <c r="F7842" s="6">
        <v>1.15E18</v>
      </c>
      <c r="G7842" s="7" t="s">
        <v>19</v>
      </c>
      <c r="L7842">
        <f t="shared" si="1"/>
        <v>0</v>
      </c>
      <c r="M7842">
        <f t="shared" si="2"/>
        <v>1</v>
      </c>
      <c r="N7842">
        <f t="shared" si="3"/>
        <v>1</v>
      </c>
      <c r="O7842" t="str">
        <f t="shared" si="4"/>
        <v>Irrelevant</v>
      </c>
      <c r="P7842" t="b">
        <f t="shared" si="5"/>
        <v>1</v>
      </c>
    </row>
    <row r="7843">
      <c r="A7843" s="4">
        <v>1270.0</v>
      </c>
      <c r="B7843" s="1" t="s">
        <v>144</v>
      </c>
      <c r="C7843" s="5" t="s">
        <v>17</v>
      </c>
      <c r="D7843" s="2" t="s">
        <v>7680</v>
      </c>
      <c r="E7843" s="4">
        <v>2.0</v>
      </c>
      <c r="F7843" s="6">
        <v>1.14E18</v>
      </c>
      <c r="G7843" s="7" t="s">
        <v>19</v>
      </c>
      <c r="L7843">
        <f t="shared" si="1"/>
        <v>0</v>
      </c>
      <c r="M7843">
        <f t="shared" si="2"/>
        <v>1</v>
      </c>
      <c r="N7843">
        <f t="shared" si="3"/>
        <v>1</v>
      </c>
      <c r="O7843" t="str">
        <f t="shared" si="4"/>
        <v>Irrelevant</v>
      </c>
      <c r="P7843" t="b">
        <f t="shared" si="5"/>
        <v>1</v>
      </c>
    </row>
    <row r="7844">
      <c r="A7844" s="4">
        <v>491.0</v>
      </c>
      <c r="B7844" s="1" t="s">
        <v>35</v>
      </c>
      <c r="C7844" s="5" t="s">
        <v>17</v>
      </c>
      <c r="D7844" s="2" t="s">
        <v>7681</v>
      </c>
      <c r="E7844" s="4">
        <v>0.0</v>
      </c>
      <c r="F7844" s="6">
        <v>1.15E18</v>
      </c>
      <c r="G7844" s="7" t="s">
        <v>19</v>
      </c>
      <c r="L7844">
        <f t="shared" si="1"/>
        <v>0</v>
      </c>
      <c r="M7844">
        <f t="shared" si="2"/>
        <v>1</v>
      </c>
      <c r="N7844">
        <f t="shared" si="3"/>
        <v>1</v>
      </c>
      <c r="O7844" t="str">
        <f t="shared" si="4"/>
        <v>Irrelevant</v>
      </c>
      <c r="P7844" t="b">
        <f t="shared" si="5"/>
        <v>1</v>
      </c>
    </row>
    <row r="7845">
      <c r="A7845" s="4">
        <v>4087.0</v>
      </c>
      <c r="B7845" s="1" t="s">
        <v>27</v>
      </c>
      <c r="C7845" s="5" t="s">
        <v>17</v>
      </c>
      <c r="D7845" s="2" t="s">
        <v>7682</v>
      </c>
      <c r="E7845" s="4">
        <v>1.0</v>
      </c>
      <c r="F7845" s="6">
        <v>1.15E18</v>
      </c>
      <c r="G7845" s="7" t="s">
        <v>54</v>
      </c>
      <c r="L7845">
        <f t="shared" si="1"/>
        <v>1</v>
      </c>
      <c r="M7845">
        <f t="shared" si="2"/>
        <v>0</v>
      </c>
      <c r="N7845">
        <f t="shared" si="3"/>
        <v>1</v>
      </c>
      <c r="O7845" t="str">
        <f t="shared" si="4"/>
        <v>Relevant</v>
      </c>
      <c r="P7845" t="b">
        <f t="shared" si="5"/>
        <v>1</v>
      </c>
    </row>
    <row r="7846">
      <c r="A7846" s="4">
        <v>2949.0</v>
      </c>
      <c r="B7846" s="1" t="s">
        <v>48</v>
      </c>
      <c r="C7846" s="5" t="s">
        <v>17</v>
      </c>
      <c r="D7846" s="2" t="s">
        <v>7554</v>
      </c>
      <c r="E7846" s="4">
        <v>3.0</v>
      </c>
      <c r="F7846" s="6">
        <v>1.15E18</v>
      </c>
      <c r="G7846" s="7" t="s">
        <v>54</v>
      </c>
      <c r="L7846">
        <f t="shared" si="1"/>
        <v>1</v>
      </c>
      <c r="M7846">
        <f t="shared" si="2"/>
        <v>0</v>
      </c>
      <c r="N7846">
        <f t="shared" si="3"/>
        <v>1</v>
      </c>
      <c r="O7846" t="str">
        <f t="shared" si="4"/>
        <v>Relevant</v>
      </c>
      <c r="P7846" t="b">
        <f t="shared" si="5"/>
        <v>1</v>
      </c>
    </row>
    <row r="7847">
      <c r="A7847" s="4">
        <v>26.0</v>
      </c>
      <c r="B7847" s="1" t="s">
        <v>25</v>
      </c>
      <c r="C7847" s="5" t="s">
        <v>17</v>
      </c>
      <c r="D7847" s="2" t="s">
        <v>7683</v>
      </c>
      <c r="E7847" s="4">
        <v>0.0</v>
      </c>
      <c r="F7847" s="6">
        <v>1.15E18</v>
      </c>
      <c r="G7847" s="7" t="s">
        <v>19</v>
      </c>
      <c r="L7847">
        <f t="shared" si="1"/>
        <v>0</v>
      </c>
      <c r="M7847">
        <f t="shared" si="2"/>
        <v>1</v>
      </c>
      <c r="N7847">
        <f t="shared" si="3"/>
        <v>1</v>
      </c>
      <c r="O7847" t="str">
        <f t="shared" si="4"/>
        <v>Irrelevant</v>
      </c>
      <c r="P7847" t="b">
        <f t="shared" si="5"/>
        <v>1</v>
      </c>
    </row>
    <row r="7848">
      <c r="A7848" s="4">
        <v>1420.0</v>
      </c>
      <c r="B7848" s="1" t="s">
        <v>87</v>
      </c>
      <c r="C7848" s="5" t="s">
        <v>17</v>
      </c>
      <c r="D7848" s="2" t="s">
        <v>7684</v>
      </c>
      <c r="E7848" s="4">
        <v>0.0</v>
      </c>
      <c r="F7848" s="6">
        <v>1.15E18</v>
      </c>
      <c r="G7848" s="7" t="s">
        <v>19</v>
      </c>
      <c r="L7848">
        <f t="shared" si="1"/>
        <v>0</v>
      </c>
      <c r="M7848">
        <f t="shared" si="2"/>
        <v>1</v>
      </c>
      <c r="N7848">
        <f t="shared" si="3"/>
        <v>1</v>
      </c>
      <c r="O7848" t="str">
        <f t="shared" si="4"/>
        <v>Irrelevant</v>
      </c>
      <c r="P7848" t="b">
        <f t="shared" si="5"/>
        <v>1</v>
      </c>
    </row>
    <row r="7849">
      <c r="A7849" s="4">
        <v>3315.0</v>
      </c>
      <c r="B7849" s="1" t="s">
        <v>67</v>
      </c>
      <c r="C7849" s="5" t="s">
        <v>17</v>
      </c>
      <c r="D7849" s="2" t="s">
        <v>7685</v>
      </c>
      <c r="E7849" s="4">
        <v>0.0</v>
      </c>
      <c r="F7849" s="6">
        <v>1.14E18</v>
      </c>
      <c r="G7849" s="7" t="s">
        <v>19</v>
      </c>
      <c r="L7849">
        <f t="shared" si="1"/>
        <v>0</v>
      </c>
      <c r="M7849">
        <f t="shared" si="2"/>
        <v>1</v>
      </c>
      <c r="N7849">
        <f t="shared" si="3"/>
        <v>1</v>
      </c>
      <c r="O7849" t="str">
        <f t="shared" si="4"/>
        <v>Irrelevant</v>
      </c>
      <c r="P7849" t="b">
        <f t="shared" si="5"/>
        <v>1</v>
      </c>
    </row>
    <row r="7850">
      <c r="A7850" s="4">
        <v>121.0</v>
      </c>
      <c r="B7850" s="1" t="s">
        <v>33</v>
      </c>
      <c r="C7850" s="5" t="s">
        <v>17</v>
      </c>
      <c r="D7850" s="2" t="s">
        <v>171</v>
      </c>
      <c r="E7850" s="4">
        <v>0.0</v>
      </c>
      <c r="F7850" s="6">
        <v>1.15E18</v>
      </c>
      <c r="G7850" s="7" t="s">
        <v>19</v>
      </c>
      <c r="L7850">
        <f t="shared" si="1"/>
        <v>0</v>
      </c>
      <c r="M7850">
        <f t="shared" si="2"/>
        <v>1</v>
      </c>
      <c r="N7850">
        <f t="shared" si="3"/>
        <v>1</v>
      </c>
      <c r="O7850" t="str">
        <f t="shared" si="4"/>
        <v>Irrelevant</v>
      </c>
      <c r="P7850" t="b">
        <f t="shared" si="5"/>
        <v>1</v>
      </c>
    </row>
    <row r="7851">
      <c r="A7851" s="4">
        <v>960.0</v>
      </c>
      <c r="B7851" s="1" t="s">
        <v>35</v>
      </c>
      <c r="C7851" s="5" t="s">
        <v>17</v>
      </c>
      <c r="D7851" s="2" t="s">
        <v>7686</v>
      </c>
      <c r="E7851" s="4">
        <v>0.0</v>
      </c>
      <c r="F7851" s="6">
        <v>1.15E18</v>
      </c>
      <c r="G7851" s="7" t="s">
        <v>19</v>
      </c>
      <c r="L7851">
        <f t="shared" si="1"/>
        <v>0</v>
      </c>
      <c r="M7851">
        <f t="shared" si="2"/>
        <v>1</v>
      </c>
      <c r="N7851">
        <f t="shared" si="3"/>
        <v>1</v>
      </c>
      <c r="O7851" t="str">
        <f t="shared" si="4"/>
        <v>Irrelevant</v>
      </c>
      <c r="P7851" t="b">
        <f t="shared" si="5"/>
        <v>1</v>
      </c>
    </row>
    <row r="7852">
      <c r="A7852" s="4">
        <v>992.0</v>
      </c>
      <c r="B7852" s="1" t="s">
        <v>25</v>
      </c>
      <c r="C7852" s="5" t="s">
        <v>17</v>
      </c>
      <c r="D7852" s="2" t="s">
        <v>7687</v>
      </c>
      <c r="E7852" s="4">
        <v>0.0</v>
      </c>
      <c r="F7852" s="6">
        <v>1.15E18</v>
      </c>
      <c r="G7852" s="7" t="s">
        <v>54</v>
      </c>
      <c r="L7852">
        <f t="shared" si="1"/>
        <v>1</v>
      </c>
      <c r="M7852">
        <f t="shared" si="2"/>
        <v>0</v>
      </c>
      <c r="N7852">
        <f t="shared" si="3"/>
        <v>1</v>
      </c>
      <c r="O7852" t="str">
        <f t="shared" si="4"/>
        <v>Relevant</v>
      </c>
      <c r="P7852" t="b">
        <f t="shared" si="5"/>
        <v>1</v>
      </c>
    </row>
    <row r="7853">
      <c r="A7853" s="4">
        <v>325.0</v>
      </c>
      <c r="B7853" s="1" t="s">
        <v>16</v>
      </c>
      <c r="C7853" s="5" t="s">
        <v>17</v>
      </c>
      <c r="D7853" s="2" t="s">
        <v>7688</v>
      </c>
      <c r="E7853" s="4">
        <v>0.0</v>
      </c>
      <c r="F7853" s="6">
        <v>1.16E18</v>
      </c>
      <c r="G7853" s="7" t="s">
        <v>19</v>
      </c>
      <c r="L7853">
        <f t="shared" si="1"/>
        <v>0</v>
      </c>
      <c r="M7853">
        <f t="shared" si="2"/>
        <v>1</v>
      </c>
      <c r="N7853">
        <f t="shared" si="3"/>
        <v>1</v>
      </c>
      <c r="O7853" t="str">
        <f t="shared" si="4"/>
        <v>Irrelevant</v>
      </c>
      <c r="P7853" t="b">
        <f t="shared" si="5"/>
        <v>1</v>
      </c>
    </row>
    <row r="7854">
      <c r="A7854" s="4">
        <v>2131.0</v>
      </c>
      <c r="B7854" s="1" t="s">
        <v>42</v>
      </c>
      <c r="C7854" s="5" t="s">
        <v>17</v>
      </c>
      <c r="D7854" s="2" t="s">
        <v>7689</v>
      </c>
      <c r="E7854" s="4">
        <v>1.0</v>
      </c>
      <c r="F7854" s="6">
        <v>1.15E18</v>
      </c>
      <c r="G7854" s="7" t="s">
        <v>19</v>
      </c>
      <c r="L7854">
        <f t="shared" si="1"/>
        <v>0</v>
      </c>
      <c r="M7854">
        <f t="shared" si="2"/>
        <v>1</v>
      </c>
      <c r="N7854">
        <f t="shared" si="3"/>
        <v>1</v>
      </c>
      <c r="O7854" t="str">
        <f t="shared" si="4"/>
        <v>Irrelevant</v>
      </c>
      <c r="P7854" t="b">
        <f t="shared" si="5"/>
        <v>1</v>
      </c>
    </row>
    <row r="7855">
      <c r="A7855" s="4">
        <v>4049.0</v>
      </c>
      <c r="B7855" s="1" t="s">
        <v>27</v>
      </c>
      <c r="C7855" s="5" t="s">
        <v>17</v>
      </c>
      <c r="D7855" s="2" t="s">
        <v>7690</v>
      </c>
      <c r="E7855" s="4">
        <v>0.0</v>
      </c>
      <c r="F7855" s="6">
        <v>1.15E18</v>
      </c>
      <c r="G7855" s="7" t="s">
        <v>19</v>
      </c>
      <c r="L7855">
        <f t="shared" si="1"/>
        <v>0</v>
      </c>
      <c r="M7855">
        <f t="shared" si="2"/>
        <v>1</v>
      </c>
      <c r="N7855">
        <f t="shared" si="3"/>
        <v>1</v>
      </c>
      <c r="O7855" t="str">
        <f t="shared" si="4"/>
        <v>Irrelevant</v>
      </c>
      <c r="P7855" t="b">
        <f t="shared" si="5"/>
        <v>1</v>
      </c>
    </row>
    <row r="7856">
      <c r="A7856" s="4">
        <v>1677.0</v>
      </c>
      <c r="B7856" s="1" t="s">
        <v>35</v>
      </c>
      <c r="C7856" s="5" t="s">
        <v>17</v>
      </c>
      <c r="D7856" s="2" t="s">
        <v>7691</v>
      </c>
      <c r="E7856" s="4">
        <v>0.0</v>
      </c>
      <c r="F7856" s="6">
        <v>1.15E18</v>
      </c>
      <c r="G7856" s="7" t="s">
        <v>54</v>
      </c>
      <c r="L7856">
        <f t="shared" si="1"/>
        <v>1</v>
      </c>
      <c r="M7856">
        <f t="shared" si="2"/>
        <v>0</v>
      </c>
      <c r="N7856">
        <f t="shared" si="3"/>
        <v>1</v>
      </c>
      <c r="O7856" t="str">
        <f t="shared" si="4"/>
        <v>Relevant</v>
      </c>
      <c r="P7856" t="b">
        <f t="shared" si="5"/>
        <v>1</v>
      </c>
    </row>
    <row r="7857">
      <c r="A7857" s="4">
        <v>1911.0</v>
      </c>
      <c r="B7857" s="1" t="s">
        <v>31</v>
      </c>
      <c r="C7857" s="5" t="s">
        <v>17</v>
      </c>
      <c r="D7857" s="2" t="s">
        <v>7692</v>
      </c>
      <c r="E7857" s="4">
        <v>3.0</v>
      </c>
      <c r="F7857" s="6">
        <v>1.15E18</v>
      </c>
      <c r="G7857" s="7" t="s">
        <v>19</v>
      </c>
      <c r="L7857">
        <f t="shared" si="1"/>
        <v>0</v>
      </c>
      <c r="M7857">
        <f t="shared" si="2"/>
        <v>1</v>
      </c>
      <c r="N7857">
        <f t="shared" si="3"/>
        <v>1</v>
      </c>
      <c r="O7857" t="str">
        <f t="shared" si="4"/>
        <v>Irrelevant</v>
      </c>
      <c r="P7857" t="b">
        <f t="shared" si="5"/>
        <v>1</v>
      </c>
    </row>
    <row r="7858">
      <c r="A7858" s="4">
        <v>3404.0</v>
      </c>
      <c r="B7858" s="1" t="s">
        <v>67</v>
      </c>
      <c r="C7858" s="5" t="s">
        <v>17</v>
      </c>
      <c r="D7858" s="2" t="s">
        <v>7693</v>
      </c>
      <c r="E7858" s="4">
        <v>0.0</v>
      </c>
      <c r="F7858" s="6">
        <v>1.14E18</v>
      </c>
      <c r="G7858" s="7" t="s">
        <v>19</v>
      </c>
      <c r="L7858">
        <f t="shared" si="1"/>
        <v>0</v>
      </c>
      <c r="M7858">
        <f t="shared" si="2"/>
        <v>1</v>
      </c>
      <c r="N7858">
        <f t="shared" si="3"/>
        <v>1</v>
      </c>
      <c r="O7858" t="str">
        <f t="shared" si="4"/>
        <v>Irrelevant</v>
      </c>
      <c r="P7858" t="b">
        <f t="shared" si="5"/>
        <v>1</v>
      </c>
    </row>
    <row r="7859">
      <c r="A7859" s="4">
        <v>379.0</v>
      </c>
      <c r="B7859" s="1" t="s">
        <v>263</v>
      </c>
      <c r="C7859" s="5" t="s">
        <v>17</v>
      </c>
      <c r="D7859" s="2" t="s">
        <v>7694</v>
      </c>
      <c r="E7859" s="4">
        <v>12.0</v>
      </c>
      <c r="F7859" s="6">
        <v>1.15E18</v>
      </c>
      <c r="G7859" s="7" t="s">
        <v>19</v>
      </c>
      <c r="L7859">
        <f t="shared" si="1"/>
        <v>0</v>
      </c>
      <c r="M7859">
        <f t="shared" si="2"/>
        <v>1</v>
      </c>
      <c r="N7859">
        <f t="shared" si="3"/>
        <v>1</v>
      </c>
      <c r="O7859" t="str">
        <f t="shared" si="4"/>
        <v>Irrelevant</v>
      </c>
      <c r="P7859" t="b">
        <f t="shared" si="5"/>
        <v>1</v>
      </c>
    </row>
    <row r="7860">
      <c r="A7860" s="4">
        <v>2142.0</v>
      </c>
      <c r="B7860" s="1" t="s">
        <v>67</v>
      </c>
      <c r="C7860" s="5" t="s">
        <v>17</v>
      </c>
      <c r="D7860" s="2" t="s">
        <v>7695</v>
      </c>
      <c r="E7860" s="4">
        <v>0.0</v>
      </c>
      <c r="F7860" s="6">
        <v>1.15E18</v>
      </c>
      <c r="G7860" s="7" t="s">
        <v>19</v>
      </c>
      <c r="L7860">
        <f t="shared" si="1"/>
        <v>0</v>
      </c>
      <c r="M7860">
        <f t="shared" si="2"/>
        <v>1</v>
      </c>
      <c r="N7860">
        <f t="shared" si="3"/>
        <v>1</v>
      </c>
      <c r="O7860" t="str">
        <f t="shared" si="4"/>
        <v>Irrelevant</v>
      </c>
      <c r="P7860" t="b">
        <f t="shared" si="5"/>
        <v>1</v>
      </c>
    </row>
    <row r="7861">
      <c r="A7861" s="4">
        <v>892.0</v>
      </c>
      <c r="B7861" s="1" t="s">
        <v>105</v>
      </c>
      <c r="C7861" s="5" t="s">
        <v>17</v>
      </c>
      <c r="D7861" s="2" t="s">
        <v>7696</v>
      </c>
      <c r="E7861" s="4">
        <v>2.0</v>
      </c>
      <c r="F7861" s="6">
        <v>1.14E18</v>
      </c>
      <c r="G7861" s="7" t="s">
        <v>19</v>
      </c>
      <c r="L7861">
        <f t="shared" si="1"/>
        <v>0</v>
      </c>
      <c r="M7861">
        <f t="shared" si="2"/>
        <v>1</v>
      </c>
      <c r="N7861">
        <f t="shared" si="3"/>
        <v>1</v>
      </c>
      <c r="O7861" t="str">
        <f t="shared" si="4"/>
        <v>Irrelevant</v>
      </c>
      <c r="P7861" t="b">
        <f t="shared" si="5"/>
        <v>1</v>
      </c>
    </row>
    <row r="7862">
      <c r="A7862" s="4">
        <v>1381.0</v>
      </c>
      <c r="B7862" s="1" t="s">
        <v>448</v>
      </c>
      <c r="C7862" s="5" t="s">
        <v>17</v>
      </c>
      <c r="D7862" s="2" t="s">
        <v>7697</v>
      </c>
      <c r="E7862" s="4">
        <v>0.0</v>
      </c>
      <c r="F7862" s="6">
        <v>1.14E18</v>
      </c>
      <c r="G7862" s="7" t="s">
        <v>54</v>
      </c>
      <c r="L7862">
        <f t="shared" si="1"/>
        <v>1</v>
      </c>
      <c r="M7862">
        <f t="shared" si="2"/>
        <v>0</v>
      </c>
      <c r="N7862">
        <f t="shared" si="3"/>
        <v>1</v>
      </c>
      <c r="O7862" t="str">
        <f t="shared" si="4"/>
        <v>Relevant</v>
      </c>
      <c r="P7862" t="b">
        <f t="shared" si="5"/>
        <v>1</v>
      </c>
    </row>
    <row r="7863">
      <c r="A7863" s="4">
        <v>1765.0</v>
      </c>
      <c r="B7863" s="1" t="s">
        <v>35</v>
      </c>
      <c r="C7863" s="5" t="s">
        <v>17</v>
      </c>
      <c r="D7863" s="2" t="s">
        <v>7698</v>
      </c>
      <c r="E7863" s="4">
        <v>0.0</v>
      </c>
      <c r="F7863" s="6">
        <v>1.15E18</v>
      </c>
      <c r="G7863" s="7" t="s">
        <v>19</v>
      </c>
      <c r="L7863">
        <f t="shared" si="1"/>
        <v>0</v>
      </c>
      <c r="M7863">
        <f t="shared" si="2"/>
        <v>1</v>
      </c>
      <c r="N7863">
        <f t="shared" si="3"/>
        <v>1</v>
      </c>
      <c r="O7863" t="str">
        <f t="shared" si="4"/>
        <v>Irrelevant</v>
      </c>
      <c r="P7863" t="b">
        <f t="shared" si="5"/>
        <v>1</v>
      </c>
    </row>
    <row r="7864">
      <c r="A7864" s="4">
        <v>76.0</v>
      </c>
      <c r="B7864" s="1" t="s">
        <v>35</v>
      </c>
      <c r="C7864" s="5" t="s">
        <v>17</v>
      </c>
      <c r="D7864" s="2" t="s">
        <v>7699</v>
      </c>
      <c r="E7864" s="4">
        <v>0.0</v>
      </c>
      <c r="F7864" s="6">
        <v>1.16E18</v>
      </c>
      <c r="G7864" s="7" t="s">
        <v>19</v>
      </c>
      <c r="L7864">
        <f t="shared" si="1"/>
        <v>0</v>
      </c>
      <c r="M7864">
        <f t="shared" si="2"/>
        <v>1</v>
      </c>
      <c r="N7864">
        <f t="shared" si="3"/>
        <v>1</v>
      </c>
      <c r="O7864" t="str">
        <f t="shared" si="4"/>
        <v>Irrelevant</v>
      </c>
      <c r="P7864" t="b">
        <f t="shared" si="5"/>
        <v>1</v>
      </c>
    </row>
    <row r="7865">
      <c r="A7865" s="4">
        <v>3113.0</v>
      </c>
      <c r="B7865" s="1" t="s">
        <v>175</v>
      </c>
      <c r="C7865" s="5" t="s">
        <v>17</v>
      </c>
      <c r="D7865" s="2" t="s">
        <v>7700</v>
      </c>
      <c r="E7865" s="4">
        <v>1.0</v>
      </c>
      <c r="F7865" s="6">
        <v>1.15E18</v>
      </c>
      <c r="G7865" s="7" t="s">
        <v>19</v>
      </c>
      <c r="L7865">
        <f t="shared" si="1"/>
        <v>0</v>
      </c>
      <c r="M7865">
        <f t="shared" si="2"/>
        <v>1</v>
      </c>
      <c r="N7865">
        <f t="shared" si="3"/>
        <v>1</v>
      </c>
      <c r="O7865" t="str">
        <f t="shared" si="4"/>
        <v>Irrelevant</v>
      </c>
      <c r="P7865" t="b">
        <f t="shared" si="5"/>
        <v>1</v>
      </c>
    </row>
    <row r="7866">
      <c r="A7866" s="4">
        <v>2244.0</v>
      </c>
      <c r="B7866" s="1" t="s">
        <v>31</v>
      </c>
      <c r="C7866" s="5" t="s">
        <v>17</v>
      </c>
      <c r="D7866" s="2" t="s">
        <v>7701</v>
      </c>
      <c r="E7866" s="4">
        <v>0.0</v>
      </c>
      <c r="F7866" s="6">
        <v>1.15E18</v>
      </c>
      <c r="G7866" s="7" t="s">
        <v>19</v>
      </c>
      <c r="L7866">
        <f t="shared" si="1"/>
        <v>0</v>
      </c>
      <c r="M7866">
        <f t="shared" si="2"/>
        <v>1</v>
      </c>
      <c r="N7866">
        <f t="shared" si="3"/>
        <v>1</v>
      </c>
      <c r="O7866" t="str">
        <f t="shared" si="4"/>
        <v>Irrelevant</v>
      </c>
      <c r="P7866" t="b">
        <f t="shared" si="5"/>
        <v>1</v>
      </c>
    </row>
    <row r="7867">
      <c r="A7867" s="4">
        <v>3447.0</v>
      </c>
      <c r="B7867" s="1" t="s">
        <v>48</v>
      </c>
      <c r="C7867" s="5" t="s">
        <v>17</v>
      </c>
      <c r="D7867" s="2" t="s">
        <v>7702</v>
      </c>
      <c r="E7867" s="4">
        <v>0.0</v>
      </c>
      <c r="F7867" s="6">
        <v>1.15E18</v>
      </c>
      <c r="G7867" s="7" t="s">
        <v>19</v>
      </c>
      <c r="L7867">
        <f t="shared" si="1"/>
        <v>0</v>
      </c>
      <c r="M7867">
        <f t="shared" si="2"/>
        <v>1</v>
      </c>
      <c r="N7867">
        <f t="shared" si="3"/>
        <v>1</v>
      </c>
      <c r="O7867" t="str">
        <f t="shared" si="4"/>
        <v>Irrelevant</v>
      </c>
      <c r="P7867" t="b">
        <f t="shared" si="5"/>
        <v>1</v>
      </c>
    </row>
    <row r="7868">
      <c r="A7868" s="4">
        <v>1005.0</v>
      </c>
      <c r="B7868" s="1" t="s">
        <v>74</v>
      </c>
      <c r="C7868" s="5" t="s">
        <v>17</v>
      </c>
      <c r="D7868" s="2" t="s">
        <v>7703</v>
      </c>
      <c r="E7868" s="4">
        <v>1.0</v>
      </c>
      <c r="F7868" s="6">
        <v>1.14E18</v>
      </c>
      <c r="G7868" s="7" t="s">
        <v>19</v>
      </c>
      <c r="L7868">
        <f t="shared" si="1"/>
        <v>0</v>
      </c>
      <c r="M7868">
        <f t="shared" si="2"/>
        <v>1</v>
      </c>
      <c r="N7868">
        <f t="shared" si="3"/>
        <v>1</v>
      </c>
      <c r="O7868" t="str">
        <f t="shared" si="4"/>
        <v>Irrelevant</v>
      </c>
      <c r="P7868" t="b">
        <f t="shared" si="5"/>
        <v>1</v>
      </c>
    </row>
    <row r="7869">
      <c r="A7869" s="4">
        <v>1039.0</v>
      </c>
      <c r="B7869" s="1" t="s">
        <v>16</v>
      </c>
      <c r="C7869" s="5" t="s">
        <v>17</v>
      </c>
      <c r="D7869" s="2" t="s">
        <v>4978</v>
      </c>
      <c r="E7869" s="4">
        <v>0.0</v>
      </c>
      <c r="F7869" s="6">
        <v>1.15E18</v>
      </c>
      <c r="G7869" s="7" t="s">
        <v>19</v>
      </c>
      <c r="L7869">
        <f t="shared" si="1"/>
        <v>0</v>
      </c>
      <c r="M7869">
        <f t="shared" si="2"/>
        <v>1</v>
      </c>
      <c r="N7869">
        <f t="shared" si="3"/>
        <v>1</v>
      </c>
      <c r="O7869" t="str">
        <f t="shared" si="4"/>
        <v>Irrelevant</v>
      </c>
      <c r="P7869" t="b">
        <f t="shared" si="5"/>
        <v>1</v>
      </c>
    </row>
    <row r="7870">
      <c r="A7870" s="4">
        <v>447.0</v>
      </c>
      <c r="B7870" s="1" t="s">
        <v>155</v>
      </c>
      <c r="C7870" s="5" t="s">
        <v>17</v>
      </c>
      <c r="D7870" s="2" t="s">
        <v>7704</v>
      </c>
      <c r="E7870" s="4">
        <v>0.0</v>
      </c>
      <c r="F7870" s="6">
        <v>1.15E18</v>
      </c>
      <c r="G7870" s="7" t="s">
        <v>19</v>
      </c>
      <c r="L7870">
        <f t="shared" si="1"/>
        <v>0</v>
      </c>
      <c r="M7870">
        <f t="shared" si="2"/>
        <v>1</v>
      </c>
      <c r="N7870">
        <f t="shared" si="3"/>
        <v>1</v>
      </c>
      <c r="O7870" t="str">
        <f t="shared" si="4"/>
        <v>Irrelevant</v>
      </c>
      <c r="P7870" t="b">
        <f t="shared" si="5"/>
        <v>1</v>
      </c>
    </row>
    <row r="7871">
      <c r="A7871" s="4">
        <v>3082.0</v>
      </c>
      <c r="B7871" s="1" t="s">
        <v>42</v>
      </c>
      <c r="C7871" s="5" t="s">
        <v>17</v>
      </c>
      <c r="D7871" s="2" t="s">
        <v>7705</v>
      </c>
      <c r="E7871" s="4">
        <v>0.0</v>
      </c>
      <c r="F7871" s="6">
        <v>1.15E18</v>
      </c>
      <c r="G7871" s="7" t="s">
        <v>19</v>
      </c>
      <c r="L7871">
        <f t="shared" si="1"/>
        <v>0</v>
      </c>
      <c r="M7871">
        <f t="shared" si="2"/>
        <v>1</v>
      </c>
      <c r="N7871">
        <f t="shared" si="3"/>
        <v>1</v>
      </c>
      <c r="O7871" t="str">
        <f t="shared" si="4"/>
        <v>Irrelevant</v>
      </c>
      <c r="P7871" t="b">
        <f t="shared" si="5"/>
        <v>1</v>
      </c>
    </row>
    <row r="7872">
      <c r="A7872" s="4">
        <v>307.0</v>
      </c>
      <c r="B7872" s="1" t="s">
        <v>144</v>
      </c>
      <c r="C7872" s="5" t="s">
        <v>17</v>
      </c>
      <c r="D7872" s="2" t="s">
        <v>7706</v>
      </c>
      <c r="E7872" s="4">
        <v>0.0</v>
      </c>
      <c r="F7872" s="6">
        <v>1.15E18</v>
      </c>
      <c r="G7872" s="7" t="s">
        <v>19</v>
      </c>
      <c r="L7872">
        <f t="shared" si="1"/>
        <v>0</v>
      </c>
      <c r="M7872">
        <f t="shared" si="2"/>
        <v>1</v>
      </c>
      <c r="N7872">
        <f t="shared" si="3"/>
        <v>1</v>
      </c>
      <c r="O7872" t="str">
        <f t="shared" si="4"/>
        <v>Irrelevant</v>
      </c>
      <c r="P7872" t="b">
        <f t="shared" si="5"/>
        <v>1</v>
      </c>
    </row>
    <row r="7873">
      <c r="A7873" s="4">
        <v>240.0</v>
      </c>
      <c r="B7873" s="1" t="s">
        <v>25</v>
      </c>
      <c r="C7873" s="5" t="s">
        <v>17</v>
      </c>
      <c r="D7873" s="2" t="s">
        <v>7707</v>
      </c>
      <c r="E7873" s="4">
        <v>0.0</v>
      </c>
      <c r="F7873" s="6">
        <v>1.15E18</v>
      </c>
      <c r="G7873" s="7" t="s">
        <v>19</v>
      </c>
      <c r="L7873">
        <f t="shared" si="1"/>
        <v>0</v>
      </c>
      <c r="M7873">
        <f t="shared" si="2"/>
        <v>1</v>
      </c>
      <c r="N7873">
        <f t="shared" si="3"/>
        <v>1</v>
      </c>
      <c r="O7873" t="str">
        <f t="shared" si="4"/>
        <v>Irrelevant</v>
      </c>
      <c r="P7873" t="b">
        <f t="shared" si="5"/>
        <v>1</v>
      </c>
    </row>
    <row r="7874">
      <c r="A7874" s="4">
        <v>682.0</v>
      </c>
      <c r="B7874" s="1" t="s">
        <v>82</v>
      </c>
      <c r="C7874" s="5" t="s">
        <v>17</v>
      </c>
      <c r="D7874" s="2" t="s">
        <v>7708</v>
      </c>
      <c r="E7874" s="4">
        <v>1.0</v>
      </c>
      <c r="F7874" s="6">
        <v>1.15E18</v>
      </c>
      <c r="G7874" s="7" t="s">
        <v>19</v>
      </c>
      <c r="L7874">
        <f t="shared" si="1"/>
        <v>0</v>
      </c>
      <c r="M7874">
        <f t="shared" si="2"/>
        <v>1</v>
      </c>
      <c r="N7874">
        <f t="shared" si="3"/>
        <v>1</v>
      </c>
      <c r="O7874" t="str">
        <f t="shared" si="4"/>
        <v>Irrelevant</v>
      </c>
      <c r="P7874" t="b">
        <f t="shared" si="5"/>
        <v>1</v>
      </c>
    </row>
    <row r="7875">
      <c r="A7875" s="4">
        <v>972.0</v>
      </c>
      <c r="B7875" s="1" t="s">
        <v>38</v>
      </c>
      <c r="C7875" s="5" t="s">
        <v>17</v>
      </c>
      <c r="D7875" s="2" t="s">
        <v>7709</v>
      </c>
      <c r="E7875" s="4">
        <v>0.0</v>
      </c>
      <c r="F7875" s="6">
        <v>1.15E18</v>
      </c>
      <c r="G7875" s="7" t="s">
        <v>19</v>
      </c>
      <c r="L7875">
        <f t="shared" si="1"/>
        <v>0</v>
      </c>
      <c r="M7875">
        <f t="shared" si="2"/>
        <v>1</v>
      </c>
      <c r="N7875">
        <f t="shared" si="3"/>
        <v>1</v>
      </c>
      <c r="O7875" t="str">
        <f t="shared" si="4"/>
        <v>Irrelevant</v>
      </c>
      <c r="P7875" t="b">
        <f t="shared" si="5"/>
        <v>1</v>
      </c>
    </row>
    <row r="7876">
      <c r="A7876" s="4">
        <v>1344.0</v>
      </c>
      <c r="B7876" s="1" t="s">
        <v>42</v>
      </c>
      <c r="C7876" s="5" t="s">
        <v>17</v>
      </c>
      <c r="D7876" s="2" t="s">
        <v>7710</v>
      </c>
      <c r="E7876" s="4">
        <v>0.0</v>
      </c>
      <c r="F7876" s="6">
        <v>1.14E18</v>
      </c>
      <c r="G7876" s="7" t="s">
        <v>19</v>
      </c>
      <c r="L7876">
        <f t="shared" si="1"/>
        <v>0</v>
      </c>
      <c r="M7876">
        <f t="shared" si="2"/>
        <v>1</v>
      </c>
      <c r="N7876">
        <f t="shared" si="3"/>
        <v>1</v>
      </c>
      <c r="O7876" t="str">
        <f t="shared" si="4"/>
        <v>Irrelevant</v>
      </c>
      <c r="P7876" t="b">
        <f t="shared" si="5"/>
        <v>1</v>
      </c>
    </row>
    <row r="7877">
      <c r="A7877" s="4">
        <v>46.0</v>
      </c>
      <c r="B7877" s="1" t="s">
        <v>35</v>
      </c>
      <c r="C7877" s="5" t="s">
        <v>17</v>
      </c>
      <c r="D7877" s="2" t="s">
        <v>7711</v>
      </c>
      <c r="E7877" s="4">
        <v>0.0</v>
      </c>
      <c r="F7877" s="6">
        <v>1.15E18</v>
      </c>
      <c r="G7877" s="7" t="s">
        <v>19</v>
      </c>
      <c r="L7877">
        <f t="shared" si="1"/>
        <v>0</v>
      </c>
      <c r="M7877">
        <f t="shared" si="2"/>
        <v>1</v>
      </c>
      <c r="N7877">
        <f t="shared" si="3"/>
        <v>1</v>
      </c>
      <c r="O7877" t="str">
        <f t="shared" si="4"/>
        <v>Irrelevant</v>
      </c>
      <c r="P7877" t="b">
        <f t="shared" si="5"/>
        <v>1</v>
      </c>
    </row>
    <row r="7878">
      <c r="A7878" s="4">
        <v>337.0</v>
      </c>
      <c r="B7878" s="1" t="s">
        <v>50</v>
      </c>
      <c r="C7878" s="5" t="s">
        <v>17</v>
      </c>
      <c r="D7878" s="2" t="s">
        <v>7712</v>
      </c>
      <c r="E7878" s="4">
        <v>0.0</v>
      </c>
      <c r="F7878" s="6">
        <v>1.15E18</v>
      </c>
      <c r="G7878" s="7" t="s">
        <v>19</v>
      </c>
      <c r="L7878">
        <f t="shared" si="1"/>
        <v>0</v>
      </c>
      <c r="M7878">
        <f t="shared" si="2"/>
        <v>1</v>
      </c>
      <c r="N7878">
        <f t="shared" si="3"/>
        <v>1</v>
      </c>
      <c r="O7878" t="str">
        <f t="shared" si="4"/>
        <v>Irrelevant</v>
      </c>
      <c r="P7878" t="b">
        <f t="shared" si="5"/>
        <v>1</v>
      </c>
    </row>
    <row r="7879">
      <c r="A7879" s="4">
        <v>1900.0</v>
      </c>
      <c r="B7879" s="1" t="s">
        <v>35</v>
      </c>
      <c r="C7879" s="5" t="s">
        <v>17</v>
      </c>
      <c r="D7879" s="2" t="s">
        <v>5267</v>
      </c>
      <c r="E7879" s="4">
        <v>0.0</v>
      </c>
      <c r="F7879" s="6">
        <v>1.15E18</v>
      </c>
      <c r="G7879" s="7" t="s">
        <v>19</v>
      </c>
      <c r="L7879">
        <f t="shared" si="1"/>
        <v>0</v>
      </c>
      <c r="M7879">
        <f t="shared" si="2"/>
        <v>1</v>
      </c>
      <c r="N7879">
        <f t="shared" si="3"/>
        <v>1</v>
      </c>
      <c r="O7879" t="str">
        <f t="shared" si="4"/>
        <v>Irrelevant</v>
      </c>
      <c r="P7879" t="b">
        <f t="shared" si="5"/>
        <v>1</v>
      </c>
    </row>
    <row r="7880">
      <c r="A7880" s="4">
        <v>4102.0</v>
      </c>
      <c r="B7880" s="1" t="s">
        <v>67</v>
      </c>
      <c r="C7880" s="5" t="s">
        <v>17</v>
      </c>
      <c r="D7880" s="2" t="s">
        <v>7713</v>
      </c>
      <c r="E7880" s="4">
        <v>0.0</v>
      </c>
      <c r="F7880" s="6">
        <v>1.15E18</v>
      </c>
      <c r="G7880" s="7" t="s">
        <v>19</v>
      </c>
      <c r="L7880">
        <f t="shared" si="1"/>
        <v>0</v>
      </c>
      <c r="M7880">
        <f t="shared" si="2"/>
        <v>1</v>
      </c>
      <c r="N7880">
        <f t="shared" si="3"/>
        <v>1</v>
      </c>
      <c r="O7880" t="str">
        <f t="shared" si="4"/>
        <v>Irrelevant</v>
      </c>
      <c r="P7880" t="b">
        <f t="shared" si="5"/>
        <v>1</v>
      </c>
    </row>
    <row r="7881">
      <c r="A7881" s="4">
        <v>1374.0</v>
      </c>
      <c r="B7881" s="1" t="s">
        <v>16</v>
      </c>
      <c r="C7881" s="5" t="s">
        <v>17</v>
      </c>
      <c r="D7881" s="2" t="s">
        <v>1380</v>
      </c>
      <c r="E7881" s="4">
        <v>0.0</v>
      </c>
      <c r="F7881" s="6">
        <v>1.15E18</v>
      </c>
      <c r="G7881" s="7" t="s">
        <v>54</v>
      </c>
      <c r="L7881">
        <f t="shared" si="1"/>
        <v>1</v>
      </c>
      <c r="M7881">
        <f t="shared" si="2"/>
        <v>0</v>
      </c>
      <c r="N7881">
        <f t="shared" si="3"/>
        <v>1</v>
      </c>
      <c r="O7881" t="str">
        <f t="shared" si="4"/>
        <v>Relevant</v>
      </c>
      <c r="P7881" t="b">
        <f t="shared" si="5"/>
        <v>1</v>
      </c>
    </row>
    <row r="7882">
      <c r="A7882" s="4">
        <v>700.0</v>
      </c>
      <c r="B7882" s="1" t="s">
        <v>38</v>
      </c>
      <c r="C7882" s="5" t="s">
        <v>17</v>
      </c>
      <c r="D7882" s="2" t="s">
        <v>7714</v>
      </c>
      <c r="E7882" s="4">
        <v>1.0</v>
      </c>
      <c r="F7882" s="6">
        <v>1.16E18</v>
      </c>
      <c r="G7882" s="7" t="s">
        <v>19</v>
      </c>
      <c r="L7882">
        <f t="shared" si="1"/>
        <v>0</v>
      </c>
      <c r="M7882">
        <f t="shared" si="2"/>
        <v>1</v>
      </c>
      <c r="N7882">
        <f t="shared" si="3"/>
        <v>1</v>
      </c>
      <c r="O7882" t="str">
        <f t="shared" si="4"/>
        <v>Irrelevant</v>
      </c>
      <c r="P7882" t="b">
        <f t="shared" si="5"/>
        <v>1</v>
      </c>
    </row>
    <row r="7883">
      <c r="A7883" s="4">
        <v>1339.0</v>
      </c>
      <c r="B7883" s="1" t="s">
        <v>448</v>
      </c>
      <c r="C7883" s="5" t="s">
        <v>17</v>
      </c>
      <c r="D7883" s="2" t="s">
        <v>7715</v>
      </c>
      <c r="E7883" s="4">
        <v>0.0</v>
      </c>
      <c r="F7883" s="6">
        <v>1.14E18</v>
      </c>
      <c r="G7883" s="7" t="s">
        <v>19</v>
      </c>
      <c r="L7883">
        <f t="shared" si="1"/>
        <v>0</v>
      </c>
      <c r="M7883">
        <f t="shared" si="2"/>
        <v>1</v>
      </c>
      <c r="N7883">
        <f t="shared" si="3"/>
        <v>1</v>
      </c>
      <c r="O7883" t="str">
        <f t="shared" si="4"/>
        <v>Irrelevant</v>
      </c>
      <c r="P7883" t="b">
        <f t="shared" si="5"/>
        <v>1</v>
      </c>
    </row>
    <row r="7884">
      <c r="A7884" s="4">
        <v>1366.0</v>
      </c>
      <c r="B7884" s="1" t="s">
        <v>48</v>
      </c>
      <c r="C7884" s="5" t="s">
        <v>17</v>
      </c>
      <c r="D7884" s="2" t="s">
        <v>7716</v>
      </c>
      <c r="E7884" s="4">
        <v>0.0</v>
      </c>
      <c r="F7884" s="6">
        <v>1.16E18</v>
      </c>
      <c r="G7884" s="7" t="s">
        <v>54</v>
      </c>
      <c r="L7884">
        <f t="shared" si="1"/>
        <v>1</v>
      </c>
      <c r="M7884">
        <f t="shared" si="2"/>
        <v>0</v>
      </c>
      <c r="N7884">
        <f t="shared" si="3"/>
        <v>1</v>
      </c>
      <c r="O7884" t="str">
        <f t="shared" si="4"/>
        <v>Relevant</v>
      </c>
      <c r="P7884" t="b">
        <f t="shared" si="5"/>
        <v>1</v>
      </c>
    </row>
    <row r="7885">
      <c r="A7885" s="4">
        <v>1271.0</v>
      </c>
      <c r="B7885" s="1" t="s">
        <v>16</v>
      </c>
      <c r="C7885" s="5" t="s">
        <v>17</v>
      </c>
      <c r="D7885" s="2" t="s">
        <v>7717</v>
      </c>
      <c r="E7885" s="4">
        <v>1.0</v>
      </c>
      <c r="F7885" s="6">
        <v>1.15E18</v>
      </c>
      <c r="G7885" s="7" t="s">
        <v>19</v>
      </c>
      <c r="L7885">
        <f t="shared" si="1"/>
        <v>0</v>
      </c>
      <c r="M7885">
        <f t="shared" si="2"/>
        <v>1</v>
      </c>
      <c r="N7885">
        <f t="shared" si="3"/>
        <v>1</v>
      </c>
      <c r="O7885" t="str">
        <f t="shared" si="4"/>
        <v>Irrelevant</v>
      </c>
      <c r="P7885" t="b">
        <f t="shared" si="5"/>
        <v>1</v>
      </c>
    </row>
    <row r="7886">
      <c r="A7886" s="4">
        <v>1647.0</v>
      </c>
      <c r="B7886" s="1" t="s">
        <v>82</v>
      </c>
      <c r="C7886" s="5" t="s">
        <v>17</v>
      </c>
      <c r="D7886" s="2" t="s">
        <v>7718</v>
      </c>
      <c r="E7886" s="4">
        <v>0.0</v>
      </c>
      <c r="F7886" s="6">
        <v>1.15E18</v>
      </c>
      <c r="G7886" s="7" t="s">
        <v>19</v>
      </c>
      <c r="L7886">
        <f t="shared" si="1"/>
        <v>0</v>
      </c>
      <c r="M7886">
        <f t="shared" si="2"/>
        <v>1</v>
      </c>
      <c r="N7886">
        <f t="shared" si="3"/>
        <v>1</v>
      </c>
      <c r="O7886" t="str">
        <f t="shared" si="4"/>
        <v>Irrelevant</v>
      </c>
      <c r="P7886" t="b">
        <f t="shared" si="5"/>
        <v>1</v>
      </c>
    </row>
    <row r="7887">
      <c r="A7887" s="4">
        <v>2334.0</v>
      </c>
      <c r="B7887" s="1" t="s">
        <v>48</v>
      </c>
      <c r="C7887" s="5" t="s">
        <v>17</v>
      </c>
      <c r="D7887" s="2" t="s">
        <v>7719</v>
      </c>
      <c r="E7887" s="4">
        <v>1.0</v>
      </c>
      <c r="F7887" s="6">
        <v>1.16E18</v>
      </c>
      <c r="G7887" s="7" t="s">
        <v>54</v>
      </c>
      <c r="L7887">
        <f t="shared" si="1"/>
        <v>1</v>
      </c>
      <c r="M7887">
        <f t="shared" si="2"/>
        <v>0</v>
      </c>
      <c r="N7887">
        <f t="shared" si="3"/>
        <v>1</v>
      </c>
      <c r="O7887" t="str">
        <f t="shared" si="4"/>
        <v>Relevant</v>
      </c>
      <c r="P7887" t="b">
        <f t="shared" si="5"/>
        <v>1</v>
      </c>
    </row>
    <row r="7888">
      <c r="A7888" s="4">
        <v>121.0</v>
      </c>
      <c r="B7888" s="1" t="s">
        <v>82</v>
      </c>
      <c r="C7888" s="5" t="s">
        <v>17</v>
      </c>
      <c r="D7888" s="2" t="s">
        <v>7720</v>
      </c>
      <c r="E7888" s="4">
        <v>0.0</v>
      </c>
      <c r="F7888" s="6">
        <v>1.15E18</v>
      </c>
      <c r="G7888" s="7" t="s">
        <v>19</v>
      </c>
      <c r="L7888">
        <f t="shared" si="1"/>
        <v>0</v>
      </c>
      <c r="M7888">
        <f t="shared" si="2"/>
        <v>1</v>
      </c>
      <c r="N7888">
        <f t="shared" si="3"/>
        <v>1</v>
      </c>
      <c r="O7888" t="str">
        <f t="shared" si="4"/>
        <v>Irrelevant</v>
      </c>
      <c r="P7888" t="b">
        <f t="shared" si="5"/>
        <v>1</v>
      </c>
    </row>
    <row r="7889">
      <c r="A7889" s="4">
        <v>2.0</v>
      </c>
      <c r="B7889" s="1" t="s">
        <v>6807</v>
      </c>
      <c r="C7889" s="5" t="s">
        <v>17</v>
      </c>
      <c r="D7889" s="2" t="s">
        <v>7721</v>
      </c>
      <c r="E7889" s="4">
        <v>0.0</v>
      </c>
      <c r="F7889" s="6">
        <v>1.15E18</v>
      </c>
      <c r="G7889" s="7" t="s">
        <v>19</v>
      </c>
      <c r="L7889">
        <f t="shared" si="1"/>
        <v>0</v>
      </c>
      <c r="M7889">
        <f t="shared" si="2"/>
        <v>1</v>
      </c>
      <c r="N7889">
        <f t="shared" si="3"/>
        <v>1</v>
      </c>
      <c r="O7889" t="str">
        <f t="shared" si="4"/>
        <v>Irrelevant</v>
      </c>
      <c r="P7889" t="b">
        <f t="shared" si="5"/>
        <v>1</v>
      </c>
    </row>
    <row r="7890">
      <c r="A7890" s="4">
        <v>273.0</v>
      </c>
      <c r="B7890" s="1" t="s">
        <v>263</v>
      </c>
      <c r="C7890" s="5" t="s">
        <v>17</v>
      </c>
      <c r="D7890" s="2" t="s">
        <v>7722</v>
      </c>
      <c r="E7890" s="4">
        <v>0.0</v>
      </c>
      <c r="F7890" s="6">
        <v>1.15E18</v>
      </c>
      <c r="G7890" s="7" t="s">
        <v>54</v>
      </c>
      <c r="L7890">
        <f t="shared" si="1"/>
        <v>1</v>
      </c>
      <c r="M7890">
        <f t="shared" si="2"/>
        <v>0</v>
      </c>
      <c r="N7890">
        <f t="shared" si="3"/>
        <v>1</v>
      </c>
      <c r="O7890" t="str">
        <f t="shared" si="4"/>
        <v>Relevant</v>
      </c>
      <c r="P7890" t="b">
        <f t="shared" si="5"/>
        <v>1</v>
      </c>
    </row>
    <row r="7891">
      <c r="A7891" s="4">
        <v>623.0</v>
      </c>
      <c r="B7891" s="1" t="s">
        <v>31</v>
      </c>
      <c r="C7891" s="5" t="s">
        <v>17</v>
      </c>
      <c r="D7891" s="2" t="s">
        <v>7723</v>
      </c>
      <c r="E7891" s="4">
        <v>0.0</v>
      </c>
      <c r="F7891" s="6">
        <v>1.15E18</v>
      </c>
      <c r="G7891" s="7" t="s">
        <v>54</v>
      </c>
      <c r="L7891">
        <f t="shared" si="1"/>
        <v>1</v>
      </c>
      <c r="M7891">
        <f t="shared" si="2"/>
        <v>0</v>
      </c>
      <c r="N7891">
        <f t="shared" si="3"/>
        <v>1</v>
      </c>
      <c r="O7891" t="str">
        <f t="shared" si="4"/>
        <v>Relevant</v>
      </c>
      <c r="P7891" t="b">
        <f t="shared" si="5"/>
        <v>1</v>
      </c>
    </row>
    <row r="7892">
      <c r="A7892" s="4">
        <v>55.0</v>
      </c>
      <c r="B7892" s="1" t="s">
        <v>84</v>
      </c>
      <c r="C7892" s="5" t="s">
        <v>17</v>
      </c>
      <c r="D7892" s="2" t="s">
        <v>7724</v>
      </c>
      <c r="E7892" s="4">
        <v>5.0</v>
      </c>
      <c r="F7892" s="6">
        <v>1.14E18</v>
      </c>
      <c r="G7892" s="7" t="s">
        <v>54</v>
      </c>
      <c r="L7892">
        <f t="shared" si="1"/>
        <v>1</v>
      </c>
      <c r="M7892">
        <f t="shared" si="2"/>
        <v>0</v>
      </c>
      <c r="N7892">
        <f t="shared" si="3"/>
        <v>1</v>
      </c>
      <c r="O7892" t="str">
        <f t="shared" si="4"/>
        <v>Relevant</v>
      </c>
      <c r="P7892" t="b">
        <f t="shared" si="5"/>
        <v>1</v>
      </c>
    </row>
    <row r="7893">
      <c r="A7893" s="4">
        <v>976.0</v>
      </c>
      <c r="B7893" s="1" t="s">
        <v>74</v>
      </c>
      <c r="C7893" s="5" t="s">
        <v>17</v>
      </c>
      <c r="D7893" s="2" t="s">
        <v>7725</v>
      </c>
      <c r="E7893" s="4">
        <v>5.0</v>
      </c>
      <c r="F7893" s="6">
        <v>1.15E18</v>
      </c>
      <c r="G7893" s="7" t="s">
        <v>19</v>
      </c>
      <c r="L7893">
        <f t="shared" si="1"/>
        <v>0</v>
      </c>
      <c r="M7893">
        <f t="shared" si="2"/>
        <v>1</v>
      </c>
      <c r="N7893">
        <f t="shared" si="3"/>
        <v>1</v>
      </c>
      <c r="O7893" t="str">
        <f t="shared" si="4"/>
        <v>Irrelevant</v>
      </c>
      <c r="P7893" t="b">
        <f t="shared" si="5"/>
        <v>1</v>
      </c>
    </row>
    <row r="7894">
      <c r="A7894" s="4">
        <v>252.0</v>
      </c>
      <c r="B7894" s="1" t="s">
        <v>16</v>
      </c>
      <c r="C7894" s="5" t="s">
        <v>17</v>
      </c>
      <c r="D7894" s="2" t="s">
        <v>7726</v>
      </c>
      <c r="E7894" s="4">
        <v>2.0</v>
      </c>
      <c r="F7894" s="6">
        <v>1.15E18</v>
      </c>
      <c r="G7894" s="7" t="s">
        <v>19</v>
      </c>
      <c r="L7894">
        <f t="shared" si="1"/>
        <v>0</v>
      </c>
      <c r="M7894">
        <f t="shared" si="2"/>
        <v>1</v>
      </c>
      <c r="N7894">
        <f t="shared" si="3"/>
        <v>1</v>
      </c>
      <c r="O7894" t="str">
        <f t="shared" si="4"/>
        <v>Irrelevant</v>
      </c>
      <c r="P7894" t="b">
        <f t="shared" si="5"/>
        <v>1</v>
      </c>
    </row>
    <row r="7895">
      <c r="A7895" s="4">
        <v>534.0</v>
      </c>
      <c r="B7895" s="1" t="s">
        <v>263</v>
      </c>
      <c r="C7895" s="5" t="s">
        <v>17</v>
      </c>
      <c r="D7895" s="2" t="s">
        <v>7727</v>
      </c>
      <c r="E7895" s="4">
        <v>12.0</v>
      </c>
      <c r="F7895" s="6">
        <v>1.15E18</v>
      </c>
      <c r="G7895" s="7" t="s">
        <v>54</v>
      </c>
      <c r="L7895">
        <f t="shared" si="1"/>
        <v>1</v>
      </c>
      <c r="M7895">
        <f t="shared" si="2"/>
        <v>0</v>
      </c>
      <c r="N7895">
        <f t="shared" si="3"/>
        <v>1</v>
      </c>
      <c r="O7895" t="str">
        <f t="shared" si="4"/>
        <v>Relevant</v>
      </c>
      <c r="P7895" t="b">
        <f t="shared" si="5"/>
        <v>1</v>
      </c>
    </row>
    <row r="7896">
      <c r="A7896" s="4">
        <v>1690.0</v>
      </c>
      <c r="B7896" s="1" t="s">
        <v>82</v>
      </c>
      <c r="C7896" s="5" t="s">
        <v>17</v>
      </c>
      <c r="D7896" s="2" t="s">
        <v>7728</v>
      </c>
      <c r="E7896" s="4">
        <v>0.0</v>
      </c>
      <c r="F7896" s="6">
        <v>1.15E18</v>
      </c>
      <c r="G7896" s="7" t="s">
        <v>19</v>
      </c>
      <c r="L7896">
        <f t="shared" si="1"/>
        <v>0</v>
      </c>
      <c r="M7896">
        <f t="shared" si="2"/>
        <v>1</v>
      </c>
      <c r="N7896">
        <f t="shared" si="3"/>
        <v>1</v>
      </c>
      <c r="O7896" t="str">
        <f t="shared" si="4"/>
        <v>Irrelevant</v>
      </c>
      <c r="P7896" t="b">
        <f t="shared" si="5"/>
        <v>1</v>
      </c>
    </row>
    <row r="7897">
      <c r="A7897" s="4">
        <v>1528.0</v>
      </c>
      <c r="B7897" s="1" t="s">
        <v>31</v>
      </c>
      <c r="C7897" s="5" t="s">
        <v>17</v>
      </c>
      <c r="D7897" s="2" t="s">
        <v>7729</v>
      </c>
      <c r="E7897" s="4">
        <v>0.0</v>
      </c>
      <c r="F7897" s="6">
        <v>1.16E18</v>
      </c>
      <c r="G7897" s="7" t="s">
        <v>54</v>
      </c>
      <c r="L7897">
        <f t="shared" si="1"/>
        <v>1</v>
      </c>
      <c r="M7897">
        <f t="shared" si="2"/>
        <v>0</v>
      </c>
      <c r="N7897">
        <f t="shared" si="3"/>
        <v>1</v>
      </c>
      <c r="O7897" t="str">
        <f t="shared" si="4"/>
        <v>Relevant</v>
      </c>
      <c r="P7897" t="b">
        <f t="shared" si="5"/>
        <v>1</v>
      </c>
    </row>
    <row r="7898">
      <c r="A7898" s="4">
        <v>1922.0</v>
      </c>
      <c r="B7898" s="1" t="s">
        <v>31</v>
      </c>
      <c r="C7898" s="5" t="s">
        <v>17</v>
      </c>
      <c r="D7898" s="2" t="s">
        <v>7730</v>
      </c>
      <c r="E7898" s="4">
        <v>2.0</v>
      </c>
      <c r="F7898" s="6">
        <v>1.15E18</v>
      </c>
      <c r="G7898" s="7" t="s">
        <v>54</v>
      </c>
      <c r="L7898">
        <f t="shared" si="1"/>
        <v>1</v>
      </c>
      <c r="M7898">
        <f t="shared" si="2"/>
        <v>0</v>
      </c>
      <c r="N7898">
        <f t="shared" si="3"/>
        <v>1</v>
      </c>
      <c r="O7898" t="str">
        <f t="shared" si="4"/>
        <v>Relevant</v>
      </c>
      <c r="P7898" t="b">
        <f t="shared" si="5"/>
        <v>1</v>
      </c>
    </row>
    <row r="7899">
      <c r="A7899" s="4">
        <v>1637.0</v>
      </c>
      <c r="B7899" s="1" t="s">
        <v>105</v>
      </c>
      <c r="C7899" s="5" t="s">
        <v>17</v>
      </c>
      <c r="D7899" s="2" t="s">
        <v>7731</v>
      </c>
      <c r="E7899" s="4">
        <v>0.0</v>
      </c>
      <c r="F7899" s="6">
        <v>1.15E18</v>
      </c>
      <c r="G7899" s="7" t="s">
        <v>19</v>
      </c>
      <c r="L7899">
        <f t="shared" si="1"/>
        <v>0</v>
      </c>
      <c r="M7899">
        <f t="shared" si="2"/>
        <v>1</v>
      </c>
      <c r="N7899">
        <f t="shared" si="3"/>
        <v>1</v>
      </c>
      <c r="O7899" t="str">
        <f t="shared" si="4"/>
        <v>Irrelevant</v>
      </c>
      <c r="P7899" t="b">
        <f t="shared" si="5"/>
        <v>1</v>
      </c>
    </row>
    <row r="7900">
      <c r="A7900" s="4">
        <v>174.0</v>
      </c>
      <c r="B7900" s="9"/>
      <c r="C7900" s="1" t="s">
        <v>7732</v>
      </c>
      <c r="D7900" s="2" t="s">
        <v>7733</v>
      </c>
      <c r="G7900" s="7" t="s">
        <v>19</v>
      </c>
      <c r="L7900">
        <f t="shared" si="1"/>
        <v>0</v>
      </c>
      <c r="M7900">
        <f t="shared" si="2"/>
        <v>1</v>
      </c>
      <c r="N7900">
        <f t="shared" si="3"/>
        <v>1</v>
      </c>
      <c r="O7900" t="str">
        <f t="shared" si="4"/>
        <v>Irrelevant</v>
      </c>
      <c r="P7900" t="b">
        <f t="shared" si="5"/>
        <v>1</v>
      </c>
    </row>
    <row r="7901">
      <c r="A7901" s="4">
        <v>924.0</v>
      </c>
      <c r="B7901" s="1" t="s">
        <v>74</v>
      </c>
      <c r="C7901" s="5" t="s">
        <v>17</v>
      </c>
      <c r="D7901" s="2" t="s">
        <v>7734</v>
      </c>
      <c r="E7901" s="4">
        <v>0.0</v>
      </c>
      <c r="F7901" s="6">
        <v>1.15E18</v>
      </c>
      <c r="G7901" s="7" t="s">
        <v>19</v>
      </c>
      <c r="L7901">
        <f t="shared" si="1"/>
        <v>0</v>
      </c>
      <c r="M7901">
        <f t="shared" si="2"/>
        <v>1</v>
      </c>
      <c r="N7901">
        <f t="shared" si="3"/>
        <v>1</v>
      </c>
      <c r="O7901" t="str">
        <f t="shared" si="4"/>
        <v>Irrelevant</v>
      </c>
      <c r="P7901" t="b">
        <f t="shared" si="5"/>
        <v>1</v>
      </c>
    </row>
    <row r="7902">
      <c r="A7902" s="4">
        <v>739.0</v>
      </c>
      <c r="B7902" s="1" t="s">
        <v>16</v>
      </c>
      <c r="C7902" s="5" t="s">
        <v>17</v>
      </c>
      <c r="D7902" s="2" t="s">
        <v>7735</v>
      </c>
      <c r="E7902" s="4">
        <v>0.0</v>
      </c>
      <c r="F7902" s="6">
        <v>1.14E18</v>
      </c>
      <c r="G7902" s="7" t="s">
        <v>19</v>
      </c>
      <c r="L7902">
        <f t="shared" si="1"/>
        <v>0</v>
      </c>
      <c r="M7902">
        <f t="shared" si="2"/>
        <v>1</v>
      </c>
      <c r="N7902">
        <f t="shared" si="3"/>
        <v>1</v>
      </c>
      <c r="O7902" t="str">
        <f t="shared" si="4"/>
        <v>Irrelevant</v>
      </c>
      <c r="P7902" t="b">
        <f t="shared" si="5"/>
        <v>1</v>
      </c>
    </row>
    <row r="7903">
      <c r="A7903" s="4">
        <v>4882.0</v>
      </c>
      <c r="B7903" s="1" t="s">
        <v>48</v>
      </c>
      <c r="C7903" s="5" t="s">
        <v>17</v>
      </c>
      <c r="D7903" s="2" t="s">
        <v>7736</v>
      </c>
      <c r="E7903" s="4">
        <v>0.0</v>
      </c>
      <c r="F7903" s="6">
        <v>1.15E18</v>
      </c>
      <c r="G7903" s="7" t="s">
        <v>54</v>
      </c>
      <c r="L7903">
        <f t="shared" si="1"/>
        <v>1</v>
      </c>
      <c r="M7903">
        <f t="shared" si="2"/>
        <v>0</v>
      </c>
      <c r="N7903">
        <f t="shared" si="3"/>
        <v>1</v>
      </c>
      <c r="O7903" t="str">
        <f t="shared" si="4"/>
        <v>Relevant</v>
      </c>
      <c r="P7903" t="b">
        <f t="shared" si="5"/>
        <v>1</v>
      </c>
    </row>
    <row r="7904">
      <c r="A7904" s="4">
        <v>2274.0</v>
      </c>
      <c r="B7904" s="1" t="s">
        <v>42</v>
      </c>
      <c r="C7904" s="5" t="s">
        <v>17</v>
      </c>
      <c r="D7904" s="2" t="s">
        <v>7737</v>
      </c>
      <c r="E7904" s="4">
        <v>0.0</v>
      </c>
      <c r="F7904" s="6">
        <v>1.15E18</v>
      </c>
      <c r="G7904" s="7" t="s">
        <v>19</v>
      </c>
      <c r="L7904">
        <f t="shared" si="1"/>
        <v>0</v>
      </c>
      <c r="M7904">
        <f t="shared" si="2"/>
        <v>1</v>
      </c>
      <c r="N7904">
        <f t="shared" si="3"/>
        <v>1</v>
      </c>
      <c r="O7904" t="str">
        <f t="shared" si="4"/>
        <v>Irrelevant</v>
      </c>
      <c r="P7904" t="b">
        <f t="shared" si="5"/>
        <v>1</v>
      </c>
    </row>
    <row r="7905">
      <c r="A7905" s="4">
        <v>1438.0</v>
      </c>
      <c r="B7905" s="1" t="s">
        <v>38</v>
      </c>
      <c r="C7905" s="5" t="s">
        <v>17</v>
      </c>
      <c r="D7905" s="2" t="s">
        <v>7738</v>
      </c>
      <c r="E7905" s="4">
        <v>1.0</v>
      </c>
      <c r="F7905" s="6">
        <v>1.16E18</v>
      </c>
      <c r="G7905" s="7" t="s">
        <v>19</v>
      </c>
      <c r="L7905">
        <f t="shared" si="1"/>
        <v>0</v>
      </c>
      <c r="M7905">
        <f t="shared" si="2"/>
        <v>1</v>
      </c>
      <c r="N7905">
        <f t="shared" si="3"/>
        <v>1</v>
      </c>
      <c r="O7905" t="str">
        <f t="shared" si="4"/>
        <v>Irrelevant</v>
      </c>
      <c r="P7905" t="b">
        <f t="shared" si="5"/>
        <v>1</v>
      </c>
    </row>
    <row r="7906">
      <c r="A7906" s="4">
        <v>62.0</v>
      </c>
      <c r="B7906" s="1" t="s">
        <v>33</v>
      </c>
      <c r="C7906" s="5" t="s">
        <v>17</v>
      </c>
      <c r="D7906" s="2" t="s">
        <v>7739</v>
      </c>
      <c r="E7906" s="4">
        <v>0.0</v>
      </c>
      <c r="F7906" s="6">
        <v>1.15E18</v>
      </c>
      <c r="G7906" s="7" t="s">
        <v>19</v>
      </c>
      <c r="L7906">
        <f t="shared" si="1"/>
        <v>0</v>
      </c>
      <c r="M7906">
        <f t="shared" si="2"/>
        <v>1</v>
      </c>
      <c r="N7906">
        <f t="shared" si="3"/>
        <v>1</v>
      </c>
      <c r="O7906" t="str">
        <f t="shared" si="4"/>
        <v>Irrelevant</v>
      </c>
      <c r="P7906" t="b">
        <f t="shared" si="5"/>
        <v>1</v>
      </c>
    </row>
    <row r="7907">
      <c r="A7907" s="4">
        <v>502.0</v>
      </c>
      <c r="B7907" s="1" t="s">
        <v>16</v>
      </c>
      <c r="C7907" s="5" t="s">
        <v>17</v>
      </c>
      <c r="D7907" s="2" t="s">
        <v>7740</v>
      </c>
      <c r="E7907" s="4">
        <v>2.0</v>
      </c>
      <c r="F7907" s="6">
        <v>1.15E18</v>
      </c>
      <c r="G7907" s="7" t="s">
        <v>19</v>
      </c>
      <c r="L7907">
        <f t="shared" si="1"/>
        <v>0</v>
      </c>
      <c r="M7907">
        <f t="shared" si="2"/>
        <v>1</v>
      </c>
      <c r="N7907">
        <f t="shared" si="3"/>
        <v>1</v>
      </c>
      <c r="O7907" t="str">
        <f t="shared" si="4"/>
        <v>Irrelevant</v>
      </c>
      <c r="P7907" t="b">
        <f t="shared" si="5"/>
        <v>1</v>
      </c>
    </row>
    <row r="7908">
      <c r="A7908" s="4">
        <v>98.0</v>
      </c>
      <c r="B7908" s="1" t="s">
        <v>144</v>
      </c>
      <c r="C7908" s="5" t="s">
        <v>17</v>
      </c>
      <c r="D7908" s="2" t="s">
        <v>7741</v>
      </c>
      <c r="E7908" s="4">
        <v>0.0</v>
      </c>
      <c r="F7908" s="6">
        <v>1.15E18</v>
      </c>
      <c r="G7908" s="7" t="s">
        <v>54</v>
      </c>
      <c r="L7908">
        <f t="shared" si="1"/>
        <v>1</v>
      </c>
      <c r="M7908">
        <f t="shared" si="2"/>
        <v>0</v>
      </c>
      <c r="N7908">
        <f t="shared" si="3"/>
        <v>1</v>
      </c>
      <c r="O7908" t="str">
        <f t="shared" si="4"/>
        <v>Relevant</v>
      </c>
      <c r="P7908" t="b">
        <f t="shared" si="5"/>
        <v>1</v>
      </c>
    </row>
    <row r="7909">
      <c r="A7909" s="4">
        <v>654.0</v>
      </c>
      <c r="B7909" s="1" t="s">
        <v>155</v>
      </c>
      <c r="C7909" s="5" t="s">
        <v>17</v>
      </c>
      <c r="D7909" s="2" t="s">
        <v>7742</v>
      </c>
      <c r="E7909" s="4">
        <v>0.0</v>
      </c>
      <c r="F7909" s="6">
        <v>1.15E18</v>
      </c>
      <c r="G7909" s="7" t="s">
        <v>19</v>
      </c>
      <c r="L7909">
        <f t="shared" si="1"/>
        <v>0</v>
      </c>
      <c r="M7909">
        <f t="shared" si="2"/>
        <v>1</v>
      </c>
      <c r="N7909">
        <f t="shared" si="3"/>
        <v>1</v>
      </c>
      <c r="O7909" t="str">
        <f t="shared" si="4"/>
        <v>Irrelevant</v>
      </c>
      <c r="P7909" t="b">
        <f t="shared" si="5"/>
        <v>1</v>
      </c>
    </row>
    <row r="7910">
      <c r="A7910" s="4">
        <v>1477.0</v>
      </c>
      <c r="B7910" s="1" t="s">
        <v>31</v>
      </c>
      <c r="C7910" s="5" t="s">
        <v>17</v>
      </c>
      <c r="D7910" s="2" t="s">
        <v>7743</v>
      </c>
      <c r="E7910" s="4">
        <v>10.0</v>
      </c>
      <c r="F7910" s="6">
        <v>1.16E18</v>
      </c>
      <c r="G7910" s="7" t="s">
        <v>54</v>
      </c>
      <c r="L7910">
        <f t="shared" si="1"/>
        <v>1</v>
      </c>
      <c r="M7910">
        <f t="shared" si="2"/>
        <v>0</v>
      </c>
      <c r="N7910">
        <f t="shared" si="3"/>
        <v>1</v>
      </c>
      <c r="O7910" t="str">
        <f t="shared" si="4"/>
        <v>Relevant</v>
      </c>
      <c r="P7910" t="b">
        <f t="shared" si="5"/>
        <v>1</v>
      </c>
    </row>
    <row r="7911">
      <c r="A7911" s="4">
        <v>4795.0</v>
      </c>
      <c r="B7911" s="1" t="s">
        <v>67</v>
      </c>
      <c r="C7911" s="5" t="s">
        <v>17</v>
      </c>
      <c r="D7911" s="2" t="s">
        <v>7744</v>
      </c>
      <c r="E7911" s="4">
        <v>0.0</v>
      </c>
      <c r="F7911" s="6">
        <v>1.15E18</v>
      </c>
      <c r="G7911" s="7" t="s">
        <v>19</v>
      </c>
      <c r="L7911">
        <f t="shared" si="1"/>
        <v>0</v>
      </c>
      <c r="M7911">
        <f t="shared" si="2"/>
        <v>1</v>
      </c>
      <c r="N7911">
        <f t="shared" si="3"/>
        <v>1</v>
      </c>
      <c r="O7911" t="str">
        <f t="shared" si="4"/>
        <v>Irrelevant</v>
      </c>
      <c r="P7911" t="b">
        <f t="shared" si="5"/>
        <v>1</v>
      </c>
    </row>
    <row r="7912">
      <c r="A7912" s="4">
        <v>1345.0</v>
      </c>
      <c r="B7912" s="1" t="s">
        <v>82</v>
      </c>
      <c r="C7912" s="5" t="s">
        <v>17</v>
      </c>
      <c r="D7912" s="2" t="s">
        <v>7745</v>
      </c>
      <c r="E7912" s="4">
        <v>0.0</v>
      </c>
      <c r="F7912" s="6">
        <v>1.14E18</v>
      </c>
      <c r="G7912" s="7" t="s">
        <v>19</v>
      </c>
      <c r="L7912">
        <f t="shared" si="1"/>
        <v>0</v>
      </c>
      <c r="M7912">
        <f t="shared" si="2"/>
        <v>1</v>
      </c>
      <c r="N7912">
        <f t="shared" si="3"/>
        <v>1</v>
      </c>
      <c r="O7912" t="str">
        <f t="shared" si="4"/>
        <v>Irrelevant</v>
      </c>
      <c r="P7912" t="b">
        <f t="shared" si="5"/>
        <v>1</v>
      </c>
    </row>
    <row r="7913">
      <c r="A7913" s="4">
        <v>821.0</v>
      </c>
      <c r="B7913" s="1" t="s">
        <v>25</v>
      </c>
      <c r="C7913" s="5" t="s">
        <v>17</v>
      </c>
      <c r="D7913" s="2" t="s">
        <v>7746</v>
      </c>
      <c r="E7913" s="4">
        <v>0.0</v>
      </c>
      <c r="F7913" s="6">
        <v>1.15E18</v>
      </c>
      <c r="G7913" s="7" t="s">
        <v>54</v>
      </c>
      <c r="L7913">
        <f t="shared" si="1"/>
        <v>1</v>
      </c>
      <c r="M7913">
        <f t="shared" si="2"/>
        <v>0</v>
      </c>
      <c r="N7913">
        <f t="shared" si="3"/>
        <v>1</v>
      </c>
      <c r="O7913" t="str">
        <f t="shared" si="4"/>
        <v>Relevant</v>
      </c>
      <c r="P7913" t="b">
        <f t="shared" si="5"/>
        <v>1</v>
      </c>
    </row>
    <row r="7914">
      <c r="A7914" s="4">
        <v>1716.0</v>
      </c>
      <c r="B7914" s="1" t="s">
        <v>31</v>
      </c>
      <c r="C7914" s="5" t="s">
        <v>17</v>
      </c>
      <c r="D7914" s="2" t="s">
        <v>7747</v>
      </c>
      <c r="E7914" s="4">
        <v>0.0</v>
      </c>
      <c r="F7914" s="6">
        <v>1.15E18</v>
      </c>
      <c r="G7914" s="7" t="s">
        <v>19</v>
      </c>
      <c r="L7914">
        <f t="shared" si="1"/>
        <v>0</v>
      </c>
      <c r="M7914">
        <f t="shared" si="2"/>
        <v>1</v>
      </c>
      <c r="N7914">
        <f t="shared" si="3"/>
        <v>1</v>
      </c>
      <c r="O7914" t="str">
        <f t="shared" si="4"/>
        <v>Irrelevant</v>
      </c>
      <c r="P7914" t="b">
        <f t="shared" si="5"/>
        <v>1</v>
      </c>
    </row>
    <row r="7915">
      <c r="A7915" s="4">
        <v>633.0</v>
      </c>
      <c r="B7915" s="1" t="s">
        <v>25</v>
      </c>
      <c r="C7915" s="5" t="s">
        <v>17</v>
      </c>
      <c r="D7915" s="2" t="s">
        <v>7748</v>
      </c>
      <c r="E7915" s="4">
        <v>0.0</v>
      </c>
      <c r="F7915" s="6">
        <v>1.15E18</v>
      </c>
      <c r="G7915" s="7" t="s">
        <v>54</v>
      </c>
      <c r="L7915">
        <f t="shared" si="1"/>
        <v>1</v>
      </c>
      <c r="M7915">
        <f t="shared" si="2"/>
        <v>0</v>
      </c>
      <c r="N7915">
        <f t="shared" si="3"/>
        <v>1</v>
      </c>
      <c r="O7915" t="str">
        <f t="shared" si="4"/>
        <v>Relevant</v>
      </c>
      <c r="P7915" t="b">
        <f t="shared" si="5"/>
        <v>1</v>
      </c>
    </row>
    <row r="7916">
      <c r="A7916" s="4">
        <v>3548.0</v>
      </c>
      <c r="B7916" s="1" t="s">
        <v>27</v>
      </c>
      <c r="C7916" s="5" t="s">
        <v>17</v>
      </c>
      <c r="D7916" s="2" t="s">
        <v>7749</v>
      </c>
      <c r="E7916" s="4">
        <v>0.0</v>
      </c>
      <c r="F7916" s="6">
        <v>1.15E18</v>
      </c>
      <c r="G7916" s="7" t="s">
        <v>54</v>
      </c>
      <c r="L7916">
        <f t="shared" si="1"/>
        <v>1</v>
      </c>
      <c r="M7916">
        <f t="shared" si="2"/>
        <v>0</v>
      </c>
      <c r="N7916">
        <f t="shared" si="3"/>
        <v>1</v>
      </c>
      <c r="O7916" t="str">
        <f t="shared" si="4"/>
        <v>Relevant</v>
      </c>
      <c r="P7916" t="b">
        <f t="shared" si="5"/>
        <v>1</v>
      </c>
    </row>
    <row r="7917">
      <c r="A7917" s="4">
        <v>862.0</v>
      </c>
      <c r="B7917" s="1" t="s">
        <v>155</v>
      </c>
      <c r="C7917" s="5" t="s">
        <v>17</v>
      </c>
      <c r="D7917" s="2" t="s">
        <v>7750</v>
      </c>
      <c r="E7917" s="4">
        <v>0.0</v>
      </c>
      <c r="F7917" s="6">
        <v>1.15E18</v>
      </c>
      <c r="G7917" s="7" t="s">
        <v>19</v>
      </c>
      <c r="L7917">
        <f t="shared" si="1"/>
        <v>0</v>
      </c>
      <c r="M7917">
        <f t="shared" si="2"/>
        <v>1</v>
      </c>
      <c r="N7917">
        <f t="shared" si="3"/>
        <v>1</v>
      </c>
      <c r="O7917" t="str">
        <f t="shared" si="4"/>
        <v>Irrelevant</v>
      </c>
      <c r="P7917" t="b">
        <f t="shared" si="5"/>
        <v>1</v>
      </c>
    </row>
    <row r="7918">
      <c r="A7918" s="4">
        <v>898.0</v>
      </c>
      <c r="B7918" s="1" t="s">
        <v>82</v>
      </c>
      <c r="C7918" s="5" t="s">
        <v>17</v>
      </c>
      <c r="D7918" s="2" t="s">
        <v>7751</v>
      </c>
      <c r="E7918" s="4">
        <v>0.0</v>
      </c>
      <c r="F7918" s="6">
        <v>1.15E18</v>
      </c>
      <c r="G7918" s="7" t="s">
        <v>19</v>
      </c>
      <c r="L7918">
        <f t="shared" si="1"/>
        <v>0</v>
      </c>
      <c r="M7918">
        <f t="shared" si="2"/>
        <v>1</v>
      </c>
      <c r="N7918">
        <f t="shared" si="3"/>
        <v>1</v>
      </c>
      <c r="O7918" t="str">
        <f t="shared" si="4"/>
        <v>Irrelevant</v>
      </c>
      <c r="P7918" t="b">
        <f t="shared" si="5"/>
        <v>1</v>
      </c>
    </row>
    <row r="7919">
      <c r="A7919" s="4">
        <v>1052.0</v>
      </c>
      <c r="B7919" s="1" t="s">
        <v>31</v>
      </c>
      <c r="C7919" s="5" t="s">
        <v>17</v>
      </c>
      <c r="D7919" s="2" t="s">
        <v>7752</v>
      </c>
      <c r="E7919" s="4">
        <v>0.0</v>
      </c>
      <c r="F7919" s="6">
        <v>1.15E18</v>
      </c>
      <c r="G7919" s="7" t="s">
        <v>54</v>
      </c>
      <c r="L7919">
        <f t="shared" si="1"/>
        <v>1</v>
      </c>
      <c r="M7919">
        <f t="shared" si="2"/>
        <v>0</v>
      </c>
      <c r="N7919">
        <f t="shared" si="3"/>
        <v>1</v>
      </c>
      <c r="O7919" t="str">
        <f t="shared" si="4"/>
        <v>Relevant</v>
      </c>
      <c r="P7919" t="b">
        <f t="shared" si="5"/>
        <v>1</v>
      </c>
    </row>
    <row r="7920">
      <c r="A7920" s="4">
        <v>523.0</v>
      </c>
      <c r="B7920" s="1" t="s">
        <v>157</v>
      </c>
      <c r="C7920" s="5" t="s">
        <v>17</v>
      </c>
      <c r="D7920" s="2" t="s">
        <v>7753</v>
      </c>
      <c r="E7920" s="4">
        <v>0.0</v>
      </c>
      <c r="F7920" s="6">
        <v>1.15E18</v>
      </c>
      <c r="G7920" s="7" t="s">
        <v>19</v>
      </c>
      <c r="L7920">
        <f t="shared" si="1"/>
        <v>0</v>
      </c>
      <c r="M7920">
        <f t="shared" si="2"/>
        <v>1</v>
      </c>
      <c r="N7920">
        <f t="shared" si="3"/>
        <v>1</v>
      </c>
      <c r="O7920" t="str">
        <f t="shared" si="4"/>
        <v>Irrelevant</v>
      </c>
      <c r="P7920" t="b">
        <f t="shared" si="5"/>
        <v>1</v>
      </c>
    </row>
    <row r="7921">
      <c r="A7921" s="4">
        <v>3387.0</v>
      </c>
      <c r="B7921" s="1" t="s">
        <v>27</v>
      </c>
      <c r="C7921" s="5" t="s">
        <v>17</v>
      </c>
      <c r="D7921" s="2" t="s">
        <v>7754</v>
      </c>
      <c r="E7921" s="4">
        <v>0.0</v>
      </c>
      <c r="F7921" s="6">
        <v>1.15E18</v>
      </c>
      <c r="G7921" s="7" t="s">
        <v>54</v>
      </c>
      <c r="L7921">
        <f t="shared" si="1"/>
        <v>1</v>
      </c>
      <c r="M7921">
        <f t="shared" si="2"/>
        <v>0</v>
      </c>
      <c r="N7921">
        <f t="shared" si="3"/>
        <v>1</v>
      </c>
      <c r="O7921" t="str">
        <f t="shared" si="4"/>
        <v>Relevant</v>
      </c>
      <c r="P7921" t="b">
        <f t="shared" si="5"/>
        <v>1</v>
      </c>
    </row>
    <row r="7922">
      <c r="A7922" s="4">
        <v>1008.0</v>
      </c>
      <c r="B7922" s="1" t="s">
        <v>82</v>
      </c>
      <c r="C7922" s="5" t="s">
        <v>17</v>
      </c>
      <c r="D7922" s="2" t="s">
        <v>7755</v>
      </c>
      <c r="E7922" s="4">
        <v>1.0</v>
      </c>
      <c r="F7922" s="6">
        <v>1.15E18</v>
      </c>
      <c r="G7922" s="7" t="s">
        <v>19</v>
      </c>
      <c r="L7922">
        <f t="shared" si="1"/>
        <v>0</v>
      </c>
      <c r="M7922">
        <f t="shared" si="2"/>
        <v>1</v>
      </c>
      <c r="N7922">
        <f t="shared" si="3"/>
        <v>1</v>
      </c>
      <c r="O7922" t="str">
        <f t="shared" si="4"/>
        <v>Irrelevant</v>
      </c>
      <c r="P7922" t="b">
        <f t="shared" si="5"/>
        <v>1</v>
      </c>
    </row>
    <row r="7923">
      <c r="A7923" s="4">
        <v>891.0</v>
      </c>
      <c r="B7923" s="1" t="s">
        <v>16</v>
      </c>
      <c r="C7923" s="5" t="s">
        <v>17</v>
      </c>
      <c r="D7923" s="2" t="s">
        <v>7756</v>
      </c>
      <c r="E7923" s="4">
        <v>2.0</v>
      </c>
      <c r="F7923" s="6">
        <v>1.15E18</v>
      </c>
      <c r="G7923" s="7" t="s">
        <v>19</v>
      </c>
      <c r="L7923">
        <f t="shared" si="1"/>
        <v>0</v>
      </c>
      <c r="M7923">
        <f t="shared" si="2"/>
        <v>1</v>
      </c>
      <c r="N7923">
        <f t="shared" si="3"/>
        <v>1</v>
      </c>
      <c r="O7923" t="str">
        <f t="shared" si="4"/>
        <v>Irrelevant</v>
      </c>
      <c r="P7923" t="b">
        <f t="shared" si="5"/>
        <v>1</v>
      </c>
    </row>
    <row r="7924">
      <c r="A7924" s="4">
        <v>832.0</v>
      </c>
      <c r="B7924" s="1" t="s">
        <v>82</v>
      </c>
      <c r="C7924" s="5" t="s">
        <v>17</v>
      </c>
      <c r="D7924" s="2" t="s">
        <v>7757</v>
      </c>
      <c r="E7924" s="4">
        <v>0.0</v>
      </c>
      <c r="F7924" s="6">
        <v>1.15E18</v>
      </c>
      <c r="G7924" s="7" t="s">
        <v>54</v>
      </c>
      <c r="L7924">
        <f t="shared" si="1"/>
        <v>1</v>
      </c>
      <c r="M7924">
        <f t="shared" si="2"/>
        <v>0</v>
      </c>
      <c r="N7924">
        <f t="shared" si="3"/>
        <v>1</v>
      </c>
      <c r="O7924" t="str">
        <f t="shared" si="4"/>
        <v>Relevant</v>
      </c>
      <c r="P7924" t="b">
        <f t="shared" si="5"/>
        <v>1</v>
      </c>
    </row>
    <row r="7925">
      <c r="A7925" s="4">
        <v>1873.0</v>
      </c>
      <c r="B7925" s="1" t="s">
        <v>48</v>
      </c>
      <c r="C7925" s="5" t="s">
        <v>17</v>
      </c>
      <c r="D7925" s="2" t="s">
        <v>7758</v>
      </c>
      <c r="E7925" s="4">
        <v>0.0</v>
      </c>
      <c r="F7925" s="6">
        <v>1.15E18</v>
      </c>
      <c r="G7925" s="7" t="s">
        <v>19</v>
      </c>
      <c r="L7925">
        <f t="shared" si="1"/>
        <v>0</v>
      </c>
      <c r="M7925">
        <f t="shared" si="2"/>
        <v>1</v>
      </c>
      <c r="N7925">
        <f t="shared" si="3"/>
        <v>1</v>
      </c>
      <c r="O7925" t="str">
        <f t="shared" si="4"/>
        <v>Irrelevant</v>
      </c>
      <c r="P7925" t="b">
        <f t="shared" si="5"/>
        <v>1</v>
      </c>
    </row>
    <row r="7926">
      <c r="A7926" s="4">
        <v>1123.0</v>
      </c>
      <c r="B7926" s="1" t="s">
        <v>38</v>
      </c>
      <c r="C7926" s="5" t="s">
        <v>17</v>
      </c>
      <c r="D7926" s="2" t="s">
        <v>7759</v>
      </c>
      <c r="E7926" s="4">
        <v>0.0</v>
      </c>
      <c r="F7926" s="6">
        <v>1.16E18</v>
      </c>
      <c r="G7926" s="7" t="s">
        <v>19</v>
      </c>
      <c r="L7926">
        <f t="shared" si="1"/>
        <v>0</v>
      </c>
      <c r="M7926">
        <f t="shared" si="2"/>
        <v>1</v>
      </c>
      <c r="N7926">
        <f t="shared" si="3"/>
        <v>1</v>
      </c>
      <c r="O7926" t="str">
        <f t="shared" si="4"/>
        <v>Irrelevant</v>
      </c>
      <c r="P7926" t="b">
        <f t="shared" si="5"/>
        <v>1</v>
      </c>
    </row>
    <row r="7927">
      <c r="A7927" s="4">
        <v>44.0</v>
      </c>
      <c r="B7927" s="1" t="s">
        <v>45</v>
      </c>
      <c r="C7927" s="5" t="s">
        <v>17</v>
      </c>
      <c r="D7927" s="2" t="s">
        <v>7760</v>
      </c>
      <c r="E7927" s="4">
        <v>0.0</v>
      </c>
      <c r="F7927" s="6">
        <v>1.15E18</v>
      </c>
      <c r="G7927" s="7" t="s">
        <v>19</v>
      </c>
      <c r="L7927">
        <f t="shared" si="1"/>
        <v>0</v>
      </c>
      <c r="M7927">
        <f t="shared" si="2"/>
        <v>1</v>
      </c>
      <c r="N7927">
        <f t="shared" si="3"/>
        <v>1</v>
      </c>
      <c r="O7927" t="str">
        <f t="shared" si="4"/>
        <v>Irrelevant</v>
      </c>
      <c r="P7927" t="b">
        <f t="shared" si="5"/>
        <v>1</v>
      </c>
    </row>
    <row r="7928">
      <c r="A7928" s="4">
        <v>169.0</v>
      </c>
      <c r="B7928" s="1" t="s">
        <v>144</v>
      </c>
      <c r="C7928" s="5" t="s">
        <v>17</v>
      </c>
      <c r="D7928" s="2" t="s">
        <v>7761</v>
      </c>
      <c r="E7928" s="4">
        <v>0.0</v>
      </c>
      <c r="F7928" s="6">
        <v>1.15E18</v>
      </c>
      <c r="G7928" s="7" t="s">
        <v>54</v>
      </c>
      <c r="L7928">
        <f t="shared" si="1"/>
        <v>1</v>
      </c>
      <c r="M7928">
        <f t="shared" si="2"/>
        <v>0</v>
      </c>
      <c r="N7928">
        <f t="shared" si="3"/>
        <v>1</v>
      </c>
      <c r="O7928" t="str">
        <f t="shared" si="4"/>
        <v>Relevant</v>
      </c>
      <c r="P7928" t="b">
        <f t="shared" si="5"/>
        <v>1</v>
      </c>
    </row>
    <row r="7929">
      <c r="A7929" s="4">
        <v>859.0</v>
      </c>
      <c r="B7929" s="1" t="s">
        <v>82</v>
      </c>
      <c r="C7929" s="5" t="s">
        <v>17</v>
      </c>
      <c r="D7929" s="2" t="s">
        <v>7762</v>
      </c>
      <c r="E7929" s="4">
        <v>0.0</v>
      </c>
      <c r="F7929" s="6">
        <v>1.15E18</v>
      </c>
      <c r="G7929" s="7" t="s">
        <v>19</v>
      </c>
      <c r="L7929">
        <f t="shared" si="1"/>
        <v>0</v>
      </c>
      <c r="M7929">
        <f t="shared" si="2"/>
        <v>1</v>
      </c>
      <c r="N7929">
        <f t="shared" si="3"/>
        <v>1</v>
      </c>
      <c r="O7929" t="str">
        <f t="shared" si="4"/>
        <v>Irrelevant</v>
      </c>
      <c r="P7929" t="b">
        <f t="shared" si="5"/>
        <v>1</v>
      </c>
    </row>
    <row r="7930">
      <c r="A7930" s="4">
        <v>533.0</v>
      </c>
      <c r="B7930" s="1" t="s">
        <v>25</v>
      </c>
      <c r="C7930" s="5" t="s">
        <v>17</v>
      </c>
      <c r="D7930" s="2" t="s">
        <v>7763</v>
      </c>
      <c r="E7930" s="4">
        <v>0.0</v>
      </c>
      <c r="F7930" s="6">
        <v>1.15E18</v>
      </c>
      <c r="G7930" s="7" t="s">
        <v>54</v>
      </c>
      <c r="L7930">
        <f t="shared" si="1"/>
        <v>1</v>
      </c>
      <c r="M7930">
        <f t="shared" si="2"/>
        <v>0</v>
      </c>
      <c r="N7930">
        <f t="shared" si="3"/>
        <v>1</v>
      </c>
      <c r="O7930" t="str">
        <f t="shared" si="4"/>
        <v>Relevant</v>
      </c>
      <c r="P7930" t="b">
        <f t="shared" si="5"/>
        <v>1</v>
      </c>
    </row>
    <row r="7931">
      <c r="A7931" s="4">
        <v>2471.0</v>
      </c>
      <c r="B7931" s="1" t="s">
        <v>408</v>
      </c>
      <c r="C7931" s="5" t="s">
        <v>17</v>
      </c>
      <c r="D7931" s="2" t="s">
        <v>7764</v>
      </c>
      <c r="E7931" s="4">
        <v>1.0</v>
      </c>
      <c r="F7931" s="6">
        <v>1.14E18</v>
      </c>
      <c r="G7931" s="7" t="s">
        <v>19</v>
      </c>
      <c r="L7931">
        <f t="shared" si="1"/>
        <v>0</v>
      </c>
      <c r="M7931">
        <f t="shared" si="2"/>
        <v>1</v>
      </c>
      <c r="N7931">
        <f t="shared" si="3"/>
        <v>1</v>
      </c>
      <c r="O7931" t="str">
        <f t="shared" si="4"/>
        <v>Irrelevant</v>
      </c>
      <c r="P7931" t="b">
        <f t="shared" si="5"/>
        <v>1</v>
      </c>
    </row>
    <row r="7932">
      <c r="A7932" s="4">
        <v>1426.0</v>
      </c>
      <c r="B7932" s="1" t="s">
        <v>35</v>
      </c>
      <c r="C7932" s="5" t="s">
        <v>17</v>
      </c>
      <c r="D7932" s="2" t="s">
        <v>7765</v>
      </c>
      <c r="E7932" s="4">
        <v>0.0</v>
      </c>
      <c r="F7932" s="6">
        <v>1.15E18</v>
      </c>
      <c r="G7932" s="7" t="s">
        <v>19</v>
      </c>
      <c r="L7932">
        <f t="shared" si="1"/>
        <v>0</v>
      </c>
      <c r="M7932">
        <f t="shared" si="2"/>
        <v>1</v>
      </c>
      <c r="N7932">
        <f t="shared" si="3"/>
        <v>1</v>
      </c>
      <c r="O7932" t="str">
        <f t="shared" si="4"/>
        <v>Irrelevant</v>
      </c>
      <c r="P7932" t="b">
        <f t="shared" si="5"/>
        <v>1</v>
      </c>
    </row>
    <row r="7933">
      <c r="A7933" s="4">
        <v>2191.0</v>
      </c>
      <c r="B7933" s="1" t="s">
        <v>82</v>
      </c>
      <c r="C7933" s="5" t="s">
        <v>17</v>
      </c>
      <c r="D7933" s="2" t="s">
        <v>7766</v>
      </c>
      <c r="E7933" s="4">
        <v>0.0</v>
      </c>
      <c r="F7933" s="6">
        <v>1.14E18</v>
      </c>
      <c r="G7933" s="7" t="s">
        <v>19</v>
      </c>
      <c r="L7933">
        <f t="shared" si="1"/>
        <v>0</v>
      </c>
      <c r="M7933">
        <f t="shared" si="2"/>
        <v>1</v>
      </c>
      <c r="N7933">
        <f t="shared" si="3"/>
        <v>1</v>
      </c>
      <c r="O7933" t="str">
        <f t="shared" si="4"/>
        <v>Irrelevant</v>
      </c>
      <c r="P7933" t="b">
        <f t="shared" si="5"/>
        <v>1</v>
      </c>
    </row>
    <row r="7934">
      <c r="A7934" s="4">
        <v>1080.0</v>
      </c>
      <c r="B7934" s="1" t="s">
        <v>94</v>
      </c>
      <c r="C7934" s="5" t="s">
        <v>17</v>
      </c>
      <c r="D7934" s="2" t="s">
        <v>7767</v>
      </c>
      <c r="E7934" s="4">
        <v>0.0</v>
      </c>
      <c r="F7934" s="6">
        <v>1.15E18</v>
      </c>
      <c r="G7934" s="7" t="s">
        <v>19</v>
      </c>
      <c r="L7934">
        <f t="shared" si="1"/>
        <v>0</v>
      </c>
      <c r="M7934">
        <f t="shared" si="2"/>
        <v>1</v>
      </c>
      <c r="N7934">
        <f t="shared" si="3"/>
        <v>1</v>
      </c>
      <c r="O7934" t="str">
        <f t="shared" si="4"/>
        <v>Irrelevant</v>
      </c>
      <c r="P7934" t="b">
        <f t="shared" si="5"/>
        <v>1</v>
      </c>
    </row>
    <row r="7935">
      <c r="A7935" s="4">
        <v>3530.0</v>
      </c>
      <c r="B7935" s="1" t="s">
        <v>27</v>
      </c>
      <c r="C7935" s="5" t="s">
        <v>17</v>
      </c>
      <c r="D7935" s="2" t="s">
        <v>7768</v>
      </c>
      <c r="E7935" s="4">
        <v>0.0</v>
      </c>
      <c r="F7935" s="6">
        <v>1.15E18</v>
      </c>
      <c r="G7935" s="7" t="s">
        <v>54</v>
      </c>
      <c r="L7935">
        <f t="shared" si="1"/>
        <v>1</v>
      </c>
      <c r="M7935">
        <f t="shared" si="2"/>
        <v>0</v>
      </c>
      <c r="N7935">
        <f t="shared" si="3"/>
        <v>1</v>
      </c>
      <c r="O7935" t="str">
        <f t="shared" si="4"/>
        <v>Relevant</v>
      </c>
      <c r="P7935" t="b">
        <f t="shared" si="5"/>
        <v>1</v>
      </c>
    </row>
    <row r="7936">
      <c r="A7936" s="4">
        <v>3862.0</v>
      </c>
      <c r="B7936" s="1" t="s">
        <v>48</v>
      </c>
      <c r="C7936" s="5" t="s">
        <v>17</v>
      </c>
      <c r="D7936" s="2" t="s">
        <v>7769</v>
      </c>
      <c r="E7936" s="4">
        <v>0.0</v>
      </c>
      <c r="F7936" s="6">
        <v>1.15E18</v>
      </c>
      <c r="G7936" s="7" t="s">
        <v>19</v>
      </c>
      <c r="L7936">
        <f t="shared" si="1"/>
        <v>0</v>
      </c>
      <c r="M7936">
        <f t="shared" si="2"/>
        <v>1</v>
      </c>
      <c r="N7936">
        <f t="shared" si="3"/>
        <v>1</v>
      </c>
      <c r="O7936" t="str">
        <f t="shared" si="4"/>
        <v>Irrelevant</v>
      </c>
      <c r="P7936" t="b">
        <f t="shared" si="5"/>
        <v>1</v>
      </c>
    </row>
    <row r="7937">
      <c r="A7937" s="4">
        <v>1379.0</v>
      </c>
      <c r="B7937" s="1" t="s">
        <v>35</v>
      </c>
      <c r="C7937" s="5" t="s">
        <v>17</v>
      </c>
      <c r="D7937" s="2" t="s">
        <v>7770</v>
      </c>
      <c r="E7937" s="4">
        <v>0.0</v>
      </c>
      <c r="F7937" s="6">
        <v>1.15E18</v>
      </c>
      <c r="G7937" s="7" t="s">
        <v>19</v>
      </c>
      <c r="L7937">
        <f t="shared" si="1"/>
        <v>0</v>
      </c>
      <c r="M7937">
        <f t="shared" si="2"/>
        <v>1</v>
      </c>
      <c r="N7937">
        <f t="shared" si="3"/>
        <v>1</v>
      </c>
      <c r="O7937" t="str">
        <f t="shared" si="4"/>
        <v>Irrelevant</v>
      </c>
      <c r="P7937" t="b">
        <f t="shared" si="5"/>
        <v>1</v>
      </c>
    </row>
    <row r="7938">
      <c r="A7938" s="4">
        <v>4592.0</v>
      </c>
      <c r="B7938" s="1" t="s">
        <v>27</v>
      </c>
      <c r="C7938" s="5" t="s">
        <v>17</v>
      </c>
      <c r="D7938" s="2" t="s">
        <v>7771</v>
      </c>
      <c r="E7938" s="4">
        <v>0.0</v>
      </c>
      <c r="F7938" s="6">
        <v>1.15E18</v>
      </c>
      <c r="G7938" s="7" t="s">
        <v>54</v>
      </c>
      <c r="L7938">
        <f t="shared" si="1"/>
        <v>1</v>
      </c>
      <c r="M7938">
        <f t="shared" si="2"/>
        <v>0</v>
      </c>
      <c r="N7938">
        <f t="shared" si="3"/>
        <v>1</v>
      </c>
      <c r="O7938" t="str">
        <f t="shared" si="4"/>
        <v>Relevant</v>
      </c>
      <c r="P7938" t="b">
        <f t="shared" si="5"/>
        <v>1</v>
      </c>
    </row>
    <row r="7939">
      <c r="A7939" s="4">
        <v>1911.0</v>
      </c>
      <c r="B7939" s="1" t="s">
        <v>105</v>
      </c>
      <c r="C7939" s="5" t="s">
        <v>17</v>
      </c>
      <c r="D7939" s="2" t="s">
        <v>3355</v>
      </c>
      <c r="E7939" s="4">
        <v>7.0</v>
      </c>
      <c r="F7939" s="6">
        <v>1.15E18</v>
      </c>
      <c r="G7939" s="7" t="s">
        <v>19</v>
      </c>
      <c r="L7939">
        <f t="shared" si="1"/>
        <v>0</v>
      </c>
      <c r="M7939">
        <f t="shared" si="2"/>
        <v>1</v>
      </c>
      <c r="N7939">
        <f t="shared" si="3"/>
        <v>1</v>
      </c>
      <c r="O7939" t="str">
        <f t="shared" si="4"/>
        <v>Irrelevant</v>
      </c>
      <c r="P7939" t="b">
        <f t="shared" si="5"/>
        <v>1</v>
      </c>
    </row>
    <row r="7940">
      <c r="A7940" s="4">
        <v>2430.0</v>
      </c>
      <c r="B7940" s="1" t="s">
        <v>42</v>
      </c>
      <c r="C7940" s="5" t="s">
        <v>17</v>
      </c>
      <c r="D7940" s="2" t="s">
        <v>7772</v>
      </c>
      <c r="E7940" s="4">
        <v>0.0</v>
      </c>
      <c r="F7940" s="6">
        <v>1.15E18</v>
      </c>
      <c r="G7940" s="7" t="s">
        <v>19</v>
      </c>
      <c r="L7940">
        <f t="shared" si="1"/>
        <v>0</v>
      </c>
      <c r="M7940">
        <f t="shared" si="2"/>
        <v>1</v>
      </c>
      <c r="N7940">
        <f t="shared" si="3"/>
        <v>1</v>
      </c>
      <c r="O7940" t="str">
        <f t="shared" si="4"/>
        <v>Irrelevant</v>
      </c>
      <c r="P7940" t="b">
        <f t="shared" si="5"/>
        <v>1</v>
      </c>
    </row>
    <row r="7941">
      <c r="A7941" s="4">
        <v>1126.0</v>
      </c>
      <c r="B7941" s="1" t="s">
        <v>168</v>
      </c>
      <c r="C7941" s="5" t="s">
        <v>17</v>
      </c>
      <c r="D7941" s="2" t="s">
        <v>7773</v>
      </c>
      <c r="E7941" s="4">
        <v>1.0</v>
      </c>
      <c r="F7941" s="6">
        <v>1.14E18</v>
      </c>
      <c r="G7941" s="7" t="s">
        <v>19</v>
      </c>
      <c r="L7941">
        <f t="shared" si="1"/>
        <v>0</v>
      </c>
      <c r="M7941">
        <f t="shared" si="2"/>
        <v>1</v>
      </c>
      <c r="N7941">
        <f t="shared" si="3"/>
        <v>1</v>
      </c>
      <c r="O7941" t="str">
        <f t="shared" si="4"/>
        <v>Irrelevant</v>
      </c>
      <c r="P7941" t="b">
        <f t="shared" si="5"/>
        <v>1</v>
      </c>
    </row>
    <row r="7942">
      <c r="A7942" s="4">
        <v>384.0</v>
      </c>
      <c r="B7942" s="1" t="s">
        <v>38</v>
      </c>
      <c r="C7942" s="5" t="s">
        <v>17</v>
      </c>
      <c r="D7942" s="2" t="s">
        <v>7774</v>
      </c>
      <c r="E7942" s="4">
        <v>0.0</v>
      </c>
      <c r="F7942" s="6">
        <v>1.15E18</v>
      </c>
      <c r="G7942" s="7" t="s">
        <v>19</v>
      </c>
      <c r="L7942">
        <f t="shared" si="1"/>
        <v>0</v>
      </c>
      <c r="M7942">
        <f t="shared" si="2"/>
        <v>1</v>
      </c>
      <c r="N7942">
        <f t="shared" si="3"/>
        <v>1</v>
      </c>
      <c r="O7942" t="str">
        <f t="shared" si="4"/>
        <v>Irrelevant</v>
      </c>
      <c r="P7942" t="b">
        <f t="shared" si="5"/>
        <v>1</v>
      </c>
    </row>
    <row r="7943">
      <c r="A7943" s="4">
        <v>2095.0</v>
      </c>
      <c r="B7943" s="1" t="s">
        <v>31</v>
      </c>
      <c r="C7943" s="5" t="s">
        <v>17</v>
      </c>
      <c r="D7943" s="2" t="s">
        <v>7775</v>
      </c>
      <c r="E7943" s="4">
        <v>0.0</v>
      </c>
      <c r="F7943" s="6">
        <v>1.15E18</v>
      </c>
      <c r="G7943" s="7" t="s">
        <v>54</v>
      </c>
      <c r="L7943">
        <f t="shared" si="1"/>
        <v>1</v>
      </c>
      <c r="M7943">
        <f t="shared" si="2"/>
        <v>0</v>
      </c>
      <c r="N7943">
        <f t="shared" si="3"/>
        <v>1</v>
      </c>
      <c r="O7943" t="str">
        <f t="shared" si="4"/>
        <v>Relevant</v>
      </c>
      <c r="P7943" t="b">
        <f t="shared" si="5"/>
        <v>1</v>
      </c>
    </row>
    <row r="7944">
      <c r="A7944" s="4">
        <v>3882.0</v>
      </c>
      <c r="B7944" s="1" t="s">
        <v>27</v>
      </c>
      <c r="C7944" s="5" t="s">
        <v>17</v>
      </c>
      <c r="D7944" s="2" t="s">
        <v>7776</v>
      </c>
      <c r="E7944" s="4">
        <v>1.0</v>
      </c>
      <c r="F7944" s="6">
        <v>1.15E18</v>
      </c>
      <c r="G7944" s="7" t="s">
        <v>54</v>
      </c>
      <c r="L7944">
        <f t="shared" si="1"/>
        <v>1</v>
      </c>
      <c r="M7944">
        <f t="shared" si="2"/>
        <v>0</v>
      </c>
      <c r="N7944">
        <f t="shared" si="3"/>
        <v>1</v>
      </c>
      <c r="O7944" t="str">
        <f t="shared" si="4"/>
        <v>Relevant</v>
      </c>
      <c r="P7944" t="b">
        <f t="shared" si="5"/>
        <v>1</v>
      </c>
    </row>
    <row r="7945">
      <c r="A7945" s="4">
        <v>2776.0</v>
      </c>
      <c r="B7945" s="1" t="s">
        <v>42</v>
      </c>
      <c r="C7945" s="5" t="s">
        <v>17</v>
      </c>
      <c r="D7945" s="2" t="s">
        <v>7777</v>
      </c>
      <c r="E7945" s="4">
        <v>0.0</v>
      </c>
      <c r="F7945" s="6">
        <v>1.15E18</v>
      </c>
      <c r="G7945" s="7" t="s">
        <v>19</v>
      </c>
      <c r="L7945">
        <f t="shared" si="1"/>
        <v>0</v>
      </c>
      <c r="M7945">
        <f t="shared" si="2"/>
        <v>1</v>
      </c>
      <c r="N7945">
        <f t="shared" si="3"/>
        <v>1</v>
      </c>
      <c r="O7945" t="str">
        <f t="shared" si="4"/>
        <v>Irrelevant</v>
      </c>
      <c r="P7945" t="b">
        <f t="shared" si="5"/>
        <v>1</v>
      </c>
    </row>
    <row r="7946">
      <c r="A7946" s="4">
        <v>2012.0</v>
      </c>
      <c r="B7946" s="1" t="s">
        <v>105</v>
      </c>
      <c r="C7946" s="5" t="s">
        <v>17</v>
      </c>
      <c r="D7946" s="2" t="s">
        <v>7778</v>
      </c>
      <c r="E7946" s="4">
        <v>0.0</v>
      </c>
      <c r="F7946" s="6">
        <v>1.15E18</v>
      </c>
      <c r="G7946" s="7" t="s">
        <v>19</v>
      </c>
      <c r="L7946">
        <f t="shared" si="1"/>
        <v>0</v>
      </c>
      <c r="M7946">
        <f t="shared" si="2"/>
        <v>1</v>
      </c>
      <c r="N7946">
        <f t="shared" si="3"/>
        <v>1</v>
      </c>
      <c r="O7946" t="str">
        <f t="shared" si="4"/>
        <v>Irrelevant</v>
      </c>
      <c r="P7946" t="b">
        <f t="shared" si="5"/>
        <v>1</v>
      </c>
    </row>
    <row r="7947">
      <c r="A7947" s="4">
        <v>2406.0</v>
      </c>
      <c r="B7947" s="1" t="s">
        <v>31</v>
      </c>
      <c r="C7947" s="5" t="s">
        <v>17</v>
      </c>
      <c r="D7947" s="2" t="s">
        <v>7779</v>
      </c>
      <c r="E7947" s="4">
        <v>0.0</v>
      </c>
      <c r="F7947" s="6">
        <v>1.16E18</v>
      </c>
      <c r="G7947" s="7" t="s">
        <v>54</v>
      </c>
      <c r="L7947">
        <f t="shared" si="1"/>
        <v>1</v>
      </c>
      <c r="M7947">
        <f t="shared" si="2"/>
        <v>0</v>
      </c>
      <c r="N7947">
        <f t="shared" si="3"/>
        <v>1</v>
      </c>
      <c r="O7947" t="str">
        <f t="shared" si="4"/>
        <v>Relevant</v>
      </c>
      <c r="P7947" t="b">
        <f t="shared" si="5"/>
        <v>1</v>
      </c>
    </row>
    <row r="7948">
      <c r="A7948" s="4">
        <v>800.0</v>
      </c>
      <c r="B7948" s="1" t="s">
        <v>16</v>
      </c>
      <c r="C7948" s="5" t="s">
        <v>17</v>
      </c>
      <c r="D7948" s="2" t="s">
        <v>7780</v>
      </c>
      <c r="E7948" s="4">
        <v>0.0</v>
      </c>
      <c r="F7948" s="6">
        <v>1.15E18</v>
      </c>
      <c r="G7948" s="7" t="s">
        <v>19</v>
      </c>
      <c r="L7948">
        <f t="shared" si="1"/>
        <v>0</v>
      </c>
      <c r="M7948">
        <f t="shared" si="2"/>
        <v>1</v>
      </c>
      <c r="N7948">
        <f t="shared" si="3"/>
        <v>1</v>
      </c>
      <c r="O7948" t="str">
        <f t="shared" si="4"/>
        <v>Irrelevant</v>
      </c>
      <c r="P7948" t="b">
        <f t="shared" si="5"/>
        <v>1</v>
      </c>
    </row>
    <row r="7949">
      <c r="A7949" s="4">
        <v>1230.0</v>
      </c>
      <c r="B7949" s="1" t="s">
        <v>38</v>
      </c>
      <c r="C7949" s="5" t="s">
        <v>17</v>
      </c>
      <c r="D7949" s="2" t="s">
        <v>7781</v>
      </c>
      <c r="E7949" s="4">
        <v>1.0</v>
      </c>
      <c r="F7949" s="6">
        <v>1.16E18</v>
      </c>
      <c r="G7949" s="7" t="s">
        <v>19</v>
      </c>
      <c r="L7949">
        <f t="shared" si="1"/>
        <v>0</v>
      </c>
      <c r="M7949">
        <f t="shared" si="2"/>
        <v>1</v>
      </c>
      <c r="N7949">
        <f t="shared" si="3"/>
        <v>1</v>
      </c>
      <c r="O7949" t="str">
        <f t="shared" si="4"/>
        <v>Irrelevant</v>
      </c>
      <c r="P7949" t="b">
        <f t="shared" si="5"/>
        <v>1</v>
      </c>
    </row>
    <row r="7950">
      <c r="A7950" s="4">
        <v>36.0</v>
      </c>
      <c r="B7950" s="1" t="s">
        <v>33</v>
      </c>
      <c r="C7950" s="5" t="s">
        <v>17</v>
      </c>
      <c r="D7950" s="2" t="s">
        <v>7782</v>
      </c>
      <c r="E7950" s="4">
        <v>0.0</v>
      </c>
      <c r="F7950" s="6">
        <v>1.15E18</v>
      </c>
      <c r="G7950" s="7" t="s">
        <v>19</v>
      </c>
      <c r="L7950">
        <f t="shared" si="1"/>
        <v>0</v>
      </c>
      <c r="M7950">
        <f t="shared" si="2"/>
        <v>1</v>
      </c>
      <c r="N7950">
        <f t="shared" si="3"/>
        <v>1</v>
      </c>
      <c r="O7950" t="str">
        <f t="shared" si="4"/>
        <v>Irrelevant</v>
      </c>
      <c r="P7950" t="b">
        <f t="shared" si="5"/>
        <v>1</v>
      </c>
    </row>
    <row r="7951">
      <c r="A7951" s="4">
        <v>1250.0</v>
      </c>
      <c r="B7951" s="1" t="s">
        <v>82</v>
      </c>
      <c r="C7951" s="5" t="s">
        <v>17</v>
      </c>
      <c r="D7951" s="2" t="s">
        <v>7783</v>
      </c>
      <c r="E7951" s="4">
        <v>0.0</v>
      </c>
      <c r="F7951" s="6">
        <v>1.15E18</v>
      </c>
      <c r="G7951" s="7" t="s">
        <v>19</v>
      </c>
      <c r="L7951">
        <f t="shared" si="1"/>
        <v>0</v>
      </c>
      <c r="M7951">
        <f t="shared" si="2"/>
        <v>1</v>
      </c>
      <c r="N7951">
        <f t="shared" si="3"/>
        <v>1</v>
      </c>
      <c r="O7951" t="str">
        <f t="shared" si="4"/>
        <v>Irrelevant</v>
      </c>
      <c r="P7951" t="b">
        <f t="shared" si="5"/>
        <v>1</v>
      </c>
    </row>
    <row r="7952">
      <c r="A7952" s="4">
        <v>1755.0</v>
      </c>
      <c r="B7952" s="1" t="s">
        <v>74</v>
      </c>
      <c r="C7952" s="5" t="s">
        <v>17</v>
      </c>
      <c r="D7952" s="2" t="s">
        <v>7784</v>
      </c>
      <c r="E7952" s="4">
        <v>0.0</v>
      </c>
      <c r="F7952" s="6">
        <v>1.14E18</v>
      </c>
      <c r="G7952" s="7" t="s">
        <v>19</v>
      </c>
      <c r="L7952">
        <f t="shared" si="1"/>
        <v>0</v>
      </c>
      <c r="M7952">
        <f t="shared" si="2"/>
        <v>1</v>
      </c>
      <c r="N7952">
        <f t="shared" si="3"/>
        <v>1</v>
      </c>
      <c r="O7952" t="str">
        <f t="shared" si="4"/>
        <v>Irrelevant</v>
      </c>
      <c r="P7952" t="b">
        <f t="shared" si="5"/>
        <v>1</v>
      </c>
    </row>
    <row r="7953">
      <c r="A7953" s="4">
        <v>1227.0</v>
      </c>
      <c r="B7953" s="1" t="s">
        <v>67</v>
      </c>
      <c r="C7953" s="5" t="s">
        <v>17</v>
      </c>
      <c r="D7953" s="2" t="s">
        <v>7785</v>
      </c>
      <c r="E7953" s="4">
        <v>0.0</v>
      </c>
      <c r="F7953" s="6">
        <v>1.15E18</v>
      </c>
      <c r="G7953" s="7" t="s">
        <v>19</v>
      </c>
      <c r="L7953">
        <f t="shared" si="1"/>
        <v>0</v>
      </c>
      <c r="M7953">
        <f t="shared" si="2"/>
        <v>1</v>
      </c>
      <c r="N7953">
        <f t="shared" si="3"/>
        <v>1</v>
      </c>
      <c r="O7953" t="str">
        <f t="shared" si="4"/>
        <v>Irrelevant</v>
      </c>
      <c r="P7953" t="b">
        <f t="shared" si="5"/>
        <v>1</v>
      </c>
    </row>
    <row r="7954">
      <c r="A7954" s="4">
        <v>293.0</v>
      </c>
      <c r="B7954" s="1" t="s">
        <v>82</v>
      </c>
      <c r="C7954" s="5" t="s">
        <v>17</v>
      </c>
      <c r="D7954" s="2" t="s">
        <v>7786</v>
      </c>
      <c r="E7954" s="4">
        <v>0.0</v>
      </c>
      <c r="F7954" s="6">
        <v>1.15E18</v>
      </c>
      <c r="G7954" s="7" t="s">
        <v>19</v>
      </c>
      <c r="L7954">
        <f t="shared" si="1"/>
        <v>0</v>
      </c>
      <c r="M7954">
        <f t="shared" si="2"/>
        <v>1</v>
      </c>
      <c r="N7954">
        <f t="shared" si="3"/>
        <v>1</v>
      </c>
      <c r="O7954" t="str">
        <f t="shared" si="4"/>
        <v>Irrelevant</v>
      </c>
      <c r="P7954" t="b">
        <f t="shared" si="5"/>
        <v>1</v>
      </c>
    </row>
    <row r="7955">
      <c r="A7955" s="4">
        <v>1669.0</v>
      </c>
      <c r="B7955" s="1" t="s">
        <v>82</v>
      </c>
      <c r="C7955" s="5" t="s">
        <v>17</v>
      </c>
      <c r="D7955" s="2" t="s">
        <v>7787</v>
      </c>
      <c r="E7955" s="4">
        <v>13.0</v>
      </c>
      <c r="F7955" s="6">
        <v>1.15E18</v>
      </c>
      <c r="G7955" s="7" t="s">
        <v>19</v>
      </c>
      <c r="L7955">
        <f t="shared" si="1"/>
        <v>0</v>
      </c>
      <c r="M7955">
        <f t="shared" si="2"/>
        <v>1</v>
      </c>
      <c r="N7955">
        <f t="shared" si="3"/>
        <v>1</v>
      </c>
      <c r="O7955" t="str">
        <f t="shared" si="4"/>
        <v>Irrelevant</v>
      </c>
      <c r="P7955" t="b">
        <f t="shared" si="5"/>
        <v>1</v>
      </c>
    </row>
    <row r="7956">
      <c r="A7956" s="4">
        <v>219.0</v>
      </c>
      <c r="B7956" s="1" t="s">
        <v>89</v>
      </c>
      <c r="C7956" s="5" t="s">
        <v>17</v>
      </c>
      <c r="D7956" s="2" t="s">
        <v>7788</v>
      </c>
      <c r="E7956" s="4">
        <v>15.0</v>
      </c>
      <c r="F7956" s="6">
        <v>1.14E18</v>
      </c>
      <c r="G7956" s="7" t="s">
        <v>54</v>
      </c>
      <c r="L7956">
        <f t="shared" si="1"/>
        <v>1</v>
      </c>
      <c r="M7956">
        <f t="shared" si="2"/>
        <v>0</v>
      </c>
      <c r="N7956">
        <f t="shared" si="3"/>
        <v>1</v>
      </c>
      <c r="O7956" t="str">
        <f t="shared" si="4"/>
        <v>Relevant</v>
      </c>
      <c r="P7956" t="b">
        <f t="shared" si="5"/>
        <v>1</v>
      </c>
    </row>
    <row r="7957">
      <c r="A7957" s="4">
        <v>1149.0</v>
      </c>
      <c r="B7957" s="1" t="s">
        <v>16</v>
      </c>
      <c r="C7957" s="5" t="s">
        <v>17</v>
      </c>
      <c r="D7957" s="2" t="s">
        <v>7789</v>
      </c>
      <c r="E7957" s="4">
        <v>0.0</v>
      </c>
      <c r="F7957" s="6">
        <v>1.15E18</v>
      </c>
      <c r="G7957" s="7" t="s">
        <v>54</v>
      </c>
      <c r="L7957">
        <f t="shared" si="1"/>
        <v>1</v>
      </c>
      <c r="M7957">
        <f t="shared" si="2"/>
        <v>0</v>
      </c>
      <c r="N7957">
        <f t="shared" si="3"/>
        <v>1</v>
      </c>
      <c r="O7957" t="str">
        <f t="shared" si="4"/>
        <v>Relevant</v>
      </c>
      <c r="P7957" t="b">
        <f t="shared" si="5"/>
        <v>1</v>
      </c>
    </row>
    <row r="7958">
      <c r="A7958" s="4">
        <v>1806.0</v>
      </c>
      <c r="B7958" s="1" t="s">
        <v>31</v>
      </c>
      <c r="C7958" s="5" t="s">
        <v>17</v>
      </c>
      <c r="D7958" s="2" t="s">
        <v>7790</v>
      </c>
      <c r="E7958" s="4">
        <v>0.0</v>
      </c>
      <c r="F7958" s="6">
        <v>1.15E18</v>
      </c>
      <c r="G7958" s="7" t="s">
        <v>54</v>
      </c>
      <c r="L7958">
        <f t="shared" si="1"/>
        <v>1</v>
      </c>
      <c r="M7958">
        <f t="shared" si="2"/>
        <v>0</v>
      </c>
      <c r="N7958">
        <f t="shared" si="3"/>
        <v>1</v>
      </c>
      <c r="O7958" t="str">
        <f t="shared" si="4"/>
        <v>Relevant</v>
      </c>
      <c r="P7958" t="b">
        <f t="shared" si="5"/>
        <v>1</v>
      </c>
    </row>
    <row r="7959">
      <c r="A7959" s="4">
        <v>201.0</v>
      </c>
      <c r="B7959" s="1" t="s">
        <v>157</v>
      </c>
      <c r="C7959" s="5" t="s">
        <v>17</v>
      </c>
      <c r="D7959" s="2" t="s">
        <v>7791</v>
      </c>
      <c r="E7959" s="4">
        <v>1.0</v>
      </c>
      <c r="F7959" s="6">
        <v>1.15E18</v>
      </c>
      <c r="G7959" s="7" t="s">
        <v>19</v>
      </c>
      <c r="L7959">
        <f t="shared" si="1"/>
        <v>0</v>
      </c>
      <c r="M7959">
        <f t="shared" si="2"/>
        <v>1</v>
      </c>
      <c r="N7959">
        <f t="shared" si="3"/>
        <v>1</v>
      </c>
      <c r="O7959" t="str">
        <f t="shared" si="4"/>
        <v>Irrelevant</v>
      </c>
      <c r="P7959" t="b">
        <f t="shared" si="5"/>
        <v>1</v>
      </c>
    </row>
    <row r="7960">
      <c r="A7960" s="4">
        <v>2088.0</v>
      </c>
      <c r="B7960" s="1" t="s">
        <v>31</v>
      </c>
      <c r="C7960" s="5" t="s">
        <v>17</v>
      </c>
      <c r="D7960" s="2" t="s">
        <v>7792</v>
      </c>
      <c r="E7960" s="4">
        <v>0.0</v>
      </c>
      <c r="F7960" s="6">
        <v>1.16E18</v>
      </c>
      <c r="G7960" s="7" t="s">
        <v>54</v>
      </c>
      <c r="L7960">
        <f t="shared" si="1"/>
        <v>1</v>
      </c>
      <c r="M7960">
        <f t="shared" si="2"/>
        <v>0</v>
      </c>
      <c r="N7960">
        <f t="shared" si="3"/>
        <v>1</v>
      </c>
      <c r="O7960" t="str">
        <f t="shared" si="4"/>
        <v>Relevant</v>
      </c>
      <c r="P7960" t="b">
        <f t="shared" si="5"/>
        <v>1</v>
      </c>
    </row>
    <row r="7961">
      <c r="A7961" s="4">
        <v>57.0</v>
      </c>
      <c r="B7961" s="1" t="s">
        <v>263</v>
      </c>
      <c r="C7961" s="5" t="s">
        <v>17</v>
      </c>
      <c r="D7961" s="2" t="s">
        <v>7793</v>
      </c>
      <c r="E7961" s="4">
        <v>0.0</v>
      </c>
      <c r="F7961" s="6">
        <v>1.15E18</v>
      </c>
      <c r="G7961" s="7" t="s">
        <v>54</v>
      </c>
      <c r="L7961">
        <f t="shared" si="1"/>
        <v>1</v>
      </c>
      <c r="M7961">
        <f t="shared" si="2"/>
        <v>0</v>
      </c>
      <c r="N7961">
        <f t="shared" si="3"/>
        <v>1</v>
      </c>
      <c r="O7961" t="str">
        <f t="shared" si="4"/>
        <v>Relevant</v>
      </c>
      <c r="P7961" t="b">
        <f t="shared" si="5"/>
        <v>1</v>
      </c>
    </row>
    <row r="7962">
      <c r="A7962" s="4">
        <v>214.0</v>
      </c>
      <c r="B7962" s="1" t="s">
        <v>31</v>
      </c>
      <c r="C7962" s="5" t="s">
        <v>17</v>
      </c>
      <c r="D7962" s="2" t="s">
        <v>7794</v>
      </c>
      <c r="E7962" s="4">
        <v>0.0</v>
      </c>
      <c r="F7962" s="6">
        <v>1.15E18</v>
      </c>
      <c r="G7962" s="7" t="s">
        <v>19</v>
      </c>
      <c r="L7962">
        <f t="shared" si="1"/>
        <v>0</v>
      </c>
      <c r="M7962">
        <f t="shared" si="2"/>
        <v>1</v>
      </c>
      <c r="N7962">
        <f t="shared" si="3"/>
        <v>1</v>
      </c>
      <c r="O7962" t="str">
        <f t="shared" si="4"/>
        <v>Irrelevant</v>
      </c>
      <c r="P7962" t="b">
        <f t="shared" si="5"/>
        <v>1</v>
      </c>
    </row>
    <row r="7963">
      <c r="A7963" s="4">
        <v>1744.0</v>
      </c>
      <c r="B7963" s="1" t="s">
        <v>38</v>
      </c>
      <c r="C7963" s="5" t="s">
        <v>17</v>
      </c>
      <c r="D7963" s="2" t="s">
        <v>7795</v>
      </c>
      <c r="E7963" s="4">
        <v>0.0</v>
      </c>
      <c r="F7963" s="6">
        <v>1.15E18</v>
      </c>
      <c r="G7963" s="7" t="s">
        <v>19</v>
      </c>
      <c r="L7963">
        <f t="shared" si="1"/>
        <v>0</v>
      </c>
      <c r="M7963">
        <f t="shared" si="2"/>
        <v>1</v>
      </c>
      <c r="N7963">
        <f t="shared" si="3"/>
        <v>1</v>
      </c>
      <c r="O7963" t="str">
        <f t="shared" si="4"/>
        <v>Irrelevant</v>
      </c>
      <c r="P7963" t="b">
        <f t="shared" si="5"/>
        <v>1</v>
      </c>
    </row>
    <row r="7964">
      <c r="A7964" s="4">
        <v>18.0</v>
      </c>
      <c r="B7964" s="1" t="s">
        <v>25</v>
      </c>
      <c r="C7964" s="5" t="s">
        <v>17</v>
      </c>
      <c r="D7964" s="2" t="s">
        <v>7796</v>
      </c>
      <c r="E7964" s="4">
        <v>0.0</v>
      </c>
      <c r="F7964" s="6">
        <v>1.15E18</v>
      </c>
      <c r="G7964" s="7" t="s">
        <v>19</v>
      </c>
      <c r="L7964">
        <f t="shared" si="1"/>
        <v>0</v>
      </c>
      <c r="M7964">
        <f t="shared" si="2"/>
        <v>1</v>
      </c>
      <c r="N7964">
        <f t="shared" si="3"/>
        <v>1</v>
      </c>
      <c r="O7964" t="str">
        <f t="shared" si="4"/>
        <v>Irrelevant</v>
      </c>
      <c r="P7964" t="b">
        <f t="shared" si="5"/>
        <v>1</v>
      </c>
    </row>
    <row r="7965">
      <c r="A7965" s="4">
        <v>374.0</v>
      </c>
      <c r="B7965" s="1" t="s">
        <v>33</v>
      </c>
      <c r="C7965" s="5" t="s">
        <v>17</v>
      </c>
      <c r="D7965" s="2" t="s">
        <v>7797</v>
      </c>
      <c r="E7965" s="4">
        <v>0.0</v>
      </c>
      <c r="F7965" s="6">
        <v>1.15E18</v>
      </c>
      <c r="G7965" s="7" t="s">
        <v>19</v>
      </c>
      <c r="L7965">
        <f t="shared" si="1"/>
        <v>0</v>
      </c>
      <c r="M7965">
        <f t="shared" si="2"/>
        <v>1</v>
      </c>
      <c r="N7965">
        <f t="shared" si="3"/>
        <v>1</v>
      </c>
      <c r="O7965" t="str">
        <f t="shared" si="4"/>
        <v>Irrelevant</v>
      </c>
      <c r="P7965" t="b">
        <f t="shared" si="5"/>
        <v>1</v>
      </c>
    </row>
    <row r="7966">
      <c r="A7966" s="4">
        <v>4767.0</v>
      </c>
      <c r="B7966" s="1" t="s">
        <v>175</v>
      </c>
      <c r="C7966" s="5" t="s">
        <v>17</v>
      </c>
      <c r="D7966" s="2" t="s">
        <v>4046</v>
      </c>
      <c r="E7966" s="4">
        <v>0.0</v>
      </c>
      <c r="F7966" s="6">
        <v>1.15E18</v>
      </c>
      <c r="G7966" s="7" t="s">
        <v>19</v>
      </c>
      <c r="L7966">
        <f t="shared" si="1"/>
        <v>0</v>
      </c>
      <c r="M7966">
        <f t="shared" si="2"/>
        <v>1</v>
      </c>
      <c r="N7966">
        <f t="shared" si="3"/>
        <v>1</v>
      </c>
      <c r="O7966" t="str">
        <f t="shared" si="4"/>
        <v>Irrelevant</v>
      </c>
      <c r="P7966" t="b">
        <f t="shared" si="5"/>
        <v>1</v>
      </c>
    </row>
    <row r="7967">
      <c r="A7967" s="4">
        <v>4218.0</v>
      </c>
      <c r="B7967" s="1" t="s">
        <v>67</v>
      </c>
      <c r="C7967" s="5" t="s">
        <v>17</v>
      </c>
      <c r="D7967" s="2" t="s">
        <v>7798</v>
      </c>
      <c r="E7967" s="4">
        <v>0.0</v>
      </c>
      <c r="F7967" s="6">
        <v>1.15E18</v>
      </c>
      <c r="G7967" s="7" t="s">
        <v>19</v>
      </c>
      <c r="L7967">
        <f t="shared" si="1"/>
        <v>0</v>
      </c>
      <c r="M7967">
        <f t="shared" si="2"/>
        <v>1</v>
      </c>
      <c r="N7967">
        <f t="shared" si="3"/>
        <v>1</v>
      </c>
      <c r="O7967" t="str">
        <f t="shared" si="4"/>
        <v>Irrelevant</v>
      </c>
      <c r="P7967" t="b">
        <f t="shared" si="5"/>
        <v>1</v>
      </c>
    </row>
    <row r="7968">
      <c r="A7968" s="4">
        <v>593.0</v>
      </c>
      <c r="B7968" s="1" t="s">
        <v>35</v>
      </c>
      <c r="C7968" s="5" t="s">
        <v>17</v>
      </c>
      <c r="D7968" s="2" t="s">
        <v>7799</v>
      </c>
      <c r="E7968" s="4">
        <v>2.0</v>
      </c>
      <c r="F7968" s="6">
        <v>1.15E18</v>
      </c>
      <c r="G7968" s="7" t="s">
        <v>19</v>
      </c>
      <c r="L7968">
        <f t="shared" si="1"/>
        <v>0</v>
      </c>
      <c r="M7968">
        <f t="shared" si="2"/>
        <v>1</v>
      </c>
      <c r="N7968">
        <f t="shared" si="3"/>
        <v>1</v>
      </c>
      <c r="O7968" t="str">
        <f t="shared" si="4"/>
        <v>Irrelevant</v>
      </c>
      <c r="P7968" t="b">
        <f t="shared" si="5"/>
        <v>1</v>
      </c>
    </row>
    <row r="7969">
      <c r="A7969" s="4">
        <v>2457.0</v>
      </c>
      <c r="B7969" s="1" t="s">
        <v>48</v>
      </c>
      <c r="C7969" s="5" t="s">
        <v>17</v>
      </c>
      <c r="D7969" s="2" t="s">
        <v>7800</v>
      </c>
      <c r="E7969" s="4">
        <v>0.0</v>
      </c>
      <c r="F7969" s="6">
        <v>1.16E18</v>
      </c>
      <c r="G7969" s="7" t="s">
        <v>54</v>
      </c>
      <c r="L7969">
        <f t="shared" si="1"/>
        <v>1</v>
      </c>
      <c r="M7969">
        <f t="shared" si="2"/>
        <v>0</v>
      </c>
      <c r="N7969">
        <f t="shared" si="3"/>
        <v>1</v>
      </c>
      <c r="O7969" t="str">
        <f t="shared" si="4"/>
        <v>Relevant</v>
      </c>
      <c r="P7969" t="b">
        <f t="shared" si="5"/>
        <v>1</v>
      </c>
    </row>
    <row r="7970">
      <c r="A7970" s="4">
        <v>712.0</v>
      </c>
      <c r="B7970" s="1" t="s">
        <v>35</v>
      </c>
      <c r="C7970" s="5" t="s">
        <v>17</v>
      </c>
      <c r="D7970" s="2" t="s">
        <v>310</v>
      </c>
      <c r="E7970" s="4">
        <v>0.0</v>
      </c>
      <c r="F7970" s="6">
        <v>1.15E18</v>
      </c>
      <c r="G7970" s="7" t="s">
        <v>19</v>
      </c>
      <c r="L7970">
        <f t="shared" si="1"/>
        <v>0</v>
      </c>
      <c r="M7970">
        <f t="shared" si="2"/>
        <v>1</v>
      </c>
      <c r="N7970">
        <f t="shared" si="3"/>
        <v>1</v>
      </c>
      <c r="O7970" t="str">
        <f t="shared" si="4"/>
        <v>Irrelevant</v>
      </c>
      <c r="P7970" t="b">
        <f t="shared" si="5"/>
        <v>1</v>
      </c>
    </row>
    <row r="7971">
      <c r="A7971" s="4">
        <v>2733.0</v>
      </c>
      <c r="B7971" s="1" t="s">
        <v>42</v>
      </c>
      <c r="C7971" s="5" t="s">
        <v>17</v>
      </c>
      <c r="D7971" s="2" t="s">
        <v>7801</v>
      </c>
      <c r="E7971" s="4">
        <v>0.0</v>
      </c>
      <c r="F7971" s="6">
        <v>1.15E18</v>
      </c>
      <c r="G7971" s="7" t="s">
        <v>19</v>
      </c>
      <c r="L7971">
        <f t="shared" si="1"/>
        <v>0</v>
      </c>
      <c r="M7971">
        <f t="shared" si="2"/>
        <v>1</v>
      </c>
      <c r="N7971">
        <f t="shared" si="3"/>
        <v>1</v>
      </c>
      <c r="O7971" t="str">
        <f t="shared" si="4"/>
        <v>Irrelevant</v>
      </c>
      <c r="P7971" t="b">
        <f t="shared" si="5"/>
        <v>1</v>
      </c>
    </row>
    <row r="7972">
      <c r="A7972" s="4">
        <v>72.0</v>
      </c>
      <c r="B7972" s="1" t="s">
        <v>263</v>
      </c>
      <c r="C7972" s="5" t="s">
        <v>17</v>
      </c>
      <c r="D7972" s="2" t="s">
        <v>7802</v>
      </c>
      <c r="E7972" s="4">
        <v>0.0</v>
      </c>
      <c r="F7972" s="6">
        <v>1.15E18</v>
      </c>
      <c r="G7972" s="7" t="s">
        <v>54</v>
      </c>
      <c r="L7972">
        <f t="shared" si="1"/>
        <v>1</v>
      </c>
      <c r="M7972">
        <f t="shared" si="2"/>
        <v>0</v>
      </c>
      <c r="N7972">
        <f t="shared" si="3"/>
        <v>1</v>
      </c>
      <c r="O7972" t="str">
        <f t="shared" si="4"/>
        <v>Relevant</v>
      </c>
      <c r="P7972" t="b">
        <f t="shared" si="5"/>
        <v>1</v>
      </c>
    </row>
    <row r="7973">
      <c r="A7973" s="4">
        <v>1072.0</v>
      </c>
      <c r="B7973" s="1" t="s">
        <v>31</v>
      </c>
      <c r="C7973" s="5" t="s">
        <v>17</v>
      </c>
      <c r="D7973" s="2" t="s">
        <v>5161</v>
      </c>
      <c r="E7973" s="4">
        <v>0.0</v>
      </c>
      <c r="F7973" s="6">
        <v>1.15E18</v>
      </c>
      <c r="G7973" s="7" t="s">
        <v>19</v>
      </c>
      <c r="L7973">
        <f t="shared" si="1"/>
        <v>0</v>
      </c>
      <c r="M7973">
        <f t="shared" si="2"/>
        <v>1</v>
      </c>
      <c r="N7973">
        <f t="shared" si="3"/>
        <v>1</v>
      </c>
      <c r="O7973" t="str">
        <f t="shared" si="4"/>
        <v>Irrelevant</v>
      </c>
      <c r="P7973" t="b">
        <f t="shared" si="5"/>
        <v>1</v>
      </c>
    </row>
    <row r="7974">
      <c r="A7974" s="4">
        <v>4812.0</v>
      </c>
      <c r="B7974" s="1" t="s">
        <v>175</v>
      </c>
      <c r="C7974" s="5" t="s">
        <v>17</v>
      </c>
      <c r="D7974" s="2" t="s">
        <v>7803</v>
      </c>
      <c r="E7974" s="4">
        <v>0.0</v>
      </c>
      <c r="F7974" s="6">
        <v>1.15E18</v>
      </c>
      <c r="G7974" s="7" t="s">
        <v>19</v>
      </c>
      <c r="L7974">
        <f t="shared" si="1"/>
        <v>0</v>
      </c>
      <c r="M7974">
        <f t="shared" si="2"/>
        <v>1</v>
      </c>
      <c r="N7974">
        <f t="shared" si="3"/>
        <v>1</v>
      </c>
      <c r="O7974" t="str">
        <f t="shared" si="4"/>
        <v>Irrelevant</v>
      </c>
      <c r="P7974" t="b">
        <f t="shared" si="5"/>
        <v>1</v>
      </c>
    </row>
    <row r="7975">
      <c r="A7975" s="4">
        <v>2275.0</v>
      </c>
      <c r="B7975" s="1" t="s">
        <v>144</v>
      </c>
      <c r="C7975" s="5" t="s">
        <v>17</v>
      </c>
      <c r="D7975" s="2" t="s">
        <v>7804</v>
      </c>
      <c r="E7975" s="4">
        <v>0.0</v>
      </c>
      <c r="F7975" s="6">
        <v>1.14E18</v>
      </c>
      <c r="G7975" s="7" t="s">
        <v>54</v>
      </c>
      <c r="L7975">
        <f t="shared" si="1"/>
        <v>1</v>
      </c>
      <c r="M7975">
        <f t="shared" si="2"/>
        <v>0</v>
      </c>
      <c r="N7975">
        <f t="shared" si="3"/>
        <v>1</v>
      </c>
      <c r="O7975" t="str">
        <f t="shared" si="4"/>
        <v>Relevant</v>
      </c>
      <c r="P7975" t="b">
        <f t="shared" si="5"/>
        <v>1</v>
      </c>
    </row>
    <row r="7976">
      <c r="A7976" s="4">
        <v>1316.0</v>
      </c>
      <c r="B7976" s="1" t="s">
        <v>144</v>
      </c>
      <c r="C7976" s="5" t="s">
        <v>17</v>
      </c>
      <c r="D7976" s="2" t="s">
        <v>7805</v>
      </c>
      <c r="E7976" s="4">
        <v>0.0</v>
      </c>
      <c r="F7976" s="6">
        <v>1.14E18</v>
      </c>
      <c r="G7976" s="7" t="s">
        <v>19</v>
      </c>
      <c r="L7976">
        <f t="shared" si="1"/>
        <v>0</v>
      </c>
      <c r="M7976">
        <f t="shared" si="2"/>
        <v>1</v>
      </c>
      <c r="N7976">
        <f t="shared" si="3"/>
        <v>1</v>
      </c>
      <c r="O7976" t="str">
        <f t="shared" si="4"/>
        <v>Irrelevant</v>
      </c>
      <c r="P7976" t="b">
        <f t="shared" si="5"/>
        <v>1</v>
      </c>
    </row>
    <row r="7977">
      <c r="A7977" s="4">
        <v>800.0</v>
      </c>
      <c r="B7977" s="1" t="s">
        <v>42</v>
      </c>
      <c r="C7977" s="5" t="s">
        <v>17</v>
      </c>
      <c r="D7977" s="2" t="s">
        <v>7806</v>
      </c>
      <c r="E7977" s="4">
        <v>0.0</v>
      </c>
      <c r="F7977" s="6">
        <v>1.14E18</v>
      </c>
      <c r="G7977" s="7" t="s">
        <v>19</v>
      </c>
      <c r="L7977">
        <f t="shared" si="1"/>
        <v>0</v>
      </c>
      <c r="M7977">
        <f t="shared" si="2"/>
        <v>1</v>
      </c>
      <c r="N7977">
        <f t="shared" si="3"/>
        <v>1</v>
      </c>
      <c r="O7977" t="str">
        <f t="shared" si="4"/>
        <v>Irrelevant</v>
      </c>
      <c r="P7977" t="b">
        <f t="shared" si="5"/>
        <v>1</v>
      </c>
    </row>
    <row r="7978">
      <c r="A7978" s="4">
        <v>756.0</v>
      </c>
      <c r="B7978" s="1" t="s">
        <v>35</v>
      </c>
      <c r="C7978" s="5" t="s">
        <v>17</v>
      </c>
      <c r="D7978" s="2" t="s">
        <v>7807</v>
      </c>
      <c r="E7978" s="4">
        <v>0.0</v>
      </c>
      <c r="F7978" s="6">
        <v>1.15E18</v>
      </c>
      <c r="G7978" s="7" t="s">
        <v>19</v>
      </c>
      <c r="L7978">
        <f t="shared" si="1"/>
        <v>0</v>
      </c>
      <c r="M7978">
        <f t="shared" si="2"/>
        <v>1</v>
      </c>
      <c r="N7978">
        <f t="shared" si="3"/>
        <v>1</v>
      </c>
      <c r="O7978" t="str">
        <f t="shared" si="4"/>
        <v>Irrelevant</v>
      </c>
      <c r="P7978" t="b">
        <f t="shared" si="5"/>
        <v>1</v>
      </c>
    </row>
    <row r="7979">
      <c r="A7979" s="4">
        <v>50.0</v>
      </c>
      <c r="B7979" s="1" t="s">
        <v>61</v>
      </c>
      <c r="C7979" s="5" t="s">
        <v>17</v>
      </c>
      <c r="D7979" s="2" t="s">
        <v>5199</v>
      </c>
      <c r="E7979" s="4">
        <v>0.0</v>
      </c>
      <c r="F7979" s="6">
        <v>1.15E18</v>
      </c>
      <c r="G7979" s="7" t="s">
        <v>19</v>
      </c>
      <c r="L7979">
        <f t="shared" si="1"/>
        <v>0</v>
      </c>
      <c r="M7979">
        <f t="shared" si="2"/>
        <v>1</v>
      </c>
      <c r="N7979">
        <f t="shared" si="3"/>
        <v>1</v>
      </c>
      <c r="O7979" t="str">
        <f t="shared" si="4"/>
        <v>Irrelevant</v>
      </c>
      <c r="P7979" t="b">
        <f t="shared" si="5"/>
        <v>1</v>
      </c>
    </row>
    <row r="7980">
      <c r="A7980" s="4">
        <v>580.0</v>
      </c>
      <c r="B7980" s="1" t="s">
        <v>16</v>
      </c>
      <c r="C7980" s="5" t="s">
        <v>17</v>
      </c>
      <c r="D7980" s="2" t="s">
        <v>7808</v>
      </c>
      <c r="E7980" s="4">
        <v>0.0</v>
      </c>
      <c r="F7980" s="6">
        <v>1.15E18</v>
      </c>
      <c r="G7980" s="7" t="s">
        <v>19</v>
      </c>
      <c r="L7980">
        <f t="shared" si="1"/>
        <v>0</v>
      </c>
      <c r="M7980">
        <f t="shared" si="2"/>
        <v>1</v>
      </c>
      <c r="N7980">
        <f t="shared" si="3"/>
        <v>1</v>
      </c>
      <c r="O7980" t="str">
        <f t="shared" si="4"/>
        <v>Irrelevant</v>
      </c>
      <c r="P7980" t="b">
        <f t="shared" si="5"/>
        <v>1</v>
      </c>
    </row>
    <row r="7981">
      <c r="A7981" s="4">
        <v>167.0</v>
      </c>
      <c r="B7981" s="1" t="s">
        <v>82</v>
      </c>
      <c r="C7981" s="5" t="s">
        <v>17</v>
      </c>
      <c r="D7981" s="2" t="s">
        <v>7809</v>
      </c>
      <c r="E7981" s="4">
        <v>0.0</v>
      </c>
      <c r="F7981" s="6">
        <v>1.15E18</v>
      </c>
      <c r="G7981" s="7" t="s">
        <v>19</v>
      </c>
      <c r="L7981">
        <f t="shared" si="1"/>
        <v>0</v>
      </c>
      <c r="M7981">
        <f t="shared" si="2"/>
        <v>1</v>
      </c>
      <c r="N7981">
        <f t="shared" si="3"/>
        <v>1</v>
      </c>
      <c r="O7981" t="str">
        <f t="shared" si="4"/>
        <v>Irrelevant</v>
      </c>
      <c r="P7981" t="b">
        <f t="shared" si="5"/>
        <v>1</v>
      </c>
    </row>
    <row r="7982">
      <c r="A7982" s="4">
        <v>1218.0</v>
      </c>
      <c r="B7982" s="1" t="s">
        <v>120</v>
      </c>
      <c r="C7982" s="5" t="s">
        <v>17</v>
      </c>
      <c r="D7982" s="2" t="s">
        <v>7810</v>
      </c>
      <c r="E7982" s="4">
        <v>0.0</v>
      </c>
      <c r="F7982" s="6">
        <v>1.15E18</v>
      </c>
      <c r="G7982" s="7" t="s">
        <v>19</v>
      </c>
      <c r="L7982">
        <f t="shared" si="1"/>
        <v>0</v>
      </c>
      <c r="M7982">
        <f t="shared" si="2"/>
        <v>1</v>
      </c>
      <c r="N7982">
        <f t="shared" si="3"/>
        <v>1</v>
      </c>
      <c r="O7982" t="str">
        <f t="shared" si="4"/>
        <v>Irrelevant</v>
      </c>
      <c r="P7982" t="b">
        <f t="shared" si="5"/>
        <v>1</v>
      </c>
    </row>
    <row r="7983">
      <c r="A7983" s="4">
        <v>2450.0</v>
      </c>
      <c r="B7983" s="1" t="s">
        <v>42</v>
      </c>
      <c r="C7983" s="5" t="s">
        <v>17</v>
      </c>
      <c r="D7983" s="2" t="s">
        <v>7811</v>
      </c>
      <c r="E7983" s="4">
        <v>1.0</v>
      </c>
      <c r="F7983" s="6">
        <v>1.15E18</v>
      </c>
      <c r="G7983" s="7" t="s">
        <v>19</v>
      </c>
      <c r="L7983">
        <f t="shared" si="1"/>
        <v>0</v>
      </c>
      <c r="M7983">
        <f t="shared" si="2"/>
        <v>1</v>
      </c>
      <c r="N7983">
        <f t="shared" si="3"/>
        <v>1</v>
      </c>
      <c r="O7983" t="str">
        <f t="shared" si="4"/>
        <v>Irrelevant</v>
      </c>
      <c r="P7983" t="b">
        <f t="shared" si="5"/>
        <v>1</v>
      </c>
    </row>
    <row r="7984">
      <c r="A7984" s="4">
        <v>833.0</v>
      </c>
      <c r="B7984" s="1" t="s">
        <v>120</v>
      </c>
      <c r="C7984" s="5" t="s">
        <v>17</v>
      </c>
      <c r="D7984" s="2" t="s">
        <v>7812</v>
      </c>
      <c r="E7984" s="4">
        <v>7.0</v>
      </c>
      <c r="F7984" s="6">
        <v>1.15E18</v>
      </c>
      <c r="G7984" s="7" t="s">
        <v>19</v>
      </c>
      <c r="L7984">
        <f t="shared" si="1"/>
        <v>0</v>
      </c>
      <c r="M7984">
        <f t="shared" si="2"/>
        <v>1</v>
      </c>
      <c r="N7984">
        <f t="shared" si="3"/>
        <v>1</v>
      </c>
      <c r="O7984" t="str">
        <f t="shared" si="4"/>
        <v>Irrelevant</v>
      </c>
      <c r="P7984" t="b">
        <f t="shared" si="5"/>
        <v>1</v>
      </c>
    </row>
    <row r="7985">
      <c r="A7985" s="4">
        <v>520.0</v>
      </c>
      <c r="B7985" s="1" t="s">
        <v>48</v>
      </c>
      <c r="C7985" s="5" t="s">
        <v>17</v>
      </c>
      <c r="D7985" s="2" t="s">
        <v>4247</v>
      </c>
      <c r="E7985" s="4">
        <v>0.0</v>
      </c>
      <c r="F7985" s="6">
        <v>1.15E18</v>
      </c>
      <c r="G7985" s="7" t="s">
        <v>54</v>
      </c>
      <c r="L7985">
        <f t="shared" si="1"/>
        <v>1</v>
      </c>
      <c r="M7985">
        <f t="shared" si="2"/>
        <v>0</v>
      </c>
      <c r="N7985">
        <f t="shared" si="3"/>
        <v>1</v>
      </c>
      <c r="O7985" t="str">
        <f t="shared" si="4"/>
        <v>Relevant</v>
      </c>
      <c r="P7985" t="b">
        <f t="shared" si="5"/>
        <v>1</v>
      </c>
    </row>
    <row r="7986">
      <c r="A7986" s="4">
        <v>566.0</v>
      </c>
      <c r="B7986" s="1" t="s">
        <v>155</v>
      </c>
      <c r="C7986" s="5" t="s">
        <v>17</v>
      </c>
      <c r="D7986" s="2" t="s">
        <v>7813</v>
      </c>
      <c r="E7986" s="4">
        <v>1.0</v>
      </c>
      <c r="F7986" s="6">
        <v>1.15E18</v>
      </c>
      <c r="G7986" s="7" t="s">
        <v>19</v>
      </c>
      <c r="L7986">
        <f t="shared" si="1"/>
        <v>0</v>
      </c>
      <c r="M7986">
        <f t="shared" si="2"/>
        <v>1</v>
      </c>
      <c r="N7986">
        <f t="shared" si="3"/>
        <v>1</v>
      </c>
      <c r="O7986" t="str">
        <f t="shared" si="4"/>
        <v>Irrelevant</v>
      </c>
      <c r="P7986" t="b">
        <f t="shared" si="5"/>
        <v>1</v>
      </c>
    </row>
    <row r="7987">
      <c r="A7987" s="4">
        <v>289.0</v>
      </c>
      <c r="B7987" s="1" t="s">
        <v>35</v>
      </c>
      <c r="C7987" s="5" t="s">
        <v>17</v>
      </c>
      <c r="D7987" s="2" t="s">
        <v>7814</v>
      </c>
      <c r="E7987" s="4">
        <v>0.0</v>
      </c>
      <c r="F7987" s="6">
        <v>1.15E18</v>
      </c>
      <c r="G7987" s="7" t="s">
        <v>19</v>
      </c>
      <c r="L7987">
        <f t="shared" si="1"/>
        <v>0</v>
      </c>
      <c r="M7987">
        <f t="shared" si="2"/>
        <v>1</v>
      </c>
      <c r="N7987">
        <f t="shared" si="3"/>
        <v>1</v>
      </c>
      <c r="O7987" t="str">
        <f t="shared" si="4"/>
        <v>Irrelevant</v>
      </c>
      <c r="P7987" t="b">
        <f t="shared" si="5"/>
        <v>1</v>
      </c>
    </row>
    <row r="7988">
      <c r="A7988" s="4">
        <v>3068.0</v>
      </c>
      <c r="B7988" s="1" t="s">
        <v>48</v>
      </c>
      <c r="C7988" s="5" t="s">
        <v>17</v>
      </c>
      <c r="D7988" s="2" t="s">
        <v>1499</v>
      </c>
      <c r="E7988" s="4">
        <v>0.0</v>
      </c>
      <c r="F7988" s="6">
        <v>1.15E18</v>
      </c>
      <c r="G7988" s="7" t="s">
        <v>54</v>
      </c>
      <c r="L7988">
        <f t="shared" si="1"/>
        <v>1</v>
      </c>
      <c r="M7988">
        <f t="shared" si="2"/>
        <v>0</v>
      </c>
      <c r="N7988">
        <f t="shared" si="3"/>
        <v>1</v>
      </c>
      <c r="O7988" t="str">
        <f t="shared" si="4"/>
        <v>Relevant</v>
      </c>
      <c r="P7988" t="b">
        <f t="shared" si="5"/>
        <v>1</v>
      </c>
    </row>
    <row r="7989">
      <c r="A7989" s="4">
        <v>3652.0</v>
      </c>
      <c r="B7989" s="1" t="s">
        <v>27</v>
      </c>
      <c r="C7989" s="5" t="s">
        <v>17</v>
      </c>
      <c r="D7989" s="2" t="s">
        <v>7815</v>
      </c>
      <c r="E7989" s="4">
        <v>0.0</v>
      </c>
      <c r="F7989" s="6">
        <v>1.16E18</v>
      </c>
      <c r="G7989" s="7" t="s">
        <v>54</v>
      </c>
      <c r="L7989">
        <f t="shared" si="1"/>
        <v>1</v>
      </c>
      <c r="M7989">
        <f t="shared" si="2"/>
        <v>0</v>
      </c>
      <c r="N7989">
        <f t="shared" si="3"/>
        <v>1</v>
      </c>
      <c r="O7989" t="str">
        <f t="shared" si="4"/>
        <v>Relevant</v>
      </c>
      <c r="P7989" t="b">
        <f t="shared" si="5"/>
        <v>1</v>
      </c>
    </row>
    <row r="7990">
      <c r="A7990" s="4">
        <v>4365.0</v>
      </c>
      <c r="B7990" s="1" t="s">
        <v>48</v>
      </c>
      <c r="C7990" s="5" t="s">
        <v>17</v>
      </c>
      <c r="D7990" s="2" t="s">
        <v>686</v>
      </c>
      <c r="E7990" s="4">
        <v>0.0</v>
      </c>
      <c r="F7990" s="6">
        <v>1.15E18</v>
      </c>
      <c r="G7990" s="7" t="s">
        <v>19</v>
      </c>
      <c r="L7990">
        <f t="shared" si="1"/>
        <v>0</v>
      </c>
      <c r="M7990">
        <f t="shared" si="2"/>
        <v>1</v>
      </c>
      <c r="N7990">
        <f t="shared" si="3"/>
        <v>1</v>
      </c>
      <c r="O7990" t="str">
        <f t="shared" si="4"/>
        <v>Irrelevant</v>
      </c>
      <c r="P7990" t="b">
        <f t="shared" si="5"/>
        <v>1</v>
      </c>
    </row>
    <row r="7991">
      <c r="A7991" s="4">
        <v>853.0</v>
      </c>
      <c r="B7991" s="1" t="s">
        <v>155</v>
      </c>
      <c r="C7991" s="5" t="s">
        <v>17</v>
      </c>
      <c r="D7991" s="2" t="s">
        <v>7816</v>
      </c>
      <c r="E7991" s="4">
        <v>0.0</v>
      </c>
      <c r="F7991" s="6">
        <v>1.15E18</v>
      </c>
      <c r="G7991" s="7" t="s">
        <v>19</v>
      </c>
      <c r="L7991">
        <f t="shared" si="1"/>
        <v>0</v>
      </c>
      <c r="M7991">
        <f t="shared" si="2"/>
        <v>1</v>
      </c>
      <c r="N7991">
        <f t="shared" si="3"/>
        <v>1</v>
      </c>
      <c r="O7991" t="str">
        <f t="shared" si="4"/>
        <v>Irrelevant</v>
      </c>
      <c r="P7991" t="b">
        <f t="shared" si="5"/>
        <v>1</v>
      </c>
    </row>
    <row r="7992">
      <c r="A7992" s="4">
        <v>3289.0</v>
      </c>
      <c r="B7992" s="1" t="s">
        <v>48</v>
      </c>
      <c r="C7992" s="5" t="s">
        <v>17</v>
      </c>
      <c r="D7992" s="2" t="s">
        <v>7817</v>
      </c>
      <c r="E7992" s="4">
        <v>0.0</v>
      </c>
      <c r="F7992" s="6">
        <v>1.15E18</v>
      </c>
      <c r="G7992" s="7" t="s">
        <v>54</v>
      </c>
      <c r="L7992">
        <f t="shared" si="1"/>
        <v>1</v>
      </c>
      <c r="M7992">
        <f t="shared" si="2"/>
        <v>0</v>
      </c>
      <c r="N7992">
        <f t="shared" si="3"/>
        <v>1</v>
      </c>
      <c r="O7992" t="str">
        <f t="shared" si="4"/>
        <v>Relevant</v>
      </c>
      <c r="P7992" t="b">
        <f t="shared" si="5"/>
        <v>1</v>
      </c>
    </row>
    <row r="7993">
      <c r="A7993" s="4">
        <v>1229.0</v>
      </c>
      <c r="B7993" s="1" t="s">
        <v>144</v>
      </c>
      <c r="C7993" s="5" t="s">
        <v>17</v>
      </c>
      <c r="D7993" s="2" t="s">
        <v>7818</v>
      </c>
      <c r="E7993" s="4">
        <v>7.0</v>
      </c>
      <c r="F7993" s="6">
        <v>1.15E18</v>
      </c>
      <c r="G7993" s="7" t="s">
        <v>54</v>
      </c>
      <c r="L7993">
        <f t="shared" si="1"/>
        <v>1</v>
      </c>
      <c r="M7993">
        <f t="shared" si="2"/>
        <v>0</v>
      </c>
      <c r="N7993">
        <f t="shared" si="3"/>
        <v>1</v>
      </c>
      <c r="O7993" t="str">
        <f t="shared" si="4"/>
        <v>Relevant</v>
      </c>
      <c r="P7993" t="b">
        <f t="shared" si="5"/>
        <v>1</v>
      </c>
    </row>
    <row r="7994">
      <c r="A7994" s="4">
        <v>764.0</v>
      </c>
      <c r="B7994" s="1" t="s">
        <v>50</v>
      </c>
      <c r="C7994" s="5" t="s">
        <v>17</v>
      </c>
      <c r="D7994" s="2" t="s">
        <v>7819</v>
      </c>
      <c r="E7994" s="4">
        <v>0.0</v>
      </c>
      <c r="F7994" s="6">
        <v>1.14E18</v>
      </c>
      <c r="G7994" s="7" t="s">
        <v>19</v>
      </c>
      <c r="L7994">
        <f t="shared" si="1"/>
        <v>0</v>
      </c>
      <c r="M7994">
        <f t="shared" si="2"/>
        <v>1</v>
      </c>
      <c r="N7994">
        <f t="shared" si="3"/>
        <v>1</v>
      </c>
      <c r="O7994" t="str">
        <f t="shared" si="4"/>
        <v>Irrelevant</v>
      </c>
      <c r="P7994" t="b">
        <f t="shared" si="5"/>
        <v>1</v>
      </c>
    </row>
    <row r="7995">
      <c r="A7995" s="4">
        <v>1350.0</v>
      </c>
      <c r="B7995" s="1" t="s">
        <v>35</v>
      </c>
      <c r="C7995" s="5" t="s">
        <v>17</v>
      </c>
      <c r="D7995" s="2" t="s">
        <v>7820</v>
      </c>
      <c r="E7995" s="4">
        <v>0.0</v>
      </c>
      <c r="F7995" s="6">
        <v>1.15E18</v>
      </c>
      <c r="G7995" s="7" t="s">
        <v>19</v>
      </c>
      <c r="L7995">
        <f t="shared" si="1"/>
        <v>0</v>
      </c>
      <c r="M7995">
        <f t="shared" si="2"/>
        <v>1</v>
      </c>
      <c r="N7995">
        <f t="shared" si="3"/>
        <v>1</v>
      </c>
      <c r="O7995" t="str">
        <f t="shared" si="4"/>
        <v>Irrelevant</v>
      </c>
      <c r="P7995" t="b">
        <f t="shared" si="5"/>
        <v>1</v>
      </c>
    </row>
    <row r="7996">
      <c r="A7996" s="4">
        <v>1304.0</v>
      </c>
      <c r="B7996" s="1" t="s">
        <v>31</v>
      </c>
      <c r="C7996" s="5" t="s">
        <v>17</v>
      </c>
      <c r="D7996" s="2" t="s">
        <v>7821</v>
      </c>
      <c r="E7996" s="4">
        <v>2.0</v>
      </c>
      <c r="F7996" s="6">
        <v>1.15E18</v>
      </c>
      <c r="G7996" s="7" t="s">
        <v>54</v>
      </c>
      <c r="L7996">
        <f t="shared" si="1"/>
        <v>1</v>
      </c>
      <c r="M7996">
        <f t="shared" si="2"/>
        <v>0</v>
      </c>
      <c r="N7996">
        <f t="shared" si="3"/>
        <v>1</v>
      </c>
      <c r="O7996" t="str">
        <f t="shared" si="4"/>
        <v>Relevant</v>
      </c>
      <c r="P7996" t="b">
        <f t="shared" si="5"/>
        <v>1</v>
      </c>
    </row>
    <row r="7997">
      <c r="A7997" s="4">
        <v>2909.0</v>
      </c>
      <c r="B7997" s="1" t="s">
        <v>67</v>
      </c>
      <c r="C7997" s="5" t="s">
        <v>17</v>
      </c>
      <c r="D7997" s="2" t="s">
        <v>7822</v>
      </c>
      <c r="E7997" s="4">
        <v>38.0</v>
      </c>
      <c r="F7997" s="6">
        <v>1.15E18</v>
      </c>
      <c r="G7997" s="7" t="s">
        <v>54</v>
      </c>
      <c r="L7997">
        <f t="shared" si="1"/>
        <v>1</v>
      </c>
      <c r="M7997">
        <f t="shared" si="2"/>
        <v>0</v>
      </c>
      <c r="N7997">
        <f t="shared" si="3"/>
        <v>1</v>
      </c>
      <c r="O7997" t="str">
        <f t="shared" si="4"/>
        <v>Relevant</v>
      </c>
      <c r="P7997" t="b">
        <f t="shared" si="5"/>
        <v>1</v>
      </c>
    </row>
    <row r="7998">
      <c r="A7998" s="4">
        <v>710.0</v>
      </c>
      <c r="B7998" s="1" t="s">
        <v>16</v>
      </c>
      <c r="C7998" s="5" t="s">
        <v>17</v>
      </c>
      <c r="D7998" s="2" t="s">
        <v>7823</v>
      </c>
      <c r="E7998" s="4">
        <v>0.0</v>
      </c>
      <c r="F7998" s="6">
        <v>1.15E18</v>
      </c>
      <c r="G7998" s="7" t="s">
        <v>19</v>
      </c>
      <c r="L7998">
        <f t="shared" si="1"/>
        <v>0</v>
      </c>
      <c r="M7998">
        <f t="shared" si="2"/>
        <v>1</v>
      </c>
      <c r="N7998">
        <f t="shared" si="3"/>
        <v>1</v>
      </c>
      <c r="O7998" t="str">
        <f t="shared" si="4"/>
        <v>Irrelevant</v>
      </c>
      <c r="P7998" t="b">
        <f t="shared" si="5"/>
        <v>1</v>
      </c>
    </row>
    <row r="7999">
      <c r="A7999" s="4">
        <v>564.0</v>
      </c>
      <c r="B7999" s="1" t="s">
        <v>82</v>
      </c>
      <c r="C7999" s="5" t="s">
        <v>17</v>
      </c>
      <c r="D7999" s="2" t="s">
        <v>7824</v>
      </c>
      <c r="E7999" s="4">
        <v>0.0</v>
      </c>
      <c r="F7999" s="6">
        <v>1.15E18</v>
      </c>
      <c r="G7999" s="7" t="s">
        <v>19</v>
      </c>
      <c r="L7999">
        <f t="shared" si="1"/>
        <v>0</v>
      </c>
      <c r="M7999">
        <f t="shared" si="2"/>
        <v>1</v>
      </c>
      <c r="N7999">
        <f t="shared" si="3"/>
        <v>1</v>
      </c>
      <c r="O7999" t="str">
        <f t="shared" si="4"/>
        <v>Irrelevant</v>
      </c>
      <c r="P7999" t="b">
        <f t="shared" si="5"/>
        <v>1</v>
      </c>
    </row>
    <row r="8000">
      <c r="A8000" s="4">
        <v>1514.0</v>
      </c>
      <c r="B8000" s="1" t="s">
        <v>105</v>
      </c>
      <c r="C8000" s="5" t="s">
        <v>17</v>
      </c>
      <c r="D8000" s="2" t="s">
        <v>7825</v>
      </c>
      <c r="E8000" s="4">
        <v>1.0</v>
      </c>
      <c r="F8000" s="6">
        <v>1.15E18</v>
      </c>
      <c r="G8000" s="7" t="s">
        <v>19</v>
      </c>
      <c r="L8000">
        <f t="shared" si="1"/>
        <v>0</v>
      </c>
      <c r="M8000">
        <f t="shared" si="2"/>
        <v>1</v>
      </c>
      <c r="N8000">
        <f t="shared" si="3"/>
        <v>1</v>
      </c>
      <c r="O8000" t="str">
        <f t="shared" si="4"/>
        <v>Irrelevant</v>
      </c>
      <c r="P8000" t="b">
        <f t="shared" si="5"/>
        <v>1</v>
      </c>
    </row>
    <row r="8001">
      <c r="A8001" s="4">
        <v>2042.0</v>
      </c>
      <c r="B8001" s="1" t="s">
        <v>67</v>
      </c>
      <c r="C8001" s="5" t="s">
        <v>17</v>
      </c>
      <c r="D8001" s="2" t="s">
        <v>7826</v>
      </c>
      <c r="E8001" s="4">
        <v>1.0</v>
      </c>
      <c r="F8001" s="6">
        <v>1.15E18</v>
      </c>
      <c r="G8001" s="7" t="s">
        <v>54</v>
      </c>
      <c r="L8001">
        <f t="shared" si="1"/>
        <v>1</v>
      </c>
      <c r="M8001">
        <f t="shared" si="2"/>
        <v>0</v>
      </c>
      <c r="N8001">
        <f t="shared" si="3"/>
        <v>1</v>
      </c>
      <c r="O8001" t="str">
        <f t="shared" si="4"/>
        <v>Relevant</v>
      </c>
      <c r="P8001" t="b">
        <f t="shared" si="5"/>
        <v>1</v>
      </c>
    </row>
    <row r="8002">
      <c r="A8002" s="4">
        <v>871.0</v>
      </c>
      <c r="B8002" s="1" t="s">
        <v>38</v>
      </c>
      <c r="C8002" s="5" t="s">
        <v>17</v>
      </c>
      <c r="D8002" s="2" t="s">
        <v>7827</v>
      </c>
      <c r="E8002" s="4">
        <v>0.0</v>
      </c>
      <c r="F8002" s="6">
        <v>1.15E18</v>
      </c>
      <c r="G8002" s="7" t="s">
        <v>19</v>
      </c>
      <c r="L8002">
        <f t="shared" si="1"/>
        <v>0</v>
      </c>
      <c r="M8002">
        <f t="shared" si="2"/>
        <v>1</v>
      </c>
      <c r="N8002">
        <f t="shared" si="3"/>
        <v>1</v>
      </c>
      <c r="O8002" t="str">
        <f t="shared" si="4"/>
        <v>Irrelevant</v>
      </c>
      <c r="P8002" t="b">
        <f t="shared" si="5"/>
        <v>1</v>
      </c>
    </row>
    <row r="8003">
      <c r="A8003" s="4">
        <v>1887.0</v>
      </c>
      <c r="B8003" s="1" t="s">
        <v>67</v>
      </c>
      <c r="C8003" s="5" t="s">
        <v>17</v>
      </c>
      <c r="D8003" s="2" t="s">
        <v>7828</v>
      </c>
      <c r="E8003" s="4">
        <v>0.0</v>
      </c>
      <c r="F8003" s="6">
        <v>1.15E18</v>
      </c>
      <c r="G8003" s="7" t="s">
        <v>54</v>
      </c>
      <c r="L8003">
        <f t="shared" si="1"/>
        <v>1</v>
      </c>
      <c r="M8003">
        <f t="shared" si="2"/>
        <v>0</v>
      </c>
      <c r="N8003">
        <f t="shared" si="3"/>
        <v>1</v>
      </c>
      <c r="O8003" t="str">
        <f t="shared" si="4"/>
        <v>Relevant</v>
      </c>
      <c r="P8003" t="b">
        <f t="shared" si="5"/>
        <v>1</v>
      </c>
    </row>
    <row r="8004">
      <c r="A8004" s="4">
        <v>2851.0</v>
      </c>
      <c r="B8004" s="1" t="s">
        <v>67</v>
      </c>
      <c r="C8004" s="5" t="s">
        <v>17</v>
      </c>
      <c r="D8004" s="2" t="s">
        <v>7829</v>
      </c>
      <c r="E8004" s="4">
        <v>1.0</v>
      </c>
      <c r="F8004" s="6">
        <v>1.15E18</v>
      </c>
      <c r="G8004" s="7" t="s">
        <v>19</v>
      </c>
      <c r="L8004">
        <f t="shared" si="1"/>
        <v>0</v>
      </c>
      <c r="M8004">
        <f t="shared" si="2"/>
        <v>1</v>
      </c>
      <c r="N8004">
        <f t="shared" si="3"/>
        <v>1</v>
      </c>
      <c r="O8004" t="str">
        <f t="shared" si="4"/>
        <v>Irrelevant</v>
      </c>
      <c r="P8004" t="b">
        <f t="shared" si="5"/>
        <v>1</v>
      </c>
    </row>
    <row r="8005">
      <c r="A8005" s="4">
        <v>3046.0</v>
      </c>
      <c r="B8005" s="1" t="s">
        <v>408</v>
      </c>
      <c r="C8005" s="5" t="s">
        <v>17</v>
      </c>
      <c r="D8005" s="2" t="s">
        <v>7830</v>
      </c>
      <c r="E8005" s="4">
        <v>1.0</v>
      </c>
      <c r="F8005" s="6">
        <v>1.14E18</v>
      </c>
      <c r="G8005" s="7" t="s">
        <v>19</v>
      </c>
      <c r="L8005">
        <f t="shared" si="1"/>
        <v>0</v>
      </c>
      <c r="M8005">
        <f t="shared" si="2"/>
        <v>1</v>
      </c>
      <c r="N8005">
        <f t="shared" si="3"/>
        <v>1</v>
      </c>
      <c r="O8005" t="str">
        <f t="shared" si="4"/>
        <v>Irrelevant</v>
      </c>
      <c r="P8005" t="b">
        <f t="shared" si="5"/>
        <v>1</v>
      </c>
    </row>
    <row r="8006">
      <c r="A8006" s="4">
        <v>28.0</v>
      </c>
      <c r="B8006" s="1" t="s">
        <v>243</v>
      </c>
      <c r="C8006" s="5" t="s">
        <v>17</v>
      </c>
      <c r="D8006" s="2" t="s">
        <v>7831</v>
      </c>
      <c r="E8006" s="4">
        <v>0.0</v>
      </c>
      <c r="F8006" s="6">
        <v>1.15E18</v>
      </c>
      <c r="G8006" s="7" t="s">
        <v>19</v>
      </c>
      <c r="L8006">
        <f t="shared" si="1"/>
        <v>0</v>
      </c>
      <c r="M8006">
        <f t="shared" si="2"/>
        <v>1</v>
      </c>
      <c r="N8006">
        <f t="shared" si="3"/>
        <v>1</v>
      </c>
      <c r="O8006" t="str">
        <f t="shared" si="4"/>
        <v>Irrelevant</v>
      </c>
      <c r="P8006" t="b">
        <f t="shared" si="5"/>
        <v>1</v>
      </c>
    </row>
    <row r="8007">
      <c r="A8007" s="4">
        <v>1352.0</v>
      </c>
      <c r="B8007" s="1" t="s">
        <v>105</v>
      </c>
      <c r="C8007" s="5" t="s">
        <v>17</v>
      </c>
      <c r="D8007" s="2" t="s">
        <v>7832</v>
      </c>
      <c r="E8007" s="4">
        <v>0.0</v>
      </c>
      <c r="F8007" s="6">
        <v>1.15E18</v>
      </c>
      <c r="G8007" s="7" t="s">
        <v>19</v>
      </c>
      <c r="L8007">
        <f t="shared" si="1"/>
        <v>0</v>
      </c>
      <c r="M8007">
        <f t="shared" si="2"/>
        <v>1</v>
      </c>
      <c r="N8007">
        <f t="shared" si="3"/>
        <v>1</v>
      </c>
      <c r="O8007" t="str">
        <f t="shared" si="4"/>
        <v>Irrelevant</v>
      </c>
      <c r="P8007" t="b">
        <f t="shared" si="5"/>
        <v>1</v>
      </c>
    </row>
    <row r="8008">
      <c r="A8008" s="4">
        <v>864.0</v>
      </c>
      <c r="B8008" s="9"/>
      <c r="C8008" s="1" t="s">
        <v>7833</v>
      </c>
      <c r="D8008" s="2" t="s">
        <v>7834</v>
      </c>
      <c r="G8008" s="7" t="s">
        <v>54</v>
      </c>
      <c r="L8008">
        <f t="shared" si="1"/>
        <v>1</v>
      </c>
      <c r="M8008">
        <f t="shared" si="2"/>
        <v>0</v>
      </c>
      <c r="N8008">
        <f t="shared" si="3"/>
        <v>1</v>
      </c>
      <c r="O8008" t="str">
        <f t="shared" si="4"/>
        <v>Relevant</v>
      </c>
      <c r="P8008" t="b">
        <f t="shared" si="5"/>
        <v>1</v>
      </c>
    </row>
    <row r="8009">
      <c r="A8009" s="4">
        <v>971.0</v>
      </c>
      <c r="B8009" s="1" t="s">
        <v>16</v>
      </c>
      <c r="C8009" s="5" t="s">
        <v>17</v>
      </c>
      <c r="D8009" s="2" t="s">
        <v>7835</v>
      </c>
      <c r="E8009" s="4">
        <v>11.0</v>
      </c>
      <c r="F8009" s="6">
        <v>1.15E18</v>
      </c>
      <c r="G8009" s="7" t="s">
        <v>19</v>
      </c>
      <c r="L8009">
        <f t="shared" si="1"/>
        <v>0</v>
      </c>
      <c r="M8009">
        <f t="shared" si="2"/>
        <v>1</v>
      </c>
      <c r="N8009">
        <f t="shared" si="3"/>
        <v>1</v>
      </c>
      <c r="O8009" t="str">
        <f t="shared" si="4"/>
        <v>Irrelevant</v>
      </c>
      <c r="P8009" t="b">
        <f t="shared" si="5"/>
        <v>1</v>
      </c>
    </row>
    <row r="8010">
      <c r="A8010" s="4">
        <v>634.0</v>
      </c>
      <c r="B8010" s="1" t="s">
        <v>16</v>
      </c>
      <c r="C8010" s="5" t="s">
        <v>17</v>
      </c>
      <c r="D8010" s="2" t="s">
        <v>4387</v>
      </c>
      <c r="E8010" s="4">
        <v>0.0</v>
      </c>
      <c r="F8010" s="6">
        <v>1.15E18</v>
      </c>
      <c r="G8010" s="7" t="s">
        <v>19</v>
      </c>
      <c r="L8010">
        <f t="shared" si="1"/>
        <v>0</v>
      </c>
      <c r="M8010">
        <f t="shared" si="2"/>
        <v>1</v>
      </c>
      <c r="N8010">
        <f t="shared" si="3"/>
        <v>1</v>
      </c>
      <c r="O8010" t="str">
        <f t="shared" si="4"/>
        <v>Irrelevant</v>
      </c>
      <c r="P8010" t="b">
        <f t="shared" si="5"/>
        <v>1</v>
      </c>
    </row>
    <row r="8011">
      <c r="A8011" s="4">
        <v>59.0</v>
      </c>
      <c r="B8011" s="1" t="s">
        <v>84</v>
      </c>
      <c r="C8011" s="5" t="s">
        <v>17</v>
      </c>
      <c r="D8011" s="2" t="s">
        <v>7836</v>
      </c>
      <c r="E8011" s="4">
        <v>0.0</v>
      </c>
      <c r="F8011" s="6">
        <v>1.14E18</v>
      </c>
      <c r="G8011" s="7" t="s">
        <v>19</v>
      </c>
      <c r="L8011">
        <f t="shared" si="1"/>
        <v>0</v>
      </c>
      <c r="M8011">
        <f t="shared" si="2"/>
        <v>1</v>
      </c>
      <c r="N8011">
        <f t="shared" si="3"/>
        <v>1</v>
      </c>
      <c r="O8011" t="str">
        <f t="shared" si="4"/>
        <v>Irrelevant</v>
      </c>
      <c r="P8011" t="b">
        <f t="shared" si="5"/>
        <v>1</v>
      </c>
    </row>
    <row r="8012">
      <c r="A8012" s="4">
        <v>334.0</v>
      </c>
      <c r="B8012" s="1" t="s">
        <v>48</v>
      </c>
      <c r="C8012" s="5" t="s">
        <v>17</v>
      </c>
      <c r="D8012" s="2" t="s">
        <v>7837</v>
      </c>
      <c r="E8012" s="4">
        <v>0.0</v>
      </c>
      <c r="F8012" s="6">
        <v>1.15E18</v>
      </c>
      <c r="G8012" s="7" t="s">
        <v>19</v>
      </c>
      <c r="L8012">
        <f t="shared" si="1"/>
        <v>0</v>
      </c>
      <c r="M8012">
        <f t="shared" si="2"/>
        <v>1</v>
      </c>
      <c r="N8012">
        <f t="shared" si="3"/>
        <v>1</v>
      </c>
      <c r="O8012" t="str">
        <f t="shared" si="4"/>
        <v>Irrelevant</v>
      </c>
      <c r="P8012" t="b">
        <f t="shared" si="5"/>
        <v>1</v>
      </c>
    </row>
    <row r="8013">
      <c r="A8013" s="4">
        <v>1960.0</v>
      </c>
      <c r="B8013" s="1" t="s">
        <v>67</v>
      </c>
      <c r="C8013" s="5" t="s">
        <v>17</v>
      </c>
      <c r="D8013" s="2" t="s">
        <v>7838</v>
      </c>
      <c r="E8013" s="4">
        <v>0.0</v>
      </c>
      <c r="F8013" s="6">
        <v>1.15E18</v>
      </c>
      <c r="G8013" s="7" t="s">
        <v>54</v>
      </c>
      <c r="L8013">
        <f t="shared" si="1"/>
        <v>1</v>
      </c>
      <c r="M8013">
        <f t="shared" si="2"/>
        <v>0</v>
      </c>
      <c r="N8013">
        <f t="shared" si="3"/>
        <v>1</v>
      </c>
      <c r="O8013" t="str">
        <f t="shared" si="4"/>
        <v>Relevant</v>
      </c>
      <c r="P8013" t="b">
        <f t="shared" si="5"/>
        <v>1</v>
      </c>
    </row>
    <row r="8014">
      <c r="A8014" s="4">
        <v>3356.0</v>
      </c>
      <c r="B8014" s="1" t="s">
        <v>27</v>
      </c>
      <c r="C8014" s="5" t="s">
        <v>17</v>
      </c>
      <c r="D8014" s="2" t="s">
        <v>7839</v>
      </c>
      <c r="E8014" s="4">
        <v>0.0</v>
      </c>
      <c r="F8014" s="6">
        <v>1.15E18</v>
      </c>
      <c r="G8014" s="7" t="s">
        <v>54</v>
      </c>
      <c r="L8014">
        <f t="shared" si="1"/>
        <v>1</v>
      </c>
      <c r="M8014">
        <f t="shared" si="2"/>
        <v>0</v>
      </c>
      <c r="N8014">
        <f t="shared" si="3"/>
        <v>1</v>
      </c>
      <c r="O8014" t="str">
        <f t="shared" si="4"/>
        <v>Relevant</v>
      </c>
      <c r="P8014" t="b">
        <f t="shared" si="5"/>
        <v>1</v>
      </c>
    </row>
    <row r="8015">
      <c r="A8015" s="4">
        <v>3183.0</v>
      </c>
      <c r="B8015" s="1" t="s">
        <v>175</v>
      </c>
      <c r="C8015" s="5" t="s">
        <v>17</v>
      </c>
      <c r="D8015" s="2" t="s">
        <v>3726</v>
      </c>
      <c r="E8015" s="4">
        <v>0.0</v>
      </c>
      <c r="F8015" s="6">
        <v>1.15E18</v>
      </c>
      <c r="G8015" s="7" t="s">
        <v>19</v>
      </c>
      <c r="L8015">
        <f t="shared" si="1"/>
        <v>0</v>
      </c>
      <c r="M8015">
        <f t="shared" si="2"/>
        <v>1</v>
      </c>
      <c r="N8015">
        <f t="shared" si="3"/>
        <v>1</v>
      </c>
      <c r="O8015" t="str">
        <f t="shared" si="4"/>
        <v>Irrelevant</v>
      </c>
      <c r="P8015" t="b">
        <f t="shared" si="5"/>
        <v>1</v>
      </c>
    </row>
    <row r="8016">
      <c r="A8016" s="4">
        <v>1166.0</v>
      </c>
      <c r="B8016" s="1" t="s">
        <v>35</v>
      </c>
      <c r="C8016" s="5" t="s">
        <v>17</v>
      </c>
      <c r="D8016" s="2" t="s">
        <v>7840</v>
      </c>
      <c r="E8016" s="4">
        <v>0.0</v>
      </c>
      <c r="F8016" s="6">
        <v>1.16E18</v>
      </c>
      <c r="G8016" s="7" t="s">
        <v>19</v>
      </c>
      <c r="L8016">
        <f t="shared" si="1"/>
        <v>0</v>
      </c>
      <c r="M8016">
        <f t="shared" si="2"/>
        <v>1</v>
      </c>
      <c r="N8016">
        <f t="shared" si="3"/>
        <v>1</v>
      </c>
      <c r="O8016" t="str">
        <f t="shared" si="4"/>
        <v>Irrelevant</v>
      </c>
      <c r="P8016" t="b">
        <f t="shared" si="5"/>
        <v>1</v>
      </c>
    </row>
    <row r="8017">
      <c r="A8017" s="4">
        <v>103.0</v>
      </c>
      <c r="B8017" s="1" t="s">
        <v>263</v>
      </c>
      <c r="C8017" s="5" t="s">
        <v>17</v>
      </c>
      <c r="D8017" s="2" t="s">
        <v>7841</v>
      </c>
      <c r="E8017" s="4">
        <v>0.0</v>
      </c>
      <c r="F8017" s="6">
        <v>1.15E18</v>
      </c>
      <c r="G8017" s="7" t="s">
        <v>54</v>
      </c>
      <c r="L8017">
        <f t="shared" si="1"/>
        <v>1</v>
      </c>
      <c r="M8017">
        <f t="shared" si="2"/>
        <v>0</v>
      </c>
      <c r="N8017">
        <f t="shared" si="3"/>
        <v>1</v>
      </c>
      <c r="O8017" t="str">
        <f t="shared" si="4"/>
        <v>Relevant</v>
      </c>
      <c r="P8017" t="b">
        <f t="shared" si="5"/>
        <v>1</v>
      </c>
    </row>
    <row r="8018">
      <c r="A8018" s="4">
        <v>106.0</v>
      </c>
      <c r="B8018" s="1" t="s">
        <v>124</v>
      </c>
      <c r="C8018" s="5" t="s">
        <v>17</v>
      </c>
      <c r="D8018" s="2" t="s">
        <v>7842</v>
      </c>
      <c r="E8018" s="4">
        <v>0.0</v>
      </c>
      <c r="F8018" s="6">
        <v>1.14E18</v>
      </c>
      <c r="G8018" s="7" t="s">
        <v>54</v>
      </c>
      <c r="L8018">
        <f t="shared" si="1"/>
        <v>1</v>
      </c>
      <c r="M8018">
        <f t="shared" si="2"/>
        <v>0</v>
      </c>
      <c r="N8018">
        <f t="shared" si="3"/>
        <v>1</v>
      </c>
      <c r="O8018" t="str">
        <f t="shared" si="4"/>
        <v>Relevant</v>
      </c>
      <c r="P8018" t="b">
        <f t="shared" si="5"/>
        <v>1</v>
      </c>
    </row>
    <row r="8019">
      <c r="A8019" s="4">
        <v>89.0</v>
      </c>
      <c r="B8019" s="1" t="s">
        <v>42</v>
      </c>
      <c r="C8019" s="5" t="s">
        <v>17</v>
      </c>
      <c r="D8019" s="2" t="s">
        <v>7843</v>
      </c>
      <c r="E8019" s="4">
        <v>2.0</v>
      </c>
      <c r="F8019" s="6">
        <v>1.16E18</v>
      </c>
      <c r="G8019" s="7" t="s">
        <v>19</v>
      </c>
      <c r="L8019">
        <f t="shared" si="1"/>
        <v>0</v>
      </c>
      <c r="M8019">
        <f t="shared" si="2"/>
        <v>1</v>
      </c>
      <c r="N8019">
        <f t="shared" si="3"/>
        <v>1</v>
      </c>
      <c r="O8019" t="str">
        <f t="shared" si="4"/>
        <v>Irrelevant</v>
      </c>
      <c r="P8019" t="b">
        <f t="shared" si="5"/>
        <v>1</v>
      </c>
    </row>
    <row r="8020">
      <c r="A8020" s="4">
        <v>2422.0</v>
      </c>
      <c r="B8020" s="1" t="s">
        <v>42</v>
      </c>
      <c r="C8020" s="5" t="s">
        <v>17</v>
      </c>
      <c r="D8020" s="2" t="s">
        <v>7844</v>
      </c>
      <c r="E8020" s="4">
        <v>0.0</v>
      </c>
      <c r="F8020" s="6">
        <v>1.15E18</v>
      </c>
      <c r="G8020" s="7" t="s">
        <v>19</v>
      </c>
      <c r="L8020">
        <f t="shared" si="1"/>
        <v>0</v>
      </c>
      <c r="M8020">
        <f t="shared" si="2"/>
        <v>1</v>
      </c>
      <c r="N8020">
        <f t="shared" si="3"/>
        <v>1</v>
      </c>
      <c r="O8020" t="str">
        <f t="shared" si="4"/>
        <v>Irrelevant</v>
      </c>
      <c r="P8020" t="b">
        <f t="shared" si="5"/>
        <v>1</v>
      </c>
    </row>
    <row r="8021">
      <c r="A8021" s="4">
        <v>193.0</v>
      </c>
      <c r="B8021" s="1" t="s">
        <v>144</v>
      </c>
      <c r="C8021" s="5" t="s">
        <v>17</v>
      </c>
      <c r="D8021" s="2" t="s">
        <v>7845</v>
      </c>
      <c r="E8021" s="4">
        <v>0.0</v>
      </c>
      <c r="F8021" s="6">
        <v>1.15E18</v>
      </c>
      <c r="G8021" s="7" t="s">
        <v>19</v>
      </c>
      <c r="L8021">
        <f t="shared" si="1"/>
        <v>0</v>
      </c>
      <c r="M8021">
        <f t="shared" si="2"/>
        <v>1</v>
      </c>
      <c r="N8021">
        <f t="shared" si="3"/>
        <v>1</v>
      </c>
      <c r="O8021" t="str">
        <f t="shared" si="4"/>
        <v>Irrelevant</v>
      </c>
      <c r="P8021" t="b">
        <f t="shared" si="5"/>
        <v>1</v>
      </c>
    </row>
    <row r="8022">
      <c r="A8022" s="4">
        <v>754.0</v>
      </c>
      <c r="B8022" s="1" t="s">
        <v>84</v>
      </c>
      <c r="C8022" s="5" t="s">
        <v>17</v>
      </c>
      <c r="D8022" s="2" t="s">
        <v>7846</v>
      </c>
      <c r="E8022" s="4">
        <v>0.0</v>
      </c>
      <c r="F8022" s="6">
        <v>1.15E18</v>
      </c>
      <c r="G8022" s="7" t="s">
        <v>19</v>
      </c>
      <c r="L8022">
        <f t="shared" si="1"/>
        <v>0</v>
      </c>
      <c r="M8022">
        <f t="shared" si="2"/>
        <v>1</v>
      </c>
      <c r="N8022">
        <f t="shared" si="3"/>
        <v>1</v>
      </c>
      <c r="O8022" t="str">
        <f t="shared" si="4"/>
        <v>Irrelevant</v>
      </c>
      <c r="P8022" t="b">
        <f t="shared" si="5"/>
        <v>1</v>
      </c>
    </row>
    <row r="8023">
      <c r="A8023" s="4">
        <v>24.0</v>
      </c>
      <c r="B8023" s="1" t="s">
        <v>525</v>
      </c>
      <c r="C8023" s="5" t="s">
        <v>17</v>
      </c>
      <c r="D8023" s="2" t="s">
        <v>7847</v>
      </c>
      <c r="E8023" s="4">
        <v>0.0</v>
      </c>
      <c r="F8023" s="6">
        <v>1.15E18</v>
      </c>
      <c r="G8023" s="7" t="s">
        <v>19</v>
      </c>
      <c r="L8023">
        <f t="shared" si="1"/>
        <v>0</v>
      </c>
      <c r="M8023">
        <f t="shared" si="2"/>
        <v>1</v>
      </c>
      <c r="N8023">
        <f t="shared" si="3"/>
        <v>1</v>
      </c>
      <c r="O8023" t="str">
        <f t="shared" si="4"/>
        <v>Irrelevant</v>
      </c>
      <c r="P8023" t="b">
        <f t="shared" si="5"/>
        <v>1</v>
      </c>
    </row>
    <row r="8024">
      <c r="A8024" s="4">
        <v>2283.0</v>
      </c>
      <c r="B8024" s="1" t="s">
        <v>31</v>
      </c>
      <c r="C8024" s="5" t="s">
        <v>17</v>
      </c>
      <c r="D8024" s="2" t="s">
        <v>7848</v>
      </c>
      <c r="E8024" s="4">
        <v>3.0</v>
      </c>
      <c r="F8024" s="6">
        <v>1.15E18</v>
      </c>
      <c r="G8024" s="7" t="s">
        <v>54</v>
      </c>
      <c r="L8024">
        <f t="shared" si="1"/>
        <v>1</v>
      </c>
      <c r="M8024">
        <f t="shared" si="2"/>
        <v>0</v>
      </c>
      <c r="N8024">
        <f t="shared" si="3"/>
        <v>1</v>
      </c>
      <c r="O8024" t="str">
        <f t="shared" si="4"/>
        <v>Relevant</v>
      </c>
      <c r="P8024" t="b">
        <f t="shared" si="5"/>
        <v>1</v>
      </c>
    </row>
    <row r="8025">
      <c r="A8025" s="4">
        <v>178.0</v>
      </c>
      <c r="B8025" s="9"/>
      <c r="C8025" s="1" t="s">
        <v>7849</v>
      </c>
      <c r="D8025" s="2" t="s">
        <v>7850</v>
      </c>
      <c r="G8025" s="7" t="s">
        <v>19</v>
      </c>
      <c r="L8025">
        <f t="shared" si="1"/>
        <v>0</v>
      </c>
      <c r="M8025">
        <f t="shared" si="2"/>
        <v>1</v>
      </c>
      <c r="N8025">
        <f t="shared" si="3"/>
        <v>1</v>
      </c>
      <c r="O8025" t="str">
        <f t="shared" si="4"/>
        <v>Irrelevant</v>
      </c>
      <c r="P8025" t="b">
        <f t="shared" si="5"/>
        <v>1</v>
      </c>
    </row>
    <row r="8026">
      <c r="A8026" s="4">
        <v>84.0</v>
      </c>
      <c r="B8026" s="1" t="s">
        <v>94</v>
      </c>
      <c r="C8026" s="5" t="s">
        <v>17</v>
      </c>
      <c r="D8026" s="2" t="s">
        <v>7851</v>
      </c>
      <c r="E8026" s="4">
        <v>9.0</v>
      </c>
      <c r="F8026" s="6">
        <v>1.15E18</v>
      </c>
      <c r="G8026" s="7" t="s">
        <v>54</v>
      </c>
      <c r="L8026">
        <f t="shared" si="1"/>
        <v>1</v>
      </c>
      <c r="M8026">
        <f t="shared" si="2"/>
        <v>0</v>
      </c>
      <c r="N8026">
        <f t="shared" si="3"/>
        <v>1</v>
      </c>
      <c r="O8026" t="str">
        <f t="shared" si="4"/>
        <v>Relevant</v>
      </c>
      <c r="P8026" t="b">
        <f t="shared" si="5"/>
        <v>1</v>
      </c>
    </row>
    <row r="8027">
      <c r="A8027" s="4">
        <v>41.0</v>
      </c>
      <c r="B8027" s="1" t="s">
        <v>42</v>
      </c>
      <c r="C8027" s="5" t="s">
        <v>17</v>
      </c>
      <c r="D8027" s="2" t="s">
        <v>7852</v>
      </c>
      <c r="E8027" s="4">
        <v>0.0</v>
      </c>
      <c r="F8027" s="6">
        <v>1.16E18</v>
      </c>
      <c r="G8027" s="7" t="s">
        <v>19</v>
      </c>
      <c r="L8027">
        <f t="shared" si="1"/>
        <v>0</v>
      </c>
      <c r="M8027">
        <f t="shared" si="2"/>
        <v>1</v>
      </c>
      <c r="N8027">
        <f t="shared" si="3"/>
        <v>1</v>
      </c>
      <c r="O8027" t="str">
        <f t="shared" si="4"/>
        <v>Irrelevant</v>
      </c>
      <c r="P8027" t="b">
        <f t="shared" si="5"/>
        <v>1</v>
      </c>
    </row>
    <row r="8028">
      <c r="A8028" s="4">
        <v>1416.0</v>
      </c>
      <c r="B8028" s="1" t="s">
        <v>67</v>
      </c>
      <c r="C8028" s="5" t="s">
        <v>17</v>
      </c>
      <c r="D8028" s="2" t="s">
        <v>7853</v>
      </c>
      <c r="E8028" s="4">
        <v>0.0</v>
      </c>
      <c r="F8028" s="6">
        <v>1.15E18</v>
      </c>
      <c r="G8028" s="7" t="s">
        <v>54</v>
      </c>
      <c r="L8028">
        <f t="shared" si="1"/>
        <v>1</v>
      </c>
      <c r="M8028">
        <f t="shared" si="2"/>
        <v>0</v>
      </c>
      <c r="N8028">
        <f t="shared" si="3"/>
        <v>1</v>
      </c>
      <c r="O8028" t="str">
        <f t="shared" si="4"/>
        <v>Relevant</v>
      </c>
      <c r="P8028" t="b">
        <f t="shared" si="5"/>
        <v>1</v>
      </c>
    </row>
    <row r="8029">
      <c r="A8029" s="4">
        <v>256.0</v>
      </c>
      <c r="B8029" s="1" t="s">
        <v>33</v>
      </c>
      <c r="C8029" s="5" t="s">
        <v>17</v>
      </c>
      <c r="D8029" s="2" t="s">
        <v>7854</v>
      </c>
      <c r="E8029" s="4">
        <v>0.0</v>
      </c>
      <c r="F8029" s="6">
        <v>1.15E18</v>
      </c>
      <c r="G8029" s="7" t="s">
        <v>19</v>
      </c>
      <c r="L8029">
        <f t="shared" si="1"/>
        <v>0</v>
      </c>
      <c r="M8029">
        <f t="shared" si="2"/>
        <v>1</v>
      </c>
      <c r="N8029">
        <f t="shared" si="3"/>
        <v>1</v>
      </c>
      <c r="O8029" t="str">
        <f t="shared" si="4"/>
        <v>Irrelevant</v>
      </c>
      <c r="P8029" t="b">
        <f t="shared" si="5"/>
        <v>1</v>
      </c>
    </row>
    <row r="8030">
      <c r="A8030" s="4">
        <v>221.0</v>
      </c>
      <c r="B8030" s="1" t="s">
        <v>33</v>
      </c>
      <c r="C8030" s="5" t="s">
        <v>17</v>
      </c>
      <c r="D8030" s="2" t="s">
        <v>7855</v>
      </c>
      <c r="E8030" s="4">
        <v>1.0</v>
      </c>
      <c r="F8030" s="6">
        <v>1.15E18</v>
      </c>
      <c r="G8030" s="7" t="s">
        <v>19</v>
      </c>
      <c r="L8030">
        <f t="shared" si="1"/>
        <v>0</v>
      </c>
      <c r="M8030">
        <f t="shared" si="2"/>
        <v>1</v>
      </c>
      <c r="N8030">
        <f t="shared" si="3"/>
        <v>1</v>
      </c>
      <c r="O8030" t="str">
        <f t="shared" si="4"/>
        <v>Irrelevant</v>
      </c>
      <c r="P8030" t="b">
        <f t="shared" si="5"/>
        <v>1</v>
      </c>
    </row>
    <row r="8031">
      <c r="A8031" s="4">
        <v>14.0</v>
      </c>
      <c r="B8031" s="1" t="s">
        <v>35</v>
      </c>
      <c r="C8031" s="5" t="s">
        <v>17</v>
      </c>
      <c r="D8031" s="2" t="s">
        <v>7856</v>
      </c>
      <c r="E8031" s="4">
        <v>0.0</v>
      </c>
      <c r="F8031" s="6">
        <v>1.15E18</v>
      </c>
      <c r="G8031" s="7" t="s">
        <v>19</v>
      </c>
      <c r="L8031">
        <f t="shared" si="1"/>
        <v>0</v>
      </c>
      <c r="M8031">
        <f t="shared" si="2"/>
        <v>1</v>
      </c>
      <c r="N8031">
        <f t="shared" si="3"/>
        <v>1</v>
      </c>
      <c r="O8031" t="str">
        <f t="shared" si="4"/>
        <v>Irrelevant</v>
      </c>
      <c r="P8031" t="b">
        <f t="shared" si="5"/>
        <v>1</v>
      </c>
    </row>
    <row r="8032">
      <c r="A8032" s="4">
        <v>423.0</v>
      </c>
      <c r="B8032" s="1" t="s">
        <v>38</v>
      </c>
      <c r="C8032" s="5" t="s">
        <v>17</v>
      </c>
      <c r="D8032" s="2" t="s">
        <v>7857</v>
      </c>
      <c r="E8032" s="4">
        <v>0.0</v>
      </c>
      <c r="F8032" s="6">
        <v>1.15E18</v>
      </c>
      <c r="G8032" s="7" t="s">
        <v>19</v>
      </c>
      <c r="L8032">
        <f t="shared" si="1"/>
        <v>0</v>
      </c>
      <c r="M8032">
        <f t="shared" si="2"/>
        <v>1</v>
      </c>
      <c r="N8032">
        <f t="shared" si="3"/>
        <v>1</v>
      </c>
      <c r="O8032" t="str">
        <f t="shared" si="4"/>
        <v>Irrelevant</v>
      </c>
      <c r="P8032" t="b">
        <f t="shared" si="5"/>
        <v>1</v>
      </c>
    </row>
    <row r="8033">
      <c r="A8033" s="4">
        <v>702.0</v>
      </c>
      <c r="B8033" s="1" t="s">
        <v>120</v>
      </c>
      <c r="C8033" s="5" t="s">
        <v>17</v>
      </c>
      <c r="D8033" s="2" t="s">
        <v>2228</v>
      </c>
      <c r="E8033" s="4">
        <v>0.0</v>
      </c>
      <c r="F8033" s="6">
        <v>1.15E18</v>
      </c>
      <c r="G8033" s="7" t="s">
        <v>19</v>
      </c>
      <c r="L8033">
        <f t="shared" si="1"/>
        <v>0</v>
      </c>
      <c r="M8033">
        <f t="shared" si="2"/>
        <v>1</v>
      </c>
      <c r="N8033">
        <f t="shared" si="3"/>
        <v>1</v>
      </c>
      <c r="O8033" t="str">
        <f t="shared" si="4"/>
        <v>Irrelevant</v>
      </c>
      <c r="P8033" t="b">
        <f t="shared" si="5"/>
        <v>1</v>
      </c>
    </row>
    <row r="8034">
      <c r="A8034" s="4">
        <v>3269.0</v>
      </c>
      <c r="B8034" s="1" t="s">
        <v>67</v>
      </c>
      <c r="C8034" s="5" t="s">
        <v>17</v>
      </c>
      <c r="D8034" s="2" t="s">
        <v>7858</v>
      </c>
      <c r="E8034" s="4">
        <v>0.0</v>
      </c>
      <c r="F8034" s="6">
        <v>1.14E18</v>
      </c>
      <c r="G8034" s="7" t="s">
        <v>19</v>
      </c>
      <c r="L8034">
        <f t="shared" si="1"/>
        <v>0</v>
      </c>
      <c r="M8034">
        <f t="shared" si="2"/>
        <v>1</v>
      </c>
      <c r="N8034">
        <f t="shared" si="3"/>
        <v>1</v>
      </c>
      <c r="O8034" t="str">
        <f t="shared" si="4"/>
        <v>Irrelevant</v>
      </c>
      <c r="P8034" t="b">
        <f t="shared" si="5"/>
        <v>1</v>
      </c>
    </row>
    <row r="8035">
      <c r="A8035" s="4">
        <v>580.0</v>
      </c>
      <c r="B8035" s="1" t="s">
        <v>35</v>
      </c>
      <c r="C8035" s="5" t="s">
        <v>17</v>
      </c>
      <c r="D8035" s="2" t="s">
        <v>7859</v>
      </c>
      <c r="E8035" s="4">
        <v>8.0</v>
      </c>
      <c r="F8035" s="6">
        <v>1.15E18</v>
      </c>
      <c r="G8035" s="7" t="s">
        <v>19</v>
      </c>
      <c r="L8035">
        <f t="shared" si="1"/>
        <v>0</v>
      </c>
      <c r="M8035">
        <f t="shared" si="2"/>
        <v>1</v>
      </c>
      <c r="N8035">
        <f t="shared" si="3"/>
        <v>1</v>
      </c>
      <c r="O8035" t="str">
        <f t="shared" si="4"/>
        <v>Irrelevant</v>
      </c>
      <c r="P8035" t="b">
        <f t="shared" si="5"/>
        <v>1</v>
      </c>
    </row>
    <row r="8036">
      <c r="A8036" s="4">
        <v>515.0</v>
      </c>
      <c r="B8036" s="1" t="s">
        <v>159</v>
      </c>
      <c r="C8036" s="5" t="s">
        <v>17</v>
      </c>
      <c r="D8036" s="2" t="s">
        <v>7860</v>
      </c>
      <c r="E8036" s="4">
        <v>0.0</v>
      </c>
      <c r="F8036" s="6">
        <v>1.14E18</v>
      </c>
      <c r="G8036" s="7" t="s">
        <v>19</v>
      </c>
      <c r="L8036">
        <f t="shared" si="1"/>
        <v>0</v>
      </c>
      <c r="M8036">
        <f t="shared" si="2"/>
        <v>1</v>
      </c>
      <c r="N8036">
        <f t="shared" si="3"/>
        <v>1</v>
      </c>
      <c r="O8036" t="str">
        <f t="shared" si="4"/>
        <v>Irrelevant</v>
      </c>
      <c r="P8036" t="b">
        <f t="shared" si="5"/>
        <v>1</v>
      </c>
    </row>
    <row r="8037">
      <c r="A8037" s="4">
        <v>219.0</v>
      </c>
      <c r="B8037" s="1" t="s">
        <v>263</v>
      </c>
      <c r="C8037" s="5" t="s">
        <v>17</v>
      </c>
      <c r="D8037" s="2" t="s">
        <v>7861</v>
      </c>
      <c r="E8037" s="4">
        <v>0.0</v>
      </c>
      <c r="F8037" s="6">
        <v>1.15E18</v>
      </c>
      <c r="G8037" s="7" t="s">
        <v>19</v>
      </c>
      <c r="L8037">
        <f t="shared" si="1"/>
        <v>0</v>
      </c>
      <c r="M8037">
        <f t="shared" si="2"/>
        <v>1</v>
      </c>
      <c r="N8037">
        <f t="shared" si="3"/>
        <v>1</v>
      </c>
      <c r="O8037" t="str">
        <f t="shared" si="4"/>
        <v>Irrelevant</v>
      </c>
      <c r="P8037" t="b">
        <f t="shared" si="5"/>
        <v>1</v>
      </c>
    </row>
    <row r="8038">
      <c r="A8038" s="4">
        <v>124.0</v>
      </c>
      <c r="B8038" s="1" t="s">
        <v>29</v>
      </c>
      <c r="C8038" s="5" t="s">
        <v>17</v>
      </c>
      <c r="D8038" s="2" t="s">
        <v>3813</v>
      </c>
      <c r="E8038" s="4">
        <v>0.0</v>
      </c>
      <c r="F8038" s="6">
        <v>1.14E18</v>
      </c>
      <c r="G8038" s="7" t="s">
        <v>19</v>
      </c>
      <c r="L8038">
        <f t="shared" si="1"/>
        <v>0</v>
      </c>
      <c r="M8038">
        <f t="shared" si="2"/>
        <v>1</v>
      </c>
      <c r="N8038">
        <f t="shared" si="3"/>
        <v>1</v>
      </c>
      <c r="O8038" t="str">
        <f t="shared" si="4"/>
        <v>Irrelevant</v>
      </c>
      <c r="P8038" t="b">
        <f t="shared" si="5"/>
        <v>1</v>
      </c>
    </row>
    <row r="8039">
      <c r="A8039" s="4">
        <v>2117.0</v>
      </c>
      <c r="B8039" s="1" t="s">
        <v>101</v>
      </c>
      <c r="C8039" s="5" t="s">
        <v>17</v>
      </c>
      <c r="D8039" s="2" t="s">
        <v>7862</v>
      </c>
      <c r="E8039" s="4">
        <v>1.0</v>
      </c>
      <c r="F8039" s="6">
        <v>1.14E18</v>
      </c>
      <c r="G8039" s="7" t="s">
        <v>54</v>
      </c>
      <c r="L8039">
        <f t="shared" si="1"/>
        <v>1</v>
      </c>
      <c r="M8039">
        <f t="shared" si="2"/>
        <v>0</v>
      </c>
      <c r="N8039">
        <f t="shared" si="3"/>
        <v>1</v>
      </c>
      <c r="O8039" t="str">
        <f t="shared" si="4"/>
        <v>Relevant</v>
      </c>
      <c r="P8039" t="b">
        <f t="shared" si="5"/>
        <v>1</v>
      </c>
    </row>
    <row r="8040">
      <c r="A8040" s="4">
        <v>388.0</v>
      </c>
      <c r="B8040" s="1" t="s">
        <v>42</v>
      </c>
      <c r="C8040" s="5" t="s">
        <v>17</v>
      </c>
      <c r="D8040" s="2" t="s">
        <v>7863</v>
      </c>
      <c r="E8040" s="4">
        <v>0.0</v>
      </c>
      <c r="F8040" s="6">
        <v>1.16E18</v>
      </c>
      <c r="G8040" s="7" t="s">
        <v>19</v>
      </c>
      <c r="L8040">
        <f t="shared" si="1"/>
        <v>0</v>
      </c>
      <c r="M8040">
        <f t="shared" si="2"/>
        <v>1</v>
      </c>
      <c r="N8040">
        <f t="shared" si="3"/>
        <v>1</v>
      </c>
      <c r="O8040" t="str">
        <f t="shared" si="4"/>
        <v>Irrelevant</v>
      </c>
      <c r="P8040" t="b">
        <f t="shared" si="5"/>
        <v>1</v>
      </c>
    </row>
    <row r="8041">
      <c r="A8041" s="4">
        <v>204.0</v>
      </c>
      <c r="B8041" s="1" t="s">
        <v>33</v>
      </c>
      <c r="C8041" s="5" t="s">
        <v>17</v>
      </c>
      <c r="D8041" s="2" t="s">
        <v>7864</v>
      </c>
      <c r="E8041" s="4">
        <v>0.0</v>
      </c>
      <c r="F8041" s="6">
        <v>1.15E18</v>
      </c>
      <c r="G8041" s="7" t="s">
        <v>19</v>
      </c>
      <c r="L8041">
        <f t="shared" si="1"/>
        <v>0</v>
      </c>
      <c r="M8041">
        <f t="shared" si="2"/>
        <v>1</v>
      </c>
      <c r="N8041">
        <f t="shared" si="3"/>
        <v>1</v>
      </c>
      <c r="O8041" t="str">
        <f t="shared" si="4"/>
        <v>Irrelevant</v>
      </c>
      <c r="P8041" t="b">
        <f t="shared" si="5"/>
        <v>1</v>
      </c>
    </row>
    <row r="8042">
      <c r="A8042" s="4">
        <v>57.0</v>
      </c>
      <c r="B8042" s="1" t="s">
        <v>50</v>
      </c>
      <c r="C8042" s="5" t="s">
        <v>17</v>
      </c>
      <c r="D8042" s="2" t="s">
        <v>7865</v>
      </c>
      <c r="E8042" s="4">
        <v>0.0</v>
      </c>
      <c r="F8042" s="6">
        <v>1.15E18</v>
      </c>
      <c r="G8042" s="7" t="s">
        <v>19</v>
      </c>
      <c r="L8042">
        <f t="shared" si="1"/>
        <v>0</v>
      </c>
      <c r="M8042">
        <f t="shared" si="2"/>
        <v>1</v>
      </c>
      <c r="N8042">
        <f t="shared" si="3"/>
        <v>1</v>
      </c>
      <c r="O8042" t="str">
        <f t="shared" si="4"/>
        <v>Irrelevant</v>
      </c>
      <c r="P8042" t="b">
        <f t="shared" si="5"/>
        <v>1</v>
      </c>
    </row>
    <row r="8043">
      <c r="A8043" s="4">
        <v>1977.0</v>
      </c>
      <c r="B8043" s="1" t="s">
        <v>67</v>
      </c>
      <c r="C8043" s="5" t="s">
        <v>17</v>
      </c>
      <c r="D8043" s="2" t="s">
        <v>7866</v>
      </c>
      <c r="E8043" s="4">
        <v>169.0</v>
      </c>
      <c r="F8043" s="6">
        <v>1.15E18</v>
      </c>
      <c r="G8043" s="7" t="s">
        <v>19</v>
      </c>
      <c r="L8043">
        <f t="shared" si="1"/>
        <v>0</v>
      </c>
      <c r="M8043">
        <f t="shared" si="2"/>
        <v>1</v>
      </c>
      <c r="N8043">
        <f t="shared" si="3"/>
        <v>1</v>
      </c>
      <c r="O8043" t="str">
        <f t="shared" si="4"/>
        <v>Irrelevant</v>
      </c>
      <c r="P8043" t="b">
        <f t="shared" si="5"/>
        <v>1</v>
      </c>
    </row>
    <row r="8044">
      <c r="A8044" s="4">
        <v>598.0</v>
      </c>
      <c r="B8044" s="1" t="s">
        <v>16</v>
      </c>
      <c r="C8044" s="5" t="s">
        <v>17</v>
      </c>
      <c r="D8044" s="2" t="s">
        <v>7867</v>
      </c>
      <c r="E8044" s="4">
        <v>0.0</v>
      </c>
      <c r="F8044" s="6">
        <v>1.15E18</v>
      </c>
      <c r="G8044" s="7" t="s">
        <v>19</v>
      </c>
      <c r="L8044">
        <f t="shared" si="1"/>
        <v>0</v>
      </c>
      <c r="M8044">
        <f t="shared" si="2"/>
        <v>1</v>
      </c>
      <c r="N8044">
        <f t="shared" si="3"/>
        <v>1</v>
      </c>
      <c r="O8044" t="str">
        <f t="shared" si="4"/>
        <v>Irrelevant</v>
      </c>
      <c r="P8044" t="b">
        <f t="shared" si="5"/>
        <v>1</v>
      </c>
    </row>
    <row r="8045">
      <c r="A8045" s="4">
        <v>3008.0</v>
      </c>
      <c r="B8045" s="1" t="s">
        <v>48</v>
      </c>
      <c r="C8045" s="5" t="s">
        <v>17</v>
      </c>
      <c r="D8045" s="2" t="s">
        <v>7868</v>
      </c>
      <c r="E8045" s="4">
        <v>0.0</v>
      </c>
      <c r="F8045" s="6">
        <v>1.15E18</v>
      </c>
      <c r="G8045" s="7" t="s">
        <v>19</v>
      </c>
      <c r="L8045">
        <f t="shared" si="1"/>
        <v>0</v>
      </c>
      <c r="M8045">
        <f t="shared" si="2"/>
        <v>1</v>
      </c>
      <c r="N8045">
        <f t="shared" si="3"/>
        <v>1</v>
      </c>
      <c r="O8045" t="str">
        <f t="shared" si="4"/>
        <v>Irrelevant</v>
      </c>
      <c r="P8045" t="b">
        <f t="shared" si="5"/>
        <v>1</v>
      </c>
    </row>
    <row r="8046">
      <c r="A8046" s="4">
        <v>173.0</v>
      </c>
      <c r="B8046" s="1" t="s">
        <v>25</v>
      </c>
      <c r="C8046" s="5" t="s">
        <v>17</v>
      </c>
      <c r="D8046" s="2" t="s">
        <v>7869</v>
      </c>
      <c r="E8046" s="4">
        <v>1.0</v>
      </c>
      <c r="F8046" s="6">
        <v>1.16E18</v>
      </c>
      <c r="G8046" s="7" t="s">
        <v>54</v>
      </c>
      <c r="L8046">
        <f t="shared" si="1"/>
        <v>1</v>
      </c>
      <c r="M8046">
        <f t="shared" si="2"/>
        <v>0</v>
      </c>
      <c r="N8046">
        <f t="shared" si="3"/>
        <v>1</v>
      </c>
      <c r="O8046" t="str">
        <f t="shared" si="4"/>
        <v>Relevant</v>
      </c>
      <c r="P8046" t="b">
        <f t="shared" si="5"/>
        <v>1</v>
      </c>
    </row>
    <row r="8047">
      <c r="A8047" s="4">
        <v>602.0</v>
      </c>
      <c r="B8047" s="1" t="s">
        <v>155</v>
      </c>
      <c r="C8047" s="5" t="s">
        <v>17</v>
      </c>
      <c r="D8047" s="2" t="s">
        <v>7870</v>
      </c>
      <c r="E8047" s="4">
        <v>0.0</v>
      </c>
      <c r="F8047" s="6">
        <v>1.15E18</v>
      </c>
      <c r="G8047" s="7" t="s">
        <v>19</v>
      </c>
      <c r="L8047">
        <f t="shared" si="1"/>
        <v>0</v>
      </c>
      <c r="M8047">
        <f t="shared" si="2"/>
        <v>1</v>
      </c>
      <c r="N8047">
        <f t="shared" si="3"/>
        <v>1</v>
      </c>
      <c r="O8047" t="str">
        <f t="shared" si="4"/>
        <v>Irrelevant</v>
      </c>
      <c r="P8047" t="b">
        <f t="shared" si="5"/>
        <v>1</v>
      </c>
    </row>
    <row r="8048">
      <c r="A8048" s="4">
        <v>1304.0</v>
      </c>
      <c r="B8048" s="1" t="s">
        <v>87</v>
      </c>
      <c r="C8048" s="5" t="s">
        <v>17</v>
      </c>
      <c r="D8048" s="2" t="s">
        <v>7871</v>
      </c>
      <c r="E8048" s="4">
        <v>0.0</v>
      </c>
      <c r="F8048" s="6">
        <v>1.15E18</v>
      </c>
      <c r="G8048" s="7" t="s">
        <v>19</v>
      </c>
      <c r="L8048">
        <f t="shared" si="1"/>
        <v>0</v>
      </c>
      <c r="M8048">
        <f t="shared" si="2"/>
        <v>1</v>
      </c>
      <c r="N8048">
        <f t="shared" si="3"/>
        <v>1</v>
      </c>
      <c r="O8048" t="str">
        <f t="shared" si="4"/>
        <v>Irrelevant</v>
      </c>
      <c r="P8048" t="b">
        <f t="shared" si="5"/>
        <v>1</v>
      </c>
    </row>
    <row r="8049">
      <c r="A8049" s="4">
        <v>154.0</v>
      </c>
      <c r="B8049" s="1" t="s">
        <v>157</v>
      </c>
      <c r="C8049" s="5" t="s">
        <v>17</v>
      </c>
      <c r="D8049" s="2" t="s">
        <v>735</v>
      </c>
      <c r="E8049" s="4">
        <v>0.0</v>
      </c>
      <c r="F8049" s="6">
        <v>1.15E18</v>
      </c>
      <c r="G8049" s="7" t="s">
        <v>19</v>
      </c>
      <c r="L8049">
        <f t="shared" si="1"/>
        <v>0</v>
      </c>
      <c r="M8049">
        <f t="shared" si="2"/>
        <v>1</v>
      </c>
      <c r="N8049">
        <f t="shared" si="3"/>
        <v>1</v>
      </c>
      <c r="O8049" t="str">
        <f t="shared" si="4"/>
        <v>Irrelevant</v>
      </c>
      <c r="P8049" t="b">
        <f t="shared" si="5"/>
        <v>1</v>
      </c>
    </row>
    <row r="8050">
      <c r="A8050" s="4">
        <v>442.0</v>
      </c>
      <c r="B8050" s="1" t="s">
        <v>155</v>
      </c>
      <c r="C8050" s="5" t="s">
        <v>17</v>
      </c>
      <c r="D8050" s="2" t="s">
        <v>7872</v>
      </c>
      <c r="E8050" s="4">
        <v>2.0</v>
      </c>
      <c r="F8050" s="6">
        <v>1.15E18</v>
      </c>
      <c r="G8050" s="7" t="s">
        <v>54</v>
      </c>
      <c r="L8050">
        <f t="shared" si="1"/>
        <v>1</v>
      </c>
      <c r="M8050">
        <f t="shared" si="2"/>
        <v>0</v>
      </c>
      <c r="N8050">
        <f t="shared" si="3"/>
        <v>1</v>
      </c>
      <c r="O8050" t="str">
        <f t="shared" si="4"/>
        <v>Relevant</v>
      </c>
      <c r="P8050" t="b">
        <f t="shared" si="5"/>
        <v>1</v>
      </c>
    </row>
    <row r="8051">
      <c r="A8051" s="4">
        <v>67.0</v>
      </c>
      <c r="B8051" s="1" t="s">
        <v>155</v>
      </c>
      <c r="C8051" s="5" t="s">
        <v>17</v>
      </c>
      <c r="D8051" s="2" t="s">
        <v>7873</v>
      </c>
      <c r="E8051" s="4">
        <v>0.0</v>
      </c>
      <c r="F8051" s="6">
        <v>1.16E18</v>
      </c>
      <c r="G8051" s="7" t="s">
        <v>19</v>
      </c>
      <c r="L8051">
        <f t="shared" si="1"/>
        <v>0</v>
      </c>
      <c r="M8051">
        <f t="shared" si="2"/>
        <v>1</v>
      </c>
      <c r="N8051">
        <f t="shared" si="3"/>
        <v>1</v>
      </c>
      <c r="O8051" t="str">
        <f t="shared" si="4"/>
        <v>Irrelevant</v>
      </c>
      <c r="P8051" t="b">
        <f t="shared" si="5"/>
        <v>1</v>
      </c>
    </row>
    <row r="8052">
      <c r="A8052" s="4">
        <v>686.0</v>
      </c>
      <c r="B8052" s="1" t="s">
        <v>120</v>
      </c>
      <c r="C8052" s="5" t="s">
        <v>17</v>
      </c>
      <c r="D8052" s="2" t="s">
        <v>657</v>
      </c>
      <c r="E8052" s="4">
        <v>0.0</v>
      </c>
      <c r="F8052" s="6">
        <v>1.15E18</v>
      </c>
      <c r="G8052" s="7" t="s">
        <v>19</v>
      </c>
      <c r="L8052">
        <f t="shared" si="1"/>
        <v>0</v>
      </c>
      <c r="M8052">
        <f t="shared" si="2"/>
        <v>1</v>
      </c>
      <c r="N8052">
        <f t="shared" si="3"/>
        <v>1</v>
      </c>
      <c r="O8052" t="str">
        <f t="shared" si="4"/>
        <v>Irrelevant</v>
      </c>
      <c r="P8052" t="b">
        <f t="shared" si="5"/>
        <v>1</v>
      </c>
    </row>
    <row r="8053">
      <c r="A8053" s="4">
        <v>152.0</v>
      </c>
      <c r="B8053" s="1" t="s">
        <v>42</v>
      </c>
      <c r="C8053" s="5" t="s">
        <v>17</v>
      </c>
      <c r="D8053" s="2" t="s">
        <v>7874</v>
      </c>
      <c r="E8053" s="4">
        <v>0.0</v>
      </c>
      <c r="F8053" s="6">
        <v>1.16E18</v>
      </c>
      <c r="G8053" s="7" t="s">
        <v>19</v>
      </c>
      <c r="L8053">
        <f t="shared" si="1"/>
        <v>0</v>
      </c>
      <c r="M8053">
        <f t="shared" si="2"/>
        <v>1</v>
      </c>
      <c r="N8053">
        <f t="shared" si="3"/>
        <v>1</v>
      </c>
      <c r="O8053" t="str">
        <f t="shared" si="4"/>
        <v>Irrelevant</v>
      </c>
      <c r="P8053" t="b">
        <f t="shared" si="5"/>
        <v>1</v>
      </c>
    </row>
    <row r="8054">
      <c r="A8054" s="4">
        <v>508.0</v>
      </c>
      <c r="B8054" s="1" t="s">
        <v>38</v>
      </c>
      <c r="C8054" s="5" t="s">
        <v>17</v>
      </c>
      <c r="D8054" s="2" t="s">
        <v>7875</v>
      </c>
      <c r="E8054" s="4">
        <v>0.0</v>
      </c>
      <c r="F8054" s="6">
        <v>1.16E18</v>
      </c>
      <c r="G8054" s="7" t="s">
        <v>19</v>
      </c>
      <c r="L8054">
        <f t="shared" si="1"/>
        <v>0</v>
      </c>
      <c r="M8054">
        <f t="shared" si="2"/>
        <v>1</v>
      </c>
      <c r="N8054">
        <f t="shared" si="3"/>
        <v>1</v>
      </c>
      <c r="O8054" t="str">
        <f t="shared" si="4"/>
        <v>Irrelevant</v>
      </c>
      <c r="P8054" t="b">
        <f t="shared" si="5"/>
        <v>1</v>
      </c>
    </row>
    <row r="8055">
      <c r="A8055" s="4">
        <v>2300.0</v>
      </c>
      <c r="B8055" s="1" t="s">
        <v>31</v>
      </c>
      <c r="C8055" s="5" t="s">
        <v>17</v>
      </c>
      <c r="D8055" s="2" t="s">
        <v>7876</v>
      </c>
      <c r="E8055" s="4">
        <v>2.0</v>
      </c>
      <c r="F8055" s="6">
        <v>1.15E18</v>
      </c>
      <c r="G8055" s="7" t="s">
        <v>54</v>
      </c>
      <c r="L8055">
        <f t="shared" si="1"/>
        <v>1</v>
      </c>
      <c r="M8055">
        <f t="shared" si="2"/>
        <v>0</v>
      </c>
      <c r="N8055">
        <f t="shared" si="3"/>
        <v>1</v>
      </c>
      <c r="O8055" t="str">
        <f t="shared" si="4"/>
        <v>Relevant</v>
      </c>
      <c r="P8055" t="b">
        <f t="shared" si="5"/>
        <v>1</v>
      </c>
    </row>
    <row r="8056">
      <c r="A8056" s="4">
        <v>68.0</v>
      </c>
      <c r="B8056" s="1" t="s">
        <v>56</v>
      </c>
      <c r="C8056" s="5" t="s">
        <v>17</v>
      </c>
      <c r="D8056" s="2" t="s">
        <v>7877</v>
      </c>
      <c r="E8056" s="4">
        <v>6.0</v>
      </c>
      <c r="F8056" s="6">
        <v>1.15E18</v>
      </c>
      <c r="G8056" s="7" t="s">
        <v>19</v>
      </c>
      <c r="L8056">
        <f t="shared" si="1"/>
        <v>0</v>
      </c>
      <c r="M8056">
        <f t="shared" si="2"/>
        <v>1</v>
      </c>
      <c r="N8056">
        <f t="shared" si="3"/>
        <v>1</v>
      </c>
      <c r="O8056" t="str">
        <f t="shared" si="4"/>
        <v>Irrelevant</v>
      </c>
      <c r="P8056" t="b">
        <f t="shared" si="5"/>
        <v>1</v>
      </c>
    </row>
    <row r="8057">
      <c r="A8057" s="4">
        <v>318.0</v>
      </c>
      <c r="B8057" s="1" t="s">
        <v>16</v>
      </c>
      <c r="C8057" s="5" t="s">
        <v>17</v>
      </c>
      <c r="D8057" s="2" t="s">
        <v>7878</v>
      </c>
      <c r="E8057" s="4">
        <v>1.0</v>
      </c>
      <c r="F8057" s="6">
        <v>1.16E18</v>
      </c>
      <c r="G8057" s="7" t="s">
        <v>54</v>
      </c>
      <c r="L8057">
        <f t="shared" si="1"/>
        <v>1</v>
      </c>
      <c r="M8057">
        <f t="shared" si="2"/>
        <v>0</v>
      </c>
      <c r="N8057">
        <f t="shared" si="3"/>
        <v>1</v>
      </c>
      <c r="O8057" t="str">
        <f t="shared" si="4"/>
        <v>Relevant</v>
      </c>
      <c r="P8057" t="b">
        <f t="shared" si="5"/>
        <v>1</v>
      </c>
    </row>
    <row r="8058">
      <c r="A8058" s="4">
        <v>4106.0</v>
      </c>
      <c r="B8058" s="1" t="s">
        <v>67</v>
      </c>
      <c r="C8058" s="5" t="s">
        <v>17</v>
      </c>
      <c r="D8058" s="2" t="s">
        <v>7879</v>
      </c>
      <c r="E8058" s="4">
        <v>0.0</v>
      </c>
      <c r="F8058" s="6">
        <v>1.15E18</v>
      </c>
      <c r="G8058" s="7" t="s">
        <v>19</v>
      </c>
      <c r="L8058">
        <f t="shared" si="1"/>
        <v>0</v>
      </c>
      <c r="M8058">
        <f t="shared" si="2"/>
        <v>1</v>
      </c>
      <c r="N8058">
        <f t="shared" si="3"/>
        <v>1</v>
      </c>
      <c r="O8058" t="str">
        <f t="shared" si="4"/>
        <v>Irrelevant</v>
      </c>
      <c r="P8058" t="b">
        <f t="shared" si="5"/>
        <v>1</v>
      </c>
    </row>
    <row r="8059">
      <c r="A8059" s="4">
        <v>292.0</v>
      </c>
      <c r="B8059" s="1" t="s">
        <v>35</v>
      </c>
      <c r="C8059" s="5" t="s">
        <v>17</v>
      </c>
      <c r="D8059" s="2" t="s">
        <v>7880</v>
      </c>
      <c r="E8059" s="4">
        <v>1.0</v>
      </c>
      <c r="F8059" s="6">
        <v>1.15E18</v>
      </c>
      <c r="G8059" s="7" t="s">
        <v>19</v>
      </c>
      <c r="L8059">
        <f t="shared" si="1"/>
        <v>0</v>
      </c>
      <c r="M8059">
        <f t="shared" si="2"/>
        <v>1</v>
      </c>
      <c r="N8059">
        <f t="shared" si="3"/>
        <v>1</v>
      </c>
      <c r="O8059" t="str">
        <f t="shared" si="4"/>
        <v>Irrelevant</v>
      </c>
      <c r="P8059" t="b">
        <f t="shared" si="5"/>
        <v>1</v>
      </c>
    </row>
    <row r="8060">
      <c r="A8060" s="4">
        <v>258.0</v>
      </c>
      <c r="B8060" s="1" t="s">
        <v>144</v>
      </c>
      <c r="C8060" s="5" t="s">
        <v>17</v>
      </c>
      <c r="D8060" s="2" t="s">
        <v>2026</v>
      </c>
      <c r="E8060" s="4">
        <v>0.0</v>
      </c>
      <c r="F8060" s="6">
        <v>1.15E18</v>
      </c>
      <c r="G8060" s="7" t="s">
        <v>19</v>
      </c>
      <c r="L8060">
        <f t="shared" si="1"/>
        <v>0</v>
      </c>
      <c r="M8060">
        <f t="shared" si="2"/>
        <v>1</v>
      </c>
      <c r="N8060">
        <f t="shared" si="3"/>
        <v>1</v>
      </c>
      <c r="O8060" t="str">
        <f t="shared" si="4"/>
        <v>Irrelevant</v>
      </c>
      <c r="P8060" t="b">
        <f t="shared" si="5"/>
        <v>1</v>
      </c>
    </row>
    <row r="8061">
      <c r="A8061" s="4">
        <v>3772.0</v>
      </c>
      <c r="B8061" s="1" t="s">
        <v>27</v>
      </c>
      <c r="C8061" s="5" t="s">
        <v>17</v>
      </c>
      <c r="D8061" s="2" t="s">
        <v>6233</v>
      </c>
      <c r="E8061" s="4">
        <v>0.0</v>
      </c>
      <c r="F8061" s="6">
        <v>1.15E18</v>
      </c>
      <c r="G8061" s="7" t="s">
        <v>54</v>
      </c>
      <c r="L8061">
        <f t="shared" si="1"/>
        <v>1</v>
      </c>
      <c r="M8061">
        <f t="shared" si="2"/>
        <v>0</v>
      </c>
      <c r="N8061">
        <f t="shared" si="3"/>
        <v>1</v>
      </c>
      <c r="O8061" t="str">
        <f t="shared" si="4"/>
        <v>Relevant</v>
      </c>
      <c r="P8061" t="b">
        <f t="shared" si="5"/>
        <v>1</v>
      </c>
    </row>
    <row r="8062">
      <c r="A8062" s="4">
        <v>963.0</v>
      </c>
      <c r="B8062" s="1" t="s">
        <v>42</v>
      </c>
      <c r="C8062" s="5" t="s">
        <v>17</v>
      </c>
      <c r="D8062" s="2" t="s">
        <v>7881</v>
      </c>
      <c r="E8062" s="4">
        <v>0.0</v>
      </c>
      <c r="F8062" s="6">
        <v>1.15E18</v>
      </c>
      <c r="G8062" s="7" t="s">
        <v>19</v>
      </c>
      <c r="L8062">
        <f t="shared" si="1"/>
        <v>0</v>
      </c>
      <c r="M8062">
        <f t="shared" si="2"/>
        <v>1</v>
      </c>
      <c r="N8062">
        <f t="shared" si="3"/>
        <v>1</v>
      </c>
      <c r="O8062" t="str">
        <f t="shared" si="4"/>
        <v>Irrelevant</v>
      </c>
      <c r="P8062" t="b">
        <f t="shared" si="5"/>
        <v>1</v>
      </c>
    </row>
    <row r="8063">
      <c r="A8063" s="4">
        <v>733.0</v>
      </c>
      <c r="B8063" s="1" t="s">
        <v>50</v>
      </c>
      <c r="C8063" s="5" t="s">
        <v>17</v>
      </c>
      <c r="D8063" s="2" t="s">
        <v>7882</v>
      </c>
      <c r="E8063" s="4">
        <v>0.0</v>
      </c>
      <c r="F8063" s="6">
        <v>1.14E18</v>
      </c>
      <c r="G8063" s="7" t="s">
        <v>19</v>
      </c>
      <c r="L8063">
        <f t="shared" si="1"/>
        <v>0</v>
      </c>
      <c r="M8063">
        <f t="shared" si="2"/>
        <v>1</v>
      </c>
      <c r="N8063">
        <f t="shared" si="3"/>
        <v>1</v>
      </c>
      <c r="O8063" t="str">
        <f t="shared" si="4"/>
        <v>Irrelevant</v>
      </c>
      <c r="P8063" t="b">
        <f t="shared" si="5"/>
        <v>1</v>
      </c>
    </row>
    <row r="8064">
      <c r="A8064" s="4">
        <v>3509.0</v>
      </c>
      <c r="B8064" s="1" t="s">
        <v>67</v>
      </c>
      <c r="C8064" s="5" t="s">
        <v>17</v>
      </c>
      <c r="D8064" s="2" t="s">
        <v>7883</v>
      </c>
      <c r="E8064" s="4">
        <v>1.0</v>
      </c>
      <c r="F8064" s="6">
        <v>1.15E18</v>
      </c>
      <c r="G8064" s="7" t="s">
        <v>19</v>
      </c>
      <c r="L8064">
        <f t="shared" si="1"/>
        <v>0</v>
      </c>
      <c r="M8064">
        <f t="shared" si="2"/>
        <v>1</v>
      </c>
      <c r="N8064">
        <f t="shared" si="3"/>
        <v>1</v>
      </c>
      <c r="O8064" t="str">
        <f t="shared" si="4"/>
        <v>Irrelevant</v>
      </c>
      <c r="P8064" t="b">
        <f t="shared" si="5"/>
        <v>1</v>
      </c>
    </row>
    <row r="8065">
      <c r="A8065" s="4">
        <v>6.0</v>
      </c>
      <c r="B8065" s="1" t="s">
        <v>35</v>
      </c>
      <c r="C8065" s="5" t="s">
        <v>17</v>
      </c>
      <c r="D8065" s="2" t="s">
        <v>7880</v>
      </c>
      <c r="E8065" s="4">
        <v>1.0</v>
      </c>
      <c r="F8065" s="6">
        <v>1.15E18</v>
      </c>
      <c r="G8065" s="7" t="s">
        <v>19</v>
      </c>
      <c r="L8065">
        <f t="shared" si="1"/>
        <v>0</v>
      </c>
      <c r="M8065">
        <f t="shared" si="2"/>
        <v>1</v>
      </c>
      <c r="N8065">
        <f t="shared" si="3"/>
        <v>1</v>
      </c>
      <c r="O8065" t="str">
        <f t="shared" si="4"/>
        <v>Irrelevant</v>
      </c>
      <c r="P8065" t="b">
        <f t="shared" si="5"/>
        <v>1</v>
      </c>
    </row>
    <row r="8066">
      <c r="A8066" s="4">
        <v>4046.0</v>
      </c>
      <c r="B8066" s="1" t="s">
        <v>27</v>
      </c>
      <c r="C8066" s="5" t="s">
        <v>17</v>
      </c>
      <c r="D8066" s="2" t="s">
        <v>7884</v>
      </c>
      <c r="E8066" s="4">
        <v>0.0</v>
      </c>
      <c r="F8066" s="6">
        <v>1.15E18</v>
      </c>
      <c r="G8066" s="7" t="s">
        <v>54</v>
      </c>
      <c r="L8066">
        <f t="shared" si="1"/>
        <v>1</v>
      </c>
      <c r="M8066">
        <f t="shared" si="2"/>
        <v>0</v>
      </c>
      <c r="N8066">
        <f t="shared" si="3"/>
        <v>1</v>
      </c>
      <c r="O8066" t="str">
        <f t="shared" si="4"/>
        <v>Relevant</v>
      </c>
      <c r="P8066" t="b">
        <f t="shared" si="5"/>
        <v>1</v>
      </c>
    </row>
    <row r="8067">
      <c r="A8067" s="4">
        <v>1034.0</v>
      </c>
      <c r="B8067" s="1" t="s">
        <v>42</v>
      </c>
      <c r="C8067" s="5" t="s">
        <v>17</v>
      </c>
      <c r="D8067" s="2" t="s">
        <v>7885</v>
      </c>
      <c r="E8067" s="4">
        <v>0.0</v>
      </c>
      <c r="F8067" s="6">
        <v>1.14E18</v>
      </c>
      <c r="G8067" s="7" t="s">
        <v>19</v>
      </c>
      <c r="L8067">
        <f t="shared" si="1"/>
        <v>0</v>
      </c>
      <c r="M8067">
        <f t="shared" si="2"/>
        <v>1</v>
      </c>
      <c r="N8067">
        <f t="shared" si="3"/>
        <v>1</v>
      </c>
      <c r="O8067" t="str">
        <f t="shared" si="4"/>
        <v>Irrelevant</v>
      </c>
      <c r="P8067" t="b">
        <f t="shared" si="5"/>
        <v>1</v>
      </c>
    </row>
    <row r="8068">
      <c r="A8068" s="4">
        <v>2988.0</v>
      </c>
      <c r="B8068" s="1" t="s">
        <v>42</v>
      </c>
      <c r="C8068" s="5" t="s">
        <v>17</v>
      </c>
      <c r="D8068" s="2" t="s">
        <v>7886</v>
      </c>
      <c r="E8068" s="4">
        <v>0.0</v>
      </c>
      <c r="F8068" s="6">
        <v>1.15E18</v>
      </c>
      <c r="G8068" s="7" t="s">
        <v>19</v>
      </c>
      <c r="L8068">
        <f t="shared" si="1"/>
        <v>0</v>
      </c>
      <c r="M8068">
        <f t="shared" si="2"/>
        <v>1</v>
      </c>
      <c r="N8068">
        <f t="shared" si="3"/>
        <v>1</v>
      </c>
      <c r="O8068" t="str">
        <f t="shared" si="4"/>
        <v>Irrelevant</v>
      </c>
      <c r="P8068" t="b">
        <f t="shared" si="5"/>
        <v>1</v>
      </c>
    </row>
    <row r="8069">
      <c r="A8069" s="4">
        <v>131.0</v>
      </c>
      <c r="B8069" s="1" t="s">
        <v>35</v>
      </c>
      <c r="C8069" s="5" t="s">
        <v>17</v>
      </c>
      <c r="D8069" s="2" t="s">
        <v>7887</v>
      </c>
      <c r="E8069" s="4">
        <v>0.0</v>
      </c>
      <c r="F8069" s="6">
        <v>1.15E18</v>
      </c>
      <c r="G8069" s="7" t="s">
        <v>19</v>
      </c>
      <c r="L8069">
        <f t="shared" si="1"/>
        <v>0</v>
      </c>
      <c r="M8069">
        <f t="shared" si="2"/>
        <v>1</v>
      </c>
      <c r="N8069">
        <f t="shared" si="3"/>
        <v>1</v>
      </c>
      <c r="O8069" t="str">
        <f t="shared" si="4"/>
        <v>Irrelevant</v>
      </c>
      <c r="P8069" t="b">
        <f t="shared" si="5"/>
        <v>1</v>
      </c>
    </row>
    <row r="8070">
      <c r="A8070" s="4">
        <v>912.0</v>
      </c>
      <c r="B8070" s="1" t="s">
        <v>50</v>
      </c>
      <c r="C8070" s="5" t="s">
        <v>17</v>
      </c>
      <c r="D8070" s="2" t="s">
        <v>7888</v>
      </c>
      <c r="E8070" s="4">
        <v>0.0</v>
      </c>
      <c r="F8070" s="6">
        <v>1.14E18</v>
      </c>
      <c r="G8070" s="7" t="s">
        <v>54</v>
      </c>
      <c r="L8070">
        <f t="shared" si="1"/>
        <v>1</v>
      </c>
      <c r="M8070">
        <f t="shared" si="2"/>
        <v>0</v>
      </c>
      <c r="N8070">
        <f t="shared" si="3"/>
        <v>1</v>
      </c>
      <c r="O8070" t="str">
        <f t="shared" si="4"/>
        <v>Relevant</v>
      </c>
      <c r="P8070" t="b">
        <f t="shared" si="5"/>
        <v>1</v>
      </c>
    </row>
    <row r="8071">
      <c r="A8071" s="4">
        <v>3066.0</v>
      </c>
      <c r="B8071" s="1" t="s">
        <v>175</v>
      </c>
      <c r="C8071" s="5" t="s">
        <v>17</v>
      </c>
      <c r="D8071" s="2" t="s">
        <v>7889</v>
      </c>
      <c r="E8071" s="4">
        <v>0.0</v>
      </c>
      <c r="F8071" s="6">
        <v>1.15E18</v>
      </c>
      <c r="G8071" s="7" t="s">
        <v>54</v>
      </c>
      <c r="L8071">
        <f t="shared" si="1"/>
        <v>1</v>
      </c>
      <c r="M8071">
        <f t="shared" si="2"/>
        <v>0</v>
      </c>
      <c r="N8071">
        <f t="shared" si="3"/>
        <v>1</v>
      </c>
      <c r="O8071" t="str">
        <f t="shared" si="4"/>
        <v>Relevant</v>
      </c>
      <c r="P8071" t="b">
        <f t="shared" si="5"/>
        <v>1</v>
      </c>
    </row>
    <row r="8072">
      <c r="A8072" s="4">
        <v>633.0</v>
      </c>
      <c r="B8072" s="1" t="s">
        <v>82</v>
      </c>
      <c r="C8072" s="5" t="s">
        <v>17</v>
      </c>
      <c r="D8072" s="2" t="s">
        <v>7890</v>
      </c>
      <c r="E8072" s="4">
        <v>0.0</v>
      </c>
      <c r="F8072" s="6">
        <v>1.15E18</v>
      </c>
      <c r="G8072" s="7" t="s">
        <v>19</v>
      </c>
      <c r="L8072">
        <f t="shared" si="1"/>
        <v>0</v>
      </c>
      <c r="M8072">
        <f t="shared" si="2"/>
        <v>1</v>
      </c>
      <c r="N8072">
        <f t="shared" si="3"/>
        <v>1</v>
      </c>
      <c r="O8072" t="str">
        <f t="shared" si="4"/>
        <v>Irrelevant</v>
      </c>
      <c r="P8072" t="b">
        <f t="shared" si="5"/>
        <v>1</v>
      </c>
    </row>
    <row r="8073">
      <c r="A8073" s="4">
        <v>251.0</v>
      </c>
      <c r="B8073" s="1" t="s">
        <v>243</v>
      </c>
      <c r="C8073" s="5" t="s">
        <v>17</v>
      </c>
      <c r="D8073" s="2" t="s">
        <v>7891</v>
      </c>
      <c r="E8073" s="4">
        <v>0.0</v>
      </c>
      <c r="F8073" s="6">
        <v>1.15E18</v>
      </c>
      <c r="G8073" s="7" t="s">
        <v>54</v>
      </c>
      <c r="L8073">
        <f t="shared" si="1"/>
        <v>1</v>
      </c>
      <c r="M8073">
        <f t="shared" si="2"/>
        <v>0</v>
      </c>
      <c r="N8073">
        <f t="shared" si="3"/>
        <v>1</v>
      </c>
      <c r="O8073" t="str">
        <f t="shared" si="4"/>
        <v>Relevant</v>
      </c>
      <c r="P8073" t="b">
        <f t="shared" si="5"/>
        <v>1</v>
      </c>
    </row>
    <row r="8074">
      <c r="A8074" s="4">
        <v>350.0</v>
      </c>
      <c r="B8074" s="1" t="s">
        <v>168</v>
      </c>
      <c r="C8074" s="5" t="s">
        <v>17</v>
      </c>
      <c r="D8074" s="2" t="s">
        <v>4153</v>
      </c>
      <c r="E8074" s="4">
        <v>0.0</v>
      </c>
      <c r="F8074" s="6">
        <v>1.15E18</v>
      </c>
      <c r="G8074" s="7" t="s">
        <v>54</v>
      </c>
      <c r="L8074">
        <f t="shared" si="1"/>
        <v>1</v>
      </c>
      <c r="M8074">
        <f t="shared" si="2"/>
        <v>0</v>
      </c>
      <c r="N8074">
        <f t="shared" si="3"/>
        <v>1</v>
      </c>
      <c r="O8074" t="str">
        <f t="shared" si="4"/>
        <v>Relevant</v>
      </c>
      <c r="P8074" t="b">
        <f t="shared" si="5"/>
        <v>1</v>
      </c>
    </row>
    <row r="8075">
      <c r="A8075" s="4">
        <v>151.0</v>
      </c>
      <c r="B8075" s="1" t="s">
        <v>82</v>
      </c>
      <c r="C8075" s="5" t="s">
        <v>17</v>
      </c>
      <c r="D8075" s="2" t="s">
        <v>7892</v>
      </c>
      <c r="E8075" s="4">
        <v>0.0</v>
      </c>
      <c r="F8075" s="6">
        <v>1.15E18</v>
      </c>
      <c r="G8075" s="7" t="s">
        <v>19</v>
      </c>
      <c r="L8075">
        <f t="shared" si="1"/>
        <v>0</v>
      </c>
      <c r="M8075">
        <f t="shared" si="2"/>
        <v>1</v>
      </c>
      <c r="N8075">
        <f t="shared" si="3"/>
        <v>1</v>
      </c>
      <c r="O8075" t="str">
        <f t="shared" si="4"/>
        <v>Irrelevant</v>
      </c>
      <c r="P8075" t="b">
        <f t="shared" si="5"/>
        <v>1</v>
      </c>
    </row>
    <row r="8076">
      <c r="A8076" s="4">
        <v>328.0</v>
      </c>
      <c r="B8076" s="1" t="s">
        <v>50</v>
      </c>
      <c r="C8076" s="5" t="s">
        <v>17</v>
      </c>
      <c r="D8076" s="2" t="s">
        <v>7893</v>
      </c>
      <c r="E8076" s="4">
        <v>0.0</v>
      </c>
      <c r="F8076" s="6">
        <v>1.15E18</v>
      </c>
      <c r="G8076" s="7" t="s">
        <v>19</v>
      </c>
      <c r="L8076">
        <f t="shared" si="1"/>
        <v>0</v>
      </c>
      <c r="M8076">
        <f t="shared" si="2"/>
        <v>1</v>
      </c>
      <c r="N8076">
        <f t="shared" si="3"/>
        <v>1</v>
      </c>
      <c r="O8076" t="str">
        <f t="shared" si="4"/>
        <v>Irrelevant</v>
      </c>
      <c r="P8076" t="b">
        <f t="shared" si="5"/>
        <v>1</v>
      </c>
    </row>
    <row r="8077">
      <c r="A8077" s="4">
        <v>2284.0</v>
      </c>
      <c r="B8077" s="1" t="s">
        <v>105</v>
      </c>
      <c r="C8077" s="5" t="s">
        <v>17</v>
      </c>
      <c r="D8077" s="2" t="s">
        <v>7894</v>
      </c>
      <c r="E8077" s="4">
        <v>0.0</v>
      </c>
      <c r="F8077" s="6">
        <v>1.15E18</v>
      </c>
      <c r="G8077" s="7" t="s">
        <v>19</v>
      </c>
      <c r="L8077">
        <f t="shared" si="1"/>
        <v>0</v>
      </c>
      <c r="M8077">
        <f t="shared" si="2"/>
        <v>1</v>
      </c>
      <c r="N8077">
        <f t="shared" si="3"/>
        <v>1</v>
      </c>
      <c r="O8077" t="str">
        <f t="shared" si="4"/>
        <v>Irrelevant</v>
      </c>
      <c r="P8077" t="b">
        <f t="shared" si="5"/>
        <v>1</v>
      </c>
    </row>
    <row r="8078">
      <c r="A8078" s="4">
        <v>111.0</v>
      </c>
      <c r="B8078" s="1" t="s">
        <v>50</v>
      </c>
      <c r="C8078" s="5" t="s">
        <v>17</v>
      </c>
      <c r="D8078" s="2" t="s">
        <v>6944</v>
      </c>
      <c r="E8078" s="4">
        <v>0.0</v>
      </c>
      <c r="F8078" s="6">
        <v>1.15E18</v>
      </c>
      <c r="G8078" s="7" t="s">
        <v>19</v>
      </c>
      <c r="L8078">
        <f t="shared" si="1"/>
        <v>0</v>
      </c>
      <c r="M8078">
        <f t="shared" si="2"/>
        <v>1</v>
      </c>
      <c r="N8078">
        <f t="shared" si="3"/>
        <v>1</v>
      </c>
      <c r="O8078" t="str">
        <f t="shared" si="4"/>
        <v>Irrelevant</v>
      </c>
      <c r="P8078" t="b">
        <f t="shared" si="5"/>
        <v>1</v>
      </c>
    </row>
    <row r="8079">
      <c r="A8079" s="4">
        <v>1136.0</v>
      </c>
      <c r="B8079" s="1" t="s">
        <v>42</v>
      </c>
      <c r="C8079" s="5" t="s">
        <v>17</v>
      </c>
      <c r="D8079" s="2" t="s">
        <v>7895</v>
      </c>
      <c r="E8079" s="4">
        <v>0.0</v>
      </c>
      <c r="F8079" s="6">
        <v>1.14E18</v>
      </c>
      <c r="G8079" s="7" t="s">
        <v>19</v>
      </c>
      <c r="L8079">
        <f t="shared" si="1"/>
        <v>0</v>
      </c>
      <c r="M8079">
        <f t="shared" si="2"/>
        <v>1</v>
      </c>
      <c r="N8079">
        <f t="shared" si="3"/>
        <v>1</v>
      </c>
      <c r="O8079" t="str">
        <f t="shared" si="4"/>
        <v>Irrelevant</v>
      </c>
      <c r="P8079" t="b">
        <f t="shared" si="5"/>
        <v>1</v>
      </c>
    </row>
    <row r="8080">
      <c r="A8080" s="4">
        <v>1651.0</v>
      </c>
      <c r="B8080" s="1" t="s">
        <v>105</v>
      </c>
      <c r="C8080" s="5" t="s">
        <v>17</v>
      </c>
      <c r="D8080" s="2" t="s">
        <v>7896</v>
      </c>
      <c r="E8080" s="4">
        <v>0.0</v>
      </c>
      <c r="F8080" s="6">
        <v>1.15E18</v>
      </c>
      <c r="G8080" s="7" t="s">
        <v>19</v>
      </c>
      <c r="L8080">
        <f t="shared" si="1"/>
        <v>0</v>
      </c>
      <c r="M8080">
        <f t="shared" si="2"/>
        <v>1</v>
      </c>
      <c r="N8080">
        <f t="shared" si="3"/>
        <v>1</v>
      </c>
      <c r="O8080" t="str">
        <f t="shared" si="4"/>
        <v>Irrelevant</v>
      </c>
      <c r="P8080" t="b">
        <f t="shared" si="5"/>
        <v>1</v>
      </c>
    </row>
    <row r="8081">
      <c r="A8081" s="4">
        <v>84.0</v>
      </c>
      <c r="B8081" s="1" t="s">
        <v>35</v>
      </c>
      <c r="C8081" s="5" t="s">
        <v>17</v>
      </c>
      <c r="D8081" s="2" t="s">
        <v>7897</v>
      </c>
      <c r="E8081" s="4">
        <v>0.0</v>
      </c>
      <c r="F8081" s="6">
        <v>1.15E18</v>
      </c>
      <c r="G8081" s="7" t="s">
        <v>19</v>
      </c>
      <c r="L8081">
        <f t="shared" si="1"/>
        <v>0</v>
      </c>
      <c r="M8081">
        <f t="shared" si="2"/>
        <v>1</v>
      </c>
      <c r="N8081">
        <f t="shared" si="3"/>
        <v>1</v>
      </c>
      <c r="O8081" t="str">
        <f t="shared" si="4"/>
        <v>Irrelevant</v>
      </c>
      <c r="P8081" t="b">
        <f t="shared" si="5"/>
        <v>1</v>
      </c>
    </row>
    <row r="8082">
      <c r="A8082" s="4">
        <v>412.0</v>
      </c>
      <c r="B8082" s="1" t="s">
        <v>35</v>
      </c>
      <c r="C8082" s="5" t="s">
        <v>17</v>
      </c>
      <c r="D8082" s="2" t="s">
        <v>7898</v>
      </c>
      <c r="E8082" s="4">
        <v>0.0</v>
      </c>
      <c r="F8082" s="6">
        <v>1.15E18</v>
      </c>
      <c r="G8082" s="7" t="s">
        <v>19</v>
      </c>
      <c r="L8082">
        <f t="shared" si="1"/>
        <v>0</v>
      </c>
      <c r="M8082">
        <f t="shared" si="2"/>
        <v>1</v>
      </c>
      <c r="N8082">
        <f t="shared" si="3"/>
        <v>1</v>
      </c>
      <c r="O8082" t="str">
        <f t="shared" si="4"/>
        <v>Irrelevant</v>
      </c>
      <c r="P8082" t="b">
        <f t="shared" si="5"/>
        <v>1</v>
      </c>
    </row>
    <row r="8083">
      <c r="A8083" s="4">
        <v>867.0</v>
      </c>
      <c r="B8083" s="1" t="s">
        <v>82</v>
      </c>
      <c r="C8083" s="5" t="s">
        <v>17</v>
      </c>
      <c r="D8083" s="2" t="s">
        <v>7899</v>
      </c>
      <c r="E8083" s="4">
        <v>0.0</v>
      </c>
      <c r="F8083" s="6">
        <v>1.15E18</v>
      </c>
      <c r="G8083" s="7" t="s">
        <v>19</v>
      </c>
      <c r="L8083">
        <f t="shared" si="1"/>
        <v>0</v>
      </c>
      <c r="M8083">
        <f t="shared" si="2"/>
        <v>1</v>
      </c>
      <c r="N8083">
        <f t="shared" si="3"/>
        <v>1</v>
      </c>
      <c r="O8083" t="str">
        <f t="shared" si="4"/>
        <v>Irrelevant</v>
      </c>
      <c r="P8083" t="b">
        <f t="shared" si="5"/>
        <v>1</v>
      </c>
    </row>
    <row r="8084">
      <c r="A8084" s="4">
        <v>12.0</v>
      </c>
      <c r="B8084" s="1" t="s">
        <v>84</v>
      </c>
      <c r="C8084" s="5" t="s">
        <v>17</v>
      </c>
      <c r="D8084" s="2" t="s">
        <v>7900</v>
      </c>
      <c r="E8084" s="4">
        <v>0.0</v>
      </c>
      <c r="F8084" s="6">
        <v>1.15E18</v>
      </c>
      <c r="G8084" s="7" t="s">
        <v>19</v>
      </c>
      <c r="L8084">
        <f t="shared" si="1"/>
        <v>0</v>
      </c>
      <c r="M8084">
        <f t="shared" si="2"/>
        <v>1</v>
      </c>
      <c r="N8084">
        <f t="shared" si="3"/>
        <v>1</v>
      </c>
      <c r="O8084" t="str">
        <f t="shared" si="4"/>
        <v>Irrelevant</v>
      </c>
      <c r="P8084" t="b">
        <f t="shared" si="5"/>
        <v>1</v>
      </c>
    </row>
    <row r="8085">
      <c r="A8085" s="4">
        <v>229.0</v>
      </c>
      <c r="B8085" s="1" t="s">
        <v>155</v>
      </c>
      <c r="C8085" s="5" t="s">
        <v>17</v>
      </c>
      <c r="D8085" s="2" t="s">
        <v>594</v>
      </c>
      <c r="E8085" s="4">
        <v>0.0</v>
      </c>
      <c r="F8085" s="6">
        <v>1.16E18</v>
      </c>
      <c r="G8085" s="7" t="s">
        <v>54</v>
      </c>
      <c r="L8085">
        <f t="shared" si="1"/>
        <v>1</v>
      </c>
      <c r="M8085">
        <f t="shared" si="2"/>
        <v>0</v>
      </c>
      <c r="N8085">
        <f t="shared" si="3"/>
        <v>1</v>
      </c>
      <c r="O8085" t="str">
        <f t="shared" si="4"/>
        <v>Relevant</v>
      </c>
      <c r="P8085" t="b">
        <f t="shared" si="5"/>
        <v>1</v>
      </c>
    </row>
    <row r="8086">
      <c r="A8086" s="4">
        <v>1692.0</v>
      </c>
      <c r="B8086" s="1" t="s">
        <v>31</v>
      </c>
      <c r="C8086" s="5" t="s">
        <v>17</v>
      </c>
      <c r="D8086" s="2" t="s">
        <v>7901</v>
      </c>
      <c r="E8086" s="4">
        <v>0.0</v>
      </c>
      <c r="F8086" s="6">
        <v>1.15E18</v>
      </c>
      <c r="G8086" s="7" t="s">
        <v>54</v>
      </c>
      <c r="L8086">
        <f t="shared" si="1"/>
        <v>1</v>
      </c>
      <c r="M8086">
        <f t="shared" si="2"/>
        <v>0</v>
      </c>
      <c r="N8086">
        <f t="shared" si="3"/>
        <v>1</v>
      </c>
      <c r="O8086" t="str">
        <f t="shared" si="4"/>
        <v>Relevant</v>
      </c>
      <c r="P8086" t="b">
        <f t="shared" si="5"/>
        <v>1</v>
      </c>
    </row>
    <row r="8087">
      <c r="A8087" s="4">
        <v>4973.0</v>
      </c>
      <c r="B8087" s="1" t="s">
        <v>48</v>
      </c>
      <c r="C8087" s="5" t="s">
        <v>17</v>
      </c>
      <c r="D8087" s="2" t="s">
        <v>7902</v>
      </c>
      <c r="E8087" s="4">
        <v>0.0</v>
      </c>
      <c r="F8087" s="6">
        <v>1.15E18</v>
      </c>
      <c r="G8087" s="7" t="s">
        <v>19</v>
      </c>
      <c r="L8087">
        <f t="shared" si="1"/>
        <v>0</v>
      </c>
      <c r="M8087">
        <f t="shared" si="2"/>
        <v>1</v>
      </c>
      <c r="N8087">
        <f t="shared" si="3"/>
        <v>1</v>
      </c>
      <c r="O8087" t="str">
        <f t="shared" si="4"/>
        <v>Irrelevant</v>
      </c>
      <c r="P8087" t="b">
        <f t="shared" si="5"/>
        <v>1</v>
      </c>
    </row>
    <row r="8088">
      <c r="A8088" s="4">
        <v>2673.0</v>
      </c>
      <c r="B8088" s="1" t="s">
        <v>48</v>
      </c>
      <c r="C8088" s="5" t="s">
        <v>17</v>
      </c>
      <c r="D8088" s="2" t="s">
        <v>7903</v>
      </c>
      <c r="E8088" s="4">
        <v>0.0</v>
      </c>
      <c r="F8088" s="6">
        <v>1.15E18</v>
      </c>
      <c r="G8088" s="7" t="s">
        <v>19</v>
      </c>
      <c r="L8088">
        <f t="shared" si="1"/>
        <v>0</v>
      </c>
      <c r="M8088">
        <f t="shared" si="2"/>
        <v>1</v>
      </c>
      <c r="N8088">
        <f t="shared" si="3"/>
        <v>1</v>
      </c>
      <c r="O8088" t="str">
        <f t="shared" si="4"/>
        <v>Irrelevant</v>
      </c>
      <c r="P8088" t="b">
        <f t="shared" si="5"/>
        <v>1</v>
      </c>
    </row>
    <row r="8089">
      <c r="A8089" s="4">
        <v>3863.0</v>
      </c>
      <c r="B8089" s="1" t="s">
        <v>67</v>
      </c>
      <c r="C8089" s="5" t="s">
        <v>17</v>
      </c>
      <c r="D8089" s="2" t="s">
        <v>7904</v>
      </c>
      <c r="E8089" s="4">
        <v>0.0</v>
      </c>
      <c r="F8089" s="6">
        <v>1.15E18</v>
      </c>
      <c r="G8089" s="7" t="s">
        <v>19</v>
      </c>
      <c r="L8089">
        <f t="shared" si="1"/>
        <v>0</v>
      </c>
      <c r="M8089">
        <f t="shared" si="2"/>
        <v>1</v>
      </c>
      <c r="N8089">
        <f t="shared" si="3"/>
        <v>1</v>
      </c>
      <c r="O8089" t="str">
        <f t="shared" si="4"/>
        <v>Irrelevant</v>
      </c>
      <c r="P8089" t="b">
        <f t="shared" si="5"/>
        <v>1</v>
      </c>
    </row>
    <row r="8090">
      <c r="A8090" s="4">
        <v>285.0</v>
      </c>
      <c r="B8090" s="1" t="s">
        <v>33</v>
      </c>
      <c r="C8090" s="5" t="s">
        <v>17</v>
      </c>
      <c r="D8090" s="2" t="s">
        <v>7905</v>
      </c>
      <c r="E8090" s="4">
        <v>4.0</v>
      </c>
      <c r="F8090" s="6">
        <v>1.15E18</v>
      </c>
      <c r="G8090" s="7" t="s">
        <v>19</v>
      </c>
      <c r="L8090">
        <f t="shared" si="1"/>
        <v>0</v>
      </c>
      <c r="M8090">
        <f t="shared" si="2"/>
        <v>1</v>
      </c>
      <c r="N8090">
        <f t="shared" si="3"/>
        <v>1</v>
      </c>
      <c r="O8090" t="str">
        <f t="shared" si="4"/>
        <v>Irrelevant</v>
      </c>
      <c r="P8090" t="b">
        <f t="shared" si="5"/>
        <v>1</v>
      </c>
    </row>
    <row r="8091">
      <c r="A8091" s="4">
        <v>2501.0</v>
      </c>
      <c r="B8091" s="1" t="s">
        <v>29</v>
      </c>
      <c r="C8091" s="5" t="s">
        <v>17</v>
      </c>
      <c r="D8091" s="2" t="s">
        <v>7906</v>
      </c>
      <c r="E8091" s="4">
        <v>0.0</v>
      </c>
      <c r="F8091" s="6">
        <v>1.15E18</v>
      </c>
      <c r="G8091" s="7" t="s">
        <v>19</v>
      </c>
      <c r="L8091">
        <f t="shared" si="1"/>
        <v>0</v>
      </c>
      <c r="M8091">
        <f t="shared" si="2"/>
        <v>1</v>
      </c>
      <c r="N8091">
        <f t="shared" si="3"/>
        <v>1</v>
      </c>
      <c r="O8091" t="str">
        <f t="shared" si="4"/>
        <v>Irrelevant</v>
      </c>
      <c r="P8091" t="b">
        <f t="shared" si="5"/>
        <v>1</v>
      </c>
    </row>
    <row r="8092">
      <c r="A8092" s="4">
        <v>351.0</v>
      </c>
      <c r="B8092" s="1" t="s">
        <v>74</v>
      </c>
      <c r="C8092" s="5" t="s">
        <v>17</v>
      </c>
      <c r="D8092" s="2" t="s">
        <v>7907</v>
      </c>
      <c r="E8092" s="4">
        <v>0.0</v>
      </c>
      <c r="F8092" s="6">
        <v>1.15E18</v>
      </c>
      <c r="G8092" s="7" t="s">
        <v>19</v>
      </c>
      <c r="L8092">
        <f t="shared" si="1"/>
        <v>0</v>
      </c>
      <c r="M8092">
        <f t="shared" si="2"/>
        <v>1</v>
      </c>
      <c r="N8092">
        <f t="shared" si="3"/>
        <v>1</v>
      </c>
      <c r="O8092" t="str">
        <f t="shared" si="4"/>
        <v>Irrelevant</v>
      </c>
      <c r="P8092" t="b">
        <f t="shared" si="5"/>
        <v>1</v>
      </c>
    </row>
    <row r="8093">
      <c r="A8093" s="4">
        <v>656.0</v>
      </c>
      <c r="B8093" s="1" t="s">
        <v>82</v>
      </c>
      <c r="C8093" s="5" t="s">
        <v>17</v>
      </c>
      <c r="D8093" s="2" t="s">
        <v>7908</v>
      </c>
      <c r="E8093" s="4">
        <v>0.0</v>
      </c>
      <c r="F8093" s="6">
        <v>1.15E18</v>
      </c>
      <c r="G8093" s="7" t="s">
        <v>19</v>
      </c>
      <c r="L8093">
        <f t="shared" si="1"/>
        <v>0</v>
      </c>
      <c r="M8093">
        <f t="shared" si="2"/>
        <v>1</v>
      </c>
      <c r="N8093">
        <f t="shared" si="3"/>
        <v>1</v>
      </c>
      <c r="O8093" t="str">
        <f t="shared" si="4"/>
        <v>Irrelevant</v>
      </c>
      <c r="P8093" t="b">
        <f t="shared" si="5"/>
        <v>1</v>
      </c>
    </row>
    <row r="8094">
      <c r="A8094" s="4">
        <v>1753.0</v>
      </c>
      <c r="B8094" s="1" t="s">
        <v>105</v>
      </c>
      <c r="C8094" s="5" t="s">
        <v>17</v>
      </c>
      <c r="D8094" s="2" t="s">
        <v>7909</v>
      </c>
      <c r="E8094" s="4">
        <v>0.0</v>
      </c>
      <c r="F8094" s="6">
        <v>1.15E18</v>
      </c>
      <c r="G8094" s="7" t="s">
        <v>19</v>
      </c>
      <c r="L8094">
        <f t="shared" si="1"/>
        <v>0</v>
      </c>
      <c r="M8094">
        <f t="shared" si="2"/>
        <v>1</v>
      </c>
      <c r="N8094">
        <f t="shared" si="3"/>
        <v>1</v>
      </c>
      <c r="O8094" t="str">
        <f t="shared" si="4"/>
        <v>Irrelevant</v>
      </c>
      <c r="P8094" t="b">
        <f t="shared" si="5"/>
        <v>1</v>
      </c>
    </row>
    <row r="8095">
      <c r="A8095" s="4">
        <v>714.0</v>
      </c>
      <c r="B8095" s="1" t="s">
        <v>35</v>
      </c>
      <c r="C8095" s="5" t="s">
        <v>17</v>
      </c>
      <c r="D8095" s="2" t="s">
        <v>7910</v>
      </c>
      <c r="E8095" s="4">
        <v>3.0</v>
      </c>
      <c r="F8095" s="6">
        <v>1.15E18</v>
      </c>
      <c r="G8095" s="7" t="s">
        <v>19</v>
      </c>
      <c r="L8095">
        <f t="shared" si="1"/>
        <v>0</v>
      </c>
      <c r="M8095">
        <f t="shared" si="2"/>
        <v>1</v>
      </c>
      <c r="N8095">
        <f t="shared" si="3"/>
        <v>1</v>
      </c>
      <c r="O8095" t="str">
        <f t="shared" si="4"/>
        <v>Irrelevant</v>
      </c>
      <c r="P8095" t="b">
        <f t="shared" si="5"/>
        <v>1</v>
      </c>
    </row>
    <row r="8096">
      <c r="A8096" s="4">
        <v>3678.0</v>
      </c>
      <c r="B8096" s="1" t="s">
        <v>48</v>
      </c>
      <c r="C8096" s="5" t="s">
        <v>17</v>
      </c>
      <c r="D8096" s="2" t="s">
        <v>7911</v>
      </c>
      <c r="E8096" s="4">
        <v>0.0</v>
      </c>
      <c r="F8096" s="6">
        <v>1.15E18</v>
      </c>
      <c r="G8096" s="7" t="s">
        <v>54</v>
      </c>
      <c r="L8096">
        <f t="shared" si="1"/>
        <v>1</v>
      </c>
      <c r="M8096">
        <f t="shared" si="2"/>
        <v>0</v>
      </c>
      <c r="N8096">
        <f t="shared" si="3"/>
        <v>1</v>
      </c>
      <c r="O8096" t="str">
        <f t="shared" si="4"/>
        <v>Relevant</v>
      </c>
      <c r="P8096" t="b">
        <f t="shared" si="5"/>
        <v>1</v>
      </c>
    </row>
    <row r="8097">
      <c r="A8097" s="4">
        <v>4092.0</v>
      </c>
      <c r="B8097" s="1" t="s">
        <v>27</v>
      </c>
      <c r="C8097" s="5" t="s">
        <v>17</v>
      </c>
      <c r="D8097" s="2" t="s">
        <v>6484</v>
      </c>
      <c r="E8097" s="4">
        <v>0.0</v>
      </c>
      <c r="F8097" s="6">
        <v>1.15E18</v>
      </c>
      <c r="G8097" s="7" t="s">
        <v>54</v>
      </c>
      <c r="L8097">
        <f t="shared" si="1"/>
        <v>1</v>
      </c>
      <c r="M8097">
        <f t="shared" si="2"/>
        <v>0</v>
      </c>
      <c r="N8097">
        <f t="shared" si="3"/>
        <v>1</v>
      </c>
      <c r="O8097" t="str">
        <f t="shared" si="4"/>
        <v>Relevant</v>
      </c>
      <c r="P8097" t="b">
        <f t="shared" si="5"/>
        <v>1</v>
      </c>
    </row>
    <row r="8098">
      <c r="A8098" s="4">
        <v>2574.0</v>
      </c>
      <c r="B8098" s="1" t="s">
        <v>27</v>
      </c>
      <c r="C8098" s="5" t="s">
        <v>17</v>
      </c>
      <c r="D8098" s="2" t="s">
        <v>7912</v>
      </c>
      <c r="E8098" s="4">
        <v>0.0</v>
      </c>
      <c r="F8098" s="6">
        <v>1.16E18</v>
      </c>
      <c r="G8098" s="7" t="s">
        <v>54</v>
      </c>
      <c r="L8098">
        <f t="shared" si="1"/>
        <v>1</v>
      </c>
      <c r="M8098">
        <f t="shared" si="2"/>
        <v>0</v>
      </c>
      <c r="N8098">
        <f t="shared" si="3"/>
        <v>1</v>
      </c>
      <c r="O8098" t="str">
        <f t="shared" si="4"/>
        <v>Relevant</v>
      </c>
      <c r="P8098" t="b">
        <f t="shared" si="5"/>
        <v>1</v>
      </c>
    </row>
    <row r="8099">
      <c r="A8099" s="4">
        <v>1491.0</v>
      </c>
      <c r="B8099" s="1" t="s">
        <v>31</v>
      </c>
      <c r="C8099" s="5" t="s">
        <v>17</v>
      </c>
      <c r="D8099" s="2" t="s">
        <v>7913</v>
      </c>
      <c r="E8099" s="4">
        <v>6.0</v>
      </c>
      <c r="F8099" s="6">
        <v>1.16E18</v>
      </c>
      <c r="G8099" s="7" t="s">
        <v>19</v>
      </c>
      <c r="L8099">
        <f t="shared" si="1"/>
        <v>0</v>
      </c>
      <c r="M8099">
        <f t="shared" si="2"/>
        <v>1</v>
      </c>
      <c r="N8099">
        <f t="shared" si="3"/>
        <v>1</v>
      </c>
      <c r="O8099" t="str">
        <f t="shared" si="4"/>
        <v>Irrelevant</v>
      </c>
      <c r="P8099" t="b">
        <f t="shared" si="5"/>
        <v>1</v>
      </c>
    </row>
    <row r="8100">
      <c r="A8100" s="4">
        <v>1845.0</v>
      </c>
      <c r="B8100" s="1" t="s">
        <v>67</v>
      </c>
      <c r="C8100" s="5" t="s">
        <v>17</v>
      </c>
      <c r="D8100" s="2" t="s">
        <v>7914</v>
      </c>
      <c r="E8100" s="4">
        <v>0.0</v>
      </c>
      <c r="F8100" s="6">
        <v>1.15E18</v>
      </c>
      <c r="G8100" s="7" t="s">
        <v>19</v>
      </c>
      <c r="L8100">
        <f t="shared" si="1"/>
        <v>0</v>
      </c>
      <c r="M8100">
        <f t="shared" si="2"/>
        <v>1</v>
      </c>
      <c r="N8100">
        <f t="shared" si="3"/>
        <v>1</v>
      </c>
      <c r="O8100" t="str">
        <f t="shared" si="4"/>
        <v>Irrelevant</v>
      </c>
      <c r="P8100" t="b">
        <f t="shared" si="5"/>
        <v>1</v>
      </c>
    </row>
    <row r="8101">
      <c r="A8101" s="4">
        <v>2786.0</v>
      </c>
      <c r="B8101" s="1" t="s">
        <v>67</v>
      </c>
      <c r="C8101" s="5" t="s">
        <v>17</v>
      </c>
      <c r="D8101" s="2" t="s">
        <v>7915</v>
      </c>
      <c r="E8101" s="4">
        <v>0.0</v>
      </c>
      <c r="F8101" s="6">
        <v>1.14E18</v>
      </c>
      <c r="G8101" s="7" t="s">
        <v>19</v>
      </c>
      <c r="L8101">
        <f t="shared" si="1"/>
        <v>0</v>
      </c>
      <c r="M8101">
        <f t="shared" si="2"/>
        <v>1</v>
      </c>
      <c r="N8101">
        <f t="shared" si="3"/>
        <v>1</v>
      </c>
      <c r="O8101" t="str">
        <f t="shared" si="4"/>
        <v>Irrelevant</v>
      </c>
      <c r="P8101" t="b">
        <f t="shared" si="5"/>
        <v>1</v>
      </c>
    </row>
    <row r="8102">
      <c r="A8102" s="4">
        <v>853.0</v>
      </c>
      <c r="B8102" s="1" t="s">
        <v>155</v>
      </c>
      <c r="C8102" s="5" t="s">
        <v>17</v>
      </c>
      <c r="D8102" s="2" t="s">
        <v>7916</v>
      </c>
      <c r="E8102" s="4">
        <v>0.0</v>
      </c>
      <c r="F8102" s="6">
        <v>1.15E18</v>
      </c>
      <c r="G8102" s="7" t="s">
        <v>54</v>
      </c>
      <c r="L8102">
        <f t="shared" si="1"/>
        <v>1</v>
      </c>
      <c r="M8102">
        <f t="shared" si="2"/>
        <v>0</v>
      </c>
      <c r="N8102">
        <f t="shared" si="3"/>
        <v>1</v>
      </c>
      <c r="O8102" t="str">
        <f t="shared" si="4"/>
        <v>Relevant</v>
      </c>
      <c r="P8102" t="b">
        <f t="shared" si="5"/>
        <v>1</v>
      </c>
    </row>
    <row r="8103">
      <c r="A8103" s="4">
        <v>2807.0</v>
      </c>
      <c r="B8103" s="1" t="s">
        <v>42</v>
      </c>
      <c r="C8103" s="5" t="s">
        <v>17</v>
      </c>
      <c r="D8103" s="2" t="s">
        <v>7917</v>
      </c>
      <c r="E8103" s="4">
        <v>1.0</v>
      </c>
      <c r="F8103" s="6">
        <v>1.15E18</v>
      </c>
      <c r="G8103" s="7" t="s">
        <v>54</v>
      </c>
      <c r="L8103">
        <f t="shared" si="1"/>
        <v>1</v>
      </c>
      <c r="M8103">
        <f t="shared" si="2"/>
        <v>0</v>
      </c>
      <c r="N8103">
        <f t="shared" si="3"/>
        <v>1</v>
      </c>
      <c r="O8103" t="str">
        <f t="shared" si="4"/>
        <v>Relevant</v>
      </c>
      <c r="P8103" t="b">
        <f t="shared" si="5"/>
        <v>1</v>
      </c>
    </row>
    <row r="8104">
      <c r="A8104" s="4">
        <v>205.0</v>
      </c>
      <c r="B8104" s="1" t="s">
        <v>33</v>
      </c>
      <c r="C8104" s="5" t="s">
        <v>17</v>
      </c>
      <c r="D8104" s="2" t="s">
        <v>7918</v>
      </c>
      <c r="E8104" s="4">
        <v>0.0</v>
      </c>
      <c r="F8104" s="6">
        <v>1.15E18</v>
      </c>
      <c r="G8104" s="7" t="s">
        <v>19</v>
      </c>
      <c r="L8104">
        <f t="shared" si="1"/>
        <v>0</v>
      </c>
      <c r="M8104">
        <f t="shared" si="2"/>
        <v>1</v>
      </c>
      <c r="N8104">
        <f t="shared" si="3"/>
        <v>1</v>
      </c>
      <c r="O8104" t="str">
        <f t="shared" si="4"/>
        <v>Irrelevant</v>
      </c>
      <c r="P8104" t="b">
        <f t="shared" si="5"/>
        <v>1</v>
      </c>
    </row>
    <row r="8105">
      <c r="A8105" s="4">
        <v>835.0</v>
      </c>
      <c r="B8105" s="1" t="s">
        <v>16</v>
      </c>
      <c r="C8105" s="5" t="s">
        <v>17</v>
      </c>
      <c r="D8105" s="2" t="s">
        <v>7919</v>
      </c>
      <c r="E8105" s="4">
        <v>0.0</v>
      </c>
      <c r="F8105" s="6">
        <v>1.15E18</v>
      </c>
      <c r="G8105" s="7" t="s">
        <v>19</v>
      </c>
      <c r="L8105">
        <f t="shared" si="1"/>
        <v>0</v>
      </c>
      <c r="M8105">
        <f t="shared" si="2"/>
        <v>1</v>
      </c>
      <c r="N8105">
        <f t="shared" si="3"/>
        <v>1</v>
      </c>
      <c r="O8105" t="str">
        <f t="shared" si="4"/>
        <v>Irrelevant</v>
      </c>
      <c r="P8105" t="b">
        <f t="shared" si="5"/>
        <v>1</v>
      </c>
    </row>
    <row r="8106">
      <c r="A8106" s="4">
        <v>1151.0</v>
      </c>
      <c r="B8106" s="1" t="s">
        <v>448</v>
      </c>
      <c r="C8106" s="5" t="s">
        <v>17</v>
      </c>
      <c r="D8106" s="2" t="s">
        <v>7920</v>
      </c>
      <c r="E8106" s="4">
        <v>0.0</v>
      </c>
      <c r="F8106" s="6">
        <v>1.14E18</v>
      </c>
      <c r="G8106" s="7" t="s">
        <v>54</v>
      </c>
      <c r="L8106">
        <f t="shared" si="1"/>
        <v>1</v>
      </c>
      <c r="M8106">
        <f t="shared" si="2"/>
        <v>0</v>
      </c>
      <c r="N8106">
        <f t="shared" si="3"/>
        <v>1</v>
      </c>
      <c r="O8106" t="str">
        <f t="shared" si="4"/>
        <v>Relevant</v>
      </c>
      <c r="P8106" t="b">
        <f t="shared" si="5"/>
        <v>1</v>
      </c>
    </row>
    <row r="8107">
      <c r="A8107" s="4">
        <v>1307.0</v>
      </c>
      <c r="B8107" s="1" t="s">
        <v>67</v>
      </c>
      <c r="C8107" s="5" t="s">
        <v>17</v>
      </c>
      <c r="D8107" s="2" t="s">
        <v>7921</v>
      </c>
      <c r="E8107" s="4">
        <v>0.0</v>
      </c>
      <c r="F8107" s="6">
        <v>1.15E18</v>
      </c>
      <c r="G8107" s="7" t="s">
        <v>19</v>
      </c>
      <c r="L8107">
        <f t="shared" si="1"/>
        <v>0</v>
      </c>
      <c r="M8107">
        <f t="shared" si="2"/>
        <v>1</v>
      </c>
      <c r="N8107">
        <f t="shared" si="3"/>
        <v>1</v>
      </c>
      <c r="O8107" t="str">
        <f t="shared" si="4"/>
        <v>Irrelevant</v>
      </c>
      <c r="P8107" t="b">
        <f t="shared" si="5"/>
        <v>1</v>
      </c>
    </row>
    <row r="8108">
      <c r="A8108" s="4">
        <v>1353.0</v>
      </c>
      <c r="B8108" s="1" t="s">
        <v>31</v>
      </c>
      <c r="C8108" s="5" t="s">
        <v>17</v>
      </c>
      <c r="D8108" s="2" t="s">
        <v>7922</v>
      </c>
      <c r="E8108" s="4">
        <v>2.0</v>
      </c>
      <c r="F8108" s="6">
        <v>1.15E18</v>
      </c>
      <c r="G8108" s="7" t="s">
        <v>54</v>
      </c>
      <c r="L8108">
        <f t="shared" si="1"/>
        <v>1</v>
      </c>
      <c r="M8108">
        <f t="shared" si="2"/>
        <v>0</v>
      </c>
      <c r="N8108">
        <f t="shared" si="3"/>
        <v>1</v>
      </c>
      <c r="O8108" t="str">
        <f t="shared" si="4"/>
        <v>Relevant</v>
      </c>
      <c r="P8108" t="b">
        <f t="shared" si="5"/>
        <v>1</v>
      </c>
    </row>
    <row r="8109">
      <c r="A8109" s="4">
        <v>50.0</v>
      </c>
      <c r="B8109" s="1" t="s">
        <v>42</v>
      </c>
      <c r="C8109" s="5" t="s">
        <v>17</v>
      </c>
      <c r="D8109" s="2" t="s">
        <v>7923</v>
      </c>
      <c r="E8109" s="4">
        <v>0.0</v>
      </c>
      <c r="F8109" s="6">
        <v>1.16E18</v>
      </c>
      <c r="G8109" s="7" t="s">
        <v>19</v>
      </c>
      <c r="L8109">
        <f t="shared" si="1"/>
        <v>0</v>
      </c>
      <c r="M8109">
        <f t="shared" si="2"/>
        <v>1</v>
      </c>
      <c r="N8109">
        <f t="shared" si="3"/>
        <v>1</v>
      </c>
      <c r="O8109" t="str">
        <f t="shared" si="4"/>
        <v>Irrelevant</v>
      </c>
      <c r="P8109" t="b">
        <f t="shared" si="5"/>
        <v>1</v>
      </c>
    </row>
    <row r="8110">
      <c r="A8110" s="4">
        <v>3600.0</v>
      </c>
      <c r="B8110" s="1" t="s">
        <v>42</v>
      </c>
      <c r="C8110" s="5" t="s">
        <v>17</v>
      </c>
      <c r="D8110" s="2" t="s">
        <v>7924</v>
      </c>
      <c r="E8110" s="4">
        <v>0.0</v>
      </c>
      <c r="F8110" s="6">
        <v>1.15E18</v>
      </c>
      <c r="G8110" s="7" t="s">
        <v>19</v>
      </c>
      <c r="L8110">
        <f t="shared" si="1"/>
        <v>0</v>
      </c>
      <c r="M8110">
        <f t="shared" si="2"/>
        <v>1</v>
      </c>
      <c r="N8110">
        <f t="shared" si="3"/>
        <v>1</v>
      </c>
      <c r="O8110" t="str">
        <f t="shared" si="4"/>
        <v>Irrelevant</v>
      </c>
      <c r="P8110" t="b">
        <f t="shared" si="5"/>
        <v>1</v>
      </c>
    </row>
    <row r="8111">
      <c r="A8111" s="4">
        <v>1672.0</v>
      </c>
      <c r="B8111" s="1" t="s">
        <v>67</v>
      </c>
      <c r="C8111" s="5" t="s">
        <v>17</v>
      </c>
      <c r="D8111" s="2" t="s">
        <v>7925</v>
      </c>
      <c r="E8111" s="4">
        <v>0.0</v>
      </c>
      <c r="F8111" s="6">
        <v>1.15E18</v>
      </c>
      <c r="G8111" s="7" t="s">
        <v>19</v>
      </c>
      <c r="L8111">
        <f t="shared" si="1"/>
        <v>0</v>
      </c>
      <c r="M8111">
        <f t="shared" si="2"/>
        <v>1</v>
      </c>
      <c r="N8111">
        <f t="shared" si="3"/>
        <v>1</v>
      </c>
      <c r="O8111" t="str">
        <f t="shared" si="4"/>
        <v>Irrelevant</v>
      </c>
      <c r="P8111" t="b">
        <f t="shared" si="5"/>
        <v>1</v>
      </c>
    </row>
    <row r="8112">
      <c r="A8112" s="4">
        <v>2154.0</v>
      </c>
      <c r="B8112" s="1" t="s">
        <v>31</v>
      </c>
      <c r="C8112" s="5" t="s">
        <v>17</v>
      </c>
      <c r="D8112" s="2" t="s">
        <v>7926</v>
      </c>
      <c r="E8112" s="4">
        <v>1.0</v>
      </c>
      <c r="F8112" s="6">
        <v>1.15E18</v>
      </c>
      <c r="G8112" s="7" t="s">
        <v>54</v>
      </c>
      <c r="L8112">
        <f t="shared" si="1"/>
        <v>1</v>
      </c>
      <c r="M8112">
        <f t="shared" si="2"/>
        <v>0</v>
      </c>
      <c r="N8112">
        <f t="shared" si="3"/>
        <v>1</v>
      </c>
      <c r="O8112" t="str">
        <f t="shared" si="4"/>
        <v>Relevant</v>
      </c>
      <c r="P8112" t="b">
        <f t="shared" si="5"/>
        <v>1</v>
      </c>
    </row>
    <row r="8113">
      <c r="A8113" s="4">
        <v>173.0</v>
      </c>
      <c r="B8113" s="1" t="s">
        <v>82</v>
      </c>
      <c r="C8113" s="5" t="s">
        <v>17</v>
      </c>
      <c r="D8113" s="2" t="s">
        <v>7927</v>
      </c>
      <c r="E8113" s="4">
        <v>3.0</v>
      </c>
      <c r="F8113" s="6">
        <v>1.15E18</v>
      </c>
      <c r="G8113" s="7" t="s">
        <v>19</v>
      </c>
      <c r="L8113">
        <f t="shared" si="1"/>
        <v>0</v>
      </c>
      <c r="M8113">
        <f t="shared" si="2"/>
        <v>1</v>
      </c>
      <c r="N8113">
        <f t="shared" si="3"/>
        <v>1</v>
      </c>
      <c r="O8113" t="str">
        <f t="shared" si="4"/>
        <v>Irrelevant</v>
      </c>
      <c r="P8113" t="b">
        <f t="shared" si="5"/>
        <v>1</v>
      </c>
    </row>
    <row r="8114">
      <c r="A8114" s="4">
        <v>2221.0</v>
      </c>
      <c r="B8114" s="1" t="s">
        <v>105</v>
      </c>
      <c r="C8114" s="5" t="s">
        <v>17</v>
      </c>
      <c r="D8114" s="2" t="s">
        <v>7928</v>
      </c>
      <c r="E8114" s="4">
        <v>0.0</v>
      </c>
      <c r="F8114" s="6">
        <v>1.15E18</v>
      </c>
      <c r="G8114" s="7" t="s">
        <v>54</v>
      </c>
      <c r="L8114">
        <f t="shared" si="1"/>
        <v>1</v>
      </c>
      <c r="M8114">
        <f t="shared" si="2"/>
        <v>0</v>
      </c>
      <c r="N8114">
        <f t="shared" si="3"/>
        <v>1</v>
      </c>
      <c r="O8114" t="str">
        <f t="shared" si="4"/>
        <v>Relevant</v>
      </c>
      <c r="P8114" t="b">
        <f t="shared" si="5"/>
        <v>1</v>
      </c>
    </row>
    <row r="8115">
      <c r="A8115" s="4">
        <v>12.0</v>
      </c>
      <c r="B8115" s="1" t="s">
        <v>263</v>
      </c>
      <c r="C8115" s="5" t="s">
        <v>17</v>
      </c>
      <c r="D8115" s="2" t="s">
        <v>7929</v>
      </c>
      <c r="E8115" s="4">
        <v>1.0</v>
      </c>
      <c r="F8115" s="6">
        <v>1.15E18</v>
      </c>
      <c r="G8115" s="7" t="s">
        <v>54</v>
      </c>
      <c r="L8115">
        <f t="shared" si="1"/>
        <v>1</v>
      </c>
      <c r="M8115">
        <f t="shared" si="2"/>
        <v>0</v>
      </c>
      <c r="N8115">
        <f t="shared" si="3"/>
        <v>1</v>
      </c>
      <c r="O8115" t="str">
        <f t="shared" si="4"/>
        <v>Relevant</v>
      </c>
      <c r="P8115" t="b">
        <f t="shared" si="5"/>
        <v>1</v>
      </c>
    </row>
    <row r="8116">
      <c r="A8116" s="4">
        <v>2375.0</v>
      </c>
      <c r="B8116" s="1" t="s">
        <v>67</v>
      </c>
      <c r="C8116" s="5" t="s">
        <v>17</v>
      </c>
      <c r="D8116" s="2" t="s">
        <v>7930</v>
      </c>
      <c r="E8116" s="4">
        <v>0.0</v>
      </c>
      <c r="F8116" s="6">
        <v>1.15E18</v>
      </c>
      <c r="G8116" s="7" t="s">
        <v>19</v>
      </c>
      <c r="L8116">
        <f t="shared" si="1"/>
        <v>0</v>
      </c>
      <c r="M8116">
        <f t="shared" si="2"/>
        <v>1</v>
      </c>
      <c r="N8116">
        <f t="shared" si="3"/>
        <v>1</v>
      </c>
      <c r="O8116" t="str">
        <f t="shared" si="4"/>
        <v>Irrelevant</v>
      </c>
      <c r="P8116" t="b">
        <f t="shared" si="5"/>
        <v>1</v>
      </c>
    </row>
    <row r="8117">
      <c r="A8117" s="4">
        <v>1507.0</v>
      </c>
      <c r="B8117" s="1" t="s">
        <v>105</v>
      </c>
      <c r="C8117" s="5" t="s">
        <v>17</v>
      </c>
      <c r="D8117" s="2" t="s">
        <v>7931</v>
      </c>
      <c r="E8117" s="4">
        <v>0.0</v>
      </c>
      <c r="F8117" s="6">
        <v>1.15E18</v>
      </c>
      <c r="G8117" s="7" t="s">
        <v>19</v>
      </c>
      <c r="L8117">
        <f t="shared" si="1"/>
        <v>0</v>
      </c>
      <c r="M8117">
        <f t="shared" si="2"/>
        <v>1</v>
      </c>
      <c r="N8117">
        <f t="shared" si="3"/>
        <v>1</v>
      </c>
      <c r="O8117" t="str">
        <f t="shared" si="4"/>
        <v>Irrelevant</v>
      </c>
      <c r="P8117" t="b">
        <f t="shared" si="5"/>
        <v>1</v>
      </c>
    </row>
    <row r="8118">
      <c r="A8118" s="4">
        <v>533.0</v>
      </c>
      <c r="B8118" s="1" t="s">
        <v>16</v>
      </c>
      <c r="C8118" s="5" t="s">
        <v>17</v>
      </c>
      <c r="D8118" s="2" t="s">
        <v>7932</v>
      </c>
      <c r="E8118" s="4">
        <v>0.0</v>
      </c>
      <c r="F8118" s="6">
        <v>1.15E18</v>
      </c>
      <c r="G8118" s="7" t="s">
        <v>19</v>
      </c>
      <c r="L8118">
        <f t="shared" si="1"/>
        <v>0</v>
      </c>
      <c r="M8118">
        <f t="shared" si="2"/>
        <v>1</v>
      </c>
      <c r="N8118">
        <f t="shared" si="3"/>
        <v>1</v>
      </c>
      <c r="O8118" t="str">
        <f t="shared" si="4"/>
        <v>Irrelevant</v>
      </c>
      <c r="P8118" t="b">
        <f t="shared" si="5"/>
        <v>1</v>
      </c>
    </row>
    <row r="8119">
      <c r="A8119" s="4">
        <v>2040.0</v>
      </c>
      <c r="B8119" s="1" t="s">
        <v>67</v>
      </c>
      <c r="C8119" s="5" t="s">
        <v>17</v>
      </c>
      <c r="D8119" s="2" t="s">
        <v>7933</v>
      </c>
      <c r="E8119" s="4">
        <v>0.0</v>
      </c>
      <c r="F8119" s="6">
        <v>1.14E18</v>
      </c>
      <c r="G8119" s="7" t="s">
        <v>19</v>
      </c>
      <c r="L8119">
        <f t="shared" si="1"/>
        <v>0</v>
      </c>
      <c r="M8119">
        <f t="shared" si="2"/>
        <v>1</v>
      </c>
      <c r="N8119">
        <f t="shared" si="3"/>
        <v>1</v>
      </c>
      <c r="O8119" t="str">
        <f t="shared" si="4"/>
        <v>Irrelevant</v>
      </c>
      <c r="P8119" t="b">
        <f t="shared" si="5"/>
        <v>1</v>
      </c>
    </row>
    <row r="8120">
      <c r="A8120" s="4">
        <v>68.0</v>
      </c>
      <c r="B8120" s="1" t="s">
        <v>525</v>
      </c>
      <c r="C8120" s="5" t="s">
        <v>17</v>
      </c>
      <c r="D8120" s="2" t="s">
        <v>7934</v>
      </c>
      <c r="E8120" s="4">
        <v>0.0</v>
      </c>
      <c r="F8120" s="6">
        <v>1.15E18</v>
      </c>
      <c r="G8120" s="7" t="s">
        <v>19</v>
      </c>
      <c r="L8120">
        <f t="shared" si="1"/>
        <v>0</v>
      </c>
      <c r="M8120">
        <f t="shared" si="2"/>
        <v>1</v>
      </c>
      <c r="N8120">
        <f t="shared" si="3"/>
        <v>1</v>
      </c>
      <c r="O8120" t="str">
        <f t="shared" si="4"/>
        <v>Irrelevant</v>
      </c>
      <c r="P8120" t="b">
        <f t="shared" si="5"/>
        <v>1</v>
      </c>
    </row>
    <row r="8121">
      <c r="A8121" s="4">
        <v>2971.0</v>
      </c>
      <c r="B8121" s="1" t="s">
        <v>42</v>
      </c>
      <c r="C8121" s="5" t="s">
        <v>17</v>
      </c>
      <c r="D8121" s="2" t="s">
        <v>7935</v>
      </c>
      <c r="E8121" s="4">
        <v>0.0</v>
      </c>
      <c r="F8121" s="6">
        <v>1.15E18</v>
      </c>
      <c r="G8121" s="7" t="s">
        <v>19</v>
      </c>
      <c r="L8121">
        <f t="shared" si="1"/>
        <v>0</v>
      </c>
      <c r="M8121">
        <f t="shared" si="2"/>
        <v>1</v>
      </c>
      <c r="N8121">
        <f t="shared" si="3"/>
        <v>1</v>
      </c>
      <c r="O8121" t="str">
        <f t="shared" si="4"/>
        <v>Irrelevant</v>
      </c>
      <c r="P8121" t="b">
        <f t="shared" si="5"/>
        <v>1</v>
      </c>
    </row>
    <row r="8122">
      <c r="A8122" s="4">
        <v>3512.0</v>
      </c>
      <c r="B8122" s="1" t="s">
        <v>67</v>
      </c>
      <c r="C8122" s="5" t="s">
        <v>17</v>
      </c>
      <c r="D8122" s="2" t="s">
        <v>7936</v>
      </c>
      <c r="E8122" s="4">
        <v>0.0</v>
      </c>
      <c r="F8122" s="6">
        <v>1.15E18</v>
      </c>
      <c r="G8122" s="7" t="s">
        <v>19</v>
      </c>
      <c r="L8122">
        <f t="shared" si="1"/>
        <v>0</v>
      </c>
      <c r="M8122">
        <f t="shared" si="2"/>
        <v>1</v>
      </c>
      <c r="N8122">
        <f t="shared" si="3"/>
        <v>1</v>
      </c>
      <c r="O8122" t="str">
        <f t="shared" si="4"/>
        <v>Irrelevant</v>
      </c>
      <c r="P8122" t="b">
        <f t="shared" si="5"/>
        <v>1</v>
      </c>
    </row>
    <row r="8123">
      <c r="A8123" s="4">
        <v>1103.0</v>
      </c>
      <c r="B8123" s="1" t="s">
        <v>31</v>
      </c>
      <c r="C8123" s="5" t="s">
        <v>17</v>
      </c>
      <c r="D8123" s="2" t="s">
        <v>7937</v>
      </c>
      <c r="E8123" s="4">
        <v>0.0</v>
      </c>
      <c r="F8123" s="6">
        <v>1.15E18</v>
      </c>
      <c r="G8123" s="7" t="s">
        <v>54</v>
      </c>
      <c r="L8123">
        <f t="shared" si="1"/>
        <v>1</v>
      </c>
      <c r="M8123">
        <f t="shared" si="2"/>
        <v>0</v>
      </c>
      <c r="N8123">
        <f t="shared" si="3"/>
        <v>1</v>
      </c>
      <c r="O8123" t="str">
        <f t="shared" si="4"/>
        <v>Relevant</v>
      </c>
      <c r="P8123" t="b">
        <f t="shared" si="5"/>
        <v>1</v>
      </c>
    </row>
    <row r="8124">
      <c r="A8124" s="4">
        <v>944.0</v>
      </c>
      <c r="B8124" s="1" t="s">
        <v>155</v>
      </c>
      <c r="C8124" s="5" t="s">
        <v>17</v>
      </c>
      <c r="D8124" s="2" t="s">
        <v>7938</v>
      </c>
      <c r="E8124" s="4">
        <v>3.0</v>
      </c>
      <c r="F8124" s="6">
        <v>1.15E18</v>
      </c>
      <c r="G8124" s="7" t="s">
        <v>19</v>
      </c>
      <c r="L8124">
        <f t="shared" si="1"/>
        <v>0</v>
      </c>
      <c r="M8124">
        <f t="shared" si="2"/>
        <v>1</v>
      </c>
      <c r="N8124">
        <f t="shared" si="3"/>
        <v>1</v>
      </c>
      <c r="O8124" t="str">
        <f t="shared" si="4"/>
        <v>Irrelevant</v>
      </c>
      <c r="P8124" t="b">
        <f t="shared" si="5"/>
        <v>1</v>
      </c>
    </row>
    <row r="8125">
      <c r="A8125" s="4">
        <v>1048.0</v>
      </c>
      <c r="B8125" s="1" t="s">
        <v>67</v>
      </c>
      <c r="C8125" s="5" t="s">
        <v>17</v>
      </c>
      <c r="D8125" s="2" t="s">
        <v>7939</v>
      </c>
      <c r="E8125" s="4">
        <v>3.0</v>
      </c>
      <c r="F8125" s="6">
        <v>1.15E18</v>
      </c>
      <c r="G8125" s="7" t="s">
        <v>19</v>
      </c>
      <c r="L8125">
        <f t="shared" si="1"/>
        <v>0</v>
      </c>
      <c r="M8125">
        <f t="shared" si="2"/>
        <v>1</v>
      </c>
      <c r="N8125">
        <f t="shared" si="3"/>
        <v>1</v>
      </c>
      <c r="O8125" t="str">
        <f t="shared" si="4"/>
        <v>Irrelevant</v>
      </c>
      <c r="P8125" t="b">
        <f t="shared" si="5"/>
        <v>1</v>
      </c>
    </row>
    <row r="8126">
      <c r="A8126" s="4">
        <v>957.0</v>
      </c>
      <c r="B8126" s="1" t="s">
        <v>82</v>
      </c>
      <c r="C8126" s="5" t="s">
        <v>17</v>
      </c>
      <c r="D8126" s="2" t="s">
        <v>7940</v>
      </c>
      <c r="E8126" s="4">
        <v>0.0</v>
      </c>
      <c r="F8126" s="6">
        <v>1.15E18</v>
      </c>
      <c r="G8126" s="7" t="s">
        <v>19</v>
      </c>
      <c r="L8126">
        <f t="shared" si="1"/>
        <v>0</v>
      </c>
      <c r="M8126">
        <f t="shared" si="2"/>
        <v>1</v>
      </c>
      <c r="N8126">
        <f t="shared" si="3"/>
        <v>1</v>
      </c>
      <c r="O8126" t="str">
        <f t="shared" si="4"/>
        <v>Irrelevant</v>
      </c>
      <c r="P8126" t="b">
        <f t="shared" si="5"/>
        <v>1</v>
      </c>
    </row>
    <row r="8127">
      <c r="A8127" s="4">
        <v>221.0</v>
      </c>
      <c r="B8127" s="1" t="s">
        <v>48</v>
      </c>
      <c r="C8127" s="5" t="s">
        <v>17</v>
      </c>
      <c r="D8127" s="2" t="s">
        <v>7941</v>
      </c>
      <c r="E8127" s="4">
        <v>0.0</v>
      </c>
      <c r="F8127" s="6">
        <v>1.15E18</v>
      </c>
      <c r="G8127" s="7" t="s">
        <v>54</v>
      </c>
      <c r="L8127">
        <f t="shared" si="1"/>
        <v>1</v>
      </c>
      <c r="M8127">
        <f t="shared" si="2"/>
        <v>0</v>
      </c>
      <c r="N8127">
        <f t="shared" si="3"/>
        <v>1</v>
      </c>
      <c r="O8127" t="str">
        <f t="shared" si="4"/>
        <v>Relevant</v>
      </c>
      <c r="P8127" t="b">
        <f t="shared" si="5"/>
        <v>1</v>
      </c>
    </row>
    <row r="8128">
      <c r="A8128" s="4">
        <v>419.0</v>
      </c>
      <c r="B8128" s="1" t="s">
        <v>48</v>
      </c>
      <c r="C8128" s="5" t="s">
        <v>17</v>
      </c>
      <c r="D8128" s="2" t="s">
        <v>7942</v>
      </c>
      <c r="E8128" s="4">
        <v>0.0</v>
      </c>
      <c r="F8128" s="6">
        <v>1.14E18</v>
      </c>
      <c r="G8128" s="7" t="s">
        <v>19</v>
      </c>
      <c r="L8128">
        <f t="shared" si="1"/>
        <v>0</v>
      </c>
      <c r="M8128">
        <f t="shared" si="2"/>
        <v>1</v>
      </c>
      <c r="N8128">
        <f t="shared" si="3"/>
        <v>1</v>
      </c>
      <c r="O8128" t="str">
        <f t="shared" si="4"/>
        <v>Irrelevant</v>
      </c>
      <c r="P8128" t="b">
        <f t="shared" si="5"/>
        <v>1</v>
      </c>
    </row>
    <row r="8129">
      <c r="A8129" s="4">
        <v>5.0</v>
      </c>
      <c r="B8129" s="1" t="s">
        <v>25</v>
      </c>
      <c r="C8129" s="5" t="s">
        <v>17</v>
      </c>
      <c r="D8129" s="2" t="s">
        <v>7943</v>
      </c>
      <c r="E8129" s="4">
        <v>1.0</v>
      </c>
      <c r="F8129" s="6">
        <v>1.15E18</v>
      </c>
      <c r="G8129" s="7" t="s">
        <v>54</v>
      </c>
      <c r="L8129">
        <f t="shared" si="1"/>
        <v>1</v>
      </c>
      <c r="M8129">
        <f t="shared" si="2"/>
        <v>0</v>
      </c>
      <c r="N8129">
        <f t="shared" si="3"/>
        <v>1</v>
      </c>
      <c r="O8129" t="str">
        <f t="shared" si="4"/>
        <v>Relevant</v>
      </c>
      <c r="P8129" t="b">
        <f t="shared" si="5"/>
        <v>1</v>
      </c>
    </row>
    <row r="8130">
      <c r="A8130" s="4">
        <v>1286.0</v>
      </c>
      <c r="B8130" s="1" t="s">
        <v>16</v>
      </c>
      <c r="C8130" s="5" t="s">
        <v>17</v>
      </c>
      <c r="D8130" s="2" t="s">
        <v>7944</v>
      </c>
      <c r="E8130" s="4">
        <v>9.0</v>
      </c>
      <c r="F8130" s="6">
        <v>1.15E18</v>
      </c>
      <c r="G8130" s="7" t="s">
        <v>19</v>
      </c>
      <c r="L8130">
        <f t="shared" si="1"/>
        <v>0</v>
      </c>
      <c r="M8130">
        <f t="shared" si="2"/>
        <v>1</v>
      </c>
      <c r="N8130">
        <f t="shared" si="3"/>
        <v>1</v>
      </c>
      <c r="O8130" t="str">
        <f t="shared" si="4"/>
        <v>Irrelevant</v>
      </c>
      <c r="P8130" t="b">
        <f t="shared" si="5"/>
        <v>1</v>
      </c>
    </row>
    <row r="8131">
      <c r="A8131" s="4">
        <v>1148.0</v>
      </c>
      <c r="B8131" s="1" t="s">
        <v>35</v>
      </c>
      <c r="C8131" s="5" t="s">
        <v>17</v>
      </c>
      <c r="D8131" s="2" t="s">
        <v>7945</v>
      </c>
      <c r="E8131" s="4">
        <v>0.0</v>
      </c>
      <c r="F8131" s="6">
        <v>1.15E18</v>
      </c>
      <c r="G8131" s="7" t="s">
        <v>19</v>
      </c>
      <c r="L8131">
        <f t="shared" si="1"/>
        <v>0</v>
      </c>
      <c r="M8131">
        <f t="shared" si="2"/>
        <v>1</v>
      </c>
      <c r="N8131">
        <f t="shared" si="3"/>
        <v>1</v>
      </c>
      <c r="O8131" t="str">
        <f t="shared" si="4"/>
        <v>Irrelevant</v>
      </c>
      <c r="P8131" t="b">
        <f t="shared" si="5"/>
        <v>1</v>
      </c>
    </row>
    <row r="8132">
      <c r="A8132" s="4">
        <v>843.0</v>
      </c>
      <c r="B8132" s="1" t="s">
        <v>42</v>
      </c>
      <c r="C8132" s="5" t="s">
        <v>17</v>
      </c>
      <c r="D8132" s="2" t="s">
        <v>7946</v>
      </c>
      <c r="E8132" s="4">
        <v>0.0</v>
      </c>
      <c r="F8132" s="6">
        <v>1.15E18</v>
      </c>
      <c r="G8132" s="7" t="s">
        <v>19</v>
      </c>
      <c r="L8132">
        <f t="shared" si="1"/>
        <v>0</v>
      </c>
      <c r="M8132">
        <f t="shared" si="2"/>
        <v>1</v>
      </c>
      <c r="N8132">
        <f t="shared" si="3"/>
        <v>1</v>
      </c>
      <c r="O8132" t="str">
        <f t="shared" si="4"/>
        <v>Irrelevant</v>
      </c>
      <c r="P8132" t="b">
        <f t="shared" si="5"/>
        <v>1</v>
      </c>
    </row>
    <row r="8133">
      <c r="A8133" s="4">
        <v>1097.0</v>
      </c>
      <c r="B8133" s="1" t="s">
        <v>243</v>
      </c>
      <c r="C8133" s="5" t="s">
        <v>17</v>
      </c>
      <c r="D8133" s="2" t="s">
        <v>630</v>
      </c>
      <c r="E8133" s="4">
        <v>0.0</v>
      </c>
      <c r="F8133" s="6">
        <v>1.15E18</v>
      </c>
      <c r="G8133" s="7" t="s">
        <v>19</v>
      </c>
      <c r="L8133">
        <f t="shared" si="1"/>
        <v>0</v>
      </c>
      <c r="M8133">
        <f t="shared" si="2"/>
        <v>1</v>
      </c>
      <c r="N8133">
        <f t="shared" si="3"/>
        <v>1</v>
      </c>
      <c r="O8133" t="str">
        <f t="shared" si="4"/>
        <v>Irrelevant</v>
      </c>
      <c r="P8133" t="b">
        <f t="shared" si="5"/>
        <v>1</v>
      </c>
    </row>
    <row r="8134">
      <c r="A8134" s="4">
        <v>1194.0</v>
      </c>
      <c r="B8134" s="1" t="s">
        <v>35</v>
      </c>
      <c r="C8134" s="5" t="s">
        <v>17</v>
      </c>
      <c r="D8134" s="2" t="s">
        <v>7947</v>
      </c>
      <c r="E8134" s="4">
        <v>0.0</v>
      </c>
      <c r="F8134" s="6">
        <v>1.15E18</v>
      </c>
      <c r="G8134" s="7" t="s">
        <v>19</v>
      </c>
      <c r="L8134">
        <f t="shared" si="1"/>
        <v>0</v>
      </c>
      <c r="M8134">
        <f t="shared" si="2"/>
        <v>1</v>
      </c>
      <c r="N8134">
        <f t="shared" si="3"/>
        <v>1</v>
      </c>
      <c r="O8134" t="str">
        <f t="shared" si="4"/>
        <v>Irrelevant</v>
      </c>
      <c r="P8134" t="b">
        <f t="shared" si="5"/>
        <v>1</v>
      </c>
    </row>
    <row r="8135">
      <c r="A8135" s="4">
        <v>201.0</v>
      </c>
      <c r="B8135" s="1" t="s">
        <v>82</v>
      </c>
      <c r="C8135" s="5" t="s">
        <v>17</v>
      </c>
      <c r="D8135" s="2" t="s">
        <v>7948</v>
      </c>
      <c r="E8135" s="4">
        <v>0.0</v>
      </c>
      <c r="F8135" s="6">
        <v>1.15E18</v>
      </c>
      <c r="G8135" s="7" t="s">
        <v>19</v>
      </c>
      <c r="L8135">
        <f t="shared" si="1"/>
        <v>0</v>
      </c>
      <c r="M8135">
        <f t="shared" si="2"/>
        <v>1</v>
      </c>
      <c r="N8135">
        <f t="shared" si="3"/>
        <v>1</v>
      </c>
      <c r="O8135" t="str">
        <f t="shared" si="4"/>
        <v>Irrelevant</v>
      </c>
      <c r="P8135" t="b">
        <f t="shared" si="5"/>
        <v>1</v>
      </c>
    </row>
    <row r="8136">
      <c r="A8136" s="4">
        <v>2551.0</v>
      </c>
      <c r="B8136" s="1" t="s">
        <v>29</v>
      </c>
      <c r="C8136" s="5" t="s">
        <v>17</v>
      </c>
      <c r="D8136" s="2" t="s">
        <v>7949</v>
      </c>
      <c r="E8136" s="4">
        <v>0.0</v>
      </c>
      <c r="F8136" s="6">
        <v>1.15E18</v>
      </c>
      <c r="G8136" s="7" t="s">
        <v>19</v>
      </c>
      <c r="L8136">
        <f t="shared" si="1"/>
        <v>0</v>
      </c>
      <c r="M8136">
        <f t="shared" si="2"/>
        <v>1</v>
      </c>
      <c r="N8136">
        <f t="shared" si="3"/>
        <v>1</v>
      </c>
      <c r="O8136" t="str">
        <f t="shared" si="4"/>
        <v>Irrelevant</v>
      </c>
      <c r="P8136" t="b">
        <f t="shared" si="5"/>
        <v>1</v>
      </c>
    </row>
    <row r="8137">
      <c r="A8137" s="4">
        <v>3225.0</v>
      </c>
      <c r="B8137" s="1" t="s">
        <v>42</v>
      </c>
      <c r="C8137" s="5" t="s">
        <v>17</v>
      </c>
      <c r="D8137" s="2" t="s">
        <v>7950</v>
      </c>
      <c r="E8137" s="4">
        <v>0.0</v>
      </c>
      <c r="F8137" s="6">
        <v>1.15E18</v>
      </c>
      <c r="G8137" s="7" t="s">
        <v>19</v>
      </c>
      <c r="L8137">
        <f t="shared" si="1"/>
        <v>0</v>
      </c>
      <c r="M8137">
        <f t="shared" si="2"/>
        <v>1</v>
      </c>
      <c r="N8137">
        <f t="shared" si="3"/>
        <v>1</v>
      </c>
      <c r="O8137" t="str">
        <f t="shared" si="4"/>
        <v>Irrelevant</v>
      </c>
      <c r="P8137" t="b">
        <f t="shared" si="5"/>
        <v>1</v>
      </c>
    </row>
    <row r="8138">
      <c r="A8138" s="4">
        <v>368.0</v>
      </c>
      <c r="B8138" s="1" t="s">
        <v>155</v>
      </c>
      <c r="C8138" s="5" t="s">
        <v>17</v>
      </c>
      <c r="D8138" s="2" t="s">
        <v>7951</v>
      </c>
      <c r="E8138" s="4">
        <v>13.0</v>
      </c>
      <c r="F8138" s="6">
        <v>1.15E18</v>
      </c>
      <c r="G8138" s="7" t="s">
        <v>19</v>
      </c>
      <c r="L8138">
        <f t="shared" si="1"/>
        <v>0</v>
      </c>
      <c r="M8138">
        <f t="shared" si="2"/>
        <v>1</v>
      </c>
      <c r="N8138">
        <f t="shared" si="3"/>
        <v>1</v>
      </c>
      <c r="O8138" t="str">
        <f t="shared" si="4"/>
        <v>Irrelevant</v>
      </c>
      <c r="P8138" t="b">
        <f t="shared" si="5"/>
        <v>1</v>
      </c>
    </row>
    <row r="8139">
      <c r="A8139" s="4">
        <v>381.0</v>
      </c>
      <c r="B8139" s="1" t="s">
        <v>33</v>
      </c>
      <c r="C8139" s="5" t="s">
        <v>17</v>
      </c>
      <c r="D8139" s="2" t="s">
        <v>7952</v>
      </c>
      <c r="E8139" s="4">
        <v>2.0</v>
      </c>
      <c r="F8139" s="6">
        <v>1.15E18</v>
      </c>
      <c r="G8139" s="7" t="s">
        <v>19</v>
      </c>
      <c r="L8139">
        <f t="shared" si="1"/>
        <v>0</v>
      </c>
      <c r="M8139">
        <f t="shared" si="2"/>
        <v>1</v>
      </c>
      <c r="N8139">
        <f t="shared" si="3"/>
        <v>1</v>
      </c>
      <c r="O8139" t="str">
        <f t="shared" si="4"/>
        <v>Irrelevant</v>
      </c>
      <c r="P8139" t="b">
        <f t="shared" si="5"/>
        <v>1</v>
      </c>
    </row>
    <row r="8140">
      <c r="A8140" s="4">
        <v>968.0</v>
      </c>
      <c r="B8140" s="1" t="s">
        <v>16</v>
      </c>
      <c r="C8140" s="5" t="s">
        <v>17</v>
      </c>
      <c r="D8140" s="2" t="s">
        <v>7953</v>
      </c>
      <c r="E8140" s="4">
        <v>0.0</v>
      </c>
      <c r="F8140" s="6">
        <v>1.15E18</v>
      </c>
      <c r="G8140" s="7" t="s">
        <v>19</v>
      </c>
      <c r="L8140">
        <f t="shared" si="1"/>
        <v>0</v>
      </c>
      <c r="M8140">
        <f t="shared" si="2"/>
        <v>1</v>
      </c>
      <c r="N8140">
        <f t="shared" si="3"/>
        <v>1</v>
      </c>
      <c r="O8140" t="str">
        <f t="shared" si="4"/>
        <v>Irrelevant</v>
      </c>
      <c r="P8140" t="b">
        <f t="shared" si="5"/>
        <v>1</v>
      </c>
    </row>
    <row r="8141">
      <c r="A8141" s="4">
        <v>4718.0</v>
      </c>
      <c r="B8141" s="1" t="s">
        <v>48</v>
      </c>
      <c r="C8141" s="5" t="s">
        <v>17</v>
      </c>
      <c r="D8141" s="2" t="s">
        <v>7954</v>
      </c>
      <c r="E8141" s="4">
        <v>0.0</v>
      </c>
      <c r="F8141" s="6">
        <v>1.15E18</v>
      </c>
      <c r="G8141" s="7" t="s">
        <v>19</v>
      </c>
      <c r="L8141">
        <f t="shared" si="1"/>
        <v>0</v>
      </c>
      <c r="M8141">
        <f t="shared" si="2"/>
        <v>1</v>
      </c>
      <c r="N8141">
        <f t="shared" si="3"/>
        <v>1</v>
      </c>
      <c r="O8141" t="str">
        <f t="shared" si="4"/>
        <v>Irrelevant</v>
      </c>
      <c r="P8141" t="b">
        <f t="shared" si="5"/>
        <v>1</v>
      </c>
    </row>
    <row r="8142">
      <c r="A8142" s="4">
        <v>816.0</v>
      </c>
      <c r="B8142" s="1" t="s">
        <v>35</v>
      </c>
      <c r="C8142" s="5" t="s">
        <v>17</v>
      </c>
      <c r="D8142" s="2" t="s">
        <v>7955</v>
      </c>
      <c r="E8142" s="4">
        <v>0.0</v>
      </c>
      <c r="F8142" s="6">
        <v>1.15E18</v>
      </c>
      <c r="G8142" s="7" t="s">
        <v>19</v>
      </c>
      <c r="L8142">
        <f t="shared" si="1"/>
        <v>0</v>
      </c>
      <c r="M8142">
        <f t="shared" si="2"/>
        <v>1</v>
      </c>
      <c r="N8142">
        <f t="shared" si="3"/>
        <v>1</v>
      </c>
      <c r="O8142" t="str">
        <f t="shared" si="4"/>
        <v>Irrelevant</v>
      </c>
      <c r="P8142" t="b">
        <f t="shared" si="5"/>
        <v>1</v>
      </c>
    </row>
    <row r="8143">
      <c r="A8143" s="4">
        <v>3860.0</v>
      </c>
      <c r="B8143" s="1" t="s">
        <v>67</v>
      </c>
      <c r="C8143" s="5" t="s">
        <v>17</v>
      </c>
      <c r="D8143" s="2" t="s">
        <v>3295</v>
      </c>
      <c r="E8143" s="4">
        <v>0.0</v>
      </c>
      <c r="F8143" s="6">
        <v>1.15E18</v>
      </c>
      <c r="G8143" s="7" t="s">
        <v>19</v>
      </c>
      <c r="L8143">
        <f t="shared" si="1"/>
        <v>0</v>
      </c>
      <c r="M8143">
        <f t="shared" si="2"/>
        <v>1</v>
      </c>
      <c r="N8143">
        <f t="shared" si="3"/>
        <v>1</v>
      </c>
      <c r="O8143" t="str">
        <f t="shared" si="4"/>
        <v>Irrelevant</v>
      </c>
      <c r="P8143" t="b">
        <f t="shared" si="5"/>
        <v>1</v>
      </c>
    </row>
    <row r="8144">
      <c r="A8144" s="4">
        <v>345.0</v>
      </c>
      <c r="B8144" s="1" t="s">
        <v>82</v>
      </c>
      <c r="C8144" s="5" t="s">
        <v>17</v>
      </c>
      <c r="D8144" s="2" t="s">
        <v>7956</v>
      </c>
      <c r="E8144" s="4">
        <v>2.0</v>
      </c>
      <c r="F8144" s="6">
        <v>1.15E18</v>
      </c>
      <c r="G8144" s="7" t="s">
        <v>19</v>
      </c>
      <c r="L8144">
        <f t="shared" si="1"/>
        <v>0</v>
      </c>
      <c r="M8144">
        <f t="shared" si="2"/>
        <v>1</v>
      </c>
      <c r="N8144">
        <f t="shared" si="3"/>
        <v>1</v>
      </c>
      <c r="O8144" t="str">
        <f t="shared" si="4"/>
        <v>Irrelevant</v>
      </c>
      <c r="P8144" t="b">
        <f t="shared" si="5"/>
        <v>1</v>
      </c>
    </row>
    <row r="8145">
      <c r="A8145" s="4">
        <v>419.0</v>
      </c>
      <c r="B8145" s="1" t="s">
        <v>48</v>
      </c>
      <c r="C8145" s="5" t="s">
        <v>17</v>
      </c>
      <c r="D8145" s="2" t="s">
        <v>7957</v>
      </c>
      <c r="E8145" s="4">
        <v>0.0</v>
      </c>
      <c r="F8145" s="6">
        <v>1.15E18</v>
      </c>
      <c r="G8145" s="7" t="s">
        <v>19</v>
      </c>
      <c r="L8145">
        <f t="shared" si="1"/>
        <v>0</v>
      </c>
      <c r="M8145">
        <f t="shared" si="2"/>
        <v>1</v>
      </c>
      <c r="N8145">
        <f t="shared" si="3"/>
        <v>1</v>
      </c>
      <c r="O8145" t="str">
        <f t="shared" si="4"/>
        <v>Irrelevant</v>
      </c>
      <c r="P8145" t="b">
        <f t="shared" si="5"/>
        <v>1</v>
      </c>
    </row>
    <row r="8146">
      <c r="A8146" s="4">
        <v>418.0</v>
      </c>
      <c r="B8146" s="1" t="s">
        <v>50</v>
      </c>
      <c r="C8146" s="5" t="s">
        <v>17</v>
      </c>
      <c r="D8146" s="2" t="s">
        <v>7958</v>
      </c>
      <c r="E8146" s="4">
        <v>0.0</v>
      </c>
      <c r="F8146" s="6">
        <v>1.15E18</v>
      </c>
      <c r="G8146" s="7" t="s">
        <v>19</v>
      </c>
      <c r="L8146">
        <f t="shared" si="1"/>
        <v>0</v>
      </c>
      <c r="M8146">
        <f t="shared" si="2"/>
        <v>1</v>
      </c>
      <c r="N8146">
        <f t="shared" si="3"/>
        <v>1</v>
      </c>
      <c r="O8146" t="str">
        <f t="shared" si="4"/>
        <v>Irrelevant</v>
      </c>
      <c r="P8146" t="b">
        <f t="shared" si="5"/>
        <v>1</v>
      </c>
    </row>
    <row r="8147">
      <c r="A8147" s="4">
        <v>515.0</v>
      </c>
      <c r="B8147" s="1" t="s">
        <v>157</v>
      </c>
      <c r="C8147" s="5" t="s">
        <v>17</v>
      </c>
      <c r="D8147" s="2" t="s">
        <v>7959</v>
      </c>
      <c r="E8147" s="4">
        <v>0.0</v>
      </c>
      <c r="F8147" s="6">
        <v>1.15E18</v>
      </c>
      <c r="G8147" s="7" t="s">
        <v>19</v>
      </c>
      <c r="L8147">
        <f t="shared" si="1"/>
        <v>0</v>
      </c>
      <c r="M8147">
        <f t="shared" si="2"/>
        <v>1</v>
      </c>
      <c r="N8147">
        <f t="shared" si="3"/>
        <v>1</v>
      </c>
      <c r="O8147" t="str">
        <f t="shared" si="4"/>
        <v>Irrelevant</v>
      </c>
      <c r="P8147" t="b">
        <f t="shared" si="5"/>
        <v>1</v>
      </c>
    </row>
    <row r="8148">
      <c r="A8148" s="4">
        <v>1728.0</v>
      </c>
      <c r="B8148" s="1" t="s">
        <v>31</v>
      </c>
      <c r="C8148" s="5" t="s">
        <v>17</v>
      </c>
      <c r="D8148" s="2" t="s">
        <v>5820</v>
      </c>
      <c r="E8148" s="4">
        <v>0.0</v>
      </c>
      <c r="F8148" s="6">
        <v>1.16E18</v>
      </c>
      <c r="G8148" s="7" t="s">
        <v>54</v>
      </c>
      <c r="L8148">
        <f t="shared" si="1"/>
        <v>1</v>
      </c>
      <c r="M8148">
        <f t="shared" si="2"/>
        <v>0</v>
      </c>
      <c r="N8148">
        <f t="shared" si="3"/>
        <v>1</v>
      </c>
      <c r="O8148" t="str">
        <f t="shared" si="4"/>
        <v>Relevant</v>
      </c>
      <c r="P8148" t="b">
        <f t="shared" si="5"/>
        <v>1</v>
      </c>
    </row>
    <row r="8149">
      <c r="A8149" s="4">
        <v>191.0</v>
      </c>
      <c r="B8149" s="1" t="s">
        <v>263</v>
      </c>
      <c r="C8149" s="5" t="s">
        <v>17</v>
      </c>
      <c r="D8149" s="2" t="s">
        <v>7960</v>
      </c>
      <c r="E8149" s="4">
        <v>0.0</v>
      </c>
      <c r="F8149" s="6">
        <v>1.15E18</v>
      </c>
      <c r="G8149" s="7" t="s">
        <v>19</v>
      </c>
      <c r="L8149">
        <f t="shared" si="1"/>
        <v>0</v>
      </c>
      <c r="M8149">
        <f t="shared" si="2"/>
        <v>1</v>
      </c>
      <c r="N8149">
        <f t="shared" si="3"/>
        <v>1</v>
      </c>
      <c r="O8149" t="str">
        <f t="shared" si="4"/>
        <v>Irrelevant</v>
      </c>
      <c r="P8149" t="b">
        <f t="shared" si="5"/>
        <v>1</v>
      </c>
    </row>
    <row r="8150">
      <c r="A8150" s="4">
        <v>1246.0</v>
      </c>
      <c r="B8150" s="1" t="s">
        <v>82</v>
      </c>
      <c r="C8150" s="5" t="s">
        <v>17</v>
      </c>
      <c r="D8150" s="2" t="s">
        <v>361</v>
      </c>
      <c r="E8150" s="4">
        <v>0.0</v>
      </c>
      <c r="F8150" s="6">
        <v>1.15E18</v>
      </c>
      <c r="G8150" s="7" t="s">
        <v>19</v>
      </c>
      <c r="L8150">
        <f t="shared" si="1"/>
        <v>0</v>
      </c>
      <c r="M8150">
        <f t="shared" si="2"/>
        <v>1</v>
      </c>
      <c r="N8150">
        <f t="shared" si="3"/>
        <v>1</v>
      </c>
      <c r="O8150" t="str">
        <f t="shared" si="4"/>
        <v>Irrelevant</v>
      </c>
      <c r="P8150" t="b">
        <f t="shared" si="5"/>
        <v>1</v>
      </c>
    </row>
    <row r="8151">
      <c r="A8151" s="4">
        <v>4052.0</v>
      </c>
      <c r="B8151" s="1" t="s">
        <v>48</v>
      </c>
      <c r="C8151" s="5" t="s">
        <v>17</v>
      </c>
      <c r="D8151" s="2" t="s">
        <v>7961</v>
      </c>
      <c r="E8151" s="4">
        <v>0.0</v>
      </c>
      <c r="F8151" s="6">
        <v>1.15E18</v>
      </c>
      <c r="G8151" s="7" t="s">
        <v>54</v>
      </c>
      <c r="L8151">
        <f t="shared" si="1"/>
        <v>1</v>
      </c>
      <c r="M8151">
        <f t="shared" si="2"/>
        <v>0</v>
      </c>
      <c r="N8151">
        <f t="shared" si="3"/>
        <v>1</v>
      </c>
      <c r="O8151" t="str">
        <f t="shared" si="4"/>
        <v>Relevant</v>
      </c>
      <c r="P8151" t="b">
        <f t="shared" si="5"/>
        <v>1</v>
      </c>
    </row>
    <row r="8152">
      <c r="A8152" s="4">
        <v>599.0</v>
      </c>
      <c r="B8152" s="1" t="s">
        <v>87</v>
      </c>
      <c r="C8152" s="5" t="s">
        <v>17</v>
      </c>
      <c r="D8152" s="2" t="s">
        <v>7962</v>
      </c>
      <c r="E8152" s="4">
        <v>0.0</v>
      </c>
      <c r="F8152" s="6">
        <v>1.15E18</v>
      </c>
      <c r="G8152" s="7" t="s">
        <v>19</v>
      </c>
      <c r="L8152">
        <f t="shared" si="1"/>
        <v>0</v>
      </c>
      <c r="M8152">
        <f t="shared" si="2"/>
        <v>1</v>
      </c>
      <c r="N8152">
        <f t="shared" si="3"/>
        <v>1</v>
      </c>
      <c r="O8152" t="str">
        <f t="shared" si="4"/>
        <v>Irrelevant</v>
      </c>
      <c r="P8152" t="b">
        <f t="shared" si="5"/>
        <v>1</v>
      </c>
    </row>
    <row r="8153">
      <c r="A8153" s="4">
        <v>1052.0</v>
      </c>
      <c r="B8153" s="1" t="s">
        <v>42</v>
      </c>
      <c r="C8153" s="5" t="s">
        <v>17</v>
      </c>
      <c r="D8153" s="2" t="s">
        <v>7963</v>
      </c>
      <c r="E8153" s="4">
        <v>2.0</v>
      </c>
      <c r="F8153" s="6">
        <v>1.14E18</v>
      </c>
      <c r="G8153" s="7" t="s">
        <v>19</v>
      </c>
      <c r="L8153">
        <f t="shared" si="1"/>
        <v>0</v>
      </c>
      <c r="M8153">
        <f t="shared" si="2"/>
        <v>1</v>
      </c>
      <c r="N8153">
        <f t="shared" si="3"/>
        <v>1</v>
      </c>
      <c r="O8153" t="str">
        <f t="shared" si="4"/>
        <v>Irrelevant</v>
      </c>
      <c r="P8153" t="b">
        <f t="shared" si="5"/>
        <v>1</v>
      </c>
    </row>
    <row r="8154">
      <c r="A8154" s="4">
        <v>1681.0</v>
      </c>
      <c r="B8154" s="1" t="s">
        <v>105</v>
      </c>
      <c r="C8154" s="5" t="s">
        <v>17</v>
      </c>
      <c r="D8154" s="2" t="s">
        <v>7964</v>
      </c>
      <c r="E8154" s="4">
        <v>0.0</v>
      </c>
      <c r="F8154" s="6">
        <v>1.15E18</v>
      </c>
      <c r="G8154" s="7" t="s">
        <v>19</v>
      </c>
      <c r="L8154">
        <f t="shared" si="1"/>
        <v>0</v>
      </c>
      <c r="M8154">
        <f t="shared" si="2"/>
        <v>1</v>
      </c>
      <c r="N8154">
        <f t="shared" si="3"/>
        <v>1</v>
      </c>
      <c r="O8154" t="str">
        <f t="shared" si="4"/>
        <v>Irrelevant</v>
      </c>
      <c r="P8154" t="b">
        <f t="shared" si="5"/>
        <v>1</v>
      </c>
    </row>
    <row r="8155">
      <c r="A8155" s="4">
        <v>908.0</v>
      </c>
      <c r="B8155" s="1" t="s">
        <v>35</v>
      </c>
      <c r="C8155" s="5" t="s">
        <v>17</v>
      </c>
      <c r="D8155" s="2" t="s">
        <v>7965</v>
      </c>
      <c r="E8155" s="4">
        <v>0.0</v>
      </c>
      <c r="F8155" s="6">
        <v>1.15E18</v>
      </c>
      <c r="G8155" s="7" t="s">
        <v>19</v>
      </c>
      <c r="L8155">
        <f t="shared" si="1"/>
        <v>0</v>
      </c>
      <c r="M8155">
        <f t="shared" si="2"/>
        <v>1</v>
      </c>
      <c r="N8155">
        <f t="shared" si="3"/>
        <v>1</v>
      </c>
      <c r="O8155" t="str">
        <f t="shared" si="4"/>
        <v>Irrelevant</v>
      </c>
      <c r="P8155" t="b">
        <f t="shared" si="5"/>
        <v>1</v>
      </c>
    </row>
    <row r="8156">
      <c r="A8156" s="4">
        <v>244.0</v>
      </c>
      <c r="B8156" s="1" t="s">
        <v>155</v>
      </c>
      <c r="C8156" s="5" t="s">
        <v>17</v>
      </c>
      <c r="D8156" s="2" t="s">
        <v>7966</v>
      </c>
      <c r="E8156" s="4">
        <v>1.0</v>
      </c>
      <c r="F8156" s="6">
        <v>1.15E18</v>
      </c>
      <c r="G8156" s="7" t="s">
        <v>54</v>
      </c>
      <c r="L8156">
        <f t="shared" si="1"/>
        <v>1</v>
      </c>
      <c r="M8156">
        <f t="shared" si="2"/>
        <v>0</v>
      </c>
      <c r="N8156">
        <f t="shared" si="3"/>
        <v>1</v>
      </c>
      <c r="O8156" t="str">
        <f t="shared" si="4"/>
        <v>Relevant</v>
      </c>
      <c r="P8156" t="b">
        <f t="shared" si="5"/>
        <v>1</v>
      </c>
    </row>
    <row r="8157">
      <c r="A8157" s="4">
        <v>1923.0</v>
      </c>
      <c r="B8157" s="1" t="s">
        <v>35</v>
      </c>
      <c r="C8157" s="5" t="s">
        <v>17</v>
      </c>
      <c r="D8157" s="2" t="s">
        <v>7967</v>
      </c>
      <c r="E8157" s="4">
        <v>20.0</v>
      </c>
      <c r="F8157" s="6">
        <v>1.15E18</v>
      </c>
      <c r="G8157" s="7" t="s">
        <v>19</v>
      </c>
      <c r="L8157">
        <f t="shared" si="1"/>
        <v>0</v>
      </c>
      <c r="M8157">
        <f t="shared" si="2"/>
        <v>1</v>
      </c>
      <c r="N8157">
        <f t="shared" si="3"/>
        <v>1</v>
      </c>
      <c r="O8157" t="str">
        <f t="shared" si="4"/>
        <v>Irrelevant</v>
      </c>
      <c r="P8157" t="b">
        <f t="shared" si="5"/>
        <v>1</v>
      </c>
    </row>
    <row r="8158">
      <c r="A8158" s="4">
        <v>1263.0</v>
      </c>
      <c r="B8158" s="1" t="s">
        <v>74</v>
      </c>
      <c r="C8158" s="5" t="s">
        <v>17</v>
      </c>
      <c r="D8158" s="2" t="s">
        <v>7968</v>
      </c>
      <c r="E8158" s="4">
        <v>1.0</v>
      </c>
      <c r="F8158" s="6">
        <v>1.14E18</v>
      </c>
      <c r="G8158" s="7" t="s">
        <v>19</v>
      </c>
      <c r="L8158">
        <f t="shared" si="1"/>
        <v>0</v>
      </c>
      <c r="M8158">
        <f t="shared" si="2"/>
        <v>1</v>
      </c>
      <c r="N8158">
        <f t="shared" si="3"/>
        <v>1</v>
      </c>
      <c r="O8158" t="str">
        <f t="shared" si="4"/>
        <v>Irrelevant</v>
      </c>
      <c r="P8158" t="b">
        <f t="shared" si="5"/>
        <v>1</v>
      </c>
    </row>
    <row r="8159">
      <c r="A8159" s="4">
        <v>3404.0</v>
      </c>
      <c r="B8159" s="1" t="s">
        <v>42</v>
      </c>
      <c r="C8159" s="5" t="s">
        <v>17</v>
      </c>
      <c r="D8159" s="2" t="s">
        <v>7969</v>
      </c>
      <c r="E8159" s="4">
        <v>0.0</v>
      </c>
      <c r="F8159" s="6">
        <v>1.15E18</v>
      </c>
      <c r="G8159" s="7" t="s">
        <v>19</v>
      </c>
      <c r="L8159">
        <f t="shared" si="1"/>
        <v>0</v>
      </c>
      <c r="M8159">
        <f t="shared" si="2"/>
        <v>1</v>
      </c>
      <c r="N8159">
        <f t="shared" si="3"/>
        <v>1</v>
      </c>
      <c r="O8159" t="str">
        <f t="shared" si="4"/>
        <v>Irrelevant</v>
      </c>
      <c r="P8159" t="b">
        <f t="shared" si="5"/>
        <v>1</v>
      </c>
    </row>
    <row r="8160">
      <c r="A8160" s="4">
        <v>1385.0</v>
      </c>
      <c r="B8160" s="1" t="s">
        <v>82</v>
      </c>
      <c r="C8160" s="5" t="s">
        <v>17</v>
      </c>
      <c r="D8160" s="2" t="s">
        <v>7970</v>
      </c>
      <c r="E8160" s="4">
        <v>0.0</v>
      </c>
      <c r="F8160" s="6">
        <v>1.16E18</v>
      </c>
      <c r="G8160" s="7" t="s">
        <v>19</v>
      </c>
      <c r="L8160">
        <f t="shared" si="1"/>
        <v>0</v>
      </c>
      <c r="M8160">
        <f t="shared" si="2"/>
        <v>1</v>
      </c>
      <c r="N8160">
        <f t="shared" si="3"/>
        <v>1</v>
      </c>
      <c r="O8160" t="str">
        <f t="shared" si="4"/>
        <v>Irrelevant</v>
      </c>
      <c r="P8160" t="b">
        <f t="shared" si="5"/>
        <v>1</v>
      </c>
    </row>
    <row r="8161">
      <c r="A8161" s="4">
        <v>1918.0</v>
      </c>
      <c r="B8161" s="1" t="s">
        <v>67</v>
      </c>
      <c r="C8161" s="5" t="s">
        <v>17</v>
      </c>
      <c r="D8161" s="2" t="s">
        <v>7971</v>
      </c>
      <c r="E8161" s="4">
        <v>2.0</v>
      </c>
      <c r="F8161" s="6">
        <v>1.15E18</v>
      </c>
      <c r="G8161" s="7" t="s">
        <v>19</v>
      </c>
      <c r="L8161">
        <f t="shared" si="1"/>
        <v>0</v>
      </c>
      <c r="M8161">
        <f t="shared" si="2"/>
        <v>1</v>
      </c>
      <c r="N8161">
        <f t="shared" si="3"/>
        <v>1</v>
      </c>
      <c r="O8161" t="str">
        <f t="shared" si="4"/>
        <v>Irrelevant</v>
      </c>
      <c r="P8161" t="b">
        <f t="shared" si="5"/>
        <v>1</v>
      </c>
    </row>
    <row r="8162">
      <c r="A8162" s="4">
        <v>2165.0</v>
      </c>
      <c r="B8162" s="1" t="s">
        <v>228</v>
      </c>
      <c r="C8162" s="5" t="s">
        <v>17</v>
      </c>
      <c r="D8162" s="2" t="s">
        <v>7972</v>
      </c>
      <c r="E8162" s="4">
        <v>0.0</v>
      </c>
      <c r="F8162" s="6">
        <v>1.16E18</v>
      </c>
      <c r="G8162" s="7" t="s">
        <v>19</v>
      </c>
      <c r="L8162">
        <f t="shared" si="1"/>
        <v>0</v>
      </c>
      <c r="M8162">
        <f t="shared" si="2"/>
        <v>1</v>
      </c>
      <c r="N8162">
        <f t="shared" si="3"/>
        <v>1</v>
      </c>
      <c r="O8162" t="str">
        <f t="shared" si="4"/>
        <v>Irrelevant</v>
      </c>
      <c r="P8162" t="b">
        <f t="shared" si="5"/>
        <v>1</v>
      </c>
    </row>
    <row r="8163">
      <c r="A8163" s="4">
        <v>4296.0</v>
      </c>
      <c r="B8163" s="1" t="s">
        <v>48</v>
      </c>
      <c r="C8163" s="5" t="s">
        <v>17</v>
      </c>
      <c r="D8163" s="2" t="s">
        <v>7831</v>
      </c>
      <c r="E8163" s="4">
        <v>0.0</v>
      </c>
      <c r="F8163" s="6">
        <v>1.15E18</v>
      </c>
      <c r="G8163" s="7" t="s">
        <v>19</v>
      </c>
      <c r="L8163">
        <f t="shared" si="1"/>
        <v>0</v>
      </c>
      <c r="M8163">
        <f t="shared" si="2"/>
        <v>1</v>
      </c>
      <c r="N8163">
        <f t="shared" si="3"/>
        <v>1</v>
      </c>
      <c r="O8163" t="str">
        <f t="shared" si="4"/>
        <v>Irrelevant</v>
      </c>
      <c r="P8163" t="b">
        <f t="shared" si="5"/>
        <v>1</v>
      </c>
    </row>
    <row r="8164">
      <c r="A8164" s="4">
        <v>1570.0</v>
      </c>
      <c r="B8164" s="1" t="s">
        <v>82</v>
      </c>
      <c r="C8164" s="5" t="s">
        <v>17</v>
      </c>
      <c r="D8164" s="2" t="s">
        <v>7973</v>
      </c>
      <c r="E8164" s="4">
        <v>0.0</v>
      </c>
      <c r="F8164" s="6">
        <v>1.15E18</v>
      </c>
      <c r="G8164" s="7" t="s">
        <v>19</v>
      </c>
      <c r="L8164">
        <f t="shared" si="1"/>
        <v>0</v>
      </c>
      <c r="M8164">
        <f t="shared" si="2"/>
        <v>1</v>
      </c>
      <c r="N8164">
        <f t="shared" si="3"/>
        <v>1</v>
      </c>
      <c r="O8164" t="str">
        <f t="shared" si="4"/>
        <v>Irrelevant</v>
      </c>
      <c r="P8164" t="b">
        <f t="shared" si="5"/>
        <v>1</v>
      </c>
    </row>
    <row r="8165">
      <c r="A8165" s="4">
        <v>4929.0</v>
      </c>
      <c r="B8165" s="1" t="s">
        <v>175</v>
      </c>
      <c r="C8165" s="5" t="s">
        <v>17</v>
      </c>
      <c r="D8165" s="2" t="s">
        <v>7974</v>
      </c>
      <c r="E8165" s="4">
        <v>0.0</v>
      </c>
      <c r="F8165" s="6">
        <v>1.15E18</v>
      </c>
      <c r="G8165" s="7" t="s">
        <v>19</v>
      </c>
      <c r="L8165">
        <f t="shared" si="1"/>
        <v>0</v>
      </c>
      <c r="M8165">
        <f t="shared" si="2"/>
        <v>1</v>
      </c>
      <c r="N8165">
        <f t="shared" si="3"/>
        <v>1</v>
      </c>
      <c r="O8165" t="str">
        <f t="shared" si="4"/>
        <v>Irrelevant</v>
      </c>
      <c r="P8165" t="b">
        <f t="shared" si="5"/>
        <v>1</v>
      </c>
    </row>
    <row r="8166">
      <c r="A8166" s="4">
        <v>1337.0</v>
      </c>
      <c r="B8166" s="1" t="s">
        <v>35</v>
      </c>
      <c r="C8166" s="5" t="s">
        <v>17</v>
      </c>
      <c r="D8166" s="2" t="s">
        <v>7975</v>
      </c>
      <c r="E8166" s="4">
        <v>0.0</v>
      </c>
      <c r="F8166" s="6">
        <v>1.15E18</v>
      </c>
      <c r="G8166" s="7" t="s">
        <v>19</v>
      </c>
      <c r="L8166">
        <f t="shared" si="1"/>
        <v>0</v>
      </c>
      <c r="M8166">
        <f t="shared" si="2"/>
        <v>1</v>
      </c>
      <c r="N8166">
        <f t="shared" si="3"/>
        <v>1</v>
      </c>
      <c r="O8166" t="str">
        <f t="shared" si="4"/>
        <v>Irrelevant</v>
      </c>
      <c r="P8166" t="b">
        <f t="shared" si="5"/>
        <v>1</v>
      </c>
    </row>
    <row r="8167">
      <c r="A8167" s="4">
        <v>1161.0</v>
      </c>
      <c r="B8167" s="1" t="s">
        <v>38</v>
      </c>
      <c r="C8167" s="5" t="s">
        <v>17</v>
      </c>
      <c r="D8167" s="2" t="s">
        <v>7976</v>
      </c>
      <c r="E8167" s="4">
        <v>0.0</v>
      </c>
      <c r="F8167" s="6">
        <v>1.16E18</v>
      </c>
      <c r="G8167" s="7" t="s">
        <v>19</v>
      </c>
      <c r="L8167">
        <f t="shared" si="1"/>
        <v>0</v>
      </c>
      <c r="M8167">
        <f t="shared" si="2"/>
        <v>1</v>
      </c>
      <c r="N8167">
        <f t="shared" si="3"/>
        <v>1</v>
      </c>
      <c r="O8167" t="str">
        <f t="shared" si="4"/>
        <v>Irrelevant</v>
      </c>
      <c r="P8167" t="b">
        <f t="shared" si="5"/>
        <v>1</v>
      </c>
    </row>
    <row r="8168">
      <c r="A8168" s="4">
        <v>767.0</v>
      </c>
      <c r="B8168" s="1" t="s">
        <v>84</v>
      </c>
      <c r="C8168" s="5" t="s">
        <v>17</v>
      </c>
      <c r="D8168" s="2" t="s">
        <v>1709</v>
      </c>
      <c r="E8168" s="4">
        <v>0.0</v>
      </c>
      <c r="F8168" s="6">
        <v>1.15E18</v>
      </c>
      <c r="G8168" s="7" t="s">
        <v>19</v>
      </c>
      <c r="L8168">
        <f t="shared" si="1"/>
        <v>0</v>
      </c>
      <c r="M8168">
        <f t="shared" si="2"/>
        <v>1</v>
      </c>
      <c r="N8168">
        <f t="shared" si="3"/>
        <v>1</v>
      </c>
      <c r="O8168" t="str">
        <f t="shared" si="4"/>
        <v>Irrelevant</v>
      </c>
      <c r="P8168" t="b">
        <f t="shared" si="5"/>
        <v>1</v>
      </c>
    </row>
    <row r="8169">
      <c r="A8169" s="4">
        <v>1701.0</v>
      </c>
      <c r="B8169" s="1" t="s">
        <v>82</v>
      </c>
      <c r="C8169" s="5" t="s">
        <v>17</v>
      </c>
      <c r="D8169" s="2" t="s">
        <v>7977</v>
      </c>
      <c r="E8169" s="4">
        <v>0.0</v>
      </c>
      <c r="F8169" s="6">
        <v>1.14E18</v>
      </c>
      <c r="G8169" s="7" t="s">
        <v>19</v>
      </c>
      <c r="L8169">
        <f t="shared" si="1"/>
        <v>0</v>
      </c>
      <c r="M8169">
        <f t="shared" si="2"/>
        <v>1</v>
      </c>
      <c r="N8169">
        <f t="shared" si="3"/>
        <v>1</v>
      </c>
      <c r="O8169" t="str">
        <f t="shared" si="4"/>
        <v>Irrelevant</v>
      </c>
      <c r="P8169" t="b">
        <f t="shared" si="5"/>
        <v>1</v>
      </c>
    </row>
    <row r="8170">
      <c r="A8170" s="4">
        <v>793.0</v>
      </c>
      <c r="B8170" s="1" t="s">
        <v>155</v>
      </c>
      <c r="C8170" s="5" t="s">
        <v>17</v>
      </c>
      <c r="D8170" s="2" t="s">
        <v>7978</v>
      </c>
      <c r="E8170" s="4">
        <v>0.0</v>
      </c>
      <c r="F8170" s="6">
        <v>1.15E18</v>
      </c>
      <c r="G8170" s="7" t="s">
        <v>19</v>
      </c>
      <c r="L8170">
        <f t="shared" si="1"/>
        <v>0</v>
      </c>
      <c r="M8170">
        <f t="shared" si="2"/>
        <v>1</v>
      </c>
      <c r="N8170">
        <f t="shared" si="3"/>
        <v>1</v>
      </c>
      <c r="O8170" t="str">
        <f t="shared" si="4"/>
        <v>Irrelevant</v>
      </c>
      <c r="P8170" t="b">
        <f t="shared" si="5"/>
        <v>1</v>
      </c>
    </row>
    <row r="8171">
      <c r="A8171" s="4">
        <v>1724.0</v>
      </c>
      <c r="B8171" s="1" t="s">
        <v>87</v>
      </c>
      <c r="C8171" s="5" t="s">
        <v>17</v>
      </c>
      <c r="D8171" s="2" t="s">
        <v>7979</v>
      </c>
      <c r="E8171" s="4">
        <v>0.0</v>
      </c>
      <c r="F8171" s="6">
        <v>1.15E18</v>
      </c>
      <c r="G8171" s="7" t="s">
        <v>19</v>
      </c>
      <c r="L8171">
        <f t="shared" si="1"/>
        <v>0</v>
      </c>
      <c r="M8171">
        <f t="shared" si="2"/>
        <v>1</v>
      </c>
      <c r="N8171">
        <f t="shared" si="3"/>
        <v>1</v>
      </c>
      <c r="O8171" t="str">
        <f t="shared" si="4"/>
        <v>Irrelevant</v>
      </c>
      <c r="P8171" t="b">
        <f t="shared" si="5"/>
        <v>1</v>
      </c>
    </row>
    <row r="8172">
      <c r="A8172" s="4">
        <v>1339.0</v>
      </c>
      <c r="B8172" s="1" t="s">
        <v>89</v>
      </c>
      <c r="C8172" s="5" t="s">
        <v>17</v>
      </c>
      <c r="D8172" s="2" t="s">
        <v>7980</v>
      </c>
      <c r="E8172" s="4">
        <v>0.0</v>
      </c>
      <c r="F8172" s="6">
        <v>1.15E18</v>
      </c>
      <c r="G8172" s="7" t="s">
        <v>19</v>
      </c>
      <c r="L8172">
        <f t="shared" si="1"/>
        <v>0</v>
      </c>
      <c r="M8172">
        <f t="shared" si="2"/>
        <v>1</v>
      </c>
      <c r="N8172">
        <f t="shared" si="3"/>
        <v>1</v>
      </c>
      <c r="O8172" t="str">
        <f t="shared" si="4"/>
        <v>Irrelevant</v>
      </c>
      <c r="P8172" t="b">
        <f t="shared" si="5"/>
        <v>1</v>
      </c>
    </row>
    <row r="8173">
      <c r="A8173" s="4">
        <v>553.0</v>
      </c>
      <c r="B8173" s="1" t="s">
        <v>50</v>
      </c>
      <c r="C8173" s="5" t="s">
        <v>17</v>
      </c>
      <c r="D8173" s="2" t="s">
        <v>7982</v>
      </c>
      <c r="E8173" s="4">
        <v>0.0</v>
      </c>
      <c r="F8173" s="6">
        <v>1.15E18</v>
      </c>
      <c r="G8173" s="7" t="s">
        <v>19</v>
      </c>
      <c r="L8173">
        <f t="shared" si="1"/>
        <v>0</v>
      </c>
      <c r="M8173">
        <f t="shared" si="2"/>
        <v>1</v>
      </c>
      <c r="N8173">
        <f t="shared" si="3"/>
        <v>1</v>
      </c>
      <c r="O8173" t="str">
        <f t="shared" si="4"/>
        <v>Irrelevant</v>
      </c>
      <c r="P8173" t="b">
        <f t="shared" si="5"/>
        <v>1</v>
      </c>
    </row>
    <row r="8174">
      <c r="A8174" s="4">
        <v>485.0</v>
      </c>
      <c r="B8174" s="1" t="s">
        <v>16</v>
      </c>
      <c r="C8174" s="5" t="s">
        <v>17</v>
      </c>
      <c r="D8174" s="2" t="s">
        <v>7983</v>
      </c>
      <c r="E8174" s="4">
        <v>0.0</v>
      </c>
      <c r="F8174" s="6">
        <v>1.16E18</v>
      </c>
      <c r="G8174" s="7" t="s">
        <v>19</v>
      </c>
      <c r="L8174">
        <f t="shared" si="1"/>
        <v>0</v>
      </c>
      <c r="M8174">
        <f t="shared" si="2"/>
        <v>1</v>
      </c>
      <c r="N8174">
        <f t="shared" si="3"/>
        <v>1</v>
      </c>
      <c r="O8174" t="str">
        <f t="shared" si="4"/>
        <v>Irrelevant</v>
      </c>
      <c r="P8174" t="b">
        <f t="shared" si="5"/>
        <v>1</v>
      </c>
    </row>
    <row r="8175">
      <c r="A8175" s="4">
        <v>376.0</v>
      </c>
      <c r="B8175" s="1" t="s">
        <v>50</v>
      </c>
      <c r="C8175" s="5" t="s">
        <v>17</v>
      </c>
      <c r="D8175" s="2" t="s">
        <v>7984</v>
      </c>
      <c r="E8175" s="4">
        <v>0.0</v>
      </c>
      <c r="F8175" s="6">
        <v>1.15E18</v>
      </c>
      <c r="G8175" s="7" t="s">
        <v>19</v>
      </c>
      <c r="L8175">
        <f t="shared" si="1"/>
        <v>0</v>
      </c>
      <c r="M8175">
        <f t="shared" si="2"/>
        <v>1</v>
      </c>
      <c r="N8175">
        <f t="shared" si="3"/>
        <v>1</v>
      </c>
      <c r="O8175" t="str">
        <f t="shared" si="4"/>
        <v>Irrelevant</v>
      </c>
      <c r="P8175" t="b">
        <f t="shared" si="5"/>
        <v>1</v>
      </c>
    </row>
    <row r="8176">
      <c r="A8176" s="4">
        <v>1465.0</v>
      </c>
      <c r="B8176" s="9"/>
      <c r="C8176" s="1" t="s">
        <v>7985</v>
      </c>
      <c r="D8176" s="2" t="s">
        <v>7986</v>
      </c>
      <c r="G8176" s="7" t="s">
        <v>19</v>
      </c>
      <c r="L8176">
        <f t="shared" si="1"/>
        <v>0</v>
      </c>
      <c r="M8176">
        <f t="shared" si="2"/>
        <v>1</v>
      </c>
      <c r="N8176">
        <f t="shared" si="3"/>
        <v>1</v>
      </c>
      <c r="O8176" t="str">
        <f t="shared" si="4"/>
        <v>Irrelevant</v>
      </c>
      <c r="P8176" t="b">
        <f t="shared" si="5"/>
        <v>1</v>
      </c>
    </row>
    <row r="8177">
      <c r="A8177" s="4">
        <v>1695.0</v>
      </c>
      <c r="B8177" s="1" t="s">
        <v>105</v>
      </c>
      <c r="C8177" s="5" t="s">
        <v>17</v>
      </c>
      <c r="D8177" s="2" t="s">
        <v>7987</v>
      </c>
      <c r="E8177" s="4">
        <v>0.0</v>
      </c>
      <c r="F8177" s="6">
        <v>1.15E18</v>
      </c>
      <c r="G8177" s="7" t="s">
        <v>19</v>
      </c>
      <c r="L8177">
        <f t="shared" si="1"/>
        <v>0</v>
      </c>
      <c r="M8177">
        <f t="shared" si="2"/>
        <v>1</v>
      </c>
      <c r="N8177">
        <f t="shared" si="3"/>
        <v>1</v>
      </c>
      <c r="O8177" t="str">
        <f t="shared" si="4"/>
        <v>Irrelevant</v>
      </c>
      <c r="P8177" t="b">
        <f t="shared" si="5"/>
        <v>1</v>
      </c>
    </row>
    <row r="8178">
      <c r="A8178" s="4">
        <v>270.0</v>
      </c>
      <c r="B8178" s="1" t="s">
        <v>157</v>
      </c>
      <c r="C8178" s="5" t="s">
        <v>17</v>
      </c>
      <c r="D8178" s="2" t="s">
        <v>7988</v>
      </c>
      <c r="E8178" s="4">
        <v>0.0</v>
      </c>
      <c r="F8178" s="6">
        <v>1.15E18</v>
      </c>
      <c r="G8178" s="7" t="s">
        <v>19</v>
      </c>
      <c r="L8178">
        <f t="shared" si="1"/>
        <v>0</v>
      </c>
      <c r="M8178">
        <f t="shared" si="2"/>
        <v>1</v>
      </c>
      <c r="N8178">
        <f t="shared" si="3"/>
        <v>1</v>
      </c>
      <c r="O8178" t="str">
        <f t="shared" si="4"/>
        <v>Irrelevant</v>
      </c>
      <c r="P8178" t="b">
        <f t="shared" si="5"/>
        <v>1</v>
      </c>
    </row>
    <row r="8179">
      <c r="A8179" s="4">
        <v>1966.0</v>
      </c>
      <c r="B8179" s="1" t="s">
        <v>82</v>
      </c>
      <c r="C8179" s="5" t="s">
        <v>17</v>
      </c>
      <c r="D8179" s="2" t="s">
        <v>7989</v>
      </c>
      <c r="E8179" s="4">
        <v>0.0</v>
      </c>
      <c r="F8179" s="6">
        <v>1.15E18</v>
      </c>
      <c r="G8179" s="7" t="s">
        <v>19</v>
      </c>
      <c r="L8179">
        <f t="shared" si="1"/>
        <v>0</v>
      </c>
      <c r="M8179">
        <f t="shared" si="2"/>
        <v>1</v>
      </c>
      <c r="N8179">
        <f t="shared" si="3"/>
        <v>1</v>
      </c>
      <c r="O8179" t="str">
        <f t="shared" si="4"/>
        <v>Irrelevant</v>
      </c>
      <c r="P8179" t="b">
        <f t="shared" si="5"/>
        <v>1</v>
      </c>
    </row>
    <row r="8180">
      <c r="A8180" s="4">
        <v>235.0</v>
      </c>
      <c r="B8180" s="1" t="s">
        <v>50</v>
      </c>
      <c r="C8180" s="5" t="s">
        <v>17</v>
      </c>
      <c r="D8180" s="2" t="s">
        <v>531</v>
      </c>
      <c r="E8180" s="4">
        <v>0.0</v>
      </c>
      <c r="F8180" s="6">
        <v>1.15E18</v>
      </c>
      <c r="G8180" s="7" t="s">
        <v>19</v>
      </c>
      <c r="L8180">
        <f t="shared" si="1"/>
        <v>0</v>
      </c>
      <c r="M8180">
        <f t="shared" si="2"/>
        <v>1</v>
      </c>
      <c r="N8180">
        <f t="shared" si="3"/>
        <v>1</v>
      </c>
      <c r="O8180" t="str">
        <f t="shared" si="4"/>
        <v>Irrelevant</v>
      </c>
      <c r="P8180" t="b">
        <f t="shared" si="5"/>
        <v>1</v>
      </c>
    </row>
    <row r="8181">
      <c r="A8181" s="4">
        <v>3662.0</v>
      </c>
      <c r="B8181" s="1" t="s">
        <v>48</v>
      </c>
      <c r="C8181" s="5" t="s">
        <v>17</v>
      </c>
      <c r="D8181" s="2" t="s">
        <v>7990</v>
      </c>
      <c r="E8181" s="4">
        <v>0.0</v>
      </c>
      <c r="F8181" s="6">
        <v>1.15E18</v>
      </c>
      <c r="G8181" s="7" t="s">
        <v>54</v>
      </c>
      <c r="L8181">
        <f t="shared" si="1"/>
        <v>1</v>
      </c>
      <c r="M8181">
        <f t="shared" si="2"/>
        <v>0</v>
      </c>
      <c r="N8181">
        <f t="shared" si="3"/>
        <v>1</v>
      </c>
      <c r="O8181" t="str">
        <f t="shared" si="4"/>
        <v>Relevant</v>
      </c>
      <c r="P8181" t="b">
        <f t="shared" si="5"/>
        <v>1</v>
      </c>
    </row>
    <row r="8182">
      <c r="A8182" s="4">
        <v>4224.0</v>
      </c>
      <c r="B8182" s="1" t="s">
        <v>67</v>
      </c>
      <c r="C8182" s="5" t="s">
        <v>17</v>
      </c>
      <c r="D8182" s="2" t="s">
        <v>7991</v>
      </c>
      <c r="E8182" s="4">
        <v>1.0</v>
      </c>
      <c r="F8182" s="6">
        <v>1.15E18</v>
      </c>
      <c r="G8182" s="7" t="s">
        <v>19</v>
      </c>
      <c r="L8182">
        <f t="shared" si="1"/>
        <v>0</v>
      </c>
      <c r="M8182">
        <f t="shared" si="2"/>
        <v>1</v>
      </c>
      <c r="N8182">
        <f t="shared" si="3"/>
        <v>1</v>
      </c>
      <c r="O8182" t="str">
        <f t="shared" si="4"/>
        <v>Irrelevant</v>
      </c>
      <c r="P8182" t="b">
        <f t="shared" si="5"/>
        <v>1</v>
      </c>
    </row>
    <row r="8183">
      <c r="A8183" s="4">
        <v>918.0</v>
      </c>
      <c r="B8183" s="1" t="s">
        <v>38</v>
      </c>
      <c r="C8183" s="5" t="s">
        <v>17</v>
      </c>
      <c r="D8183" s="2" t="s">
        <v>3767</v>
      </c>
      <c r="E8183" s="4">
        <v>0.0</v>
      </c>
      <c r="F8183" s="6">
        <v>1.16E18</v>
      </c>
      <c r="G8183" s="7" t="s">
        <v>19</v>
      </c>
      <c r="L8183">
        <f t="shared" si="1"/>
        <v>0</v>
      </c>
      <c r="M8183">
        <f t="shared" si="2"/>
        <v>1</v>
      </c>
      <c r="N8183">
        <f t="shared" si="3"/>
        <v>1</v>
      </c>
      <c r="O8183" t="str">
        <f t="shared" si="4"/>
        <v>Irrelevant</v>
      </c>
      <c r="P8183" t="b">
        <f t="shared" si="5"/>
        <v>1</v>
      </c>
    </row>
    <row r="8184">
      <c r="A8184" s="4">
        <v>808.0</v>
      </c>
      <c r="B8184" s="1" t="s">
        <v>448</v>
      </c>
      <c r="C8184" s="5" t="s">
        <v>17</v>
      </c>
      <c r="D8184" s="2" t="s">
        <v>7992</v>
      </c>
      <c r="E8184" s="4">
        <v>3.0</v>
      </c>
      <c r="F8184" s="6">
        <v>1.14E18</v>
      </c>
      <c r="G8184" s="7" t="s">
        <v>54</v>
      </c>
      <c r="L8184">
        <f t="shared" si="1"/>
        <v>1</v>
      </c>
      <c r="M8184">
        <f t="shared" si="2"/>
        <v>0</v>
      </c>
      <c r="N8184">
        <f t="shared" si="3"/>
        <v>1</v>
      </c>
      <c r="O8184" t="str">
        <f t="shared" si="4"/>
        <v>Relevant</v>
      </c>
      <c r="P8184" t="b">
        <f t="shared" si="5"/>
        <v>1</v>
      </c>
    </row>
    <row r="8185">
      <c r="A8185" s="4">
        <v>773.0</v>
      </c>
      <c r="B8185" s="1" t="s">
        <v>25</v>
      </c>
      <c r="C8185" s="5" t="s">
        <v>17</v>
      </c>
      <c r="D8185" s="2" t="s">
        <v>7993</v>
      </c>
      <c r="E8185" s="4">
        <v>14.0</v>
      </c>
      <c r="F8185" s="6">
        <v>1.15E18</v>
      </c>
      <c r="G8185" s="7" t="s">
        <v>54</v>
      </c>
      <c r="L8185">
        <f t="shared" si="1"/>
        <v>1</v>
      </c>
      <c r="M8185">
        <f t="shared" si="2"/>
        <v>0</v>
      </c>
      <c r="N8185">
        <f t="shared" si="3"/>
        <v>1</v>
      </c>
      <c r="O8185" t="str">
        <f t="shared" si="4"/>
        <v>Relevant</v>
      </c>
      <c r="P8185" t="b">
        <f t="shared" si="5"/>
        <v>1</v>
      </c>
    </row>
    <row r="8186">
      <c r="A8186" s="4">
        <v>212.0</v>
      </c>
      <c r="B8186" s="1" t="s">
        <v>33</v>
      </c>
      <c r="C8186" s="5" t="s">
        <v>17</v>
      </c>
      <c r="D8186" s="2" t="s">
        <v>7994</v>
      </c>
      <c r="E8186" s="4">
        <v>2.0</v>
      </c>
      <c r="F8186" s="6">
        <v>1.15E18</v>
      </c>
      <c r="G8186" s="7" t="s">
        <v>19</v>
      </c>
      <c r="L8186">
        <f t="shared" si="1"/>
        <v>0</v>
      </c>
      <c r="M8186">
        <f t="shared" si="2"/>
        <v>1</v>
      </c>
      <c r="N8186">
        <f t="shared" si="3"/>
        <v>1</v>
      </c>
      <c r="O8186" t="str">
        <f t="shared" si="4"/>
        <v>Irrelevant</v>
      </c>
      <c r="P8186" t="b">
        <f t="shared" si="5"/>
        <v>1</v>
      </c>
    </row>
    <row r="8187">
      <c r="A8187" s="4">
        <v>1556.0</v>
      </c>
      <c r="B8187" s="1" t="s">
        <v>87</v>
      </c>
      <c r="C8187" s="5" t="s">
        <v>17</v>
      </c>
      <c r="D8187" s="2" t="s">
        <v>7995</v>
      </c>
      <c r="E8187" s="4">
        <v>0.0</v>
      </c>
      <c r="F8187" s="6">
        <v>1.15E18</v>
      </c>
      <c r="G8187" s="7" t="s">
        <v>19</v>
      </c>
      <c r="L8187">
        <f t="shared" si="1"/>
        <v>0</v>
      </c>
      <c r="M8187">
        <f t="shared" si="2"/>
        <v>1</v>
      </c>
      <c r="N8187">
        <f t="shared" si="3"/>
        <v>1</v>
      </c>
      <c r="O8187" t="str">
        <f t="shared" si="4"/>
        <v>Irrelevant</v>
      </c>
      <c r="P8187" t="b">
        <f t="shared" si="5"/>
        <v>1</v>
      </c>
    </row>
    <row r="8188">
      <c r="A8188" s="4">
        <v>1686.0</v>
      </c>
      <c r="B8188" s="1" t="s">
        <v>105</v>
      </c>
      <c r="C8188" s="5" t="s">
        <v>17</v>
      </c>
      <c r="D8188" s="2" t="s">
        <v>7996</v>
      </c>
      <c r="E8188" s="4">
        <v>0.0</v>
      </c>
      <c r="F8188" s="6">
        <v>1.15E18</v>
      </c>
      <c r="G8188" s="7" t="s">
        <v>19</v>
      </c>
      <c r="L8188">
        <f t="shared" si="1"/>
        <v>0</v>
      </c>
      <c r="M8188">
        <f t="shared" si="2"/>
        <v>1</v>
      </c>
      <c r="N8188">
        <f t="shared" si="3"/>
        <v>1</v>
      </c>
      <c r="O8188" t="str">
        <f t="shared" si="4"/>
        <v>Irrelevant</v>
      </c>
      <c r="P8188" t="b">
        <f t="shared" si="5"/>
        <v>1</v>
      </c>
    </row>
    <row r="8189">
      <c r="A8189" s="4">
        <v>550.0</v>
      </c>
      <c r="B8189" s="1" t="s">
        <v>42</v>
      </c>
      <c r="C8189" s="5" t="s">
        <v>17</v>
      </c>
      <c r="D8189" s="2" t="s">
        <v>1005</v>
      </c>
      <c r="E8189" s="4">
        <v>0.0</v>
      </c>
      <c r="F8189" s="6">
        <v>1.15E18</v>
      </c>
      <c r="G8189" s="7" t="s">
        <v>19</v>
      </c>
      <c r="L8189">
        <f t="shared" si="1"/>
        <v>0</v>
      </c>
      <c r="M8189">
        <f t="shared" si="2"/>
        <v>1</v>
      </c>
      <c r="N8189">
        <f t="shared" si="3"/>
        <v>1</v>
      </c>
      <c r="O8189" t="str">
        <f t="shared" si="4"/>
        <v>Irrelevant</v>
      </c>
      <c r="P8189" t="b">
        <f t="shared" si="5"/>
        <v>1</v>
      </c>
    </row>
    <row r="8190">
      <c r="A8190" s="4">
        <v>2344.0</v>
      </c>
      <c r="B8190" s="1" t="s">
        <v>50</v>
      </c>
      <c r="C8190" s="5" t="s">
        <v>17</v>
      </c>
      <c r="D8190" s="2" t="s">
        <v>2307</v>
      </c>
      <c r="E8190" s="4">
        <v>0.0</v>
      </c>
      <c r="F8190" s="6">
        <v>1.15E18</v>
      </c>
      <c r="G8190" s="7" t="s">
        <v>19</v>
      </c>
      <c r="L8190">
        <f t="shared" si="1"/>
        <v>0</v>
      </c>
      <c r="M8190">
        <f t="shared" si="2"/>
        <v>1</v>
      </c>
      <c r="N8190">
        <f t="shared" si="3"/>
        <v>1</v>
      </c>
      <c r="O8190" t="str">
        <f t="shared" si="4"/>
        <v>Irrelevant</v>
      </c>
      <c r="P8190" t="b">
        <f t="shared" si="5"/>
        <v>1</v>
      </c>
    </row>
    <row r="8191">
      <c r="A8191" s="4">
        <v>907.0</v>
      </c>
      <c r="B8191" s="1" t="s">
        <v>448</v>
      </c>
      <c r="C8191" s="5" t="s">
        <v>17</v>
      </c>
      <c r="D8191" s="2" t="s">
        <v>7997</v>
      </c>
      <c r="E8191" s="4">
        <v>7.0</v>
      </c>
      <c r="F8191" s="6">
        <v>1.14E18</v>
      </c>
      <c r="G8191" s="7" t="s">
        <v>54</v>
      </c>
      <c r="L8191">
        <f t="shared" si="1"/>
        <v>1</v>
      </c>
      <c r="M8191">
        <f t="shared" si="2"/>
        <v>0</v>
      </c>
      <c r="N8191">
        <f t="shared" si="3"/>
        <v>1</v>
      </c>
      <c r="O8191" t="str">
        <f t="shared" si="4"/>
        <v>Relevant</v>
      </c>
      <c r="P8191" t="b">
        <f t="shared" si="5"/>
        <v>1</v>
      </c>
    </row>
    <row r="8192">
      <c r="A8192" s="4">
        <v>1152.0</v>
      </c>
      <c r="B8192" s="1" t="s">
        <v>7998</v>
      </c>
      <c r="C8192" s="5" t="s">
        <v>17</v>
      </c>
      <c r="D8192" s="2" t="s">
        <v>3248</v>
      </c>
      <c r="E8192" s="4">
        <v>0.0</v>
      </c>
      <c r="F8192" s="6">
        <v>1.15E18</v>
      </c>
      <c r="G8192" s="7" t="s">
        <v>19</v>
      </c>
      <c r="L8192">
        <f t="shared" si="1"/>
        <v>0</v>
      </c>
      <c r="M8192">
        <f t="shared" si="2"/>
        <v>1</v>
      </c>
      <c r="N8192">
        <f t="shared" si="3"/>
        <v>1</v>
      </c>
      <c r="O8192" t="str">
        <f t="shared" si="4"/>
        <v>Irrelevant</v>
      </c>
      <c r="P8192" t="b">
        <f t="shared" si="5"/>
        <v>1</v>
      </c>
    </row>
    <row r="8193">
      <c r="A8193" s="4">
        <v>635.0</v>
      </c>
      <c r="B8193" s="1" t="s">
        <v>50</v>
      </c>
      <c r="C8193" s="5" t="s">
        <v>17</v>
      </c>
      <c r="D8193" s="2" t="s">
        <v>7999</v>
      </c>
      <c r="E8193" s="4">
        <v>2.0</v>
      </c>
      <c r="F8193" s="6">
        <v>1.14E18</v>
      </c>
      <c r="G8193" s="7" t="s">
        <v>19</v>
      </c>
      <c r="L8193">
        <f t="shared" si="1"/>
        <v>0</v>
      </c>
      <c r="M8193">
        <f t="shared" si="2"/>
        <v>1</v>
      </c>
      <c r="N8193">
        <f t="shared" si="3"/>
        <v>1</v>
      </c>
      <c r="O8193" t="str">
        <f t="shared" si="4"/>
        <v>Irrelevant</v>
      </c>
      <c r="P8193" t="b">
        <f t="shared" si="5"/>
        <v>1</v>
      </c>
    </row>
    <row r="8194">
      <c r="A8194" s="4">
        <v>1974.0</v>
      </c>
      <c r="B8194" s="1" t="s">
        <v>27</v>
      </c>
      <c r="C8194" s="5" t="s">
        <v>17</v>
      </c>
      <c r="D8194" s="2" t="s">
        <v>8000</v>
      </c>
      <c r="E8194" s="4">
        <v>0.0</v>
      </c>
      <c r="F8194" s="6">
        <v>1.15E18</v>
      </c>
      <c r="G8194" s="7" t="s">
        <v>54</v>
      </c>
      <c r="L8194">
        <f t="shared" si="1"/>
        <v>1</v>
      </c>
      <c r="M8194">
        <f t="shared" si="2"/>
        <v>0</v>
      </c>
      <c r="N8194">
        <f t="shared" si="3"/>
        <v>1</v>
      </c>
      <c r="O8194" t="str">
        <f t="shared" si="4"/>
        <v>Relevant</v>
      </c>
      <c r="P8194" t="b">
        <f t="shared" si="5"/>
        <v>1</v>
      </c>
    </row>
    <row r="8195">
      <c r="A8195" s="4">
        <v>1267.0</v>
      </c>
      <c r="B8195" s="1" t="s">
        <v>200</v>
      </c>
      <c r="C8195" s="5" t="s">
        <v>17</v>
      </c>
      <c r="D8195" s="2" t="s">
        <v>8001</v>
      </c>
      <c r="E8195" s="4">
        <v>0.0</v>
      </c>
      <c r="F8195" s="6">
        <v>1.15E18</v>
      </c>
      <c r="G8195" s="7" t="s">
        <v>54</v>
      </c>
      <c r="L8195">
        <f t="shared" si="1"/>
        <v>1</v>
      </c>
      <c r="M8195">
        <f t="shared" si="2"/>
        <v>0</v>
      </c>
      <c r="N8195">
        <f t="shared" si="3"/>
        <v>1</v>
      </c>
      <c r="O8195" t="str">
        <f t="shared" si="4"/>
        <v>Relevant</v>
      </c>
      <c r="P8195" t="b">
        <f t="shared" si="5"/>
        <v>1</v>
      </c>
    </row>
    <row r="8196">
      <c r="A8196" s="4">
        <v>1425.0</v>
      </c>
      <c r="B8196" s="1" t="s">
        <v>87</v>
      </c>
      <c r="C8196" s="5" t="s">
        <v>17</v>
      </c>
      <c r="D8196" s="2" t="s">
        <v>8002</v>
      </c>
      <c r="E8196" s="4">
        <v>0.0</v>
      </c>
      <c r="F8196" s="6">
        <v>1.15E18</v>
      </c>
      <c r="G8196" s="7" t="s">
        <v>19</v>
      </c>
      <c r="L8196">
        <f t="shared" si="1"/>
        <v>0</v>
      </c>
      <c r="M8196">
        <f t="shared" si="2"/>
        <v>1</v>
      </c>
      <c r="N8196">
        <f t="shared" si="3"/>
        <v>1</v>
      </c>
      <c r="O8196" t="str">
        <f t="shared" si="4"/>
        <v>Irrelevant</v>
      </c>
      <c r="P8196" t="b">
        <f t="shared" si="5"/>
        <v>1</v>
      </c>
    </row>
    <row r="8197">
      <c r="A8197" s="4">
        <v>4661.0</v>
      </c>
      <c r="B8197" s="1" t="s">
        <v>48</v>
      </c>
      <c r="C8197" s="5" t="s">
        <v>17</v>
      </c>
      <c r="D8197" s="2" t="s">
        <v>8003</v>
      </c>
      <c r="E8197" s="4">
        <v>0.0</v>
      </c>
      <c r="F8197" s="6">
        <v>1.15E18</v>
      </c>
      <c r="G8197" s="7" t="s">
        <v>19</v>
      </c>
      <c r="L8197">
        <f t="shared" si="1"/>
        <v>0</v>
      </c>
      <c r="M8197">
        <f t="shared" si="2"/>
        <v>1</v>
      </c>
      <c r="N8197">
        <f t="shared" si="3"/>
        <v>1</v>
      </c>
      <c r="O8197" t="str">
        <f t="shared" si="4"/>
        <v>Irrelevant</v>
      </c>
      <c r="P8197" t="b">
        <f t="shared" si="5"/>
        <v>1</v>
      </c>
    </row>
    <row r="8198">
      <c r="A8198" s="4">
        <v>1060.0</v>
      </c>
      <c r="B8198" s="1" t="s">
        <v>38</v>
      </c>
      <c r="C8198" s="5" t="s">
        <v>17</v>
      </c>
      <c r="D8198" s="2" t="s">
        <v>8004</v>
      </c>
      <c r="E8198" s="4">
        <v>0.0</v>
      </c>
      <c r="F8198" s="6">
        <v>1.16E18</v>
      </c>
      <c r="G8198" s="7" t="s">
        <v>19</v>
      </c>
      <c r="L8198">
        <f t="shared" si="1"/>
        <v>0</v>
      </c>
      <c r="M8198">
        <f t="shared" si="2"/>
        <v>1</v>
      </c>
      <c r="N8198">
        <f t="shared" si="3"/>
        <v>1</v>
      </c>
      <c r="O8198" t="str">
        <f t="shared" si="4"/>
        <v>Irrelevant</v>
      </c>
      <c r="P8198" t="b">
        <f t="shared" si="5"/>
        <v>1</v>
      </c>
    </row>
    <row r="8199">
      <c r="A8199" s="4">
        <v>487.0</v>
      </c>
      <c r="B8199" s="1" t="s">
        <v>159</v>
      </c>
      <c r="C8199" s="5" t="s">
        <v>17</v>
      </c>
      <c r="D8199" s="2" t="s">
        <v>8005</v>
      </c>
      <c r="E8199" s="4">
        <v>1.0</v>
      </c>
      <c r="F8199" s="6">
        <v>1.14E18</v>
      </c>
      <c r="G8199" s="7" t="s">
        <v>19</v>
      </c>
      <c r="L8199">
        <f t="shared" si="1"/>
        <v>0</v>
      </c>
      <c r="M8199">
        <f t="shared" si="2"/>
        <v>1</v>
      </c>
      <c r="N8199">
        <f t="shared" si="3"/>
        <v>1</v>
      </c>
      <c r="O8199" t="str">
        <f t="shared" si="4"/>
        <v>Irrelevant</v>
      </c>
      <c r="P8199" t="b">
        <f t="shared" si="5"/>
        <v>1</v>
      </c>
    </row>
    <row r="8200">
      <c r="A8200" s="4">
        <v>2010.0</v>
      </c>
      <c r="B8200" s="9"/>
      <c r="C8200" s="1" t="s">
        <v>8006</v>
      </c>
      <c r="D8200" s="2" t="s">
        <v>8007</v>
      </c>
      <c r="G8200" s="7" t="s">
        <v>19</v>
      </c>
      <c r="L8200">
        <f t="shared" si="1"/>
        <v>0</v>
      </c>
      <c r="M8200">
        <f t="shared" si="2"/>
        <v>1</v>
      </c>
      <c r="N8200">
        <f t="shared" si="3"/>
        <v>1</v>
      </c>
      <c r="O8200" t="str">
        <f t="shared" si="4"/>
        <v>Irrelevant</v>
      </c>
      <c r="P8200" t="b">
        <f t="shared" si="5"/>
        <v>1</v>
      </c>
    </row>
    <row r="8201">
      <c r="A8201" s="4">
        <v>2747.0</v>
      </c>
      <c r="B8201" s="1" t="s">
        <v>48</v>
      </c>
      <c r="C8201" s="5" t="s">
        <v>17</v>
      </c>
      <c r="D8201" s="2" t="s">
        <v>8008</v>
      </c>
      <c r="E8201" s="4">
        <v>0.0</v>
      </c>
      <c r="F8201" s="6">
        <v>1.15E18</v>
      </c>
      <c r="G8201" s="7" t="s">
        <v>19</v>
      </c>
      <c r="L8201">
        <f t="shared" si="1"/>
        <v>0</v>
      </c>
      <c r="M8201">
        <f t="shared" si="2"/>
        <v>1</v>
      </c>
      <c r="N8201">
        <f t="shared" si="3"/>
        <v>1</v>
      </c>
      <c r="O8201" t="str">
        <f t="shared" si="4"/>
        <v>Irrelevant</v>
      </c>
      <c r="P8201" t="b">
        <f t="shared" si="5"/>
        <v>1</v>
      </c>
    </row>
    <row r="8202">
      <c r="A8202" s="4">
        <v>4299.0</v>
      </c>
      <c r="B8202" s="1" t="s">
        <v>67</v>
      </c>
      <c r="C8202" s="5" t="s">
        <v>17</v>
      </c>
      <c r="D8202" s="2" t="s">
        <v>8009</v>
      </c>
      <c r="E8202" s="4">
        <v>0.0</v>
      </c>
      <c r="F8202" s="6">
        <v>1.15E18</v>
      </c>
      <c r="G8202" s="7" t="s">
        <v>19</v>
      </c>
      <c r="L8202">
        <f t="shared" si="1"/>
        <v>0</v>
      </c>
      <c r="M8202">
        <f t="shared" si="2"/>
        <v>1</v>
      </c>
      <c r="N8202">
        <f t="shared" si="3"/>
        <v>1</v>
      </c>
      <c r="O8202" t="str">
        <f t="shared" si="4"/>
        <v>Irrelevant</v>
      </c>
      <c r="P8202" t="b">
        <f t="shared" si="5"/>
        <v>1</v>
      </c>
    </row>
    <row r="8203">
      <c r="A8203" s="4">
        <v>3505.0</v>
      </c>
      <c r="B8203" s="1" t="s">
        <v>67</v>
      </c>
      <c r="C8203" s="5" t="s">
        <v>17</v>
      </c>
      <c r="D8203" s="2" t="s">
        <v>8010</v>
      </c>
      <c r="E8203" s="4">
        <v>0.0</v>
      </c>
      <c r="F8203" s="6">
        <v>1.14E18</v>
      </c>
      <c r="G8203" s="7" t="s">
        <v>19</v>
      </c>
      <c r="L8203">
        <f t="shared" si="1"/>
        <v>0</v>
      </c>
      <c r="M8203">
        <f t="shared" si="2"/>
        <v>1</v>
      </c>
      <c r="N8203">
        <f t="shared" si="3"/>
        <v>1</v>
      </c>
      <c r="O8203" t="str">
        <f t="shared" si="4"/>
        <v>Irrelevant</v>
      </c>
      <c r="P8203" t="b">
        <f t="shared" si="5"/>
        <v>1</v>
      </c>
    </row>
    <row r="8204">
      <c r="A8204" s="4">
        <v>3015.0</v>
      </c>
      <c r="B8204" s="1" t="s">
        <v>175</v>
      </c>
      <c r="C8204" s="5" t="s">
        <v>17</v>
      </c>
      <c r="D8204" s="2" t="s">
        <v>7090</v>
      </c>
      <c r="E8204" s="4">
        <v>0.0</v>
      </c>
      <c r="F8204" s="6">
        <v>1.15E18</v>
      </c>
      <c r="G8204" s="7" t="s">
        <v>19</v>
      </c>
      <c r="L8204">
        <f t="shared" si="1"/>
        <v>0</v>
      </c>
      <c r="M8204">
        <f t="shared" si="2"/>
        <v>1</v>
      </c>
      <c r="N8204">
        <f t="shared" si="3"/>
        <v>1</v>
      </c>
      <c r="O8204" t="str">
        <f t="shared" si="4"/>
        <v>Irrelevant</v>
      </c>
      <c r="P8204" t="b">
        <f t="shared" si="5"/>
        <v>1</v>
      </c>
    </row>
    <row r="8205">
      <c r="A8205" s="4">
        <v>587.0</v>
      </c>
      <c r="B8205" s="1" t="s">
        <v>25</v>
      </c>
      <c r="C8205" s="5" t="s">
        <v>17</v>
      </c>
      <c r="D8205" s="2" t="s">
        <v>8011</v>
      </c>
      <c r="E8205" s="4">
        <v>0.0</v>
      </c>
      <c r="F8205" s="6">
        <v>1.15E18</v>
      </c>
      <c r="G8205" s="7" t="s">
        <v>54</v>
      </c>
      <c r="L8205">
        <f t="shared" si="1"/>
        <v>1</v>
      </c>
      <c r="M8205">
        <f t="shared" si="2"/>
        <v>0</v>
      </c>
      <c r="N8205">
        <f t="shared" si="3"/>
        <v>1</v>
      </c>
      <c r="O8205" t="str">
        <f t="shared" si="4"/>
        <v>Relevant</v>
      </c>
      <c r="P8205" t="b">
        <f t="shared" si="5"/>
        <v>1</v>
      </c>
    </row>
    <row r="8206">
      <c r="A8206" s="4">
        <v>739.0</v>
      </c>
      <c r="B8206" s="1" t="s">
        <v>31</v>
      </c>
      <c r="C8206" s="5" t="s">
        <v>17</v>
      </c>
      <c r="D8206" s="2" t="s">
        <v>8012</v>
      </c>
      <c r="E8206" s="4">
        <v>0.0</v>
      </c>
      <c r="F8206" s="6">
        <v>1.15E18</v>
      </c>
      <c r="G8206" s="7" t="s">
        <v>19</v>
      </c>
      <c r="L8206">
        <f t="shared" si="1"/>
        <v>0</v>
      </c>
      <c r="M8206">
        <f t="shared" si="2"/>
        <v>1</v>
      </c>
      <c r="N8206">
        <f t="shared" si="3"/>
        <v>1</v>
      </c>
      <c r="O8206" t="str">
        <f t="shared" si="4"/>
        <v>Irrelevant</v>
      </c>
      <c r="P8206" t="b">
        <f t="shared" si="5"/>
        <v>1</v>
      </c>
    </row>
    <row r="8207">
      <c r="A8207" s="4">
        <v>484.0</v>
      </c>
      <c r="B8207" s="9"/>
      <c r="C8207" s="1" t="s">
        <v>8013</v>
      </c>
      <c r="D8207" s="2" t="s">
        <v>8014</v>
      </c>
      <c r="G8207" s="7" t="s">
        <v>19</v>
      </c>
      <c r="L8207">
        <f t="shared" si="1"/>
        <v>0</v>
      </c>
      <c r="M8207">
        <f t="shared" si="2"/>
        <v>1</v>
      </c>
      <c r="N8207">
        <f t="shared" si="3"/>
        <v>1</v>
      </c>
      <c r="O8207" t="str">
        <f t="shared" si="4"/>
        <v>Irrelevant</v>
      </c>
      <c r="P8207" t="b">
        <f t="shared" si="5"/>
        <v>1</v>
      </c>
    </row>
    <row r="8208">
      <c r="A8208" s="4">
        <v>45.0</v>
      </c>
      <c r="B8208" s="1" t="s">
        <v>525</v>
      </c>
      <c r="C8208" s="5" t="s">
        <v>17</v>
      </c>
      <c r="D8208" s="2" t="s">
        <v>8015</v>
      </c>
      <c r="E8208" s="4">
        <v>0.0</v>
      </c>
      <c r="F8208" s="6">
        <v>1.15E18</v>
      </c>
      <c r="G8208" s="7" t="s">
        <v>54</v>
      </c>
      <c r="L8208">
        <f t="shared" si="1"/>
        <v>1</v>
      </c>
      <c r="M8208">
        <f t="shared" si="2"/>
        <v>0</v>
      </c>
      <c r="N8208">
        <f t="shared" si="3"/>
        <v>1</v>
      </c>
      <c r="O8208" t="str">
        <f t="shared" si="4"/>
        <v>Relevant</v>
      </c>
      <c r="P8208" t="b">
        <f t="shared" si="5"/>
        <v>1</v>
      </c>
    </row>
    <row r="8209">
      <c r="A8209" s="4">
        <v>503.0</v>
      </c>
      <c r="B8209" s="1" t="s">
        <v>35</v>
      </c>
      <c r="C8209" s="5" t="s">
        <v>17</v>
      </c>
      <c r="D8209" s="2" t="s">
        <v>8016</v>
      </c>
      <c r="E8209" s="4">
        <v>0.0</v>
      </c>
      <c r="F8209" s="6">
        <v>1.15E18</v>
      </c>
      <c r="G8209" s="7" t="s">
        <v>54</v>
      </c>
      <c r="L8209">
        <f t="shared" si="1"/>
        <v>1</v>
      </c>
      <c r="M8209">
        <f t="shared" si="2"/>
        <v>0</v>
      </c>
      <c r="N8209">
        <f t="shared" si="3"/>
        <v>1</v>
      </c>
      <c r="O8209" t="str">
        <f t="shared" si="4"/>
        <v>Relevant</v>
      </c>
      <c r="P8209" t="b">
        <f t="shared" si="5"/>
        <v>1</v>
      </c>
    </row>
    <row r="8210">
      <c r="A8210" s="4">
        <v>329.0</v>
      </c>
      <c r="B8210" s="1" t="s">
        <v>48</v>
      </c>
      <c r="C8210" s="5" t="s">
        <v>17</v>
      </c>
      <c r="D8210" s="2" t="s">
        <v>8017</v>
      </c>
      <c r="E8210" s="4">
        <v>0.0</v>
      </c>
      <c r="F8210" s="6">
        <v>1.14E18</v>
      </c>
      <c r="G8210" s="7" t="s">
        <v>19</v>
      </c>
      <c r="L8210">
        <f t="shared" si="1"/>
        <v>0</v>
      </c>
      <c r="M8210">
        <f t="shared" si="2"/>
        <v>1</v>
      </c>
      <c r="N8210">
        <f t="shared" si="3"/>
        <v>1</v>
      </c>
      <c r="O8210" t="str">
        <f t="shared" si="4"/>
        <v>Irrelevant</v>
      </c>
      <c r="P8210" t="b">
        <f t="shared" si="5"/>
        <v>1</v>
      </c>
    </row>
    <row r="8211">
      <c r="A8211" s="4">
        <v>4108.0</v>
      </c>
      <c r="B8211" s="1" t="s">
        <v>48</v>
      </c>
      <c r="C8211" s="5" t="s">
        <v>17</v>
      </c>
      <c r="D8211" s="2" t="s">
        <v>8018</v>
      </c>
      <c r="E8211" s="4">
        <v>5.0</v>
      </c>
      <c r="F8211" s="6">
        <v>1.15E18</v>
      </c>
      <c r="G8211" s="7" t="s">
        <v>19</v>
      </c>
      <c r="L8211">
        <f t="shared" si="1"/>
        <v>0</v>
      </c>
      <c r="M8211">
        <f t="shared" si="2"/>
        <v>1</v>
      </c>
      <c r="N8211">
        <f t="shared" si="3"/>
        <v>1</v>
      </c>
      <c r="O8211" t="str">
        <f t="shared" si="4"/>
        <v>Irrelevant</v>
      </c>
      <c r="P8211" t="b">
        <f t="shared" si="5"/>
        <v>1</v>
      </c>
    </row>
    <row r="8212">
      <c r="A8212" s="4">
        <v>3072.0</v>
      </c>
      <c r="B8212" s="1" t="s">
        <v>175</v>
      </c>
      <c r="C8212" s="5" t="s">
        <v>17</v>
      </c>
      <c r="D8212" s="2" t="s">
        <v>8019</v>
      </c>
      <c r="E8212" s="4">
        <v>7.0</v>
      </c>
      <c r="F8212" s="6">
        <v>1.15E18</v>
      </c>
      <c r="G8212" s="7" t="s">
        <v>19</v>
      </c>
      <c r="L8212">
        <f t="shared" si="1"/>
        <v>0</v>
      </c>
      <c r="M8212">
        <f t="shared" si="2"/>
        <v>1</v>
      </c>
      <c r="N8212">
        <f t="shared" si="3"/>
        <v>1</v>
      </c>
      <c r="O8212" t="str">
        <f t="shared" si="4"/>
        <v>Irrelevant</v>
      </c>
      <c r="P8212" t="b">
        <f t="shared" si="5"/>
        <v>1</v>
      </c>
    </row>
    <row r="8213">
      <c r="A8213" s="4">
        <v>882.0</v>
      </c>
      <c r="B8213" s="1" t="s">
        <v>35</v>
      </c>
      <c r="C8213" s="5" t="s">
        <v>17</v>
      </c>
      <c r="D8213" s="2" t="s">
        <v>8020</v>
      </c>
      <c r="E8213" s="4">
        <v>0.0</v>
      </c>
      <c r="F8213" s="6">
        <v>1.15E18</v>
      </c>
      <c r="G8213" s="7" t="s">
        <v>19</v>
      </c>
      <c r="L8213">
        <f t="shared" si="1"/>
        <v>0</v>
      </c>
      <c r="M8213">
        <f t="shared" si="2"/>
        <v>1</v>
      </c>
      <c r="N8213">
        <f t="shared" si="3"/>
        <v>1</v>
      </c>
      <c r="O8213" t="str">
        <f t="shared" si="4"/>
        <v>Irrelevant</v>
      </c>
      <c r="P8213" t="b">
        <f t="shared" si="5"/>
        <v>1</v>
      </c>
    </row>
    <row r="8214">
      <c r="A8214" s="4">
        <v>810.0</v>
      </c>
      <c r="B8214" s="1" t="s">
        <v>25</v>
      </c>
      <c r="C8214" s="5" t="s">
        <v>17</v>
      </c>
      <c r="D8214" s="2" t="s">
        <v>3938</v>
      </c>
      <c r="E8214" s="4">
        <v>0.0</v>
      </c>
      <c r="F8214" s="6">
        <v>1.15E18</v>
      </c>
      <c r="G8214" s="7" t="s">
        <v>54</v>
      </c>
      <c r="L8214">
        <f t="shared" si="1"/>
        <v>1</v>
      </c>
      <c r="M8214">
        <f t="shared" si="2"/>
        <v>0</v>
      </c>
      <c r="N8214">
        <f t="shared" si="3"/>
        <v>1</v>
      </c>
      <c r="O8214" t="str">
        <f t="shared" si="4"/>
        <v>Relevant</v>
      </c>
      <c r="P8214" t="b">
        <f t="shared" si="5"/>
        <v>1</v>
      </c>
    </row>
    <row r="8215">
      <c r="A8215" s="4">
        <v>1536.0</v>
      </c>
      <c r="B8215" s="1" t="s">
        <v>31</v>
      </c>
      <c r="C8215" s="5" t="s">
        <v>17</v>
      </c>
      <c r="D8215" s="2" t="s">
        <v>8021</v>
      </c>
      <c r="E8215" s="4">
        <v>1.0</v>
      </c>
      <c r="F8215" s="6">
        <v>1.15E18</v>
      </c>
      <c r="G8215" s="7" t="s">
        <v>19</v>
      </c>
      <c r="L8215">
        <f t="shared" si="1"/>
        <v>0</v>
      </c>
      <c r="M8215">
        <f t="shared" si="2"/>
        <v>1</v>
      </c>
      <c r="N8215">
        <f t="shared" si="3"/>
        <v>1</v>
      </c>
      <c r="O8215" t="str">
        <f t="shared" si="4"/>
        <v>Irrelevant</v>
      </c>
      <c r="P8215" t="b">
        <f t="shared" si="5"/>
        <v>1</v>
      </c>
    </row>
    <row r="8216">
      <c r="A8216" s="4">
        <v>960.0</v>
      </c>
      <c r="B8216" s="1" t="s">
        <v>42</v>
      </c>
      <c r="C8216" s="5" t="s">
        <v>17</v>
      </c>
      <c r="D8216" s="2" t="s">
        <v>8022</v>
      </c>
      <c r="E8216" s="4">
        <v>0.0</v>
      </c>
      <c r="F8216" s="6">
        <v>1.15E18</v>
      </c>
      <c r="G8216" s="7" t="s">
        <v>19</v>
      </c>
      <c r="L8216">
        <f t="shared" si="1"/>
        <v>0</v>
      </c>
      <c r="M8216">
        <f t="shared" si="2"/>
        <v>1</v>
      </c>
      <c r="N8216">
        <f t="shared" si="3"/>
        <v>1</v>
      </c>
      <c r="O8216" t="str">
        <f t="shared" si="4"/>
        <v>Irrelevant</v>
      </c>
      <c r="P8216" t="b">
        <f t="shared" si="5"/>
        <v>1</v>
      </c>
    </row>
    <row r="8217">
      <c r="A8217" s="4">
        <v>844.0</v>
      </c>
      <c r="B8217" s="1" t="s">
        <v>42</v>
      </c>
      <c r="C8217" s="5" t="s">
        <v>17</v>
      </c>
      <c r="D8217" s="2" t="s">
        <v>8023</v>
      </c>
      <c r="E8217" s="4">
        <v>0.0</v>
      </c>
      <c r="F8217" s="6">
        <v>1.14E18</v>
      </c>
      <c r="G8217" s="7" t="s">
        <v>19</v>
      </c>
      <c r="L8217">
        <f t="shared" si="1"/>
        <v>0</v>
      </c>
      <c r="M8217">
        <f t="shared" si="2"/>
        <v>1</v>
      </c>
      <c r="N8217">
        <f t="shared" si="3"/>
        <v>1</v>
      </c>
      <c r="O8217" t="str">
        <f t="shared" si="4"/>
        <v>Irrelevant</v>
      </c>
      <c r="P8217" t="b">
        <f t="shared" si="5"/>
        <v>1</v>
      </c>
    </row>
    <row r="8218">
      <c r="A8218" s="4">
        <v>2472.0</v>
      </c>
      <c r="B8218" s="1" t="s">
        <v>67</v>
      </c>
      <c r="C8218" s="5" t="s">
        <v>17</v>
      </c>
      <c r="D8218" s="2" t="s">
        <v>8024</v>
      </c>
      <c r="E8218" s="4">
        <v>0.0</v>
      </c>
      <c r="F8218" s="6">
        <v>1.15E18</v>
      </c>
      <c r="G8218" s="7" t="s">
        <v>19</v>
      </c>
      <c r="L8218">
        <f t="shared" si="1"/>
        <v>0</v>
      </c>
      <c r="M8218">
        <f t="shared" si="2"/>
        <v>1</v>
      </c>
      <c r="N8218">
        <f t="shared" si="3"/>
        <v>1</v>
      </c>
      <c r="O8218" t="str">
        <f t="shared" si="4"/>
        <v>Irrelevant</v>
      </c>
      <c r="P8218" t="b">
        <f t="shared" si="5"/>
        <v>1</v>
      </c>
    </row>
    <row r="8219">
      <c r="A8219" s="4">
        <v>164.0</v>
      </c>
      <c r="B8219" s="1" t="s">
        <v>155</v>
      </c>
      <c r="C8219" s="5" t="s">
        <v>17</v>
      </c>
      <c r="D8219" s="2" t="s">
        <v>8025</v>
      </c>
      <c r="E8219" s="4">
        <v>0.0</v>
      </c>
      <c r="F8219" s="6">
        <v>1.16E18</v>
      </c>
      <c r="G8219" s="7" t="s">
        <v>19</v>
      </c>
      <c r="L8219">
        <f t="shared" si="1"/>
        <v>0</v>
      </c>
      <c r="M8219">
        <f t="shared" si="2"/>
        <v>1</v>
      </c>
      <c r="N8219">
        <f t="shared" si="3"/>
        <v>1</v>
      </c>
      <c r="O8219" t="str">
        <f t="shared" si="4"/>
        <v>Irrelevant</v>
      </c>
      <c r="P8219" t="b">
        <f t="shared" si="5"/>
        <v>1</v>
      </c>
    </row>
    <row r="8220">
      <c r="A8220" s="4">
        <v>1811.0</v>
      </c>
      <c r="B8220" s="1" t="s">
        <v>31</v>
      </c>
      <c r="C8220" s="5" t="s">
        <v>17</v>
      </c>
      <c r="D8220" s="2" t="s">
        <v>8026</v>
      </c>
      <c r="E8220" s="4">
        <v>0.0</v>
      </c>
      <c r="F8220" s="6">
        <v>1.16E18</v>
      </c>
      <c r="G8220" s="7" t="s">
        <v>19</v>
      </c>
      <c r="L8220">
        <f t="shared" si="1"/>
        <v>0</v>
      </c>
      <c r="M8220">
        <f t="shared" si="2"/>
        <v>1</v>
      </c>
      <c r="N8220">
        <f t="shared" si="3"/>
        <v>1</v>
      </c>
      <c r="O8220" t="str">
        <f t="shared" si="4"/>
        <v>Irrelevant</v>
      </c>
      <c r="P8220" t="b">
        <f t="shared" si="5"/>
        <v>1</v>
      </c>
    </row>
    <row r="8221">
      <c r="A8221" s="4">
        <v>1062.0</v>
      </c>
      <c r="B8221" s="1" t="s">
        <v>74</v>
      </c>
      <c r="C8221" s="5" t="s">
        <v>17</v>
      </c>
      <c r="D8221" s="2" t="s">
        <v>8027</v>
      </c>
      <c r="E8221" s="4">
        <v>8.0</v>
      </c>
      <c r="F8221" s="6">
        <v>1.15E18</v>
      </c>
      <c r="G8221" s="7" t="s">
        <v>19</v>
      </c>
      <c r="L8221">
        <f t="shared" si="1"/>
        <v>0</v>
      </c>
      <c r="M8221">
        <f t="shared" si="2"/>
        <v>1</v>
      </c>
      <c r="N8221">
        <f t="shared" si="3"/>
        <v>1</v>
      </c>
      <c r="O8221" t="str">
        <f t="shared" si="4"/>
        <v>Irrelevant</v>
      </c>
      <c r="P8221" t="b">
        <f t="shared" si="5"/>
        <v>1</v>
      </c>
    </row>
    <row r="8222">
      <c r="A8222" s="4">
        <v>434.0</v>
      </c>
      <c r="B8222" s="1" t="s">
        <v>74</v>
      </c>
      <c r="C8222" s="5" t="s">
        <v>17</v>
      </c>
      <c r="D8222" s="2" t="s">
        <v>8028</v>
      </c>
      <c r="E8222" s="4">
        <v>1.0</v>
      </c>
      <c r="F8222" s="6">
        <v>1.15E18</v>
      </c>
      <c r="G8222" s="7" t="s">
        <v>19</v>
      </c>
      <c r="L8222">
        <f t="shared" si="1"/>
        <v>0</v>
      </c>
      <c r="M8222">
        <f t="shared" si="2"/>
        <v>1</v>
      </c>
      <c r="N8222">
        <f t="shared" si="3"/>
        <v>1</v>
      </c>
      <c r="O8222" t="str">
        <f t="shared" si="4"/>
        <v>Irrelevant</v>
      </c>
      <c r="P8222" t="b">
        <f t="shared" si="5"/>
        <v>1</v>
      </c>
    </row>
    <row r="8223">
      <c r="A8223" s="4">
        <v>75.0</v>
      </c>
      <c r="B8223" s="1" t="s">
        <v>94</v>
      </c>
      <c r="C8223" s="5" t="s">
        <v>17</v>
      </c>
      <c r="D8223" s="2" t="s">
        <v>8029</v>
      </c>
      <c r="E8223" s="4">
        <v>0.0</v>
      </c>
      <c r="F8223" s="6">
        <v>1.14E18</v>
      </c>
      <c r="G8223" s="7" t="s">
        <v>54</v>
      </c>
      <c r="L8223">
        <f t="shared" si="1"/>
        <v>1</v>
      </c>
      <c r="M8223">
        <f t="shared" si="2"/>
        <v>0</v>
      </c>
      <c r="N8223">
        <f t="shared" si="3"/>
        <v>1</v>
      </c>
      <c r="O8223" t="str">
        <f t="shared" si="4"/>
        <v>Relevant</v>
      </c>
      <c r="P8223" t="b">
        <f t="shared" si="5"/>
        <v>1</v>
      </c>
    </row>
    <row r="8224">
      <c r="A8224" s="4">
        <v>572.0</v>
      </c>
      <c r="B8224" s="1" t="s">
        <v>175</v>
      </c>
      <c r="C8224" s="5" t="s">
        <v>17</v>
      </c>
      <c r="D8224" s="2" t="s">
        <v>8030</v>
      </c>
      <c r="E8224" s="4">
        <v>71.0</v>
      </c>
      <c r="F8224" s="6">
        <v>1.14E18</v>
      </c>
      <c r="G8224" s="7" t="s">
        <v>19</v>
      </c>
      <c r="L8224">
        <f t="shared" si="1"/>
        <v>0</v>
      </c>
      <c r="M8224">
        <f t="shared" si="2"/>
        <v>1</v>
      </c>
      <c r="N8224">
        <f t="shared" si="3"/>
        <v>1</v>
      </c>
      <c r="O8224" t="str">
        <f t="shared" si="4"/>
        <v>Irrelevant</v>
      </c>
      <c r="P8224" t="b">
        <f t="shared" si="5"/>
        <v>1</v>
      </c>
    </row>
    <row r="8225">
      <c r="A8225" s="4">
        <v>109.0</v>
      </c>
      <c r="B8225" s="1" t="s">
        <v>168</v>
      </c>
      <c r="C8225" s="5" t="s">
        <v>17</v>
      </c>
      <c r="D8225" s="2" t="s">
        <v>8031</v>
      </c>
      <c r="E8225" s="4">
        <v>0.0</v>
      </c>
      <c r="F8225" s="6">
        <v>1.16E18</v>
      </c>
      <c r="G8225" s="7" t="s">
        <v>19</v>
      </c>
      <c r="L8225">
        <f t="shared" si="1"/>
        <v>0</v>
      </c>
      <c r="M8225">
        <f t="shared" si="2"/>
        <v>1</v>
      </c>
      <c r="N8225">
        <f t="shared" si="3"/>
        <v>1</v>
      </c>
      <c r="O8225" t="str">
        <f t="shared" si="4"/>
        <v>Irrelevant</v>
      </c>
      <c r="P8225" t="b">
        <f t="shared" si="5"/>
        <v>1</v>
      </c>
    </row>
    <row r="8226">
      <c r="A8226" s="4">
        <v>913.0</v>
      </c>
      <c r="B8226" s="9"/>
      <c r="C8226" s="1" t="s">
        <v>8032</v>
      </c>
      <c r="D8226" s="2" t="s">
        <v>8033</v>
      </c>
      <c r="G8226" s="7" t="s">
        <v>19</v>
      </c>
      <c r="L8226">
        <f t="shared" si="1"/>
        <v>0</v>
      </c>
      <c r="M8226">
        <f t="shared" si="2"/>
        <v>1</v>
      </c>
      <c r="N8226">
        <f t="shared" si="3"/>
        <v>1</v>
      </c>
      <c r="O8226" t="str">
        <f t="shared" si="4"/>
        <v>Irrelevant</v>
      </c>
      <c r="P8226" t="b">
        <f t="shared" si="5"/>
        <v>1</v>
      </c>
    </row>
    <row r="8227">
      <c r="A8227" s="4">
        <v>3384.0</v>
      </c>
      <c r="B8227" s="1" t="s">
        <v>27</v>
      </c>
      <c r="C8227" s="5" t="s">
        <v>17</v>
      </c>
      <c r="D8227" s="2" t="s">
        <v>8034</v>
      </c>
      <c r="E8227" s="4">
        <v>0.0</v>
      </c>
      <c r="F8227" s="6">
        <v>1.16E18</v>
      </c>
      <c r="G8227" s="7" t="s">
        <v>19</v>
      </c>
      <c r="L8227">
        <f t="shared" si="1"/>
        <v>0</v>
      </c>
      <c r="M8227">
        <f t="shared" si="2"/>
        <v>1</v>
      </c>
      <c r="N8227">
        <f t="shared" si="3"/>
        <v>1</v>
      </c>
      <c r="O8227" t="str">
        <f t="shared" si="4"/>
        <v>Irrelevant</v>
      </c>
      <c r="P8227" t="b">
        <f t="shared" si="5"/>
        <v>1</v>
      </c>
    </row>
    <row r="8228">
      <c r="A8228" s="4">
        <v>218.0</v>
      </c>
      <c r="B8228" s="1" t="s">
        <v>25</v>
      </c>
      <c r="C8228" s="5" t="s">
        <v>17</v>
      </c>
      <c r="D8228" s="2" t="s">
        <v>1982</v>
      </c>
      <c r="E8228" s="4">
        <v>0.0</v>
      </c>
      <c r="F8228" s="6">
        <v>1.15E18</v>
      </c>
      <c r="G8228" s="7" t="s">
        <v>54</v>
      </c>
      <c r="L8228">
        <f t="shared" si="1"/>
        <v>1</v>
      </c>
      <c r="M8228">
        <f t="shared" si="2"/>
        <v>0</v>
      </c>
      <c r="N8228">
        <f t="shared" si="3"/>
        <v>1</v>
      </c>
      <c r="O8228" t="str">
        <f t="shared" si="4"/>
        <v>Relevant</v>
      </c>
      <c r="P8228" t="b">
        <f t="shared" si="5"/>
        <v>1</v>
      </c>
    </row>
    <row r="8229">
      <c r="A8229" s="4">
        <v>336.0</v>
      </c>
      <c r="B8229" s="1" t="s">
        <v>33</v>
      </c>
      <c r="C8229" s="5" t="s">
        <v>17</v>
      </c>
      <c r="D8229" s="2" t="s">
        <v>8035</v>
      </c>
      <c r="E8229" s="4">
        <v>0.0</v>
      </c>
      <c r="F8229" s="6">
        <v>1.15E18</v>
      </c>
      <c r="G8229" s="7" t="s">
        <v>19</v>
      </c>
      <c r="L8229">
        <f t="shared" si="1"/>
        <v>0</v>
      </c>
      <c r="M8229">
        <f t="shared" si="2"/>
        <v>1</v>
      </c>
      <c r="N8229">
        <f t="shared" si="3"/>
        <v>1</v>
      </c>
      <c r="O8229" t="str">
        <f t="shared" si="4"/>
        <v>Irrelevant</v>
      </c>
      <c r="P8229" t="b">
        <f t="shared" si="5"/>
        <v>1</v>
      </c>
    </row>
    <row r="8230">
      <c r="A8230" s="4">
        <v>1606.0</v>
      </c>
      <c r="B8230" s="1" t="s">
        <v>105</v>
      </c>
      <c r="C8230" s="5" t="s">
        <v>17</v>
      </c>
      <c r="D8230" s="2" t="s">
        <v>8036</v>
      </c>
      <c r="E8230" s="4">
        <v>1.0</v>
      </c>
      <c r="F8230" s="6">
        <v>1.15E18</v>
      </c>
      <c r="G8230" s="7" t="s">
        <v>19</v>
      </c>
      <c r="L8230">
        <f t="shared" si="1"/>
        <v>0</v>
      </c>
      <c r="M8230">
        <f t="shared" si="2"/>
        <v>1</v>
      </c>
      <c r="N8230">
        <f t="shared" si="3"/>
        <v>1</v>
      </c>
      <c r="O8230" t="str">
        <f t="shared" si="4"/>
        <v>Irrelevant</v>
      </c>
      <c r="P8230" t="b">
        <f t="shared" si="5"/>
        <v>1</v>
      </c>
    </row>
    <row r="8231">
      <c r="A8231" s="4">
        <v>999.0</v>
      </c>
      <c r="B8231" s="1" t="s">
        <v>38</v>
      </c>
      <c r="C8231" s="5" t="s">
        <v>17</v>
      </c>
      <c r="D8231" s="2" t="s">
        <v>8037</v>
      </c>
      <c r="E8231" s="4">
        <v>0.0</v>
      </c>
      <c r="F8231" s="6">
        <v>1.16E18</v>
      </c>
      <c r="G8231" s="7" t="s">
        <v>19</v>
      </c>
      <c r="L8231">
        <f t="shared" si="1"/>
        <v>0</v>
      </c>
      <c r="M8231">
        <f t="shared" si="2"/>
        <v>1</v>
      </c>
      <c r="N8231">
        <f t="shared" si="3"/>
        <v>1</v>
      </c>
      <c r="O8231" t="str">
        <f t="shared" si="4"/>
        <v>Irrelevant</v>
      </c>
      <c r="P8231" t="b">
        <f t="shared" si="5"/>
        <v>1</v>
      </c>
    </row>
    <row r="8232">
      <c r="A8232" s="4">
        <v>828.0</v>
      </c>
      <c r="B8232" s="1" t="s">
        <v>157</v>
      </c>
      <c r="C8232" s="5" t="s">
        <v>17</v>
      </c>
      <c r="D8232" s="2" t="s">
        <v>8038</v>
      </c>
      <c r="E8232" s="4">
        <v>0.0</v>
      </c>
      <c r="F8232" s="6">
        <v>1.15E18</v>
      </c>
      <c r="G8232" s="7" t="s">
        <v>54</v>
      </c>
      <c r="L8232">
        <f t="shared" si="1"/>
        <v>1</v>
      </c>
      <c r="M8232">
        <f t="shared" si="2"/>
        <v>0</v>
      </c>
      <c r="N8232">
        <f t="shared" si="3"/>
        <v>1</v>
      </c>
      <c r="O8232" t="str">
        <f t="shared" si="4"/>
        <v>Relevant</v>
      </c>
      <c r="P8232" t="b">
        <f t="shared" si="5"/>
        <v>1</v>
      </c>
    </row>
    <row r="8233">
      <c r="A8233" s="4">
        <v>3241.0</v>
      </c>
      <c r="B8233" s="1" t="s">
        <v>408</v>
      </c>
      <c r="C8233" s="5" t="s">
        <v>17</v>
      </c>
      <c r="D8233" s="2" t="s">
        <v>8039</v>
      </c>
      <c r="E8233" s="4">
        <v>0.0</v>
      </c>
      <c r="F8233" s="6">
        <v>1.14E18</v>
      </c>
      <c r="G8233" s="7" t="s">
        <v>19</v>
      </c>
      <c r="L8233">
        <f t="shared" si="1"/>
        <v>0</v>
      </c>
      <c r="M8233">
        <f t="shared" si="2"/>
        <v>1</v>
      </c>
      <c r="N8233">
        <f t="shared" si="3"/>
        <v>1</v>
      </c>
      <c r="O8233" t="str">
        <f t="shared" si="4"/>
        <v>Irrelevant</v>
      </c>
      <c r="P8233" t="b">
        <f t="shared" si="5"/>
        <v>1</v>
      </c>
    </row>
    <row r="8234">
      <c r="A8234" s="4">
        <v>373.0</v>
      </c>
      <c r="B8234" s="1" t="s">
        <v>38</v>
      </c>
      <c r="C8234" s="5" t="s">
        <v>17</v>
      </c>
      <c r="D8234" s="2" t="s">
        <v>8040</v>
      </c>
      <c r="E8234" s="4">
        <v>0.0</v>
      </c>
      <c r="F8234" s="6">
        <v>1.15E18</v>
      </c>
      <c r="G8234" s="7" t="s">
        <v>54</v>
      </c>
      <c r="L8234">
        <f t="shared" si="1"/>
        <v>1</v>
      </c>
      <c r="M8234">
        <f t="shared" si="2"/>
        <v>0</v>
      </c>
      <c r="N8234">
        <f t="shared" si="3"/>
        <v>1</v>
      </c>
      <c r="O8234" t="str">
        <f t="shared" si="4"/>
        <v>Relevant</v>
      </c>
      <c r="P8234" t="b">
        <f t="shared" si="5"/>
        <v>1</v>
      </c>
    </row>
    <row r="8235">
      <c r="A8235" s="4">
        <v>618.0</v>
      </c>
      <c r="B8235" s="1" t="s">
        <v>35</v>
      </c>
      <c r="C8235" s="5" t="s">
        <v>17</v>
      </c>
      <c r="D8235" s="2" t="s">
        <v>8041</v>
      </c>
      <c r="E8235" s="4">
        <v>2.0</v>
      </c>
      <c r="F8235" s="6">
        <v>1.15E18</v>
      </c>
      <c r="G8235" s="7" t="s">
        <v>19</v>
      </c>
      <c r="L8235">
        <f t="shared" si="1"/>
        <v>0</v>
      </c>
      <c r="M8235">
        <f t="shared" si="2"/>
        <v>1</v>
      </c>
      <c r="N8235">
        <f t="shared" si="3"/>
        <v>1</v>
      </c>
      <c r="O8235" t="str">
        <f t="shared" si="4"/>
        <v>Irrelevant</v>
      </c>
      <c r="P8235" t="b">
        <f t="shared" si="5"/>
        <v>1</v>
      </c>
    </row>
    <row r="8236">
      <c r="A8236" s="4">
        <v>1182.0</v>
      </c>
      <c r="B8236" s="1" t="s">
        <v>144</v>
      </c>
      <c r="C8236" s="5" t="s">
        <v>17</v>
      </c>
      <c r="D8236" s="2" t="s">
        <v>8042</v>
      </c>
      <c r="E8236" s="4">
        <v>2.0</v>
      </c>
      <c r="F8236" s="6">
        <v>1.15E18</v>
      </c>
      <c r="G8236" s="7" t="s">
        <v>54</v>
      </c>
      <c r="L8236">
        <f t="shared" si="1"/>
        <v>1</v>
      </c>
      <c r="M8236">
        <f t="shared" si="2"/>
        <v>0</v>
      </c>
      <c r="N8236">
        <f t="shared" si="3"/>
        <v>1</v>
      </c>
      <c r="O8236" t="str">
        <f t="shared" si="4"/>
        <v>Relevant</v>
      </c>
      <c r="P8236" t="b">
        <f t="shared" si="5"/>
        <v>1</v>
      </c>
    </row>
    <row r="8237">
      <c r="A8237" s="4">
        <v>247.0</v>
      </c>
      <c r="B8237" s="1" t="s">
        <v>35</v>
      </c>
      <c r="C8237" s="5" t="s">
        <v>17</v>
      </c>
      <c r="D8237" s="2" t="s">
        <v>8043</v>
      </c>
      <c r="E8237" s="4">
        <v>0.0</v>
      </c>
      <c r="F8237" s="6">
        <v>1.15E18</v>
      </c>
      <c r="G8237" s="7" t="s">
        <v>19</v>
      </c>
      <c r="L8237">
        <f t="shared" si="1"/>
        <v>0</v>
      </c>
      <c r="M8237">
        <f t="shared" si="2"/>
        <v>1</v>
      </c>
      <c r="N8237">
        <f t="shared" si="3"/>
        <v>1</v>
      </c>
      <c r="O8237" t="str">
        <f t="shared" si="4"/>
        <v>Irrelevant</v>
      </c>
      <c r="P8237" t="b">
        <f t="shared" si="5"/>
        <v>1</v>
      </c>
    </row>
    <row r="8238">
      <c r="A8238" s="4">
        <v>630.0</v>
      </c>
      <c r="B8238" s="1" t="s">
        <v>120</v>
      </c>
      <c r="C8238" s="5" t="s">
        <v>17</v>
      </c>
      <c r="D8238" s="2" t="s">
        <v>8044</v>
      </c>
      <c r="E8238" s="4">
        <v>0.0</v>
      </c>
      <c r="F8238" s="6">
        <v>1.15E18</v>
      </c>
      <c r="G8238" s="7" t="s">
        <v>19</v>
      </c>
      <c r="L8238">
        <f t="shared" si="1"/>
        <v>0</v>
      </c>
      <c r="M8238">
        <f t="shared" si="2"/>
        <v>1</v>
      </c>
      <c r="N8238">
        <f t="shared" si="3"/>
        <v>1</v>
      </c>
      <c r="O8238" t="str">
        <f t="shared" si="4"/>
        <v>Irrelevant</v>
      </c>
      <c r="P8238" t="b">
        <f t="shared" si="5"/>
        <v>1</v>
      </c>
    </row>
    <row r="8239">
      <c r="A8239" s="4">
        <v>299.0</v>
      </c>
      <c r="B8239" s="1" t="s">
        <v>144</v>
      </c>
      <c r="C8239" s="5" t="s">
        <v>17</v>
      </c>
      <c r="D8239" s="2" t="s">
        <v>8045</v>
      </c>
      <c r="E8239" s="4">
        <v>1.0</v>
      </c>
      <c r="F8239" s="6">
        <v>1.15E18</v>
      </c>
      <c r="G8239" s="7" t="s">
        <v>19</v>
      </c>
      <c r="L8239">
        <f t="shared" si="1"/>
        <v>0</v>
      </c>
      <c r="M8239">
        <f t="shared" si="2"/>
        <v>1</v>
      </c>
      <c r="N8239">
        <f t="shared" si="3"/>
        <v>1</v>
      </c>
      <c r="O8239" t="str">
        <f t="shared" si="4"/>
        <v>Irrelevant</v>
      </c>
      <c r="P8239" t="b">
        <f t="shared" si="5"/>
        <v>1</v>
      </c>
    </row>
    <row r="8240">
      <c r="A8240" s="4">
        <v>979.0</v>
      </c>
      <c r="B8240" s="1" t="s">
        <v>35</v>
      </c>
      <c r="C8240" s="5" t="s">
        <v>17</v>
      </c>
      <c r="D8240" s="2" t="s">
        <v>8046</v>
      </c>
      <c r="E8240" s="4">
        <v>0.0</v>
      </c>
      <c r="F8240" s="6">
        <v>1.15E18</v>
      </c>
      <c r="G8240" s="7" t="s">
        <v>19</v>
      </c>
      <c r="L8240">
        <f t="shared" si="1"/>
        <v>0</v>
      </c>
      <c r="M8240">
        <f t="shared" si="2"/>
        <v>1</v>
      </c>
      <c r="N8240">
        <f t="shared" si="3"/>
        <v>1</v>
      </c>
      <c r="O8240" t="str">
        <f t="shared" si="4"/>
        <v>Irrelevant</v>
      </c>
      <c r="P8240" t="b">
        <f t="shared" si="5"/>
        <v>1</v>
      </c>
    </row>
    <row r="8241">
      <c r="A8241" s="4">
        <v>47.0</v>
      </c>
      <c r="B8241" s="1" t="s">
        <v>50</v>
      </c>
      <c r="C8241" s="5" t="s">
        <v>17</v>
      </c>
      <c r="D8241" s="2" t="s">
        <v>8047</v>
      </c>
      <c r="E8241" s="4">
        <v>0.0</v>
      </c>
      <c r="F8241" s="6">
        <v>1.16E18</v>
      </c>
      <c r="G8241" s="7" t="s">
        <v>19</v>
      </c>
      <c r="L8241">
        <f t="shared" si="1"/>
        <v>0</v>
      </c>
      <c r="M8241">
        <f t="shared" si="2"/>
        <v>1</v>
      </c>
      <c r="N8241">
        <f t="shared" si="3"/>
        <v>1</v>
      </c>
      <c r="O8241" t="str">
        <f t="shared" si="4"/>
        <v>Irrelevant</v>
      </c>
      <c r="P8241" t="b">
        <f t="shared" si="5"/>
        <v>1</v>
      </c>
    </row>
    <row r="8242">
      <c r="A8242" s="4">
        <v>3555.0</v>
      </c>
      <c r="B8242" s="1" t="s">
        <v>27</v>
      </c>
      <c r="C8242" s="5" t="s">
        <v>17</v>
      </c>
      <c r="D8242" s="2" t="s">
        <v>7288</v>
      </c>
      <c r="E8242" s="4">
        <v>9.0</v>
      </c>
      <c r="F8242" s="6">
        <v>1.15E18</v>
      </c>
      <c r="G8242" s="7" t="s">
        <v>19</v>
      </c>
      <c r="L8242">
        <f t="shared" si="1"/>
        <v>0</v>
      </c>
      <c r="M8242">
        <f t="shared" si="2"/>
        <v>1</v>
      </c>
      <c r="N8242">
        <f t="shared" si="3"/>
        <v>1</v>
      </c>
      <c r="O8242" t="str">
        <f t="shared" si="4"/>
        <v>Irrelevant</v>
      </c>
      <c r="P8242" t="b">
        <f t="shared" si="5"/>
        <v>1</v>
      </c>
    </row>
    <row r="8243">
      <c r="A8243" s="4">
        <v>672.0</v>
      </c>
      <c r="B8243" s="1" t="s">
        <v>38</v>
      </c>
      <c r="C8243" s="5" t="s">
        <v>17</v>
      </c>
      <c r="D8243" s="2" t="s">
        <v>8048</v>
      </c>
      <c r="E8243" s="4">
        <v>0.0</v>
      </c>
      <c r="F8243" s="6">
        <v>1.16E18</v>
      </c>
      <c r="G8243" s="7" t="s">
        <v>19</v>
      </c>
      <c r="L8243">
        <f t="shared" si="1"/>
        <v>0</v>
      </c>
      <c r="M8243">
        <f t="shared" si="2"/>
        <v>1</v>
      </c>
      <c r="N8243">
        <f t="shared" si="3"/>
        <v>1</v>
      </c>
      <c r="O8243" t="str">
        <f t="shared" si="4"/>
        <v>Irrelevant</v>
      </c>
      <c r="P8243" t="b">
        <f t="shared" si="5"/>
        <v>1</v>
      </c>
    </row>
    <row r="8244">
      <c r="A8244" s="4">
        <v>417.0</v>
      </c>
      <c r="B8244" s="1" t="s">
        <v>50</v>
      </c>
      <c r="C8244" s="5" t="s">
        <v>17</v>
      </c>
      <c r="D8244" s="2" t="s">
        <v>8049</v>
      </c>
      <c r="E8244" s="4">
        <v>5.0</v>
      </c>
      <c r="F8244" s="6">
        <v>1.15E18</v>
      </c>
      <c r="G8244" s="7" t="s">
        <v>19</v>
      </c>
      <c r="L8244">
        <f t="shared" si="1"/>
        <v>0</v>
      </c>
      <c r="M8244">
        <f t="shared" si="2"/>
        <v>1</v>
      </c>
      <c r="N8244">
        <f t="shared" si="3"/>
        <v>1</v>
      </c>
      <c r="O8244" t="str">
        <f t="shared" si="4"/>
        <v>Irrelevant</v>
      </c>
      <c r="P8244" t="b">
        <f t="shared" si="5"/>
        <v>1</v>
      </c>
    </row>
    <row r="8245">
      <c r="A8245" s="4">
        <v>139.0</v>
      </c>
      <c r="B8245" s="1" t="s">
        <v>56</v>
      </c>
      <c r="C8245" s="5" t="s">
        <v>17</v>
      </c>
      <c r="D8245" s="2" t="s">
        <v>8050</v>
      </c>
      <c r="E8245" s="4">
        <v>1.0</v>
      </c>
      <c r="F8245" s="6">
        <v>1.15E18</v>
      </c>
      <c r="G8245" s="7" t="s">
        <v>19</v>
      </c>
      <c r="L8245">
        <f t="shared" si="1"/>
        <v>0</v>
      </c>
      <c r="M8245">
        <f t="shared" si="2"/>
        <v>1</v>
      </c>
      <c r="N8245">
        <f t="shared" si="3"/>
        <v>1</v>
      </c>
      <c r="O8245" t="str">
        <f t="shared" si="4"/>
        <v>Irrelevant</v>
      </c>
      <c r="P8245" t="b">
        <f t="shared" si="5"/>
        <v>1</v>
      </c>
    </row>
    <row r="8246">
      <c r="A8246" s="4">
        <v>1695.0</v>
      </c>
      <c r="B8246" s="1" t="s">
        <v>105</v>
      </c>
      <c r="C8246" s="5" t="s">
        <v>17</v>
      </c>
      <c r="D8246" s="2" t="s">
        <v>8051</v>
      </c>
      <c r="E8246" s="4">
        <v>0.0</v>
      </c>
      <c r="F8246" s="6">
        <v>1.15E18</v>
      </c>
      <c r="G8246" s="7" t="s">
        <v>19</v>
      </c>
      <c r="L8246">
        <f t="shared" si="1"/>
        <v>0</v>
      </c>
      <c r="M8246">
        <f t="shared" si="2"/>
        <v>1</v>
      </c>
      <c r="N8246">
        <f t="shared" si="3"/>
        <v>1</v>
      </c>
      <c r="O8246" t="str">
        <f t="shared" si="4"/>
        <v>Irrelevant</v>
      </c>
      <c r="P8246" t="b">
        <f t="shared" si="5"/>
        <v>1</v>
      </c>
    </row>
    <row r="8247">
      <c r="A8247" s="4">
        <v>111.0</v>
      </c>
      <c r="B8247" s="1" t="s">
        <v>25</v>
      </c>
      <c r="C8247" s="5" t="s">
        <v>17</v>
      </c>
      <c r="D8247" s="2" t="s">
        <v>8052</v>
      </c>
      <c r="E8247" s="4">
        <v>0.0</v>
      </c>
      <c r="F8247" s="6">
        <v>1.15E18</v>
      </c>
      <c r="G8247" s="7" t="s">
        <v>54</v>
      </c>
      <c r="L8247">
        <f t="shared" si="1"/>
        <v>1</v>
      </c>
      <c r="M8247">
        <f t="shared" si="2"/>
        <v>0</v>
      </c>
      <c r="N8247">
        <f t="shared" si="3"/>
        <v>1</v>
      </c>
      <c r="O8247" t="str">
        <f t="shared" si="4"/>
        <v>Relevant</v>
      </c>
      <c r="P8247" t="b">
        <f t="shared" si="5"/>
        <v>1</v>
      </c>
    </row>
    <row r="8248">
      <c r="A8248" s="4">
        <v>587.0</v>
      </c>
      <c r="B8248" s="1" t="s">
        <v>38</v>
      </c>
      <c r="C8248" s="5" t="s">
        <v>17</v>
      </c>
      <c r="D8248" s="2" t="s">
        <v>8053</v>
      </c>
      <c r="E8248" s="4">
        <v>0.0</v>
      </c>
      <c r="F8248" s="6">
        <v>1.16E18</v>
      </c>
      <c r="G8248" s="7" t="s">
        <v>19</v>
      </c>
      <c r="L8248">
        <f t="shared" si="1"/>
        <v>0</v>
      </c>
      <c r="M8248">
        <f t="shared" si="2"/>
        <v>1</v>
      </c>
      <c r="N8248">
        <f t="shared" si="3"/>
        <v>1</v>
      </c>
      <c r="O8248" t="str">
        <f t="shared" si="4"/>
        <v>Irrelevant</v>
      </c>
      <c r="P8248" t="b">
        <f t="shared" si="5"/>
        <v>1</v>
      </c>
    </row>
    <row r="8249">
      <c r="A8249" s="4">
        <v>726.0</v>
      </c>
      <c r="B8249" s="1" t="s">
        <v>35</v>
      </c>
      <c r="C8249" s="5" t="s">
        <v>17</v>
      </c>
      <c r="D8249" s="2" t="s">
        <v>2788</v>
      </c>
      <c r="E8249" s="4">
        <v>0.0</v>
      </c>
      <c r="F8249" s="6">
        <v>1.15E18</v>
      </c>
      <c r="G8249" s="7" t="s">
        <v>19</v>
      </c>
      <c r="L8249">
        <f t="shared" si="1"/>
        <v>0</v>
      </c>
      <c r="M8249">
        <f t="shared" si="2"/>
        <v>1</v>
      </c>
      <c r="N8249">
        <f t="shared" si="3"/>
        <v>1</v>
      </c>
      <c r="O8249" t="str">
        <f t="shared" si="4"/>
        <v>Irrelevant</v>
      </c>
      <c r="P8249" t="b">
        <f t="shared" si="5"/>
        <v>1</v>
      </c>
    </row>
    <row r="8250">
      <c r="A8250" s="4">
        <v>1230.0</v>
      </c>
      <c r="B8250" s="1" t="s">
        <v>178</v>
      </c>
      <c r="C8250" s="5" t="s">
        <v>17</v>
      </c>
      <c r="D8250" s="2" t="s">
        <v>8054</v>
      </c>
      <c r="E8250" s="4">
        <v>0.0</v>
      </c>
      <c r="F8250" s="6">
        <v>1.15E18</v>
      </c>
      <c r="G8250" s="7" t="s">
        <v>19</v>
      </c>
      <c r="L8250">
        <f t="shared" si="1"/>
        <v>0</v>
      </c>
      <c r="M8250">
        <f t="shared" si="2"/>
        <v>1</v>
      </c>
      <c r="N8250">
        <f t="shared" si="3"/>
        <v>1</v>
      </c>
      <c r="O8250" t="str">
        <f t="shared" si="4"/>
        <v>Irrelevant</v>
      </c>
      <c r="P8250" t="b">
        <f t="shared" si="5"/>
        <v>1</v>
      </c>
    </row>
    <row r="8251">
      <c r="A8251" s="4">
        <v>1017.0</v>
      </c>
      <c r="B8251" s="1" t="s">
        <v>16</v>
      </c>
      <c r="C8251" s="5" t="s">
        <v>17</v>
      </c>
      <c r="D8251" s="2" t="s">
        <v>8055</v>
      </c>
      <c r="E8251" s="4">
        <v>0.0</v>
      </c>
      <c r="F8251" s="6">
        <v>1.15E18</v>
      </c>
      <c r="G8251" s="7" t="s">
        <v>19</v>
      </c>
      <c r="L8251">
        <f t="shared" si="1"/>
        <v>0</v>
      </c>
      <c r="M8251">
        <f t="shared" si="2"/>
        <v>1</v>
      </c>
      <c r="N8251">
        <f t="shared" si="3"/>
        <v>1</v>
      </c>
      <c r="O8251" t="str">
        <f t="shared" si="4"/>
        <v>Irrelevant</v>
      </c>
      <c r="P8251" t="b">
        <f t="shared" si="5"/>
        <v>1</v>
      </c>
    </row>
    <row r="8252">
      <c r="A8252" s="4">
        <v>801.0</v>
      </c>
      <c r="B8252" s="1" t="s">
        <v>82</v>
      </c>
      <c r="C8252" s="5" t="s">
        <v>17</v>
      </c>
      <c r="D8252" s="2" t="s">
        <v>8056</v>
      </c>
      <c r="E8252" s="4">
        <v>0.0</v>
      </c>
      <c r="F8252" s="6">
        <v>1.15E18</v>
      </c>
      <c r="G8252" s="7" t="s">
        <v>19</v>
      </c>
      <c r="L8252">
        <f t="shared" si="1"/>
        <v>0</v>
      </c>
      <c r="M8252">
        <f t="shared" si="2"/>
        <v>1</v>
      </c>
      <c r="N8252">
        <f t="shared" si="3"/>
        <v>1</v>
      </c>
      <c r="O8252" t="str">
        <f t="shared" si="4"/>
        <v>Irrelevant</v>
      </c>
      <c r="P8252" t="b">
        <f t="shared" si="5"/>
        <v>1</v>
      </c>
    </row>
    <row r="8253">
      <c r="A8253" s="4">
        <v>580.0</v>
      </c>
      <c r="B8253" s="1" t="s">
        <v>31</v>
      </c>
      <c r="C8253" s="5" t="s">
        <v>17</v>
      </c>
      <c r="D8253" s="2" t="s">
        <v>8057</v>
      </c>
      <c r="E8253" s="4">
        <v>0.0</v>
      </c>
      <c r="F8253" s="6">
        <v>1.15E18</v>
      </c>
      <c r="G8253" s="7" t="s">
        <v>19</v>
      </c>
      <c r="L8253">
        <f t="shared" si="1"/>
        <v>0</v>
      </c>
      <c r="M8253">
        <f t="shared" si="2"/>
        <v>1</v>
      </c>
      <c r="N8253">
        <f t="shared" si="3"/>
        <v>1</v>
      </c>
      <c r="O8253" t="str">
        <f t="shared" si="4"/>
        <v>Irrelevant</v>
      </c>
      <c r="P8253" t="b">
        <f t="shared" si="5"/>
        <v>1</v>
      </c>
    </row>
    <row r="8254">
      <c r="A8254" s="4">
        <v>1385.0</v>
      </c>
      <c r="B8254" s="1" t="s">
        <v>38</v>
      </c>
      <c r="C8254" s="5" t="s">
        <v>17</v>
      </c>
      <c r="D8254" s="2" t="s">
        <v>8058</v>
      </c>
      <c r="E8254" s="4">
        <v>0.0</v>
      </c>
      <c r="F8254" s="6">
        <v>1.15E18</v>
      </c>
      <c r="G8254" s="7" t="s">
        <v>19</v>
      </c>
      <c r="L8254">
        <f t="shared" si="1"/>
        <v>0</v>
      </c>
      <c r="M8254">
        <f t="shared" si="2"/>
        <v>1</v>
      </c>
      <c r="N8254">
        <f t="shared" si="3"/>
        <v>1</v>
      </c>
      <c r="O8254" t="str">
        <f t="shared" si="4"/>
        <v>Irrelevant</v>
      </c>
      <c r="P8254" t="b">
        <f t="shared" si="5"/>
        <v>1</v>
      </c>
    </row>
    <row r="8255">
      <c r="A8255" s="4">
        <v>1579.0</v>
      </c>
      <c r="B8255" s="1" t="s">
        <v>31</v>
      </c>
      <c r="C8255" s="5" t="s">
        <v>17</v>
      </c>
      <c r="D8255" s="2" t="s">
        <v>8059</v>
      </c>
      <c r="E8255" s="4">
        <v>0.0</v>
      </c>
      <c r="F8255" s="6">
        <v>1.16E18</v>
      </c>
      <c r="G8255" s="7" t="s">
        <v>54</v>
      </c>
      <c r="L8255">
        <f t="shared" si="1"/>
        <v>1</v>
      </c>
      <c r="M8255">
        <f t="shared" si="2"/>
        <v>0</v>
      </c>
      <c r="N8255">
        <f t="shared" si="3"/>
        <v>1</v>
      </c>
      <c r="O8255" t="str">
        <f t="shared" si="4"/>
        <v>Relevant</v>
      </c>
      <c r="P8255" t="b">
        <f t="shared" si="5"/>
        <v>1</v>
      </c>
    </row>
    <row r="8256">
      <c r="A8256" s="4">
        <v>246.0</v>
      </c>
      <c r="B8256" s="1" t="s">
        <v>29</v>
      </c>
      <c r="C8256" s="5" t="s">
        <v>17</v>
      </c>
      <c r="D8256" s="2" t="s">
        <v>8060</v>
      </c>
      <c r="E8256" s="4">
        <v>0.0</v>
      </c>
      <c r="F8256" s="6">
        <v>1.14E18</v>
      </c>
      <c r="G8256" s="7" t="s">
        <v>19</v>
      </c>
      <c r="L8256">
        <f t="shared" si="1"/>
        <v>0</v>
      </c>
      <c r="M8256">
        <f t="shared" si="2"/>
        <v>1</v>
      </c>
      <c r="N8256">
        <f t="shared" si="3"/>
        <v>1</v>
      </c>
      <c r="O8256" t="str">
        <f t="shared" si="4"/>
        <v>Irrelevant</v>
      </c>
      <c r="P8256" t="b">
        <f t="shared" si="5"/>
        <v>1</v>
      </c>
    </row>
    <row r="8257">
      <c r="A8257" s="4">
        <v>437.0</v>
      </c>
      <c r="B8257" s="1" t="s">
        <v>155</v>
      </c>
      <c r="C8257" s="5" t="s">
        <v>17</v>
      </c>
      <c r="D8257" s="2" t="s">
        <v>8061</v>
      </c>
      <c r="E8257" s="4">
        <v>0.0</v>
      </c>
      <c r="F8257" s="6">
        <v>1.15E18</v>
      </c>
      <c r="G8257" s="7" t="s">
        <v>19</v>
      </c>
      <c r="L8257">
        <f t="shared" si="1"/>
        <v>0</v>
      </c>
      <c r="M8257">
        <f t="shared" si="2"/>
        <v>1</v>
      </c>
      <c r="N8257">
        <f t="shared" si="3"/>
        <v>1</v>
      </c>
      <c r="O8257" t="str">
        <f t="shared" si="4"/>
        <v>Irrelevant</v>
      </c>
      <c r="P8257" t="b">
        <f t="shared" si="5"/>
        <v>1</v>
      </c>
    </row>
    <row r="8258">
      <c r="A8258" s="4">
        <v>306.0</v>
      </c>
      <c r="B8258" s="1" t="s">
        <v>33</v>
      </c>
      <c r="C8258" s="5" t="s">
        <v>17</v>
      </c>
      <c r="D8258" s="2" t="s">
        <v>7351</v>
      </c>
      <c r="E8258" s="4">
        <v>0.0</v>
      </c>
      <c r="F8258" s="6">
        <v>1.15E18</v>
      </c>
      <c r="G8258" s="7" t="s">
        <v>19</v>
      </c>
      <c r="L8258">
        <f t="shared" si="1"/>
        <v>0</v>
      </c>
      <c r="M8258">
        <f t="shared" si="2"/>
        <v>1</v>
      </c>
      <c r="N8258">
        <f t="shared" si="3"/>
        <v>1</v>
      </c>
      <c r="O8258" t="str">
        <f t="shared" si="4"/>
        <v>Irrelevant</v>
      </c>
      <c r="P8258" t="b">
        <f t="shared" si="5"/>
        <v>1</v>
      </c>
    </row>
    <row r="8259">
      <c r="A8259" s="4">
        <v>224.0</v>
      </c>
      <c r="B8259" s="1" t="s">
        <v>1291</v>
      </c>
      <c r="C8259" s="5" t="s">
        <v>17</v>
      </c>
      <c r="D8259" s="2" t="s">
        <v>8062</v>
      </c>
      <c r="E8259" s="4">
        <v>0.0</v>
      </c>
      <c r="F8259" s="6">
        <v>1.15E18</v>
      </c>
      <c r="G8259" s="7" t="s">
        <v>19</v>
      </c>
      <c r="L8259">
        <f t="shared" si="1"/>
        <v>0</v>
      </c>
      <c r="M8259">
        <f t="shared" si="2"/>
        <v>1</v>
      </c>
      <c r="N8259">
        <f t="shared" si="3"/>
        <v>1</v>
      </c>
      <c r="O8259" t="str">
        <f t="shared" si="4"/>
        <v>Irrelevant</v>
      </c>
      <c r="P8259" t="b">
        <f t="shared" si="5"/>
        <v>1</v>
      </c>
    </row>
    <row r="8260">
      <c r="A8260" s="4">
        <v>104.0</v>
      </c>
      <c r="B8260" s="1" t="s">
        <v>25</v>
      </c>
      <c r="C8260" s="5" t="s">
        <v>17</v>
      </c>
      <c r="D8260" s="2" t="s">
        <v>8063</v>
      </c>
      <c r="E8260" s="4">
        <v>0.0</v>
      </c>
      <c r="F8260" s="6">
        <v>1.16E18</v>
      </c>
      <c r="G8260" s="7" t="s">
        <v>54</v>
      </c>
      <c r="L8260">
        <f t="shared" si="1"/>
        <v>1</v>
      </c>
      <c r="M8260">
        <f t="shared" si="2"/>
        <v>0</v>
      </c>
      <c r="N8260">
        <f t="shared" si="3"/>
        <v>1</v>
      </c>
      <c r="O8260" t="str">
        <f t="shared" si="4"/>
        <v>Relevant</v>
      </c>
      <c r="P8260" t="b">
        <f t="shared" si="5"/>
        <v>1</v>
      </c>
    </row>
    <row r="8261">
      <c r="A8261" s="4">
        <v>3928.0</v>
      </c>
      <c r="B8261" s="1" t="s">
        <v>27</v>
      </c>
      <c r="C8261" s="5" t="s">
        <v>17</v>
      </c>
      <c r="D8261" s="2" t="s">
        <v>8064</v>
      </c>
      <c r="E8261" s="4">
        <v>0.0</v>
      </c>
      <c r="F8261" s="6">
        <v>1.15E18</v>
      </c>
      <c r="G8261" s="7" t="s">
        <v>54</v>
      </c>
      <c r="L8261">
        <f t="shared" si="1"/>
        <v>1</v>
      </c>
      <c r="M8261">
        <f t="shared" si="2"/>
        <v>0</v>
      </c>
      <c r="N8261">
        <f t="shared" si="3"/>
        <v>1</v>
      </c>
      <c r="O8261" t="str">
        <f t="shared" si="4"/>
        <v>Relevant</v>
      </c>
      <c r="P8261" t="b">
        <f t="shared" si="5"/>
        <v>1</v>
      </c>
    </row>
    <row r="8262">
      <c r="A8262" s="4">
        <v>1299.0</v>
      </c>
      <c r="B8262" s="1" t="s">
        <v>16</v>
      </c>
      <c r="C8262" s="5" t="s">
        <v>17</v>
      </c>
      <c r="D8262" s="2" t="s">
        <v>8065</v>
      </c>
      <c r="E8262" s="4">
        <v>1.0</v>
      </c>
      <c r="F8262" s="6">
        <v>1.15E18</v>
      </c>
      <c r="G8262" s="7" t="s">
        <v>54</v>
      </c>
      <c r="L8262">
        <f t="shared" si="1"/>
        <v>1</v>
      </c>
      <c r="M8262">
        <f t="shared" si="2"/>
        <v>0</v>
      </c>
      <c r="N8262">
        <f t="shared" si="3"/>
        <v>1</v>
      </c>
      <c r="O8262" t="str">
        <f t="shared" si="4"/>
        <v>Relevant</v>
      </c>
      <c r="P8262" t="b">
        <f t="shared" si="5"/>
        <v>1</v>
      </c>
    </row>
    <row r="8263">
      <c r="A8263" s="4">
        <v>12.0</v>
      </c>
      <c r="B8263" s="1" t="s">
        <v>33</v>
      </c>
      <c r="C8263" s="5" t="s">
        <v>17</v>
      </c>
      <c r="D8263" s="2" t="s">
        <v>8066</v>
      </c>
      <c r="E8263" s="4">
        <v>0.0</v>
      </c>
      <c r="F8263" s="6">
        <v>1.15E18</v>
      </c>
      <c r="G8263" s="7" t="s">
        <v>19</v>
      </c>
      <c r="L8263">
        <f t="shared" si="1"/>
        <v>0</v>
      </c>
      <c r="M8263">
        <f t="shared" si="2"/>
        <v>1</v>
      </c>
      <c r="N8263">
        <f t="shared" si="3"/>
        <v>1</v>
      </c>
      <c r="O8263" t="str">
        <f t="shared" si="4"/>
        <v>Irrelevant</v>
      </c>
      <c r="P8263" t="b">
        <f t="shared" si="5"/>
        <v>1</v>
      </c>
    </row>
    <row r="8264">
      <c r="A8264" s="4">
        <v>2457.0</v>
      </c>
      <c r="B8264" s="1" t="s">
        <v>29</v>
      </c>
      <c r="C8264" s="5" t="s">
        <v>17</v>
      </c>
      <c r="D8264" s="2" t="s">
        <v>8067</v>
      </c>
      <c r="E8264" s="4">
        <v>0.0</v>
      </c>
      <c r="F8264" s="6">
        <v>1.15E18</v>
      </c>
      <c r="G8264" s="7" t="s">
        <v>19</v>
      </c>
      <c r="L8264">
        <f t="shared" si="1"/>
        <v>0</v>
      </c>
      <c r="M8264">
        <f t="shared" si="2"/>
        <v>1</v>
      </c>
      <c r="N8264">
        <f t="shared" si="3"/>
        <v>1</v>
      </c>
      <c r="O8264" t="str">
        <f t="shared" si="4"/>
        <v>Irrelevant</v>
      </c>
      <c r="P8264" t="b">
        <f t="shared" si="5"/>
        <v>1</v>
      </c>
    </row>
    <row r="8265">
      <c r="A8265" s="4">
        <v>6.0</v>
      </c>
      <c r="B8265" s="1" t="s">
        <v>27</v>
      </c>
      <c r="C8265" s="5" t="s">
        <v>17</v>
      </c>
      <c r="D8265" s="2" t="s">
        <v>8068</v>
      </c>
      <c r="E8265" s="4">
        <v>0.0</v>
      </c>
      <c r="F8265" s="6">
        <v>1.14E18</v>
      </c>
      <c r="G8265" s="7" t="s">
        <v>19</v>
      </c>
      <c r="L8265">
        <f t="shared" si="1"/>
        <v>0</v>
      </c>
      <c r="M8265">
        <f t="shared" si="2"/>
        <v>1</v>
      </c>
      <c r="N8265">
        <f t="shared" si="3"/>
        <v>1</v>
      </c>
      <c r="O8265" t="str">
        <f t="shared" si="4"/>
        <v>Irrelevant</v>
      </c>
      <c r="P8265" t="b">
        <f t="shared" si="5"/>
        <v>1</v>
      </c>
    </row>
    <row r="8266">
      <c r="A8266" s="4">
        <v>812.0</v>
      </c>
      <c r="B8266" s="1" t="s">
        <v>38</v>
      </c>
      <c r="C8266" s="5" t="s">
        <v>17</v>
      </c>
      <c r="D8266" s="2" t="s">
        <v>8069</v>
      </c>
      <c r="E8266" s="4">
        <v>0.0</v>
      </c>
      <c r="F8266" s="6">
        <v>1.16E18</v>
      </c>
      <c r="G8266" s="7" t="s">
        <v>19</v>
      </c>
      <c r="L8266">
        <f t="shared" si="1"/>
        <v>0</v>
      </c>
      <c r="M8266">
        <f t="shared" si="2"/>
        <v>1</v>
      </c>
      <c r="N8266">
        <f t="shared" si="3"/>
        <v>1</v>
      </c>
      <c r="O8266" t="str">
        <f t="shared" si="4"/>
        <v>Irrelevant</v>
      </c>
      <c r="P8266" t="b">
        <f t="shared" si="5"/>
        <v>1</v>
      </c>
    </row>
    <row r="8267">
      <c r="A8267" s="4">
        <v>2098.0</v>
      </c>
      <c r="B8267" s="1" t="s">
        <v>87</v>
      </c>
      <c r="C8267" s="5" t="s">
        <v>17</v>
      </c>
      <c r="D8267" s="2" t="s">
        <v>8070</v>
      </c>
      <c r="E8267" s="4">
        <v>0.0</v>
      </c>
      <c r="F8267" s="6">
        <v>1.15E18</v>
      </c>
      <c r="G8267" s="7" t="s">
        <v>19</v>
      </c>
      <c r="L8267">
        <f t="shared" si="1"/>
        <v>0</v>
      </c>
      <c r="M8267">
        <f t="shared" si="2"/>
        <v>1</v>
      </c>
      <c r="N8267">
        <f t="shared" si="3"/>
        <v>1</v>
      </c>
      <c r="O8267" t="str">
        <f t="shared" si="4"/>
        <v>Irrelevant</v>
      </c>
      <c r="P8267" t="b">
        <f t="shared" si="5"/>
        <v>1</v>
      </c>
    </row>
    <row r="8268">
      <c r="A8268" s="4">
        <v>221.0</v>
      </c>
      <c r="B8268" s="1" t="s">
        <v>16</v>
      </c>
      <c r="C8268" s="5" t="s">
        <v>17</v>
      </c>
      <c r="D8268" s="2" t="s">
        <v>8071</v>
      </c>
      <c r="E8268" s="4">
        <v>1.0</v>
      </c>
      <c r="F8268" s="6">
        <v>1.14E18</v>
      </c>
      <c r="G8268" s="7" t="s">
        <v>19</v>
      </c>
      <c r="L8268">
        <f t="shared" si="1"/>
        <v>0</v>
      </c>
      <c r="M8268">
        <f t="shared" si="2"/>
        <v>1</v>
      </c>
      <c r="N8268">
        <f t="shared" si="3"/>
        <v>1</v>
      </c>
      <c r="O8268" t="str">
        <f t="shared" si="4"/>
        <v>Irrelevant</v>
      </c>
      <c r="P8268" t="b">
        <f t="shared" si="5"/>
        <v>1</v>
      </c>
    </row>
    <row r="8269">
      <c r="A8269" s="4">
        <v>1064.0</v>
      </c>
      <c r="B8269" s="1" t="s">
        <v>31</v>
      </c>
      <c r="C8269" s="5" t="s">
        <v>17</v>
      </c>
      <c r="D8269" s="2" t="s">
        <v>8072</v>
      </c>
      <c r="E8269" s="4">
        <v>0.0</v>
      </c>
      <c r="F8269" s="6">
        <v>1.15E18</v>
      </c>
      <c r="G8269" s="7" t="s">
        <v>19</v>
      </c>
      <c r="L8269">
        <f t="shared" si="1"/>
        <v>0</v>
      </c>
      <c r="M8269">
        <f t="shared" si="2"/>
        <v>1</v>
      </c>
      <c r="N8269">
        <f t="shared" si="3"/>
        <v>1</v>
      </c>
      <c r="O8269" t="str">
        <f t="shared" si="4"/>
        <v>Irrelevant</v>
      </c>
      <c r="P8269" t="b">
        <f t="shared" si="5"/>
        <v>1</v>
      </c>
    </row>
    <row r="8270">
      <c r="A8270" s="4">
        <v>169.0</v>
      </c>
      <c r="B8270" s="1" t="s">
        <v>50</v>
      </c>
      <c r="C8270" s="5" t="s">
        <v>17</v>
      </c>
      <c r="D8270" s="2" t="s">
        <v>4591</v>
      </c>
      <c r="E8270" s="4">
        <v>5.0</v>
      </c>
      <c r="F8270" s="6">
        <v>1.15E18</v>
      </c>
      <c r="G8270" s="7" t="s">
        <v>19</v>
      </c>
      <c r="L8270">
        <f t="shared" si="1"/>
        <v>0</v>
      </c>
      <c r="M8270">
        <f t="shared" si="2"/>
        <v>1</v>
      </c>
      <c r="N8270">
        <f t="shared" si="3"/>
        <v>1</v>
      </c>
      <c r="O8270" t="str">
        <f t="shared" si="4"/>
        <v>Irrelevant</v>
      </c>
      <c r="P8270" t="b">
        <f t="shared" si="5"/>
        <v>1</v>
      </c>
    </row>
    <row r="8271">
      <c r="A8271" s="4">
        <v>780.0</v>
      </c>
      <c r="B8271" s="1" t="s">
        <v>31</v>
      </c>
      <c r="C8271" s="5" t="s">
        <v>17</v>
      </c>
      <c r="D8271" s="2" t="s">
        <v>8073</v>
      </c>
      <c r="E8271" s="4">
        <v>0.0</v>
      </c>
      <c r="F8271" s="6">
        <v>1.15E18</v>
      </c>
      <c r="G8271" s="7" t="s">
        <v>19</v>
      </c>
      <c r="L8271">
        <f t="shared" si="1"/>
        <v>0</v>
      </c>
      <c r="M8271">
        <f t="shared" si="2"/>
        <v>1</v>
      </c>
      <c r="N8271">
        <f t="shared" si="3"/>
        <v>1</v>
      </c>
      <c r="O8271" t="str">
        <f t="shared" si="4"/>
        <v>Irrelevant</v>
      </c>
      <c r="P8271" t="b">
        <f t="shared" si="5"/>
        <v>1</v>
      </c>
    </row>
    <row r="8272">
      <c r="A8272" s="4">
        <v>828.0</v>
      </c>
      <c r="B8272" s="1" t="s">
        <v>38</v>
      </c>
      <c r="C8272" s="5" t="s">
        <v>17</v>
      </c>
      <c r="D8272" s="2" t="s">
        <v>8074</v>
      </c>
      <c r="E8272" s="4">
        <v>0.0</v>
      </c>
      <c r="F8272" s="6">
        <v>1.15E18</v>
      </c>
      <c r="G8272" s="7" t="s">
        <v>19</v>
      </c>
      <c r="L8272">
        <f t="shared" si="1"/>
        <v>0</v>
      </c>
      <c r="M8272">
        <f t="shared" si="2"/>
        <v>1</v>
      </c>
      <c r="N8272">
        <f t="shared" si="3"/>
        <v>1</v>
      </c>
      <c r="O8272" t="str">
        <f t="shared" si="4"/>
        <v>Irrelevant</v>
      </c>
      <c r="P8272" t="b">
        <f t="shared" si="5"/>
        <v>1</v>
      </c>
    </row>
    <row r="8273">
      <c r="A8273" s="4">
        <v>1080.0</v>
      </c>
      <c r="B8273" s="1" t="s">
        <v>38</v>
      </c>
      <c r="C8273" s="5" t="s">
        <v>17</v>
      </c>
      <c r="D8273" s="2" t="s">
        <v>8075</v>
      </c>
      <c r="E8273" s="4">
        <v>0.0</v>
      </c>
      <c r="F8273" s="6">
        <v>1.15E18</v>
      </c>
      <c r="G8273" s="7" t="s">
        <v>19</v>
      </c>
      <c r="L8273">
        <f t="shared" si="1"/>
        <v>0</v>
      </c>
      <c r="M8273">
        <f t="shared" si="2"/>
        <v>1</v>
      </c>
      <c r="N8273">
        <f t="shared" si="3"/>
        <v>1</v>
      </c>
      <c r="O8273" t="str">
        <f t="shared" si="4"/>
        <v>Irrelevant</v>
      </c>
      <c r="P8273" t="b">
        <f t="shared" si="5"/>
        <v>1</v>
      </c>
    </row>
    <row r="8274">
      <c r="A8274" s="4">
        <v>1547.0</v>
      </c>
      <c r="B8274" s="1" t="s">
        <v>31</v>
      </c>
      <c r="C8274" s="5" t="s">
        <v>17</v>
      </c>
      <c r="D8274" s="2" t="s">
        <v>8076</v>
      </c>
      <c r="E8274" s="4">
        <v>0.0</v>
      </c>
      <c r="F8274" s="6">
        <v>1.16E18</v>
      </c>
      <c r="G8274" s="7" t="s">
        <v>19</v>
      </c>
      <c r="L8274">
        <f t="shared" si="1"/>
        <v>0</v>
      </c>
      <c r="M8274">
        <f t="shared" si="2"/>
        <v>1</v>
      </c>
      <c r="N8274">
        <f t="shared" si="3"/>
        <v>1</v>
      </c>
      <c r="O8274" t="str">
        <f t="shared" si="4"/>
        <v>Irrelevant</v>
      </c>
      <c r="P8274" t="b">
        <f t="shared" si="5"/>
        <v>1</v>
      </c>
    </row>
    <row r="8275">
      <c r="A8275" s="4">
        <v>367.0</v>
      </c>
      <c r="B8275" s="1" t="s">
        <v>50</v>
      </c>
      <c r="C8275" s="5" t="s">
        <v>17</v>
      </c>
      <c r="D8275" s="2" t="s">
        <v>8077</v>
      </c>
      <c r="E8275" s="4">
        <v>0.0</v>
      </c>
      <c r="F8275" s="6">
        <v>1.15E18</v>
      </c>
      <c r="G8275" s="7" t="s">
        <v>19</v>
      </c>
      <c r="L8275">
        <f t="shared" si="1"/>
        <v>0</v>
      </c>
      <c r="M8275">
        <f t="shared" si="2"/>
        <v>1</v>
      </c>
      <c r="N8275">
        <f t="shared" si="3"/>
        <v>1</v>
      </c>
      <c r="O8275" t="str">
        <f t="shared" si="4"/>
        <v>Irrelevant</v>
      </c>
      <c r="P8275" t="b">
        <f t="shared" si="5"/>
        <v>1</v>
      </c>
    </row>
    <row r="8276">
      <c r="A8276" s="4">
        <v>3203.0</v>
      </c>
      <c r="B8276" s="1" t="s">
        <v>27</v>
      </c>
      <c r="C8276" s="5" t="s">
        <v>17</v>
      </c>
      <c r="D8276" s="2" t="s">
        <v>8078</v>
      </c>
      <c r="E8276" s="4">
        <v>0.0</v>
      </c>
      <c r="F8276" s="6">
        <v>1.15E18</v>
      </c>
      <c r="G8276" s="7" t="s">
        <v>19</v>
      </c>
      <c r="L8276">
        <f t="shared" si="1"/>
        <v>0</v>
      </c>
      <c r="M8276">
        <f t="shared" si="2"/>
        <v>1</v>
      </c>
      <c r="N8276">
        <f t="shared" si="3"/>
        <v>1</v>
      </c>
      <c r="O8276" t="str">
        <f t="shared" si="4"/>
        <v>Irrelevant</v>
      </c>
      <c r="P8276" t="b">
        <f t="shared" si="5"/>
        <v>1</v>
      </c>
    </row>
    <row r="8277">
      <c r="A8277" s="4">
        <v>2003.0</v>
      </c>
      <c r="B8277" s="1" t="s">
        <v>42</v>
      </c>
      <c r="C8277" s="5" t="s">
        <v>17</v>
      </c>
      <c r="D8277" s="2" t="s">
        <v>8079</v>
      </c>
      <c r="E8277" s="4">
        <v>0.0</v>
      </c>
      <c r="F8277" s="6">
        <v>1.15E18</v>
      </c>
      <c r="G8277" s="7" t="s">
        <v>19</v>
      </c>
      <c r="L8277">
        <f t="shared" si="1"/>
        <v>0</v>
      </c>
      <c r="M8277">
        <f t="shared" si="2"/>
        <v>1</v>
      </c>
      <c r="N8277">
        <f t="shared" si="3"/>
        <v>1</v>
      </c>
      <c r="O8277" t="str">
        <f t="shared" si="4"/>
        <v>Irrelevant</v>
      </c>
      <c r="P8277" t="b">
        <f t="shared" si="5"/>
        <v>1</v>
      </c>
    </row>
    <row r="8278">
      <c r="A8278" s="4">
        <v>1421.0</v>
      </c>
      <c r="B8278" s="1" t="s">
        <v>35</v>
      </c>
      <c r="C8278" s="5" t="s">
        <v>17</v>
      </c>
      <c r="D8278" s="2" t="s">
        <v>8080</v>
      </c>
      <c r="E8278" s="4">
        <v>0.0</v>
      </c>
      <c r="F8278" s="6">
        <v>1.15E18</v>
      </c>
      <c r="G8278" s="7" t="s">
        <v>19</v>
      </c>
      <c r="L8278">
        <f t="shared" si="1"/>
        <v>0</v>
      </c>
      <c r="M8278">
        <f t="shared" si="2"/>
        <v>1</v>
      </c>
      <c r="N8278">
        <f t="shared" si="3"/>
        <v>1</v>
      </c>
      <c r="O8278" t="str">
        <f t="shared" si="4"/>
        <v>Irrelevant</v>
      </c>
      <c r="P8278" t="b">
        <f t="shared" si="5"/>
        <v>1</v>
      </c>
    </row>
    <row r="8279">
      <c r="A8279" s="4">
        <v>1933.0</v>
      </c>
      <c r="B8279" s="1" t="s">
        <v>89</v>
      </c>
      <c r="C8279" s="5" t="s">
        <v>17</v>
      </c>
      <c r="D8279" s="2" t="s">
        <v>8081</v>
      </c>
      <c r="E8279" s="4">
        <v>0.0</v>
      </c>
      <c r="F8279" s="6">
        <v>1.15E18</v>
      </c>
      <c r="G8279" s="7" t="s">
        <v>19</v>
      </c>
      <c r="L8279">
        <f t="shared" si="1"/>
        <v>0</v>
      </c>
      <c r="M8279">
        <f t="shared" si="2"/>
        <v>1</v>
      </c>
      <c r="N8279">
        <f t="shared" si="3"/>
        <v>1</v>
      </c>
      <c r="O8279" t="str">
        <f t="shared" si="4"/>
        <v>Irrelevant</v>
      </c>
      <c r="P8279" t="b">
        <f t="shared" si="5"/>
        <v>1</v>
      </c>
    </row>
    <row r="8280">
      <c r="A8280" s="4">
        <v>181.0</v>
      </c>
      <c r="B8280" s="1" t="s">
        <v>1291</v>
      </c>
      <c r="C8280" s="5" t="s">
        <v>17</v>
      </c>
      <c r="D8280" s="2" t="s">
        <v>8082</v>
      </c>
      <c r="E8280" s="4">
        <v>0.0</v>
      </c>
      <c r="F8280" s="6">
        <v>1.15E18</v>
      </c>
      <c r="G8280" s="7" t="s">
        <v>54</v>
      </c>
      <c r="L8280">
        <f t="shared" si="1"/>
        <v>1</v>
      </c>
      <c r="M8280">
        <f t="shared" si="2"/>
        <v>0</v>
      </c>
      <c r="N8280">
        <f t="shared" si="3"/>
        <v>1</v>
      </c>
      <c r="O8280" t="str">
        <f t="shared" si="4"/>
        <v>Relevant</v>
      </c>
      <c r="P8280" t="b">
        <f t="shared" si="5"/>
        <v>1</v>
      </c>
    </row>
    <row r="8281">
      <c r="A8281" s="4">
        <v>1768.0</v>
      </c>
      <c r="B8281" s="1" t="s">
        <v>48</v>
      </c>
      <c r="C8281" s="5" t="s">
        <v>17</v>
      </c>
      <c r="D8281" s="2" t="s">
        <v>8083</v>
      </c>
      <c r="E8281" s="4">
        <v>1.0</v>
      </c>
      <c r="F8281" s="6">
        <v>1.15E18</v>
      </c>
      <c r="G8281" s="7" t="s">
        <v>19</v>
      </c>
      <c r="L8281">
        <f t="shared" si="1"/>
        <v>0</v>
      </c>
      <c r="M8281">
        <f t="shared" si="2"/>
        <v>1</v>
      </c>
      <c r="N8281">
        <f t="shared" si="3"/>
        <v>1</v>
      </c>
      <c r="O8281" t="str">
        <f t="shared" si="4"/>
        <v>Irrelevant</v>
      </c>
      <c r="P8281" t="b">
        <f t="shared" si="5"/>
        <v>1</v>
      </c>
    </row>
    <row r="8282">
      <c r="A8282" s="4">
        <v>2156.0</v>
      </c>
      <c r="B8282" s="1" t="s">
        <v>31</v>
      </c>
      <c r="C8282" s="5" t="s">
        <v>17</v>
      </c>
      <c r="D8282" s="2" t="s">
        <v>8084</v>
      </c>
      <c r="E8282" s="4">
        <v>17.0</v>
      </c>
      <c r="F8282" s="6">
        <v>1.15E18</v>
      </c>
      <c r="G8282" s="7" t="s">
        <v>19</v>
      </c>
      <c r="L8282">
        <f t="shared" si="1"/>
        <v>0</v>
      </c>
      <c r="M8282">
        <f t="shared" si="2"/>
        <v>1</v>
      </c>
      <c r="N8282">
        <f t="shared" si="3"/>
        <v>1</v>
      </c>
      <c r="O8282" t="str">
        <f t="shared" si="4"/>
        <v>Irrelevant</v>
      </c>
      <c r="P8282" t="b">
        <f t="shared" si="5"/>
        <v>1</v>
      </c>
    </row>
    <row r="8283">
      <c r="A8283" s="4">
        <v>1004.0</v>
      </c>
      <c r="B8283" s="1" t="s">
        <v>82</v>
      </c>
      <c r="C8283" s="5" t="s">
        <v>17</v>
      </c>
      <c r="D8283" s="2" t="s">
        <v>8085</v>
      </c>
      <c r="E8283" s="4">
        <v>0.0</v>
      </c>
      <c r="F8283" s="6">
        <v>1.15E18</v>
      </c>
      <c r="G8283" s="7" t="s">
        <v>19</v>
      </c>
      <c r="L8283">
        <f t="shared" si="1"/>
        <v>0</v>
      </c>
      <c r="M8283">
        <f t="shared" si="2"/>
        <v>1</v>
      </c>
      <c r="N8283">
        <f t="shared" si="3"/>
        <v>1</v>
      </c>
      <c r="O8283" t="str">
        <f t="shared" si="4"/>
        <v>Irrelevant</v>
      </c>
      <c r="P8283" t="b">
        <f t="shared" si="5"/>
        <v>1</v>
      </c>
    </row>
    <row r="8284">
      <c r="A8284" s="4">
        <v>1961.0</v>
      </c>
      <c r="B8284" s="1" t="s">
        <v>87</v>
      </c>
      <c r="C8284" s="5" t="s">
        <v>17</v>
      </c>
      <c r="D8284" s="2" t="s">
        <v>8086</v>
      </c>
      <c r="E8284" s="4">
        <v>0.0</v>
      </c>
      <c r="F8284" s="6">
        <v>1.15E18</v>
      </c>
      <c r="G8284" s="7" t="s">
        <v>19</v>
      </c>
      <c r="L8284">
        <f t="shared" si="1"/>
        <v>0</v>
      </c>
      <c r="M8284">
        <f t="shared" si="2"/>
        <v>1</v>
      </c>
      <c r="N8284">
        <f t="shared" si="3"/>
        <v>1</v>
      </c>
      <c r="O8284" t="str">
        <f t="shared" si="4"/>
        <v>Irrelevant</v>
      </c>
      <c r="P8284" t="b">
        <f t="shared" si="5"/>
        <v>1</v>
      </c>
    </row>
    <row r="8285">
      <c r="A8285" s="4">
        <v>768.0</v>
      </c>
      <c r="B8285" s="1" t="s">
        <v>84</v>
      </c>
      <c r="C8285" s="5" t="s">
        <v>17</v>
      </c>
      <c r="D8285" s="2" t="s">
        <v>8087</v>
      </c>
      <c r="E8285" s="4">
        <v>0.0</v>
      </c>
      <c r="F8285" s="6">
        <v>1.15E18</v>
      </c>
      <c r="G8285" s="7" t="s">
        <v>19</v>
      </c>
      <c r="L8285">
        <f t="shared" si="1"/>
        <v>0</v>
      </c>
      <c r="M8285">
        <f t="shared" si="2"/>
        <v>1</v>
      </c>
      <c r="N8285">
        <f t="shared" si="3"/>
        <v>1</v>
      </c>
      <c r="O8285" t="str">
        <f t="shared" si="4"/>
        <v>Irrelevant</v>
      </c>
      <c r="P8285" t="b">
        <f t="shared" si="5"/>
        <v>1</v>
      </c>
    </row>
    <row r="8286">
      <c r="A8286" s="4">
        <v>1696.0</v>
      </c>
      <c r="B8286" s="1" t="s">
        <v>42</v>
      </c>
      <c r="C8286" s="5" t="s">
        <v>17</v>
      </c>
      <c r="D8286" s="2" t="s">
        <v>8088</v>
      </c>
      <c r="E8286" s="4">
        <v>0.0</v>
      </c>
      <c r="F8286" s="6">
        <v>1.15E18</v>
      </c>
      <c r="G8286" s="7" t="s">
        <v>19</v>
      </c>
      <c r="L8286">
        <f t="shared" si="1"/>
        <v>0</v>
      </c>
      <c r="M8286">
        <f t="shared" si="2"/>
        <v>1</v>
      </c>
      <c r="N8286">
        <f t="shared" si="3"/>
        <v>1</v>
      </c>
      <c r="O8286" t="str">
        <f t="shared" si="4"/>
        <v>Irrelevant</v>
      </c>
      <c r="P8286" t="b">
        <f t="shared" si="5"/>
        <v>1</v>
      </c>
    </row>
    <row r="8287">
      <c r="A8287" s="4">
        <v>781.0</v>
      </c>
      <c r="B8287" s="1" t="s">
        <v>42</v>
      </c>
      <c r="C8287" s="5" t="s">
        <v>17</v>
      </c>
      <c r="D8287" s="2" t="s">
        <v>8089</v>
      </c>
      <c r="E8287" s="4">
        <v>0.0</v>
      </c>
      <c r="F8287" s="6">
        <v>1.16E18</v>
      </c>
      <c r="G8287" s="7" t="s">
        <v>19</v>
      </c>
      <c r="L8287">
        <f t="shared" si="1"/>
        <v>0</v>
      </c>
      <c r="M8287">
        <f t="shared" si="2"/>
        <v>1</v>
      </c>
      <c r="N8287">
        <f t="shared" si="3"/>
        <v>1</v>
      </c>
      <c r="O8287" t="str">
        <f t="shared" si="4"/>
        <v>Irrelevant</v>
      </c>
      <c r="P8287" t="b">
        <f t="shared" si="5"/>
        <v>1</v>
      </c>
    </row>
    <row r="8288">
      <c r="A8288" s="4">
        <v>112.0</v>
      </c>
      <c r="B8288" s="1" t="s">
        <v>50</v>
      </c>
      <c r="C8288" s="5" t="s">
        <v>17</v>
      </c>
      <c r="D8288" s="2" t="s">
        <v>8090</v>
      </c>
      <c r="E8288" s="4">
        <v>0.0</v>
      </c>
      <c r="F8288" s="6">
        <v>1.15E18</v>
      </c>
      <c r="G8288" s="7" t="s">
        <v>19</v>
      </c>
      <c r="L8288">
        <f t="shared" si="1"/>
        <v>0</v>
      </c>
      <c r="M8288">
        <f t="shared" si="2"/>
        <v>1</v>
      </c>
      <c r="N8288">
        <f t="shared" si="3"/>
        <v>1</v>
      </c>
      <c r="O8288" t="str">
        <f t="shared" si="4"/>
        <v>Irrelevant</v>
      </c>
      <c r="P8288" t="b">
        <f t="shared" si="5"/>
        <v>1</v>
      </c>
    </row>
    <row r="8289">
      <c r="A8289" s="4">
        <v>1298.0</v>
      </c>
      <c r="B8289" s="1" t="s">
        <v>200</v>
      </c>
      <c r="C8289" s="5" t="s">
        <v>17</v>
      </c>
      <c r="D8289" s="2" t="s">
        <v>8091</v>
      </c>
      <c r="E8289" s="4">
        <v>0.0</v>
      </c>
      <c r="F8289" s="6">
        <v>1.15E18</v>
      </c>
      <c r="G8289" s="7" t="s">
        <v>54</v>
      </c>
      <c r="L8289">
        <f t="shared" si="1"/>
        <v>1</v>
      </c>
      <c r="M8289">
        <f t="shared" si="2"/>
        <v>0</v>
      </c>
      <c r="N8289">
        <f t="shared" si="3"/>
        <v>1</v>
      </c>
      <c r="O8289" t="str">
        <f t="shared" si="4"/>
        <v>Relevant</v>
      </c>
      <c r="P8289" t="b">
        <f t="shared" si="5"/>
        <v>1</v>
      </c>
    </row>
    <row r="8290">
      <c r="A8290" s="4">
        <v>375.0</v>
      </c>
      <c r="B8290" s="1" t="s">
        <v>29</v>
      </c>
      <c r="C8290" s="5" t="s">
        <v>17</v>
      </c>
      <c r="D8290" s="2" t="s">
        <v>8092</v>
      </c>
      <c r="E8290" s="4">
        <v>0.0</v>
      </c>
      <c r="F8290" s="6">
        <v>1.14E18</v>
      </c>
      <c r="G8290" s="7" t="s">
        <v>19</v>
      </c>
      <c r="L8290">
        <f t="shared" si="1"/>
        <v>0</v>
      </c>
      <c r="M8290">
        <f t="shared" si="2"/>
        <v>1</v>
      </c>
      <c r="N8290">
        <f t="shared" si="3"/>
        <v>1</v>
      </c>
      <c r="O8290" t="str">
        <f t="shared" si="4"/>
        <v>Irrelevant</v>
      </c>
      <c r="P8290" t="b">
        <f t="shared" si="5"/>
        <v>1</v>
      </c>
    </row>
    <row r="8291">
      <c r="A8291" s="4">
        <v>1508.0</v>
      </c>
      <c r="B8291" s="1" t="s">
        <v>448</v>
      </c>
      <c r="C8291" s="5" t="s">
        <v>17</v>
      </c>
      <c r="D8291" s="2" t="s">
        <v>8093</v>
      </c>
      <c r="E8291" s="4">
        <v>0.0</v>
      </c>
      <c r="F8291" s="6">
        <v>1.14E18</v>
      </c>
      <c r="G8291" s="7" t="s">
        <v>19</v>
      </c>
      <c r="L8291">
        <f t="shared" si="1"/>
        <v>0</v>
      </c>
      <c r="M8291">
        <f t="shared" si="2"/>
        <v>1</v>
      </c>
      <c r="N8291">
        <f t="shared" si="3"/>
        <v>1</v>
      </c>
      <c r="O8291" t="str">
        <f t="shared" si="4"/>
        <v>Irrelevant</v>
      </c>
      <c r="P8291" t="b">
        <f t="shared" si="5"/>
        <v>1</v>
      </c>
    </row>
    <row r="8292">
      <c r="A8292" s="4">
        <v>1988.0</v>
      </c>
      <c r="B8292" s="1" t="s">
        <v>105</v>
      </c>
      <c r="C8292" s="5" t="s">
        <v>17</v>
      </c>
      <c r="D8292" s="2" t="s">
        <v>8094</v>
      </c>
      <c r="E8292" s="4">
        <v>0.0</v>
      </c>
      <c r="F8292" s="6">
        <v>1.15E18</v>
      </c>
      <c r="G8292" s="7" t="s">
        <v>19</v>
      </c>
      <c r="L8292">
        <f t="shared" si="1"/>
        <v>0</v>
      </c>
      <c r="M8292">
        <f t="shared" si="2"/>
        <v>1</v>
      </c>
      <c r="N8292">
        <f t="shared" si="3"/>
        <v>1</v>
      </c>
      <c r="O8292" t="str">
        <f t="shared" si="4"/>
        <v>Irrelevant</v>
      </c>
      <c r="P8292" t="b">
        <f t="shared" si="5"/>
        <v>1</v>
      </c>
    </row>
    <row r="8293">
      <c r="A8293" s="4">
        <v>631.0</v>
      </c>
      <c r="B8293" s="1" t="s">
        <v>16</v>
      </c>
      <c r="C8293" s="5" t="s">
        <v>17</v>
      </c>
      <c r="D8293" s="2" t="s">
        <v>8095</v>
      </c>
      <c r="E8293" s="4">
        <v>0.0</v>
      </c>
      <c r="F8293" s="6">
        <v>1.15E18</v>
      </c>
      <c r="G8293" s="7" t="s">
        <v>19</v>
      </c>
      <c r="L8293">
        <f t="shared" si="1"/>
        <v>0</v>
      </c>
      <c r="M8293">
        <f t="shared" si="2"/>
        <v>1</v>
      </c>
      <c r="N8293">
        <f t="shared" si="3"/>
        <v>1</v>
      </c>
      <c r="O8293" t="str">
        <f t="shared" si="4"/>
        <v>Irrelevant</v>
      </c>
      <c r="P8293" t="b">
        <f t="shared" si="5"/>
        <v>1</v>
      </c>
    </row>
    <row r="8294">
      <c r="A8294" s="4">
        <v>137.0</v>
      </c>
      <c r="B8294" s="1" t="s">
        <v>33</v>
      </c>
      <c r="C8294" s="5" t="s">
        <v>17</v>
      </c>
      <c r="D8294" s="2" t="s">
        <v>8096</v>
      </c>
      <c r="E8294" s="4">
        <v>1.0</v>
      </c>
      <c r="F8294" s="6">
        <v>1.15E18</v>
      </c>
      <c r="G8294" s="7" t="s">
        <v>19</v>
      </c>
      <c r="L8294">
        <f t="shared" si="1"/>
        <v>0</v>
      </c>
      <c r="M8294">
        <f t="shared" si="2"/>
        <v>1</v>
      </c>
      <c r="N8294">
        <f t="shared" si="3"/>
        <v>1</v>
      </c>
      <c r="O8294" t="str">
        <f t="shared" si="4"/>
        <v>Irrelevant</v>
      </c>
      <c r="P8294" t="b">
        <f t="shared" si="5"/>
        <v>1</v>
      </c>
    </row>
    <row r="8295">
      <c r="A8295" s="4">
        <v>393.0</v>
      </c>
      <c r="B8295" s="1" t="s">
        <v>33</v>
      </c>
      <c r="C8295" s="5" t="s">
        <v>17</v>
      </c>
      <c r="D8295" s="2" t="s">
        <v>8097</v>
      </c>
      <c r="E8295" s="4">
        <v>0.0</v>
      </c>
      <c r="F8295" s="6">
        <v>1.15E18</v>
      </c>
      <c r="G8295" s="7" t="s">
        <v>54</v>
      </c>
      <c r="L8295">
        <f t="shared" si="1"/>
        <v>1</v>
      </c>
      <c r="M8295">
        <f t="shared" si="2"/>
        <v>0</v>
      </c>
      <c r="N8295">
        <f t="shared" si="3"/>
        <v>1</v>
      </c>
      <c r="O8295" t="str">
        <f t="shared" si="4"/>
        <v>Relevant</v>
      </c>
      <c r="P8295" t="b">
        <f t="shared" si="5"/>
        <v>1</v>
      </c>
    </row>
    <row r="8296">
      <c r="A8296" s="4">
        <v>3809.0</v>
      </c>
      <c r="B8296" s="1" t="s">
        <v>27</v>
      </c>
      <c r="C8296" s="5" t="s">
        <v>17</v>
      </c>
      <c r="D8296" s="2" t="s">
        <v>8098</v>
      </c>
      <c r="E8296" s="4">
        <v>3.0</v>
      </c>
      <c r="F8296" s="6">
        <v>1.15E18</v>
      </c>
      <c r="G8296" s="7" t="s">
        <v>54</v>
      </c>
      <c r="L8296">
        <f t="shared" si="1"/>
        <v>1</v>
      </c>
      <c r="M8296">
        <f t="shared" si="2"/>
        <v>0</v>
      </c>
      <c r="N8296">
        <f t="shared" si="3"/>
        <v>1</v>
      </c>
      <c r="O8296" t="str">
        <f t="shared" si="4"/>
        <v>Relevant</v>
      </c>
      <c r="P8296" t="b">
        <f t="shared" si="5"/>
        <v>1</v>
      </c>
    </row>
    <row r="8297">
      <c r="A8297" s="4">
        <v>141.0</v>
      </c>
      <c r="B8297" s="1" t="s">
        <v>27</v>
      </c>
      <c r="C8297" s="5" t="s">
        <v>17</v>
      </c>
      <c r="D8297" s="2" t="s">
        <v>8099</v>
      </c>
      <c r="E8297" s="4">
        <v>0.0</v>
      </c>
      <c r="F8297" s="6">
        <v>1.14E18</v>
      </c>
      <c r="G8297" s="7" t="s">
        <v>19</v>
      </c>
      <c r="L8297">
        <f t="shared" si="1"/>
        <v>0</v>
      </c>
      <c r="M8297">
        <f t="shared" si="2"/>
        <v>1</v>
      </c>
      <c r="N8297">
        <f t="shared" si="3"/>
        <v>1</v>
      </c>
      <c r="O8297" t="str">
        <f t="shared" si="4"/>
        <v>Irrelevant</v>
      </c>
      <c r="P8297" t="b">
        <f t="shared" si="5"/>
        <v>1</v>
      </c>
    </row>
    <row r="8298">
      <c r="A8298" s="4">
        <v>1533.0</v>
      </c>
      <c r="B8298" s="1" t="s">
        <v>105</v>
      </c>
      <c r="C8298" s="5" t="s">
        <v>17</v>
      </c>
      <c r="D8298" s="2" t="s">
        <v>2516</v>
      </c>
      <c r="E8298" s="4">
        <v>6.0</v>
      </c>
      <c r="F8298" s="6">
        <v>1.15E18</v>
      </c>
      <c r="G8298" s="7" t="s">
        <v>19</v>
      </c>
      <c r="L8298">
        <f t="shared" si="1"/>
        <v>0</v>
      </c>
      <c r="M8298">
        <f t="shared" si="2"/>
        <v>1</v>
      </c>
      <c r="N8298">
        <f t="shared" si="3"/>
        <v>1</v>
      </c>
      <c r="O8298" t="str">
        <f t="shared" si="4"/>
        <v>Irrelevant</v>
      </c>
      <c r="P8298" t="b">
        <f t="shared" si="5"/>
        <v>1</v>
      </c>
    </row>
    <row r="8299">
      <c r="A8299" s="4">
        <v>68.0</v>
      </c>
      <c r="B8299" s="1" t="s">
        <v>178</v>
      </c>
      <c r="C8299" s="5" t="s">
        <v>17</v>
      </c>
      <c r="D8299" s="2" t="s">
        <v>8100</v>
      </c>
      <c r="E8299" s="4">
        <v>0.0</v>
      </c>
      <c r="F8299" s="6">
        <v>1.15E18</v>
      </c>
      <c r="G8299" s="7" t="s">
        <v>19</v>
      </c>
      <c r="L8299">
        <f t="shared" si="1"/>
        <v>0</v>
      </c>
      <c r="M8299">
        <f t="shared" si="2"/>
        <v>1</v>
      </c>
      <c r="N8299">
        <f t="shared" si="3"/>
        <v>1</v>
      </c>
      <c r="O8299" t="str">
        <f t="shared" si="4"/>
        <v>Irrelevant</v>
      </c>
      <c r="P8299" t="b">
        <f t="shared" si="5"/>
        <v>1</v>
      </c>
    </row>
    <row r="8300">
      <c r="A8300" s="4">
        <v>702.0</v>
      </c>
      <c r="B8300" s="1" t="s">
        <v>16</v>
      </c>
      <c r="C8300" s="5" t="s">
        <v>17</v>
      </c>
      <c r="D8300" s="2" t="s">
        <v>8101</v>
      </c>
      <c r="E8300" s="4">
        <v>1.0</v>
      </c>
      <c r="F8300" s="6">
        <v>1.15E18</v>
      </c>
      <c r="G8300" s="7" t="s">
        <v>19</v>
      </c>
      <c r="L8300">
        <f t="shared" si="1"/>
        <v>0</v>
      </c>
      <c r="M8300">
        <f t="shared" si="2"/>
        <v>1</v>
      </c>
      <c r="N8300">
        <f t="shared" si="3"/>
        <v>1</v>
      </c>
      <c r="O8300" t="str">
        <f t="shared" si="4"/>
        <v>Irrelevant</v>
      </c>
      <c r="P8300" t="b">
        <f t="shared" si="5"/>
        <v>1</v>
      </c>
    </row>
    <row r="8301">
      <c r="A8301" s="4">
        <v>1028.0</v>
      </c>
      <c r="B8301" s="1" t="s">
        <v>67</v>
      </c>
      <c r="C8301" s="5" t="s">
        <v>17</v>
      </c>
      <c r="D8301" s="2" t="s">
        <v>8102</v>
      </c>
      <c r="E8301" s="4">
        <v>0.0</v>
      </c>
      <c r="F8301" s="6">
        <v>1.15E18</v>
      </c>
      <c r="G8301" s="7" t="s">
        <v>19</v>
      </c>
      <c r="L8301">
        <f t="shared" si="1"/>
        <v>0</v>
      </c>
      <c r="M8301">
        <f t="shared" si="2"/>
        <v>1</v>
      </c>
      <c r="N8301">
        <f t="shared" si="3"/>
        <v>1</v>
      </c>
      <c r="O8301" t="str">
        <f t="shared" si="4"/>
        <v>Irrelevant</v>
      </c>
      <c r="P8301" t="b">
        <f t="shared" si="5"/>
        <v>1</v>
      </c>
    </row>
    <row r="8302">
      <c r="A8302" s="4">
        <v>1069.0</v>
      </c>
      <c r="B8302" s="1" t="s">
        <v>448</v>
      </c>
      <c r="C8302" s="5" t="s">
        <v>17</v>
      </c>
      <c r="D8302" s="2" t="s">
        <v>9683</v>
      </c>
      <c r="E8302" s="4">
        <v>0.0</v>
      </c>
      <c r="F8302" s="6">
        <v>1.14E18</v>
      </c>
      <c r="G8302" s="7" t="s">
        <v>19</v>
      </c>
      <c r="L8302">
        <f t="shared" si="1"/>
        <v>0</v>
      </c>
      <c r="M8302">
        <f t="shared" si="2"/>
        <v>1</v>
      </c>
      <c r="N8302">
        <f t="shared" si="3"/>
        <v>1</v>
      </c>
      <c r="O8302" t="str">
        <f t="shared" si="4"/>
        <v>Irrelevant</v>
      </c>
      <c r="P8302" t="b">
        <f t="shared" si="5"/>
        <v>1</v>
      </c>
    </row>
    <row r="8303">
      <c r="A8303" s="4">
        <v>1236.0</v>
      </c>
      <c r="B8303" s="9"/>
      <c r="C8303" s="1" t="s">
        <v>8104</v>
      </c>
      <c r="D8303" s="2" t="s">
        <v>8105</v>
      </c>
      <c r="G8303" s="7" t="s">
        <v>19</v>
      </c>
      <c r="L8303">
        <f t="shared" si="1"/>
        <v>0</v>
      </c>
      <c r="M8303">
        <f t="shared" si="2"/>
        <v>1</v>
      </c>
      <c r="N8303">
        <f t="shared" si="3"/>
        <v>1</v>
      </c>
      <c r="O8303" t="str">
        <f t="shared" si="4"/>
        <v>Irrelevant</v>
      </c>
      <c r="P8303" t="b">
        <f t="shared" si="5"/>
        <v>1</v>
      </c>
    </row>
    <row r="8304">
      <c r="A8304" s="4">
        <v>114.0</v>
      </c>
      <c r="B8304" s="1" t="s">
        <v>263</v>
      </c>
      <c r="C8304" s="5" t="s">
        <v>17</v>
      </c>
      <c r="D8304" s="2" t="s">
        <v>8106</v>
      </c>
      <c r="E8304" s="4">
        <v>0.0</v>
      </c>
      <c r="F8304" s="6">
        <v>1.15E18</v>
      </c>
      <c r="G8304" s="7" t="s">
        <v>19</v>
      </c>
      <c r="L8304">
        <f t="shared" si="1"/>
        <v>0</v>
      </c>
      <c r="M8304">
        <f t="shared" si="2"/>
        <v>1</v>
      </c>
      <c r="N8304">
        <f t="shared" si="3"/>
        <v>1</v>
      </c>
      <c r="O8304" t="str">
        <f t="shared" si="4"/>
        <v>Irrelevant</v>
      </c>
      <c r="P8304" t="b">
        <f t="shared" si="5"/>
        <v>1</v>
      </c>
    </row>
    <row r="8305">
      <c r="A8305" s="4">
        <v>591.0</v>
      </c>
      <c r="B8305" s="1" t="s">
        <v>157</v>
      </c>
      <c r="C8305" s="5" t="s">
        <v>17</v>
      </c>
      <c r="D8305" s="2" t="s">
        <v>8107</v>
      </c>
      <c r="E8305" s="4">
        <v>0.0</v>
      </c>
      <c r="F8305" s="6">
        <v>1.15E18</v>
      </c>
      <c r="G8305" s="7" t="s">
        <v>19</v>
      </c>
      <c r="L8305">
        <f t="shared" si="1"/>
        <v>0</v>
      </c>
      <c r="M8305">
        <f t="shared" si="2"/>
        <v>1</v>
      </c>
      <c r="N8305">
        <f t="shared" si="3"/>
        <v>1</v>
      </c>
      <c r="O8305" t="str">
        <f t="shared" si="4"/>
        <v>Irrelevant</v>
      </c>
      <c r="P8305" t="b">
        <f t="shared" si="5"/>
        <v>1</v>
      </c>
    </row>
    <row r="8306">
      <c r="A8306" s="4">
        <v>4740.0</v>
      </c>
      <c r="B8306" s="1" t="s">
        <v>48</v>
      </c>
      <c r="C8306" s="5" t="s">
        <v>17</v>
      </c>
      <c r="D8306" s="2" t="s">
        <v>8108</v>
      </c>
      <c r="E8306" s="4">
        <v>0.0</v>
      </c>
      <c r="F8306" s="6">
        <v>1.15E18</v>
      </c>
      <c r="G8306" s="7" t="s">
        <v>19</v>
      </c>
      <c r="L8306">
        <f t="shared" si="1"/>
        <v>0</v>
      </c>
      <c r="M8306">
        <f t="shared" si="2"/>
        <v>1</v>
      </c>
      <c r="N8306">
        <f t="shared" si="3"/>
        <v>1</v>
      </c>
      <c r="O8306" t="str">
        <f t="shared" si="4"/>
        <v>Irrelevant</v>
      </c>
      <c r="P8306" t="b">
        <f t="shared" si="5"/>
        <v>1</v>
      </c>
    </row>
    <row r="8307">
      <c r="A8307" s="4">
        <v>906.0</v>
      </c>
      <c r="B8307" s="1" t="s">
        <v>82</v>
      </c>
      <c r="C8307" s="5" t="s">
        <v>17</v>
      </c>
      <c r="D8307" s="10" t="s">
        <v>8109</v>
      </c>
      <c r="E8307" s="4">
        <v>0.0</v>
      </c>
      <c r="F8307" s="6">
        <v>1.15E18</v>
      </c>
      <c r="G8307" s="7" t="s">
        <v>19</v>
      </c>
      <c r="L8307">
        <f t="shared" si="1"/>
        <v>0</v>
      </c>
      <c r="M8307">
        <f t="shared" si="2"/>
        <v>1</v>
      </c>
      <c r="N8307">
        <f t="shared" si="3"/>
        <v>1</v>
      </c>
      <c r="O8307" t="str">
        <f t="shared" si="4"/>
        <v>Irrelevant</v>
      </c>
      <c r="P8307" t="b">
        <f t="shared" si="5"/>
        <v>1</v>
      </c>
    </row>
    <row r="8308">
      <c r="A8308" s="4">
        <v>123.0</v>
      </c>
      <c r="B8308" s="1" t="s">
        <v>35</v>
      </c>
      <c r="C8308" s="5" t="s">
        <v>17</v>
      </c>
      <c r="D8308" s="2" t="s">
        <v>595</v>
      </c>
      <c r="E8308" s="4">
        <v>0.0</v>
      </c>
      <c r="F8308" s="6">
        <v>1.15E18</v>
      </c>
      <c r="G8308" s="7" t="s">
        <v>19</v>
      </c>
      <c r="L8308">
        <f t="shared" si="1"/>
        <v>0</v>
      </c>
      <c r="M8308">
        <f t="shared" si="2"/>
        <v>1</v>
      </c>
      <c r="N8308">
        <f t="shared" si="3"/>
        <v>1</v>
      </c>
      <c r="O8308" t="str">
        <f t="shared" si="4"/>
        <v>Irrelevant</v>
      </c>
      <c r="P8308" t="b">
        <f t="shared" si="5"/>
        <v>1</v>
      </c>
    </row>
    <row r="8309">
      <c r="A8309" s="4">
        <v>432.0</v>
      </c>
      <c r="B8309" s="1" t="s">
        <v>16</v>
      </c>
      <c r="C8309" s="5" t="s">
        <v>17</v>
      </c>
      <c r="D8309" s="2" t="s">
        <v>8110</v>
      </c>
      <c r="E8309" s="4">
        <v>0.0</v>
      </c>
      <c r="F8309" s="6">
        <v>1.15E18</v>
      </c>
      <c r="G8309" s="7" t="s">
        <v>19</v>
      </c>
      <c r="L8309">
        <f t="shared" si="1"/>
        <v>0</v>
      </c>
      <c r="M8309">
        <f t="shared" si="2"/>
        <v>1</v>
      </c>
      <c r="N8309">
        <f t="shared" si="3"/>
        <v>1</v>
      </c>
      <c r="O8309" t="str">
        <f t="shared" si="4"/>
        <v>Irrelevant</v>
      </c>
      <c r="P8309" t="b">
        <f t="shared" si="5"/>
        <v>1</v>
      </c>
    </row>
    <row r="8310">
      <c r="A8310" s="4">
        <v>143.0</v>
      </c>
      <c r="B8310" s="1" t="s">
        <v>144</v>
      </c>
      <c r="C8310" s="5" t="s">
        <v>17</v>
      </c>
      <c r="D8310" s="2" t="s">
        <v>8111</v>
      </c>
      <c r="E8310" s="4">
        <v>0.0</v>
      </c>
      <c r="F8310" s="6">
        <v>1.15E18</v>
      </c>
      <c r="G8310" s="7" t="s">
        <v>54</v>
      </c>
      <c r="L8310">
        <f t="shared" si="1"/>
        <v>1</v>
      </c>
      <c r="M8310">
        <f t="shared" si="2"/>
        <v>0</v>
      </c>
      <c r="N8310">
        <f t="shared" si="3"/>
        <v>1</v>
      </c>
      <c r="O8310" t="str">
        <f t="shared" si="4"/>
        <v>Relevant</v>
      </c>
      <c r="P8310" t="b">
        <f t="shared" si="5"/>
        <v>1</v>
      </c>
    </row>
    <row r="8311">
      <c r="A8311" s="4">
        <v>876.0</v>
      </c>
      <c r="B8311" s="1" t="s">
        <v>16</v>
      </c>
      <c r="C8311" s="5" t="s">
        <v>17</v>
      </c>
      <c r="D8311" s="2" t="s">
        <v>8112</v>
      </c>
      <c r="E8311" s="4">
        <v>0.0</v>
      </c>
      <c r="F8311" s="6">
        <v>1.15E18</v>
      </c>
      <c r="G8311" s="7" t="s">
        <v>19</v>
      </c>
      <c r="L8311">
        <f t="shared" si="1"/>
        <v>0</v>
      </c>
      <c r="M8311">
        <f t="shared" si="2"/>
        <v>1</v>
      </c>
      <c r="N8311">
        <f t="shared" si="3"/>
        <v>1</v>
      </c>
      <c r="O8311" t="str">
        <f t="shared" si="4"/>
        <v>Irrelevant</v>
      </c>
      <c r="P8311" t="b">
        <f t="shared" si="5"/>
        <v>1</v>
      </c>
    </row>
    <row r="8312">
      <c r="A8312" s="4">
        <v>254.0</v>
      </c>
      <c r="B8312" s="1" t="s">
        <v>1291</v>
      </c>
      <c r="C8312" s="5" t="s">
        <v>17</v>
      </c>
      <c r="D8312" s="2" t="s">
        <v>8113</v>
      </c>
      <c r="E8312" s="4">
        <v>0.0</v>
      </c>
      <c r="F8312" s="6">
        <v>1.15E18</v>
      </c>
      <c r="G8312" s="7" t="s">
        <v>19</v>
      </c>
      <c r="L8312">
        <f t="shared" si="1"/>
        <v>0</v>
      </c>
      <c r="M8312">
        <f t="shared" si="2"/>
        <v>1</v>
      </c>
      <c r="N8312">
        <f t="shared" si="3"/>
        <v>1</v>
      </c>
      <c r="O8312" t="str">
        <f t="shared" si="4"/>
        <v>Irrelevant</v>
      </c>
      <c r="P8312" t="b">
        <f t="shared" si="5"/>
        <v>1</v>
      </c>
    </row>
    <row r="8313">
      <c r="A8313" s="4">
        <v>1220.0</v>
      </c>
      <c r="B8313" s="1" t="s">
        <v>89</v>
      </c>
      <c r="C8313" s="5" t="s">
        <v>17</v>
      </c>
      <c r="D8313" s="2" t="s">
        <v>8114</v>
      </c>
      <c r="E8313" s="4">
        <v>0.0</v>
      </c>
      <c r="F8313" s="6">
        <v>1.15E18</v>
      </c>
      <c r="G8313" s="7" t="s">
        <v>19</v>
      </c>
      <c r="L8313">
        <f t="shared" si="1"/>
        <v>0</v>
      </c>
      <c r="M8313">
        <f t="shared" si="2"/>
        <v>1</v>
      </c>
      <c r="N8313">
        <f t="shared" si="3"/>
        <v>1</v>
      </c>
      <c r="O8313" t="str">
        <f t="shared" si="4"/>
        <v>Irrelevant</v>
      </c>
      <c r="P8313" t="b">
        <f t="shared" si="5"/>
        <v>1</v>
      </c>
    </row>
    <row r="8314">
      <c r="A8314" s="4">
        <v>2296.0</v>
      </c>
      <c r="B8314" s="1" t="s">
        <v>82</v>
      </c>
      <c r="C8314" s="5" t="s">
        <v>17</v>
      </c>
      <c r="D8314" s="2" t="s">
        <v>8115</v>
      </c>
      <c r="E8314" s="4">
        <v>0.0</v>
      </c>
      <c r="F8314" s="6">
        <v>1.14E18</v>
      </c>
      <c r="G8314" s="7" t="s">
        <v>19</v>
      </c>
      <c r="L8314">
        <f t="shared" si="1"/>
        <v>0</v>
      </c>
      <c r="M8314">
        <f t="shared" si="2"/>
        <v>1</v>
      </c>
      <c r="N8314">
        <f t="shared" si="3"/>
        <v>1</v>
      </c>
      <c r="O8314" t="str">
        <f t="shared" si="4"/>
        <v>Irrelevant</v>
      </c>
      <c r="P8314" t="b">
        <f t="shared" si="5"/>
        <v>1</v>
      </c>
    </row>
    <row r="8315">
      <c r="A8315" s="4">
        <v>1760.0</v>
      </c>
      <c r="B8315" s="1" t="s">
        <v>31</v>
      </c>
      <c r="C8315" s="5" t="s">
        <v>17</v>
      </c>
      <c r="D8315" s="2" t="s">
        <v>8116</v>
      </c>
      <c r="E8315" s="4">
        <v>0.0</v>
      </c>
      <c r="F8315" s="6">
        <v>1.16E18</v>
      </c>
      <c r="G8315" s="7" t="s">
        <v>54</v>
      </c>
      <c r="L8315">
        <f t="shared" si="1"/>
        <v>1</v>
      </c>
      <c r="M8315">
        <f t="shared" si="2"/>
        <v>0</v>
      </c>
      <c r="N8315">
        <f t="shared" si="3"/>
        <v>1</v>
      </c>
      <c r="O8315" t="str">
        <f t="shared" si="4"/>
        <v>Relevant</v>
      </c>
      <c r="P8315" t="b">
        <f t="shared" si="5"/>
        <v>1</v>
      </c>
    </row>
    <row r="8316">
      <c r="A8316" s="4">
        <v>657.0</v>
      </c>
      <c r="B8316" s="1" t="s">
        <v>87</v>
      </c>
      <c r="C8316" s="5" t="s">
        <v>17</v>
      </c>
      <c r="D8316" s="2" t="s">
        <v>8117</v>
      </c>
      <c r="E8316" s="4">
        <v>3.0</v>
      </c>
      <c r="F8316" s="6">
        <v>1.15E18</v>
      </c>
      <c r="G8316" s="7" t="s">
        <v>19</v>
      </c>
      <c r="L8316">
        <f t="shared" si="1"/>
        <v>0</v>
      </c>
      <c r="M8316">
        <f t="shared" si="2"/>
        <v>1</v>
      </c>
      <c r="N8316">
        <f t="shared" si="3"/>
        <v>1</v>
      </c>
      <c r="O8316" t="str">
        <f t="shared" si="4"/>
        <v>Irrelevant</v>
      </c>
      <c r="P8316" t="b">
        <f t="shared" si="5"/>
        <v>1</v>
      </c>
    </row>
    <row r="8317">
      <c r="A8317" s="4">
        <v>54.0</v>
      </c>
      <c r="B8317" s="1" t="s">
        <v>50</v>
      </c>
      <c r="C8317" s="5" t="s">
        <v>17</v>
      </c>
      <c r="D8317" s="2" t="s">
        <v>3876</v>
      </c>
      <c r="E8317" s="4">
        <v>0.0</v>
      </c>
      <c r="F8317" s="6">
        <v>1.15E18</v>
      </c>
      <c r="G8317" s="7" t="s">
        <v>19</v>
      </c>
      <c r="L8317">
        <f t="shared" si="1"/>
        <v>0</v>
      </c>
      <c r="M8317">
        <f t="shared" si="2"/>
        <v>1</v>
      </c>
      <c r="N8317">
        <f t="shared" si="3"/>
        <v>1</v>
      </c>
      <c r="O8317" t="str">
        <f t="shared" si="4"/>
        <v>Irrelevant</v>
      </c>
      <c r="P8317" t="b">
        <f t="shared" si="5"/>
        <v>1</v>
      </c>
    </row>
    <row r="8318">
      <c r="A8318" s="4">
        <v>694.0</v>
      </c>
      <c r="B8318" s="1" t="s">
        <v>178</v>
      </c>
      <c r="C8318" s="5" t="s">
        <v>17</v>
      </c>
      <c r="D8318" s="2" t="s">
        <v>8118</v>
      </c>
      <c r="E8318" s="4">
        <v>0.0</v>
      </c>
      <c r="F8318" s="6">
        <v>1.16E18</v>
      </c>
      <c r="G8318" s="7" t="s">
        <v>54</v>
      </c>
      <c r="L8318">
        <f t="shared" si="1"/>
        <v>1</v>
      </c>
      <c r="M8318">
        <f t="shared" si="2"/>
        <v>0</v>
      </c>
      <c r="N8318">
        <f t="shared" si="3"/>
        <v>1</v>
      </c>
      <c r="O8318" t="str">
        <f t="shared" si="4"/>
        <v>Relevant</v>
      </c>
      <c r="P8318" t="b">
        <f t="shared" si="5"/>
        <v>1</v>
      </c>
    </row>
    <row r="8319">
      <c r="A8319" s="4">
        <v>585.0</v>
      </c>
      <c r="B8319" s="1" t="s">
        <v>50</v>
      </c>
      <c r="C8319" s="5" t="s">
        <v>17</v>
      </c>
      <c r="D8319" s="2" t="s">
        <v>8119</v>
      </c>
      <c r="E8319" s="4">
        <v>0.0</v>
      </c>
      <c r="F8319" s="6">
        <v>1.15E18</v>
      </c>
      <c r="G8319" s="7" t="s">
        <v>19</v>
      </c>
      <c r="L8319">
        <f t="shared" si="1"/>
        <v>0</v>
      </c>
      <c r="M8319">
        <f t="shared" si="2"/>
        <v>1</v>
      </c>
      <c r="N8319">
        <f t="shared" si="3"/>
        <v>1</v>
      </c>
      <c r="O8319" t="str">
        <f t="shared" si="4"/>
        <v>Irrelevant</v>
      </c>
      <c r="P8319" t="b">
        <f t="shared" si="5"/>
        <v>1</v>
      </c>
    </row>
    <row r="8320">
      <c r="A8320" s="4">
        <v>909.0</v>
      </c>
      <c r="B8320" s="1" t="s">
        <v>31</v>
      </c>
      <c r="C8320" s="5" t="s">
        <v>17</v>
      </c>
      <c r="D8320" s="2" t="s">
        <v>8120</v>
      </c>
      <c r="E8320" s="4">
        <v>0.0</v>
      </c>
      <c r="F8320" s="6">
        <v>1.15E18</v>
      </c>
      <c r="G8320" s="7" t="s">
        <v>54</v>
      </c>
      <c r="L8320">
        <f t="shared" si="1"/>
        <v>1</v>
      </c>
      <c r="M8320">
        <f t="shared" si="2"/>
        <v>0</v>
      </c>
      <c r="N8320">
        <f t="shared" si="3"/>
        <v>1</v>
      </c>
      <c r="O8320" t="str">
        <f t="shared" si="4"/>
        <v>Relevant</v>
      </c>
      <c r="P8320" t="b">
        <f t="shared" si="5"/>
        <v>1</v>
      </c>
    </row>
    <row r="8321">
      <c r="A8321" s="4">
        <v>1211.0</v>
      </c>
      <c r="B8321" s="1" t="s">
        <v>42</v>
      </c>
      <c r="C8321" s="5" t="s">
        <v>17</v>
      </c>
      <c r="D8321" s="2" t="s">
        <v>8121</v>
      </c>
      <c r="E8321" s="4">
        <v>0.0</v>
      </c>
      <c r="F8321" s="6">
        <v>1.15E18</v>
      </c>
      <c r="G8321" s="7" t="s">
        <v>19</v>
      </c>
      <c r="L8321">
        <f t="shared" si="1"/>
        <v>0</v>
      </c>
      <c r="M8321">
        <f t="shared" si="2"/>
        <v>1</v>
      </c>
      <c r="N8321">
        <f t="shared" si="3"/>
        <v>1</v>
      </c>
      <c r="O8321" t="str">
        <f t="shared" si="4"/>
        <v>Irrelevant</v>
      </c>
      <c r="P8321" t="b">
        <f t="shared" si="5"/>
        <v>1</v>
      </c>
    </row>
    <row r="8322">
      <c r="A8322" s="4">
        <v>2753.0</v>
      </c>
      <c r="B8322" s="1" t="s">
        <v>42</v>
      </c>
      <c r="C8322" s="5" t="s">
        <v>17</v>
      </c>
      <c r="D8322" s="2" t="s">
        <v>8122</v>
      </c>
      <c r="E8322" s="4">
        <v>0.0</v>
      </c>
      <c r="F8322" s="6">
        <v>1.15E18</v>
      </c>
      <c r="G8322" s="7" t="s">
        <v>19</v>
      </c>
      <c r="L8322">
        <f t="shared" si="1"/>
        <v>0</v>
      </c>
      <c r="M8322">
        <f t="shared" si="2"/>
        <v>1</v>
      </c>
      <c r="N8322">
        <f t="shared" si="3"/>
        <v>1</v>
      </c>
      <c r="O8322" t="str">
        <f t="shared" si="4"/>
        <v>Irrelevant</v>
      </c>
      <c r="P8322" t="b">
        <f t="shared" si="5"/>
        <v>1</v>
      </c>
    </row>
    <row r="8323">
      <c r="A8323" s="4">
        <v>386.0</v>
      </c>
      <c r="B8323" s="1" t="s">
        <v>35</v>
      </c>
      <c r="C8323" s="5" t="s">
        <v>17</v>
      </c>
      <c r="D8323" s="2" t="s">
        <v>8123</v>
      </c>
      <c r="E8323" s="4">
        <v>0.0</v>
      </c>
      <c r="F8323" s="6">
        <v>1.15E18</v>
      </c>
      <c r="G8323" s="7" t="s">
        <v>19</v>
      </c>
      <c r="L8323">
        <f t="shared" si="1"/>
        <v>0</v>
      </c>
      <c r="M8323">
        <f t="shared" si="2"/>
        <v>1</v>
      </c>
      <c r="N8323">
        <f t="shared" si="3"/>
        <v>1</v>
      </c>
      <c r="O8323" t="str">
        <f t="shared" si="4"/>
        <v>Irrelevant</v>
      </c>
      <c r="P8323" t="b">
        <f t="shared" si="5"/>
        <v>1</v>
      </c>
    </row>
    <row r="8324">
      <c r="A8324" s="4">
        <v>186.0</v>
      </c>
      <c r="B8324" s="1" t="s">
        <v>50</v>
      </c>
      <c r="C8324" s="5" t="s">
        <v>17</v>
      </c>
      <c r="D8324" s="2" t="s">
        <v>4289</v>
      </c>
      <c r="E8324" s="4">
        <v>3.0</v>
      </c>
      <c r="F8324" s="6">
        <v>1.15E18</v>
      </c>
      <c r="G8324" s="7" t="s">
        <v>19</v>
      </c>
      <c r="L8324">
        <f t="shared" si="1"/>
        <v>0</v>
      </c>
      <c r="M8324">
        <f t="shared" si="2"/>
        <v>1</v>
      </c>
      <c r="N8324">
        <f t="shared" si="3"/>
        <v>1</v>
      </c>
      <c r="O8324" t="str">
        <f t="shared" si="4"/>
        <v>Irrelevant</v>
      </c>
      <c r="P8324" t="b">
        <f t="shared" si="5"/>
        <v>1</v>
      </c>
    </row>
    <row r="8325">
      <c r="A8325" s="4">
        <v>1024.0</v>
      </c>
      <c r="B8325" s="1" t="s">
        <v>42</v>
      </c>
      <c r="C8325" s="5" t="s">
        <v>17</v>
      </c>
      <c r="D8325" s="2" t="s">
        <v>8124</v>
      </c>
      <c r="E8325" s="4">
        <v>0.0</v>
      </c>
      <c r="F8325" s="6">
        <v>1.14E18</v>
      </c>
      <c r="G8325" s="7" t="s">
        <v>19</v>
      </c>
      <c r="L8325">
        <f t="shared" si="1"/>
        <v>0</v>
      </c>
      <c r="M8325">
        <f t="shared" si="2"/>
        <v>1</v>
      </c>
      <c r="N8325">
        <f t="shared" si="3"/>
        <v>1</v>
      </c>
      <c r="O8325" t="str">
        <f t="shared" si="4"/>
        <v>Irrelevant</v>
      </c>
      <c r="P8325" t="b">
        <f t="shared" si="5"/>
        <v>1</v>
      </c>
    </row>
    <row r="8326">
      <c r="A8326" s="4">
        <v>4383.0</v>
      </c>
      <c r="B8326" s="1" t="s">
        <v>67</v>
      </c>
      <c r="C8326" s="5" t="s">
        <v>17</v>
      </c>
      <c r="D8326" s="2" t="s">
        <v>8125</v>
      </c>
      <c r="E8326" s="4">
        <v>0.0</v>
      </c>
      <c r="F8326" s="6">
        <v>1.15E18</v>
      </c>
      <c r="G8326" s="7" t="s">
        <v>19</v>
      </c>
      <c r="L8326">
        <f t="shared" si="1"/>
        <v>0</v>
      </c>
      <c r="M8326">
        <f t="shared" si="2"/>
        <v>1</v>
      </c>
      <c r="N8326">
        <f t="shared" si="3"/>
        <v>1</v>
      </c>
      <c r="O8326" t="str">
        <f t="shared" si="4"/>
        <v>Irrelevant</v>
      </c>
      <c r="P8326" t="b">
        <f t="shared" si="5"/>
        <v>1</v>
      </c>
    </row>
    <row r="8327">
      <c r="A8327" s="4">
        <v>279.0</v>
      </c>
      <c r="B8327" s="1" t="s">
        <v>25</v>
      </c>
      <c r="C8327" s="5" t="s">
        <v>17</v>
      </c>
      <c r="D8327" s="2" t="s">
        <v>8126</v>
      </c>
      <c r="E8327" s="4">
        <v>0.0</v>
      </c>
      <c r="F8327" s="6">
        <v>1.15E18</v>
      </c>
      <c r="G8327" s="7" t="s">
        <v>54</v>
      </c>
      <c r="L8327">
        <f t="shared" si="1"/>
        <v>1</v>
      </c>
      <c r="M8327">
        <f t="shared" si="2"/>
        <v>0</v>
      </c>
      <c r="N8327">
        <f t="shared" si="3"/>
        <v>1</v>
      </c>
      <c r="O8327" t="str">
        <f t="shared" si="4"/>
        <v>Relevant</v>
      </c>
      <c r="P8327" t="b">
        <f t="shared" si="5"/>
        <v>1</v>
      </c>
    </row>
    <row r="8328">
      <c r="A8328" s="4">
        <v>743.0</v>
      </c>
      <c r="B8328" s="1" t="s">
        <v>35</v>
      </c>
      <c r="C8328" s="5" t="s">
        <v>17</v>
      </c>
      <c r="D8328" s="2" t="s">
        <v>8127</v>
      </c>
      <c r="E8328" s="4">
        <v>1.0</v>
      </c>
      <c r="F8328" s="6">
        <v>1.15E18</v>
      </c>
      <c r="G8328" s="7" t="s">
        <v>19</v>
      </c>
      <c r="L8328">
        <f t="shared" si="1"/>
        <v>0</v>
      </c>
      <c r="M8328">
        <f t="shared" si="2"/>
        <v>1</v>
      </c>
      <c r="N8328">
        <f t="shared" si="3"/>
        <v>1</v>
      </c>
      <c r="O8328" t="str">
        <f t="shared" si="4"/>
        <v>Irrelevant</v>
      </c>
      <c r="P8328" t="b">
        <f t="shared" si="5"/>
        <v>1</v>
      </c>
    </row>
    <row r="8329">
      <c r="A8329" s="4">
        <v>392.0</v>
      </c>
      <c r="B8329" s="1" t="s">
        <v>82</v>
      </c>
      <c r="C8329" s="5" t="s">
        <v>17</v>
      </c>
      <c r="D8329" s="2" t="s">
        <v>8128</v>
      </c>
      <c r="E8329" s="4">
        <v>0.0</v>
      </c>
      <c r="F8329" s="6">
        <v>1.14E18</v>
      </c>
      <c r="G8329" s="7" t="s">
        <v>19</v>
      </c>
      <c r="L8329">
        <f t="shared" si="1"/>
        <v>0</v>
      </c>
      <c r="M8329">
        <f t="shared" si="2"/>
        <v>1</v>
      </c>
      <c r="N8329">
        <f t="shared" si="3"/>
        <v>1</v>
      </c>
      <c r="O8329" t="str">
        <f t="shared" si="4"/>
        <v>Irrelevant</v>
      </c>
      <c r="P8329" t="b">
        <f t="shared" si="5"/>
        <v>1</v>
      </c>
    </row>
    <row r="8330">
      <c r="A8330" s="4">
        <v>3165.0</v>
      </c>
      <c r="B8330" s="1" t="s">
        <v>48</v>
      </c>
      <c r="C8330" s="5" t="s">
        <v>17</v>
      </c>
      <c r="D8330" s="2" t="s">
        <v>8129</v>
      </c>
      <c r="E8330" s="4">
        <v>0.0</v>
      </c>
      <c r="F8330" s="6">
        <v>1.15E18</v>
      </c>
      <c r="G8330" s="7" t="s">
        <v>19</v>
      </c>
      <c r="L8330">
        <f t="shared" si="1"/>
        <v>0</v>
      </c>
      <c r="M8330">
        <f t="shared" si="2"/>
        <v>1</v>
      </c>
      <c r="N8330">
        <f t="shared" si="3"/>
        <v>1</v>
      </c>
      <c r="O8330" t="str">
        <f t="shared" si="4"/>
        <v>Irrelevant</v>
      </c>
      <c r="P8330" t="b">
        <f t="shared" si="5"/>
        <v>1</v>
      </c>
    </row>
    <row r="8331">
      <c r="A8331" s="4">
        <v>331.0</v>
      </c>
      <c r="B8331" s="1" t="s">
        <v>31</v>
      </c>
      <c r="C8331" s="5" t="s">
        <v>17</v>
      </c>
      <c r="D8331" s="2" t="s">
        <v>8130</v>
      </c>
      <c r="E8331" s="4">
        <v>0.0</v>
      </c>
      <c r="F8331" s="6">
        <v>1.15E18</v>
      </c>
      <c r="G8331" s="7" t="s">
        <v>19</v>
      </c>
      <c r="L8331">
        <f t="shared" si="1"/>
        <v>0</v>
      </c>
      <c r="M8331">
        <f t="shared" si="2"/>
        <v>1</v>
      </c>
      <c r="N8331">
        <f t="shared" si="3"/>
        <v>1</v>
      </c>
      <c r="O8331" t="str">
        <f t="shared" si="4"/>
        <v>Irrelevant</v>
      </c>
      <c r="P8331" t="b">
        <f t="shared" si="5"/>
        <v>1</v>
      </c>
    </row>
    <row r="8332">
      <c r="A8332" s="4">
        <v>3008.0</v>
      </c>
      <c r="B8332" s="1" t="s">
        <v>175</v>
      </c>
      <c r="C8332" s="5" t="s">
        <v>17</v>
      </c>
      <c r="D8332" s="2" t="s">
        <v>8131</v>
      </c>
      <c r="E8332" s="4">
        <v>0.0</v>
      </c>
      <c r="F8332" s="6">
        <v>1.15E18</v>
      </c>
      <c r="G8332" s="7" t="s">
        <v>19</v>
      </c>
      <c r="L8332">
        <f t="shared" si="1"/>
        <v>0</v>
      </c>
      <c r="M8332">
        <f t="shared" si="2"/>
        <v>1</v>
      </c>
      <c r="N8332">
        <f t="shared" si="3"/>
        <v>1</v>
      </c>
      <c r="O8332" t="str">
        <f t="shared" si="4"/>
        <v>Irrelevant</v>
      </c>
      <c r="P8332" t="b">
        <f t="shared" si="5"/>
        <v>1</v>
      </c>
    </row>
    <row r="8333">
      <c r="A8333" s="4">
        <v>2068.0</v>
      </c>
      <c r="B8333" s="1" t="s">
        <v>31</v>
      </c>
      <c r="C8333" s="5" t="s">
        <v>17</v>
      </c>
      <c r="D8333" s="2" t="s">
        <v>8132</v>
      </c>
      <c r="E8333" s="4">
        <v>1.0</v>
      </c>
      <c r="F8333" s="6">
        <v>1.15E18</v>
      </c>
      <c r="G8333" s="7" t="s">
        <v>54</v>
      </c>
      <c r="L8333">
        <f t="shared" si="1"/>
        <v>1</v>
      </c>
      <c r="M8333">
        <f t="shared" si="2"/>
        <v>0</v>
      </c>
      <c r="N8333">
        <f t="shared" si="3"/>
        <v>1</v>
      </c>
      <c r="O8333" t="str">
        <f t="shared" si="4"/>
        <v>Relevant</v>
      </c>
      <c r="P8333" t="b">
        <f t="shared" si="5"/>
        <v>1</v>
      </c>
    </row>
    <row r="8334">
      <c r="A8334" s="4">
        <v>542.0</v>
      </c>
      <c r="B8334" s="1" t="s">
        <v>157</v>
      </c>
      <c r="C8334" s="5" t="s">
        <v>17</v>
      </c>
      <c r="D8334" s="2" t="s">
        <v>8133</v>
      </c>
      <c r="E8334" s="4">
        <v>0.0</v>
      </c>
      <c r="F8334" s="6">
        <v>1.15E18</v>
      </c>
      <c r="G8334" s="7" t="s">
        <v>19</v>
      </c>
      <c r="L8334">
        <f t="shared" si="1"/>
        <v>0</v>
      </c>
      <c r="M8334">
        <f t="shared" si="2"/>
        <v>1</v>
      </c>
      <c r="N8334">
        <f t="shared" si="3"/>
        <v>1</v>
      </c>
      <c r="O8334" t="str">
        <f t="shared" si="4"/>
        <v>Irrelevant</v>
      </c>
      <c r="P8334" t="b">
        <f t="shared" si="5"/>
        <v>1</v>
      </c>
    </row>
    <row r="8335">
      <c r="A8335" s="4">
        <v>1426.0</v>
      </c>
      <c r="B8335" s="1" t="s">
        <v>31</v>
      </c>
      <c r="C8335" s="5" t="s">
        <v>17</v>
      </c>
      <c r="D8335" s="2" t="s">
        <v>8134</v>
      </c>
      <c r="E8335" s="4">
        <v>2.0</v>
      </c>
      <c r="F8335" s="6">
        <v>1.15E18</v>
      </c>
      <c r="G8335" s="7" t="s">
        <v>54</v>
      </c>
      <c r="L8335">
        <f t="shared" si="1"/>
        <v>1</v>
      </c>
      <c r="M8335">
        <f t="shared" si="2"/>
        <v>0</v>
      </c>
      <c r="N8335">
        <f t="shared" si="3"/>
        <v>1</v>
      </c>
      <c r="O8335" t="str">
        <f t="shared" si="4"/>
        <v>Relevant</v>
      </c>
      <c r="P8335" t="b">
        <f t="shared" si="5"/>
        <v>1</v>
      </c>
    </row>
    <row r="8336">
      <c r="A8336" s="4">
        <v>591.0</v>
      </c>
      <c r="B8336" s="1" t="s">
        <v>35</v>
      </c>
      <c r="C8336" s="5" t="s">
        <v>17</v>
      </c>
      <c r="D8336" s="2" t="s">
        <v>8135</v>
      </c>
      <c r="E8336" s="4">
        <v>0.0</v>
      </c>
      <c r="F8336" s="6">
        <v>1.15E18</v>
      </c>
      <c r="G8336" s="7" t="s">
        <v>19</v>
      </c>
      <c r="L8336">
        <f t="shared" si="1"/>
        <v>0</v>
      </c>
      <c r="M8336">
        <f t="shared" si="2"/>
        <v>1</v>
      </c>
      <c r="N8336">
        <f t="shared" si="3"/>
        <v>1</v>
      </c>
      <c r="O8336" t="str">
        <f t="shared" si="4"/>
        <v>Irrelevant</v>
      </c>
      <c r="P8336" t="b">
        <f t="shared" si="5"/>
        <v>1</v>
      </c>
    </row>
    <row r="8337">
      <c r="A8337" s="4">
        <v>3367.0</v>
      </c>
      <c r="B8337" s="1" t="s">
        <v>27</v>
      </c>
      <c r="C8337" s="5" t="s">
        <v>17</v>
      </c>
      <c r="D8337" s="2" t="s">
        <v>8136</v>
      </c>
      <c r="E8337" s="4">
        <v>4.0</v>
      </c>
      <c r="F8337" s="6">
        <v>1.15E18</v>
      </c>
      <c r="G8337" s="7" t="s">
        <v>54</v>
      </c>
      <c r="L8337">
        <f t="shared" si="1"/>
        <v>1</v>
      </c>
      <c r="M8337">
        <f t="shared" si="2"/>
        <v>0</v>
      </c>
      <c r="N8337">
        <f t="shared" si="3"/>
        <v>1</v>
      </c>
      <c r="O8337" t="str">
        <f t="shared" si="4"/>
        <v>Relevant</v>
      </c>
      <c r="P8337" t="b">
        <f t="shared" si="5"/>
        <v>1</v>
      </c>
    </row>
    <row r="8338">
      <c r="A8338" s="4">
        <v>1314.0</v>
      </c>
      <c r="B8338" s="1" t="s">
        <v>42</v>
      </c>
      <c r="C8338" s="5" t="s">
        <v>17</v>
      </c>
      <c r="D8338" s="2" t="s">
        <v>8137</v>
      </c>
      <c r="E8338" s="4">
        <v>0.0</v>
      </c>
      <c r="F8338" s="6">
        <v>1.15E18</v>
      </c>
      <c r="G8338" s="7" t="s">
        <v>19</v>
      </c>
      <c r="L8338">
        <f t="shared" si="1"/>
        <v>0</v>
      </c>
      <c r="M8338">
        <f t="shared" si="2"/>
        <v>1</v>
      </c>
      <c r="N8338">
        <f t="shared" si="3"/>
        <v>1</v>
      </c>
      <c r="O8338" t="str">
        <f t="shared" si="4"/>
        <v>Irrelevant</v>
      </c>
      <c r="P8338" t="b">
        <f t="shared" si="5"/>
        <v>1</v>
      </c>
    </row>
    <row r="8339">
      <c r="A8339" s="4">
        <v>3156.0</v>
      </c>
      <c r="B8339" s="1" t="s">
        <v>408</v>
      </c>
      <c r="C8339" s="5" t="s">
        <v>17</v>
      </c>
      <c r="D8339" s="2" t="s">
        <v>8138</v>
      </c>
      <c r="E8339" s="4">
        <v>0.0</v>
      </c>
      <c r="F8339" s="6">
        <v>1.14E18</v>
      </c>
      <c r="G8339" s="7" t="s">
        <v>19</v>
      </c>
      <c r="L8339">
        <f t="shared" si="1"/>
        <v>0</v>
      </c>
      <c r="M8339">
        <f t="shared" si="2"/>
        <v>1</v>
      </c>
      <c r="N8339">
        <f t="shared" si="3"/>
        <v>1</v>
      </c>
      <c r="O8339" t="str">
        <f t="shared" si="4"/>
        <v>Irrelevant</v>
      </c>
      <c r="P8339" t="b">
        <f t="shared" si="5"/>
        <v>1</v>
      </c>
    </row>
    <row r="8340">
      <c r="A8340" s="4">
        <v>2942.0</v>
      </c>
      <c r="B8340" s="1" t="s">
        <v>67</v>
      </c>
      <c r="C8340" s="5" t="s">
        <v>17</v>
      </c>
      <c r="D8340" s="2" t="s">
        <v>8139</v>
      </c>
      <c r="E8340" s="4">
        <v>0.0</v>
      </c>
      <c r="F8340" s="6">
        <v>1.15E18</v>
      </c>
      <c r="G8340" s="7" t="s">
        <v>54</v>
      </c>
      <c r="L8340">
        <f t="shared" si="1"/>
        <v>1</v>
      </c>
      <c r="M8340">
        <f t="shared" si="2"/>
        <v>0</v>
      </c>
      <c r="N8340">
        <f t="shared" si="3"/>
        <v>1</v>
      </c>
      <c r="O8340" t="str">
        <f t="shared" si="4"/>
        <v>Relevant</v>
      </c>
      <c r="P8340" t="b">
        <f t="shared" si="5"/>
        <v>1</v>
      </c>
    </row>
    <row r="8341">
      <c r="A8341" s="4">
        <v>181.0</v>
      </c>
      <c r="B8341" s="1" t="s">
        <v>33</v>
      </c>
      <c r="C8341" s="5" t="s">
        <v>17</v>
      </c>
      <c r="D8341" s="2" t="s">
        <v>8140</v>
      </c>
      <c r="E8341" s="4">
        <v>0.0</v>
      </c>
      <c r="F8341" s="6">
        <v>1.15E18</v>
      </c>
      <c r="G8341" s="7" t="s">
        <v>19</v>
      </c>
      <c r="L8341">
        <f t="shared" si="1"/>
        <v>0</v>
      </c>
      <c r="M8341">
        <f t="shared" si="2"/>
        <v>1</v>
      </c>
      <c r="N8341">
        <f t="shared" si="3"/>
        <v>1</v>
      </c>
      <c r="O8341" t="str">
        <f t="shared" si="4"/>
        <v>Irrelevant</v>
      </c>
      <c r="P8341" t="b">
        <f t="shared" si="5"/>
        <v>1</v>
      </c>
    </row>
    <row r="8342">
      <c r="A8342" s="4">
        <v>750.0</v>
      </c>
      <c r="B8342" s="1" t="s">
        <v>82</v>
      </c>
      <c r="C8342" s="5" t="s">
        <v>17</v>
      </c>
      <c r="D8342" s="2" t="s">
        <v>8141</v>
      </c>
      <c r="E8342" s="4">
        <v>1.0</v>
      </c>
      <c r="F8342" s="6">
        <v>1.14E18</v>
      </c>
      <c r="G8342" s="7" t="s">
        <v>19</v>
      </c>
      <c r="L8342">
        <f t="shared" si="1"/>
        <v>0</v>
      </c>
      <c r="M8342">
        <f t="shared" si="2"/>
        <v>1</v>
      </c>
      <c r="N8342">
        <f t="shared" si="3"/>
        <v>1</v>
      </c>
      <c r="O8342" t="str">
        <f t="shared" si="4"/>
        <v>Irrelevant</v>
      </c>
      <c r="P8342" t="b">
        <f t="shared" si="5"/>
        <v>1</v>
      </c>
    </row>
    <row r="8343">
      <c r="A8343" s="4">
        <v>1590.0</v>
      </c>
      <c r="B8343" s="9"/>
      <c r="C8343" s="1" t="s">
        <v>8142</v>
      </c>
      <c r="D8343" s="2" t="s">
        <v>8143</v>
      </c>
      <c r="G8343" s="7" t="s">
        <v>19</v>
      </c>
      <c r="L8343">
        <f t="shared" si="1"/>
        <v>0</v>
      </c>
      <c r="M8343">
        <f t="shared" si="2"/>
        <v>1</v>
      </c>
      <c r="N8343">
        <f t="shared" si="3"/>
        <v>1</v>
      </c>
      <c r="O8343" t="str">
        <f t="shared" si="4"/>
        <v>Irrelevant</v>
      </c>
      <c r="P8343" t="b">
        <f t="shared" si="5"/>
        <v>1</v>
      </c>
    </row>
    <row r="8344">
      <c r="A8344" s="4">
        <v>532.0</v>
      </c>
      <c r="B8344" s="1" t="s">
        <v>16</v>
      </c>
      <c r="C8344" s="5" t="s">
        <v>17</v>
      </c>
      <c r="D8344" s="2" t="s">
        <v>8144</v>
      </c>
      <c r="E8344" s="4">
        <v>0.0</v>
      </c>
      <c r="F8344" s="6">
        <v>1.15E18</v>
      </c>
      <c r="G8344" s="7" t="s">
        <v>19</v>
      </c>
      <c r="L8344">
        <f t="shared" si="1"/>
        <v>0</v>
      </c>
      <c r="M8344">
        <f t="shared" si="2"/>
        <v>1</v>
      </c>
      <c r="N8344">
        <f t="shared" si="3"/>
        <v>1</v>
      </c>
      <c r="O8344" t="str">
        <f t="shared" si="4"/>
        <v>Irrelevant</v>
      </c>
      <c r="P8344" t="b">
        <f t="shared" si="5"/>
        <v>1</v>
      </c>
    </row>
    <row r="8345">
      <c r="A8345" s="4">
        <v>534.0</v>
      </c>
      <c r="B8345" s="1" t="s">
        <v>35</v>
      </c>
      <c r="C8345" s="5" t="s">
        <v>17</v>
      </c>
      <c r="D8345" s="2" t="s">
        <v>8145</v>
      </c>
      <c r="E8345" s="4">
        <v>0.0</v>
      </c>
      <c r="F8345" s="6">
        <v>1.16E18</v>
      </c>
      <c r="G8345" s="7" t="s">
        <v>19</v>
      </c>
      <c r="L8345">
        <f t="shared" si="1"/>
        <v>0</v>
      </c>
      <c r="M8345">
        <f t="shared" si="2"/>
        <v>1</v>
      </c>
      <c r="N8345">
        <f t="shared" si="3"/>
        <v>1</v>
      </c>
      <c r="O8345" t="str">
        <f t="shared" si="4"/>
        <v>Irrelevant</v>
      </c>
      <c r="P8345" t="b">
        <f t="shared" si="5"/>
        <v>1</v>
      </c>
    </row>
    <row r="8346">
      <c r="A8346" s="4">
        <v>1388.0</v>
      </c>
      <c r="B8346" s="1" t="s">
        <v>38</v>
      </c>
      <c r="C8346" s="5" t="s">
        <v>17</v>
      </c>
      <c r="D8346" s="2" t="s">
        <v>8146</v>
      </c>
      <c r="E8346" s="4">
        <v>0.0</v>
      </c>
      <c r="F8346" s="6">
        <v>1.16E18</v>
      </c>
      <c r="G8346" s="7" t="s">
        <v>19</v>
      </c>
      <c r="L8346">
        <f t="shared" si="1"/>
        <v>0</v>
      </c>
      <c r="M8346">
        <f t="shared" si="2"/>
        <v>1</v>
      </c>
      <c r="N8346">
        <f t="shared" si="3"/>
        <v>1</v>
      </c>
      <c r="O8346" t="str">
        <f t="shared" si="4"/>
        <v>Irrelevant</v>
      </c>
      <c r="P8346" t="b">
        <f t="shared" si="5"/>
        <v>1</v>
      </c>
    </row>
    <row r="8347">
      <c r="A8347" s="4">
        <v>3667.0</v>
      </c>
      <c r="B8347" s="1" t="s">
        <v>27</v>
      </c>
      <c r="C8347" s="5" t="s">
        <v>17</v>
      </c>
      <c r="D8347" s="2" t="s">
        <v>8147</v>
      </c>
      <c r="E8347" s="4">
        <v>0.0</v>
      </c>
      <c r="F8347" s="6">
        <v>1.15E18</v>
      </c>
      <c r="G8347" s="7" t="s">
        <v>54</v>
      </c>
      <c r="L8347">
        <f t="shared" si="1"/>
        <v>1</v>
      </c>
      <c r="M8347">
        <f t="shared" si="2"/>
        <v>0</v>
      </c>
      <c r="N8347">
        <f t="shared" si="3"/>
        <v>1</v>
      </c>
      <c r="O8347" t="str">
        <f t="shared" si="4"/>
        <v>Relevant</v>
      </c>
      <c r="P8347" t="b">
        <f t="shared" si="5"/>
        <v>1</v>
      </c>
    </row>
    <row r="8348">
      <c r="A8348" s="4">
        <v>2577.0</v>
      </c>
      <c r="B8348" s="1" t="s">
        <v>42</v>
      </c>
      <c r="C8348" s="5" t="s">
        <v>17</v>
      </c>
      <c r="D8348" s="2" t="s">
        <v>8148</v>
      </c>
      <c r="E8348" s="4">
        <v>0.0</v>
      </c>
      <c r="F8348" s="6">
        <v>1.15E18</v>
      </c>
      <c r="G8348" s="7" t="s">
        <v>19</v>
      </c>
      <c r="L8348">
        <f t="shared" si="1"/>
        <v>0</v>
      </c>
      <c r="M8348">
        <f t="shared" si="2"/>
        <v>1</v>
      </c>
      <c r="N8348">
        <f t="shared" si="3"/>
        <v>1</v>
      </c>
      <c r="O8348" t="str">
        <f t="shared" si="4"/>
        <v>Irrelevant</v>
      </c>
      <c r="P8348" t="b">
        <f t="shared" si="5"/>
        <v>1</v>
      </c>
    </row>
    <row r="8349">
      <c r="A8349" s="4">
        <v>1354.0</v>
      </c>
      <c r="B8349" s="9"/>
      <c r="C8349" s="1" t="s">
        <v>8149</v>
      </c>
      <c r="D8349" s="2" t="s">
        <v>8150</v>
      </c>
      <c r="G8349" s="7" t="s">
        <v>19</v>
      </c>
      <c r="L8349">
        <f t="shared" si="1"/>
        <v>0</v>
      </c>
      <c r="M8349">
        <f t="shared" si="2"/>
        <v>1</v>
      </c>
      <c r="N8349">
        <f t="shared" si="3"/>
        <v>1</v>
      </c>
      <c r="O8349" t="str">
        <f t="shared" si="4"/>
        <v>Irrelevant</v>
      </c>
      <c r="P8349" t="b">
        <f t="shared" si="5"/>
        <v>1</v>
      </c>
    </row>
    <row r="8350">
      <c r="A8350" s="4">
        <v>2096.0</v>
      </c>
      <c r="B8350" s="1" t="s">
        <v>50</v>
      </c>
      <c r="C8350" s="5" t="s">
        <v>17</v>
      </c>
      <c r="D8350" s="2" t="s">
        <v>8151</v>
      </c>
      <c r="E8350" s="4">
        <v>0.0</v>
      </c>
      <c r="F8350" s="6">
        <v>1.15E18</v>
      </c>
      <c r="G8350" s="7" t="s">
        <v>19</v>
      </c>
      <c r="L8350">
        <f t="shared" si="1"/>
        <v>0</v>
      </c>
      <c r="M8350">
        <f t="shared" si="2"/>
        <v>1</v>
      </c>
      <c r="N8350">
        <f t="shared" si="3"/>
        <v>1</v>
      </c>
      <c r="O8350" t="str">
        <f t="shared" si="4"/>
        <v>Irrelevant</v>
      </c>
      <c r="P8350" t="b">
        <f t="shared" si="5"/>
        <v>1</v>
      </c>
    </row>
    <row r="8351">
      <c r="A8351" s="4">
        <v>571.0</v>
      </c>
      <c r="B8351" s="1" t="s">
        <v>120</v>
      </c>
      <c r="C8351" s="5" t="s">
        <v>17</v>
      </c>
      <c r="D8351" s="2" t="s">
        <v>8152</v>
      </c>
      <c r="E8351" s="4">
        <v>3.0</v>
      </c>
      <c r="F8351" s="6">
        <v>1.16E18</v>
      </c>
      <c r="G8351" s="7" t="s">
        <v>19</v>
      </c>
      <c r="L8351">
        <f t="shared" si="1"/>
        <v>0</v>
      </c>
      <c r="M8351">
        <f t="shared" si="2"/>
        <v>1</v>
      </c>
      <c r="N8351">
        <f t="shared" si="3"/>
        <v>1</v>
      </c>
      <c r="O8351" t="str">
        <f t="shared" si="4"/>
        <v>Irrelevant</v>
      </c>
      <c r="P8351" t="b">
        <f t="shared" si="5"/>
        <v>1</v>
      </c>
    </row>
    <row r="8352">
      <c r="A8352" s="4">
        <v>1868.0</v>
      </c>
      <c r="B8352" s="1" t="s">
        <v>105</v>
      </c>
      <c r="C8352" s="5" t="s">
        <v>17</v>
      </c>
      <c r="D8352" s="2" t="s">
        <v>8153</v>
      </c>
      <c r="E8352" s="4">
        <v>0.0</v>
      </c>
      <c r="F8352" s="6">
        <v>1.15E18</v>
      </c>
      <c r="G8352" s="7" t="s">
        <v>19</v>
      </c>
      <c r="L8352">
        <f t="shared" si="1"/>
        <v>0</v>
      </c>
      <c r="M8352">
        <f t="shared" si="2"/>
        <v>1</v>
      </c>
      <c r="N8352">
        <f t="shared" si="3"/>
        <v>1</v>
      </c>
      <c r="O8352" t="str">
        <f t="shared" si="4"/>
        <v>Irrelevant</v>
      </c>
      <c r="P8352" t="b">
        <f t="shared" si="5"/>
        <v>1</v>
      </c>
    </row>
    <row r="8353">
      <c r="A8353" s="4">
        <v>743.0</v>
      </c>
      <c r="B8353" s="1" t="s">
        <v>2680</v>
      </c>
      <c r="C8353" s="5" t="s">
        <v>17</v>
      </c>
      <c r="D8353" s="2" t="s">
        <v>8154</v>
      </c>
      <c r="E8353" s="4">
        <v>2.0</v>
      </c>
      <c r="F8353" s="6">
        <v>1.15E18</v>
      </c>
      <c r="G8353" s="7" t="s">
        <v>54</v>
      </c>
      <c r="L8353">
        <f t="shared" si="1"/>
        <v>1</v>
      </c>
      <c r="M8353">
        <f t="shared" si="2"/>
        <v>0</v>
      </c>
      <c r="N8353">
        <f t="shared" si="3"/>
        <v>1</v>
      </c>
      <c r="O8353" t="str">
        <f t="shared" si="4"/>
        <v>Relevant</v>
      </c>
      <c r="P8353" t="b">
        <f t="shared" si="5"/>
        <v>1</v>
      </c>
    </row>
    <row r="8354">
      <c r="A8354" s="4">
        <v>610.0</v>
      </c>
      <c r="B8354" s="1" t="s">
        <v>16</v>
      </c>
      <c r="C8354" s="5" t="s">
        <v>17</v>
      </c>
      <c r="D8354" s="2" t="s">
        <v>8155</v>
      </c>
      <c r="E8354" s="4">
        <v>0.0</v>
      </c>
      <c r="F8354" s="6">
        <v>1.15E18</v>
      </c>
      <c r="G8354" s="7" t="s">
        <v>19</v>
      </c>
      <c r="L8354">
        <f t="shared" si="1"/>
        <v>0</v>
      </c>
      <c r="M8354">
        <f t="shared" si="2"/>
        <v>1</v>
      </c>
      <c r="N8354">
        <f t="shared" si="3"/>
        <v>1</v>
      </c>
      <c r="O8354" t="str">
        <f t="shared" si="4"/>
        <v>Irrelevant</v>
      </c>
      <c r="P8354" t="b">
        <f t="shared" si="5"/>
        <v>1</v>
      </c>
    </row>
    <row r="8355">
      <c r="A8355" s="4">
        <v>67.0</v>
      </c>
      <c r="B8355" s="9"/>
      <c r="C8355" s="1" t="s">
        <v>8156</v>
      </c>
      <c r="D8355" s="2" t="s">
        <v>8157</v>
      </c>
      <c r="G8355" s="7" t="s">
        <v>19</v>
      </c>
      <c r="L8355">
        <f t="shared" si="1"/>
        <v>0</v>
      </c>
      <c r="M8355">
        <f t="shared" si="2"/>
        <v>1</v>
      </c>
      <c r="N8355">
        <f t="shared" si="3"/>
        <v>1</v>
      </c>
      <c r="O8355" t="str">
        <f t="shared" si="4"/>
        <v>Irrelevant</v>
      </c>
      <c r="P8355" t="b">
        <f t="shared" si="5"/>
        <v>1</v>
      </c>
    </row>
    <row r="8356">
      <c r="A8356" s="4">
        <v>377.0</v>
      </c>
      <c r="B8356" s="1" t="s">
        <v>16</v>
      </c>
      <c r="C8356" s="5" t="s">
        <v>17</v>
      </c>
      <c r="D8356" s="2" t="s">
        <v>8158</v>
      </c>
      <c r="E8356" s="4">
        <v>0.0</v>
      </c>
      <c r="F8356" s="6">
        <v>1.15E18</v>
      </c>
      <c r="G8356" s="7" t="s">
        <v>19</v>
      </c>
      <c r="L8356">
        <f t="shared" si="1"/>
        <v>0</v>
      </c>
      <c r="M8356">
        <f t="shared" si="2"/>
        <v>1</v>
      </c>
      <c r="N8356">
        <f t="shared" si="3"/>
        <v>1</v>
      </c>
      <c r="O8356" t="str">
        <f t="shared" si="4"/>
        <v>Irrelevant</v>
      </c>
      <c r="P8356" t="b">
        <f t="shared" si="5"/>
        <v>1</v>
      </c>
    </row>
    <row r="8357">
      <c r="A8357" s="4">
        <v>1980.0</v>
      </c>
      <c r="B8357" s="1" t="s">
        <v>82</v>
      </c>
      <c r="C8357" s="5" t="s">
        <v>17</v>
      </c>
      <c r="D8357" s="2" t="s">
        <v>8159</v>
      </c>
      <c r="E8357" s="4">
        <v>0.0</v>
      </c>
      <c r="F8357" s="6">
        <v>1.14E18</v>
      </c>
      <c r="G8357" s="7" t="s">
        <v>19</v>
      </c>
      <c r="L8357">
        <f t="shared" si="1"/>
        <v>0</v>
      </c>
      <c r="M8357">
        <f t="shared" si="2"/>
        <v>1</v>
      </c>
      <c r="N8357">
        <f t="shared" si="3"/>
        <v>1</v>
      </c>
      <c r="O8357" t="str">
        <f t="shared" si="4"/>
        <v>Irrelevant</v>
      </c>
      <c r="P8357" t="b">
        <f t="shared" si="5"/>
        <v>1</v>
      </c>
    </row>
    <row r="8358">
      <c r="A8358" s="4">
        <v>1702.0</v>
      </c>
      <c r="B8358" s="1" t="s">
        <v>31</v>
      </c>
      <c r="C8358" s="5" t="s">
        <v>17</v>
      </c>
      <c r="D8358" s="2" t="s">
        <v>8160</v>
      </c>
      <c r="E8358" s="4">
        <v>0.0</v>
      </c>
      <c r="F8358" s="6">
        <v>1.16E18</v>
      </c>
      <c r="G8358" s="7" t="s">
        <v>19</v>
      </c>
      <c r="L8358">
        <f t="shared" si="1"/>
        <v>0</v>
      </c>
      <c r="M8358">
        <f t="shared" si="2"/>
        <v>1</v>
      </c>
      <c r="N8358">
        <f t="shared" si="3"/>
        <v>1</v>
      </c>
      <c r="O8358" t="str">
        <f t="shared" si="4"/>
        <v>Irrelevant</v>
      </c>
      <c r="P8358" t="b">
        <f t="shared" si="5"/>
        <v>1</v>
      </c>
    </row>
    <row r="8359">
      <c r="A8359" s="4">
        <v>2220.0</v>
      </c>
      <c r="B8359" s="1" t="s">
        <v>31</v>
      </c>
      <c r="C8359" s="5" t="s">
        <v>17</v>
      </c>
      <c r="D8359" s="2" t="s">
        <v>8161</v>
      </c>
      <c r="E8359" s="4">
        <v>0.0</v>
      </c>
      <c r="F8359" s="6">
        <v>1.15E18</v>
      </c>
      <c r="G8359" s="7" t="s">
        <v>54</v>
      </c>
      <c r="L8359">
        <f t="shared" si="1"/>
        <v>1</v>
      </c>
      <c r="M8359">
        <f t="shared" si="2"/>
        <v>0</v>
      </c>
      <c r="N8359">
        <f t="shared" si="3"/>
        <v>1</v>
      </c>
      <c r="O8359" t="str">
        <f t="shared" si="4"/>
        <v>Relevant</v>
      </c>
      <c r="P8359" t="b">
        <f t="shared" si="5"/>
        <v>1</v>
      </c>
    </row>
    <row r="8360">
      <c r="A8360" s="4">
        <v>3099.0</v>
      </c>
      <c r="B8360" s="1" t="s">
        <v>27</v>
      </c>
      <c r="C8360" s="5" t="s">
        <v>17</v>
      </c>
      <c r="D8360" s="2" t="s">
        <v>8162</v>
      </c>
      <c r="E8360" s="4">
        <v>0.0</v>
      </c>
      <c r="F8360" s="6">
        <v>1.15E18</v>
      </c>
      <c r="G8360" s="7" t="s">
        <v>54</v>
      </c>
      <c r="L8360">
        <f t="shared" si="1"/>
        <v>1</v>
      </c>
      <c r="M8360">
        <f t="shared" si="2"/>
        <v>0</v>
      </c>
      <c r="N8360">
        <f t="shared" si="3"/>
        <v>1</v>
      </c>
      <c r="O8360" t="str">
        <f t="shared" si="4"/>
        <v>Relevant</v>
      </c>
      <c r="P8360" t="b">
        <f t="shared" si="5"/>
        <v>1</v>
      </c>
    </row>
    <row r="8361">
      <c r="A8361" s="4">
        <v>624.0</v>
      </c>
      <c r="B8361" s="1" t="s">
        <v>82</v>
      </c>
      <c r="C8361" s="5" t="s">
        <v>17</v>
      </c>
      <c r="D8361" s="2" t="s">
        <v>8163</v>
      </c>
      <c r="E8361" s="4">
        <v>2.0</v>
      </c>
      <c r="F8361" s="6">
        <v>1.15E18</v>
      </c>
      <c r="G8361" s="7" t="s">
        <v>19</v>
      </c>
      <c r="L8361">
        <f t="shared" si="1"/>
        <v>0</v>
      </c>
      <c r="M8361">
        <f t="shared" si="2"/>
        <v>1</v>
      </c>
      <c r="N8361">
        <f t="shared" si="3"/>
        <v>1</v>
      </c>
      <c r="O8361" t="str">
        <f t="shared" si="4"/>
        <v>Irrelevant</v>
      </c>
      <c r="P8361" t="b">
        <f t="shared" si="5"/>
        <v>1</v>
      </c>
    </row>
    <row r="8362">
      <c r="A8362" s="4">
        <v>478.0</v>
      </c>
      <c r="B8362" s="1" t="s">
        <v>42</v>
      </c>
      <c r="C8362" s="5" t="s">
        <v>17</v>
      </c>
      <c r="D8362" s="2" t="s">
        <v>8164</v>
      </c>
      <c r="E8362" s="4">
        <v>0.0</v>
      </c>
      <c r="F8362" s="6">
        <v>1.15E18</v>
      </c>
      <c r="G8362" s="7" t="s">
        <v>19</v>
      </c>
      <c r="L8362">
        <f t="shared" si="1"/>
        <v>0</v>
      </c>
      <c r="M8362">
        <f t="shared" si="2"/>
        <v>1</v>
      </c>
      <c r="N8362">
        <f t="shared" si="3"/>
        <v>1</v>
      </c>
      <c r="O8362" t="str">
        <f t="shared" si="4"/>
        <v>Irrelevant</v>
      </c>
      <c r="P8362" t="b">
        <f t="shared" si="5"/>
        <v>1</v>
      </c>
    </row>
    <row r="8363">
      <c r="A8363" s="4">
        <v>1033.0</v>
      </c>
      <c r="B8363" s="1" t="s">
        <v>16</v>
      </c>
      <c r="C8363" s="5" t="s">
        <v>17</v>
      </c>
      <c r="D8363" s="2" t="s">
        <v>8165</v>
      </c>
      <c r="E8363" s="4">
        <v>0.0</v>
      </c>
      <c r="F8363" s="6">
        <v>1.15E18</v>
      </c>
      <c r="G8363" s="7" t="s">
        <v>19</v>
      </c>
      <c r="L8363">
        <f t="shared" si="1"/>
        <v>0</v>
      </c>
      <c r="M8363">
        <f t="shared" si="2"/>
        <v>1</v>
      </c>
      <c r="N8363">
        <f t="shared" si="3"/>
        <v>1</v>
      </c>
      <c r="O8363" t="str">
        <f t="shared" si="4"/>
        <v>Irrelevant</v>
      </c>
      <c r="P8363" t="b">
        <f t="shared" si="5"/>
        <v>1</v>
      </c>
    </row>
    <row r="8364">
      <c r="A8364" s="4">
        <v>4150.0</v>
      </c>
      <c r="B8364" s="1" t="s">
        <v>175</v>
      </c>
      <c r="C8364" s="5" t="s">
        <v>17</v>
      </c>
      <c r="D8364" s="2" t="s">
        <v>8166</v>
      </c>
      <c r="E8364" s="4">
        <v>13.0</v>
      </c>
      <c r="F8364" s="6">
        <v>1.15E18</v>
      </c>
      <c r="G8364" s="7" t="s">
        <v>19</v>
      </c>
      <c r="L8364">
        <f t="shared" si="1"/>
        <v>0</v>
      </c>
      <c r="M8364">
        <f t="shared" si="2"/>
        <v>1</v>
      </c>
      <c r="N8364">
        <f t="shared" si="3"/>
        <v>1</v>
      </c>
      <c r="O8364" t="str">
        <f t="shared" si="4"/>
        <v>Irrelevant</v>
      </c>
      <c r="P8364" t="b">
        <f t="shared" si="5"/>
        <v>1</v>
      </c>
    </row>
    <row r="8365">
      <c r="A8365" s="4">
        <v>1916.0</v>
      </c>
      <c r="B8365" s="1" t="s">
        <v>82</v>
      </c>
      <c r="C8365" s="5" t="s">
        <v>17</v>
      </c>
      <c r="D8365" s="2" t="s">
        <v>8167</v>
      </c>
      <c r="E8365" s="4">
        <v>3.0</v>
      </c>
      <c r="F8365" s="6">
        <v>1.14E18</v>
      </c>
      <c r="G8365" s="7" t="s">
        <v>19</v>
      </c>
      <c r="L8365">
        <f t="shared" si="1"/>
        <v>0</v>
      </c>
      <c r="M8365">
        <f t="shared" si="2"/>
        <v>1</v>
      </c>
      <c r="N8365">
        <f t="shared" si="3"/>
        <v>1</v>
      </c>
      <c r="O8365" t="str">
        <f t="shared" si="4"/>
        <v>Irrelevant</v>
      </c>
      <c r="P8365" t="b">
        <f t="shared" si="5"/>
        <v>1</v>
      </c>
    </row>
    <row r="8366">
      <c r="A8366" s="4">
        <v>1367.0</v>
      </c>
      <c r="B8366" s="1" t="s">
        <v>82</v>
      </c>
      <c r="C8366" s="5" t="s">
        <v>17</v>
      </c>
      <c r="D8366" s="2" t="s">
        <v>8168</v>
      </c>
      <c r="E8366" s="4">
        <v>0.0</v>
      </c>
      <c r="F8366" s="6">
        <v>1.14E18</v>
      </c>
      <c r="G8366" s="7" t="s">
        <v>19</v>
      </c>
      <c r="L8366">
        <f t="shared" si="1"/>
        <v>0</v>
      </c>
      <c r="M8366">
        <f t="shared" si="2"/>
        <v>1</v>
      </c>
      <c r="N8366">
        <f t="shared" si="3"/>
        <v>1</v>
      </c>
      <c r="O8366" t="str">
        <f t="shared" si="4"/>
        <v>Irrelevant</v>
      </c>
      <c r="P8366" t="b">
        <f t="shared" si="5"/>
        <v>1</v>
      </c>
    </row>
    <row r="8367">
      <c r="A8367" s="4">
        <v>722.0</v>
      </c>
      <c r="B8367" s="1" t="s">
        <v>74</v>
      </c>
      <c r="C8367" s="5" t="s">
        <v>17</v>
      </c>
      <c r="D8367" s="2" t="s">
        <v>8169</v>
      </c>
      <c r="E8367" s="4">
        <v>0.0</v>
      </c>
      <c r="F8367" s="6">
        <v>1.15E18</v>
      </c>
      <c r="G8367" s="7" t="s">
        <v>19</v>
      </c>
      <c r="L8367">
        <f t="shared" si="1"/>
        <v>0</v>
      </c>
      <c r="M8367">
        <f t="shared" si="2"/>
        <v>1</v>
      </c>
      <c r="N8367">
        <f t="shared" si="3"/>
        <v>1</v>
      </c>
      <c r="O8367" t="str">
        <f t="shared" si="4"/>
        <v>Irrelevant</v>
      </c>
      <c r="P8367" t="b">
        <f t="shared" si="5"/>
        <v>1</v>
      </c>
    </row>
    <row r="8368">
      <c r="A8368" s="4">
        <v>398.0</v>
      </c>
      <c r="B8368" s="1" t="s">
        <v>50</v>
      </c>
      <c r="C8368" s="5" t="s">
        <v>17</v>
      </c>
      <c r="D8368" s="2" t="s">
        <v>8170</v>
      </c>
      <c r="E8368" s="4">
        <v>0.0</v>
      </c>
      <c r="F8368" s="6">
        <v>1.15E18</v>
      </c>
      <c r="G8368" s="7" t="s">
        <v>19</v>
      </c>
      <c r="L8368">
        <f t="shared" si="1"/>
        <v>0</v>
      </c>
      <c r="M8368">
        <f t="shared" si="2"/>
        <v>1</v>
      </c>
      <c r="N8368">
        <f t="shared" si="3"/>
        <v>1</v>
      </c>
      <c r="O8368" t="str">
        <f t="shared" si="4"/>
        <v>Irrelevant</v>
      </c>
      <c r="P8368" t="b">
        <f t="shared" si="5"/>
        <v>1</v>
      </c>
    </row>
    <row r="8369">
      <c r="A8369" s="4">
        <v>4253.0</v>
      </c>
      <c r="B8369" s="1" t="s">
        <v>48</v>
      </c>
      <c r="C8369" s="5" t="s">
        <v>17</v>
      </c>
      <c r="D8369" s="2" t="s">
        <v>8171</v>
      </c>
      <c r="E8369" s="4">
        <v>2.0</v>
      </c>
      <c r="F8369" s="6">
        <v>1.15E18</v>
      </c>
      <c r="G8369" s="7" t="s">
        <v>19</v>
      </c>
      <c r="L8369">
        <f t="shared" si="1"/>
        <v>0</v>
      </c>
      <c r="M8369">
        <f t="shared" si="2"/>
        <v>1</v>
      </c>
      <c r="N8369">
        <f t="shared" si="3"/>
        <v>1</v>
      </c>
      <c r="O8369" t="str">
        <f t="shared" si="4"/>
        <v>Irrelevant</v>
      </c>
      <c r="P8369" t="b">
        <f t="shared" si="5"/>
        <v>1</v>
      </c>
    </row>
    <row r="8370">
      <c r="A8370" s="4">
        <v>889.0</v>
      </c>
      <c r="B8370" s="1" t="s">
        <v>38</v>
      </c>
      <c r="C8370" s="5" t="s">
        <v>17</v>
      </c>
      <c r="D8370" s="2" t="s">
        <v>8172</v>
      </c>
      <c r="E8370" s="4">
        <v>0.0</v>
      </c>
      <c r="F8370" s="6">
        <v>1.16E18</v>
      </c>
      <c r="G8370" s="7" t="s">
        <v>19</v>
      </c>
      <c r="L8370">
        <f t="shared" si="1"/>
        <v>0</v>
      </c>
      <c r="M8370">
        <f t="shared" si="2"/>
        <v>1</v>
      </c>
      <c r="N8370">
        <f t="shared" si="3"/>
        <v>1</v>
      </c>
      <c r="O8370" t="str">
        <f t="shared" si="4"/>
        <v>Irrelevant</v>
      </c>
      <c r="P8370" t="b">
        <f t="shared" si="5"/>
        <v>1</v>
      </c>
    </row>
    <row r="8371">
      <c r="A8371" s="4">
        <v>539.0</v>
      </c>
      <c r="B8371" s="1" t="s">
        <v>74</v>
      </c>
      <c r="C8371" s="5" t="s">
        <v>17</v>
      </c>
      <c r="D8371" s="2" t="s">
        <v>8173</v>
      </c>
      <c r="E8371" s="4">
        <v>0.0</v>
      </c>
      <c r="F8371" s="6">
        <v>1.15E18</v>
      </c>
      <c r="G8371" s="7" t="s">
        <v>19</v>
      </c>
      <c r="L8371">
        <f t="shared" si="1"/>
        <v>0</v>
      </c>
      <c r="M8371">
        <f t="shared" si="2"/>
        <v>1</v>
      </c>
      <c r="N8371">
        <f t="shared" si="3"/>
        <v>1</v>
      </c>
      <c r="O8371" t="str">
        <f t="shared" si="4"/>
        <v>Irrelevant</v>
      </c>
      <c r="P8371" t="b">
        <f t="shared" si="5"/>
        <v>1</v>
      </c>
    </row>
    <row r="8372">
      <c r="A8372" s="4">
        <v>715.0</v>
      </c>
      <c r="B8372" s="9"/>
      <c r="C8372" s="1" t="s">
        <v>8174</v>
      </c>
      <c r="D8372" s="2" t="s">
        <v>8175</v>
      </c>
      <c r="G8372" s="7" t="s">
        <v>19</v>
      </c>
      <c r="L8372">
        <f t="shared" si="1"/>
        <v>0</v>
      </c>
      <c r="M8372">
        <f t="shared" si="2"/>
        <v>1</v>
      </c>
      <c r="N8372">
        <f t="shared" si="3"/>
        <v>1</v>
      </c>
      <c r="O8372" t="str">
        <f t="shared" si="4"/>
        <v>Irrelevant</v>
      </c>
      <c r="P8372" t="b">
        <f t="shared" si="5"/>
        <v>1</v>
      </c>
    </row>
    <row r="8373">
      <c r="A8373" s="4">
        <v>2046.0</v>
      </c>
      <c r="B8373" s="1" t="s">
        <v>31</v>
      </c>
      <c r="C8373" s="5" t="s">
        <v>17</v>
      </c>
      <c r="D8373" s="2" t="s">
        <v>8176</v>
      </c>
      <c r="E8373" s="4">
        <v>1.0</v>
      </c>
      <c r="F8373" s="6">
        <v>1.15E18</v>
      </c>
      <c r="G8373" s="7" t="s">
        <v>19</v>
      </c>
      <c r="L8373">
        <f t="shared" si="1"/>
        <v>0</v>
      </c>
      <c r="M8373">
        <f t="shared" si="2"/>
        <v>1</v>
      </c>
      <c r="N8373">
        <f t="shared" si="3"/>
        <v>1</v>
      </c>
      <c r="O8373" t="str">
        <f t="shared" si="4"/>
        <v>Irrelevant</v>
      </c>
      <c r="P8373" t="b">
        <f t="shared" si="5"/>
        <v>1</v>
      </c>
    </row>
    <row r="8374">
      <c r="A8374" s="4">
        <v>639.0</v>
      </c>
      <c r="B8374" s="1" t="s">
        <v>74</v>
      </c>
      <c r="C8374" s="5" t="s">
        <v>17</v>
      </c>
      <c r="D8374" s="2" t="s">
        <v>8177</v>
      </c>
      <c r="E8374" s="4">
        <v>1.0</v>
      </c>
      <c r="F8374" s="6">
        <v>1.15E18</v>
      </c>
      <c r="G8374" s="7" t="s">
        <v>19</v>
      </c>
      <c r="L8374">
        <f t="shared" si="1"/>
        <v>0</v>
      </c>
      <c r="M8374">
        <f t="shared" si="2"/>
        <v>1</v>
      </c>
      <c r="N8374">
        <f t="shared" si="3"/>
        <v>1</v>
      </c>
      <c r="O8374" t="str">
        <f t="shared" si="4"/>
        <v>Irrelevant</v>
      </c>
      <c r="P8374" t="b">
        <f t="shared" si="5"/>
        <v>1</v>
      </c>
    </row>
    <row r="8375">
      <c r="A8375" s="4">
        <v>1187.0</v>
      </c>
      <c r="B8375" s="1" t="s">
        <v>448</v>
      </c>
      <c r="C8375" s="5" t="s">
        <v>17</v>
      </c>
      <c r="D8375" s="2" t="s">
        <v>8178</v>
      </c>
      <c r="E8375" s="4">
        <v>0.0</v>
      </c>
      <c r="F8375" s="6">
        <v>1.14E18</v>
      </c>
      <c r="G8375" s="7" t="s">
        <v>54</v>
      </c>
      <c r="L8375">
        <f t="shared" si="1"/>
        <v>1</v>
      </c>
      <c r="M8375">
        <f t="shared" si="2"/>
        <v>0</v>
      </c>
      <c r="N8375">
        <f t="shared" si="3"/>
        <v>1</v>
      </c>
      <c r="O8375" t="str">
        <f t="shared" si="4"/>
        <v>Relevant</v>
      </c>
      <c r="P8375" t="b">
        <f t="shared" si="5"/>
        <v>1</v>
      </c>
    </row>
    <row r="8376">
      <c r="A8376" s="4">
        <v>2690.0</v>
      </c>
      <c r="B8376" s="1" t="s">
        <v>48</v>
      </c>
      <c r="C8376" s="5" t="s">
        <v>17</v>
      </c>
      <c r="D8376" s="2" t="s">
        <v>8179</v>
      </c>
      <c r="E8376" s="4">
        <v>2.0</v>
      </c>
      <c r="F8376" s="6">
        <v>1.15E18</v>
      </c>
      <c r="G8376" s="7" t="s">
        <v>19</v>
      </c>
      <c r="L8376">
        <f t="shared" si="1"/>
        <v>0</v>
      </c>
      <c r="M8376">
        <f t="shared" si="2"/>
        <v>1</v>
      </c>
      <c r="N8376">
        <f t="shared" si="3"/>
        <v>1</v>
      </c>
      <c r="O8376" t="str">
        <f t="shared" si="4"/>
        <v>Irrelevant</v>
      </c>
      <c r="P8376" t="b">
        <f t="shared" si="5"/>
        <v>1</v>
      </c>
    </row>
    <row r="8377">
      <c r="A8377" s="4">
        <v>34.0</v>
      </c>
      <c r="B8377" s="1" t="s">
        <v>263</v>
      </c>
      <c r="C8377" s="5" t="s">
        <v>17</v>
      </c>
      <c r="D8377" s="2" t="s">
        <v>8180</v>
      </c>
      <c r="E8377" s="4">
        <v>5.0</v>
      </c>
      <c r="F8377" s="6">
        <v>1.15E18</v>
      </c>
      <c r="G8377" s="7" t="s">
        <v>54</v>
      </c>
      <c r="L8377">
        <f t="shared" si="1"/>
        <v>1</v>
      </c>
      <c r="M8377">
        <f t="shared" si="2"/>
        <v>0</v>
      </c>
      <c r="N8377">
        <f t="shared" si="3"/>
        <v>1</v>
      </c>
      <c r="O8377" t="str">
        <f t="shared" si="4"/>
        <v>Relevant</v>
      </c>
      <c r="P8377" t="b">
        <f t="shared" si="5"/>
        <v>1</v>
      </c>
    </row>
    <row r="8378">
      <c r="A8378" s="4">
        <v>216.0</v>
      </c>
      <c r="B8378" s="1" t="s">
        <v>35</v>
      </c>
      <c r="C8378" s="5" t="s">
        <v>17</v>
      </c>
      <c r="D8378" s="2" t="s">
        <v>5692</v>
      </c>
      <c r="E8378" s="4">
        <v>1.0</v>
      </c>
      <c r="F8378" s="6">
        <v>1.15E18</v>
      </c>
      <c r="G8378" s="7" t="s">
        <v>19</v>
      </c>
      <c r="L8378">
        <f t="shared" si="1"/>
        <v>0</v>
      </c>
      <c r="M8378">
        <f t="shared" si="2"/>
        <v>1</v>
      </c>
      <c r="N8378">
        <f t="shared" si="3"/>
        <v>1</v>
      </c>
      <c r="O8378" t="str">
        <f t="shared" si="4"/>
        <v>Irrelevant</v>
      </c>
      <c r="P8378" t="b">
        <f t="shared" si="5"/>
        <v>1</v>
      </c>
    </row>
    <row r="8379">
      <c r="A8379" s="4">
        <v>100.0</v>
      </c>
      <c r="B8379" s="1" t="s">
        <v>25</v>
      </c>
      <c r="C8379" s="5" t="s">
        <v>17</v>
      </c>
      <c r="D8379" s="2" t="s">
        <v>8181</v>
      </c>
      <c r="E8379" s="4">
        <v>0.0</v>
      </c>
      <c r="F8379" s="6">
        <v>1.15E18</v>
      </c>
      <c r="G8379" s="7" t="s">
        <v>54</v>
      </c>
      <c r="L8379">
        <f t="shared" si="1"/>
        <v>1</v>
      </c>
      <c r="M8379">
        <f t="shared" si="2"/>
        <v>0</v>
      </c>
      <c r="N8379">
        <f t="shared" si="3"/>
        <v>1</v>
      </c>
      <c r="O8379" t="str">
        <f t="shared" si="4"/>
        <v>Relevant</v>
      </c>
      <c r="P8379" t="b">
        <f t="shared" si="5"/>
        <v>1</v>
      </c>
    </row>
    <row r="8380">
      <c r="A8380" s="4">
        <v>1332.0</v>
      </c>
      <c r="B8380" s="1" t="s">
        <v>38</v>
      </c>
      <c r="C8380" s="5" t="s">
        <v>17</v>
      </c>
      <c r="D8380" s="2" t="s">
        <v>8182</v>
      </c>
      <c r="E8380" s="4">
        <v>0.0</v>
      </c>
      <c r="F8380" s="6">
        <v>1.15E18</v>
      </c>
      <c r="G8380" s="7" t="s">
        <v>19</v>
      </c>
      <c r="L8380">
        <f t="shared" si="1"/>
        <v>0</v>
      </c>
      <c r="M8380">
        <f t="shared" si="2"/>
        <v>1</v>
      </c>
      <c r="N8380">
        <f t="shared" si="3"/>
        <v>1</v>
      </c>
      <c r="O8380" t="str">
        <f t="shared" si="4"/>
        <v>Irrelevant</v>
      </c>
      <c r="P8380" t="b">
        <f t="shared" si="5"/>
        <v>1</v>
      </c>
    </row>
    <row r="8381">
      <c r="A8381" s="4">
        <v>2547.0</v>
      </c>
      <c r="B8381" s="1" t="s">
        <v>29</v>
      </c>
      <c r="C8381" s="5" t="s">
        <v>17</v>
      </c>
      <c r="D8381" s="2" t="s">
        <v>8183</v>
      </c>
      <c r="E8381" s="4">
        <v>0.0</v>
      </c>
      <c r="F8381" s="6">
        <v>1.15E18</v>
      </c>
      <c r="G8381" s="7" t="s">
        <v>19</v>
      </c>
      <c r="L8381">
        <f t="shared" si="1"/>
        <v>0</v>
      </c>
      <c r="M8381">
        <f t="shared" si="2"/>
        <v>1</v>
      </c>
      <c r="N8381">
        <f t="shared" si="3"/>
        <v>1</v>
      </c>
      <c r="O8381" t="str">
        <f t="shared" si="4"/>
        <v>Irrelevant</v>
      </c>
      <c r="P8381" t="b">
        <f t="shared" si="5"/>
        <v>1</v>
      </c>
    </row>
    <row r="8382">
      <c r="A8382" s="4">
        <v>226.0</v>
      </c>
      <c r="B8382" s="1" t="s">
        <v>263</v>
      </c>
      <c r="C8382" s="5" t="s">
        <v>17</v>
      </c>
      <c r="D8382" s="2" t="s">
        <v>8184</v>
      </c>
      <c r="E8382" s="4">
        <v>1.0</v>
      </c>
      <c r="F8382" s="6">
        <v>1.15E18</v>
      </c>
      <c r="G8382" s="7" t="s">
        <v>19</v>
      </c>
      <c r="L8382">
        <f t="shared" si="1"/>
        <v>0</v>
      </c>
      <c r="M8382">
        <f t="shared" si="2"/>
        <v>1</v>
      </c>
      <c r="N8382">
        <f t="shared" si="3"/>
        <v>1</v>
      </c>
      <c r="O8382" t="str">
        <f t="shared" si="4"/>
        <v>Irrelevant</v>
      </c>
      <c r="P8382" t="b">
        <f t="shared" si="5"/>
        <v>1</v>
      </c>
    </row>
    <row r="8383">
      <c r="A8383" s="4">
        <v>82.0</v>
      </c>
      <c r="B8383" s="1" t="s">
        <v>25</v>
      </c>
      <c r="C8383" s="5" t="s">
        <v>17</v>
      </c>
      <c r="D8383" s="2" t="s">
        <v>8185</v>
      </c>
      <c r="E8383" s="4">
        <v>0.0</v>
      </c>
      <c r="F8383" s="6">
        <v>1.15E18</v>
      </c>
      <c r="G8383" s="7" t="s">
        <v>54</v>
      </c>
      <c r="L8383">
        <f t="shared" si="1"/>
        <v>1</v>
      </c>
      <c r="M8383">
        <f t="shared" si="2"/>
        <v>0</v>
      </c>
      <c r="N8383">
        <f t="shared" si="3"/>
        <v>1</v>
      </c>
      <c r="O8383" t="str">
        <f t="shared" si="4"/>
        <v>Relevant</v>
      </c>
      <c r="P8383" t="b">
        <f t="shared" si="5"/>
        <v>1</v>
      </c>
    </row>
    <row r="8384">
      <c r="A8384" s="4">
        <v>1066.0</v>
      </c>
      <c r="B8384" s="1" t="s">
        <v>448</v>
      </c>
      <c r="C8384" s="5" t="s">
        <v>17</v>
      </c>
      <c r="D8384" s="2" t="s">
        <v>8186</v>
      </c>
      <c r="E8384" s="4">
        <v>0.0</v>
      </c>
      <c r="F8384" s="6">
        <v>1.14E18</v>
      </c>
      <c r="G8384" s="7" t="s">
        <v>19</v>
      </c>
      <c r="L8384">
        <f t="shared" si="1"/>
        <v>0</v>
      </c>
      <c r="M8384">
        <f t="shared" si="2"/>
        <v>1</v>
      </c>
      <c r="N8384">
        <f t="shared" si="3"/>
        <v>1</v>
      </c>
      <c r="O8384" t="str">
        <f t="shared" si="4"/>
        <v>Irrelevant</v>
      </c>
      <c r="P8384" t="b">
        <f t="shared" si="5"/>
        <v>1</v>
      </c>
    </row>
    <row r="8385">
      <c r="A8385" s="4">
        <v>595.0</v>
      </c>
      <c r="B8385" s="1" t="s">
        <v>50</v>
      </c>
      <c r="C8385" s="5" t="s">
        <v>17</v>
      </c>
      <c r="D8385" s="2" t="s">
        <v>8187</v>
      </c>
      <c r="E8385" s="4">
        <v>0.0</v>
      </c>
      <c r="F8385" s="6">
        <v>1.15E18</v>
      </c>
      <c r="G8385" s="7" t="s">
        <v>19</v>
      </c>
      <c r="L8385">
        <f t="shared" si="1"/>
        <v>0</v>
      </c>
      <c r="M8385">
        <f t="shared" si="2"/>
        <v>1</v>
      </c>
      <c r="N8385">
        <f t="shared" si="3"/>
        <v>1</v>
      </c>
      <c r="O8385" t="str">
        <f t="shared" si="4"/>
        <v>Irrelevant</v>
      </c>
      <c r="P8385" t="b">
        <f t="shared" si="5"/>
        <v>1</v>
      </c>
    </row>
    <row r="8386">
      <c r="A8386" s="4">
        <v>130.0</v>
      </c>
      <c r="B8386" s="1" t="s">
        <v>155</v>
      </c>
      <c r="C8386" s="5" t="s">
        <v>17</v>
      </c>
      <c r="D8386" s="2" t="s">
        <v>8188</v>
      </c>
      <c r="E8386" s="4">
        <v>2.0</v>
      </c>
      <c r="F8386" s="6">
        <v>1.16E18</v>
      </c>
      <c r="G8386" s="7" t="s">
        <v>54</v>
      </c>
      <c r="L8386">
        <f t="shared" si="1"/>
        <v>1</v>
      </c>
      <c r="M8386">
        <f t="shared" si="2"/>
        <v>0</v>
      </c>
      <c r="N8386">
        <f t="shared" si="3"/>
        <v>1</v>
      </c>
      <c r="O8386" t="str">
        <f t="shared" si="4"/>
        <v>Relevant</v>
      </c>
      <c r="P8386" t="b">
        <f t="shared" si="5"/>
        <v>1</v>
      </c>
    </row>
    <row r="8387">
      <c r="A8387" s="4">
        <v>4184.0</v>
      </c>
      <c r="B8387" s="1" t="s">
        <v>48</v>
      </c>
      <c r="C8387" s="5" t="s">
        <v>17</v>
      </c>
      <c r="D8387" s="2" t="s">
        <v>8189</v>
      </c>
      <c r="E8387" s="4">
        <v>0.0</v>
      </c>
      <c r="F8387" s="6">
        <v>1.15E18</v>
      </c>
      <c r="G8387" s="7" t="s">
        <v>19</v>
      </c>
      <c r="L8387">
        <f t="shared" si="1"/>
        <v>0</v>
      </c>
      <c r="M8387">
        <f t="shared" si="2"/>
        <v>1</v>
      </c>
      <c r="N8387">
        <f t="shared" si="3"/>
        <v>1</v>
      </c>
      <c r="O8387" t="str">
        <f t="shared" si="4"/>
        <v>Irrelevant</v>
      </c>
      <c r="P8387" t="b">
        <f t="shared" si="5"/>
        <v>1</v>
      </c>
    </row>
    <row r="8388">
      <c r="A8388" s="4">
        <v>4123.0</v>
      </c>
      <c r="B8388" s="1" t="s">
        <v>27</v>
      </c>
      <c r="C8388" s="5" t="s">
        <v>17</v>
      </c>
      <c r="D8388" s="2" t="s">
        <v>8190</v>
      </c>
      <c r="E8388" s="4">
        <v>7.0</v>
      </c>
      <c r="F8388" s="6">
        <v>1.15E18</v>
      </c>
      <c r="G8388" s="7" t="s">
        <v>54</v>
      </c>
      <c r="L8388">
        <f t="shared" si="1"/>
        <v>1</v>
      </c>
      <c r="M8388">
        <f t="shared" si="2"/>
        <v>0</v>
      </c>
      <c r="N8388">
        <f t="shared" si="3"/>
        <v>1</v>
      </c>
      <c r="O8388" t="str">
        <f t="shared" si="4"/>
        <v>Relevant</v>
      </c>
      <c r="P8388" t="b">
        <f t="shared" si="5"/>
        <v>1</v>
      </c>
    </row>
    <row r="8389">
      <c r="A8389" s="4">
        <v>63.0</v>
      </c>
      <c r="B8389" s="1" t="s">
        <v>56</v>
      </c>
      <c r="C8389" s="5" t="s">
        <v>17</v>
      </c>
      <c r="D8389" s="2" t="s">
        <v>8191</v>
      </c>
      <c r="E8389" s="4">
        <v>7.0</v>
      </c>
      <c r="F8389" s="6">
        <v>1.15E18</v>
      </c>
      <c r="G8389" s="7" t="s">
        <v>19</v>
      </c>
      <c r="L8389">
        <f t="shared" si="1"/>
        <v>0</v>
      </c>
      <c r="M8389">
        <f t="shared" si="2"/>
        <v>1</v>
      </c>
      <c r="N8389">
        <f t="shared" si="3"/>
        <v>1</v>
      </c>
      <c r="O8389" t="str">
        <f t="shared" si="4"/>
        <v>Irrelevant</v>
      </c>
      <c r="P8389" t="b">
        <f t="shared" si="5"/>
        <v>1</v>
      </c>
    </row>
    <row r="8390">
      <c r="A8390" s="4">
        <v>855.0</v>
      </c>
      <c r="B8390" s="1" t="s">
        <v>16</v>
      </c>
      <c r="C8390" s="5" t="s">
        <v>17</v>
      </c>
      <c r="D8390" s="2" t="s">
        <v>8192</v>
      </c>
      <c r="E8390" s="4">
        <v>3.0</v>
      </c>
      <c r="F8390" s="6">
        <v>1.15E18</v>
      </c>
      <c r="G8390" s="7" t="s">
        <v>54</v>
      </c>
      <c r="L8390">
        <f t="shared" si="1"/>
        <v>1</v>
      </c>
      <c r="M8390">
        <f t="shared" si="2"/>
        <v>0</v>
      </c>
      <c r="N8390">
        <f t="shared" si="3"/>
        <v>1</v>
      </c>
      <c r="O8390" t="str">
        <f t="shared" si="4"/>
        <v>Relevant</v>
      </c>
      <c r="P8390" t="b">
        <f t="shared" si="5"/>
        <v>1</v>
      </c>
    </row>
    <row r="8391">
      <c r="A8391" s="4">
        <v>52.0</v>
      </c>
      <c r="B8391" s="1" t="s">
        <v>50</v>
      </c>
      <c r="C8391" s="5" t="s">
        <v>17</v>
      </c>
      <c r="D8391" s="2" t="s">
        <v>8193</v>
      </c>
      <c r="E8391" s="4">
        <v>0.0</v>
      </c>
      <c r="F8391" s="6">
        <v>1.15E18</v>
      </c>
      <c r="G8391" s="7" t="s">
        <v>19</v>
      </c>
      <c r="L8391">
        <f t="shared" si="1"/>
        <v>0</v>
      </c>
      <c r="M8391">
        <f t="shared" si="2"/>
        <v>1</v>
      </c>
      <c r="N8391">
        <f t="shared" si="3"/>
        <v>1</v>
      </c>
      <c r="O8391" t="str">
        <f t="shared" si="4"/>
        <v>Irrelevant</v>
      </c>
      <c r="P8391" t="b">
        <f t="shared" si="5"/>
        <v>1</v>
      </c>
    </row>
    <row r="8392">
      <c r="A8392" s="4">
        <v>1508.0</v>
      </c>
      <c r="B8392" s="1" t="s">
        <v>31</v>
      </c>
      <c r="C8392" s="5" t="s">
        <v>17</v>
      </c>
      <c r="D8392" s="2" t="s">
        <v>8194</v>
      </c>
      <c r="E8392" s="4">
        <v>11.0</v>
      </c>
      <c r="F8392" s="6">
        <v>1.15E18</v>
      </c>
      <c r="G8392" s="7" t="s">
        <v>54</v>
      </c>
      <c r="L8392">
        <f t="shared" si="1"/>
        <v>1</v>
      </c>
      <c r="M8392">
        <f t="shared" si="2"/>
        <v>0</v>
      </c>
      <c r="N8392">
        <f t="shared" si="3"/>
        <v>1</v>
      </c>
      <c r="O8392" t="str">
        <f t="shared" si="4"/>
        <v>Relevant</v>
      </c>
      <c r="P8392" t="b">
        <f t="shared" si="5"/>
        <v>1</v>
      </c>
    </row>
    <row r="8393">
      <c r="A8393" s="4">
        <v>1344.0</v>
      </c>
      <c r="B8393" s="1" t="s">
        <v>35</v>
      </c>
      <c r="C8393" s="5" t="s">
        <v>17</v>
      </c>
      <c r="D8393" s="2" t="s">
        <v>8195</v>
      </c>
      <c r="E8393" s="4">
        <v>0.0</v>
      </c>
      <c r="F8393" s="6">
        <v>1.14E18</v>
      </c>
      <c r="G8393" s="7" t="s">
        <v>19</v>
      </c>
      <c r="L8393">
        <f t="shared" si="1"/>
        <v>0</v>
      </c>
      <c r="M8393">
        <f t="shared" si="2"/>
        <v>1</v>
      </c>
      <c r="N8393">
        <f t="shared" si="3"/>
        <v>1</v>
      </c>
      <c r="O8393" t="str">
        <f t="shared" si="4"/>
        <v>Irrelevant</v>
      </c>
      <c r="P8393" t="b">
        <f t="shared" si="5"/>
        <v>1</v>
      </c>
    </row>
    <row r="8394">
      <c r="A8394" s="4">
        <v>2500.0</v>
      </c>
      <c r="B8394" s="1" t="s">
        <v>29</v>
      </c>
      <c r="C8394" s="5" t="s">
        <v>17</v>
      </c>
      <c r="D8394" s="2" t="s">
        <v>8196</v>
      </c>
      <c r="E8394" s="4">
        <v>3.0</v>
      </c>
      <c r="F8394" s="6">
        <v>1.15E18</v>
      </c>
      <c r="G8394" s="7" t="s">
        <v>19</v>
      </c>
      <c r="L8394">
        <f t="shared" si="1"/>
        <v>0</v>
      </c>
      <c r="M8394">
        <f t="shared" si="2"/>
        <v>1</v>
      </c>
      <c r="N8394">
        <f t="shared" si="3"/>
        <v>1</v>
      </c>
      <c r="O8394" t="str">
        <f t="shared" si="4"/>
        <v>Irrelevant</v>
      </c>
      <c r="P8394" t="b">
        <f t="shared" si="5"/>
        <v>1</v>
      </c>
    </row>
    <row r="8395">
      <c r="A8395" s="4">
        <v>140.0</v>
      </c>
      <c r="B8395" s="1" t="s">
        <v>82</v>
      </c>
      <c r="C8395" s="5" t="s">
        <v>17</v>
      </c>
      <c r="D8395" s="2" t="s">
        <v>8197</v>
      </c>
      <c r="E8395" s="4">
        <v>0.0</v>
      </c>
      <c r="F8395" s="6">
        <v>1.15E18</v>
      </c>
      <c r="G8395" s="7" t="s">
        <v>19</v>
      </c>
      <c r="L8395">
        <f t="shared" si="1"/>
        <v>0</v>
      </c>
      <c r="M8395">
        <f t="shared" si="2"/>
        <v>1</v>
      </c>
      <c r="N8395">
        <f t="shared" si="3"/>
        <v>1</v>
      </c>
      <c r="O8395" t="str">
        <f t="shared" si="4"/>
        <v>Irrelevant</v>
      </c>
      <c r="P8395" t="b">
        <f t="shared" si="5"/>
        <v>1</v>
      </c>
    </row>
    <row r="8396">
      <c r="A8396" s="4">
        <v>1321.0</v>
      </c>
      <c r="B8396" s="1" t="s">
        <v>67</v>
      </c>
      <c r="C8396" s="5" t="s">
        <v>17</v>
      </c>
      <c r="D8396" s="2" t="s">
        <v>8198</v>
      </c>
      <c r="E8396" s="4">
        <v>0.0</v>
      </c>
      <c r="F8396" s="6">
        <v>1.15E18</v>
      </c>
      <c r="G8396" s="7" t="s">
        <v>19</v>
      </c>
      <c r="L8396">
        <f t="shared" si="1"/>
        <v>0</v>
      </c>
      <c r="M8396">
        <f t="shared" si="2"/>
        <v>1</v>
      </c>
      <c r="N8396">
        <f t="shared" si="3"/>
        <v>1</v>
      </c>
      <c r="O8396" t="str">
        <f t="shared" si="4"/>
        <v>Irrelevant</v>
      </c>
      <c r="P8396" t="b">
        <f t="shared" si="5"/>
        <v>1</v>
      </c>
    </row>
    <row r="8397">
      <c r="A8397" s="4">
        <v>667.0</v>
      </c>
      <c r="B8397" s="1" t="s">
        <v>25</v>
      </c>
      <c r="C8397" s="5" t="s">
        <v>17</v>
      </c>
      <c r="D8397" s="2" t="s">
        <v>8199</v>
      </c>
      <c r="E8397" s="4">
        <v>0.0</v>
      </c>
      <c r="F8397" s="6">
        <v>1.15E18</v>
      </c>
      <c r="G8397" s="7" t="s">
        <v>54</v>
      </c>
      <c r="L8397">
        <f t="shared" si="1"/>
        <v>1</v>
      </c>
      <c r="M8397">
        <f t="shared" si="2"/>
        <v>0</v>
      </c>
      <c r="N8397">
        <f t="shared" si="3"/>
        <v>1</v>
      </c>
      <c r="O8397" t="str">
        <f t="shared" si="4"/>
        <v>Relevant</v>
      </c>
      <c r="P8397" t="b">
        <f t="shared" si="5"/>
        <v>1</v>
      </c>
    </row>
    <row r="8398">
      <c r="A8398" s="4">
        <v>502.0</v>
      </c>
      <c r="B8398" s="1" t="s">
        <v>50</v>
      </c>
      <c r="C8398" s="5" t="s">
        <v>17</v>
      </c>
      <c r="D8398" s="2" t="s">
        <v>5960</v>
      </c>
      <c r="E8398" s="4">
        <v>0.0</v>
      </c>
      <c r="F8398" s="6">
        <v>1.15E18</v>
      </c>
      <c r="G8398" s="7" t="s">
        <v>19</v>
      </c>
      <c r="L8398">
        <f t="shared" si="1"/>
        <v>0</v>
      </c>
      <c r="M8398">
        <f t="shared" si="2"/>
        <v>1</v>
      </c>
      <c r="N8398">
        <f t="shared" si="3"/>
        <v>1</v>
      </c>
      <c r="O8398" t="str">
        <f t="shared" si="4"/>
        <v>Irrelevant</v>
      </c>
      <c r="P8398" t="b">
        <f t="shared" si="5"/>
        <v>1</v>
      </c>
    </row>
    <row r="8399">
      <c r="A8399" s="4">
        <v>609.0</v>
      </c>
      <c r="B8399" s="1" t="s">
        <v>31</v>
      </c>
      <c r="C8399" s="5" t="s">
        <v>17</v>
      </c>
      <c r="D8399" s="2" t="s">
        <v>8200</v>
      </c>
      <c r="E8399" s="4">
        <v>0.0</v>
      </c>
      <c r="F8399" s="6">
        <v>1.15E18</v>
      </c>
      <c r="G8399" s="7" t="s">
        <v>54</v>
      </c>
      <c r="L8399">
        <f t="shared" si="1"/>
        <v>1</v>
      </c>
      <c r="M8399">
        <f t="shared" si="2"/>
        <v>0</v>
      </c>
      <c r="N8399">
        <f t="shared" si="3"/>
        <v>1</v>
      </c>
      <c r="O8399" t="str">
        <f t="shared" si="4"/>
        <v>Relevant</v>
      </c>
      <c r="P8399" t="b">
        <f t="shared" si="5"/>
        <v>1</v>
      </c>
    </row>
    <row r="8400">
      <c r="A8400" s="4">
        <v>866.0</v>
      </c>
      <c r="B8400" s="1" t="s">
        <v>82</v>
      </c>
      <c r="C8400" s="5" t="s">
        <v>17</v>
      </c>
      <c r="D8400" s="2" t="s">
        <v>8201</v>
      </c>
      <c r="E8400" s="4">
        <v>0.0</v>
      </c>
      <c r="F8400" s="6">
        <v>1.15E18</v>
      </c>
      <c r="G8400" s="7" t="s">
        <v>19</v>
      </c>
      <c r="L8400">
        <f t="shared" si="1"/>
        <v>0</v>
      </c>
      <c r="M8400">
        <f t="shared" si="2"/>
        <v>1</v>
      </c>
      <c r="N8400">
        <f t="shared" si="3"/>
        <v>1</v>
      </c>
      <c r="O8400" t="str">
        <f t="shared" si="4"/>
        <v>Irrelevant</v>
      </c>
      <c r="P8400" t="b">
        <f t="shared" si="5"/>
        <v>1</v>
      </c>
    </row>
    <row r="8401">
      <c r="A8401" s="4">
        <v>36.0</v>
      </c>
      <c r="B8401" s="1" t="s">
        <v>33</v>
      </c>
      <c r="C8401" s="5" t="s">
        <v>17</v>
      </c>
      <c r="D8401" s="2" t="s">
        <v>8202</v>
      </c>
      <c r="E8401" s="4">
        <v>0.0</v>
      </c>
      <c r="F8401" s="6">
        <v>1.15E18</v>
      </c>
      <c r="G8401" s="7" t="s">
        <v>19</v>
      </c>
      <c r="L8401">
        <f t="shared" si="1"/>
        <v>0</v>
      </c>
      <c r="M8401">
        <f t="shared" si="2"/>
        <v>1</v>
      </c>
      <c r="N8401">
        <f t="shared" si="3"/>
        <v>1</v>
      </c>
      <c r="O8401" t="str">
        <f t="shared" si="4"/>
        <v>Irrelevant</v>
      </c>
      <c r="P8401" t="b">
        <f t="shared" si="5"/>
        <v>1</v>
      </c>
    </row>
    <row r="8402">
      <c r="A8402" s="4">
        <v>53.0</v>
      </c>
      <c r="B8402" s="1" t="s">
        <v>61</v>
      </c>
      <c r="C8402" s="5" t="s">
        <v>17</v>
      </c>
      <c r="D8402" s="2" t="s">
        <v>8203</v>
      </c>
      <c r="E8402" s="4">
        <v>1.0</v>
      </c>
      <c r="F8402" s="6">
        <v>1.15E18</v>
      </c>
      <c r="G8402" s="7" t="s">
        <v>19</v>
      </c>
      <c r="L8402">
        <f t="shared" si="1"/>
        <v>0</v>
      </c>
      <c r="M8402">
        <f t="shared" si="2"/>
        <v>1</v>
      </c>
      <c r="N8402">
        <f t="shared" si="3"/>
        <v>1</v>
      </c>
      <c r="O8402" t="str">
        <f t="shared" si="4"/>
        <v>Irrelevant</v>
      </c>
      <c r="P8402" t="b">
        <f t="shared" si="5"/>
        <v>1</v>
      </c>
    </row>
    <row r="8403">
      <c r="A8403" s="4">
        <v>759.0</v>
      </c>
      <c r="B8403" s="1" t="s">
        <v>35</v>
      </c>
      <c r="C8403" s="5" t="s">
        <v>17</v>
      </c>
      <c r="D8403" s="2" t="s">
        <v>8204</v>
      </c>
      <c r="E8403" s="4">
        <v>0.0</v>
      </c>
      <c r="F8403" s="6">
        <v>1.15E18</v>
      </c>
      <c r="G8403" s="7" t="s">
        <v>19</v>
      </c>
      <c r="L8403">
        <f t="shared" si="1"/>
        <v>0</v>
      </c>
      <c r="M8403">
        <f t="shared" si="2"/>
        <v>1</v>
      </c>
      <c r="N8403">
        <f t="shared" si="3"/>
        <v>1</v>
      </c>
      <c r="O8403" t="str">
        <f t="shared" si="4"/>
        <v>Irrelevant</v>
      </c>
      <c r="P8403" t="b">
        <f t="shared" si="5"/>
        <v>1</v>
      </c>
    </row>
    <row r="8404">
      <c r="A8404" s="4">
        <v>341.0</v>
      </c>
      <c r="B8404" s="1" t="s">
        <v>35</v>
      </c>
      <c r="C8404" s="5" t="s">
        <v>17</v>
      </c>
      <c r="D8404" s="2" t="s">
        <v>8205</v>
      </c>
      <c r="E8404" s="4">
        <v>1.0</v>
      </c>
      <c r="F8404" s="6">
        <v>1.16E18</v>
      </c>
      <c r="G8404" s="7" t="s">
        <v>19</v>
      </c>
      <c r="L8404">
        <f t="shared" si="1"/>
        <v>0</v>
      </c>
      <c r="M8404">
        <f t="shared" si="2"/>
        <v>1</v>
      </c>
      <c r="N8404">
        <f t="shared" si="3"/>
        <v>1</v>
      </c>
      <c r="O8404" t="str">
        <f t="shared" si="4"/>
        <v>Irrelevant</v>
      </c>
      <c r="P8404" t="b">
        <f t="shared" si="5"/>
        <v>1</v>
      </c>
    </row>
    <row r="8405">
      <c r="A8405" s="4">
        <v>13.0</v>
      </c>
      <c r="B8405" s="1" t="s">
        <v>168</v>
      </c>
      <c r="C8405" s="5" t="s">
        <v>17</v>
      </c>
      <c r="D8405" s="2" t="s">
        <v>4153</v>
      </c>
      <c r="E8405" s="4">
        <v>0.0</v>
      </c>
      <c r="F8405" s="6">
        <v>1.15E18</v>
      </c>
      <c r="G8405" s="7" t="s">
        <v>54</v>
      </c>
      <c r="L8405">
        <f t="shared" si="1"/>
        <v>1</v>
      </c>
      <c r="M8405">
        <f t="shared" si="2"/>
        <v>0</v>
      </c>
      <c r="N8405">
        <f t="shared" si="3"/>
        <v>1</v>
      </c>
      <c r="O8405" t="str">
        <f t="shared" si="4"/>
        <v>Relevant</v>
      </c>
      <c r="P8405" t="b">
        <f t="shared" si="5"/>
        <v>1</v>
      </c>
    </row>
    <row r="8406">
      <c r="A8406" s="4">
        <v>1934.0</v>
      </c>
      <c r="B8406" s="1" t="s">
        <v>67</v>
      </c>
      <c r="C8406" s="5" t="s">
        <v>17</v>
      </c>
      <c r="D8406" s="2" t="s">
        <v>8206</v>
      </c>
      <c r="E8406" s="4">
        <v>0.0</v>
      </c>
      <c r="F8406" s="6">
        <v>1.14E18</v>
      </c>
      <c r="G8406" s="7" t="s">
        <v>19</v>
      </c>
      <c r="L8406">
        <f t="shared" si="1"/>
        <v>0</v>
      </c>
      <c r="M8406">
        <f t="shared" si="2"/>
        <v>1</v>
      </c>
      <c r="N8406">
        <f t="shared" si="3"/>
        <v>1</v>
      </c>
      <c r="O8406" t="str">
        <f t="shared" si="4"/>
        <v>Irrelevant</v>
      </c>
      <c r="P8406" t="b">
        <f t="shared" si="5"/>
        <v>1</v>
      </c>
    </row>
    <row r="8407">
      <c r="A8407" s="4">
        <v>722.0</v>
      </c>
      <c r="B8407" s="1" t="s">
        <v>120</v>
      </c>
      <c r="C8407" s="5" t="s">
        <v>17</v>
      </c>
      <c r="D8407" s="2" t="s">
        <v>2228</v>
      </c>
      <c r="E8407" s="4">
        <v>0.0</v>
      </c>
      <c r="F8407" s="6">
        <v>1.15E18</v>
      </c>
      <c r="G8407" s="7" t="s">
        <v>19</v>
      </c>
      <c r="L8407">
        <f t="shared" si="1"/>
        <v>0</v>
      </c>
      <c r="M8407">
        <f t="shared" si="2"/>
        <v>1</v>
      </c>
      <c r="N8407">
        <f t="shared" si="3"/>
        <v>1</v>
      </c>
      <c r="O8407" t="str">
        <f t="shared" si="4"/>
        <v>Irrelevant</v>
      </c>
      <c r="P8407" t="b">
        <f t="shared" si="5"/>
        <v>1</v>
      </c>
    </row>
    <row r="8408">
      <c r="A8408" s="4">
        <v>1921.0</v>
      </c>
      <c r="B8408" s="1" t="s">
        <v>31</v>
      </c>
      <c r="C8408" s="5" t="s">
        <v>17</v>
      </c>
      <c r="D8408" s="2" t="s">
        <v>8207</v>
      </c>
      <c r="E8408" s="4">
        <v>0.0</v>
      </c>
      <c r="F8408" s="6">
        <v>1.15E18</v>
      </c>
      <c r="G8408" s="7" t="s">
        <v>19</v>
      </c>
      <c r="L8408">
        <f t="shared" si="1"/>
        <v>0</v>
      </c>
      <c r="M8408">
        <f t="shared" si="2"/>
        <v>1</v>
      </c>
      <c r="N8408">
        <f t="shared" si="3"/>
        <v>1</v>
      </c>
      <c r="O8408" t="str">
        <f t="shared" si="4"/>
        <v>Irrelevant</v>
      </c>
      <c r="P8408" t="b">
        <f t="shared" si="5"/>
        <v>1</v>
      </c>
    </row>
    <row r="8409">
      <c r="A8409" s="4">
        <v>1304.0</v>
      </c>
      <c r="B8409" s="1" t="s">
        <v>16</v>
      </c>
      <c r="C8409" s="5" t="s">
        <v>17</v>
      </c>
      <c r="D8409" s="2" t="s">
        <v>8208</v>
      </c>
      <c r="E8409" s="4">
        <v>2.0</v>
      </c>
      <c r="F8409" s="6">
        <v>1.15E18</v>
      </c>
      <c r="G8409" s="7" t="s">
        <v>19</v>
      </c>
      <c r="L8409">
        <f t="shared" si="1"/>
        <v>0</v>
      </c>
      <c r="M8409">
        <f t="shared" si="2"/>
        <v>1</v>
      </c>
      <c r="N8409">
        <f t="shared" si="3"/>
        <v>1</v>
      </c>
      <c r="O8409" t="str">
        <f t="shared" si="4"/>
        <v>Irrelevant</v>
      </c>
      <c r="P8409" t="b">
        <f t="shared" si="5"/>
        <v>1</v>
      </c>
    </row>
    <row r="8410">
      <c r="A8410" s="4">
        <v>1288.0</v>
      </c>
      <c r="B8410" s="1" t="s">
        <v>38</v>
      </c>
      <c r="C8410" s="5" t="s">
        <v>17</v>
      </c>
      <c r="D8410" s="2" t="s">
        <v>8209</v>
      </c>
      <c r="E8410" s="4">
        <v>0.0</v>
      </c>
      <c r="F8410" s="6">
        <v>1.16E18</v>
      </c>
      <c r="G8410" s="7" t="s">
        <v>19</v>
      </c>
      <c r="L8410">
        <f t="shared" si="1"/>
        <v>0</v>
      </c>
      <c r="M8410">
        <f t="shared" si="2"/>
        <v>1</v>
      </c>
      <c r="N8410">
        <f t="shared" si="3"/>
        <v>1</v>
      </c>
      <c r="O8410" t="str">
        <f t="shared" si="4"/>
        <v>Irrelevant</v>
      </c>
      <c r="P8410" t="b">
        <f t="shared" si="5"/>
        <v>1</v>
      </c>
    </row>
    <row r="8411">
      <c r="A8411" s="4">
        <v>1007.0</v>
      </c>
      <c r="B8411" s="1" t="s">
        <v>16</v>
      </c>
      <c r="C8411" s="5" t="s">
        <v>17</v>
      </c>
      <c r="D8411" s="2" t="s">
        <v>8210</v>
      </c>
      <c r="E8411" s="4">
        <v>0.0</v>
      </c>
      <c r="F8411" s="6">
        <v>1.15E18</v>
      </c>
      <c r="G8411" s="7" t="s">
        <v>19</v>
      </c>
      <c r="L8411">
        <f t="shared" si="1"/>
        <v>0</v>
      </c>
      <c r="M8411">
        <f t="shared" si="2"/>
        <v>1</v>
      </c>
      <c r="N8411">
        <f t="shared" si="3"/>
        <v>1</v>
      </c>
      <c r="O8411" t="str">
        <f t="shared" si="4"/>
        <v>Irrelevant</v>
      </c>
      <c r="P8411" t="b">
        <f t="shared" si="5"/>
        <v>1</v>
      </c>
    </row>
    <row r="8412">
      <c r="A8412" s="4">
        <v>224.0</v>
      </c>
      <c r="B8412" s="1" t="s">
        <v>33</v>
      </c>
      <c r="C8412" s="5" t="s">
        <v>17</v>
      </c>
      <c r="D8412" s="2" t="s">
        <v>8211</v>
      </c>
      <c r="E8412" s="4">
        <v>1.0</v>
      </c>
      <c r="F8412" s="6">
        <v>1.15E18</v>
      </c>
      <c r="G8412" s="7" t="s">
        <v>19</v>
      </c>
      <c r="L8412">
        <f t="shared" si="1"/>
        <v>0</v>
      </c>
      <c r="M8412">
        <f t="shared" si="2"/>
        <v>1</v>
      </c>
      <c r="N8412">
        <f t="shared" si="3"/>
        <v>1</v>
      </c>
      <c r="O8412" t="str">
        <f t="shared" si="4"/>
        <v>Irrelevant</v>
      </c>
      <c r="P8412" t="b">
        <f t="shared" si="5"/>
        <v>1</v>
      </c>
    </row>
    <row r="8413">
      <c r="A8413" s="4">
        <v>1179.0</v>
      </c>
      <c r="B8413" s="1" t="s">
        <v>31</v>
      </c>
      <c r="C8413" s="5" t="s">
        <v>17</v>
      </c>
      <c r="D8413" s="2" t="s">
        <v>8212</v>
      </c>
      <c r="E8413" s="4">
        <v>2.0</v>
      </c>
      <c r="F8413" s="6">
        <v>1.15E18</v>
      </c>
      <c r="G8413" s="7" t="s">
        <v>54</v>
      </c>
      <c r="L8413">
        <f t="shared" si="1"/>
        <v>1</v>
      </c>
      <c r="M8413">
        <f t="shared" si="2"/>
        <v>0</v>
      </c>
      <c r="N8413">
        <f t="shared" si="3"/>
        <v>1</v>
      </c>
      <c r="O8413" t="str">
        <f t="shared" si="4"/>
        <v>Relevant</v>
      </c>
      <c r="P8413" t="b">
        <f t="shared" si="5"/>
        <v>1</v>
      </c>
    </row>
    <row r="8414">
      <c r="A8414" s="4">
        <v>1240.0</v>
      </c>
      <c r="B8414" s="1" t="s">
        <v>74</v>
      </c>
      <c r="C8414" s="5" t="s">
        <v>17</v>
      </c>
      <c r="D8414" s="2" t="s">
        <v>5117</v>
      </c>
      <c r="E8414" s="4">
        <v>0.0</v>
      </c>
      <c r="F8414" s="6">
        <v>1.15E18</v>
      </c>
      <c r="G8414" s="7" t="s">
        <v>19</v>
      </c>
      <c r="L8414">
        <f t="shared" si="1"/>
        <v>0</v>
      </c>
      <c r="M8414">
        <f t="shared" si="2"/>
        <v>1</v>
      </c>
      <c r="N8414">
        <f t="shared" si="3"/>
        <v>1</v>
      </c>
      <c r="O8414" t="str">
        <f t="shared" si="4"/>
        <v>Irrelevant</v>
      </c>
      <c r="P8414" t="b">
        <f t="shared" si="5"/>
        <v>1</v>
      </c>
    </row>
    <row r="8415">
      <c r="A8415" s="4">
        <v>267.0</v>
      </c>
      <c r="B8415" s="1" t="s">
        <v>263</v>
      </c>
      <c r="C8415" s="5" t="s">
        <v>17</v>
      </c>
      <c r="D8415" s="2" t="s">
        <v>8214</v>
      </c>
      <c r="E8415" s="4">
        <v>0.0</v>
      </c>
      <c r="F8415" s="6">
        <v>1.15E18</v>
      </c>
      <c r="G8415" s="7" t="s">
        <v>19</v>
      </c>
      <c r="L8415">
        <f t="shared" si="1"/>
        <v>0</v>
      </c>
      <c r="M8415">
        <f t="shared" si="2"/>
        <v>1</v>
      </c>
      <c r="N8415">
        <f t="shared" si="3"/>
        <v>1</v>
      </c>
      <c r="O8415" t="str">
        <f t="shared" si="4"/>
        <v>Irrelevant</v>
      </c>
      <c r="P8415" t="b">
        <f t="shared" si="5"/>
        <v>1</v>
      </c>
    </row>
    <row r="8416">
      <c r="A8416" s="4">
        <v>3537.0</v>
      </c>
      <c r="B8416" s="1" t="s">
        <v>27</v>
      </c>
      <c r="C8416" s="5" t="s">
        <v>17</v>
      </c>
      <c r="D8416" s="2" t="s">
        <v>8215</v>
      </c>
      <c r="E8416" s="4">
        <v>0.0</v>
      </c>
      <c r="F8416" s="6">
        <v>1.15E18</v>
      </c>
      <c r="G8416" s="7" t="s">
        <v>54</v>
      </c>
      <c r="L8416">
        <f t="shared" si="1"/>
        <v>1</v>
      </c>
      <c r="M8416">
        <f t="shared" si="2"/>
        <v>0</v>
      </c>
      <c r="N8416">
        <f t="shared" si="3"/>
        <v>1</v>
      </c>
      <c r="O8416" t="str">
        <f t="shared" si="4"/>
        <v>Relevant</v>
      </c>
      <c r="P8416" t="b">
        <f t="shared" si="5"/>
        <v>1</v>
      </c>
    </row>
    <row r="8417">
      <c r="A8417" s="4">
        <v>335.0</v>
      </c>
      <c r="B8417" s="1" t="s">
        <v>25</v>
      </c>
      <c r="C8417" s="5" t="s">
        <v>17</v>
      </c>
      <c r="D8417" s="2" t="s">
        <v>8216</v>
      </c>
      <c r="E8417" s="4">
        <v>0.0</v>
      </c>
      <c r="F8417" s="6">
        <v>1.15E18</v>
      </c>
      <c r="G8417" s="7" t="s">
        <v>54</v>
      </c>
      <c r="L8417">
        <f t="shared" si="1"/>
        <v>1</v>
      </c>
      <c r="M8417">
        <f t="shared" si="2"/>
        <v>0</v>
      </c>
      <c r="N8417">
        <f t="shared" si="3"/>
        <v>1</v>
      </c>
      <c r="O8417" t="str">
        <f t="shared" si="4"/>
        <v>Relevant</v>
      </c>
      <c r="P8417" t="b">
        <f t="shared" si="5"/>
        <v>1</v>
      </c>
    </row>
    <row r="8418">
      <c r="A8418" s="4">
        <v>3368.0</v>
      </c>
      <c r="B8418" s="1" t="s">
        <v>27</v>
      </c>
      <c r="C8418" s="5" t="s">
        <v>17</v>
      </c>
      <c r="D8418" s="2" t="s">
        <v>8217</v>
      </c>
      <c r="E8418" s="4">
        <v>0.0</v>
      </c>
      <c r="F8418" s="6">
        <v>1.15E18</v>
      </c>
      <c r="G8418" s="7" t="s">
        <v>54</v>
      </c>
      <c r="L8418">
        <f t="shared" si="1"/>
        <v>1</v>
      </c>
      <c r="M8418">
        <f t="shared" si="2"/>
        <v>0</v>
      </c>
      <c r="N8418">
        <f t="shared" si="3"/>
        <v>1</v>
      </c>
      <c r="O8418" t="str">
        <f t="shared" si="4"/>
        <v>Relevant</v>
      </c>
      <c r="P8418" t="b">
        <f t="shared" si="5"/>
        <v>1</v>
      </c>
    </row>
    <row r="8419">
      <c r="A8419" s="4">
        <v>2531.0</v>
      </c>
      <c r="B8419" s="1" t="s">
        <v>48</v>
      </c>
      <c r="C8419" s="5" t="s">
        <v>17</v>
      </c>
      <c r="D8419" s="2" t="s">
        <v>2034</v>
      </c>
      <c r="E8419" s="4">
        <v>0.0</v>
      </c>
      <c r="F8419" s="6">
        <v>1.15E18</v>
      </c>
      <c r="G8419" s="7" t="s">
        <v>19</v>
      </c>
      <c r="L8419">
        <f t="shared" si="1"/>
        <v>0</v>
      </c>
      <c r="M8419">
        <f t="shared" si="2"/>
        <v>1</v>
      </c>
      <c r="N8419">
        <f t="shared" si="3"/>
        <v>1</v>
      </c>
      <c r="O8419" t="str">
        <f t="shared" si="4"/>
        <v>Irrelevant</v>
      </c>
      <c r="P8419" t="b">
        <f t="shared" si="5"/>
        <v>1</v>
      </c>
    </row>
    <row r="8420">
      <c r="A8420" s="4">
        <v>585.0</v>
      </c>
      <c r="B8420" s="1" t="s">
        <v>38</v>
      </c>
      <c r="C8420" s="5" t="s">
        <v>17</v>
      </c>
      <c r="D8420" s="2" t="s">
        <v>8218</v>
      </c>
      <c r="E8420" s="4">
        <v>0.0</v>
      </c>
      <c r="F8420" s="6">
        <v>1.15E18</v>
      </c>
      <c r="G8420" s="7" t="s">
        <v>19</v>
      </c>
      <c r="L8420">
        <f t="shared" si="1"/>
        <v>0</v>
      </c>
      <c r="M8420">
        <f t="shared" si="2"/>
        <v>1</v>
      </c>
      <c r="N8420">
        <f t="shared" si="3"/>
        <v>1</v>
      </c>
      <c r="O8420" t="str">
        <f t="shared" si="4"/>
        <v>Irrelevant</v>
      </c>
      <c r="P8420" t="b">
        <f t="shared" si="5"/>
        <v>1</v>
      </c>
    </row>
    <row r="8421">
      <c r="A8421" s="4">
        <v>836.0</v>
      </c>
      <c r="B8421" s="1" t="s">
        <v>38</v>
      </c>
      <c r="C8421" s="5" t="s">
        <v>17</v>
      </c>
      <c r="D8421" s="2" t="s">
        <v>8219</v>
      </c>
      <c r="E8421" s="4">
        <v>0.0</v>
      </c>
      <c r="F8421" s="6">
        <v>1.16E18</v>
      </c>
      <c r="G8421" s="7" t="s">
        <v>19</v>
      </c>
      <c r="L8421">
        <f t="shared" si="1"/>
        <v>0</v>
      </c>
      <c r="M8421">
        <f t="shared" si="2"/>
        <v>1</v>
      </c>
      <c r="N8421">
        <f t="shared" si="3"/>
        <v>1</v>
      </c>
      <c r="O8421" t="str">
        <f t="shared" si="4"/>
        <v>Irrelevant</v>
      </c>
      <c r="P8421" t="b">
        <f t="shared" si="5"/>
        <v>1</v>
      </c>
    </row>
    <row r="8422">
      <c r="A8422" s="4">
        <v>2377.0</v>
      </c>
      <c r="B8422" s="1" t="s">
        <v>48</v>
      </c>
      <c r="C8422" s="5" t="s">
        <v>17</v>
      </c>
      <c r="D8422" s="2" t="s">
        <v>8220</v>
      </c>
      <c r="E8422" s="4">
        <v>0.0</v>
      </c>
      <c r="F8422" s="6">
        <v>1.16E18</v>
      </c>
      <c r="G8422" s="7" t="s">
        <v>54</v>
      </c>
      <c r="L8422">
        <f t="shared" si="1"/>
        <v>1</v>
      </c>
      <c r="M8422">
        <f t="shared" si="2"/>
        <v>0</v>
      </c>
      <c r="N8422">
        <f t="shared" si="3"/>
        <v>1</v>
      </c>
      <c r="O8422" t="str">
        <f t="shared" si="4"/>
        <v>Relevant</v>
      </c>
      <c r="P8422" t="b">
        <f t="shared" si="5"/>
        <v>1</v>
      </c>
    </row>
    <row r="8423">
      <c r="A8423" s="4">
        <v>1379.0</v>
      </c>
      <c r="B8423" s="1" t="s">
        <v>38</v>
      </c>
      <c r="C8423" s="5" t="s">
        <v>17</v>
      </c>
      <c r="D8423" s="2" t="s">
        <v>8221</v>
      </c>
      <c r="E8423" s="4">
        <v>0.0</v>
      </c>
      <c r="F8423" s="6">
        <v>1.15E18</v>
      </c>
      <c r="G8423" s="7" t="s">
        <v>19</v>
      </c>
      <c r="L8423">
        <f t="shared" si="1"/>
        <v>0</v>
      </c>
      <c r="M8423">
        <f t="shared" si="2"/>
        <v>1</v>
      </c>
      <c r="N8423">
        <f t="shared" si="3"/>
        <v>1</v>
      </c>
      <c r="O8423" t="str">
        <f t="shared" si="4"/>
        <v>Irrelevant</v>
      </c>
      <c r="P8423" t="b">
        <f t="shared" si="5"/>
        <v>1</v>
      </c>
    </row>
    <row r="8424">
      <c r="A8424" s="4">
        <v>2140.0</v>
      </c>
      <c r="B8424" s="1" t="s">
        <v>105</v>
      </c>
      <c r="C8424" s="5" t="s">
        <v>17</v>
      </c>
      <c r="D8424" s="2" t="s">
        <v>8222</v>
      </c>
      <c r="E8424" s="4">
        <v>0.0</v>
      </c>
      <c r="F8424" s="6">
        <v>1.15E18</v>
      </c>
      <c r="G8424" s="7" t="s">
        <v>19</v>
      </c>
      <c r="L8424">
        <f t="shared" si="1"/>
        <v>0</v>
      </c>
      <c r="M8424">
        <f t="shared" si="2"/>
        <v>1</v>
      </c>
      <c r="N8424">
        <f t="shared" si="3"/>
        <v>1</v>
      </c>
      <c r="O8424" t="str">
        <f t="shared" si="4"/>
        <v>Irrelevant</v>
      </c>
      <c r="P8424" t="b">
        <f t="shared" si="5"/>
        <v>1</v>
      </c>
    </row>
    <row r="8425">
      <c r="A8425" s="4">
        <v>346.0</v>
      </c>
      <c r="B8425" s="1" t="s">
        <v>16</v>
      </c>
      <c r="C8425" s="5" t="s">
        <v>17</v>
      </c>
      <c r="D8425" s="2" t="s">
        <v>9684</v>
      </c>
      <c r="E8425" s="4">
        <v>2.0</v>
      </c>
      <c r="F8425" s="6">
        <v>1.14E18</v>
      </c>
      <c r="G8425" s="7" t="s">
        <v>19</v>
      </c>
      <c r="L8425">
        <f t="shared" si="1"/>
        <v>0</v>
      </c>
      <c r="M8425">
        <f t="shared" si="2"/>
        <v>1</v>
      </c>
      <c r="N8425">
        <f t="shared" si="3"/>
        <v>1</v>
      </c>
      <c r="O8425" t="str">
        <f t="shared" si="4"/>
        <v>Irrelevant</v>
      </c>
      <c r="P8425" t="b">
        <f t="shared" si="5"/>
        <v>1</v>
      </c>
    </row>
    <row r="8426">
      <c r="A8426" s="4">
        <v>475.0</v>
      </c>
      <c r="B8426" s="1" t="s">
        <v>50</v>
      </c>
      <c r="C8426" s="5" t="s">
        <v>17</v>
      </c>
      <c r="D8426" s="2" t="s">
        <v>675</v>
      </c>
      <c r="E8426" s="4">
        <v>0.0</v>
      </c>
      <c r="F8426" s="6">
        <v>1.15E18</v>
      </c>
      <c r="G8426" s="7" t="s">
        <v>19</v>
      </c>
      <c r="L8426">
        <f t="shared" si="1"/>
        <v>0</v>
      </c>
      <c r="M8426">
        <f t="shared" si="2"/>
        <v>1</v>
      </c>
      <c r="N8426">
        <f t="shared" si="3"/>
        <v>1</v>
      </c>
      <c r="O8426" t="str">
        <f t="shared" si="4"/>
        <v>Irrelevant</v>
      </c>
      <c r="P8426" t="b">
        <f t="shared" si="5"/>
        <v>1</v>
      </c>
    </row>
    <row r="8427">
      <c r="A8427" s="4">
        <v>350.0</v>
      </c>
      <c r="B8427" s="1" t="s">
        <v>33</v>
      </c>
      <c r="C8427" s="5" t="s">
        <v>17</v>
      </c>
      <c r="D8427" s="2" t="s">
        <v>8224</v>
      </c>
      <c r="E8427" s="4">
        <v>0.0</v>
      </c>
      <c r="F8427" s="6">
        <v>1.15E18</v>
      </c>
      <c r="G8427" s="7" t="s">
        <v>19</v>
      </c>
      <c r="L8427">
        <f t="shared" si="1"/>
        <v>0</v>
      </c>
      <c r="M8427">
        <f t="shared" si="2"/>
        <v>1</v>
      </c>
      <c r="N8427">
        <f t="shared" si="3"/>
        <v>1</v>
      </c>
      <c r="O8427" t="str">
        <f t="shared" si="4"/>
        <v>Irrelevant</v>
      </c>
      <c r="P8427" t="b">
        <f t="shared" si="5"/>
        <v>1</v>
      </c>
    </row>
    <row r="8428">
      <c r="A8428" s="4">
        <v>745.0</v>
      </c>
      <c r="B8428" s="1" t="s">
        <v>157</v>
      </c>
      <c r="C8428" s="5" t="s">
        <v>17</v>
      </c>
      <c r="D8428" s="2" t="s">
        <v>8225</v>
      </c>
      <c r="E8428" s="4">
        <v>1.0</v>
      </c>
      <c r="F8428" s="6">
        <v>1.15E18</v>
      </c>
      <c r="G8428" s="7" t="s">
        <v>54</v>
      </c>
      <c r="L8428">
        <f t="shared" si="1"/>
        <v>1</v>
      </c>
      <c r="M8428">
        <f t="shared" si="2"/>
        <v>0</v>
      </c>
      <c r="N8428">
        <f t="shared" si="3"/>
        <v>1</v>
      </c>
      <c r="O8428" t="str">
        <f t="shared" si="4"/>
        <v>Relevant</v>
      </c>
      <c r="P8428" t="b">
        <f t="shared" si="5"/>
        <v>1</v>
      </c>
    </row>
    <row r="8429">
      <c r="A8429" s="4">
        <v>1343.0</v>
      </c>
      <c r="B8429" s="1" t="s">
        <v>35</v>
      </c>
      <c r="C8429" s="5" t="s">
        <v>17</v>
      </c>
      <c r="D8429" s="2" t="s">
        <v>8226</v>
      </c>
      <c r="E8429" s="4">
        <v>0.0</v>
      </c>
      <c r="F8429" s="6">
        <v>1.15E18</v>
      </c>
      <c r="G8429" s="7" t="s">
        <v>19</v>
      </c>
      <c r="L8429">
        <f t="shared" si="1"/>
        <v>0</v>
      </c>
      <c r="M8429">
        <f t="shared" si="2"/>
        <v>1</v>
      </c>
      <c r="N8429">
        <f t="shared" si="3"/>
        <v>1</v>
      </c>
      <c r="O8429" t="str">
        <f t="shared" si="4"/>
        <v>Irrelevant</v>
      </c>
      <c r="P8429" t="b">
        <f t="shared" si="5"/>
        <v>1</v>
      </c>
    </row>
    <row r="8430">
      <c r="A8430" s="4">
        <v>4327.0</v>
      </c>
      <c r="B8430" s="1" t="s">
        <v>48</v>
      </c>
      <c r="C8430" s="5" t="s">
        <v>17</v>
      </c>
      <c r="D8430" s="2" t="s">
        <v>8227</v>
      </c>
      <c r="E8430" s="4">
        <v>0.0</v>
      </c>
      <c r="F8430" s="6">
        <v>1.15E18</v>
      </c>
      <c r="G8430" s="7" t="s">
        <v>19</v>
      </c>
      <c r="L8430">
        <f t="shared" si="1"/>
        <v>0</v>
      </c>
      <c r="M8430">
        <f t="shared" si="2"/>
        <v>1</v>
      </c>
      <c r="N8430">
        <f t="shared" si="3"/>
        <v>1</v>
      </c>
      <c r="O8430" t="str">
        <f t="shared" si="4"/>
        <v>Irrelevant</v>
      </c>
      <c r="P8430" t="b">
        <f t="shared" si="5"/>
        <v>1</v>
      </c>
    </row>
    <row r="8431">
      <c r="A8431" s="4">
        <v>35.0</v>
      </c>
      <c r="B8431" s="1" t="s">
        <v>48</v>
      </c>
      <c r="C8431" s="5" t="s">
        <v>17</v>
      </c>
      <c r="D8431" s="2" t="s">
        <v>8228</v>
      </c>
      <c r="E8431" s="4">
        <v>0.0</v>
      </c>
      <c r="F8431" s="6">
        <v>1.15E18</v>
      </c>
      <c r="G8431" s="7" t="s">
        <v>19</v>
      </c>
      <c r="L8431">
        <f t="shared" si="1"/>
        <v>0</v>
      </c>
      <c r="M8431">
        <f t="shared" si="2"/>
        <v>1</v>
      </c>
      <c r="N8431">
        <f t="shared" si="3"/>
        <v>1</v>
      </c>
      <c r="O8431" t="str">
        <f t="shared" si="4"/>
        <v>Irrelevant</v>
      </c>
      <c r="P8431" t="b">
        <f t="shared" si="5"/>
        <v>1</v>
      </c>
    </row>
    <row r="8432">
      <c r="A8432" s="4">
        <v>70.0</v>
      </c>
      <c r="B8432" s="1" t="s">
        <v>35</v>
      </c>
      <c r="C8432" s="5" t="s">
        <v>17</v>
      </c>
      <c r="D8432" s="2" t="s">
        <v>8229</v>
      </c>
      <c r="E8432" s="4">
        <v>5.0</v>
      </c>
      <c r="F8432" s="6">
        <v>1.15E18</v>
      </c>
      <c r="G8432" s="7" t="s">
        <v>19</v>
      </c>
      <c r="L8432">
        <f t="shared" si="1"/>
        <v>0</v>
      </c>
      <c r="M8432">
        <f t="shared" si="2"/>
        <v>1</v>
      </c>
      <c r="N8432">
        <f t="shared" si="3"/>
        <v>1</v>
      </c>
      <c r="O8432" t="str">
        <f t="shared" si="4"/>
        <v>Irrelevant</v>
      </c>
      <c r="P8432" t="b">
        <f t="shared" si="5"/>
        <v>1</v>
      </c>
    </row>
    <row r="8433">
      <c r="A8433" s="4">
        <v>31.0</v>
      </c>
      <c r="B8433" s="1" t="s">
        <v>243</v>
      </c>
      <c r="C8433" s="5" t="s">
        <v>17</v>
      </c>
      <c r="D8433" s="2" t="s">
        <v>8230</v>
      </c>
      <c r="E8433" s="4">
        <v>0.0</v>
      </c>
      <c r="F8433" s="6">
        <v>1.15E18</v>
      </c>
      <c r="G8433" s="7" t="s">
        <v>19</v>
      </c>
      <c r="L8433">
        <f t="shared" si="1"/>
        <v>0</v>
      </c>
      <c r="M8433">
        <f t="shared" si="2"/>
        <v>1</v>
      </c>
      <c r="N8433">
        <f t="shared" si="3"/>
        <v>1</v>
      </c>
      <c r="O8433" t="str">
        <f t="shared" si="4"/>
        <v>Irrelevant</v>
      </c>
      <c r="P8433" t="b">
        <f t="shared" si="5"/>
        <v>1</v>
      </c>
    </row>
    <row r="8434">
      <c r="A8434" s="4">
        <v>821.0</v>
      </c>
      <c r="B8434" s="1" t="s">
        <v>155</v>
      </c>
      <c r="C8434" s="5" t="s">
        <v>17</v>
      </c>
      <c r="D8434" s="2" t="s">
        <v>8231</v>
      </c>
      <c r="E8434" s="4">
        <v>2.0</v>
      </c>
      <c r="F8434" s="6">
        <v>1.15E18</v>
      </c>
      <c r="G8434" s="7" t="s">
        <v>19</v>
      </c>
      <c r="L8434">
        <f t="shared" si="1"/>
        <v>0</v>
      </c>
      <c r="M8434">
        <f t="shared" si="2"/>
        <v>1</v>
      </c>
      <c r="N8434">
        <f t="shared" si="3"/>
        <v>1</v>
      </c>
      <c r="O8434" t="str">
        <f t="shared" si="4"/>
        <v>Irrelevant</v>
      </c>
      <c r="P8434" t="b">
        <f t="shared" si="5"/>
        <v>1</v>
      </c>
    </row>
    <row r="8435">
      <c r="A8435" s="4">
        <v>575.0</v>
      </c>
      <c r="B8435" s="1" t="s">
        <v>50</v>
      </c>
      <c r="C8435" s="5" t="s">
        <v>17</v>
      </c>
      <c r="D8435" s="2" t="s">
        <v>8232</v>
      </c>
      <c r="E8435" s="4">
        <v>0.0</v>
      </c>
      <c r="F8435" s="6">
        <v>1.15E18</v>
      </c>
      <c r="G8435" s="7" t="s">
        <v>19</v>
      </c>
      <c r="L8435">
        <f t="shared" si="1"/>
        <v>0</v>
      </c>
      <c r="M8435">
        <f t="shared" si="2"/>
        <v>1</v>
      </c>
      <c r="N8435">
        <f t="shared" si="3"/>
        <v>1</v>
      </c>
      <c r="O8435" t="str">
        <f t="shared" si="4"/>
        <v>Irrelevant</v>
      </c>
      <c r="P8435" t="b">
        <f t="shared" si="5"/>
        <v>1</v>
      </c>
    </row>
    <row r="8436">
      <c r="A8436" s="4">
        <v>631.0</v>
      </c>
      <c r="B8436" s="1" t="s">
        <v>82</v>
      </c>
      <c r="C8436" s="5" t="s">
        <v>17</v>
      </c>
      <c r="D8436" s="2" t="s">
        <v>8233</v>
      </c>
      <c r="E8436" s="4">
        <v>0.0</v>
      </c>
      <c r="F8436" s="6">
        <v>1.15E18</v>
      </c>
      <c r="G8436" s="7" t="s">
        <v>19</v>
      </c>
      <c r="L8436">
        <f t="shared" si="1"/>
        <v>0</v>
      </c>
      <c r="M8436">
        <f t="shared" si="2"/>
        <v>1</v>
      </c>
      <c r="N8436">
        <f t="shared" si="3"/>
        <v>1</v>
      </c>
      <c r="O8436" t="str">
        <f t="shared" si="4"/>
        <v>Irrelevant</v>
      </c>
      <c r="P8436" t="b">
        <f t="shared" si="5"/>
        <v>1</v>
      </c>
    </row>
    <row r="8437">
      <c r="A8437" s="4">
        <v>444.0</v>
      </c>
      <c r="B8437" s="1" t="s">
        <v>74</v>
      </c>
      <c r="C8437" s="5" t="s">
        <v>17</v>
      </c>
      <c r="D8437" s="2" t="s">
        <v>8234</v>
      </c>
      <c r="E8437" s="4">
        <v>0.0</v>
      </c>
      <c r="F8437" s="6">
        <v>1.15E18</v>
      </c>
      <c r="G8437" s="7" t="s">
        <v>19</v>
      </c>
      <c r="L8437">
        <f t="shared" si="1"/>
        <v>0</v>
      </c>
      <c r="M8437">
        <f t="shared" si="2"/>
        <v>1</v>
      </c>
      <c r="N8437">
        <f t="shared" si="3"/>
        <v>1</v>
      </c>
      <c r="O8437" t="str">
        <f t="shared" si="4"/>
        <v>Irrelevant</v>
      </c>
      <c r="P8437" t="b">
        <f t="shared" si="5"/>
        <v>1</v>
      </c>
    </row>
    <row r="8438">
      <c r="A8438" s="4">
        <v>4622.0</v>
      </c>
      <c r="B8438" s="1" t="s">
        <v>48</v>
      </c>
      <c r="C8438" s="5" t="s">
        <v>17</v>
      </c>
      <c r="D8438" s="2" t="s">
        <v>8235</v>
      </c>
      <c r="E8438" s="4">
        <v>42.0</v>
      </c>
      <c r="F8438" s="6">
        <v>1.15E18</v>
      </c>
      <c r="G8438" s="7" t="s">
        <v>19</v>
      </c>
      <c r="L8438">
        <f t="shared" si="1"/>
        <v>0</v>
      </c>
      <c r="M8438">
        <f t="shared" si="2"/>
        <v>1</v>
      </c>
      <c r="N8438">
        <f t="shared" si="3"/>
        <v>1</v>
      </c>
      <c r="O8438" t="str">
        <f t="shared" si="4"/>
        <v>Irrelevant</v>
      </c>
      <c r="P8438" t="b">
        <f t="shared" si="5"/>
        <v>1</v>
      </c>
    </row>
    <row r="8439">
      <c r="A8439" s="4">
        <v>224.0</v>
      </c>
      <c r="B8439" s="1" t="s">
        <v>89</v>
      </c>
      <c r="C8439" s="5" t="s">
        <v>17</v>
      </c>
      <c r="D8439" s="2" t="s">
        <v>8236</v>
      </c>
      <c r="E8439" s="4">
        <v>8.0</v>
      </c>
      <c r="F8439" s="6">
        <v>1.14E18</v>
      </c>
      <c r="G8439" s="7" t="s">
        <v>54</v>
      </c>
      <c r="L8439">
        <f t="shared" si="1"/>
        <v>1</v>
      </c>
      <c r="M8439">
        <f t="shared" si="2"/>
        <v>0</v>
      </c>
      <c r="N8439">
        <f t="shared" si="3"/>
        <v>1</v>
      </c>
      <c r="O8439" t="str">
        <f t="shared" si="4"/>
        <v>Relevant</v>
      </c>
      <c r="P8439" t="b">
        <f t="shared" si="5"/>
        <v>1</v>
      </c>
    </row>
    <row r="8440">
      <c r="A8440" s="4">
        <v>203.0</v>
      </c>
      <c r="B8440" s="1" t="s">
        <v>25</v>
      </c>
      <c r="C8440" s="5" t="s">
        <v>17</v>
      </c>
      <c r="D8440" s="2" t="s">
        <v>8237</v>
      </c>
      <c r="E8440" s="4">
        <v>0.0</v>
      </c>
      <c r="F8440" s="6">
        <v>1.15E18</v>
      </c>
      <c r="G8440" s="7" t="s">
        <v>54</v>
      </c>
      <c r="L8440">
        <f t="shared" si="1"/>
        <v>1</v>
      </c>
      <c r="M8440">
        <f t="shared" si="2"/>
        <v>0</v>
      </c>
      <c r="N8440">
        <f t="shared" si="3"/>
        <v>1</v>
      </c>
      <c r="O8440" t="str">
        <f t="shared" si="4"/>
        <v>Relevant</v>
      </c>
      <c r="P8440" t="b">
        <f t="shared" si="5"/>
        <v>1</v>
      </c>
    </row>
    <row r="8441">
      <c r="A8441" s="4">
        <v>550.0</v>
      </c>
      <c r="B8441" s="1" t="s">
        <v>16</v>
      </c>
      <c r="C8441" s="5" t="s">
        <v>17</v>
      </c>
      <c r="D8441" s="2" t="s">
        <v>8238</v>
      </c>
      <c r="E8441" s="4">
        <v>7.0</v>
      </c>
      <c r="F8441" s="6">
        <v>1.15E18</v>
      </c>
      <c r="G8441" s="7" t="s">
        <v>19</v>
      </c>
      <c r="L8441">
        <f t="shared" si="1"/>
        <v>0</v>
      </c>
      <c r="M8441">
        <f t="shared" si="2"/>
        <v>1</v>
      </c>
      <c r="N8441">
        <f t="shared" si="3"/>
        <v>1</v>
      </c>
      <c r="O8441" t="str">
        <f t="shared" si="4"/>
        <v>Irrelevant</v>
      </c>
      <c r="P8441" t="b">
        <f t="shared" si="5"/>
        <v>1</v>
      </c>
    </row>
    <row r="8442">
      <c r="A8442" s="4">
        <v>2431.0</v>
      </c>
      <c r="B8442" s="1" t="s">
        <v>48</v>
      </c>
      <c r="C8442" s="5" t="s">
        <v>17</v>
      </c>
      <c r="D8442" s="2" t="s">
        <v>8239</v>
      </c>
      <c r="E8442" s="4">
        <v>0.0</v>
      </c>
      <c r="F8442" s="6">
        <v>1.16E18</v>
      </c>
      <c r="G8442" s="7" t="s">
        <v>19</v>
      </c>
      <c r="L8442">
        <f t="shared" si="1"/>
        <v>0</v>
      </c>
      <c r="M8442">
        <f t="shared" si="2"/>
        <v>1</v>
      </c>
      <c r="N8442">
        <f t="shared" si="3"/>
        <v>1</v>
      </c>
      <c r="O8442" t="str">
        <f t="shared" si="4"/>
        <v>Irrelevant</v>
      </c>
      <c r="P8442" t="b">
        <f t="shared" si="5"/>
        <v>1</v>
      </c>
    </row>
    <row r="8443">
      <c r="A8443" s="4">
        <v>1161.0</v>
      </c>
      <c r="B8443" s="1" t="s">
        <v>35</v>
      </c>
      <c r="C8443" s="5" t="s">
        <v>17</v>
      </c>
      <c r="D8443" s="2" t="s">
        <v>8240</v>
      </c>
      <c r="E8443" s="4">
        <v>0.0</v>
      </c>
      <c r="F8443" s="6">
        <v>1.15E18</v>
      </c>
      <c r="G8443" s="7" t="s">
        <v>19</v>
      </c>
      <c r="L8443">
        <f t="shared" si="1"/>
        <v>0</v>
      </c>
      <c r="M8443">
        <f t="shared" si="2"/>
        <v>1</v>
      </c>
      <c r="N8443">
        <f t="shared" si="3"/>
        <v>1</v>
      </c>
      <c r="O8443" t="str">
        <f t="shared" si="4"/>
        <v>Irrelevant</v>
      </c>
      <c r="P8443" t="b">
        <f t="shared" si="5"/>
        <v>1</v>
      </c>
    </row>
    <row r="8444">
      <c r="A8444" s="4">
        <v>1735.0</v>
      </c>
      <c r="B8444" s="1" t="s">
        <v>67</v>
      </c>
      <c r="C8444" s="5" t="s">
        <v>17</v>
      </c>
      <c r="D8444" s="2" t="s">
        <v>8241</v>
      </c>
      <c r="E8444" s="4">
        <v>0.0</v>
      </c>
      <c r="F8444" s="6">
        <v>1.15E18</v>
      </c>
      <c r="G8444" s="7" t="s">
        <v>19</v>
      </c>
      <c r="L8444">
        <f t="shared" si="1"/>
        <v>0</v>
      </c>
      <c r="M8444">
        <f t="shared" si="2"/>
        <v>1</v>
      </c>
      <c r="N8444">
        <f t="shared" si="3"/>
        <v>1</v>
      </c>
      <c r="O8444" t="str">
        <f t="shared" si="4"/>
        <v>Irrelevant</v>
      </c>
      <c r="P8444" t="b">
        <f t="shared" si="5"/>
        <v>1</v>
      </c>
    </row>
    <row r="8445">
      <c r="A8445" s="4">
        <v>3735.0</v>
      </c>
      <c r="B8445" s="1" t="s">
        <v>27</v>
      </c>
      <c r="C8445" s="5" t="s">
        <v>17</v>
      </c>
      <c r="D8445" s="2" t="s">
        <v>8242</v>
      </c>
      <c r="E8445" s="4">
        <v>0.0</v>
      </c>
      <c r="F8445" s="6">
        <v>1.15E18</v>
      </c>
      <c r="G8445" s="7" t="s">
        <v>54</v>
      </c>
      <c r="L8445">
        <f t="shared" si="1"/>
        <v>1</v>
      </c>
      <c r="M8445">
        <f t="shared" si="2"/>
        <v>0</v>
      </c>
      <c r="N8445">
        <f t="shared" si="3"/>
        <v>1</v>
      </c>
      <c r="O8445" t="str">
        <f t="shared" si="4"/>
        <v>Relevant</v>
      </c>
      <c r="P8445" t="b">
        <f t="shared" si="5"/>
        <v>1</v>
      </c>
    </row>
    <row r="8446">
      <c r="A8446" s="4">
        <v>2240.0</v>
      </c>
      <c r="B8446" s="1" t="s">
        <v>228</v>
      </c>
      <c r="C8446" s="5" t="s">
        <v>17</v>
      </c>
      <c r="D8446" s="2" t="s">
        <v>8243</v>
      </c>
      <c r="E8446" s="4">
        <v>0.0</v>
      </c>
      <c r="F8446" s="6">
        <v>1.15E18</v>
      </c>
      <c r="G8446" s="7" t="s">
        <v>19</v>
      </c>
      <c r="L8446">
        <f t="shared" si="1"/>
        <v>0</v>
      </c>
      <c r="M8446">
        <f t="shared" si="2"/>
        <v>1</v>
      </c>
      <c r="N8446">
        <f t="shared" si="3"/>
        <v>1</v>
      </c>
      <c r="O8446" t="str">
        <f t="shared" si="4"/>
        <v>Irrelevant</v>
      </c>
      <c r="P8446" t="b">
        <f t="shared" si="5"/>
        <v>1</v>
      </c>
    </row>
    <row r="8447">
      <c r="A8447" s="4">
        <v>2010.0</v>
      </c>
      <c r="B8447" s="1" t="s">
        <v>448</v>
      </c>
      <c r="C8447" s="5" t="s">
        <v>17</v>
      </c>
      <c r="D8447" s="2" t="s">
        <v>8244</v>
      </c>
      <c r="E8447" s="4">
        <v>0.0</v>
      </c>
      <c r="F8447" s="6">
        <v>1.14E18</v>
      </c>
      <c r="G8447" s="7" t="s">
        <v>54</v>
      </c>
      <c r="L8447">
        <f t="shared" si="1"/>
        <v>1</v>
      </c>
      <c r="M8447">
        <f t="shared" si="2"/>
        <v>0</v>
      </c>
      <c r="N8447">
        <f t="shared" si="3"/>
        <v>1</v>
      </c>
      <c r="O8447" t="str">
        <f t="shared" si="4"/>
        <v>Relevant</v>
      </c>
      <c r="P8447" t="b">
        <f t="shared" si="5"/>
        <v>1</v>
      </c>
    </row>
    <row r="8448">
      <c r="A8448" s="4">
        <v>1745.0</v>
      </c>
      <c r="B8448" s="1" t="s">
        <v>31</v>
      </c>
      <c r="C8448" s="5" t="s">
        <v>17</v>
      </c>
      <c r="D8448" s="2" t="s">
        <v>8245</v>
      </c>
      <c r="E8448" s="4">
        <v>0.0</v>
      </c>
      <c r="F8448" s="6">
        <v>1.16E18</v>
      </c>
      <c r="G8448" s="7" t="s">
        <v>54</v>
      </c>
      <c r="L8448">
        <f t="shared" si="1"/>
        <v>1</v>
      </c>
      <c r="M8448">
        <f t="shared" si="2"/>
        <v>0</v>
      </c>
      <c r="N8448">
        <f t="shared" si="3"/>
        <v>1</v>
      </c>
      <c r="O8448" t="str">
        <f t="shared" si="4"/>
        <v>Relevant</v>
      </c>
      <c r="P8448" t="b">
        <f t="shared" si="5"/>
        <v>1</v>
      </c>
    </row>
    <row r="8449">
      <c r="A8449" s="4">
        <v>4798.0</v>
      </c>
      <c r="B8449" s="1" t="s">
        <v>175</v>
      </c>
      <c r="C8449" s="5" t="s">
        <v>17</v>
      </c>
      <c r="D8449" s="2" t="s">
        <v>8246</v>
      </c>
      <c r="E8449" s="4">
        <v>0.0</v>
      </c>
      <c r="F8449" s="6">
        <v>1.15E18</v>
      </c>
      <c r="G8449" s="7" t="s">
        <v>54</v>
      </c>
      <c r="L8449">
        <f t="shared" si="1"/>
        <v>1</v>
      </c>
      <c r="M8449">
        <f t="shared" si="2"/>
        <v>0</v>
      </c>
      <c r="N8449">
        <f t="shared" si="3"/>
        <v>1</v>
      </c>
      <c r="O8449" t="str">
        <f t="shared" si="4"/>
        <v>Relevant</v>
      </c>
      <c r="P8449" t="b">
        <f t="shared" si="5"/>
        <v>1</v>
      </c>
    </row>
    <row r="8450">
      <c r="A8450" s="4">
        <v>1309.0</v>
      </c>
      <c r="B8450" s="9"/>
      <c r="C8450" s="1" t="s">
        <v>8247</v>
      </c>
      <c r="D8450" s="2" t="s">
        <v>8248</v>
      </c>
      <c r="G8450" s="7" t="s">
        <v>19</v>
      </c>
      <c r="L8450">
        <f t="shared" si="1"/>
        <v>0</v>
      </c>
      <c r="M8450">
        <f t="shared" si="2"/>
        <v>1</v>
      </c>
      <c r="N8450">
        <f t="shared" si="3"/>
        <v>1</v>
      </c>
      <c r="O8450" t="str">
        <f t="shared" si="4"/>
        <v>Irrelevant</v>
      </c>
      <c r="P8450" t="b">
        <f t="shared" si="5"/>
        <v>1</v>
      </c>
    </row>
    <row r="8451">
      <c r="A8451" s="4">
        <v>108.0</v>
      </c>
      <c r="B8451" s="9"/>
      <c r="C8451" s="1" t="s">
        <v>8249</v>
      </c>
      <c r="D8451" s="2" t="s">
        <v>8250</v>
      </c>
      <c r="G8451" s="7" t="s">
        <v>19</v>
      </c>
      <c r="L8451">
        <f t="shared" si="1"/>
        <v>0</v>
      </c>
      <c r="M8451">
        <f t="shared" si="2"/>
        <v>1</v>
      </c>
      <c r="N8451">
        <f t="shared" si="3"/>
        <v>1</v>
      </c>
      <c r="O8451" t="str">
        <f t="shared" si="4"/>
        <v>Irrelevant</v>
      </c>
      <c r="P8451" t="b">
        <f t="shared" si="5"/>
        <v>1</v>
      </c>
    </row>
    <row r="8452">
      <c r="A8452" s="4">
        <v>4845.0</v>
      </c>
      <c r="B8452" s="1" t="s">
        <v>48</v>
      </c>
      <c r="C8452" s="5" t="s">
        <v>17</v>
      </c>
      <c r="D8452" s="2" t="s">
        <v>8251</v>
      </c>
      <c r="E8452" s="4">
        <v>0.0</v>
      </c>
      <c r="F8452" s="6">
        <v>1.15E18</v>
      </c>
      <c r="G8452" s="7" t="s">
        <v>19</v>
      </c>
      <c r="L8452">
        <f t="shared" si="1"/>
        <v>0</v>
      </c>
      <c r="M8452">
        <f t="shared" si="2"/>
        <v>1</v>
      </c>
      <c r="N8452">
        <f t="shared" si="3"/>
        <v>1</v>
      </c>
      <c r="O8452" t="str">
        <f t="shared" si="4"/>
        <v>Irrelevant</v>
      </c>
      <c r="P8452" t="b">
        <f t="shared" si="5"/>
        <v>1</v>
      </c>
    </row>
    <row r="8453">
      <c r="A8453" s="4">
        <v>908.0</v>
      </c>
      <c r="B8453" s="1" t="s">
        <v>155</v>
      </c>
      <c r="C8453" s="5" t="s">
        <v>17</v>
      </c>
      <c r="D8453" s="2" t="s">
        <v>8252</v>
      </c>
      <c r="E8453" s="4">
        <v>0.0</v>
      </c>
      <c r="F8453" s="6">
        <v>1.15E18</v>
      </c>
      <c r="G8453" s="7" t="s">
        <v>54</v>
      </c>
      <c r="L8453">
        <f t="shared" si="1"/>
        <v>1</v>
      </c>
      <c r="M8453">
        <f t="shared" si="2"/>
        <v>0</v>
      </c>
      <c r="N8453">
        <f t="shared" si="3"/>
        <v>1</v>
      </c>
      <c r="O8453" t="str">
        <f t="shared" si="4"/>
        <v>Relevant</v>
      </c>
      <c r="P8453" t="b">
        <f t="shared" si="5"/>
        <v>1</v>
      </c>
    </row>
    <row r="8454">
      <c r="A8454" s="4">
        <v>2500.0</v>
      </c>
      <c r="B8454" s="1" t="s">
        <v>38</v>
      </c>
      <c r="C8454" s="5" t="s">
        <v>17</v>
      </c>
      <c r="D8454" s="2" t="s">
        <v>8253</v>
      </c>
      <c r="E8454" s="4">
        <v>0.0</v>
      </c>
      <c r="F8454" s="6">
        <v>1.15E18</v>
      </c>
      <c r="G8454" s="7" t="s">
        <v>19</v>
      </c>
      <c r="L8454">
        <f t="shared" si="1"/>
        <v>0</v>
      </c>
      <c r="M8454">
        <f t="shared" si="2"/>
        <v>1</v>
      </c>
      <c r="N8454">
        <f t="shared" si="3"/>
        <v>1</v>
      </c>
      <c r="O8454" t="str">
        <f t="shared" si="4"/>
        <v>Irrelevant</v>
      </c>
      <c r="P8454" t="b">
        <f t="shared" si="5"/>
        <v>1</v>
      </c>
    </row>
    <row r="8455">
      <c r="A8455" s="4">
        <v>1567.0</v>
      </c>
      <c r="B8455" s="1" t="s">
        <v>35</v>
      </c>
      <c r="C8455" s="5" t="s">
        <v>17</v>
      </c>
      <c r="D8455" s="2" t="s">
        <v>8254</v>
      </c>
      <c r="E8455" s="4">
        <v>16.0</v>
      </c>
      <c r="F8455" s="6">
        <v>1.15E18</v>
      </c>
      <c r="G8455" s="7" t="s">
        <v>19</v>
      </c>
      <c r="L8455">
        <f t="shared" si="1"/>
        <v>0</v>
      </c>
      <c r="M8455">
        <f t="shared" si="2"/>
        <v>1</v>
      </c>
      <c r="N8455">
        <f t="shared" si="3"/>
        <v>1</v>
      </c>
      <c r="O8455" t="str">
        <f t="shared" si="4"/>
        <v>Irrelevant</v>
      </c>
      <c r="P8455" t="b">
        <f t="shared" si="5"/>
        <v>1</v>
      </c>
    </row>
    <row r="8456">
      <c r="A8456" s="4">
        <v>1620.0</v>
      </c>
      <c r="B8456" s="1" t="s">
        <v>31</v>
      </c>
      <c r="C8456" s="5" t="s">
        <v>17</v>
      </c>
      <c r="D8456" s="2" t="s">
        <v>8255</v>
      </c>
      <c r="E8456" s="4">
        <v>0.0</v>
      </c>
      <c r="F8456" s="6">
        <v>1.15E18</v>
      </c>
      <c r="G8456" s="7" t="s">
        <v>54</v>
      </c>
      <c r="L8456">
        <f t="shared" si="1"/>
        <v>1</v>
      </c>
      <c r="M8456">
        <f t="shared" si="2"/>
        <v>0</v>
      </c>
      <c r="N8456">
        <f t="shared" si="3"/>
        <v>1</v>
      </c>
      <c r="O8456" t="str">
        <f t="shared" si="4"/>
        <v>Relevant</v>
      </c>
      <c r="P8456" t="b">
        <f t="shared" si="5"/>
        <v>1</v>
      </c>
    </row>
    <row r="8457">
      <c r="A8457" s="4">
        <v>588.0</v>
      </c>
      <c r="B8457" s="1" t="s">
        <v>35</v>
      </c>
      <c r="C8457" s="5" t="s">
        <v>17</v>
      </c>
      <c r="D8457" s="2" t="s">
        <v>8256</v>
      </c>
      <c r="E8457" s="4">
        <v>0.0</v>
      </c>
      <c r="F8457" s="6">
        <v>1.15E18</v>
      </c>
      <c r="G8457" s="7" t="s">
        <v>19</v>
      </c>
      <c r="L8457">
        <f t="shared" si="1"/>
        <v>0</v>
      </c>
      <c r="M8457">
        <f t="shared" si="2"/>
        <v>1</v>
      </c>
      <c r="N8457">
        <f t="shared" si="3"/>
        <v>1</v>
      </c>
      <c r="O8457" t="str">
        <f t="shared" si="4"/>
        <v>Irrelevant</v>
      </c>
      <c r="P8457" t="b">
        <f t="shared" si="5"/>
        <v>1</v>
      </c>
    </row>
    <row r="8458">
      <c r="A8458" s="4">
        <v>1822.0</v>
      </c>
      <c r="B8458" s="1" t="s">
        <v>67</v>
      </c>
      <c r="C8458" s="5" t="s">
        <v>17</v>
      </c>
      <c r="D8458" s="2" t="s">
        <v>8257</v>
      </c>
      <c r="E8458" s="4">
        <v>1.0</v>
      </c>
      <c r="F8458" s="6">
        <v>1.15E18</v>
      </c>
      <c r="G8458" s="7" t="s">
        <v>19</v>
      </c>
      <c r="L8458">
        <f t="shared" si="1"/>
        <v>0</v>
      </c>
      <c r="M8458">
        <f t="shared" si="2"/>
        <v>1</v>
      </c>
      <c r="N8458">
        <f t="shared" si="3"/>
        <v>1</v>
      </c>
      <c r="O8458" t="str">
        <f t="shared" si="4"/>
        <v>Irrelevant</v>
      </c>
      <c r="P8458" t="b">
        <f t="shared" si="5"/>
        <v>1</v>
      </c>
    </row>
    <row r="8459">
      <c r="A8459" s="4">
        <v>1689.0</v>
      </c>
      <c r="B8459" s="1" t="s">
        <v>31</v>
      </c>
      <c r="C8459" s="5" t="s">
        <v>17</v>
      </c>
      <c r="D8459" s="2" t="s">
        <v>2064</v>
      </c>
      <c r="E8459" s="4">
        <v>0.0</v>
      </c>
      <c r="F8459" s="6">
        <v>1.15E18</v>
      </c>
      <c r="G8459" s="7" t="s">
        <v>54</v>
      </c>
      <c r="L8459">
        <f t="shared" si="1"/>
        <v>1</v>
      </c>
      <c r="M8459">
        <f t="shared" si="2"/>
        <v>0</v>
      </c>
      <c r="N8459">
        <f t="shared" si="3"/>
        <v>1</v>
      </c>
      <c r="O8459" t="str">
        <f t="shared" si="4"/>
        <v>Relevant</v>
      </c>
      <c r="P8459" t="b">
        <f t="shared" si="5"/>
        <v>1</v>
      </c>
    </row>
    <row r="8460">
      <c r="A8460" s="4">
        <v>289.0</v>
      </c>
      <c r="B8460" s="1" t="s">
        <v>82</v>
      </c>
      <c r="C8460" s="5" t="s">
        <v>17</v>
      </c>
      <c r="D8460" s="2" t="s">
        <v>8258</v>
      </c>
      <c r="E8460" s="4">
        <v>0.0</v>
      </c>
      <c r="F8460" s="6">
        <v>1.15E18</v>
      </c>
      <c r="G8460" s="7" t="s">
        <v>19</v>
      </c>
      <c r="L8460">
        <f t="shared" si="1"/>
        <v>0</v>
      </c>
      <c r="M8460">
        <f t="shared" si="2"/>
        <v>1</v>
      </c>
      <c r="N8460">
        <f t="shared" si="3"/>
        <v>1</v>
      </c>
      <c r="O8460" t="str">
        <f t="shared" si="4"/>
        <v>Irrelevant</v>
      </c>
      <c r="P8460" t="b">
        <f t="shared" si="5"/>
        <v>1</v>
      </c>
    </row>
    <row r="8461">
      <c r="A8461" s="4">
        <v>4039.0</v>
      </c>
      <c r="B8461" s="1" t="s">
        <v>27</v>
      </c>
      <c r="C8461" s="5" t="s">
        <v>17</v>
      </c>
      <c r="D8461" s="2" t="s">
        <v>8259</v>
      </c>
      <c r="E8461" s="4">
        <v>0.0</v>
      </c>
      <c r="F8461" s="6">
        <v>1.15E18</v>
      </c>
      <c r="G8461" s="7" t="s">
        <v>54</v>
      </c>
      <c r="L8461">
        <f t="shared" si="1"/>
        <v>1</v>
      </c>
      <c r="M8461">
        <f t="shared" si="2"/>
        <v>0</v>
      </c>
      <c r="N8461">
        <f t="shared" si="3"/>
        <v>1</v>
      </c>
      <c r="O8461" t="str">
        <f t="shared" si="4"/>
        <v>Relevant</v>
      </c>
      <c r="P8461" t="b">
        <f t="shared" si="5"/>
        <v>1</v>
      </c>
    </row>
    <row r="8462">
      <c r="A8462" s="4">
        <v>490.0</v>
      </c>
      <c r="B8462" s="1" t="s">
        <v>157</v>
      </c>
      <c r="C8462" s="5" t="s">
        <v>17</v>
      </c>
      <c r="D8462" s="2" t="s">
        <v>8260</v>
      </c>
      <c r="E8462" s="4">
        <v>1.0</v>
      </c>
      <c r="F8462" s="6">
        <v>1.15E18</v>
      </c>
      <c r="G8462" s="7" t="s">
        <v>19</v>
      </c>
      <c r="L8462">
        <f t="shared" si="1"/>
        <v>0</v>
      </c>
      <c r="M8462">
        <f t="shared" si="2"/>
        <v>1</v>
      </c>
      <c r="N8462">
        <f t="shared" si="3"/>
        <v>1</v>
      </c>
      <c r="O8462" t="str">
        <f t="shared" si="4"/>
        <v>Irrelevant</v>
      </c>
      <c r="P8462" t="b">
        <f t="shared" si="5"/>
        <v>1</v>
      </c>
    </row>
    <row r="8463">
      <c r="A8463" s="4">
        <v>1777.0</v>
      </c>
      <c r="B8463" s="1" t="s">
        <v>67</v>
      </c>
      <c r="C8463" s="5" t="s">
        <v>17</v>
      </c>
      <c r="D8463" s="2" t="s">
        <v>8261</v>
      </c>
      <c r="E8463" s="4">
        <v>0.0</v>
      </c>
      <c r="F8463" s="6">
        <v>1.15E18</v>
      </c>
      <c r="G8463" s="7" t="s">
        <v>19</v>
      </c>
      <c r="L8463">
        <f t="shared" si="1"/>
        <v>0</v>
      </c>
      <c r="M8463">
        <f t="shared" si="2"/>
        <v>1</v>
      </c>
      <c r="N8463">
        <f t="shared" si="3"/>
        <v>1</v>
      </c>
      <c r="O8463" t="str">
        <f t="shared" si="4"/>
        <v>Irrelevant</v>
      </c>
      <c r="P8463" t="b">
        <f t="shared" si="5"/>
        <v>1</v>
      </c>
    </row>
    <row r="8464">
      <c r="A8464" s="4">
        <v>2173.0</v>
      </c>
      <c r="B8464" s="1" t="s">
        <v>105</v>
      </c>
      <c r="C8464" s="5" t="s">
        <v>17</v>
      </c>
      <c r="D8464" s="2" t="s">
        <v>8262</v>
      </c>
      <c r="E8464" s="4">
        <v>0.0</v>
      </c>
      <c r="F8464" s="6">
        <v>1.15E18</v>
      </c>
      <c r="G8464" s="7" t="s">
        <v>19</v>
      </c>
      <c r="L8464">
        <f t="shared" si="1"/>
        <v>0</v>
      </c>
      <c r="M8464">
        <f t="shared" si="2"/>
        <v>1</v>
      </c>
      <c r="N8464">
        <f t="shared" si="3"/>
        <v>1</v>
      </c>
      <c r="O8464" t="str">
        <f t="shared" si="4"/>
        <v>Irrelevant</v>
      </c>
      <c r="P8464" t="b">
        <f t="shared" si="5"/>
        <v>1</v>
      </c>
    </row>
    <row r="8465">
      <c r="A8465" s="4">
        <v>1385.0</v>
      </c>
      <c r="B8465" s="1" t="s">
        <v>87</v>
      </c>
      <c r="C8465" s="5" t="s">
        <v>17</v>
      </c>
      <c r="D8465" s="2" t="s">
        <v>5598</v>
      </c>
      <c r="E8465" s="4">
        <v>0.0</v>
      </c>
      <c r="F8465" s="6">
        <v>1.15E18</v>
      </c>
      <c r="G8465" s="7" t="s">
        <v>19</v>
      </c>
      <c r="L8465">
        <f t="shared" si="1"/>
        <v>0</v>
      </c>
      <c r="M8465">
        <f t="shared" si="2"/>
        <v>1</v>
      </c>
      <c r="N8465">
        <f t="shared" si="3"/>
        <v>1</v>
      </c>
      <c r="O8465" t="str">
        <f t="shared" si="4"/>
        <v>Irrelevant</v>
      </c>
      <c r="P8465" t="b">
        <f t="shared" si="5"/>
        <v>1</v>
      </c>
    </row>
    <row r="8466">
      <c r="A8466" s="4">
        <v>80.0</v>
      </c>
      <c r="B8466" s="1" t="s">
        <v>35</v>
      </c>
      <c r="C8466" s="5" t="s">
        <v>17</v>
      </c>
      <c r="D8466" s="2" t="s">
        <v>8263</v>
      </c>
      <c r="E8466" s="4">
        <v>0.0</v>
      </c>
      <c r="F8466" s="6">
        <v>1.15E18</v>
      </c>
      <c r="G8466" s="7" t="s">
        <v>19</v>
      </c>
      <c r="L8466">
        <f t="shared" si="1"/>
        <v>0</v>
      </c>
      <c r="M8466">
        <f t="shared" si="2"/>
        <v>1</v>
      </c>
      <c r="N8466">
        <f t="shared" si="3"/>
        <v>1</v>
      </c>
      <c r="O8466" t="str">
        <f t="shared" si="4"/>
        <v>Irrelevant</v>
      </c>
      <c r="P8466" t="b">
        <f t="shared" si="5"/>
        <v>1</v>
      </c>
    </row>
    <row r="8467">
      <c r="A8467" s="4">
        <v>1944.0</v>
      </c>
      <c r="B8467" s="1" t="s">
        <v>67</v>
      </c>
      <c r="C8467" s="5" t="s">
        <v>17</v>
      </c>
      <c r="D8467" s="2" t="s">
        <v>8264</v>
      </c>
      <c r="E8467" s="4">
        <v>0.0</v>
      </c>
      <c r="F8467" s="6">
        <v>1.15E18</v>
      </c>
      <c r="G8467" s="7" t="s">
        <v>19</v>
      </c>
      <c r="L8467">
        <f t="shared" si="1"/>
        <v>0</v>
      </c>
      <c r="M8467">
        <f t="shared" si="2"/>
        <v>1</v>
      </c>
      <c r="N8467">
        <f t="shared" si="3"/>
        <v>1</v>
      </c>
      <c r="O8467" t="str">
        <f t="shared" si="4"/>
        <v>Irrelevant</v>
      </c>
      <c r="P8467" t="b">
        <f t="shared" si="5"/>
        <v>1</v>
      </c>
    </row>
    <row r="8468">
      <c r="A8468" s="4">
        <v>2001.0</v>
      </c>
      <c r="B8468" s="1" t="s">
        <v>105</v>
      </c>
      <c r="C8468" s="5" t="s">
        <v>17</v>
      </c>
      <c r="D8468" s="2" t="s">
        <v>8265</v>
      </c>
      <c r="E8468" s="4">
        <v>0.0</v>
      </c>
      <c r="F8468" s="6">
        <v>1.15E18</v>
      </c>
      <c r="G8468" s="7" t="s">
        <v>19</v>
      </c>
      <c r="L8468">
        <f t="shared" si="1"/>
        <v>0</v>
      </c>
      <c r="M8468">
        <f t="shared" si="2"/>
        <v>1</v>
      </c>
      <c r="N8468">
        <f t="shared" si="3"/>
        <v>1</v>
      </c>
      <c r="O8468" t="str">
        <f t="shared" si="4"/>
        <v>Irrelevant</v>
      </c>
      <c r="P8468" t="b">
        <f t="shared" si="5"/>
        <v>1</v>
      </c>
    </row>
    <row r="8469">
      <c r="A8469" s="4">
        <v>41.0</v>
      </c>
      <c r="B8469" s="1" t="s">
        <v>48</v>
      </c>
      <c r="C8469" s="5" t="s">
        <v>17</v>
      </c>
      <c r="D8469" s="2" t="s">
        <v>8266</v>
      </c>
      <c r="E8469" s="4">
        <v>0.0</v>
      </c>
      <c r="F8469" s="6">
        <v>1.15E18</v>
      </c>
      <c r="G8469" s="7" t="s">
        <v>19</v>
      </c>
      <c r="L8469">
        <f t="shared" si="1"/>
        <v>0</v>
      </c>
      <c r="M8469">
        <f t="shared" si="2"/>
        <v>1</v>
      </c>
      <c r="N8469">
        <f t="shared" si="3"/>
        <v>1</v>
      </c>
      <c r="O8469" t="str">
        <f t="shared" si="4"/>
        <v>Irrelevant</v>
      </c>
      <c r="P8469" t="b">
        <f t="shared" si="5"/>
        <v>1</v>
      </c>
    </row>
    <row r="8470">
      <c r="A8470" s="4">
        <v>2991.0</v>
      </c>
      <c r="B8470" s="1" t="s">
        <v>67</v>
      </c>
      <c r="C8470" s="5" t="s">
        <v>17</v>
      </c>
      <c r="D8470" s="2" t="s">
        <v>8267</v>
      </c>
      <c r="E8470" s="4">
        <v>0.0</v>
      </c>
      <c r="F8470" s="6">
        <v>1.15E18</v>
      </c>
      <c r="G8470" s="7" t="s">
        <v>19</v>
      </c>
      <c r="L8470">
        <f t="shared" si="1"/>
        <v>0</v>
      </c>
      <c r="M8470">
        <f t="shared" si="2"/>
        <v>1</v>
      </c>
      <c r="N8470">
        <f t="shared" si="3"/>
        <v>1</v>
      </c>
      <c r="O8470" t="str">
        <f t="shared" si="4"/>
        <v>Irrelevant</v>
      </c>
      <c r="P8470" t="b">
        <f t="shared" si="5"/>
        <v>1</v>
      </c>
    </row>
    <row r="8471">
      <c r="A8471" s="4">
        <v>2053.0</v>
      </c>
      <c r="B8471" s="1" t="s">
        <v>42</v>
      </c>
      <c r="C8471" s="5" t="s">
        <v>17</v>
      </c>
      <c r="D8471" s="2" t="s">
        <v>8268</v>
      </c>
      <c r="E8471" s="4">
        <v>0.0</v>
      </c>
      <c r="F8471" s="6">
        <v>1.15E18</v>
      </c>
      <c r="G8471" s="7" t="s">
        <v>19</v>
      </c>
      <c r="L8471">
        <f t="shared" si="1"/>
        <v>0</v>
      </c>
      <c r="M8471">
        <f t="shared" si="2"/>
        <v>1</v>
      </c>
      <c r="N8471">
        <f t="shared" si="3"/>
        <v>1</v>
      </c>
      <c r="O8471" t="str">
        <f t="shared" si="4"/>
        <v>Irrelevant</v>
      </c>
      <c r="P8471" t="b">
        <f t="shared" si="5"/>
        <v>1</v>
      </c>
    </row>
    <row r="8472">
      <c r="A8472" s="4">
        <v>3455.0</v>
      </c>
      <c r="B8472" s="1" t="s">
        <v>175</v>
      </c>
      <c r="C8472" s="5" t="s">
        <v>17</v>
      </c>
      <c r="D8472" s="2" t="s">
        <v>8269</v>
      </c>
      <c r="E8472" s="4">
        <v>0.0</v>
      </c>
      <c r="F8472" s="6">
        <v>1.15E18</v>
      </c>
      <c r="G8472" s="7" t="s">
        <v>19</v>
      </c>
      <c r="L8472">
        <f t="shared" si="1"/>
        <v>0</v>
      </c>
      <c r="M8472">
        <f t="shared" si="2"/>
        <v>1</v>
      </c>
      <c r="N8472">
        <f t="shared" si="3"/>
        <v>1</v>
      </c>
      <c r="O8472" t="str">
        <f t="shared" si="4"/>
        <v>Irrelevant</v>
      </c>
      <c r="P8472" t="b">
        <f t="shared" si="5"/>
        <v>1</v>
      </c>
    </row>
    <row r="8473">
      <c r="A8473" s="4">
        <v>1919.0</v>
      </c>
      <c r="B8473" s="1" t="s">
        <v>82</v>
      </c>
      <c r="C8473" s="5" t="s">
        <v>17</v>
      </c>
      <c r="D8473" s="2" t="s">
        <v>8270</v>
      </c>
      <c r="E8473" s="4">
        <v>0.0</v>
      </c>
      <c r="F8473" s="6">
        <v>1.15E18</v>
      </c>
      <c r="G8473" s="7" t="s">
        <v>19</v>
      </c>
      <c r="L8473">
        <f t="shared" si="1"/>
        <v>0</v>
      </c>
      <c r="M8473">
        <f t="shared" si="2"/>
        <v>1</v>
      </c>
      <c r="N8473">
        <f t="shared" si="3"/>
        <v>1</v>
      </c>
      <c r="O8473" t="str">
        <f t="shared" si="4"/>
        <v>Irrelevant</v>
      </c>
      <c r="P8473" t="b">
        <f t="shared" si="5"/>
        <v>1</v>
      </c>
    </row>
    <row r="8474">
      <c r="A8474" s="4">
        <v>851.0</v>
      </c>
      <c r="B8474" s="1" t="s">
        <v>16</v>
      </c>
      <c r="C8474" s="5" t="s">
        <v>17</v>
      </c>
      <c r="D8474" s="2" t="s">
        <v>8271</v>
      </c>
      <c r="E8474" s="4">
        <v>0.0</v>
      </c>
      <c r="F8474" s="6">
        <v>1.15E18</v>
      </c>
      <c r="G8474" s="7" t="s">
        <v>19</v>
      </c>
      <c r="L8474">
        <f t="shared" si="1"/>
        <v>0</v>
      </c>
      <c r="M8474">
        <f t="shared" si="2"/>
        <v>1</v>
      </c>
      <c r="N8474">
        <f t="shared" si="3"/>
        <v>1</v>
      </c>
      <c r="O8474" t="str">
        <f t="shared" si="4"/>
        <v>Irrelevant</v>
      </c>
      <c r="P8474" t="b">
        <f t="shared" si="5"/>
        <v>1</v>
      </c>
    </row>
    <row r="8475">
      <c r="A8475" s="4">
        <v>2166.0</v>
      </c>
      <c r="B8475" s="1" t="s">
        <v>67</v>
      </c>
      <c r="C8475" s="5" t="s">
        <v>17</v>
      </c>
      <c r="D8475" s="2" t="s">
        <v>8272</v>
      </c>
      <c r="E8475" s="4">
        <v>0.0</v>
      </c>
      <c r="F8475" s="6">
        <v>1.15E18</v>
      </c>
      <c r="G8475" s="7" t="s">
        <v>19</v>
      </c>
      <c r="L8475">
        <f t="shared" si="1"/>
        <v>0</v>
      </c>
      <c r="M8475">
        <f t="shared" si="2"/>
        <v>1</v>
      </c>
      <c r="N8475">
        <f t="shared" si="3"/>
        <v>1</v>
      </c>
      <c r="O8475" t="str">
        <f t="shared" si="4"/>
        <v>Irrelevant</v>
      </c>
      <c r="P8475" t="b">
        <f t="shared" si="5"/>
        <v>1</v>
      </c>
    </row>
    <row r="8476">
      <c r="A8476" s="4">
        <v>740.0</v>
      </c>
      <c r="B8476" s="1" t="s">
        <v>16</v>
      </c>
      <c r="C8476" s="5" t="s">
        <v>17</v>
      </c>
      <c r="D8476" s="2" t="s">
        <v>8273</v>
      </c>
      <c r="E8476" s="4">
        <v>0.0</v>
      </c>
      <c r="F8476" s="6">
        <v>1.15E18</v>
      </c>
      <c r="G8476" s="7" t="s">
        <v>19</v>
      </c>
      <c r="L8476">
        <f t="shared" si="1"/>
        <v>0</v>
      </c>
      <c r="M8476">
        <f t="shared" si="2"/>
        <v>1</v>
      </c>
      <c r="N8476">
        <f t="shared" si="3"/>
        <v>1</v>
      </c>
      <c r="O8476" t="str">
        <f t="shared" si="4"/>
        <v>Irrelevant</v>
      </c>
      <c r="P8476" t="b">
        <f t="shared" si="5"/>
        <v>1</v>
      </c>
    </row>
    <row r="8477">
      <c r="A8477" s="4">
        <v>1233.0</v>
      </c>
      <c r="B8477" s="1" t="s">
        <v>82</v>
      </c>
      <c r="C8477" s="5" t="s">
        <v>17</v>
      </c>
      <c r="D8477" s="2" t="s">
        <v>8274</v>
      </c>
      <c r="E8477" s="4">
        <v>1.0</v>
      </c>
      <c r="F8477" s="6">
        <v>1.16E18</v>
      </c>
      <c r="G8477" s="7" t="s">
        <v>19</v>
      </c>
      <c r="L8477">
        <f t="shared" si="1"/>
        <v>0</v>
      </c>
      <c r="M8477">
        <f t="shared" si="2"/>
        <v>1</v>
      </c>
      <c r="N8477">
        <f t="shared" si="3"/>
        <v>1</v>
      </c>
      <c r="O8477" t="str">
        <f t="shared" si="4"/>
        <v>Irrelevant</v>
      </c>
      <c r="P8477" t="b">
        <f t="shared" si="5"/>
        <v>1</v>
      </c>
    </row>
    <row r="8478">
      <c r="A8478" s="4">
        <v>4466.0</v>
      </c>
      <c r="B8478" s="1" t="s">
        <v>48</v>
      </c>
      <c r="C8478" s="5" t="s">
        <v>17</v>
      </c>
      <c r="D8478" s="2" t="s">
        <v>8275</v>
      </c>
      <c r="E8478" s="4">
        <v>0.0</v>
      </c>
      <c r="F8478" s="6">
        <v>1.15E18</v>
      </c>
      <c r="G8478" s="7" t="s">
        <v>19</v>
      </c>
      <c r="L8478">
        <f t="shared" si="1"/>
        <v>0</v>
      </c>
      <c r="M8478">
        <f t="shared" si="2"/>
        <v>1</v>
      </c>
      <c r="N8478">
        <f t="shared" si="3"/>
        <v>1</v>
      </c>
      <c r="O8478" t="str">
        <f t="shared" si="4"/>
        <v>Irrelevant</v>
      </c>
      <c r="P8478" t="b">
        <f t="shared" si="5"/>
        <v>1</v>
      </c>
    </row>
    <row r="8479">
      <c r="A8479" s="4">
        <v>1239.0</v>
      </c>
      <c r="B8479" s="1" t="s">
        <v>16</v>
      </c>
      <c r="C8479" s="5" t="s">
        <v>17</v>
      </c>
      <c r="D8479" s="2" t="s">
        <v>8276</v>
      </c>
      <c r="E8479" s="4">
        <v>4.0</v>
      </c>
      <c r="F8479" s="6">
        <v>1.15E18</v>
      </c>
      <c r="G8479" s="7" t="s">
        <v>19</v>
      </c>
      <c r="L8479">
        <f t="shared" si="1"/>
        <v>0</v>
      </c>
      <c r="M8479">
        <f t="shared" si="2"/>
        <v>1</v>
      </c>
      <c r="N8479">
        <f t="shared" si="3"/>
        <v>1</v>
      </c>
      <c r="O8479" t="str">
        <f t="shared" si="4"/>
        <v>Irrelevant</v>
      </c>
      <c r="P8479" t="b">
        <f t="shared" si="5"/>
        <v>1</v>
      </c>
    </row>
    <row r="8480">
      <c r="A8480" s="4">
        <v>909.0</v>
      </c>
      <c r="B8480" s="1" t="s">
        <v>74</v>
      </c>
      <c r="C8480" s="5" t="s">
        <v>17</v>
      </c>
      <c r="D8480" s="2" t="s">
        <v>8277</v>
      </c>
      <c r="E8480" s="4">
        <v>0.0</v>
      </c>
      <c r="F8480" s="6">
        <v>1.15E18</v>
      </c>
      <c r="G8480" s="7" t="s">
        <v>19</v>
      </c>
      <c r="L8480">
        <f t="shared" si="1"/>
        <v>0</v>
      </c>
      <c r="M8480">
        <f t="shared" si="2"/>
        <v>1</v>
      </c>
      <c r="N8480">
        <f t="shared" si="3"/>
        <v>1</v>
      </c>
      <c r="O8480" t="str">
        <f t="shared" si="4"/>
        <v>Irrelevant</v>
      </c>
      <c r="P8480" t="b">
        <f t="shared" si="5"/>
        <v>1</v>
      </c>
    </row>
    <row r="8481">
      <c r="A8481" s="4">
        <v>1608.0</v>
      </c>
      <c r="B8481" s="1" t="s">
        <v>31</v>
      </c>
      <c r="C8481" s="5" t="s">
        <v>17</v>
      </c>
      <c r="D8481" s="2" t="s">
        <v>8278</v>
      </c>
      <c r="E8481" s="4">
        <v>0.0</v>
      </c>
      <c r="F8481" s="6">
        <v>1.16E18</v>
      </c>
      <c r="G8481" s="7" t="s">
        <v>19</v>
      </c>
      <c r="L8481">
        <f t="shared" si="1"/>
        <v>0</v>
      </c>
      <c r="M8481">
        <f t="shared" si="2"/>
        <v>1</v>
      </c>
      <c r="N8481">
        <f t="shared" si="3"/>
        <v>1</v>
      </c>
      <c r="O8481" t="str">
        <f t="shared" si="4"/>
        <v>Irrelevant</v>
      </c>
      <c r="P8481" t="b">
        <f t="shared" si="5"/>
        <v>1</v>
      </c>
    </row>
    <row r="8482">
      <c r="A8482" s="4">
        <v>3517.0</v>
      </c>
      <c r="B8482" s="1" t="s">
        <v>48</v>
      </c>
      <c r="C8482" s="5" t="s">
        <v>17</v>
      </c>
      <c r="D8482" s="2" t="s">
        <v>8279</v>
      </c>
      <c r="E8482" s="4">
        <v>3.0</v>
      </c>
      <c r="F8482" s="6">
        <v>1.15E18</v>
      </c>
      <c r="G8482" s="7" t="s">
        <v>19</v>
      </c>
      <c r="L8482">
        <f t="shared" si="1"/>
        <v>0</v>
      </c>
      <c r="M8482">
        <f t="shared" si="2"/>
        <v>1</v>
      </c>
      <c r="N8482">
        <f t="shared" si="3"/>
        <v>1</v>
      </c>
      <c r="O8482" t="str">
        <f t="shared" si="4"/>
        <v>Irrelevant</v>
      </c>
      <c r="P8482" t="b">
        <f t="shared" si="5"/>
        <v>1</v>
      </c>
    </row>
    <row r="8483">
      <c r="A8483" s="4">
        <v>1764.0</v>
      </c>
      <c r="B8483" s="1" t="s">
        <v>42</v>
      </c>
      <c r="C8483" s="5" t="s">
        <v>17</v>
      </c>
      <c r="D8483" s="2" t="s">
        <v>8280</v>
      </c>
      <c r="E8483" s="4">
        <v>0.0</v>
      </c>
      <c r="F8483" s="6">
        <v>1.15E18</v>
      </c>
      <c r="G8483" s="7" t="s">
        <v>19</v>
      </c>
      <c r="L8483">
        <f t="shared" si="1"/>
        <v>0</v>
      </c>
      <c r="M8483">
        <f t="shared" si="2"/>
        <v>1</v>
      </c>
      <c r="N8483">
        <f t="shared" si="3"/>
        <v>1</v>
      </c>
      <c r="O8483" t="str">
        <f t="shared" si="4"/>
        <v>Irrelevant</v>
      </c>
      <c r="P8483" t="b">
        <f t="shared" si="5"/>
        <v>1</v>
      </c>
    </row>
    <row r="8484">
      <c r="A8484" s="4">
        <v>775.0</v>
      </c>
      <c r="B8484" s="9"/>
      <c r="C8484" s="1" t="s">
        <v>8281</v>
      </c>
      <c r="D8484" s="2" t="s">
        <v>8282</v>
      </c>
      <c r="G8484" s="7" t="s">
        <v>19</v>
      </c>
      <c r="L8484">
        <f t="shared" si="1"/>
        <v>0</v>
      </c>
      <c r="M8484">
        <f t="shared" si="2"/>
        <v>1</v>
      </c>
      <c r="N8484">
        <f t="shared" si="3"/>
        <v>1</v>
      </c>
      <c r="O8484" t="str">
        <f t="shared" si="4"/>
        <v>Irrelevant</v>
      </c>
      <c r="P8484" t="b">
        <f t="shared" si="5"/>
        <v>1</v>
      </c>
    </row>
    <row r="8485">
      <c r="A8485" s="4">
        <v>1271.0</v>
      </c>
      <c r="B8485" s="1" t="s">
        <v>89</v>
      </c>
      <c r="C8485" s="5" t="s">
        <v>17</v>
      </c>
      <c r="D8485" s="2" t="s">
        <v>8283</v>
      </c>
      <c r="E8485" s="4">
        <v>1.0</v>
      </c>
      <c r="F8485" s="6">
        <v>1.15E18</v>
      </c>
      <c r="G8485" s="7" t="s">
        <v>54</v>
      </c>
      <c r="L8485">
        <f t="shared" si="1"/>
        <v>1</v>
      </c>
      <c r="M8485">
        <f t="shared" si="2"/>
        <v>0</v>
      </c>
      <c r="N8485">
        <f t="shared" si="3"/>
        <v>1</v>
      </c>
      <c r="O8485" t="str">
        <f t="shared" si="4"/>
        <v>Relevant</v>
      </c>
      <c r="P8485" t="b">
        <f t="shared" si="5"/>
        <v>1</v>
      </c>
    </row>
    <row r="8486">
      <c r="A8486" s="4">
        <v>1332.0</v>
      </c>
      <c r="B8486" s="1" t="s">
        <v>144</v>
      </c>
      <c r="C8486" s="5" t="s">
        <v>17</v>
      </c>
      <c r="D8486" s="2" t="s">
        <v>8284</v>
      </c>
      <c r="E8486" s="4">
        <v>3.0</v>
      </c>
      <c r="F8486" s="6">
        <v>1.14E18</v>
      </c>
      <c r="G8486" s="7" t="s">
        <v>19</v>
      </c>
      <c r="L8486">
        <f t="shared" si="1"/>
        <v>0</v>
      </c>
      <c r="M8486">
        <f t="shared" si="2"/>
        <v>1</v>
      </c>
      <c r="N8486">
        <f t="shared" si="3"/>
        <v>1</v>
      </c>
      <c r="O8486" t="str">
        <f t="shared" si="4"/>
        <v>Irrelevant</v>
      </c>
      <c r="P8486" t="b">
        <f t="shared" si="5"/>
        <v>1</v>
      </c>
    </row>
    <row r="8487">
      <c r="A8487" s="4">
        <v>779.0</v>
      </c>
      <c r="B8487" s="1" t="s">
        <v>42</v>
      </c>
      <c r="C8487" s="5" t="s">
        <v>17</v>
      </c>
      <c r="D8487" s="2" t="s">
        <v>8285</v>
      </c>
      <c r="E8487" s="4">
        <v>0.0</v>
      </c>
      <c r="F8487" s="6">
        <v>1.15E18</v>
      </c>
      <c r="G8487" s="7" t="s">
        <v>19</v>
      </c>
      <c r="L8487">
        <f t="shared" si="1"/>
        <v>0</v>
      </c>
      <c r="M8487">
        <f t="shared" si="2"/>
        <v>1</v>
      </c>
      <c r="N8487">
        <f t="shared" si="3"/>
        <v>1</v>
      </c>
      <c r="O8487" t="str">
        <f t="shared" si="4"/>
        <v>Irrelevant</v>
      </c>
      <c r="P8487" t="b">
        <f t="shared" si="5"/>
        <v>1</v>
      </c>
    </row>
    <row r="8488">
      <c r="A8488" s="4">
        <v>4557.0</v>
      </c>
      <c r="B8488" s="1" t="s">
        <v>67</v>
      </c>
      <c r="C8488" s="5" t="s">
        <v>17</v>
      </c>
      <c r="D8488" s="2" t="s">
        <v>8286</v>
      </c>
      <c r="E8488" s="4">
        <v>0.0</v>
      </c>
      <c r="F8488" s="6">
        <v>1.15E18</v>
      </c>
      <c r="G8488" s="7" t="s">
        <v>19</v>
      </c>
      <c r="L8488">
        <f t="shared" si="1"/>
        <v>0</v>
      </c>
      <c r="M8488">
        <f t="shared" si="2"/>
        <v>1</v>
      </c>
      <c r="N8488">
        <f t="shared" si="3"/>
        <v>1</v>
      </c>
      <c r="O8488" t="str">
        <f t="shared" si="4"/>
        <v>Irrelevant</v>
      </c>
      <c r="P8488" t="b">
        <f t="shared" si="5"/>
        <v>1</v>
      </c>
    </row>
    <row r="8489">
      <c r="A8489" s="4">
        <v>1765.0</v>
      </c>
      <c r="B8489" s="1" t="s">
        <v>48</v>
      </c>
      <c r="C8489" s="5" t="s">
        <v>17</v>
      </c>
      <c r="D8489" s="2" t="s">
        <v>8287</v>
      </c>
      <c r="E8489" s="4">
        <v>0.0</v>
      </c>
      <c r="F8489" s="6">
        <v>1.15E18</v>
      </c>
      <c r="G8489" s="7" t="s">
        <v>54</v>
      </c>
      <c r="L8489">
        <f t="shared" si="1"/>
        <v>1</v>
      </c>
      <c r="M8489">
        <f t="shared" si="2"/>
        <v>0</v>
      </c>
      <c r="N8489">
        <f t="shared" si="3"/>
        <v>1</v>
      </c>
      <c r="O8489" t="str">
        <f t="shared" si="4"/>
        <v>Relevant</v>
      </c>
      <c r="P8489" t="b">
        <f t="shared" si="5"/>
        <v>1</v>
      </c>
    </row>
    <row r="8490">
      <c r="A8490" s="4">
        <v>680.0</v>
      </c>
      <c r="B8490" s="1" t="s">
        <v>42</v>
      </c>
      <c r="C8490" s="5" t="s">
        <v>17</v>
      </c>
      <c r="D8490" s="2" t="s">
        <v>8288</v>
      </c>
      <c r="E8490" s="4">
        <v>0.0</v>
      </c>
      <c r="F8490" s="6">
        <v>1.16E18</v>
      </c>
      <c r="G8490" s="7" t="s">
        <v>19</v>
      </c>
      <c r="L8490">
        <f t="shared" si="1"/>
        <v>0</v>
      </c>
      <c r="M8490">
        <f t="shared" si="2"/>
        <v>1</v>
      </c>
      <c r="N8490">
        <f t="shared" si="3"/>
        <v>1</v>
      </c>
      <c r="O8490" t="str">
        <f t="shared" si="4"/>
        <v>Irrelevant</v>
      </c>
      <c r="P8490" t="b">
        <f t="shared" si="5"/>
        <v>1</v>
      </c>
    </row>
    <row r="8491">
      <c r="A8491" s="4">
        <v>1089.0</v>
      </c>
      <c r="B8491" s="1" t="s">
        <v>157</v>
      </c>
      <c r="C8491" s="5" t="s">
        <v>17</v>
      </c>
      <c r="D8491" s="2" t="s">
        <v>8289</v>
      </c>
      <c r="E8491" s="4">
        <v>1.0</v>
      </c>
      <c r="F8491" s="6">
        <v>1.15E18</v>
      </c>
      <c r="G8491" s="7" t="s">
        <v>54</v>
      </c>
      <c r="L8491">
        <f t="shared" si="1"/>
        <v>1</v>
      </c>
      <c r="M8491">
        <f t="shared" si="2"/>
        <v>0</v>
      </c>
      <c r="N8491">
        <f t="shared" si="3"/>
        <v>1</v>
      </c>
      <c r="O8491" t="str">
        <f t="shared" si="4"/>
        <v>Relevant</v>
      </c>
      <c r="P8491" t="b">
        <f t="shared" si="5"/>
        <v>1</v>
      </c>
    </row>
    <row r="8492">
      <c r="A8492" s="4">
        <v>734.0</v>
      </c>
      <c r="B8492" s="1" t="s">
        <v>82</v>
      </c>
      <c r="C8492" s="5" t="s">
        <v>17</v>
      </c>
      <c r="D8492" s="2" t="s">
        <v>8290</v>
      </c>
      <c r="E8492" s="4">
        <v>6.0</v>
      </c>
      <c r="F8492" s="6">
        <v>1.14E18</v>
      </c>
      <c r="G8492" s="7" t="s">
        <v>19</v>
      </c>
      <c r="L8492">
        <f t="shared" si="1"/>
        <v>0</v>
      </c>
      <c r="M8492">
        <f t="shared" si="2"/>
        <v>1</v>
      </c>
      <c r="N8492">
        <f t="shared" si="3"/>
        <v>1</v>
      </c>
      <c r="O8492" t="str">
        <f t="shared" si="4"/>
        <v>Irrelevant</v>
      </c>
      <c r="P8492" t="b">
        <f t="shared" si="5"/>
        <v>1</v>
      </c>
    </row>
    <row r="8493">
      <c r="A8493" s="4">
        <v>1947.0</v>
      </c>
      <c r="B8493" s="1" t="s">
        <v>27</v>
      </c>
      <c r="C8493" s="5" t="s">
        <v>17</v>
      </c>
      <c r="D8493" s="2" t="s">
        <v>8291</v>
      </c>
      <c r="E8493" s="4">
        <v>0.0</v>
      </c>
      <c r="F8493" s="6">
        <v>1.15E18</v>
      </c>
      <c r="G8493" s="7" t="s">
        <v>54</v>
      </c>
      <c r="L8493">
        <f t="shared" si="1"/>
        <v>1</v>
      </c>
      <c r="M8493">
        <f t="shared" si="2"/>
        <v>0</v>
      </c>
      <c r="N8493">
        <f t="shared" si="3"/>
        <v>1</v>
      </c>
      <c r="O8493" t="str">
        <f t="shared" si="4"/>
        <v>Relevant</v>
      </c>
      <c r="P8493" t="b">
        <f t="shared" si="5"/>
        <v>1</v>
      </c>
    </row>
    <row r="8494">
      <c r="A8494" s="4">
        <v>694.0</v>
      </c>
      <c r="B8494" s="1" t="s">
        <v>16</v>
      </c>
      <c r="C8494" s="5" t="s">
        <v>17</v>
      </c>
      <c r="D8494" s="2" t="s">
        <v>8292</v>
      </c>
      <c r="E8494" s="4">
        <v>7.0</v>
      </c>
      <c r="F8494" s="6">
        <v>1.15E18</v>
      </c>
      <c r="G8494" s="7" t="s">
        <v>19</v>
      </c>
      <c r="L8494">
        <f t="shared" si="1"/>
        <v>0</v>
      </c>
      <c r="M8494">
        <f t="shared" si="2"/>
        <v>1</v>
      </c>
      <c r="N8494">
        <f t="shared" si="3"/>
        <v>1</v>
      </c>
      <c r="O8494" t="str">
        <f t="shared" si="4"/>
        <v>Irrelevant</v>
      </c>
      <c r="P8494" t="b">
        <f t="shared" si="5"/>
        <v>1</v>
      </c>
    </row>
    <row r="8495">
      <c r="A8495" s="4">
        <v>1211.0</v>
      </c>
      <c r="B8495" s="1" t="s">
        <v>38</v>
      </c>
      <c r="C8495" s="5" t="s">
        <v>17</v>
      </c>
      <c r="D8495" s="2" t="s">
        <v>8293</v>
      </c>
      <c r="E8495" s="4">
        <v>0.0</v>
      </c>
      <c r="F8495" s="6">
        <v>1.15E18</v>
      </c>
      <c r="G8495" s="7" t="s">
        <v>19</v>
      </c>
      <c r="L8495">
        <f t="shared" si="1"/>
        <v>0</v>
      </c>
      <c r="M8495">
        <f t="shared" si="2"/>
        <v>1</v>
      </c>
      <c r="N8495">
        <f t="shared" si="3"/>
        <v>1</v>
      </c>
      <c r="O8495" t="str">
        <f t="shared" si="4"/>
        <v>Irrelevant</v>
      </c>
      <c r="P8495" t="b">
        <f t="shared" si="5"/>
        <v>1</v>
      </c>
    </row>
    <row r="8496">
      <c r="A8496" s="4">
        <v>443.0</v>
      </c>
      <c r="B8496" s="1" t="s">
        <v>35</v>
      </c>
      <c r="C8496" s="5" t="s">
        <v>17</v>
      </c>
      <c r="D8496" s="2" t="s">
        <v>8294</v>
      </c>
      <c r="E8496" s="4">
        <v>1.0</v>
      </c>
      <c r="F8496" s="6">
        <v>1.15E18</v>
      </c>
      <c r="G8496" s="7" t="s">
        <v>19</v>
      </c>
      <c r="L8496">
        <f t="shared" si="1"/>
        <v>0</v>
      </c>
      <c r="M8496">
        <f t="shared" si="2"/>
        <v>1</v>
      </c>
      <c r="N8496">
        <f t="shared" si="3"/>
        <v>1</v>
      </c>
      <c r="O8496" t="str">
        <f t="shared" si="4"/>
        <v>Irrelevant</v>
      </c>
      <c r="P8496" t="b">
        <f t="shared" si="5"/>
        <v>1</v>
      </c>
    </row>
    <row r="8497">
      <c r="A8497" s="4">
        <v>1765.0</v>
      </c>
      <c r="B8497" s="1" t="s">
        <v>35</v>
      </c>
      <c r="C8497" s="5" t="s">
        <v>17</v>
      </c>
      <c r="D8497" s="2" t="s">
        <v>8295</v>
      </c>
      <c r="E8497" s="4">
        <v>2.0</v>
      </c>
      <c r="F8497" s="6">
        <v>1.14E18</v>
      </c>
      <c r="G8497" s="7" t="s">
        <v>19</v>
      </c>
      <c r="L8497">
        <f t="shared" si="1"/>
        <v>0</v>
      </c>
      <c r="M8497">
        <f t="shared" si="2"/>
        <v>1</v>
      </c>
      <c r="N8497">
        <f t="shared" si="3"/>
        <v>1</v>
      </c>
      <c r="O8497" t="str">
        <f t="shared" si="4"/>
        <v>Irrelevant</v>
      </c>
      <c r="P8497" t="b">
        <f t="shared" si="5"/>
        <v>1</v>
      </c>
    </row>
    <row r="8498">
      <c r="A8498" s="4">
        <v>510.0</v>
      </c>
      <c r="B8498" s="1" t="s">
        <v>16</v>
      </c>
      <c r="C8498" s="5" t="s">
        <v>17</v>
      </c>
      <c r="D8498" s="2" t="s">
        <v>8296</v>
      </c>
      <c r="E8498" s="4">
        <v>0.0</v>
      </c>
      <c r="F8498" s="6">
        <v>1.15E18</v>
      </c>
      <c r="G8498" s="7" t="s">
        <v>19</v>
      </c>
      <c r="L8498">
        <f t="shared" si="1"/>
        <v>0</v>
      </c>
      <c r="M8498">
        <f t="shared" si="2"/>
        <v>1</v>
      </c>
      <c r="N8498">
        <f t="shared" si="3"/>
        <v>1</v>
      </c>
      <c r="O8498" t="str">
        <f t="shared" si="4"/>
        <v>Irrelevant</v>
      </c>
      <c r="P8498" t="b">
        <f t="shared" si="5"/>
        <v>1</v>
      </c>
    </row>
    <row r="8499">
      <c r="A8499" s="4">
        <v>3250.0</v>
      </c>
      <c r="B8499" s="1" t="s">
        <v>48</v>
      </c>
      <c r="C8499" s="5" t="s">
        <v>17</v>
      </c>
      <c r="D8499" s="2" t="s">
        <v>8297</v>
      </c>
      <c r="E8499" s="4">
        <v>0.0</v>
      </c>
      <c r="F8499" s="6">
        <v>1.15E18</v>
      </c>
      <c r="G8499" s="7" t="s">
        <v>19</v>
      </c>
      <c r="L8499">
        <f t="shared" si="1"/>
        <v>0</v>
      </c>
      <c r="M8499">
        <f t="shared" si="2"/>
        <v>1</v>
      </c>
      <c r="N8499">
        <f t="shared" si="3"/>
        <v>1</v>
      </c>
      <c r="O8499" t="str">
        <f t="shared" si="4"/>
        <v>Irrelevant</v>
      </c>
      <c r="P8499" t="b">
        <f t="shared" si="5"/>
        <v>1</v>
      </c>
    </row>
    <row r="8500">
      <c r="A8500" s="4">
        <v>674.0</v>
      </c>
      <c r="B8500" s="1" t="s">
        <v>16</v>
      </c>
      <c r="C8500" s="5" t="s">
        <v>17</v>
      </c>
      <c r="D8500" s="2" t="s">
        <v>7821</v>
      </c>
      <c r="E8500" s="4">
        <v>2.0</v>
      </c>
      <c r="F8500" s="6">
        <v>1.15E18</v>
      </c>
      <c r="G8500" s="7" t="s">
        <v>54</v>
      </c>
      <c r="L8500">
        <f t="shared" si="1"/>
        <v>1</v>
      </c>
      <c r="M8500">
        <f t="shared" si="2"/>
        <v>0</v>
      </c>
      <c r="N8500">
        <f t="shared" si="3"/>
        <v>1</v>
      </c>
      <c r="O8500" t="str">
        <f t="shared" si="4"/>
        <v>Relevant</v>
      </c>
      <c r="P8500" t="b">
        <f t="shared" si="5"/>
        <v>1</v>
      </c>
    </row>
    <row r="8501">
      <c r="A8501" s="4">
        <v>108.0</v>
      </c>
      <c r="B8501" s="1" t="s">
        <v>525</v>
      </c>
      <c r="C8501" s="5" t="s">
        <v>17</v>
      </c>
      <c r="D8501" s="2" t="s">
        <v>8298</v>
      </c>
      <c r="E8501" s="4">
        <v>0.0</v>
      </c>
      <c r="F8501" s="6">
        <v>1.15E18</v>
      </c>
      <c r="G8501" s="7" t="s">
        <v>54</v>
      </c>
      <c r="L8501">
        <f t="shared" si="1"/>
        <v>1</v>
      </c>
      <c r="M8501">
        <f t="shared" si="2"/>
        <v>0</v>
      </c>
      <c r="N8501">
        <f t="shared" si="3"/>
        <v>1</v>
      </c>
      <c r="O8501" t="str">
        <f t="shared" si="4"/>
        <v>Relevant</v>
      </c>
      <c r="P8501" t="b">
        <f t="shared" si="5"/>
        <v>1</v>
      </c>
    </row>
    <row r="8502">
      <c r="A8502" s="4">
        <v>1276.0</v>
      </c>
      <c r="B8502" s="1" t="s">
        <v>35</v>
      </c>
      <c r="C8502" s="5" t="s">
        <v>17</v>
      </c>
      <c r="D8502" s="2" t="s">
        <v>3577</v>
      </c>
      <c r="E8502" s="4">
        <v>0.0</v>
      </c>
      <c r="F8502" s="6">
        <v>1.16E18</v>
      </c>
      <c r="G8502" s="7" t="s">
        <v>19</v>
      </c>
      <c r="L8502">
        <f t="shared" si="1"/>
        <v>0</v>
      </c>
      <c r="M8502">
        <f t="shared" si="2"/>
        <v>1</v>
      </c>
      <c r="N8502">
        <f t="shared" si="3"/>
        <v>1</v>
      </c>
      <c r="O8502" t="str">
        <f t="shared" si="4"/>
        <v>Irrelevant</v>
      </c>
      <c r="P8502" t="b">
        <f t="shared" si="5"/>
        <v>1</v>
      </c>
    </row>
    <row r="8503">
      <c r="A8503" s="4">
        <v>1329.0</v>
      </c>
      <c r="B8503" s="1" t="s">
        <v>87</v>
      </c>
      <c r="C8503" s="5" t="s">
        <v>17</v>
      </c>
      <c r="D8503" s="2" t="s">
        <v>8299</v>
      </c>
      <c r="E8503" s="4">
        <v>0.0</v>
      </c>
      <c r="F8503" s="6">
        <v>1.15E18</v>
      </c>
      <c r="G8503" s="7" t="s">
        <v>19</v>
      </c>
      <c r="L8503">
        <f t="shared" si="1"/>
        <v>0</v>
      </c>
      <c r="M8503">
        <f t="shared" si="2"/>
        <v>1</v>
      </c>
      <c r="N8503">
        <f t="shared" si="3"/>
        <v>1</v>
      </c>
      <c r="O8503" t="str">
        <f t="shared" si="4"/>
        <v>Irrelevant</v>
      </c>
      <c r="P8503" t="b">
        <f t="shared" si="5"/>
        <v>1</v>
      </c>
    </row>
    <row r="8504">
      <c r="A8504" s="4">
        <v>1942.0</v>
      </c>
      <c r="B8504" s="1" t="s">
        <v>89</v>
      </c>
      <c r="C8504" s="5" t="s">
        <v>17</v>
      </c>
      <c r="D8504" s="2" t="s">
        <v>8300</v>
      </c>
      <c r="E8504" s="4">
        <v>0.0</v>
      </c>
      <c r="F8504" s="6">
        <v>1.15E18</v>
      </c>
      <c r="G8504" s="7" t="s">
        <v>19</v>
      </c>
      <c r="L8504">
        <f t="shared" si="1"/>
        <v>0</v>
      </c>
      <c r="M8504">
        <f t="shared" si="2"/>
        <v>1</v>
      </c>
      <c r="N8504">
        <f t="shared" si="3"/>
        <v>1</v>
      </c>
      <c r="O8504" t="str">
        <f t="shared" si="4"/>
        <v>Irrelevant</v>
      </c>
      <c r="P8504" t="b">
        <f t="shared" si="5"/>
        <v>1</v>
      </c>
    </row>
    <row r="8505">
      <c r="A8505" s="4">
        <v>804.0</v>
      </c>
      <c r="B8505" s="1" t="s">
        <v>16</v>
      </c>
      <c r="C8505" s="5" t="s">
        <v>17</v>
      </c>
      <c r="D8505" s="2" t="s">
        <v>8301</v>
      </c>
      <c r="E8505" s="4">
        <v>1.0</v>
      </c>
      <c r="F8505" s="6">
        <v>1.15E18</v>
      </c>
      <c r="G8505" s="7" t="s">
        <v>19</v>
      </c>
      <c r="L8505">
        <f t="shared" si="1"/>
        <v>0</v>
      </c>
      <c r="M8505">
        <f t="shared" si="2"/>
        <v>1</v>
      </c>
      <c r="N8505">
        <f t="shared" si="3"/>
        <v>1</v>
      </c>
      <c r="O8505" t="str">
        <f t="shared" si="4"/>
        <v>Irrelevant</v>
      </c>
      <c r="P8505" t="b">
        <f t="shared" si="5"/>
        <v>1</v>
      </c>
    </row>
    <row r="8506">
      <c r="A8506" s="4">
        <v>179.0</v>
      </c>
      <c r="B8506" s="1" t="s">
        <v>144</v>
      </c>
      <c r="C8506" s="5" t="s">
        <v>17</v>
      </c>
      <c r="D8506" s="2" t="s">
        <v>8302</v>
      </c>
      <c r="E8506" s="4">
        <v>0.0</v>
      </c>
      <c r="F8506" s="6">
        <v>1.15E18</v>
      </c>
      <c r="G8506" s="7" t="s">
        <v>19</v>
      </c>
      <c r="L8506">
        <f t="shared" si="1"/>
        <v>0</v>
      </c>
      <c r="M8506">
        <f t="shared" si="2"/>
        <v>1</v>
      </c>
      <c r="N8506">
        <f t="shared" si="3"/>
        <v>1</v>
      </c>
      <c r="O8506" t="str">
        <f t="shared" si="4"/>
        <v>Irrelevant</v>
      </c>
      <c r="P8506" t="b">
        <f t="shared" si="5"/>
        <v>1</v>
      </c>
    </row>
    <row r="8507">
      <c r="A8507" s="4">
        <v>1085.0</v>
      </c>
      <c r="B8507" s="1" t="s">
        <v>448</v>
      </c>
      <c r="C8507" s="5" t="s">
        <v>17</v>
      </c>
      <c r="D8507" s="2" t="s">
        <v>9685</v>
      </c>
      <c r="E8507" s="4">
        <v>0.0</v>
      </c>
      <c r="F8507" s="6">
        <v>1.14E18</v>
      </c>
      <c r="G8507" s="7" t="s">
        <v>19</v>
      </c>
      <c r="L8507">
        <f t="shared" si="1"/>
        <v>0</v>
      </c>
      <c r="M8507">
        <f t="shared" si="2"/>
        <v>1</v>
      </c>
      <c r="N8507">
        <f t="shared" si="3"/>
        <v>1</v>
      </c>
      <c r="O8507" t="str">
        <f t="shared" si="4"/>
        <v>Irrelevant</v>
      </c>
      <c r="P8507" t="b">
        <f t="shared" si="5"/>
        <v>1</v>
      </c>
    </row>
    <row r="8508">
      <c r="A8508" s="4">
        <v>574.0</v>
      </c>
      <c r="B8508" s="1" t="s">
        <v>35</v>
      </c>
      <c r="C8508" s="5" t="s">
        <v>17</v>
      </c>
      <c r="D8508" s="2" t="s">
        <v>8304</v>
      </c>
      <c r="E8508" s="4">
        <v>0.0</v>
      </c>
      <c r="F8508" s="6">
        <v>1.15E18</v>
      </c>
      <c r="G8508" s="7" t="s">
        <v>19</v>
      </c>
      <c r="L8508">
        <f t="shared" si="1"/>
        <v>0</v>
      </c>
      <c r="M8508">
        <f t="shared" si="2"/>
        <v>1</v>
      </c>
      <c r="N8508">
        <f t="shared" si="3"/>
        <v>1</v>
      </c>
      <c r="O8508" t="str">
        <f t="shared" si="4"/>
        <v>Irrelevant</v>
      </c>
      <c r="P8508" t="b">
        <f t="shared" si="5"/>
        <v>1</v>
      </c>
    </row>
    <row r="8509">
      <c r="A8509" s="4">
        <v>742.0</v>
      </c>
      <c r="B8509" s="1" t="s">
        <v>16</v>
      </c>
      <c r="C8509" s="5" t="s">
        <v>17</v>
      </c>
      <c r="D8509" s="2" t="s">
        <v>1523</v>
      </c>
      <c r="E8509" s="4">
        <v>4.0</v>
      </c>
      <c r="F8509" s="6">
        <v>1.15E18</v>
      </c>
      <c r="G8509" s="7" t="s">
        <v>19</v>
      </c>
      <c r="L8509">
        <f t="shared" si="1"/>
        <v>0</v>
      </c>
      <c r="M8509">
        <f t="shared" si="2"/>
        <v>1</v>
      </c>
      <c r="N8509">
        <f t="shared" si="3"/>
        <v>1</v>
      </c>
      <c r="O8509" t="str">
        <f t="shared" si="4"/>
        <v>Irrelevant</v>
      </c>
      <c r="P8509" t="b">
        <f t="shared" si="5"/>
        <v>1</v>
      </c>
    </row>
    <row r="8510">
      <c r="A8510" s="4">
        <v>1311.0</v>
      </c>
      <c r="B8510" s="1" t="s">
        <v>67</v>
      </c>
      <c r="C8510" s="5" t="s">
        <v>17</v>
      </c>
      <c r="D8510" s="2" t="s">
        <v>8305</v>
      </c>
      <c r="E8510" s="4">
        <v>0.0</v>
      </c>
      <c r="F8510" s="6">
        <v>1.15E18</v>
      </c>
      <c r="G8510" s="7" t="s">
        <v>19</v>
      </c>
      <c r="L8510">
        <f t="shared" si="1"/>
        <v>0</v>
      </c>
      <c r="M8510">
        <f t="shared" si="2"/>
        <v>1</v>
      </c>
      <c r="N8510">
        <f t="shared" si="3"/>
        <v>1</v>
      </c>
      <c r="O8510" t="str">
        <f t="shared" si="4"/>
        <v>Irrelevant</v>
      </c>
      <c r="P8510" t="b">
        <f t="shared" si="5"/>
        <v>1</v>
      </c>
    </row>
    <row r="8511">
      <c r="A8511" s="4">
        <v>123.0</v>
      </c>
      <c r="B8511" s="1" t="s">
        <v>159</v>
      </c>
      <c r="C8511" s="5" t="s">
        <v>17</v>
      </c>
      <c r="D8511" s="2" t="s">
        <v>8306</v>
      </c>
      <c r="E8511" s="4">
        <v>0.0</v>
      </c>
      <c r="F8511" s="6">
        <v>1.15E18</v>
      </c>
      <c r="G8511" s="7" t="s">
        <v>54</v>
      </c>
      <c r="L8511">
        <f t="shared" si="1"/>
        <v>1</v>
      </c>
      <c r="M8511">
        <f t="shared" si="2"/>
        <v>0</v>
      </c>
      <c r="N8511">
        <f t="shared" si="3"/>
        <v>1</v>
      </c>
      <c r="O8511" t="str">
        <f t="shared" si="4"/>
        <v>Relevant</v>
      </c>
      <c r="P8511" t="b">
        <f t="shared" si="5"/>
        <v>1</v>
      </c>
    </row>
    <row r="8512">
      <c r="A8512" s="4">
        <v>1981.0</v>
      </c>
      <c r="B8512" s="1" t="s">
        <v>31</v>
      </c>
      <c r="C8512" s="5" t="s">
        <v>17</v>
      </c>
      <c r="D8512" s="2" t="s">
        <v>8307</v>
      </c>
      <c r="E8512" s="4">
        <v>0.0</v>
      </c>
      <c r="F8512" s="6">
        <v>1.15E18</v>
      </c>
      <c r="G8512" s="7" t="s">
        <v>54</v>
      </c>
      <c r="L8512">
        <f t="shared" si="1"/>
        <v>1</v>
      </c>
      <c r="M8512">
        <f t="shared" si="2"/>
        <v>0</v>
      </c>
      <c r="N8512">
        <f t="shared" si="3"/>
        <v>1</v>
      </c>
      <c r="O8512" t="str">
        <f t="shared" si="4"/>
        <v>Relevant</v>
      </c>
      <c r="P8512" t="b">
        <f t="shared" si="5"/>
        <v>1</v>
      </c>
    </row>
    <row r="8513">
      <c r="A8513" s="4">
        <v>1266.0</v>
      </c>
      <c r="B8513" s="1" t="s">
        <v>89</v>
      </c>
      <c r="C8513" s="5" t="s">
        <v>17</v>
      </c>
      <c r="D8513" s="2" t="s">
        <v>311</v>
      </c>
      <c r="E8513" s="4">
        <v>0.0</v>
      </c>
      <c r="F8513" s="6">
        <v>1.15E18</v>
      </c>
      <c r="G8513" s="7" t="s">
        <v>19</v>
      </c>
      <c r="L8513">
        <f t="shared" si="1"/>
        <v>0</v>
      </c>
      <c r="M8513">
        <f t="shared" si="2"/>
        <v>1</v>
      </c>
      <c r="N8513">
        <f t="shared" si="3"/>
        <v>1</v>
      </c>
      <c r="O8513" t="str">
        <f t="shared" si="4"/>
        <v>Irrelevant</v>
      </c>
      <c r="P8513" t="b">
        <f t="shared" si="5"/>
        <v>1</v>
      </c>
    </row>
    <row r="8514">
      <c r="A8514" s="4">
        <v>181.0</v>
      </c>
      <c r="B8514" s="1" t="s">
        <v>16</v>
      </c>
      <c r="C8514" s="5" t="s">
        <v>17</v>
      </c>
      <c r="D8514" s="2" t="s">
        <v>8308</v>
      </c>
      <c r="E8514" s="4">
        <v>7.0</v>
      </c>
      <c r="F8514" s="6">
        <v>1.15E18</v>
      </c>
      <c r="G8514" s="7" t="s">
        <v>19</v>
      </c>
      <c r="L8514">
        <f t="shared" si="1"/>
        <v>0</v>
      </c>
      <c r="M8514">
        <f t="shared" si="2"/>
        <v>1</v>
      </c>
      <c r="N8514">
        <f t="shared" si="3"/>
        <v>1</v>
      </c>
      <c r="O8514" t="str">
        <f t="shared" si="4"/>
        <v>Irrelevant</v>
      </c>
      <c r="P8514" t="b">
        <f t="shared" si="5"/>
        <v>1</v>
      </c>
    </row>
    <row r="8515">
      <c r="A8515" s="4">
        <v>439.0</v>
      </c>
      <c r="B8515" s="1" t="s">
        <v>157</v>
      </c>
      <c r="C8515" s="5" t="s">
        <v>17</v>
      </c>
      <c r="D8515" s="2" t="s">
        <v>8309</v>
      </c>
      <c r="E8515" s="4">
        <v>0.0</v>
      </c>
      <c r="F8515" s="6">
        <v>1.15E18</v>
      </c>
      <c r="G8515" s="7" t="s">
        <v>19</v>
      </c>
      <c r="L8515">
        <f t="shared" si="1"/>
        <v>0</v>
      </c>
      <c r="M8515">
        <f t="shared" si="2"/>
        <v>1</v>
      </c>
      <c r="N8515">
        <f t="shared" si="3"/>
        <v>1</v>
      </c>
      <c r="O8515" t="str">
        <f t="shared" si="4"/>
        <v>Irrelevant</v>
      </c>
      <c r="P8515" t="b">
        <f t="shared" si="5"/>
        <v>1</v>
      </c>
    </row>
    <row r="8516">
      <c r="A8516" s="4">
        <v>428.0</v>
      </c>
      <c r="B8516" s="1" t="s">
        <v>82</v>
      </c>
      <c r="C8516" s="5" t="s">
        <v>17</v>
      </c>
      <c r="D8516" s="2" t="s">
        <v>8310</v>
      </c>
      <c r="E8516" s="4">
        <v>0.0</v>
      </c>
      <c r="F8516" s="6">
        <v>1.14E18</v>
      </c>
      <c r="G8516" s="7" t="s">
        <v>19</v>
      </c>
      <c r="L8516">
        <f t="shared" si="1"/>
        <v>0</v>
      </c>
      <c r="M8516">
        <f t="shared" si="2"/>
        <v>1</v>
      </c>
      <c r="N8516">
        <f t="shared" si="3"/>
        <v>1</v>
      </c>
      <c r="O8516" t="str">
        <f t="shared" si="4"/>
        <v>Irrelevant</v>
      </c>
      <c r="P8516" t="b">
        <f t="shared" si="5"/>
        <v>1</v>
      </c>
    </row>
    <row r="8517">
      <c r="A8517" s="4">
        <v>2026.0</v>
      </c>
      <c r="B8517" s="1" t="s">
        <v>87</v>
      </c>
      <c r="C8517" s="5" t="s">
        <v>17</v>
      </c>
      <c r="D8517" s="2" t="s">
        <v>7513</v>
      </c>
      <c r="E8517" s="4">
        <v>0.0</v>
      </c>
      <c r="F8517" s="6">
        <v>1.15E18</v>
      </c>
      <c r="G8517" s="7" t="s">
        <v>19</v>
      </c>
      <c r="L8517">
        <f t="shared" si="1"/>
        <v>0</v>
      </c>
      <c r="M8517">
        <f t="shared" si="2"/>
        <v>1</v>
      </c>
      <c r="N8517">
        <f t="shared" si="3"/>
        <v>1</v>
      </c>
      <c r="O8517" t="str">
        <f t="shared" si="4"/>
        <v>Irrelevant</v>
      </c>
      <c r="P8517" t="b">
        <f t="shared" si="5"/>
        <v>1</v>
      </c>
    </row>
    <row r="8518">
      <c r="A8518" s="4">
        <v>498.0</v>
      </c>
      <c r="B8518" s="1" t="s">
        <v>157</v>
      </c>
      <c r="C8518" s="5" t="s">
        <v>17</v>
      </c>
      <c r="D8518" s="2" t="s">
        <v>8311</v>
      </c>
      <c r="E8518" s="4">
        <v>0.0</v>
      </c>
      <c r="F8518" s="6">
        <v>1.15E18</v>
      </c>
      <c r="G8518" s="7" t="s">
        <v>19</v>
      </c>
      <c r="L8518">
        <f t="shared" si="1"/>
        <v>0</v>
      </c>
      <c r="M8518">
        <f t="shared" si="2"/>
        <v>1</v>
      </c>
      <c r="N8518">
        <f t="shared" si="3"/>
        <v>1</v>
      </c>
      <c r="O8518" t="str">
        <f t="shared" si="4"/>
        <v>Irrelevant</v>
      </c>
      <c r="P8518" t="b">
        <f t="shared" si="5"/>
        <v>1</v>
      </c>
    </row>
    <row r="8519">
      <c r="A8519" s="4">
        <v>2380.0</v>
      </c>
      <c r="B8519" s="1" t="s">
        <v>42</v>
      </c>
      <c r="C8519" s="5" t="s">
        <v>17</v>
      </c>
      <c r="D8519" s="2" t="s">
        <v>8312</v>
      </c>
      <c r="E8519" s="4">
        <v>0.0</v>
      </c>
      <c r="F8519" s="6">
        <v>1.15E18</v>
      </c>
      <c r="G8519" s="7" t="s">
        <v>19</v>
      </c>
      <c r="L8519">
        <f t="shared" si="1"/>
        <v>0</v>
      </c>
      <c r="M8519">
        <f t="shared" si="2"/>
        <v>1</v>
      </c>
      <c r="N8519">
        <f t="shared" si="3"/>
        <v>1</v>
      </c>
      <c r="O8519" t="str">
        <f t="shared" si="4"/>
        <v>Irrelevant</v>
      </c>
      <c r="P8519" t="b">
        <f t="shared" si="5"/>
        <v>1</v>
      </c>
    </row>
    <row r="8520">
      <c r="A8520" s="4">
        <v>797.0</v>
      </c>
      <c r="B8520" s="1" t="s">
        <v>82</v>
      </c>
      <c r="C8520" s="5" t="s">
        <v>17</v>
      </c>
      <c r="D8520" s="2" t="s">
        <v>8313</v>
      </c>
      <c r="E8520" s="4">
        <v>1.0</v>
      </c>
      <c r="F8520" s="6">
        <v>1.15E18</v>
      </c>
      <c r="G8520" s="7" t="s">
        <v>19</v>
      </c>
      <c r="L8520">
        <f t="shared" si="1"/>
        <v>0</v>
      </c>
      <c r="M8520">
        <f t="shared" si="2"/>
        <v>1</v>
      </c>
      <c r="N8520">
        <f t="shared" si="3"/>
        <v>1</v>
      </c>
      <c r="O8520" t="str">
        <f t="shared" si="4"/>
        <v>Irrelevant</v>
      </c>
      <c r="P8520" t="b">
        <f t="shared" si="5"/>
        <v>1</v>
      </c>
    </row>
    <row r="8521">
      <c r="A8521" s="4">
        <v>1741.0</v>
      </c>
      <c r="B8521" s="1" t="s">
        <v>67</v>
      </c>
      <c r="C8521" s="5" t="s">
        <v>17</v>
      </c>
      <c r="D8521" s="2" t="s">
        <v>8314</v>
      </c>
      <c r="E8521" s="4">
        <v>0.0</v>
      </c>
      <c r="F8521" s="6">
        <v>1.14E18</v>
      </c>
      <c r="G8521" s="7" t="s">
        <v>19</v>
      </c>
      <c r="L8521">
        <f t="shared" si="1"/>
        <v>0</v>
      </c>
      <c r="M8521">
        <f t="shared" si="2"/>
        <v>1</v>
      </c>
      <c r="N8521">
        <f t="shared" si="3"/>
        <v>1</v>
      </c>
      <c r="O8521" t="str">
        <f t="shared" si="4"/>
        <v>Irrelevant</v>
      </c>
      <c r="P8521" t="b">
        <f t="shared" si="5"/>
        <v>1</v>
      </c>
    </row>
    <row r="8522">
      <c r="A8522" s="4">
        <v>998.0</v>
      </c>
      <c r="B8522" s="1" t="s">
        <v>42</v>
      </c>
      <c r="C8522" s="5" t="s">
        <v>17</v>
      </c>
      <c r="D8522" s="2" t="s">
        <v>8315</v>
      </c>
      <c r="E8522" s="4">
        <v>0.0</v>
      </c>
      <c r="F8522" s="6">
        <v>1.15E18</v>
      </c>
      <c r="G8522" s="7" t="s">
        <v>19</v>
      </c>
      <c r="L8522">
        <f t="shared" si="1"/>
        <v>0</v>
      </c>
      <c r="M8522">
        <f t="shared" si="2"/>
        <v>1</v>
      </c>
      <c r="N8522">
        <f t="shared" si="3"/>
        <v>1</v>
      </c>
      <c r="O8522" t="str">
        <f t="shared" si="4"/>
        <v>Irrelevant</v>
      </c>
      <c r="P8522" t="b">
        <f t="shared" si="5"/>
        <v>1</v>
      </c>
    </row>
    <row r="8523">
      <c r="A8523" s="4">
        <v>2434.0</v>
      </c>
      <c r="B8523" s="1" t="s">
        <v>48</v>
      </c>
      <c r="C8523" s="5" t="s">
        <v>17</v>
      </c>
      <c r="D8523" s="2" t="s">
        <v>8316</v>
      </c>
      <c r="E8523" s="4">
        <v>1.0</v>
      </c>
      <c r="F8523" s="6">
        <v>1.16E18</v>
      </c>
      <c r="G8523" s="7" t="s">
        <v>19</v>
      </c>
      <c r="L8523">
        <f t="shared" si="1"/>
        <v>0</v>
      </c>
      <c r="M8523">
        <f t="shared" si="2"/>
        <v>1</v>
      </c>
      <c r="N8523">
        <f t="shared" si="3"/>
        <v>1</v>
      </c>
      <c r="O8523" t="str">
        <f t="shared" si="4"/>
        <v>Irrelevant</v>
      </c>
      <c r="P8523" t="b">
        <f t="shared" si="5"/>
        <v>1</v>
      </c>
    </row>
    <row r="8524">
      <c r="A8524" s="4">
        <v>2041.0</v>
      </c>
      <c r="B8524" s="1" t="s">
        <v>87</v>
      </c>
      <c r="C8524" s="5" t="s">
        <v>17</v>
      </c>
      <c r="D8524" s="2" t="s">
        <v>8317</v>
      </c>
      <c r="E8524" s="4">
        <v>1.0</v>
      </c>
      <c r="F8524" s="6">
        <v>1.15E18</v>
      </c>
      <c r="G8524" s="7" t="s">
        <v>19</v>
      </c>
      <c r="L8524">
        <f t="shared" si="1"/>
        <v>0</v>
      </c>
      <c r="M8524">
        <f t="shared" si="2"/>
        <v>1</v>
      </c>
      <c r="N8524">
        <f t="shared" si="3"/>
        <v>1</v>
      </c>
      <c r="O8524" t="str">
        <f t="shared" si="4"/>
        <v>Irrelevant</v>
      </c>
      <c r="P8524" t="b">
        <f t="shared" si="5"/>
        <v>1</v>
      </c>
    </row>
    <row r="8525">
      <c r="A8525" s="4">
        <v>4272.0</v>
      </c>
      <c r="B8525" s="1" t="s">
        <v>67</v>
      </c>
      <c r="C8525" s="5" t="s">
        <v>17</v>
      </c>
      <c r="D8525" s="2" t="s">
        <v>8318</v>
      </c>
      <c r="E8525" s="4">
        <v>1.0</v>
      </c>
      <c r="F8525" s="6">
        <v>1.15E18</v>
      </c>
      <c r="G8525" s="7" t="s">
        <v>19</v>
      </c>
      <c r="L8525">
        <f t="shared" si="1"/>
        <v>0</v>
      </c>
      <c r="M8525">
        <f t="shared" si="2"/>
        <v>1</v>
      </c>
      <c r="N8525">
        <f t="shared" si="3"/>
        <v>1</v>
      </c>
      <c r="O8525" t="str">
        <f t="shared" si="4"/>
        <v>Irrelevant</v>
      </c>
      <c r="P8525" t="b">
        <f t="shared" si="5"/>
        <v>1</v>
      </c>
    </row>
    <row r="8526">
      <c r="A8526" s="4">
        <v>1031.0</v>
      </c>
      <c r="B8526" s="1" t="s">
        <v>42</v>
      </c>
      <c r="C8526" s="5" t="s">
        <v>17</v>
      </c>
      <c r="D8526" s="2" t="s">
        <v>8319</v>
      </c>
      <c r="E8526" s="4">
        <v>0.0</v>
      </c>
      <c r="F8526" s="6">
        <v>1.14E18</v>
      </c>
      <c r="G8526" s="7" t="s">
        <v>19</v>
      </c>
      <c r="L8526">
        <f t="shared" si="1"/>
        <v>0</v>
      </c>
      <c r="M8526">
        <f t="shared" si="2"/>
        <v>1</v>
      </c>
      <c r="N8526">
        <f t="shared" si="3"/>
        <v>1</v>
      </c>
      <c r="O8526" t="str">
        <f t="shared" si="4"/>
        <v>Irrelevant</v>
      </c>
      <c r="P8526" t="b">
        <f t="shared" si="5"/>
        <v>1</v>
      </c>
    </row>
    <row r="8527">
      <c r="A8527" s="4">
        <v>1836.0</v>
      </c>
      <c r="B8527" s="1" t="s">
        <v>31</v>
      </c>
      <c r="C8527" s="5" t="s">
        <v>17</v>
      </c>
      <c r="D8527" s="2" t="s">
        <v>8320</v>
      </c>
      <c r="E8527" s="4">
        <v>0.0</v>
      </c>
      <c r="F8527" s="6">
        <v>1.15E18</v>
      </c>
      <c r="G8527" s="7" t="s">
        <v>19</v>
      </c>
      <c r="L8527">
        <f t="shared" si="1"/>
        <v>0</v>
      </c>
      <c r="M8527">
        <f t="shared" si="2"/>
        <v>1</v>
      </c>
      <c r="N8527">
        <f t="shared" si="3"/>
        <v>1</v>
      </c>
      <c r="O8527" t="str">
        <f t="shared" si="4"/>
        <v>Irrelevant</v>
      </c>
      <c r="P8527" t="b">
        <f t="shared" si="5"/>
        <v>1</v>
      </c>
    </row>
    <row r="8528">
      <c r="A8528" s="4">
        <v>1025.0</v>
      </c>
      <c r="B8528" s="1" t="s">
        <v>74</v>
      </c>
      <c r="C8528" s="5" t="s">
        <v>17</v>
      </c>
      <c r="D8528" s="2" t="s">
        <v>8321</v>
      </c>
      <c r="E8528" s="4">
        <v>0.0</v>
      </c>
      <c r="F8528" s="6">
        <v>1.15E18</v>
      </c>
      <c r="G8528" s="7" t="s">
        <v>19</v>
      </c>
      <c r="L8528">
        <f t="shared" si="1"/>
        <v>0</v>
      </c>
      <c r="M8528">
        <f t="shared" si="2"/>
        <v>1</v>
      </c>
      <c r="N8528">
        <f t="shared" si="3"/>
        <v>1</v>
      </c>
      <c r="O8528" t="str">
        <f t="shared" si="4"/>
        <v>Irrelevant</v>
      </c>
      <c r="P8528" t="b">
        <f t="shared" si="5"/>
        <v>1</v>
      </c>
    </row>
    <row r="8529">
      <c r="A8529" s="4">
        <v>3905.0</v>
      </c>
      <c r="B8529" s="1" t="s">
        <v>48</v>
      </c>
      <c r="C8529" s="5" t="s">
        <v>17</v>
      </c>
      <c r="D8529" s="2" t="s">
        <v>7954</v>
      </c>
      <c r="E8529" s="4">
        <v>0.0</v>
      </c>
      <c r="F8529" s="6">
        <v>1.15E18</v>
      </c>
      <c r="G8529" s="7" t="s">
        <v>19</v>
      </c>
      <c r="L8529">
        <f t="shared" si="1"/>
        <v>0</v>
      </c>
      <c r="M8529">
        <f t="shared" si="2"/>
        <v>1</v>
      </c>
      <c r="N8529">
        <f t="shared" si="3"/>
        <v>1</v>
      </c>
      <c r="O8529" t="str">
        <f t="shared" si="4"/>
        <v>Irrelevant</v>
      </c>
      <c r="P8529" t="b">
        <f t="shared" si="5"/>
        <v>1</v>
      </c>
    </row>
    <row r="8530">
      <c r="A8530" s="4">
        <v>145.0</v>
      </c>
      <c r="B8530" s="1" t="s">
        <v>144</v>
      </c>
      <c r="C8530" s="5" t="s">
        <v>17</v>
      </c>
      <c r="D8530" s="2" t="s">
        <v>4281</v>
      </c>
      <c r="E8530" s="4">
        <v>0.0</v>
      </c>
      <c r="F8530" s="6">
        <v>1.15E18</v>
      </c>
      <c r="G8530" s="7" t="s">
        <v>19</v>
      </c>
      <c r="L8530">
        <f t="shared" si="1"/>
        <v>0</v>
      </c>
      <c r="M8530">
        <f t="shared" si="2"/>
        <v>1</v>
      </c>
      <c r="N8530">
        <f t="shared" si="3"/>
        <v>1</v>
      </c>
      <c r="O8530" t="str">
        <f t="shared" si="4"/>
        <v>Irrelevant</v>
      </c>
      <c r="P8530" t="b">
        <f t="shared" si="5"/>
        <v>1</v>
      </c>
    </row>
    <row r="8531">
      <c r="A8531" s="4">
        <v>749.0</v>
      </c>
      <c r="B8531" s="1" t="s">
        <v>157</v>
      </c>
      <c r="C8531" s="5" t="s">
        <v>17</v>
      </c>
      <c r="D8531" s="2" t="s">
        <v>8322</v>
      </c>
      <c r="E8531" s="4">
        <v>0.0</v>
      </c>
      <c r="F8531" s="6">
        <v>1.15E18</v>
      </c>
      <c r="G8531" s="7" t="s">
        <v>19</v>
      </c>
      <c r="L8531">
        <f t="shared" si="1"/>
        <v>0</v>
      </c>
      <c r="M8531">
        <f t="shared" si="2"/>
        <v>1</v>
      </c>
      <c r="N8531">
        <f t="shared" si="3"/>
        <v>1</v>
      </c>
      <c r="O8531" t="str">
        <f t="shared" si="4"/>
        <v>Irrelevant</v>
      </c>
      <c r="P8531" t="b">
        <f t="shared" si="5"/>
        <v>1</v>
      </c>
    </row>
    <row r="8532">
      <c r="A8532" s="4">
        <v>1486.0</v>
      </c>
      <c r="B8532" s="1" t="s">
        <v>82</v>
      </c>
      <c r="C8532" s="5" t="s">
        <v>17</v>
      </c>
      <c r="D8532" s="2" t="s">
        <v>8323</v>
      </c>
      <c r="E8532" s="4">
        <v>0.0</v>
      </c>
      <c r="F8532" s="6">
        <v>1.16E18</v>
      </c>
      <c r="G8532" s="7" t="s">
        <v>19</v>
      </c>
      <c r="L8532">
        <f t="shared" si="1"/>
        <v>0</v>
      </c>
      <c r="M8532">
        <f t="shared" si="2"/>
        <v>1</v>
      </c>
      <c r="N8532">
        <f t="shared" si="3"/>
        <v>1</v>
      </c>
      <c r="O8532" t="str">
        <f t="shared" si="4"/>
        <v>Irrelevant</v>
      </c>
      <c r="P8532" t="b">
        <f t="shared" si="5"/>
        <v>1</v>
      </c>
    </row>
    <row r="8533">
      <c r="A8533" s="4">
        <v>1532.0</v>
      </c>
      <c r="B8533" s="1" t="s">
        <v>67</v>
      </c>
      <c r="C8533" s="5" t="s">
        <v>17</v>
      </c>
      <c r="D8533" s="2" t="s">
        <v>8324</v>
      </c>
      <c r="E8533" s="4">
        <v>6.0</v>
      </c>
      <c r="F8533" s="6">
        <v>1.15E18</v>
      </c>
      <c r="G8533" s="7" t="s">
        <v>19</v>
      </c>
      <c r="L8533">
        <f t="shared" si="1"/>
        <v>0</v>
      </c>
      <c r="M8533">
        <f t="shared" si="2"/>
        <v>1</v>
      </c>
      <c r="N8533">
        <f t="shared" si="3"/>
        <v>1</v>
      </c>
      <c r="O8533" t="str">
        <f t="shared" si="4"/>
        <v>Irrelevant</v>
      </c>
      <c r="P8533" t="b">
        <f t="shared" si="5"/>
        <v>1</v>
      </c>
    </row>
    <row r="8534">
      <c r="A8534" s="4">
        <v>411.0</v>
      </c>
      <c r="B8534" s="1" t="s">
        <v>87</v>
      </c>
      <c r="C8534" s="5" t="s">
        <v>17</v>
      </c>
      <c r="D8534" s="2" t="s">
        <v>8325</v>
      </c>
      <c r="E8534" s="4">
        <v>0.0</v>
      </c>
      <c r="F8534" s="6">
        <v>1.15E18</v>
      </c>
      <c r="G8534" s="7" t="s">
        <v>19</v>
      </c>
      <c r="L8534">
        <f t="shared" si="1"/>
        <v>0</v>
      </c>
      <c r="M8534">
        <f t="shared" si="2"/>
        <v>1</v>
      </c>
      <c r="N8534">
        <f t="shared" si="3"/>
        <v>1</v>
      </c>
      <c r="O8534" t="str">
        <f t="shared" si="4"/>
        <v>Irrelevant</v>
      </c>
      <c r="P8534" t="b">
        <f t="shared" si="5"/>
        <v>1</v>
      </c>
    </row>
    <row r="8535">
      <c r="A8535" s="4">
        <v>552.0</v>
      </c>
      <c r="B8535" s="1" t="s">
        <v>38</v>
      </c>
      <c r="C8535" s="5" t="s">
        <v>17</v>
      </c>
      <c r="D8535" s="2" t="s">
        <v>8326</v>
      </c>
      <c r="E8535" s="4">
        <v>0.0</v>
      </c>
      <c r="F8535" s="6">
        <v>1.16E18</v>
      </c>
      <c r="G8535" s="7" t="s">
        <v>19</v>
      </c>
      <c r="L8535">
        <f t="shared" si="1"/>
        <v>0</v>
      </c>
      <c r="M8535">
        <f t="shared" si="2"/>
        <v>1</v>
      </c>
      <c r="N8535">
        <f t="shared" si="3"/>
        <v>1</v>
      </c>
      <c r="O8535" t="str">
        <f t="shared" si="4"/>
        <v>Irrelevant</v>
      </c>
      <c r="P8535" t="b">
        <f t="shared" si="5"/>
        <v>1</v>
      </c>
    </row>
    <row r="8536">
      <c r="A8536" s="4">
        <v>1648.0</v>
      </c>
      <c r="B8536" s="1" t="s">
        <v>42</v>
      </c>
      <c r="C8536" s="5" t="s">
        <v>17</v>
      </c>
      <c r="D8536" s="2" t="s">
        <v>8327</v>
      </c>
      <c r="E8536" s="4">
        <v>0.0</v>
      </c>
      <c r="F8536" s="6">
        <v>1.14E18</v>
      </c>
      <c r="G8536" s="7" t="s">
        <v>19</v>
      </c>
      <c r="L8536">
        <f t="shared" si="1"/>
        <v>0</v>
      </c>
      <c r="M8536">
        <f t="shared" si="2"/>
        <v>1</v>
      </c>
      <c r="N8536">
        <f t="shared" si="3"/>
        <v>1</v>
      </c>
      <c r="O8536" t="str">
        <f t="shared" si="4"/>
        <v>Irrelevant</v>
      </c>
      <c r="P8536" t="b">
        <f t="shared" si="5"/>
        <v>1</v>
      </c>
    </row>
    <row r="8537">
      <c r="A8537" s="4">
        <v>2845.0</v>
      </c>
      <c r="B8537" s="1" t="s">
        <v>42</v>
      </c>
      <c r="C8537" s="5" t="s">
        <v>17</v>
      </c>
      <c r="D8537" s="2" t="s">
        <v>8328</v>
      </c>
      <c r="E8537" s="4">
        <v>0.0</v>
      </c>
      <c r="F8537" s="6">
        <v>1.15E18</v>
      </c>
      <c r="G8537" s="7" t="s">
        <v>19</v>
      </c>
      <c r="L8537">
        <f t="shared" si="1"/>
        <v>0</v>
      </c>
      <c r="M8537">
        <f t="shared" si="2"/>
        <v>1</v>
      </c>
      <c r="N8537">
        <f t="shared" si="3"/>
        <v>1</v>
      </c>
      <c r="O8537" t="str">
        <f t="shared" si="4"/>
        <v>Irrelevant</v>
      </c>
      <c r="P8537" t="b">
        <f t="shared" si="5"/>
        <v>1</v>
      </c>
    </row>
    <row r="8538">
      <c r="A8538" s="4">
        <v>155.0</v>
      </c>
      <c r="B8538" s="1" t="s">
        <v>48</v>
      </c>
      <c r="C8538" s="5" t="s">
        <v>17</v>
      </c>
      <c r="D8538" s="2" t="s">
        <v>6530</v>
      </c>
      <c r="E8538" s="4">
        <v>0.0</v>
      </c>
      <c r="F8538" s="6">
        <v>1.15E18</v>
      </c>
      <c r="G8538" s="7" t="s">
        <v>19</v>
      </c>
      <c r="L8538">
        <f t="shared" si="1"/>
        <v>0</v>
      </c>
      <c r="M8538">
        <f t="shared" si="2"/>
        <v>1</v>
      </c>
      <c r="N8538">
        <f t="shared" si="3"/>
        <v>1</v>
      </c>
      <c r="O8538" t="str">
        <f t="shared" si="4"/>
        <v>Irrelevant</v>
      </c>
      <c r="P8538" t="b">
        <f t="shared" si="5"/>
        <v>1</v>
      </c>
    </row>
    <row r="8539">
      <c r="A8539" s="4">
        <v>2365.0</v>
      </c>
      <c r="B8539" s="1" t="s">
        <v>42</v>
      </c>
      <c r="C8539" s="5" t="s">
        <v>17</v>
      </c>
      <c r="D8539" s="2" t="s">
        <v>8329</v>
      </c>
      <c r="E8539" s="4">
        <v>0.0</v>
      </c>
      <c r="F8539" s="6">
        <v>1.15E18</v>
      </c>
      <c r="G8539" s="7" t="s">
        <v>19</v>
      </c>
      <c r="L8539">
        <f t="shared" si="1"/>
        <v>0</v>
      </c>
      <c r="M8539">
        <f t="shared" si="2"/>
        <v>1</v>
      </c>
      <c r="N8539">
        <f t="shared" si="3"/>
        <v>1</v>
      </c>
      <c r="O8539" t="str">
        <f t="shared" si="4"/>
        <v>Irrelevant</v>
      </c>
      <c r="P8539" t="b">
        <f t="shared" si="5"/>
        <v>1</v>
      </c>
    </row>
    <row r="8540">
      <c r="A8540" s="4">
        <v>1626.0</v>
      </c>
      <c r="B8540" s="1" t="s">
        <v>105</v>
      </c>
      <c r="C8540" s="5" t="s">
        <v>17</v>
      </c>
      <c r="D8540" s="2" t="s">
        <v>8330</v>
      </c>
      <c r="E8540" s="4">
        <v>0.0</v>
      </c>
      <c r="F8540" s="6">
        <v>1.15E18</v>
      </c>
      <c r="G8540" s="7" t="s">
        <v>54</v>
      </c>
      <c r="L8540">
        <f t="shared" si="1"/>
        <v>1</v>
      </c>
      <c r="M8540">
        <f t="shared" si="2"/>
        <v>0</v>
      </c>
      <c r="N8540">
        <f t="shared" si="3"/>
        <v>1</v>
      </c>
      <c r="O8540" t="str">
        <f t="shared" si="4"/>
        <v>Relevant</v>
      </c>
      <c r="P8540" t="b">
        <f t="shared" si="5"/>
        <v>1</v>
      </c>
    </row>
    <row r="8541">
      <c r="A8541" s="4">
        <v>2642.0</v>
      </c>
      <c r="B8541" s="1" t="s">
        <v>35</v>
      </c>
      <c r="C8541" s="5" t="s">
        <v>17</v>
      </c>
      <c r="D8541" s="2" t="s">
        <v>8331</v>
      </c>
      <c r="E8541" s="4">
        <v>0.0</v>
      </c>
      <c r="F8541" s="6">
        <v>1.14E18</v>
      </c>
      <c r="G8541" s="7" t="s">
        <v>19</v>
      </c>
      <c r="L8541">
        <f t="shared" si="1"/>
        <v>0</v>
      </c>
      <c r="M8541">
        <f t="shared" si="2"/>
        <v>1</v>
      </c>
      <c r="N8541">
        <f t="shared" si="3"/>
        <v>1</v>
      </c>
      <c r="O8541" t="str">
        <f t="shared" si="4"/>
        <v>Irrelevant</v>
      </c>
      <c r="P8541" t="b">
        <f t="shared" si="5"/>
        <v>1</v>
      </c>
    </row>
    <row r="8542">
      <c r="A8542" s="4">
        <v>2112.0</v>
      </c>
      <c r="B8542" s="1" t="s">
        <v>67</v>
      </c>
      <c r="C8542" s="5" t="s">
        <v>17</v>
      </c>
      <c r="D8542" s="2" t="s">
        <v>8332</v>
      </c>
      <c r="E8542" s="4">
        <v>1.0</v>
      </c>
      <c r="F8542" s="6">
        <v>1.15E18</v>
      </c>
      <c r="G8542" s="7" t="s">
        <v>19</v>
      </c>
      <c r="L8542">
        <f t="shared" si="1"/>
        <v>0</v>
      </c>
      <c r="M8542">
        <f t="shared" si="2"/>
        <v>1</v>
      </c>
      <c r="N8542">
        <f t="shared" si="3"/>
        <v>1</v>
      </c>
      <c r="O8542" t="str">
        <f t="shared" si="4"/>
        <v>Irrelevant</v>
      </c>
      <c r="P8542" t="b">
        <f t="shared" si="5"/>
        <v>1</v>
      </c>
    </row>
    <row r="8543">
      <c r="A8543" s="4">
        <v>3594.0</v>
      </c>
      <c r="B8543" s="1" t="s">
        <v>48</v>
      </c>
      <c r="C8543" s="5" t="s">
        <v>17</v>
      </c>
      <c r="D8543" s="2" t="s">
        <v>8333</v>
      </c>
      <c r="E8543" s="4">
        <v>0.0</v>
      </c>
      <c r="F8543" s="6">
        <v>1.15E18</v>
      </c>
      <c r="G8543" s="7" t="s">
        <v>54</v>
      </c>
      <c r="L8543">
        <f t="shared" si="1"/>
        <v>1</v>
      </c>
      <c r="M8543">
        <f t="shared" si="2"/>
        <v>0</v>
      </c>
      <c r="N8543">
        <f t="shared" si="3"/>
        <v>1</v>
      </c>
      <c r="O8543" t="str">
        <f t="shared" si="4"/>
        <v>Relevant</v>
      </c>
      <c r="P8543" t="b">
        <f t="shared" si="5"/>
        <v>1</v>
      </c>
    </row>
    <row r="8544">
      <c r="A8544" s="4">
        <v>3586.0</v>
      </c>
      <c r="B8544" s="1" t="s">
        <v>67</v>
      </c>
      <c r="C8544" s="5" t="s">
        <v>17</v>
      </c>
      <c r="D8544" s="2" t="s">
        <v>8334</v>
      </c>
      <c r="E8544" s="4">
        <v>1.0</v>
      </c>
      <c r="F8544" s="6">
        <v>1.14E18</v>
      </c>
      <c r="G8544" s="7" t="s">
        <v>19</v>
      </c>
      <c r="L8544">
        <f t="shared" si="1"/>
        <v>0</v>
      </c>
      <c r="M8544">
        <f t="shared" si="2"/>
        <v>1</v>
      </c>
      <c r="N8544">
        <f t="shared" si="3"/>
        <v>1</v>
      </c>
      <c r="O8544" t="str">
        <f t="shared" si="4"/>
        <v>Irrelevant</v>
      </c>
      <c r="P8544" t="b">
        <f t="shared" si="5"/>
        <v>1</v>
      </c>
    </row>
    <row r="8545">
      <c r="A8545" s="4">
        <v>2922.0</v>
      </c>
      <c r="B8545" s="1" t="s">
        <v>48</v>
      </c>
      <c r="C8545" s="5" t="s">
        <v>17</v>
      </c>
      <c r="D8545" s="2" t="s">
        <v>8335</v>
      </c>
      <c r="E8545" s="4">
        <v>0.0</v>
      </c>
      <c r="F8545" s="6">
        <v>1.15E18</v>
      </c>
      <c r="G8545" s="7" t="s">
        <v>19</v>
      </c>
      <c r="L8545">
        <f t="shared" si="1"/>
        <v>0</v>
      </c>
      <c r="M8545">
        <f t="shared" si="2"/>
        <v>1</v>
      </c>
      <c r="N8545">
        <f t="shared" si="3"/>
        <v>1</v>
      </c>
      <c r="O8545" t="str">
        <f t="shared" si="4"/>
        <v>Irrelevant</v>
      </c>
      <c r="P8545" t="b">
        <f t="shared" si="5"/>
        <v>1</v>
      </c>
    </row>
    <row r="8546">
      <c r="A8546" s="4">
        <v>360.0</v>
      </c>
      <c r="B8546" s="1" t="s">
        <v>35</v>
      </c>
      <c r="C8546" s="5" t="s">
        <v>17</v>
      </c>
      <c r="D8546" s="2" t="s">
        <v>8336</v>
      </c>
      <c r="E8546" s="4">
        <v>0.0</v>
      </c>
      <c r="F8546" s="6">
        <v>1.15E18</v>
      </c>
      <c r="G8546" s="7" t="s">
        <v>19</v>
      </c>
      <c r="L8546">
        <f t="shared" si="1"/>
        <v>0</v>
      </c>
      <c r="M8546">
        <f t="shared" si="2"/>
        <v>1</v>
      </c>
      <c r="N8546">
        <f t="shared" si="3"/>
        <v>1</v>
      </c>
      <c r="O8546" t="str">
        <f t="shared" si="4"/>
        <v>Irrelevant</v>
      </c>
      <c r="P8546" t="b">
        <f t="shared" si="5"/>
        <v>1</v>
      </c>
    </row>
    <row r="8547">
      <c r="A8547" s="4">
        <v>1041.0</v>
      </c>
      <c r="B8547" s="1" t="s">
        <v>35</v>
      </c>
      <c r="C8547" s="5" t="s">
        <v>17</v>
      </c>
      <c r="D8547" s="2" t="s">
        <v>8337</v>
      </c>
      <c r="E8547" s="4">
        <v>0.0</v>
      </c>
      <c r="F8547" s="6">
        <v>1.16E18</v>
      </c>
      <c r="G8547" s="7" t="s">
        <v>19</v>
      </c>
      <c r="L8547">
        <f t="shared" si="1"/>
        <v>0</v>
      </c>
      <c r="M8547">
        <f t="shared" si="2"/>
        <v>1</v>
      </c>
      <c r="N8547">
        <f t="shared" si="3"/>
        <v>1</v>
      </c>
      <c r="O8547" t="str">
        <f t="shared" si="4"/>
        <v>Irrelevant</v>
      </c>
      <c r="P8547" t="b">
        <f t="shared" si="5"/>
        <v>1</v>
      </c>
    </row>
    <row r="8548">
      <c r="A8548" s="4">
        <v>1679.0</v>
      </c>
      <c r="B8548" s="1" t="s">
        <v>82</v>
      </c>
      <c r="C8548" s="5" t="s">
        <v>17</v>
      </c>
      <c r="D8548" s="2" t="s">
        <v>8338</v>
      </c>
      <c r="E8548" s="4">
        <v>0.0</v>
      </c>
      <c r="F8548" s="6">
        <v>1.15E18</v>
      </c>
      <c r="G8548" s="7" t="s">
        <v>19</v>
      </c>
      <c r="L8548">
        <f t="shared" si="1"/>
        <v>0</v>
      </c>
      <c r="M8548">
        <f t="shared" si="2"/>
        <v>1</v>
      </c>
      <c r="N8548">
        <f t="shared" si="3"/>
        <v>1</v>
      </c>
      <c r="O8548" t="str">
        <f t="shared" si="4"/>
        <v>Irrelevant</v>
      </c>
      <c r="P8548" t="b">
        <f t="shared" si="5"/>
        <v>1</v>
      </c>
    </row>
    <row r="8549">
      <c r="A8549" s="4">
        <v>890.0</v>
      </c>
      <c r="B8549" s="1" t="s">
        <v>38</v>
      </c>
      <c r="C8549" s="5" t="s">
        <v>17</v>
      </c>
      <c r="D8549" s="2" t="s">
        <v>8339</v>
      </c>
      <c r="E8549" s="4">
        <v>0.0</v>
      </c>
      <c r="F8549" s="6">
        <v>1.15E18</v>
      </c>
      <c r="G8549" s="7" t="s">
        <v>19</v>
      </c>
      <c r="L8549">
        <f t="shared" si="1"/>
        <v>0</v>
      </c>
      <c r="M8549">
        <f t="shared" si="2"/>
        <v>1</v>
      </c>
      <c r="N8549">
        <f t="shared" si="3"/>
        <v>1</v>
      </c>
      <c r="O8549" t="str">
        <f t="shared" si="4"/>
        <v>Irrelevant</v>
      </c>
      <c r="P8549" t="b">
        <f t="shared" si="5"/>
        <v>1</v>
      </c>
    </row>
    <row r="8550">
      <c r="A8550" s="4">
        <v>659.0</v>
      </c>
      <c r="B8550" s="1" t="s">
        <v>16</v>
      </c>
      <c r="C8550" s="5" t="s">
        <v>17</v>
      </c>
      <c r="D8550" s="2" t="s">
        <v>8340</v>
      </c>
      <c r="E8550" s="4">
        <v>0.0</v>
      </c>
      <c r="F8550" s="6">
        <v>1.15E18</v>
      </c>
      <c r="G8550" s="7" t="s">
        <v>19</v>
      </c>
      <c r="L8550">
        <f t="shared" si="1"/>
        <v>0</v>
      </c>
      <c r="M8550">
        <f t="shared" si="2"/>
        <v>1</v>
      </c>
      <c r="N8550">
        <f t="shared" si="3"/>
        <v>1</v>
      </c>
      <c r="O8550" t="str">
        <f t="shared" si="4"/>
        <v>Irrelevant</v>
      </c>
      <c r="P8550" t="b">
        <f t="shared" si="5"/>
        <v>1</v>
      </c>
    </row>
    <row r="8551">
      <c r="A8551" s="4">
        <v>1473.0</v>
      </c>
      <c r="B8551" s="1" t="s">
        <v>31</v>
      </c>
      <c r="C8551" s="5" t="s">
        <v>17</v>
      </c>
      <c r="D8551" s="2" t="s">
        <v>8341</v>
      </c>
      <c r="E8551" s="4">
        <v>0.0</v>
      </c>
      <c r="F8551" s="6">
        <v>1.15E18</v>
      </c>
      <c r="G8551" s="7" t="s">
        <v>19</v>
      </c>
      <c r="L8551">
        <f t="shared" si="1"/>
        <v>0</v>
      </c>
      <c r="M8551">
        <f t="shared" si="2"/>
        <v>1</v>
      </c>
      <c r="N8551">
        <f t="shared" si="3"/>
        <v>1</v>
      </c>
      <c r="O8551" t="str">
        <f t="shared" si="4"/>
        <v>Irrelevant</v>
      </c>
      <c r="P8551" t="b">
        <f t="shared" si="5"/>
        <v>1</v>
      </c>
    </row>
    <row r="8552">
      <c r="A8552" s="4">
        <v>1892.0</v>
      </c>
      <c r="B8552" s="1" t="s">
        <v>48</v>
      </c>
      <c r="C8552" s="5" t="s">
        <v>17</v>
      </c>
      <c r="D8552" s="2" t="s">
        <v>8342</v>
      </c>
      <c r="E8552" s="4">
        <v>0.0</v>
      </c>
      <c r="F8552" s="6">
        <v>1.15E18</v>
      </c>
      <c r="G8552" s="7" t="s">
        <v>19</v>
      </c>
      <c r="L8552">
        <f t="shared" si="1"/>
        <v>0</v>
      </c>
      <c r="M8552">
        <f t="shared" si="2"/>
        <v>1</v>
      </c>
      <c r="N8552">
        <f t="shared" si="3"/>
        <v>1</v>
      </c>
      <c r="O8552" t="str">
        <f t="shared" si="4"/>
        <v>Irrelevant</v>
      </c>
      <c r="P8552" t="b">
        <f t="shared" si="5"/>
        <v>1</v>
      </c>
    </row>
    <row r="8553">
      <c r="A8553" s="4">
        <v>2602.0</v>
      </c>
      <c r="B8553" s="1" t="s">
        <v>48</v>
      </c>
      <c r="C8553" s="5" t="s">
        <v>17</v>
      </c>
      <c r="D8553" s="2" t="s">
        <v>8343</v>
      </c>
      <c r="E8553" s="4">
        <v>0.0</v>
      </c>
      <c r="F8553" s="6">
        <v>1.15E18</v>
      </c>
      <c r="G8553" s="7" t="s">
        <v>19</v>
      </c>
      <c r="L8553">
        <f t="shared" si="1"/>
        <v>0</v>
      </c>
      <c r="M8553">
        <f t="shared" si="2"/>
        <v>1</v>
      </c>
      <c r="N8553">
        <f t="shared" si="3"/>
        <v>1</v>
      </c>
      <c r="O8553" t="str">
        <f t="shared" si="4"/>
        <v>Irrelevant</v>
      </c>
      <c r="P8553" t="b">
        <f t="shared" si="5"/>
        <v>1</v>
      </c>
    </row>
    <row r="8554">
      <c r="A8554" s="4">
        <v>63.0</v>
      </c>
      <c r="B8554" s="1" t="s">
        <v>84</v>
      </c>
      <c r="C8554" s="5" t="s">
        <v>17</v>
      </c>
      <c r="D8554" s="2" t="s">
        <v>8344</v>
      </c>
      <c r="E8554" s="4">
        <v>0.0</v>
      </c>
      <c r="F8554" s="6">
        <v>1.15E18</v>
      </c>
      <c r="G8554" s="7" t="s">
        <v>19</v>
      </c>
      <c r="L8554">
        <f t="shared" si="1"/>
        <v>0</v>
      </c>
      <c r="M8554">
        <f t="shared" si="2"/>
        <v>1</v>
      </c>
      <c r="N8554">
        <f t="shared" si="3"/>
        <v>1</v>
      </c>
      <c r="O8554" t="str">
        <f t="shared" si="4"/>
        <v>Irrelevant</v>
      </c>
      <c r="P8554" t="b">
        <f t="shared" si="5"/>
        <v>1</v>
      </c>
    </row>
    <row r="8555">
      <c r="A8555" s="4">
        <v>4050.0</v>
      </c>
      <c r="B8555" s="1" t="s">
        <v>27</v>
      </c>
      <c r="C8555" s="5" t="s">
        <v>17</v>
      </c>
      <c r="D8555" s="2" t="s">
        <v>8345</v>
      </c>
      <c r="E8555" s="4">
        <v>0.0</v>
      </c>
      <c r="F8555" s="6">
        <v>1.15E18</v>
      </c>
      <c r="G8555" s="7" t="s">
        <v>54</v>
      </c>
      <c r="L8555">
        <f t="shared" si="1"/>
        <v>1</v>
      </c>
      <c r="M8555">
        <f t="shared" si="2"/>
        <v>0</v>
      </c>
      <c r="N8555">
        <f t="shared" si="3"/>
        <v>1</v>
      </c>
      <c r="O8555" t="str">
        <f t="shared" si="4"/>
        <v>Relevant</v>
      </c>
      <c r="P8555" t="b">
        <f t="shared" si="5"/>
        <v>1</v>
      </c>
    </row>
    <row r="8556">
      <c r="A8556" s="4">
        <v>33.0</v>
      </c>
      <c r="B8556" s="1" t="s">
        <v>27</v>
      </c>
      <c r="C8556" s="5" t="s">
        <v>17</v>
      </c>
      <c r="D8556" s="2" t="s">
        <v>8346</v>
      </c>
      <c r="E8556" s="4">
        <v>0.0</v>
      </c>
      <c r="F8556" s="6">
        <v>1.14E18</v>
      </c>
      <c r="G8556" s="7" t="s">
        <v>19</v>
      </c>
      <c r="L8556">
        <f t="shared" si="1"/>
        <v>0</v>
      </c>
      <c r="M8556">
        <f t="shared" si="2"/>
        <v>1</v>
      </c>
      <c r="N8556">
        <f t="shared" si="3"/>
        <v>1</v>
      </c>
      <c r="O8556" t="str">
        <f t="shared" si="4"/>
        <v>Irrelevant</v>
      </c>
      <c r="P8556" t="b">
        <f t="shared" si="5"/>
        <v>1</v>
      </c>
    </row>
    <row r="8557">
      <c r="A8557" s="4">
        <v>4132.0</v>
      </c>
      <c r="B8557" s="1" t="s">
        <v>27</v>
      </c>
      <c r="C8557" s="5" t="s">
        <v>17</v>
      </c>
      <c r="D8557" s="2" t="s">
        <v>8347</v>
      </c>
      <c r="E8557" s="4">
        <v>0.0</v>
      </c>
      <c r="F8557" s="6">
        <v>1.15E18</v>
      </c>
      <c r="G8557" s="7" t="s">
        <v>54</v>
      </c>
      <c r="L8557">
        <f t="shared" si="1"/>
        <v>1</v>
      </c>
      <c r="M8557">
        <f t="shared" si="2"/>
        <v>0</v>
      </c>
      <c r="N8557">
        <f t="shared" si="3"/>
        <v>1</v>
      </c>
      <c r="O8557" t="str">
        <f t="shared" si="4"/>
        <v>Relevant</v>
      </c>
      <c r="P8557" t="b">
        <f t="shared" si="5"/>
        <v>1</v>
      </c>
    </row>
    <row r="8558">
      <c r="A8558" s="4">
        <v>370.0</v>
      </c>
      <c r="B8558" s="1" t="s">
        <v>33</v>
      </c>
      <c r="C8558" s="5" t="s">
        <v>17</v>
      </c>
      <c r="D8558" s="2" t="s">
        <v>7318</v>
      </c>
      <c r="E8558" s="4">
        <v>2.0</v>
      </c>
      <c r="F8558" s="6">
        <v>1.15E18</v>
      </c>
      <c r="G8558" s="7" t="s">
        <v>19</v>
      </c>
      <c r="L8558">
        <f t="shared" si="1"/>
        <v>0</v>
      </c>
      <c r="M8558">
        <f t="shared" si="2"/>
        <v>1</v>
      </c>
      <c r="N8558">
        <f t="shared" si="3"/>
        <v>1</v>
      </c>
      <c r="O8558" t="str">
        <f t="shared" si="4"/>
        <v>Irrelevant</v>
      </c>
      <c r="P8558" t="b">
        <f t="shared" si="5"/>
        <v>1</v>
      </c>
    </row>
    <row r="8559">
      <c r="A8559" s="4">
        <v>513.0</v>
      </c>
      <c r="B8559" s="1" t="s">
        <v>82</v>
      </c>
      <c r="C8559" s="5" t="s">
        <v>17</v>
      </c>
      <c r="D8559" s="2" t="s">
        <v>8348</v>
      </c>
      <c r="E8559" s="4">
        <v>0.0</v>
      </c>
      <c r="F8559" s="6">
        <v>1.15E18</v>
      </c>
      <c r="G8559" s="7" t="s">
        <v>19</v>
      </c>
      <c r="L8559">
        <f t="shared" si="1"/>
        <v>0</v>
      </c>
      <c r="M8559">
        <f t="shared" si="2"/>
        <v>1</v>
      </c>
      <c r="N8559">
        <f t="shared" si="3"/>
        <v>1</v>
      </c>
      <c r="O8559" t="str">
        <f t="shared" si="4"/>
        <v>Irrelevant</v>
      </c>
      <c r="P8559" t="b">
        <f t="shared" si="5"/>
        <v>1</v>
      </c>
    </row>
    <row r="8560">
      <c r="A8560" s="4">
        <v>1050.0</v>
      </c>
      <c r="B8560" s="1" t="s">
        <v>74</v>
      </c>
      <c r="C8560" s="5" t="s">
        <v>17</v>
      </c>
      <c r="D8560" s="2" t="s">
        <v>8349</v>
      </c>
      <c r="E8560" s="4">
        <v>1.0</v>
      </c>
      <c r="F8560" s="6">
        <v>1.15E18</v>
      </c>
      <c r="G8560" s="7" t="s">
        <v>19</v>
      </c>
      <c r="L8560">
        <f t="shared" si="1"/>
        <v>0</v>
      </c>
      <c r="M8560">
        <f t="shared" si="2"/>
        <v>1</v>
      </c>
      <c r="N8560">
        <f t="shared" si="3"/>
        <v>1</v>
      </c>
      <c r="O8560" t="str">
        <f t="shared" si="4"/>
        <v>Irrelevant</v>
      </c>
      <c r="P8560" t="b">
        <f t="shared" si="5"/>
        <v>1</v>
      </c>
    </row>
    <row r="8561">
      <c r="A8561" s="4">
        <v>983.0</v>
      </c>
      <c r="B8561" s="1" t="s">
        <v>155</v>
      </c>
      <c r="C8561" s="5" t="s">
        <v>17</v>
      </c>
      <c r="D8561" s="2" t="s">
        <v>8350</v>
      </c>
      <c r="E8561" s="4">
        <v>0.0</v>
      </c>
      <c r="F8561" s="6">
        <v>1.15E18</v>
      </c>
      <c r="G8561" s="7" t="s">
        <v>19</v>
      </c>
      <c r="L8561">
        <f t="shared" si="1"/>
        <v>0</v>
      </c>
      <c r="M8561">
        <f t="shared" si="2"/>
        <v>1</v>
      </c>
      <c r="N8561">
        <f t="shared" si="3"/>
        <v>1</v>
      </c>
      <c r="O8561" t="str">
        <f t="shared" si="4"/>
        <v>Irrelevant</v>
      </c>
      <c r="P8561" t="b">
        <f t="shared" si="5"/>
        <v>1</v>
      </c>
    </row>
    <row r="8562">
      <c r="A8562" s="4">
        <v>3018.0</v>
      </c>
      <c r="B8562" s="1" t="s">
        <v>48</v>
      </c>
      <c r="C8562" s="5" t="s">
        <v>17</v>
      </c>
      <c r="D8562" s="2" t="s">
        <v>140</v>
      </c>
      <c r="E8562" s="4">
        <v>0.0</v>
      </c>
      <c r="F8562" s="6">
        <v>1.15E18</v>
      </c>
      <c r="G8562" s="7" t="s">
        <v>54</v>
      </c>
      <c r="L8562">
        <f t="shared" si="1"/>
        <v>1</v>
      </c>
      <c r="M8562">
        <f t="shared" si="2"/>
        <v>0</v>
      </c>
      <c r="N8562">
        <f t="shared" si="3"/>
        <v>1</v>
      </c>
      <c r="O8562" t="str">
        <f t="shared" si="4"/>
        <v>Relevant</v>
      </c>
      <c r="P8562" t="b">
        <f t="shared" si="5"/>
        <v>1</v>
      </c>
    </row>
    <row r="8563">
      <c r="A8563" s="4">
        <v>1041.0</v>
      </c>
      <c r="B8563" s="1" t="s">
        <v>74</v>
      </c>
      <c r="C8563" s="5" t="s">
        <v>17</v>
      </c>
      <c r="D8563" s="2" t="s">
        <v>8351</v>
      </c>
      <c r="E8563" s="4">
        <v>1.0</v>
      </c>
      <c r="F8563" s="6">
        <v>1.14E18</v>
      </c>
      <c r="G8563" s="7" t="s">
        <v>19</v>
      </c>
      <c r="L8563">
        <f t="shared" si="1"/>
        <v>0</v>
      </c>
      <c r="M8563">
        <f t="shared" si="2"/>
        <v>1</v>
      </c>
      <c r="N8563">
        <f t="shared" si="3"/>
        <v>1</v>
      </c>
      <c r="O8563" t="str">
        <f t="shared" si="4"/>
        <v>Irrelevant</v>
      </c>
      <c r="P8563" t="b">
        <f t="shared" si="5"/>
        <v>1</v>
      </c>
    </row>
    <row r="8564">
      <c r="A8564" s="4">
        <v>1002.0</v>
      </c>
      <c r="B8564" s="1" t="s">
        <v>42</v>
      </c>
      <c r="C8564" s="5" t="s">
        <v>17</v>
      </c>
      <c r="D8564" s="2" t="s">
        <v>3707</v>
      </c>
      <c r="E8564" s="4">
        <v>0.0</v>
      </c>
      <c r="F8564" s="6">
        <v>1.15E18</v>
      </c>
      <c r="G8564" s="7" t="s">
        <v>19</v>
      </c>
      <c r="L8564">
        <f t="shared" si="1"/>
        <v>0</v>
      </c>
      <c r="M8564">
        <f t="shared" si="2"/>
        <v>1</v>
      </c>
      <c r="N8564">
        <f t="shared" si="3"/>
        <v>1</v>
      </c>
      <c r="O8564" t="str">
        <f t="shared" si="4"/>
        <v>Irrelevant</v>
      </c>
      <c r="P8564" t="b">
        <f t="shared" si="5"/>
        <v>1</v>
      </c>
    </row>
    <row r="8565">
      <c r="A8565" s="4">
        <v>4155.0</v>
      </c>
      <c r="B8565" s="1" t="s">
        <v>27</v>
      </c>
      <c r="C8565" s="5" t="s">
        <v>17</v>
      </c>
      <c r="D8565" s="2" t="s">
        <v>8352</v>
      </c>
      <c r="E8565" s="4">
        <v>1.0</v>
      </c>
      <c r="F8565" s="6">
        <v>1.15E18</v>
      </c>
      <c r="G8565" s="7" t="s">
        <v>54</v>
      </c>
      <c r="L8565">
        <f t="shared" si="1"/>
        <v>1</v>
      </c>
      <c r="M8565">
        <f t="shared" si="2"/>
        <v>0</v>
      </c>
      <c r="N8565">
        <f t="shared" si="3"/>
        <v>1</v>
      </c>
      <c r="O8565" t="str">
        <f t="shared" si="4"/>
        <v>Relevant</v>
      </c>
      <c r="P8565" t="b">
        <f t="shared" si="5"/>
        <v>1</v>
      </c>
    </row>
    <row r="8566">
      <c r="A8566" s="4">
        <v>456.0</v>
      </c>
      <c r="B8566" s="1" t="s">
        <v>38</v>
      </c>
      <c r="C8566" s="5" t="s">
        <v>17</v>
      </c>
      <c r="D8566" s="2" t="s">
        <v>8353</v>
      </c>
      <c r="E8566" s="4">
        <v>0.0</v>
      </c>
      <c r="F8566" s="6">
        <v>1.15E18</v>
      </c>
      <c r="G8566" s="7" t="s">
        <v>19</v>
      </c>
      <c r="L8566">
        <f t="shared" si="1"/>
        <v>0</v>
      </c>
      <c r="M8566">
        <f t="shared" si="2"/>
        <v>1</v>
      </c>
      <c r="N8566">
        <f t="shared" si="3"/>
        <v>1</v>
      </c>
      <c r="O8566" t="str">
        <f t="shared" si="4"/>
        <v>Irrelevant</v>
      </c>
      <c r="P8566" t="b">
        <f t="shared" si="5"/>
        <v>1</v>
      </c>
    </row>
    <row r="8567">
      <c r="A8567" s="4">
        <v>2319.0</v>
      </c>
      <c r="B8567" s="1" t="s">
        <v>31</v>
      </c>
      <c r="C8567" s="5" t="s">
        <v>17</v>
      </c>
      <c r="D8567" s="2" t="s">
        <v>8354</v>
      </c>
      <c r="E8567" s="4">
        <v>0.0</v>
      </c>
      <c r="F8567" s="6">
        <v>1.15E18</v>
      </c>
      <c r="G8567" s="7" t="s">
        <v>19</v>
      </c>
      <c r="L8567">
        <f t="shared" si="1"/>
        <v>0</v>
      </c>
      <c r="M8567">
        <f t="shared" si="2"/>
        <v>1</v>
      </c>
      <c r="N8567">
        <f t="shared" si="3"/>
        <v>1</v>
      </c>
      <c r="O8567" t="str">
        <f t="shared" si="4"/>
        <v>Irrelevant</v>
      </c>
      <c r="P8567" t="b">
        <f t="shared" si="5"/>
        <v>1</v>
      </c>
    </row>
    <row r="8568">
      <c r="A8568" s="4">
        <v>1483.0</v>
      </c>
      <c r="B8568" s="1" t="s">
        <v>105</v>
      </c>
      <c r="C8568" s="5" t="s">
        <v>17</v>
      </c>
      <c r="D8568" s="2" t="s">
        <v>8355</v>
      </c>
      <c r="E8568" s="4">
        <v>21.0</v>
      </c>
      <c r="F8568" s="6">
        <v>1.15E18</v>
      </c>
      <c r="G8568" s="7" t="s">
        <v>19</v>
      </c>
      <c r="L8568">
        <f t="shared" si="1"/>
        <v>0</v>
      </c>
      <c r="M8568">
        <f t="shared" si="2"/>
        <v>1</v>
      </c>
      <c r="N8568">
        <f t="shared" si="3"/>
        <v>1</v>
      </c>
      <c r="O8568" t="str">
        <f t="shared" si="4"/>
        <v>Irrelevant</v>
      </c>
      <c r="P8568" t="b">
        <f t="shared" si="5"/>
        <v>1</v>
      </c>
    </row>
    <row r="8569">
      <c r="A8569" s="4">
        <v>332.0</v>
      </c>
      <c r="B8569" s="1" t="s">
        <v>48</v>
      </c>
      <c r="C8569" s="5" t="s">
        <v>17</v>
      </c>
      <c r="D8569" s="2" t="s">
        <v>4131</v>
      </c>
      <c r="E8569" s="4">
        <v>0.0</v>
      </c>
      <c r="F8569" s="6">
        <v>1.15E18</v>
      </c>
      <c r="G8569" s="7" t="s">
        <v>19</v>
      </c>
      <c r="L8569">
        <f t="shared" si="1"/>
        <v>0</v>
      </c>
      <c r="M8569">
        <f t="shared" si="2"/>
        <v>1</v>
      </c>
      <c r="N8569">
        <f t="shared" si="3"/>
        <v>1</v>
      </c>
      <c r="O8569" t="str">
        <f t="shared" si="4"/>
        <v>Irrelevant</v>
      </c>
      <c r="P8569" t="b">
        <f t="shared" si="5"/>
        <v>1</v>
      </c>
    </row>
    <row r="8570">
      <c r="A8570" s="4">
        <v>233.0</v>
      </c>
      <c r="B8570" s="1" t="s">
        <v>155</v>
      </c>
      <c r="C8570" s="5" t="s">
        <v>17</v>
      </c>
      <c r="D8570" s="2" t="s">
        <v>8356</v>
      </c>
      <c r="E8570" s="4">
        <v>1.0</v>
      </c>
      <c r="F8570" s="6">
        <v>1.15E18</v>
      </c>
      <c r="G8570" s="7" t="s">
        <v>54</v>
      </c>
      <c r="L8570">
        <f t="shared" si="1"/>
        <v>1</v>
      </c>
      <c r="M8570">
        <f t="shared" si="2"/>
        <v>0</v>
      </c>
      <c r="N8570">
        <f t="shared" si="3"/>
        <v>1</v>
      </c>
      <c r="O8570" t="str">
        <f t="shared" si="4"/>
        <v>Relevant</v>
      </c>
      <c r="P8570" t="b">
        <f t="shared" si="5"/>
        <v>1</v>
      </c>
    </row>
    <row r="8571">
      <c r="A8571" s="4">
        <v>2316.0</v>
      </c>
      <c r="B8571" s="1" t="s">
        <v>48</v>
      </c>
      <c r="C8571" s="5" t="s">
        <v>17</v>
      </c>
      <c r="D8571" s="2" t="s">
        <v>8357</v>
      </c>
      <c r="E8571" s="4">
        <v>0.0</v>
      </c>
      <c r="F8571" s="6">
        <v>1.15E18</v>
      </c>
      <c r="G8571" s="7" t="s">
        <v>54</v>
      </c>
      <c r="L8571">
        <f t="shared" si="1"/>
        <v>1</v>
      </c>
      <c r="M8571">
        <f t="shared" si="2"/>
        <v>0</v>
      </c>
      <c r="N8571">
        <f t="shared" si="3"/>
        <v>1</v>
      </c>
      <c r="O8571" t="str">
        <f t="shared" si="4"/>
        <v>Relevant</v>
      </c>
      <c r="P8571" t="b">
        <f t="shared" si="5"/>
        <v>1</v>
      </c>
    </row>
    <row r="8572">
      <c r="A8572" s="4">
        <v>8.0</v>
      </c>
      <c r="B8572" s="1" t="s">
        <v>168</v>
      </c>
      <c r="C8572" s="5" t="s">
        <v>17</v>
      </c>
      <c r="D8572" s="2" t="s">
        <v>8358</v>
      </c>
      <c r="E8572" s="4">
        <v>1.0</v>
      </c>
      <c r="F8572" s="6">
        <v>1.15E18</v>
      </c>
      <c r="G8572" s="7" t="s">
        <v>19</v>
      </c>
      <c r="L8572">
        <f t="shared" si="1"/>
        <v>0</v>
      </c>
      <c r="M8572">
        <f t="shared" si="2"/>
        <v>1</v>
      </c>
      <c r="N8572">
        <f t="shared" si="3"/>
        <v>1</v>
      </c>
      <c r="O8572" t="str">
        <f t="shared" si="4"/>
        <v>Irrelevant</v>
      </c>
      <c r="P8572" t="b">
        <f t="shared" si="5"/>
        <v>1</v>
      </c>
    </row>
    <row r="8573">
      <c r="A8573" s="4">
        <v>702.0</v>
      </c>
      <c r="B8573" s="1" t="s">
        <v>35</v>
      </c>
      <c r="C8573" s="5" t="s">
        <v>17</v>
      </c>
      <c r="D8573" s="2" t="s">
        <v>8359</v>
      </c>
      <c r="E8573" s="4">
        <v>1.0</v>
      </c>
      <c r="F8573" s="6">
        <v>1.15E18</v>
      </c>
      <c r="G8573" s="7" t="s">
        <v>19</v>
      </c>
      <c r="L8573">
        <f t="shared" si="1"/>
        <v>0</v>
      </c>
      <c r="M8573">
        <f t="shared" si="2"/>
        <v>1</v>
      </c>
      <c r="N8573">
        <f t="shared" si="3"/>
        <v>1</v>
      </c>
      <c r="O8573" t="str">
        <f t="shared" si="4"/>
        <v>Irrelevant</v>
      </c>
      <c r="P8573" t="b">
        <f t="shared" si="5"/>
        <v>1</v>
      </c>
    </row>
    <row r="8574">
      <c r="A8574" s="4">
        <v>1423.0</v>
      </c>
      <c r="B8574" s="1" t="s">
        <v>82</v>
      </c>
      <c r="C8574" s="5" t="s">
        <v>17</v>
      </c>
      <c r="D8574" s="2" t="s">
        <v>8360</v>
      </c>
      <c r="E8574" s="4">
        <v>0.0</v>
      </c>
      <c r="F8574" s="6">
        <v>1.15E18</v>
      </c>
      <c r="G8574" s="7" t="s">
        <v>19</v>
      </c>
      <c r="L8574">
        <f t="shared" si="1"/>
        <v>0</v>
      </c>
      <c r="M8574">
        <f t="shared" si="2"/>
        <v>1</v>
      </c>
      <c r="N8574">
        <f t="shared" si="3"/>
        <v>1</v>
      </c>
      <c r="O8574" t="str">
        <f t="shared" si="4"/>
        <v>Irrelevant</v>
      </c>
      <c r="P8574" t="b">
        <f t="shared" si="5"/>
        <v>1</v>
      </c>
    </row>
    <row r="8575">
      <c r="A8575" s="4">
        <v>707.0</v>
      </c>
      <c r="B8575" s="1" t="s">
        <v>16</v>
      </c>
      <c r="C8575" s="5" t="s">
        <v>17</v>
      </c>
      <c r="D8575" s="2" t="s">
        <v>8361</v>
      </c>
      <c r="E8575" s="4">
        <v>0.0</v>
      </c>
      <c r="F8575" s="6">
        <v>1.15E18</v>
      </c>
      <c r="G8575" s="7" t="s">
        <v>19</v>
      </c>
      <c r="L8575">
        <f t="shared" si="1"/>
        <v>0</v>
      </c>
      <c r="M8575">
        <f t="shared" si="2"/>
        <v>1</v>
      </c>
      <c r="N8575">
        <f t="shared" si="3"/>
        <v>1</v>
      </c>
      <c r="O8575" t="str">
        <f t="shared" si="4"/>
        <v>Irrelevant</v>
      </c>
      <c r="P8575" t="b">
        <f t="shared" si="5"/>
        <v>1</v>
      </c>
    </row>
    <row r="8576">
      <c r="A8576" s="4">
        <v>1308.0</v>
      </c>
      <c r="B8576" s="1" t="s">
        <v>35</v>
      </c>
      <c r="C8576" s="5" t="s">
        <v>17</v>
      </c>
      <c r="D8576" s="2" t="s">
        <v>3318</v>
      </c>
      <c r="E8576" s="4">
        <v>3.0</v>
      </c>
      <c r="F8576" s="6">
        <v>1.15E18</v>
      </c>
      <c r="G8576" s="7" t="s">
        <v>19</v>
      </c>
      <c r="L8576">
        <f t="shared" si="1"/>
        <v>0</v>
      </c>
      <c r="M8576">
        <f t="shared" si="2"/>
        <v>1</v>
      </c>
      <c r="N8576">
        <f t="shared" si="3"/>
        <v>1</v>
      </c>
      <c r="O8576" t="str">
        <f t="shared" si="4"/>
        <v>Irrelevant</v>
      </c>
      <c r="P8576" t="b">
        <f t="shared" si="5"/>
        <v>1</v>
      </c>
    </row>
    <row r="8577">
      <c r="A8577" s="4">
        <v>79.0</v>
      </c>
      <c r="B8577" s="1" t="s">
        <v>94</v>
      </c>
      <c r="C8577" s="5" t="s">
        <v>17</v>
      </c>
      <c r="D8577" s="2" t="s">
        <v>95</v>
      </c>
      <c r="E8577" s="4">
        <v>4.0</v>
      </c>
      <c r="F8577" s="6">
        <v>1.15E18</v>
      </c>
      <c r="G8577" s="7" t="s">
        <v>54</v>
      </c>
      <c r="L8577">
        <f t="shared" si="1"/>
        <v>1</v>
      </c>
      <c r="M8577">
        <f t="shared" si="2"/>
        <v>0</v>
      </c>
      <c r="N8577">
        <f t="shared" si="3"/>
        <v>1</v>
      </c>
      <c r="O8577" t="str">
        <f t="shared" si="4"/>
        <v>Relevant</v>
      </c>
      <c r="P8577" t="b">
        <f t="shared" si="5"/>
        <v>1</v>
      </c>
    </row>
    <row r="8578">
      <c r="A8578" s="4">
        <v>331.0</v>
      </c>
      <c r="B8578" s="1" t="s">
        <v>50</v>
      </c>
      <c r="C8578" s="5" t="s">
        <v>17</v>
      </c>
      <c r="D8578" s="2" t="s">
        <v>8362</v>
      </c>
      <c r="E8578" s="4">
        <v>0.0</v>
      </c>
      <c r="F8578" s="6">
        <v>1.15E18</v>
      </c>
      <c r="G8578" s="7" t="s">
        <v>19</v>
      </c>
      <c r="L8578">
        <f t="shared" si="1"/>
        <v>0</v>
      </c>
      <c r="M8578">
        <f t="shared" si="2"/>
        <v>1</v>
      </c>
      <c r="N8578">
        <f t="shared" si="3"/>
        <v>1</v>
      </c>
      <c r="O8578" t="str">
        <f t="shared" si="4"/>
        <v>Irrelevant</v>
      </c>
      <c r="P8578" t="b">
        <f t="shared" si="5"/>
        <v>1</v>
      </c>
    </row>
    <row r="8579">
      <c r="A8579" s="4">
        <v>90.0</v>
      </c>
      <c r="B8579" s="1" t="s">
        <v>25</v>
      </c>
      <c r="C8579" s="5" t="s">
        <v>17</v>
      </c>
      <c r="D8579" s="2" t="s">
        <v>8363</v>
      </c>
      <c r="E8579" s="4">
        <v>1.0</v>
      </c>
      <c r="F8579" s="6">
        <v>1.16E18</v>
      </c>
      <c r="G8579" s="7" t="s">
        <v>19</v>
      </c>
      <c r="L8579">
        <f t="shared" si="1"/>
        <v>0</v>
      </c>
      <c r="M8579">
        <f t="shared" si="2"/>
        <v>1</v>
      </c>
      <c r="N8579">
        <f t="shared" si="3"/>
        <v>1</v>
      </c>
      <c r="O8579" t="str">
        <f t="shared" si="4"/>
        <v>Irrelevant</v>
      </c>
      <c r="P8579" t="b">
        <f t="shared" si="5"/>
        <v>1</v>
      </c>
    </row>
    <row r="8580">
      <c r="A8580" s="4">
        <v>246.0</v>
      </c>
      <c r="B8580" s="1" t="s">
        <v>33</v>
      </c>
      <c r="C8580" s="5" t="s">
        <v>17</v>
      </c>
      <c r="D8580" s="2" t="s">
        <v>8364</v>
      </c>
      <c r="E8580" s="4">
        <v>0.0</v>
      </c>
      <c r="F8580" s="6">
        <v>1.15E18</v>
      </c>
      <c r="G8580" s="7" t="s">
        <v>19</v>
      </c>
      <c r="L8580">
        <f t="shared" si="1"/>
        <v>0</v>
      </c>
      <c r="M8580">
        <f t="shared" si="2"/>
        <v>1</v>
      </c>
      <c r="N8580">
        <f t="shared" si="3"/>
        <v>1</v>
      </c>
      <c r="O8580" t="str">
        <f t="shared" si="4"/>
        <v>Irrelevant</v>
      </c>
      <c r="P8580" t="b">
        <f t="shared" si="5"/>
        <v>1</v>
      </c>
    </row>
    <row r="8581">
      <c r="A8581" s="4">
        <v>2925.0</v>
      </c>
      <c r="B8581" s="1" t="s">
        <v>67</v>
      </c>
      <c r="C8581" s="5" t="s">
        <v>17</v>
      </c>
      <c r="D8581" s="2" t="s">
        <v>8365</v>
      </c>
      <c r="E8581" s="4">
        <v>4.0</v>
      </c>
      <c r="F8581" s="6">
        <v>1.15E18</v>
      </c>
      <c r="G8581" s="7" t="s">
        <v>54</v>
      </c>
      <c r="L8581">
        <f t="shared" si="1"/>
        <v>1</v>
      </c>
      <c r="M8581">
        <f t="shared" si="2"/>
        <v>0</v>
      </c>
      <c r="N8581">
        <f t="shared" si="3"/>
        <v>1</v>
      </c>
      <c r="O8581" t="str">
        <f t="shared" si="4"/>
        <v>Relevant</v>
      </c>
      <c r="P8581" t="b">
        <f t="shared" si="5"/>
        <v>1</v>
      </c>
    </row>
    <row r="8582">
      <c r="A8582" s="4">
        <v>552.0</v>
      </c>
      <c r="B8582" s="1" t="s">
        <v>38</v>
      </c>
      <c r="C8582" s="5" t="s">
        <v>17</v>
      </c>
      <c r="D8582" s="2" t="s">
        <v>8366</v>
      </c>
      <c r="E8582" s="4">
        <v>0.0</v>
      </c>
      <c r="F8582" s="6">
        <v>1.16E18</v>
      </c>
      <c r="G8582" s="7" t="s">
        <v>19</v>
      </c>
      <c r="L8582">
        <f t="shared" si="1"/>
        <v>0</v>
      </c>
      <c r="M8582">
        <f t="shared" si="2"/>
        <v>1</v>
      </c>
      <c r="N8582">
        <f t="shared" si="3"/>
        <v>1</v>
      </c>
      <c r="O8582" t="str">
        <f t="shared" si="4"/>
        <v>Irrelevant</v>
      </c>
      <c r="P8582" t="b">
        <f t="shared" si="5"/>
        <v>1</v>
      </c>
    </row>
    <row r="8583">
      <c r="A8583" s="4">
        <v>29.0</v>
      </c>
      <c r="B8583" s="1" t="s">
        <v>50</v>
      </c>
      <c r="C8583" s="5" t="s">
        <v>17</v>
      </c>
      <c r="D8583" s="2" t="s">
        <v>4397</v>
      </c>
      <c r="E8583" s="4">
        <v>1.0</v>
      </c>
      <c r="F8583" s="6">
        <v>1.16E18</v>
      </c>
      <c r="G8583" s="7" t="s">
        <v>19</v>
      </c>
      <c r="L8583">
        <f t="shared" si="1"/>
        <v>0</v>
      </c>
      <c r="M8583">
        <f t="shared" si="2"/>
        <v>1</v>
      </c>
      <c r="N8583">
        <f t="shared" si="3"/>
        <v>1</v>
      </c>
      <c r="O8583" t="str">
        <f t="shared" si="4"/>
        <v>Irrelevant</v>
      </c>
      <c r="P8583" t="b">
        <f t="shared" si="5"/>
        <v>1</v>
      </c>
    </row>
    <row r="8584">
      <c r="A8584" s="4">
        <v>34.0</v>
      </c>
      <c r="B8584" s="1" t="s">
        <v>33</v>
      </c>
      <c r="C8584" s="5" t="s">
        <v>17</v>
      </c>
      <c r="D8584" s="2" t="s">
        <v>8367</v>
      </c>
      <c r="E8584" s="4">
        <v>0.0</v>
      </c>
      <c r="F8584" s="6">
        <v>1.15E18</v>
      </c>
      <c r="G8584" s="7" t="s">
        <v>19</v>
      </c>
      <c r="L8584">
        <f t="shared" si="1"/>
        <v>0</v>
      </c>
      <c r="M8584">
        <f t="shared" si="2"/>
        <v>1</v>
      </c>
      <c r="N8584">
        <f t="shared" si="3"/>
        <v>1</v>
      </c>
      <c r="O8584" t="str">
        <f t="shared" si="4"/>
        <v>Irrelevant</v>
      </c>
      <c r="P8584" t="b">
        <f t="shared" si="5"/>
        <v>1</v>
      </c>
    </row>
    <row r="8585">
      <c r="A8585" s="4">
        <v>786.0</v>
      </c>
      <c r="B8585" s="1" t="s">
        <v>178</v>
      </c>
      <c r="C8585" s="5" t="s">
        <v>17</v>
      </c>
      <c r="D8585" s="2" t="s">
        <v>4303</v>
      </c>
      <c r="E8585" s="4">
        <v>0.0</v>
      </c>
      <c r="F8585" s="6">
        <v>1.15E18</v>
      </c>
      <c r="G8585" s="7" t="s">
        <v>19</v>
      </c>
      <c r="L8585">
        <f t="shared" si="1"/>
        <v>0</v>
      </c>
      <c r="M8585">
        <f t="shared" si="2"/>
        <v>1</v>
      </c>
      <c r="N8585">
        <f t="shared" si="3"/>
        <v>1</v>
      </c>
      <c r="O8585" t="str">
        <f t="shared" si="4"/>
        <v>Irrelevant</v>
      </c>
      <c r="P8585" t="b">
        <f t="shared" si="5"/>
        <v>1</v>
      </c>
    </row>
    <row r="8586">
      <c r="A8586" s="4">
        <v>1044.0</v>
      </c>
      <c r="B8586" s="1" t="s">
        <v>155</v>
      </c>
      <c r="C8586" s="5" t="s">
        <v>17</v>
      </c>
      <c r="D8586" s="2" t="s">
        <v>8368</v>
      </c>
      <c r="E8586" s="4">
        <v>0.0</v>
      </c>
      <c r="F8586" s="6">
        <v>1.15E18</v>
      </c>
      <c r="G8586" s="7" t="s">
        <v>19</v>
      </c>
      <c r="L8586">
        <f t="shared" si="1"/>
        <v>0</v>
      </c>
      <c r="M8586">
        <f t="shared" si="2"/>
        <v>1</v>
      </c>
      <c r="N8586">
        <f t="shared" si="3"/>
        <v>1</v>
      </c>
      <c r="O8586" t="str">
        <f t="shared" si="4"/>
        <v>Irrelevant</v>
      </c>
      <c r="P8586" t="b">
        <f t="shared" si="5"/>
        <v>1</v>
      </c>
    </row>
    <row r="8587">
      <c r="A8587" s="4">
        <v>2383.0</v>
      </c>
      <c r="B8587" s="1" t="s">
        <v>42</v>
      </c>
      <c r="C8587" s="5" t="s">
        <v>17</v>
      </c>
      <c r="D8587" s="2" t="s">
        <v>8369</v>
      </c>
      <c r="E8587" s="4">
        <v>0.0</v>
      </c>
      <c r="F8587" s="6">
        <v>1.15E18</v>
      </c>
      <c r="G8587" s="7" t="s">
        <v>19</v>
      </c>
      <c r="L8587">
        <f t="shared" si="1"/>
        <v>0</v>
      </c>
      <c r="M8587">
        <f t="shared" si="2"/>
        <v>1</v>
      </c>
      <c r="N8587">
        <f t="shared" si="3"/>
        <v>1</v>
      </c>
      <c r="O8587" t="str">
        <f t="shared" si="4"/>
        <v>Irrelevant</v>
      </c>
      <c r="P8587" t="b">
        <f t="shared" si="5"/>
        <v>1</v>
      </c>
    </row>
    <row r="8588">
      <c r="A8588" s="4">
        <v>770.0</v>
      </c>
      <c r="B8588" s="1" t="s">
        <v>42</v>
      </c>
      <c r="C8588" s="5" t="s">
        <v>17</v>
      </c>
      <c r="D8588" s="2" t="s">
        <v>8370</v>
      </c>
      <c r="E8588" s="4">
        <v>0.0</v>
      </c>
      <c r="F8588" s="6">
        <v>1.15E18</v>
      </c>
      <c r="G8588" s="7" t="s">
        <v>19</v>
      </c>
      <c r="L8588">
        <f t="shared" si="1"/>
        <v>0</v>
      </c>
      <c r="M8588">
        <f t="shared" si="2"/>
        <v>1</v>
      </c>
      <c r="N8588">
        <f t="shared" si="3"/>
        <v>1</v>
      </c>
      <c r="O8588" t="str">
        <f t="shared" si="4"/>
        <v>Irrelevant</v>
      </c>
      <c r="P8588" t="b">
        <f t="shared" si="5"/>
        <v>1</v>
      </c>
    </row>
    <row r="8589">
      <c r="A8589" s="4">
        <v>3642.0</v>
      </c>
      <c r="B8589" s="1" t="s">
        <v>27</v>
      </c>
      <c r="C8589" s="5" t="s">
        <v>17</v>
      </c>
      <c r="D8589" s="2" t="s">
        <v>8371</v>
      </c>
      <c r="E8589" s="4">
        <v>0.0</v>
      </c>
      <c r="F8589" s="6">
        <v>1.15E18</v>
      </c>
      <c r="G8589" s="7" t="s">
        <v>54</v>
      </c>
      <c r="L8589">
        <f t="shared" si="1"/>
        <v>1</v>
      </c>
      <c r="M8589">
        <f t="shared" si="2"/>
        <v>0</v>
      </c>
      <c r="N8589">
        <f t="shared" si="3"/>
        <v>1</v>
      </c>
      <c r="O8589" t="str">
        <f t="shared" si="4"/>
        <v>Relevant</v>
      </c>
      <c r="P8589" t="b">
        <f t="shared" si="5"/>
        <v>1</v>
      </c>
    </row>
    <row r="8590">
      <c r="A8590" s="4">
        <v>1338.0</v>
      </c>
      <c r="B8590" s="1" t="s">
        <v>16</v>
      </c>
      <c r="C8590" s="5" t="s">
        <v>17</v>
      </c>
      <c r="D8590" s="2" t="s">
        <v>8372</v>
      </c>
      <c r="E8590" s="4">
        <v>0.0</v>
      </c>
      <c r="F8590" s="6">
        <v>1.15E18</v>
      </c>
      <c r="G8590" s="7" t="s">
        <v>19</v>
      </c>
      <c r="L8590">
        <f t="shared" si="1"/>
        <v>0</v>
      </c>
      <c r="M8590">
        <f t="shared" si="2"/>
        <v>1</v>
      </c>
      <c r="N8590">
        <f t="shared" si="3"/>
        <v>1</v>
      </c>
      <c r="O8590" t="str">
        <f t="shared" si="4"/>
        <v>Irrelevant</v>
      </c>
      <c r="P8590" t="b">
        <f t="shared" si="5"/>
        <v>1</v>
      </c>
    </row>
    <row r="8591">
      <c r="A8591" s="4">
        <v>3058.0</v>
      </c>
      <c r="B8591" s="1" t="s">
        <v>175</v>
      </c>
      <c r="C8591" s="5" t="s">
        <v>17</v>
      </c>
      <c r="D8591" s="2" t="s">
        <v>8373</v>
      </c>
      <c r="E8591" s="4">
        <v>0.0</v>
      </c>
      <c r="F8591" s="6">
        <v>1.15E18</v>
      </c>
      <c r="G8591" s="7" t="s">
        <v>19</v>
      </c>
      <c r="L8591">
        <f t="shared" si="1"/>
        <v>0</v>
      </c>
      <c r="M8591">
        <f t="shared" si="2"/>
        <v>1</v>
      </c>
      <c r="N8591">
        <f t="shared" si="3"/>
        <v>1</v>
      </c>
      <c r="O8591" t="str">
        <f t="shared" si="4"/>
        <v>Irrelevant</v>
      </c>
      <c r="P8591" t="b">
        <f t="shared" si="5"/>
        <v>1</v>
      </c>
    </row>
    <row r="8592">
      <c r="A8592" s="4">
        <v>318.0</v>
      </c>
      <c r="B8592" s="1" t="s">
        <v>82</v>
      </c>
      <c r="C8592" s="5" t="s">
        <v>17</v>
      </c>
      <c r="D8592" s="2" t="s">
        <v>8374</v>
      </c>
      <c r="E8592" s="4">
        <v>0.0</v>
      </c>
      <c r="F8592" s="6">
        <v>1.15E18</v>
      </c>
      <c r="G8592" s="7" t="s">
        <v>19</v>
      </c>
      <c r="L8592">
        <f t="shared" si="1"/>
        <v>0</v>
      </c>
      <c r="M8592">
        <f t="shared" si="2"/>
        <v>1</v>
      </c>
      <c r="N8592">
        <f t="shared" si="3"/>
        <v>1</v>
      </c>
      <c r="O8592" t="str">
        <f t="shared" si="4"/>
        <v>Irrelevant</v>
      </c>
      <c r="P8592" t="b">
        <f t="shared" si="5"/>
        <v>1</v>
      </c>
    </row>
    <row r="8593">
      <c r="A8593" s="4">
        <v>1875.0</v>
      </c>
      <c r="B8593" s="1" t="s">
        <v>38</v>
      </c>
      <c r="C8593" s="5" t="s">
        <v>17</v>
      </c>
      <c r="D8593" s="2" t="s">
        <v>8375</v>
      </c>
      <c r="E8593" s="4">
        <v>0.0</v>
      </c>
      <c r="F8593" s="6">
        <v>1.15E18</v>
      </c>
      <c r="G8593" s="7" t="s">
        <v>19</v>
      </c>
      <c r="L8593">
        <f t="shared" si="1"/>
        <v>0</v>
      </c>
      <c r="M8593">
        <f t="shared" si="2"/>
        <v>1</v>
      </c>
      <c r="N8593">
        <f t="shared" si="3"/>
        <v>1</v>
      </c>
      <c r="O8593" t="str">
        <f t="shared" si="4"/>
        <v>Irrelevant</v>
      </c>
      <c r="P8593" t="b">
        <f t="shared" si="5"/>
        <v>1</v>
      </c>
    </row>
    <row r="8594">
      <c r="A8594" s="4">
        <v>3344.0</v>
      </c>
      <c r="B8594" s="1" t="s">
        <v>67</v>
      </c>
      <c r="C8594" s="5" t="s">
        <v>17</v>
      </c>
      <c r="D8594" s="2" t="s">
        <v>8376</v>
      </c>
      <c r="E8594" s="4">
        <v>0.0</v>
      </c>
      <c r="F8594" s="6">
        <v>1.14E18</v>
      </c>
      <c r="G8594" s="7" t="s">
        <v>19</v>
      </c>
      <c r="L8594">
        <f t="shared" si="1"/>
        <v>0</v>
      </c>
      <c r="M8594">
        <f t="shared" si="2"/>
        <v>1</v>
      </c>
      <c r="N8594">
        <f t="shared" si="3"/>
        <v>1</v>
      </c>
      <c r="O8594" t="str">
        <f t="shared" si="4"/>
        <v>Irrelevant</v>
      </c>
      <c r="P8594" t="b">
        <f t="shared" si="5"/>
        <v>1</v>
      </c>
    </row>
    <row r="8595">
      <c r="A8595" s="4">
        <v>1056.0</v>
      </c>
      <c r="B8595" s="1" t="s">
        <v>200</v>
      </c>
      <c r="C8595" s="5" t="s">
        <v>17</v>
      </c>
      <c r="D8595" s="2" t="s">
        <v>8377</v>
      </c>
      <c r="E8595" s="4">
        <v>0.0</v>
      </c>
      <c r="F8595" s="6">
        <v>1.15E18</v>
      </c>
      <c r="G8595" s="7" t="s">
        <v>19</v>
      </c>
      <c r="L8595">
        <f t="shared" si="1"/>
        <v>0</v>
      </c>
      <c r="M8595">
        <f t="shared" si="2"/>
        <v>1</v>
      </c>
      <c r="N8595">
        <f t="shared" si="3"/>
        <v>1</v>
      </c>
      <c r="O8595" t="str">
        <f t="shared" si="4"/>
        <v>Irrelevant</v>
      </c>
      <c r="P8595" t="b">
        <f t="shared" si="5"/>
        <v>1</v>
      </c>
    </row>
    <row r="8596">
      <c r="A8596" s="4">
        <v>2605.0</v>
      </c>
      <c r="B8596" s="1" t="s">
        <v>29</v>
      </c>
      <c r="C8596" s="5" t="s">
        <v>17</v>
      </c>
      <c r="D8596" s="2" t="s">
        <v>8378</v>
      </c>
      <c r="E8596" s="4">
        <v>2.0</v>
      </c>
      <c r="F8596" s="6">
        <v>1.15E18</v>
      </c>
      <c r="G8596" s="7" t="s">
        <v>19</v>
      </c>
      <c r="L8596">
        <f t="shared" si="1"/>
        <v>0</v>
      </c>
      <c r="M8596">
        <f t="shared" si="2"/>
        <v>1</v>
      </c>
      <c r="N8596">
        <f t="shared" si="3"/>
        <v>1</v>
      </c>
      <c r="O8596" t="str">
        <f t="shared" si="4"/>
        <v>Irrelevant</v>
      </c>
      <c r="P8596" t="b">
        <f t="shared" si="5"/>
        <v>1</v>
      </c>
    </row>
    <row r="8597">
      <c r="A8597" s="4">
        <v>4941.0</v>
      </c>
      <c r="B8597" s="1" t="s">
        <v>48</v>
      </c>
      <c r="C8597" s="5" t="s">
        <v>17</v>
      </c>
      <c r="D8597" s="2" t="s">
        <v>8379</v>
      </c>
      <c r="E8597" s="4">
        <v>2.0</v>
      </c>
      <c r="F8597" s="6">
        <v>1.15E18</v>
      </c>
      <c r="G8597" s="7" t="s">
        <v>19</v>
      </c>
      <c r="L8597">
        <f t="shared" si="1"/>
        <v>0</v>
      </c>
      <c r="M8597">
        <f t="shared" si="2"/>
        <v>1</v>
      </c>
      <c r="N8597">
        <f t="shared" si="3"/>
        <v>1</v>
      </c>
      <c r="O8597" t="str">
        <f t="shared" si="4"/>
        <v>Irrelevant</v>
      </c>
      <c r="P8597" t="b">
        <f t="shared" si="5"/>
        <v>1</v>
      </c>
    </row>
    <row r="8598">
      <c r="A8598" s="4">
        <v>1082.0</v>
      </c>
      <c r="B8598" s="1" t="s">
        <v>16</v>
      </c>
      <c r="C8598" s="5" t="s">
        <v>17</v>
      </c>
      <c r="D8598" s="2" t="s">
        <v>8380</v>
      </c>
      <c r="E8598" s="4">
        <v>5.0</v>
      </c>
      <c r="F8598" s="6">
        <v>1.15E18</v>
      </c>
      <c r="G8598" s="7" t="s">
        <v>54</v>
      </c>
      <c r="L8598">
        <f t="shared" si="1"/>
        <v>1</v>
      </c>
      <c r="M8598">
        <f t="shared" si="2"/>
        <v>0</v>
      </c>
      <c r="N8598">
        <f t="shared" si="3"/>
        <v>1</v>
      </c>
      <c r="O8598" t="str">
        <f t="shared" si="4"/>
        <v>Relevant</v>
      </c>
      <c r="P8598" t="b">
        <f t="shared" si="5"/>
        <v>1</v>
      </c>
    </row>
    <row r="8599">
      <c r="A8599" s="4">
        <v>1419.0</v>
      </c>
      <c r="B8599" s="9"/>
      <c r="C8599" s="1" t="s">
        <v>8381</v>
      </c>
      <c r="D8599" s="2" t="s">
        <v>8382</v>
      </c>
      <c r="G8599" s="7" t="s">
        <v>19</v>
      </c>
      <c r="L8599">
        <f t="shared" si="1"/>
        <v>0</v>
      </c>
      <c r="M8599">
        <f t="shared" si="2"/>
        <v>1</v>
      </c>
      <c r="N8599">
        <f t="shared" si="3"/>
        <v>1</v>
      </c>
      <c r="O8599" t="str">
        <f t="shared" si="4"/>
        <v>Irrelevant</v>
      </c>
      <c r="P8599" t="b">
        <f t="shared" si="5"/>
        <v>1</v>
      </c>
    </row>
    <row r="8600">
      <c r="A8600" s="4">
        <v>103.0</v>
      </c>
      <c r="B8600" s="1" t="s">
        <v>200</v>
      </c>
      <c r="C8600" s="5" t="s">
        <v>17</v>
      </c>
      <c r="D8600" s="2" t="s">
        <v>8383</v>
      </c>
      <c r="E8600" s="4">
        <v>0.0</v>
      </c>
      <c r="F8600" s="6">
        <v>1.15E18</v>
      </c>
      <c r="G8600" s="7" t="s">
        <v>54</v>
      </c>
      <c r="L8600">
        <f t="shared" si="1"/>
        <v>1</v>
      </c>
      <c r="M8600">
        <f t="shared" si="2"/>
        <v>0</v>
      </c>
      <c r="N8600">
        <f t="shared" si="3"/>
        <v>1</v>
      </c>
      <c r="O8600" t="str">
        <f t="shared" si="4"/>
        <v>Relevant</v>
      </c>
      <c r="P8600" t="b">
        <f t="shared" si="5"/>
        <v>1</v>
      </c>
    </row>
    <row r="8601">
      <c r="A8601" s="4">
        <v>568.0</v>
      </c>
      <c r="B8601" s="1" t="s">
        <v>105</v>
      </c>
      <c r="C8601" s="5" t="s">
        <v>17</v>
      </c>
      <c r="D8601" s="2" t="s">
        <v>8384</v>
      </c>
      <c r="E8601" s="4">
        <v>0.0</v>
      </c>
      <c r="F8601" s="6">
        <v>1.14E18</v>
      </c>
      <c r="G8601" s="7" t="s">
        <v>54</v>
      </c>
      <c r="L8601">
        <f t="shared" si="1"/>
        <v>1</v>
      </c>
      <c r="M8601">
        <f t="shared" si="2"/>
        <v>0</v>
      </c>
      <c r="N8601">
        <f t="shared" si="3"/>
        <v>1</v>
      </c>
      <c r="O8601" t="str">
        <f t="shared" si="4"/>
        <v>Relevant</v>
      </c>
      <c r="P8601" t="b">
        <f t="shared" si="5"/>
        <v>1</v>
      </c>
    </row>
    <row r="8602">
      <c r="A8602" s="4">
        <v>471.0</v>
      </c>
      <c r="B8602" s="1" t="s">
        <v>48</v>
      </c>
      <c r="C8602" s="5" t="s">
        <v>17</v>
      </c>
      <c r="D8602" s="2" t="s">
        <v>8385</v>
      </c>
      <c r="E8602" s="4">
        <v>0.0</v>
      </c>
      <c r="F8602" s="6">
        <v>1.15E18</v>
      </c>
      <c r="G8602" s="7" t="s">
        <v>19</v>
      </c>
      <c r="L8602">
        <f t="shared" si="1"/>
        <v>0</v>
      </c>
      <c r="M8602">
        <f t="shared" si="2"/>
        <v>1</v>
      </c>
      <c r="N8602">
        <f t="shared" si="3"/>
        <v>1</v>
      </c>
      <c r="O8602" t="str">
        <f t="shared" si="4"/>
        <v>Irrelevant</v>
      </c>
      <c r="P8602" t="b">
        <f t="shared" si="5"/>
        <v>1</v>
      </c>
    </row>
    <row r="8603">
      <c r="A8603" s="4">
        <v>386.0</v>
      </c>
      <c r="B8603" s="1" t="s">
        <v>157</v>
      </c>
      <c r="C8603" s="5" t="s">
        <v>17</v>
      </c>
      <c r="D8603" s="2" t="s">
        <v>8386</v>
      </c>
      <c r="E8603" s="4">
        <v>0.0</v>
      </c>
      <c r="F8603" s="6">
        <v>1.15E18</v>
      </c>
      <c r="G8603" s="7" t="s">
        <v>19</v>
      </c>
      <c r="L8603">
        <f t="shared" si="1"/>
        <v>0</v>
      </c>
      <c r="M8603">
        <f t="shared" si="2"/>
        <v>1</v>
      </c>
      <c r="N8603">
        <f t="shared" si="3"/>
        <v>1</v>
      </c>
      <c r="O8603" t="str">
        <f t="shared" si="4"/>
        <v>Irrelevant</v>
      </c>
      <c r="P8603" t="b">
        <f t="shared" si="5"/>
        <v>1</v>
      </c>
    </row>
    <row r="8604">
      <c r="A8604" s="4">
        <v>26.0</v>
      </c>
      <c r="B8604" s="1" t="s">
        <v>61</v>
      </c>
      <c r="C8604" s="5" t="s">
        <v>17</v>
      </c>
      <c r="D8604" s="2" t="s">
        <v>8387</v>
      </c>
      <c r="E8604" s="4">
        <v>0.0</v>
      </c>
      <c r="F8604" s="6">
        <v>1.15E18</v>
      </c>
      <c r="G8604" s="7" t="s">
        <v>19</v>
      </c>
      <c r="L8604">
        <f t="shared" si="1"/>
        <v>0</v>
      </c>
      <c r="M8604">
        <f t="shared" si="2"/>
        <v>1</v>
      </c>
      <c r="N8604">
        <f t="shared" si="3"/>
        <v>1</v>
      </c>
      <c r="O8604" t="str">
        <f t="shared" si="4"/>
        <v>Irrelevant</v>
      </c>
      <c r="P8604" t="b">
        <f t="shared" si="5"/>
        <v>1</v>
      </c>
    </row>
    <row r="8605">
      <c r="A8605" s="4">
        <v>2450.0</v>
      </c>
      <c r="B8605" s="1" t="s">
        <v>29</v>
      </c>
      <c r="C8605" s="5" t="s">
        <v>17</v>
      </c>
      <c r="D8605" s="2" t="s">
        <v>8388</v>
      </c>
      <c r="E8605" s="4">
        <v>3.0</v>
      </c>
      <c r="F8605" s="6">
        <v>1.15E18</v>
      </c>
      <c r="G8605" s="7" t="s">
        <v>19</v>
      </c>
      <c r="L8605">
        <f t="shared" si="1"/>
        <v>0</v>
      </c>
      <c r="M8605">
        <f t="shared" si="2"/>
        <v>1</v>
      </c>
      <c r="N8605">
        <f t="shared" si="3"/>
        <v>1</v>
      </c>
      <c r="O8605" t="str">
        <f t="shared" si="4"/>
        <v>Irrelevant</v>
      </c>
      <c r="P8605" t="b">
        <f t="shared" si="5"/>
        <v>1</v>
      </c>
    </row>
    <row r="8606">
      <c r="A8606" s="4">
        <v>3814.0</v>
      </c>
      <c r="B8606" s="1" t="s">
        <v>67</v>
      </c>
      <c r="C8606" s="5" t="s">
        <v>17</v>
      </c>
      <c r="D8606" s="2" t="s">
        <v>8389</v>
      </c>
      <c r="E8606" s="4">
        <v>0.0</v>
      </c>
      <c r="F8606" s="6">
        <v>1.15E18</v>
      </c>
      <c r="G8606" s="7" t="s">
        <v>19</v>
      </c>
      <c r="L8606">
        <f t="shared" si="1"/>
        <v>0</v>
      </c>
      <c r="M8606">
        <f t="shared" si="2"/>
        <v>1</v>
      </c>
      <c r="N8606">
        <f t="shared" si="3"/>
        <v>1</v>
      </c>
      <c r="O8606" t="str">
        <f t="shared" si="4"/>
        <v>Irrelevant</v>
      </c>
      <c r="P8606" t="b">
        <f t="shared" si="5"/>
        <v>1</v>
      </c>
    </row>
    <row r="8607">
      <c r="A8607" s="4">
        <v>720.0</v>
      </c>
      <c r="B8607" s="1" t="s">
        <v>82</v>
      </c>
      <c r="C8607" s="5" t="s">
        <v>17</v>
      </c>
      <c r="D8607" s="2" t="s">
        <v>8390</v>
      </c>
      <c r="E8607" s="4">
        <v>1.0</v>
      </c>
      <c r="F8607" s="6">
        <v>1.15E18</v>
      </c>
      <c r="G8607" s="7" t="s">
        <v>19</v>
      </c>
      <c r="L8607">
        <f t="shared" si="1"/>
        <v>0</v>
      </c>
      <c r="M8607">
        <f t="shared" si="2"/>
        <v>1</v>
      </c>
      <c r="N8607">
        <f t="shared" si="3"/>
        <v>1</v>
      </c>
      <c r="O8607" t="str">
        <f t="shared" si="4"/>
        <v>Irrelevant</v>
      </c>
      <c r="P8607" t="b">
        <f t="shared" si="5"/>
        <v>1</v>
      </c>
    </row>
    <row r="8608">
      <c r="A8608" s="4">
        <v>1475.0</v>
      </c>
      <c r="B8608" s="1" t="s">
        <v>35</v>
      </c>
      <c r="C8608" s="5" t="s">
        <v>17</v>
      </c>
      <c r="D8608" s="2" t="s">
        <v>8391</v>
      </c>
      <c r="E8608" s="4">
        <v>0.0</v>
      </c>
      <c r="F8608" s="6">
        <v>1.15E18</v>
      </c>
      <c r="G8608" s="7" t="s">
        <v>19</v>
      </c>
      <c r="L8608">
        <f t="shared" si="1"/>
        <v>0</v>
      </c>
      <c r="M8608">
        <f t="shared" si="2"/>
        <v>1</v>
      </c>
      <c r="N8608">
        <f t="shared" si="3"/>
        <v>1</v>
      </c>
      <c r="O8608" t="str">
        <f t="shared" si="4"/>
        <v>Irrelevant</v>
      </c>
      <c r="P8608" t="b">
        <f t="shared" si="5"/>
        <v>1</v>
      </c>
    </row>
    <row r="8609">
      <c r="A8609" s="4">
        <v>1140.0</v>
      </c>
      <c r="B8609" s="1" t="s">
        <v>178</v>
      </c>
      <c r="C8609" s="5" t="s">
        <v>17</v>
      </c>
      <c r="D8609" s="2" t="s">
        <v>8392</v>
      </c>
      <c r="E8609" s="4">
        <v>1.0</v>
      </c>
      <c r="F8609" s="6">
        <v>1.15E18</v>
      </c>
      <c r="G8609" s="7" t="s">
        <v>19</v>
      </c>
      <c r="L8609">
        <f t="shared" si="1"/>
        <v>0</v>
      </c>
      <c r="M8609">
        <f t="shared" si="2"/>
        <v>1</v>
      </c>
      <c r="N8609">
        <f t="shared" si="3"/>
        <v>1</v>
      </c>
      <c r="O8609" t="str">
        <f t="shared" si="4"/>
        <v>Irrelevant</v>
      </c>
      <c r="P8609" t="b">
        <f t="shared" si="5"/>
        <v>1</v>
      </c>
    </row>
    <row r="8610">
      <c r="A8610" s="4">
        <v>220.0</v>
      </c>
      <c r="B8610" s="1" t="s">
        <v>33</v>
      </c>
      <c r="C8610" s="5" t="s">
        <v>17</v>
      </c>
      <c r="D8610" s="2" t="s">
        <v>8393</v>
      </c>
      <c r="E8610" s="4">
        <v>0.0</v>
      </c>
      <c r="F8610" s="6">
        <v>1.15E18</v>
      </c>
      <c r="G8610" s="7" t="s">
        <v>19</v>
      </c>
      <c r="L8610">
        <f t="shared" si="1"/>
        <v>0</v>
      </c>
      <c r="M8610">
        <f t="shared" si="2"/>
        <v>1</v>
      </c>
      <c r="N8610">
        <f t="shared" si="3"/>
        <v>1</v>
      </c>
      <c r="O8610" t="str">
        <f t="shared" si="4"/>
        <v>Irrelevant</v>
      </c>
      <c r="P8610" t="b">
        <f t="shared" si="5"/>
        <v>1</v>
      </c>
    </row>
    <row r="8611">
      <c r="A8611" s="4">
        <v>194.0</v>
      </c>
      <c r="B8611" s="1" t="s">
        <v>155</v>
      </c>
      <c r="C8611" s="5" t="s">
        <v>17</v>
      </c>
      <c r="D8611" s="2" t="s">
        <v>8394</v>
      </c>
      <c r="E8611" s="4">
        <v>0.0</v>
      </c>
      <c r="F8611" s="6">
        <v>1.16E18</v>
      </c>
      <c r="G8611" s="7" t="s">
        <v>19</v>
      </c>
      <c r="L8611">
        <f t="shared" si="1"/>
        <v>0</v>
      </c>
      <c r="M8611">
        <f t="shared" si="2"/>
        <v>1</v>
      </c>
      <c r="N8611">
        <f t="shared" si="3"/>
        <v>1</v>
      </c>
      <c r="O8611" t="str">
        <f t="shared" si="4"/>
        <v>Irrelevant</v>
      </c>
      <c r="P8611" t="b">
        <f t="shared" si="5"/>
        <v>1</v>
      </c>
    </row>
    <row r="8612">
      <c r="A8612" s="4">
        <v>53.0</v>
      </c>
      <c r="B8612" s="1" t="s">
        <v>525</v>
      </c>
      <c r="C8612" s="5" t="s">
        <v>17</v>
      </c>
      <c r="D8612" s="2" t="s">
        <v>8395</v>
      </c>
      <c r="E8612" s="4">
        <v>0.0</v>
      </c>
      <c r="F8612" s="6">
        <v>1.15E18</v>
      </c>
      <c r="G8612" s="7" t="s">
        <v>19</v>
      </c>
      <c r="L8612">
        <f t="shared" si="1"/>
        <v>0</v>
      </c>
      <c r="M8612">
        <f t="shared" si="2"/>
        <v>1</v>
      </c>
      <c r="N8612">
        <f t="shared" si="3"/>
        <v>1</v>
      </c>
      <c r="O8612" t="str">
        <f t="shared" si="4"/>
        <v>Irrelevant</v>
      </c>
      <c r="P8612" t="b">
        <f t="shared" si="5"/>
        <v>1</v>
      </c>
    </row>
    <row r="8613">
      <c r="A8613" s="4">
        <v>1443.0</v>
      </c>
      <c r="B8613" s="1" t="s">
        <v>82</v>
      </c>
      <c r="C8613" s="5" t="s">
        <v>17</v>
      </c>
      <c r="D8613" s="2" t="s">
        <v>8396</v>
      </c>
      <c r="E8613" s="4">
        <v>2.0</v>
      </c>
      <c r="F8613" s="6">
        <v>1.15E18</v>
      </c>
      <c r="G8613" s="7" t="s">
        <v>19</v>
      </c>
      <c r="L8613">
        <f t="shared" si="1"/>
        <v>0</v>
      </c>
      <c r="M8613">
        <f t="shared" si="2"/>
        <v>1</v>
      </c>
      <c r="N8613">
        <f t="shared" si="3"/>
        <v>1</v>
      </c>
      <c r="O8613" t="str">
        <f t="shared" si="4"/>
        <v>Irrelevant</v>
      </c>
      <c r="P8613" t="b">
        <f t="shared" si="5"/>
        <v>1</v>
      </c>
    </row>
    <row r="8614">
      <c r="A8614" s="4">
        <v>889.0</v>
      </c>
      <c r="B8614" s="1" t="s">
        <v>35</v>
      </c>
      <c r="C8614" s="5" t="s">
        <v>17</v>
      </c>
      <c r="D8614" s="2" t="s">
        <v>8397</v>
      </c>
      <c r="E8614" s="4">
        <v>0.0</v>
      </c>
      <c r="F8614" s="6">
        <v>1.15E18</v>
      </c>
      <c r="G8614" s="7" t="s">
        <v>19</v>
      </c>
      <c r="L8614">
        <f t="shared" si="1"/>
        <v>0</v>
      </c>
      <c r="M8614">
        <f t="shared" si="2"/>
        <v>1</v>
      </c>
      <c r="N8614">
        <f t="shared" si="3"/>
        <v>1</v>
      </c>
      <c r="O8614" t="str">
        <f t="shared" si="4"/>
        <v>Irrelevant</v>
      </c>
      <c r="P8614" t="b">
        <f t="shared" si="5"/>
        <v>1</v>
      </c>
    </row>
    <row r="8615">
      <c r="A8615" s="4">
        <v>1616.0</v>
      </c>
      <c r="B8615" s="1" t="s">
        <v>31</v>
      </c>
      <c r="C8615" s="5" t="s">
        <v>17</v>
      </c>
      <c r="D8615" s="2" t="s">
        <v>8398</v>
      </c>
      <c r="E8615" s="4">
        <v>0.0</v>
      </c>
      <c r="F8615" s="6">
        <v>1.15E18</v>
      </c>
      <c r="G8615" s="7" t="s">
        <v>19</v>
      </c>
      <c r="L8615">
        <f t="shared" si="1"/>
        <v>0</v>
      </c>
      <c r="M8615">
        <f t="shared" si="2"/>
        <v>1</v>
      </c>
      <c r="N8615">
        <f t="shared" si="3"/>
        <v>1</v>
      </c>
      <c r="O8615" t="str">
        <f t="shared" si="4"/>
        <v>Irrelevant</v>
      </c>
      <c r="P8615" t="b">
        <f t="shared" si="5"/>
        <v>1</v>
      </c>
    </row>
    <row r="8616">
      <c r="A8616" s="4">
        <v>236.0</v>
      </c>
      <c r="B8616" s="1" t="s">
        <v>87</v>
      </c>
      <c r="C8616" s="5" t="s">
        <v>17</v>
      </c>
      <c r="D8616" s="2" t="s">
        <v>8399</v>
      </c>
      <c r="E8616" s="4">
        <v>9.0</v>
      </c>
      <c r="F8616" s="6">
        <v>1.15E18</v>
      </c>
      <c r="G8616" s="7" t="s">
        <v>19</v>
      </c>
      <c r="L8616">
        <f t="shared" si="1"/>
        <v>0</v>
      </c>
      <c r="M8616">
        <f t="shared" si="2"/>
        <v>1</v>
      </c>
      <c r="N8616">
        <f t="shared" si="3"/>
        <v>1</v>
      </c>
      <c r="O8616" t="str">
        <f t="shared" si="4"/>
        <v>Irrelevant</v>
      </c>
      <c r="P8616" t="b">
        <f t="shared" si="5"/>
        <v>1</v>
      </c>
    </row>
    <row r="8617">
      <c r="A8617" s="4">
        <v>482.0</v>
      </c>
      <c r="B8617" s="1" t="s">
        <v>157</v>
      </c>
      <c r="C8617" s="5" t="s">
        <v>17</v>
      </c>
      <c r="D8617" s="2" t="s">
        <v>8400</v>
      </c>
      <c r="E8617" s="4">
        <v>0.0</v>
      </c>
      <c r="F8617" s="6">
        <v>1.15E18</v>
      </c>
      <c r="G8617" s="7" t="s">
        <v>19</v>
      </c>
      <c r="L8617">
        <f t="shared" si="1"/>
        <v>0</v>
      </c>
      <c r="M8617">
        <f t="shared" si="2"/>
        <v>1</v>
      </c>
      <c r="N8617">
        <f t="shared" si="3"/>
        <v>1</v>
      </c>
      <c r="O8617" t="str">
        <f t="shared" si="4"/>
        <v>Irrelevant</v>
      </c>
      <c r="P8617" t="b">
        <f t="shared" si="5"/>
        <v>1</v>
      </c>
    </row>
    <row r="8618">
      <c r="A8618" s="4">
        <v>35.0</v>
      </c>
      <c r="B8618" s="1" t="s">
        <v>35</v>
      </c>
      <c r="C8618" s="5" t="s">
        <v>17</v>
      </c>
      <c r="D8618" s="2" t="s">
        <v>8401</v>
      </c>
      <c r="E8618" s="4">
        <v>0.0</v>
      </c>
      <c r="F8618" s="6">
        <v>1.15E18</v>
      </c>
      <c r="G8618" s="7" t="s">
        <v>19</v>
      </c>
      <c r="L8618">
        <f t="shared" si="1"/>
        <v>0</v>
      </c>
      <c r="M8618">
        <f t="shared" si="2"/>
        <v>1</v>
      </c>
      <c r="N8618">
        <f t="shared" si="3"/>
        <v>1</v>
      </c>
      <c r="O8618" t="str">
        <f t="shared" si="4"/>
        <v>Irrelevant</v>
      </c>
      <c r="P8618" t="b">
        <f t="shared" si="5"/>
        <v>1</v>
      </c>
    </row>
    <row r="8619">
      <c r="A8619" s="4">
        <v>3892.0</v>
      </c>
      <c r="B8619" s="1" t="s">
        <v>67</v>
      </c>
      <c r="C8619" s="5" t="s">
        <v>17</v>
      </c>
      <c r="D8619" s="2" t="s">
        <v>8402</v>
      </c>
      <c r="E8619" s="4">
        <v>3.0</v>
      </c>
      <c r="F8619" s="6">
        <v>1.15E18</v>
      </c>
      <c r="G8619" s="7" t="s">
        <v>54</v>
      </c>
      <c r="L8619">
        <f t="shared" si="1"/>
        <v>1</v>
      </c>
      <c r="M8619">
        <f t="shared" si="2"/>
        <v>0</v>
      </c>
      <c r="N8619">
        <f t="shared" si="3"/>
        <v>1</v>
      </c>
      <c r="O8619" t="str">
        <f t="shared" si="4"/>
        <v>Relevant</v>
      </c>
      <c r="P8619" t="b">
        <f t="shared" si="5"/>
        <v>1</v>
      </c>
    </row>
    <row r="8620">
      <c r="A8620" s="4">
        <v>488.0</v>
      </c>
      <c r="B8620" s="1" t="s">
        <v>157</v>
      </c>
      <c r="C8620" s="5" t="s">
        <v>17</v>
      </c>
      <c r="D8620" s="2" t="s">
        <v>8403</v>
      </c>
      <c r="E8620" s="4">
        <v>1.0</v>
      </c>
      <c r="F8620" s="6">
        <v>1.15E18</v>
      </c>
      <c r="G8620" s="7" t="s">
        <v>54</v>
      </c>
      <c r="L8620">
        <f t="shared" si="1"/>
        <v>1</v>
      </c>
      <c r="M8620">
        <f t="shared" si="2"/>
        <v>0</v>
      </c>
      <c r="N8620">
        <f t="shared" si="3"/>
        <v>1</v>
      </c>
      <c r="O8620" t="str">
        <f t="shared" si="4"/>
        <v>Relevant</v>
      </c>
      <c r="P8620" t="b">
        <f t="shared" si="5"/>
        <v>1</v>
      </c>
    </row>
    <row r="8621">
      <c r="A8621" s="4">
        <v>2215.0</v>
      </c>
      <c r="B8621" s="1" t="s">
        <v>27</v>
      </c>
      <c r="C8621" s="5" t="s">
        <v>17</v>
      </c>
      <c r="D8621" s="2" t="s">
        <v>8404</v>
      </c>
      <c r="E8621" s="4">
        <v>0.0</v>
      </c>
      <c r="F8621" s="6">
        <v>1.15E18</v>
      </c>
      <c r="G8621" s="7" t="s">
        <v>54</v>
      </c>
      <c r="L8621">
        <f t="shared" si="1"/>
        <v>1</v>
      </c>
      <c r="M8621">
        <f t="shared" si="2"/>
        <v>0</v>
      </c>
      <c r="N8621">
        <f t="shared" si="3"/>
        <v>1</v>
      </c>
      <c r="O8621" t="str">
        <f t="shared" si="4"/>
        <v>Relevant</v>
      </c>
      <c r="P8621" t="b">
        <f t="shared" si="5"/>
        <v>1</v>
      </c>
    </row>
    <row r="8622">
      <c r="A8622" s="4">
        <v>2003.0</v>
      </c>
      <c r="B8622" s="1" t="s">
        <v>31</v>
      </c>
      <c r="C8622" s="5" t="s">
        <v>17</v>
      </c>
      <c r="D8622" s="2" t="s">
        <v>5309</v>
      </c>
      <c r="E8622" s="4">
        <v>2.0</v>
      </c>
      <c r="F8622" s="6">
        <v>1.15E18</v>
      </c>
      <c r="G8622" s="7" t="s">
        <v>54</v>
      </c>
      <c r="L8622">
        <f t="shared" si="1"/>
        <v>1</v>
      </c>
      <c r="M8622">
        <f t="shared" si="2"/>
        <v>0</v>
      </c>
      <c r="N8622">
        <f t="shared" si="3"/>
        <v>1</v>
      </c>
      <c r="O8622" t="str">
        <f t="shared" si="4"/>
        <v>Relevant</v>
      </c>
      <c r="P8622" t="b">
        <f t="shared" si="5"/>
        <v>1</v>
      </c>
    </row>
    <row r="8623">
      <c r="A8623" s="4">
        <v>3608.0</v>
      </c>
      <c r="B8623" s="1" t="s">
        <v>48</v>
      </c>
      <c r="C8623" s="5" t="s">
        <v>17</v>
      </c>
      <c r="D8623" s="2" t="s">
        <v>8405</v>
      </c>
      <c r="E8623" s="4">
        <v>1.0</v>
      </c>
      <c r="F8623" s="6">
        <v>1.15E18</v>
      </c>
      <c r="G8623" s="7" t="s">
        <v>19</v>
      </c>
      <c r="L8623">
        <f t="shared" si="1"/>
        <v>0</v>
      </c>
      <c r="M8623">
        <f t="shared" si="2"/>
        <v>1</v>
      </c>
      <c r="N8623">
        <f t="shared" si="3"/>
        <v>1</v>
      </c>
      <c r="O8623" t="str">
        <f t="shared" si="4"/>
        <v>Irrelevant</v>
      </c>
      <c r="P8623" t="b">
        <f t="shared" si="5"/>
        <v>1</v>
      </c>
    </row>
    <row r="8624">
      <c r="A8624" s="4">
        <v>414.0</v>
      </c>
      <c r="B8624" s="1" t="s">
        <v>25</v>
      </c>
      <c r="C8624" s="5" t="s">
        <v>17</v>
      </c>
      <c r="D8624" s="2" t="s">
        <v>2089</v>
      </c>
      <c r="E8624" s="4">
        <v>0.0</v>
      </c>
      <c r="F8624" s="6">
        <v>1.15E18</v>
      </c>
      <c r="G8624" s="7" t="s">
        <v>19</v>
      </c>
      <c r="L8624">
        <f t="shared" si="1"/>
        <v>0</v>
      </c>
      <c r="M8624">
        <f t="shared" si="2"/>
        <v>1</v>
      </c>
      <c r="N8624">
        <f t="shared" si="3"/>
        <v>1</v>
      </c>
      <c r="O8624" t="str">
        <f t="shared" si="4"/>
        <v>Irrelevant</v>
      </c>
      <c r="P8624" t="b">
        <f t="shared" si="5"/>
        <v>1</v>
      </c>
    </row>
    <row r="8625">
      <c r="A8625" s="4">
        <v>1070.0</v>
      </c>
      <c r="B8625" s="1" t="s">
        <v>42</v>
      </c>
      <c r="C8625" s="5" t="s">
        <v>17</v>
      </c>
      <c r="D8625" s="2" t="s">
        <v>8406</v>
      </c>
      <c r="E8625" s="4">
        <v>0.0</v>
      </c>
      <c r="F8625" s="6">
        <v>1.14E18</v>
      </c>
      <c r="G8625" s="7" t="s">
        <v>19</v>
      </c>
      <c r="L8625">
        <f t="shared" si="1"/>
        <v>0</v>
      </c>
      <c r="M8625">
        <f t="shared" si="2"/>
        <v>1</v>
      </c>
      <c r="N8625">
        <f t="shared" si="3"/>
        <v>1</v>
      </c>
      <c r="O8625" t="str">
        <f t="shared" si="4"/>
        <v>Irrelevant</v>
      </c>
      <c r="P8625" t="b">
        <f t="shared" si="5"/>
        <v>1</v>
      </c>
    </row>
    <row r="8626">
      <c r="A8626" s="4">
        <v>1163.0</v>
      </c>
      <c r="B8626" s="1" t="s">
        <v>74</v>
      </c>
      <c r="C8626" s="5" t="s">
        <v>17</v>
      </c>
      <c r="D8626" s="2" t="s">
        <v>8407</v>
      </c>
      <c r="E8626" s="4">
        <v>10.0</v>
      </c>
      <c r="F8626" s="6">
        <v>1.15E18</v>
      </c>
      <c r="G8626" s="7" t="s">
        <v>19</v>
      </c>
      <c r="L8626">
        <f t="shared" si="1"/>
        <v>0</v>
      </c>
      <c r="M8626">
        <f t="shared" si="2"/>
        <v>1</v>
      </c>
      <c r="N8626">
        <f t="shared" si="3"/>
        <v>1</v>
      </c>
      <c r="O8626" t="str">
        <f t="shared" si="4"/>
        <v>Irrelevant</v>
      </c>
      <c r="P8626" t="b">
        <f t="shared" si="5"/>
        <v>1</v>
      </c>
    </row>
    <row r="8627">
      <c r="A8627" s="4">
        <v>436.0</v>
      </c>
      <c r="B8627" s="1" t="s">
        <v>35</v>
      </c>
      <c r="C8627" s="5" t="s">
        <v>17</v>
      </c>
      <c r="D8627" s="2" t="s">
        <v>8408</v>
      </c>
      <c r="E8627" s="4">
        <v>0.0</v>
      </c>
      <c r="F8627" s="6">
        <v>1.16E18</v>
      </c>
      <c r="G8627" s="7" t="s">
        <v>54</v>
      </c>
      <c r="L8627">
        <f t="shared" si="1"/>
        <v>1</v>
      </c>
      <c r="M8627">
        <f t="shared" si="2"/>
        <v>0</v>
      </c>
      <c r="N8627">
        <f t="shared" si="3"/>
        <v>1</v>
      </c>
      <c r="O8627" t="str">
        <f t="shared" si="4"/>
        <v>Relevant</v>
      </c>
      <c r="P8627" t="b">
        <f t="shared" si="5"/>
        <v>1</v>
      </c>
    </row>
    <row r="8628">
      <c r="A8628" s="4">
        <v>857.0</v>
      </c>
      <c r="B8628" s="1" t="s">
        <v>16</v>
      </c>
      <c r="C8628" s="5" t="s">
        <v>17</v>
      </c>
      <c r="D8628" s="2" t="s">
        <v>8409</v>
      </c>
      <c r="E8628" s="4">
        <v>0.0</v>
      </c>
      <c r="F8628" s="6">
        <v>1.15E18</v>
      </c>
      <c r="G8628" s="7" t="s">
        <v>19</v>
      </c>
      <c r="L8628">
        <f t="shared" si="1"/>
        <v>0</v>
      </c>
      <c r="M8628">
        <f t="shared" si="2"/>
        <v>1</v>
      </c>
      <c r="N8628">
        <f t="shared" si="3"/>
        <v>1</v>
      </c>
      <c r="O8628" t="str">
        <f t="shared" si="4"/>
        <v>Irrelevant</v>
      </c>
      <c r="P8628" t="b">
        <f t="shared" si="5"/>
        <v>1</v>
      </c>
    </row>
    <row r="8629">
      <c r="A8629" s="4">
        <v>704.0</v>
      </c>
      <c r="B8629" s="1" t="s">
        <v>82</v>
      </c>
      <c r="C8629" s="5" t="s">
        <v>17</v>
      </c>
      <c r="D8629" s="2" t="s">
        <v>8410</v>
      </c>
      <c r="E8629" s="4">
        <v>0.0</v>
      </c>
      <c r="F8629" s="6">
        <v>1.15E18</v>
      </c>
      <c r="G8629" s="7" t="s">
        <v>19</v>
      </c>
      <c r="L8629">
        <f t="shared" si="1"/>
        <v>0</v>
      </c>
      <c r="M8629">
        <f t="shared" si="2"/>
        <v>1</v>
      </c>
      <c r="N8629">
        <f t="shared" si="3"/>
        <v>1</v>
      </c>
      <c r="O8629" t="str">
        <f t="shared" si="4"/>
        <v>Irrelevant</v>
      </c>
      <c r="P8629" t="b">
        <f t="shared" si="5"/>
        <v>1</v>
      </c>
    </row>
    <row r="8630">
      <c r="A8630" s="4">
        <v>1495.0</v>
      </c>
      <c r="B8630" s="1" t="s">
        <v>67</v>
      </c>
      <c r="C8630" s="5" t="s">
        <v>17</v>
      </c>
      <c r="D8630" s="2" t="s">
        <v>8411</v>
      </c>
      <c r="E8630" s="4">
        <v>0.0</v>
      </c>
      <c r="F8630" s="6">
        <v>1.15E18</v>
      </c>
      <c r="G8630" s="7" t="s">
        <v>19</v>
      </c>
      <c r="L8630">
        <f t="shared" si="1"/>
        <v>0</v>
      </c>
      <c r="M8630">
        <f t="shared" si="2"/>
        <v>1</v>
      </c>
      <c r="N8630">
        <f t="shared" si="3"/>
        <v>1</v>
      </c>
      <c r="O8630" t="str">
        <f t="shared" si="4"/>
        <v>Irrelevant</v>
      </c>
      <c r="P8630" t="b">
        <f t="shared" si="5"/>
        <v>1</v>
      </c>
    </row>
    <row r="8631">
      <c r="A8631" s="4">
        <v>2856.0</v>
      </c>
      <c r="B8631" s="1" t="s">
        <v>42</v>
      </c>
      <c r="C8631" s="5" t="s">
        <v>17</v>
      </c>
      <c r="D8631" s="2" t="s">
        <v>8412</v>
      </c>
      <c r="E8631" s="4">
        <v>0.0</v>
      </c>
      <c r="F8631" s="6">
        <v>1.15E18</v>
      </c>
      <c r="G8631" s="7" t="s">
        <v>19</v>
      </c>
      <c r="L8631">
        <f t="shared" si="1"/>
        <v>0</v>
      </c>
      <c r="M8631">
        <f t="shared" si="2"/>
        <v>1</v>
      </c>
      <c r="N8631">
        <f t="shared" si="3"/>
        <v>1</v>
      </c>
      <c r="O8631" t="str">
        <f t="shared" si="4"/>
        <v>Irrelevant</v>
      </c>
      <c r="P8631" t="b">
        <f t="shared" si="5"/>
        <v>1</v>
      </c>
    </row>
    <row r="8632">
      <c r="A8632" s="4">
        <v>1176.0</v>
      </c>
      <c r="B8632" s="1" t="s">
        <v>82</v>
      </c>
      <c r="C8632" s="5" t="s">
        <v>17</v>
      </c>
      <c r="D8632" s="2" t="s">
        <v>8413</v>
      </c>
      <c r="E8632" s="4">
        <v>0.0</v>
      </c>
      <c r="F8632" s="6">
        <v>1.14E18</v>
      </c>
      <c r="G8632" s="7" t="s">
        <v>19</v>
      </c>
      <c r="L8632">
        <f t="shared" si="1"/>
        <v>0</v>
      </c>
      <c r="M8632">
        <f t="shared" si="2"/>
        <v>1</v>
      </c>
      <c r="N8632">
        <f t="shared" si="3"/>
        <v>1</v>
      </c>
      <c r="O8632" t="str">
        <f t="shared" si="4"/>
        <v>Irrelevant</v>
      </c>
      <c r="P8632" t="b">
        <f t="shared" si="5"/>
        <v>1</v>
      </c>
    </row>
    <row r="8633">
      <c r="A8633" s="4">
        <v>528.0</v>
      </c>
      <c r="B8633" s="1" t="s">
        <v>25</v>
      </c>
      <c r="C8633" s="5" t="s">
        <v>17</v>
      </c>
      <c r="D8633" s="2" t="s">
        <v>8414</v>
      </c>
      <c r="E8633" s="4">
        <v>1.0</v>
      </c>
      <c r="F8633" s="6">
        <v>1.15E18</v>
      </c>
      <c r="G8633" s="7" t="s">
        <v>54</v>
      </c>
      <c r="L8633">
        <f t="shared" si="1"/>
        <v>1</v>
      </c>
      <c r="M8633">
        <f t="shared" si="2"/>
        <v>0</v>
      </c>
      <c r="N8633">
        <f t="shared" si="3"/>
        <v>1</v>
      </c>
      <c r="O8633" t="str">
        <f t="shared" si="4"/>
        <v>Relevant</v>
      </c>
      <c r="P8633" t="b">
        <f t="shared" si="5"/>
        <v>1</v>
      </c>
    </row>
    <row r="8634">
      <c r="A8634" s="4">
        <v>1743.0</v>
      </c>
      <c r="B8634" s="1" t="s">
        <v>82</v>
      </c>
      <c r="C8634" s="5" t="s">
        <v>17</v>
      </c>
      <c r="D8634" s="2" t="s">
        <v>8415</v>
      </c>
      <c r="E8634" s="4">
        <v>5.0</v>
      </c>
      <c r="F8634" s="6">
        <v>1.15E18</v>
      </c>
      <c r="G8634" s="7" t="s">
        <v>19</v>
      </c>
      <c r="L8634">
        <f t="shared" si="1"/>
        <v>0</v>
      </c>
      <c r="M8634">
        <f t="shared" si="2"/>
        <v>1</v>
      </c>
      <c r="N8634">
        <f t="shared" si="3"/>
        <v>1</v>
      </c>
      <c r="O8634" t="str">
        <f t="shared" si="4"/>
        <v>Irrelevant</v>
      </c>
      <c r="P8634" t="b">
        <f t="shared" si="5"/>
        <v>1</v>
      </c>
    </row>
    <row r="8635">
      <c r="A8635" s="4">
        <v>1158.0</v>
      </c>
      <c r="B8635" s="1" t="s">
        <v>144</v>
      </c>
      <c r="C8635" s="5" t="s">
        <v>17</v>
      </c>
      <c r="D8635" s="2" t="s">
        <v>9686</v>
      </c>
      <c r="E8635" s="4">
        <v>0.0</v>
      </c>
      <c r="F8635" s="6">
        <v>1.14E18</v>
      </c>
      <c r="G8635" s="7" t="s">
        <v>19</v>
      </c>
      <c r="L8635">
        <f t="shared" si="1"/>
        <v>0</v>
      </c>
      <c r="M8635">
        <f t="shared" si="2"/>
        <v>1</v>
      </c>
      <c r="N8635">
        <f t="shared" si="3"/>
        <v>1</v>
      </c>
      <c r="O8635" t="str">
        <f t="shared" si="4"/>
        <v>Irrelevant</v>
      </c>
      <c r="P8635" t="b">
        <f t="shared" si="5"/>
        <v>1</v>
      </c>
    </row>
    <row r="8636">
      <c r="A8636" s="4">
        <v>1078.0</v>
      </c>
      <c r="B8636" s="1" t="s">
        <v>42</v>
      </c>
      <c r="C8636" s="5" t="s">
        <v>17</v>
      </c>
      <c r="D8636" s="2" t="s">
        <v>8417</v>
      </c>
      <c r="E8636" s="4">
        <v>0.0</v>
      </c>
      <c r="F8636" s="6">
        <v>1.15E18</v>
      </c>
      <c r="G8636" s="7" t="s">
        <v>19</v>
      </c>
      <c r="L8636">
        <f t="shared" si="1"/>
        <v>0</v>
      </c>
      <c r="M8636">
        <f t="shared" si="2"/>
        <v>1</v>
      </c>
      <c r="N8636">
        <f t="shared" si="3"/>
        <v>1</v>
      </c>
      <c r="O8636" t="str">
        <f t="shared" si="4"/>
        <v>Irrelevant</v>
      </c>
      <c r="P8636" t="b">
        <f t="shared" si="5"/>
        <v>1</v>
      </c>
    </row>
    <row r="8637">
      <c r="A8637" s="4">
        <v>1436.0</v>
      </c>
      <c r="B8637" s="1" t="s">
        <v>31</v>
      </c>
      <c r="C8637" s="5" t="s">
        <v>17</v>
      </c>
      <c r="D8637" s="2" t="s">
        <v>8418</v>
      </c>
      <c r="E8637" s="4">
        <v>1.0</v>
      </c>
      <c r="F8637" s="6">
        <v>1.15E18</v>
      </c>
      <c r="G8637" s="7" t="s">
        <v>19</v>
      </c>
      <c r="L8637">
        <f t="shared" si="1"/>
        <v>0</v>
      </c>
      <c r="M8637">
        <f t="shared" si="2"/>
        <v>1</v>
      </c>
      <c r="N8637">
        <f t="shared" si="3"/>
        <v>1</v>
      </c>
      <c r="O8637" t="str">
        <f t="shared" si="4"/>
        <v>Irrelevant</v>
      </c>
      <c r="P8637" t="b">
        <f t="shared" si="5"/>
        <v>1</v>
      </c>
    </row>
    <row r="8638">
      <c r="A8638" s="4">
        <v>1201.0</v>
      </c>
      <c r="B8638" s="1" t="s">
        <v>38</v>
      </c>
      <c r="C8638" s="5" t="s">
        <v>17</v>
      </c>
      <c r="D8638" s="2" t="s">
        <v>8419</v>
      </c>
      <c r="E8638" s="4">
        <v>0.0</v>
      </c>
      <c r="F8638" s="6">
        <v>1.16E18</v>
      </c>
      <c r="G8638" s="7" t="s">
        <v>19</v>
      </c>
      <c r="L8638">
        <f t="shared" si="1"/>
        <v>0</v>
      </c>
      <c r="M8638">
        <f t="shared" si="2"/>
        <v>1</v>
      </c>
      <c r="N8638">
        <f t="shared" si="3"/>
        <v>1</v>
      </c>
      <c r="O8638" t="str">
        <f t="shared" si="4"/>
        <v>Irrelevant</v>
      </c>
      <c r="P8638" t="b">
        <f t="shared" si="5"/>
        <v>1</v>
      </c>
    </row>
    <row r="8639">
      <c r="A8639" s="4">
        <v>422.0</v>
      </c>
      <c r="B8639" s="1" t="s">
        <v>38</v>
      </c>
      <c r="C8639" s="5" t="s">
        <v>17</v>
      </c>
      <c r="D8639" s="2" t="s">
        <v>8420</v>
      </c>
      <c r="E8639" s="4">
        <v>0.0</v>
      </c>
      <c r="F8639" s="6">
        <v>1.15E18</v>
      </c>
      <c r="G8639" s="7" t="s">
        <v>19</v>
      </c>
      <c r="L8639">
        <f t="shared" si="1"/>
        <v>0</v>
      </c>
      <c r="M8639">
        <f t="shared" si="2"/>
        <v>1</v>
      </c>
      <c r="N8639">
        <f t="shared" si="3"/>
        <v>1</v>
      </c>
      <c r="O8639" t="str">
        <f t="shared" si="4"/>
        <v>Irrelevant</v>
      </c>
      <c r="P8639" t="b">
        <f t="shared" si="5"/>
        <v>1</v>
      </c>
    </row>
    <row r="8640">
      <c r="A8640" s="4">
        <v>2881.0</v>
      </c>
      <c r="B8640" s="1" t="s">
        <v>48</v>
      </c>
      <c r="C8640" s="5" t="s">
        <v>17</v>
      </c>
      <c r="D8640" s="2" t="s">
        <v>8421</v>
      </c>
      <c r="E8640" s="4">
        <v>3.0</v>
      </c>
      <c r="F8640" s="6">
        <v>1.15E18</v>
      </c>
      <c r="G8640" s="7" t="s">
        <v>19</v>
      </c>
      <c r="L8640">
        <f t="shared" si="1"/>
        <v>0</v>
      </c>
      <c r="M8640">
        <f t="shared" si="2"/>
        <v>1</v>
      </c>
      <c r="N8640">
        <f t="shared" si="3"/>
        <v>1</v>
      </c>
      <c r="O8640" t="str">
        <f t="shared" si="4"/>
        <v>Irrelevant</v>
      </c>
      <c r="P8640" t="b">
        <f t="shared" si="5"/>
        <v>1</v>
      </c>
    </row>
    <row r="8641">
      <c r="A8641" s="4">
        <v>586.0</v>
      </c>
      <c r="B8641" s="1" t="s">
        <v>16</v>
      </c>
      <c r="C8641" s="5" t="s">
        <v>17</v>
      </c>
      <c r="D8641" s="2" t="s">
        <v>8422</v>
      </c>
      <c r="E8641" s="4">
        <v>6.0</v>
      </c>
      <c r="F8641" s="6">
        <v>1.15E18</v>
      </c>
      <c r="G8641" s="7" t="s">
        <v>19</v>
      </c>
      <c r="L8641">
        <f t="shared" si="1"/>
        <v>0</v>
      </c>
      <c r="M8641">
        <f t="shared" si="2"/>
        <v>1</v>
      </c>
      <c r="N8641">
        <f t="shared" si="3"/>
        <v>1</v>
      </c>
      <c r="O8641" t="str">
        <f t="shared" si="4"/>
        <v>Irrelevant</v>
      </c>
      <c r="P8641" t="b">
        <f t="shared" si="5"/>
        <v>1</v>
      </c>
    </row>
    <row r="8642">
      <c r="A8642" s="4">
        <v>33.0</v>
      </c>
      <c r="B8642" s="1" t="s">
        <v>101</v>
      </c>
      <c r="C8642" s="5" t="s">
        <v>17</v>
      </c>
      <c r="D8642" s="2" t="s">
        <v>8423</v>
      </c>
      <c r="E8642" s="4">
        <v>0.0</v>
      </c>
      <c r="F8642" s="6">
        <v>1.15E18</v>
      </c>
      <c r="G8642" s="7" t="s">
        <v>54</v>
      </c>
      <c r="L8642">
        <f t="shared" si="1"/>
        <v>1</v>
      </c>
      <c r="M8642">
        <f t="shared" si="2"/>
        <v>0</v>
      </c>
      <c r="N8642">
        <f t="shared" si="3"/>
        <v>1</v>
      </c>
      <c r="O8642" t="str">
        <f t="shared" si="4"/>
        <v>Relevant</v>
      </c>
      <c r="P8642" t="b">
        <f t="shared" si="5"/>
        <v>1</v>
      </c>
    </row>
    <row r="8643">
      <c r="A8643" s="4">
        <v>1661.0</v>
      </c>
      <c r="B8643" s="1" t="s">
        <v>67</v>
      </c>
      <c r="C8643" s="5" t="s">
        <v>17</v>
      </c>
      <c r="D8643" s="2" t="s">
        <v>8424</v>
      </c>
      <c r="E8643" s="4">
        <v>0.0</v>
      </c>
      <c r="F8643" s="6">
        <v>1.15E18</v>
      </c>
      <c r="G8643" s="7" t="s">
        <v>19</v>
      </c>
      <c r="L8643">
        <f t="shared" si="1"/>
        <v>0</v>
      </c>
      <c r="M8643">
        <f t="shared" si="2"/>
        <v>1</v>
      </c>
      <c r="N8643">
        <f t="shared" si="3"/>
        <v>1</v>
      </c>
      <c r="O8643" t="str">
        <f t="shared" si="4"/>
        <v>Irrelevant</v>
      </c>
      <c r="P8643" t="b">
        <f t="shared" si="5"/>
        <v>1</v>
      </c>
    </row>
    <row r="8644">
      <c r="A8644" s="4">
        <v>1354.0</v>
      </c>
      <c r="B8644" s="1" t="s">
        <v>200</v>
      </c>
      <c r="C8644" s="5" t="s">
        <v>17</v>
      </c>
      <c r="D8644" s="2" t="s">
        <v>8425</v>
      </c>
      <c r="E8644" s="4">
        <v>0.0</v>
      </c>
      <c r="F8644" s="6">
        <v>1.15E18</v>
      </c>
      <c r="G8644" s="7" t="s">
        <v>19</v>
      </c>
      <c r="L8644">
        <f t="shared" si="1"/>
        <v>0</v>
      </c>
      <c r="M8644">
        <f t="shared" si="2"/>
        <v>1</v>
      </c>
      <c r="N8644">
        <f t="shared" si="3"/>
        <v>1</v>
      </c>
      <c r="O8644" t="str">
        <f t="shared" si="4"/>
        <v>Irrelevant</v>
      </c>
      <c r="P8644" t="b">
        <f t="shared" si="5"/>
        <v>1</v>
      </c>
    </row>
    <row r="8645">
      <c r="A8645" s="4">
        <v>1201.0</v>
      </c>
      <c r="B8645" s="1" t="s">
        <v>16</v>
      </c>
      <c r="C8645" s="5" t="s">
        <v>17</v>
      </c>
      <c r="D8645" s="2" t="s">
        <v>8426</v>
      </c>
      <c r="E8645" s="4">
        <v>11.0</v>
      </c>
      <c r="F8645" s="6">
        <v>1.15E18</v>
      </c>
      <c r="G8645" s="7" t="s">
        <v>54</v>
      </c>
      <c r="L8645">
        <f t="shared" si="1"/>
        <v>1</v>
      </c>
      <c r="M8645">
        <f t="shared" si="2"/>
        <v>0</v>
      </c>
      <c r="N8645">
        <f t="shared" si="3"/>
        <v>1</v>
      </c>
      <c r="O8645" t="str">
        <f t="shared" si="4"/>
        <v>Relevant</v>
      </c>
      <c r="P8645" t="b">
        <f t="shared" si="5"/>
        <v>1</v>
      </c>
    </row>
    <row r="8646">
      <c r="A8646" s="4">
        <v>1729.0</v>
      </c>
      <c r="B8646" s="1" t="s">
        <v>105</v>
      </c>
      <c r="C8646" s="5" t="s">
        <v>17</v>
      </c>
      <c r="D8646" s="2" t="s">
        <v>1883</v>
      </c>
      <c r="E8646" s="4">
        <v>19.0</v>
      </c>
      <c r="F8646" s="6">
        <v>1.15E18</v>
      </c>
      <c r="G8646" s="7" t="s">
        <v>19</v>
      </c>
      <c r="L8646">
        <f t="shared" si="1"/>
        <v>0</v>
      </c>
      <c r="M8646">
        <f t="shared" si="2"/>
        <v>1</v>
      </c>
      <c r="N8646">
        <f t="shared" si="3"/>
        <v>1</v>
      </c>
      <c r="O8646" t="str">
        <f t="shared" si="4"/>
        <v>Irrelevant</v>
      </c>
      <c r="P8646" t="b">
        <f t="shared" si="5"/>
        <v>1</v>
      </c>
    </row>
    <row r="8647">
      <c r="A8647" s="4">
        <v>654.0</v>
      </c>
      <c r="B8647" s="1" t="s">
        <v>25</v>
      </c>
      <c r="C8647" s="5" t="s">
        <v>17</v>
      </c>
      <c r="D8647" s="10" t="s">
        <v>2560</v>
      </c>
      <c r="E8647" s="4">
        <v>0.0</v>
      </c>
      <c r="F8647" s="6">
        <v>1.15E18</v>
      </c>
      <c r="G8647" s="7" t="s">
        <v>19</v>
      </c>
      <c r="L8647">
        <f t="shared" si="1"/>
        <v>0</v>
      </c>
      <c r="M8647">
        <f t="shared" si="2"/>
        <v>1</v>
      </c>
      <c r="N8647">
        <f t="shared" si="3"/>
        <v>1</v>
      </c>
      <c r="O8647" t="str">
        <f t="shared" si="4"/>
        <v>Irrelevant</v>
      </c>
      <c r="P8647" t="b">
        <f t="shared" si="5"/>
        <v>1</v>
      </c>
    </row>
    <row r="8648">
      <c r="A8648" s="4">
        <v>1427.0</v>
      </c>
      <c r="B8648" s="1" t="s">
        <v>35</v>
      </c>
      <c r="C8648" s="5" t="s">
        <v>17</v>
      </c>
      <c r="D8648" s="2" t="s">
        <v>8427</v>
      </c>
      <c r="E8648" s="4">
        <v>0.0</v>
      </c>
      <c r="F8648" s="6">
        <v>1.15E18</v>
      </c>
      <c r="G8648" s="7" t="s">
        <v>19</v>
      </c>
      <c r="L8648">
        <f t="shared" si="1"/>
        <v>0</v>
      </c>
      <c r="M8648">
        <f t="shared" si="2"/>
        <v>1</v>
      </c>
      <c r="N8648">
        <f t="shared" si="3"/>
        <v>1</v>
      </c>
      <c r="O8648" t="str">
        <f t="shared" si="4"/>
        <v>Irrelevant</v>
      </c>
      <c r="P8648" t="b">
        <f t="shared" si="5"/>
        <v>1</v>
      </c>
    </row>
    <row r="8649">
      <c r="A8649" s="4">
        <v>1423.0</v>
      </c>
      <c r="B8649" s="1" t="s">
        <v>87</v>
      </c>
      <c r="C8649" s="5" t="s">
        <v>17</v>
      </c>
      <c r="D8649" s="2" t="s">
        <v>8428</v>
      </c>
      <c r="E8649" s="4">
        <v>0.0</v>
      </c>
      <c r="F8649" s="6">
        <v>1.15E18</v>
      </c>
      <c r="G8649" s="7" t="s">
        <v>19</v>
      </c>
      <c r="L8649">
        <f t="shared" si="1"/>
        <v>0</v>
      </c>
      <c r="M8649">
        <f t="shared" si="2"/>
        <v>1</v>
      </c>
      <c r="N8649">
        <f t="shared" si="3"/>
        <v>1</v>
      </c>
      <c r="O8649" t="str">
        <f t="shared" si="4"/>
        <v>Irrelevant</v>
      </c>
      <c r="P8649" t="b">
        <f t="shared" si="5"/>
        <v>1</v>
      </c>
    </row>
    <row r="8650">
      <c r="A8650" s="4">
        <v>2008.0</v>
      </c>
      <c r="B8650" s="9"/>
      <c r="C8650" s="1" t="s">
        <v>8429</v>
      </c>
      <c r="D8650" s="2" t="s">
        <v>8430</v>
      </c>
      <c r="G8650" s="7" t="s">
        <v>19</v>
      </c>
      <c r="L8650">
        <f t="shared" si="1"/>
        <v>0</v>
      </c>
      <c r="M8650">
        <f t="shared" si="2"/>
        <v>1</v>
      </c>
      <c r="N8650">
        <f t="shared" si="3"/>
        <v>1</v>
      </c>
      <c r="O8650" t="str">
        <f t="shared" si="4"/>
        <v>Irrelevant</v>
      </c>
      <c r="P8650" t="b">
        <f t="shared" si="5"/>
        <v>1</v>
      </c>
    </row>
    <row r="8651">
      <c r="A8651" s="4">
        <v>2641.0</v>
      </c>
      <c r="B8651" s="1" t="s">
        <v>67</v>
      </c>
      <c r="C8651" s="5" t="s">
        <v>17</v>
      </c>
      <c r="D8651" s="2" t="s">
        <v>8431</v>
      </c>
      <c r="E8651" s="4">
        <v>0.0</v>
      </c>
      <c r="F8651" s="6">
        <v>1.15E18</v>
      </c>
      <c r="G8651" s="7" t="s">
        <v>19</v>
      </c>
      <c r="L8651">
        <f t="shared" si="1"/>
        <v>0</v>
      </c>
      <c r="M8651">
        <f t="shared" si="2"/>
        <v>1</v>
      </c>
      <c r="N8651">
        <f t="shared" si="3"/>
        <v>1</v>
      </c>
      <c r="O8651" t="str">
        <f t="shared" si="4"/>
        <v>Irrelevant</v>
      </c>
      <c r="P8651" t="b">
        <f t="shared" si="5"/>
        <v>1</v>
      </c>
    </row>
    <row r="8652">
      <c r="A8652" s="4">
        <v>248.0</v>
      </c>
      <c r="B8652" s="1" t="s">
        <v>33</v>
      </c>
      <c r="C8652" s="5" t="s">
        <v>17</v>
      </c>
      <c r="D8652" s="2" t="s">
        <v>8432</v>
      </c>
      <c r="E8652" s="4">
        <v>0.0</v>
      </c>
      <c r="F8652" s="6">
        <v>1.15E18</v>
      </c>
      <c r="G8652" s="7" t="s">
        <v>19</v>
      </c>
      <c r="L8652">
        <f t="shared" si="1"/>
        <v>0</v>
      </c>
      <c r="M8652">
        <f t="shared" si="2"/>
        <v>1</v>
      </c>
      <c r="N8652">
        <f t="shared" si="3"/>
        <v>1</v>
      </c>
      <c r="O8652" t="str">
        <f t="shared" si="4"/>
        <v>Irrelevant</v>
      </c>
      <c r="P8652" t="b">
        <f t="shared" si="5"/>
        <v>1</v>
      </c>
    </row>
    <row r="8653">
      <c r="A8653" s="4">
        <v>4568.0</v>
      </c>
      <c r="B8653" s="1" t="s">
        <v>48</v>
      </c>
      <c r="C8653" s="5" t="s">
        <v>17</v>
      </c>
      <c r="D8653" s="2" t="s">
        <v>8433</v>
      </c>
      <c r="E8653" s="4">
        <v>0.0</v>
      </c>
      <c r="F8653" s="6">
        <v>1.15E18</v>
      </c>
      <c r="G8653" s="7" t="s">
        <v>19</v>
      </c>
      <c r="L8653">
        <f t="shared" si="1"/>
        <v>0</v>
      </c>
      <c r="M8653">
        <f t="shared" si="2"/>
        <v>1</v>
      </c>
      <c r="N8653">
        <f t="shared" si="3"/>
        <v>1</v>
      </c>
      <c r="O8653" t="str">
        <f t="shared" si="4"/>
        <v>Irrelevant</v>
      </c>
      <c r="P8653" t="b">
        <f t="shared" si="5"/>
        <v>1</v>
      </c>
    </row>
    <row r="8654">
      <c r="A8654" s="4">
        <v>2392.0</v>
      </c>
      <c r="B8654" s="1" t="s">
        <v>35</v>
      </c>
      <c r="C8654" s="5" t="s">
        <v>17</v>
      </c>
      <c r="D8654" s="2" t="s">
        <v>8434</v>
      </c>
      <c r="E8654" s="4">
        <v>0.0</v>
      </c>
      <c r="F8654" s="6">
        <v>1.14E18</v>
      </c>
      <c r="G8654" s="7" t="s">
        <v>19</v>
      </c>
      <c r="L8654">
        <f t="shared" si="1"/>
        <v>0</v>
      </c>
      <c r="M8654">
        <f t="shared" si="2"/>
        <v>1</v>
      </c>
      <c r="N8654">
        <f t="shared" si="3"/>
        <v>1</v>
      </c>
      <c r="O8654" t="str">
        <f t="shared" si="4"/>
        <v>Irrelevant</v>
      </c>
      <c r="P8654" t="b">
        <f t="shared" si="5"/>
        <v>1</v>
      </c>
    </row>
    <row r="8655">
      <c r="A8655" s="4">
        <v>737.0</v>
      </c>
      <c r="B8655" s="1" t="s">
        <v>105</v>
      </c>
      <c r="C8655" s="5" t="s">
        <v>17</v>
      </c>
      <c r="D8655" s="2" t="s">
        <v>8435</v>
      </c>
      <c r="E8655" s="4">
        <v>0.0</v>
      </c>
      <c r="F8655" s="6">
        <v>1.14E18</v>
      </c>
      <c r="G8655" s="7" t="s">
        <v>19</v>
      </c>
      <c r="L8655">
        <f t="shared" si="1"/>
        <v>0</v>
      </c>
      <c r="M8655">
        <f t="shared" si="2"/>
        <v>1</v>
      </c>
      <c r="N8655">
        <f t="shared" si="3"/>
        <v>1</v>
      </c>
      <c r="O8655" t="str">
        <f t="shared" si="4"/>
        <v>Irrelevant</v>
      </c>
      <c r="P8655" t="b">
        <f t="shared" si="5"/>
        <v>1</v>
      </c>
    </row>
    <row r="8656">
      <c r="A8656" s="4">
        <v>3129.0</v>
      </c>
      <c r="B8656" s="1" t="s">
        <v>175</v>
      </c>
      <c r="C8656" s="5" t="s">
        <v>17</v>
      </c>
      <c r="D8656" s="2" t="s">
        <v>8436</v>
      </c>
      <c r="E8656" s="4">
        <v>0.0</v>
      </c>
      <c r="F8656" s="6">
        <v>1.15E18</v>
      </c>
      <c r="G8656" s="7" t="s">
        <v>54</v>
      </c>
      <c r="L8656">
        <f t="shared" si="1"/>
        <v>1</v>
      </c>
      <c r="M8656">
        <f t="shared" si="2"/>
        <v>0</v>
      </c>
      <c r="N8656">
        <f t="shared" si="3"/>
        <v>1</v>
      </c>
      <c r="O8656" t="str">
        <f t="shared" si="4"/>
        <v>Relevant</v>
      </c>
      <c r="P8656" t="b">
        <f t="shared" si="5"/>
        <v>1</v>
      </c>
    </row>
    <row r="8657">
      <c r="A8657" s="4">
        <v>513.0</v>
      </c>
      <c r="B8657" s="1" t="s">
        <v>50</v>
      </c>
      <c r="C8657" s="5" t="s">
        <v>17</v>
      </c>
      <c r="D8657" s="2" t="s">
        <v>8437</v>
      </c>
      <c r="E8657" s="4">
        <v>0.0</v>
      </c>
      <c r="F8657" s="6">
        <v>1.15E18</v>
      </c>
      <c r="G8657" s="7" t="s">
        <v>19</v>
      </c>
      <c r="L8657">
        <f t="shared" si="1"/>
        <v>0</v>
      </c>
      <c r="M8657">
        <f t="shared" si="2"/>
        <v>1</v>
      </c>
      <c r="N8657">
        <f t="shared" si="3"/>
        <v>1</v>
      </c>
      <c r="O8657" t="str">
        <f t="shared" si="4"/>
        <v>Irrelevant</v>
      </c>
      <c r="P8657" t="b">
        <f t="shared" si="5"/>
        <v>1</v>
      </c>
    </row>
    <row r="8658">
      <c r="A8658" s="4">
        <v>884.0</v>
      </c>
      <c r="B8658" s="1" t="s">
        <v>35</v>
      </c>
      <c r="C8658" s="5" t="s">
        <v>17</v>
      </c>
      <c r="D8658" s="2" t="s">
        <v>8438</v>
      </c>
      <c r="E8658" s="4">
        <v>1.0</v>
      </c>
      <c r="F8658" s="6">
        <v>1.15E18</v>
      </c>
      <c r="G8658" s="7" t="s">
        <v>19</v>
      </c>
      <c r="L8658">
        <f t="shared" si="1"/>
        <v>0</v>
      </c>
      <c r="M8658">
        <f t="shared" si="2"/>
        <v>1</v>
      </c>
      <c r="N8658">
        <f t="shared" si="3"/>
        <v>1</v>
      </c>
      <c r="O8658" t="str">
        <f t="shared" si="4"/>
        <v>Irrelevant</v>
      </c>
      <c r="P8658" t="b">
        <f t="shared" si="5"/>
        <v>1</v>
      </c>
    </row>
    <row r="8659">
      <c r="A8659" s="4">
        <v>411.0</v>
      </c>
      <c r="B8659" s="1" t="s">
        <v>155</v>
      </c>
      <c r="C8659" s="5" t="s">
        <v>17</v>
      </c>
      <c r="D8659" s="2" t="s">
        <v>8439</v>
      </c>
      <c r="E8659" s="4">
        <v>0.0</v>
      </c>
      <c r="F8659" s="6">
        <v>1.15E18</v>
      </c>
      <c r="G8659" s="7" t="s">
        <v>54</v>
      </c>
      <c r="L8659">
        <f t="shared" si="1"/>
        <v>1</v>
      </c>
      <c r="M8659">
        <f t="shared" si="2"/>
        <v>0</v>
      </c>
      <c r="N8659">
        <f t="shared" si="3"/>
        <v>1</v>
      </c>
      <c r="O8659" t="str">
        <f t="shared" si="4"/>
        <v>Relevant</v>
      </c>
      <c r="P8659" t="b">
        <f t="shared" si="5"/>
        <v>1</v>
      </c>
    </row>
    <row r="8660">
      <c r="A8660" s="4">
        <v>400.0</v>
      </c>
      <c r="B8660" s="1" t="s">
        <v>87</v>
      </c>
      <c r="C8660" s="5" t="s">
        <v>17</v>
      </c>
      <c r="D8660" s="2" t="s">
        <v>8440</v>
      </c>
      <c r="E8660" s="4">
        <v>0.0</v>
      </c>
      <c r="F8660" s="6">
        <v>1.15E18</v>
      </c>
      <c r="G8660" s="7" t="s">
        <v>19</v>
      </c>
      <c r="L8660">
        <f t="shared" si="1"/>
        <v>0</v>
      </c>
      <c r="M8660">
        <f t="shared" si="2"/>
        <v>1</v>
      </c>
      <c r="N8660">
        <f t="shared" si="3"/>
        <v>1</v>
      </c>
      <c r="O8660" t="str">
        <f t="shared" si="4"/>
        <v>Irrelevant</v>
      </c>
      <c r="P8660" t="b">
        <f t="shared" si="5"/>
        <v>1</v>
      </c>
    </row>
    <row r="8661">
      <c r="A8661" s="4">
        <v>723.0</v>
      </c>
      <c r="B8661" s="1" t="s">
        <v>16</v>
      </c>
      <c r="C8661" s="5" t="s">
        <v>17</v>
      </c>
      <c r="D8661" s="2" t="s">
        <v>8441</v>
      </c>
      <c r="E8661" s="4">
        <v>0.0</v>
      </c>
      <c r="F8661" s="6">
        <v>1.15E18</v>
      </c>
      <c r="G8661" s="7" t="s">
        <v>19</v>
      </c>
      <c r="L8661">
        <f t="shared" si="1"/>
        <v>0</v>
      </c>
      <c r="M8661">
        <f t="shared" si="2"/>
        <v>1</v>
      </c>
      <c r="N8661">
        <f t="shared" si="3"/>
        <v>1</v>
      </c>
      <c r="O8661" t="str">
        <f t="shared" si="4"/>
        <v>Irrelevant</v>
      </c>
      <c r="P8661" t="b">
        <f t="shared" si="5"/>
        <v>1</v>
      </c>
    </row>
    <row r="8662">
      <c r="A8662" s="4">
        <v>2006.0</v>
      </c>
      <c r="B8662" s="1" t="s">
        <v>42</v>
      </c>
      <c r="C8662" s="5" t="s">
        <v>17</v>
      </c>
      <c r="D8662" s="2" t="s">
        <v>8442</v>
      </c>
      <c r="E8662" s="4">
        <v>0.0</v>
      </c>
      <c r="F8662" s="6">
        <v>1.15E18</v>
      </c>
      <c r="G8662" s="7" t="s">
        <v>19</v>
      </c>
      <c r="L8662">
        <f t="shared" si="1"/>
        <v>0</v>
      </c>
      <c r="M8662">
        <f t="shared" si="2"/>
        <v>1</v>
      </c>
      <c r="N8662">
        <f t="shared" si="3"/>
        <v>1</v>
      </c>
      <c r="O8662" t="str">
        <f t="shared" si="4"/>
        <v>Irrelevant</v>
      </c>
      <c r="P8662" t="b">
        <f t="shared" si="5"/>
        <v>1</v>
      </c>
    </row>
    <row r="8663">
      <c r="A8663" s="4">
        <v>1314.0</v>
      </c>
      <c r="B8663" s="1" t="s">
        <v>31</v>
      </c>
      <c r="C8663" s="5" t="s">
        <v>17</v>
      </c>
      <c r="D8663" s="2" t="s">
        <v>8443</v>
      </c>
      <c r="E8663" s="4">
        <v>0.0</v>
      </c>
      <c r="F8663" s="6">
        <v>1.15E18</v>
      </c>
      <c r="G8663" s="7" t="s">
        <v>19</v>
      </c>
      <c r="L8663">
        <f t="shared" si="1"/>
        <v>0</v>
      </c>
      <c r="M8663">
        <f t="shared" si="2"/>
        <v>1</v>
      </c>
      <c r="N8663">
        <f t="shared" si="3"/>
        <v>1</v>
      </c>
      <c r="O8663" t="str">
        <f t="shared" si="4"/>
        <v>Irrelevant</v>
      </c>
      <c r="P8663" t="b">
        <f t="shared" si="5"/>
        <v>1</v>
      </c>
    </row>
    <row r="8664">
      <c r="A8664" s="4">
        <v>198.0</v>
      </c>
      <c r="B8664" s="1" t="s">
        <v>6807</v>
      </c>
      <c r="C8664" s="5" t="s">
        <v>17</v>
      </c>
      <c r="D8664" s="2" t="s">
        <v>8444</v>
      </c>
      <c r="E8664" s="4">
        <v>0.0</v>
      </c>
      <c r="F8664" s="6">
        <v>1.15E18</v>
      </c>
      <c r="G8664" s="7" t="s">
        <v>19</v>
      </c>
      <c r="L8664">
        <f t="shared" si="1"/>
        <v>0</v>
      </c>
      <c r="M8664">
        <f t="shared" si="2"/>
        <v>1</v>
      </c>
      <c r="N8664">
        <f t="shared" si="3"/>
        <v>1</v>
      </c>
      <c r="O8664" t="str">
        <f t="shared" si="4"/>
        <v>Irrelevant</v>
      </c>
      <c r="P8664" t="b">
        <f t="shared" si="5"/>
        <v>1</v>
      </c>
    </row>
    <row r="8665">
      <c r="A8665" s="4">
        <v>356.0</v>
      </c>
      <c r="B8665" s="1" t="s">
        <v>74</v>
      </c>
      <c r="C8665" s="5" t="s">
        <v>17</v>
      </c>
      <c r="D8665" s="2" t="s">
        <v>8445</v>
      </c>
      <c r="E8665" s="4">
        <v>0.0</v>
      </c>
      <c r="F8665" s="6">
        <v>1.15E18</v>
      </c>
      <c r="G8665" s="7" t="s">
        <v>19</v>
      </c>
      <c r="L8665">
        <f t="shared" si="1"/>
        <v>0</v>
      </c>
      <c r="M8665">
        <f t="shared" si="2"/>
        <v>1</v>
      </c>
      <c r="N8665">
        <f t="shared" si="3"/>
        <v>1</v>
      </c>
      <c r="O8665" t="str">
        <f t="shared" si="4"/>
        <v>Irrelevant</v>
      </c>
      <c r="P8665" t="b">
        <f t="shared" si="5"/>
        <v>1</v>
      </c>
    </row>
    <row r="8666">
      <c r="A8666" s="4">
        <v>457.0</v>
      </c>
      <c r="B8666" s="1" t="s">
        <v>42</v>
      </c>
      <c r="C8666" s="5" t="s">
        <v>17</v>
      </c>
      <c r="D8666" s="2" t="s">
        <v>8446</v>
      </c>
      <c r="E8666" s="4">
        <v>0.0</v>
      </c>
      <c r="F8666" s="6">
        <v>1.15E18</v>
      </c>
      <c r="G8666" s="7" t="s">
        <v>19</v>
      </c>
      <c r="L8666">
        <f t="shared" si="1"/>
        <v>0</v>
      </c>
      <c r="M8666">
        <f t="shared" si="2"/>
        <v>1</v>
      </c>
      <c r="N8666">
        <f t="shared" si="3"/>
        <v>1</v>
      </c>
      <c r="O8666" t="str">
        <f t="shared" si="4"/>
        <v>Irrelevant</v>
      </c>
      <c r="P8666" t="b">
        <f t="shared" si="5"/>
        <v>1</v>
      </c>
    </row>
    <row r="8667">
      <c r="A8667" s="4">
        <v>647.0</v>
      </c>
      <c r="B8667" s="9"/>
      <c r="C8667" s="1" t="s">
        <v>8447</v>
      </c>
      <c r="D8667" s="2" t="s">
        <v>8448</v>
      </c>
      <c r="G8667" s="7" t="s">
        <v>19</v>
      </c>
      <c r="L8667">
        <f t="shared" si="1"/>
        <v>0</v>
      </c>
      <c r="M8667">
        <f t="shared" si="2"/>
        <v>1</v>
      </c>
      <c r="N8667">
        <f t="shared" si="3"/>
        <v>1</v>
      </c>
      <c r="O8667" t="str">
        <f t="shared" si="4"/>
        <v>Irrelevant</v>
      </c>
      <c r="P8667" t="b">
        <f t="shared" si="5"/>
        <v>1</v>
      </c>
    </row>
    <row r="8668">
      <c r="A8668" s="4">
        <v>713.0</v>
      </c>
      <c r="B8668" s="1" t="s">
        <v>16</v>
      </c>
      <c r="C8668" s="5" t="s">
        <v>17</v>
      </c>
      <c r="D8668" s="2" t="s">
        <v>8449</v>
      </c>
      <c r="E8668" s="4">
        <v>0.0</v>
      </c>
      <c r="F8668" s="6">
        <v>1.15E18</v>
      </c>
      <c r="G8668" s="7" t="s">
        <v>19</v>
      </c>
      <c r="L8668">
        <f t="shared" si="1"/>
        <v>0</v>
      </c>
      <c r="M8668">
        <f t="shared" si="2"/>
        <v>1</v>
      </c>
      <c r="N8668">
        <f t="shared" si="3"/>
        <v>1</v>
      </c>
      <c r="O8668" t="str">
        <f t="shared" si="4"/>
        <v>Irrelevant</v>
      </c>
      <c r="P8668" t="b">
        <f t="shared" si="5"/>
        <v>1</v>
      </c>
    </row>
    <row r="8669">
      <c r="A8669" s="4">
        <v>2029.0</v>
      </c>
      <c r="B8669" s="1" t="s">
        <v>87</v>
      </c>
      <c r="C8669" s="5" t="s">
        <v>17</v>
      </c>
      <c r="D8669" s="2" t="s">
        <v>8450</v>
      </c>
      <c r="E8669" s="4">
        <v>0.0</v>
      </c>
      <c r="F8669" s="6">
        <v>1.15E18</v>
      </c>
      <c r="G8669" s="7" t="s">
        <v>19</v>
      </c>
      <c r="L8669">
        <f t="shared" si="1"/>
        <v>0</v>
      </c>
      <c r="M8669">
        <f t="shared" si="2"/>
        <v>1</v>
      </c>
      <c r="N8669">
        <f t="shared" si="3"/>
        <v>1</v>
      </c>
      <c r="O8669" t="str">
        <f t="shared" si="4"/>
        <v>Irrelevant</v>
      </c>
      <c r="P8669" t="b">
        <f t="shared" si="5"/>
        <v>1</v>
      </c>
    </row>
    <row r="8670">
      <c r="A8670" s="4">
        <v>838.0</v>
      </c>
      <c r="B8670" s="1" t="s">
        <v>16</v>
      </c>
      <c r="C8670" s="5" t="s">
        <v>17</v>
      </c>
      <c r="D8670" s="2" t="s">
        <v>3882</v>
      </c>
      <c r="E8670" s="4">
        <v>5.0</v>
      </c>
      <c r="F8670" s="6">
        <v>1.15E18</v>
      </c>
      <c r="G8670" s="7" t="s">
        <v>19</v>
      </c>
      <c r="L8670">
        <f t="shared" si="1"/>
        <v>0</v>
      </c>
      <c r="M8670">
        <f t="shared" si="2"/>
        <v>1</v>
      </c>
      <c r="N8670">
        <f t="shared" si="3"/>
        <v>1</v>
      </c>
      <c r="O8670" t="str">
        <f t="shared" si="4"/>
        <v>Irrelevant</v>
      </c>
      <c r="P8670" t="b">
        <f t="shared" si="5"/>
        <v>1</v>
      </c>
    </row>
    <row r="8671">
      <c r="A8671" s="4">
        <v>432.0</v>
      </c>
      <c r="B8671" s="1" t="s">
        <v>48</v>
      </c>
      <c r="C8671" s="5" t="s">
        <v>17</v>
      </c>
      <c r="D8671" s="2" t="s">
        <v>8451</v>
      </c>
      <c r="E8671" s="4">
        <v>0.0</v>
      </c>
      <c r="F8671" s="6">
        <v>1.15E18</v>
      </c>
      <c r="G8671" s="7" t="s">
        <v>19</v>
      </c>
      <c r="L8671">
        <f t="shared" si="1"/>
        <v>0</v>
      </c>
      <c r="M8671">
        <f t="shared" si="2"/>
        <v>1</v>
      </c>
      <c r="N8671">
        <f t="shared" si="3"/>
        <v>1</v>
      </c>
      <c r="O8671" t="str">
        <f t="shared" si="4"/>
        <v>Irrelevant</v>
      </c>
      <c r="P8671" t="b">
        <f t="shared" si="5"/>
        <v>1</v>
      </c>
    </row>
    <row r="8672">
      <c r="A8672" s="4">
        <v>1491.0</v>
      </c>
      <c r="B8672" s="1" t="s">
        <v>35</v>
      </c>
      <c r="C8672" s="5" t="s">
        <v>17</v>
      </c>
      <c r="D8672" s="2" t="s">
        <v>3928</v>
      </c>
      <c r="E8672" s="4">
        <v>0.0</v>
      </c>
      <c r="F8672" s="6">
        <v>1.15E18</v>
      </c>
      <c r="G8672" s="7" t="s">
        <v>19</v>
      </c>
      <c r="L8672">
        <f t="shared" si="1"/>
        <v>0</v>
      </c>
      <c r="M8672">
        <f t="shared" si="2"/>
        <v>1</v>
      </c>
      <c r="N8672">
        <f t="shared" si="3"/>
        <v>1</v>
      </c>
      <c r="O8672" t="str">
        <f t="shared" si="4"/>
        <v>Irrelevant</v>
      </c>
      <c r="P8672" t="b">
        <f t="shared" si="5"/>
        <v>1</v>
      </c>
    </row>
    <row r="8673">
      <c r="A8673" s="4">
        <v>575.0</v>
      </c>
      <c r="B8673" s="1" t="s">
        <v>82</v>
      </c>
      <c r="C8673" s="5" t="s">
        <v>17</v>
      </c>
      <c r="D8673" s="2" t="s">
        <v>8452</v>
      </c>
      <c r="E8673" s="4">
        <v>0.0</v>
      </c>
      <c r="F8673" s="6">
        <v>1.15E18</v>
      </c>
      <c r="G8673" s="7" t="s">
        <v>19</v>
      </c>
      <c r="L8673">
        <f t="shared" si="1"/>
        <v>0</v>
      </c>
      <c r="M8673">
        <f t="shared" si="2"/>
        <v>1</v>
      </c>
      <c r="N8673">
        <f t="shared" si="3"/>
        <v>1</v>
      </c>
      <c r="O8673" t="str">
        <f t="shared" si="4"/>
        <v>Irrelevant</v>
      </c>
      <c r="P8673" t="b">
        <f t="shared" si="5"/>
        <v>1</v>
      </c>
    </row>
    <row r="8674">
      <c r="A8674" s="4">
        <v>1084.0</v>
      </c>
      <c r="B8674" s="1" t="s">
        <v>31</v>
      </c>
      <c r="C8674" s="5" t="s">
        <v>17</v>
      </c>
      <c r="D8674" s="2" t="s">
        <v>8453</v>
      </c>
      <c r="E8674" s="4">
        <v>0.0</v>
      </c>
      <c r="F8674" s="6">
        <v>1.15E18</v>
      </c>
      <c r="G8674" s="7" t="s">
        <v>19</v>
      </c>
      <c r="L8674">
        <f t="shared" si="1"/>
        <v>0</v>
      </c>
      <c r="M8674">
        <f t="shared" si="2"/>
        <v>1</v>
      </c>
      <c r="N8674">
        <f t="shared" si="3"/>
        <v>1</v>
      </c>
      <c r="O8674" t="str">
        <f t="shared" si="4"/>
        <v>Irrelevant</v>
      </c>
      <c r="P8674" t="b">
        <f t="shared" si="5"/>
        <v>1</v>
      </c>
    </row>
    <row r="8675">
      <c r="A8675" s="4">
        <v>366.0</v>
      </c>
      <c r="B8675" s="1" t="s">
        <v>33</v>
      </c>
      <c r="C8675" s="5" t="s">
        <v>17</v>
      </c>
      <c r="D8675" s="2" t="s">
        <v>8454</v>
      </c>
      <c r="E8675" s="4">
        <v>0.0</v>
      </c>
      <c r="F8675" s="6">
        <v>1.15E18</v>
      </c>
      <c r="G8675" s="7" t="s">
        <v>54</v>
      </c>
      <c r="L8675">
        <f t="shared" si="1"/>
        <v>1</v>
      </c>
      <c r="M8675">
        <f t="shared" si="2"/>
        <v>0</v>
      </c>
      <c r="N8675">
        <f t="shared" si="3"/>
        <v>1</v>
      </c>
      <c r="O8675" t="str">
        <f t="shared" si="4"/>
        <v>Relevant</v>
      </c>
      <c r="P8675" t="b">
        <f t="shared" si="5"/>
        <v>1</v>
      </c>
    </row>
    <row r="8676">
      <c r="A8676" s="4">
        <v>424.0</v>
      </c>
      <c r="B8676" s="1" t="s">
        <v>50</v>
      </c>
      <c r="C8676" s="5" t="s">
        <v>17</v>
      </c>
      <c r="D8676" s="2" t="s">
        <v>8437</v>
      </c>
      <c r="E8676" s="4">
        <v>0.0</v>
      </c>
      <c r="F8676" s="6">
        <v>1.15E18</v>
      </c>
      <c r="G8676" s="7" t="s">
        <v>19</v>
      </c>
      <c r="L8676">
        <f t="shared" si="1"/>
        <v>0</v>
      </c>
      <c r="M8676">
        <f t="shared" si="2"/>
        <v>1</v>
      </c>
      <c r="N8676">
        <f t="shared" si="3"/>
        <v>1</v>
      </c>
      <c r="O8676" t="str">
        <f t="shared" si="4"/>
        <v>Irrelevant</v>
      </c>
      <c r="P8676" t="b">
        <f t="shared" si="5"/>
        <v>1</v>
      </c>
    </row>
    <row r="8677">
      <c r="A8677" s="4">
        <v>2288.0</v>
      </c>
      <c r="B8677" s="1" t="s">
        <v>31</v>
      </c>
      <c r="C8677" s="5" t="s">
        <v>17</v>
      </c>
      <c r="D8677" s="2" t="s">
        <v>8455</v>
      </c>
      <c r="E8677" s="4">
        <v>0.0</v>
      </c>
      <c r="F8677" s="6">
        <v>1.16E18</v>
      </c>
      <c r="G8677" s="7" t="s">
        <v>54</v>
      </c>
      <c r="L8677">
        <f t="shared" si="1"/>
        <v>1</v>
      </c>
      <c r="M8677">
        <f t="shared" si="2"/>
        <v>0</v>
      </c>
      <c r="N8677">
        <f t="shared" si="3"/>
        <v>1</v>
      </c>
      <c r="O8677" t="str">
        <f t="shared" si="4"/>
        <v>Relevant</v>
      </c>
      <c r="P8677" t="b">
        <f t="shared" si="5"/>
        <v>1</v>
      </c>
    </row>
    <row r="8678">
      <c r="A8678" s="4">
        <v>2126.0</v>
      </c>
      <c r="B8678" s="1" t="s">
        <v>31</v>
      </c>
      <c r="C8678" s="5" t="s">
        <v>17</v>
      </c>
      <c r="D8678" s="2" t="s">
        <v>8456</v>
      </c>
      <c r="E8678" s="4">
        <v>2.0</v>
      </c>
      <c r="F8678" s="6">
        <v>1.16E18</v>
      </c>
      <c r="G8678" s="7" t="s">
        <v>54</v>
      </c>
      <c r="L8678">
        <f t="shared" si="1"/>
        <v>1</v>
      </c>
      <c r="M8678">
        <f t="shared" si="2"/>
        <v>0</v>
      </c>
      <c r="N8678">
        <f t="shared" si="3"/>
        <v>1</v>
      </c>
      <c r="O8678" t="str">
        <f t="shared" si="4"/>
        <v>Relevant</v>
      </c>
      <c r="P8678" t="b">
        <f t="shared" si="5"/>
        <v>1</v>
      </c>
    </row>
    <row r="8679">
      <c r="A8679" s="4">
        <v>1339.0</v>
      </c>
      <c r="B8679" s="1" t="s">
        <v>144</v>
      </c>
      <c r="C8679" s="5" t="s">
        <v>17</v>
      </c>
      <c r="D8679" s="2" t="s">
        <v>8457</v>
      </c>
      <c r="E8679" s="4">
        <v>0.0</v>
      </c>
      <c r="F8679" s="6">
        <v>1.15E18</v>
      </c>
      <c r="G8679" s="7" t="s">
        <v>54</v>
      </c>
      <c r="L8679">
        <f t="shared" si="1"/>
        <v>1</v>
      </c>
      <c r="M8679">
        <f t="shared" si="2"/>
        <v>0</v>
      </c>
      <c r="N8679">
        <f t="shared" si="3"/>
        <v>1</v>
      </c>
      <c r="O8679" t="str">
        <f t="shared" si="4"/>
        <v>Relevant</v>
      </c>
      <c r="P8679" t="b">
        <f t="shared" si="5"/>
        <v>1</v>
      </c>
    </row>
    <row r="8680">
      <c r="A8680" s="4">
        <v>1419.0</v>
      </c>
      <c r="B8680" s="1" t="s">
        <v>82</v>
      </c>
      <c r="C8680" s="5" t="s">
        <v>17</v>
      </c>
      <c r="D8680" s="2" t="s">
        <v>7927</v>
      </c>
      <c r="E8680" s="4">
        <v>4.0</v>
      </c>
      <c r="F8680" s="6">
        <v>1.15E18</v>
      </c>
      <c r="G8680" s="7" t="s">
        <v>19</v>
      </c>
      <c r="L8680">
        <f t="shared" si="1"/>
        <v>0</v>
      </c>
      <c r="M8680">
        <f t="shared" si="2"/>
        <v>1</v>
      </c>
      <c r="N8680">
        <f t="shared" si="3"/>
        <v>1</v>
      </c>
      <c r="O8680" t="str">
        <f t="shared" si="4"/>
        <v>Irrelevant</v>
      </c>
      <c r="P8680" t="b">
        <f t="shared" si="5"/>
        <v>1</v>
      </c>
    </row>
    <row r="8681">
      <c r="A8681" s="4">
        <v>653.0</v>
      </c>
      <c r="B8681" s="1" t="s">
        <v>157</v>
      </c>
      <c r="C8681" s="5" t="s">
        <v>17</v>
      </c>
      <c r="D8681" s="2" t="s">
        <v>8458</v>
      </c>
      <c r="E8681" s="4">
        <v>0.0</v>
      </c>
      <c r="F8681" s="6">
        <v>1.15E18</v>
      </c>
      <c r="G8681" s="7" t="s">
        <v>19</v>
      </c>
      <c r="L8681">
        <f t="shared" si="1"/>
        <v>0</v>
      </c>
      <c r="M8681">
        <f t="shared" si="2"/>
        <v>1</v>
      </c>
      <c r="N8681">
        <f t="shared" si="3"/>
        <v>1</v>
      </c>
      <c r="O8681" t="str">
        <f t="shared" si="4"/>
        <v>Irrelevant</v>
      </c>
      <c r="P8681" t="b">
        <f t="shared" si="5"/>
        <v>1</v>
      </c>
    </row>
    <row r="8682">
      <c r="A8682" s="4">
        <v>2481.0</v>
      </c>
      <c r="B8682" s="1" t="s">
        <v>42</v>
      </c>
      <c r="C8682" s="5" t="s">
        <v>17</v>
      </c>
      <c r="D8682" s="2" t="s">
        <v>3890</v>
      </c>
      <c r="E8682" s="4">
        <v>0.0</v>
      </c>
      <c r="F8682" s="6">
        <v>1.15E18</v>
      </c>
      <c r="G8682" s="7" t="s">
        <v>19</v>
      </c>
      <c r="L8682">
        <f t="shared" si="1"/>
        <v>0</v>
      </c>
      <c r="M8682">
        <f t="shared" si="2"/>
        <v>1</v>
      </c>
      <c r="N8682">
        <f t="shared" si="3"/>
        <v>1</v>
      </c>
      <c r="O8682" t="str">
        <f t="shared" si="4"/>
        <v>Irrelevant</v>
      </c>
      <c r="P8682" t="b">
        <f t="shared" si="5"/>
        <v>1</v>
      </c>
    </row>
    <row r="8683">
      <c r="A8683" s="4">
        <v>3366.0</v>
      </c>
      <c r="B8683" s="1" t="s">
        <v>67</v>
      </c>
      <c r="C8683" s="5" t="s">
        <v>17</v>
      </c>
      <c r="D8683" s="2" t="s">
        <v>8459</v>
      </c>
      <c r="E8683" s="4">
        <v>0.0</v>
      </c>
      <c r="F8683" s="6">
        <v>1.14E18</v>
      </c>
      <c r="G8683" s="7" t="s">
        <v>19</v>
      </c>
      <c r="L8683">
        <f t="shared" si="1"/>
        <v>0</v>
      </c>
      <c r="M8683">
        <f t="shared" si="2"/>
        <v>1</v>
      </c>
      <c r="N8683">
        <f t="shared" si="3"/>
        <v>1</v>
      </c>
      <c r="O8683" t="str">
        <f t="shared" si="4"/>
        <v>Irrelevant</v>
      </c>
      <c r="P8683" t="b">
        <f t="shared" si="5"/>
        <v>1</v>
      </c>
    </row>
    <row r="8684">
      <c r="A8684" s="4">
        <v>424.0</v>
      </c>
      <c r="B8684" s="1" t="s">
        <v>105</v>
      </c>
      <c r="C8684" s="5" t="s">
        <v>17</v>
      </c>
      <c r="D8684" s="2" t="s">
        <v>8460</v>
      </c>
      <c r="E8684" s="4">
        <v>0.0</v>
      </c>
      <c r="F8684" s="6">
        <v>1.14E18</v>
      </c>
      <c r="G8684" s="7" t="s">
        <v>19</v>
      </c>
      <c r="L8684">
        <f t="shared" si="1"/>
        <v>0</v>
      </c>
      <c r="M8684">
        <f t="shared" si="2"/>
        <v>1</v>
      </c>
      <c r="N8684">
        <f t="shared" si="3"/>
        <v>1</v>
      </c>
      <c r="O8684" t="str">
        <f t="shared" si="4"/>
        <v>Irrelevant</v>
      </c>
      <c r="P8684" t="b">
        <f t="shared" si="5"/>
        <v>1</v>
      </c>
    </row>
    <row r="8685">
      <c r="A8685" s="4">
        <v>216.0</v>
      </c>
      <c r="B8685" s="1" t="s">
        <v>29</v>
      </c>
      <c r="C8685" s="5" t="s">
        <v>17</v>
      </c>
      <c r="D8685" s="2" t="s">
        <v>8461</v>
      </c>
      <c r="E8685" s="4">
        <v>1.0</v>
      </c>
      <c r="F8685" s="6">
        <v>1.14E18</v>
      </c>
      <c r="G8685" s="7" t="s">
        <v>19</v>
      </c>
      <c r="L8685">
        <f t="shared" si="1"/>
        <v>0</v>
      </c>
      <c r="M8685">
        <f t="shared" si="2"/>
        <v>1</v>
      </c>
      <c r="N8685">
        <f t="shared" si="3"/>
        <v>1</v>
      </c>
      <c r="O8685" t="str">
        <f t="shared" si="4"/>
        <v>Irrelevant</v>
      </c>
      <c r="P8685" t="b">
        <f t="shared" si="5"/>
        <v>1</v>
      </c>
    </row>
    <row r="8686">
      <c r="A8686" s="4">
        <v>1805.0</v>
      </c>
      <c r="B8686" s="1" t="s">
        <v>89</v>
      </c>
      <c r="C8686" s="5" t="s">
        <v>17</v>
      </c>
      <c r="D8686" s="2" t="s">
        <v>8462</v>
      </c>
      <c r="E8686" s="4">
        <v>0.0</v>
      </c>
      <c r="F8686" s="6">
        <v>1.15E18</v>
      </c>
      <c r="G8686" s="7" t="s">
        <v>19</v>
      </c>
      <c r="L8686">
        <f t="shared" si="1"/>
        <v>0</v>
      </c>
      <c r="M8686">
        <f t="shared" si="2"/>
        <v>1</v>
      </c>
      <c r="N8686">
        <f t="shared" si="3"/>
        <v>1</v>
      </c>
      <c r="O8686" t="str">
        <f t="shared" si="4"/>
        <v>Irrelevant</v>
      </c>
      <c r="P8686" t="b">
        <f t="shared" si="5"/>
        <v>1</v>
      </c>
    </row>
    <row r="8687">
      <c r="A8687" s="4">
        <v>555.0</v>
      </c>
      <c r="B8687" s="1" t="s">
        <v>82</v>
      </c>
      <c r="C8687" s="5" t="s">
        <v>17</v>
      </c>
      <c r="D8687" s="2" t="s">
        <v>5536</v>
      </c>
      <c r="E8687" s="4">
        <v>1.0</v>
      </c>
      <c r="F8687" s="6">
        <v>1.15E18</v>
      </c>
      <c r="G8687" s="7" t="s">
        <v>19</v>
      </c>
      <c r="L8687">
        <f t="shared" si="1"/>
        <v>0</v>
      </c>
      <c r="M8687">
        <f t="shared" si="2"/>
        <v>1</v>
      </c>
      <c r="N8687">
        <f t="shared" si="3"/>
        <v>1</v>
      </c>
      <c r="O8687" t="str">
        <f t="shared" si="4"/>
        <v>Irrelevant</v>
      </c>
      <c r="P8687" t="b">
        <f t="shared" si="5"/>
        <v>1</v>
      </c>
    </row>
    <row r="8688">
      <c r="A8688" s="4">
        <v>263.0</v>
      </c>
      <c r="B8688" s="1" t="s">
        <v>89</v>
      </c>
      <c r="C8688" s="5" t="s">
        <v>17</v>
      </c>
      <c r="D8688" s="2" t="s">
        <v>8463</v>
      </c>
      <c r="E8688" s="4">
        <v>0.0</v>
      </c>
      <c r="F8688" s="6">
        <v>1.14E18</v>
      </c>
      <c r="G8688" s="7" t="s">
        <v>19</v>
      </c>
      <c r="L8688">
        <f t="shared" si="1"/>
        <v>0</v>
      </c>
      <c r="M8688">
        <f t="shared" si="2"/>
        <v>1</v>
      </c>
      <c r="N8688">
        <f t="shared" si="3"/>
        <v>1</v>
      </c>
      <c r="O8688" t="str">
        <f t="shared" si="4"/>
        <v>Irrelevant</v>
      </c>
      <c r="P8688" t="b">
        <f t="shared" si="5"/>
        <v>1</v>
      </c>
    </row>
    <row r="8689">
      <c r="A8689" s="4">
        <v>1255.0</v>
      </c>
      <c r="B8689" s="1" t="s">
        <v>35</v>
      </c>
      <c r="C8689" s="5" t="s">
        <v>17</v>
      </c>
      <c r="D8689" s="2" t="s">
        <v>8464</v>
      </c>
      <c r="E8689" s="4">
        <v>0.0</v>
      </c>
      <c r="F8689" s="6">
        <v>1.16E18</v>
      </c>
      <c r="G8689" s="7" t="s">
        <v>19</v>
      </c>
      <c r="L8689">
        <f t="shared" si="1"/>
        <v>0</v>
      </c>
      <c r="M8689">
        <f t="shared" si="2"/>
        <v>1</v>
      </c>
      <c r="N8689">
        <f t="shared" si="3"/>
        <v>1</v>
      </c>
      <c r="O8689" t="str">
        <f t="shared" si="4"/>
        <v>Irrelevant</v>
      </c>
      <c r="P8689" t="b">
        <f t="shared" si="5"/>
        <v>1</v>
      </c>
    </row>
    <row r="8690">
      <c r="A8690" s="4">
        <v>821.0</v>
      </c>
      <c r="B8690" s="1" t="s">
        <v>157</v>
      </c>
      <c r="C8690" s="5" t="s">
        <v>17</v>
      </c>
      <c r="D8690" s="2" t="s">
        <v>8465</v>
      </c>
      <c r="E8690" s="4">
        <v>2.0</v>
      </c>
      <c r="F8690" s="6">
        <v>1.15E18</v>
      </c>
      <c r="G8690" s="7" t="s">
        <v>19</v>
      </c>
      <c r="L8690">
        <f t="shared" si="1"/>
        <v>0</v>
      </c>
      <c r="M8690">
        <f t="shared" si="2"/>
        <v>1</v>
      </c>
      <c r="N8690">
        <f t="shared" si="3"/>
        <v>1</v>
      </c>
      <c r="O8690" t="str">
        <f t="shared" si="4"/>
        <v>Irrelevant</v>
      </c>
      <c r="P8690" t="b">
        <f t="shared" si="5"/>
        <v>1</v>
      </c>
    </row>
    <row r="8691">
      <c r="A8691" s="4">
        <v>923.0</v>
      </c>
      <c r="B8691" s="1" t="s">
        <v>45</v>
      </c>
      <c r="C8691" s="5" t="s">
        <v>17</v>
      </c>
      <c r="D8691" s="2" t="s">
        <v>8466</v>
      </c>
      <c r="E8691" s="4">
        <v>0.0</v>
      </c>
      <c r="F8691" s="6">
        <v>1.15E18</v>
      </c>
      <c r="G8691" s="7" t="s">
        <v>54</v>
      </c>
      <c r="L8691">
        <f t="shared" si="1"/>
        <v>1</v>
      </c>
      <c r="M8691">
        <f t="shared" si="2"/>
        <v>0</v>
      </c>
      <c r="N8691">
        <f t="shared" si="3"/>
        <v>1</v>
      </c>
      <c r="O8691" t="str">
        <f t="shared" si="4"/>
        <v>Relevant</v>
      </c>
      <c r="P8691" t="b">
        <f t="shared" si="5"/>
        <v>1</v>
      </c>
    </row>
    <row r="8692">
      <c r="A8692" s="4">
        <v>233.0</v>
      </c>
      <c r="B8692" s="1" t="s">
        <v>35</v>
      </c>
      <c r="C8692" s="5" t="s">
        <v>17</v>
      </c>
      <c r="D8692" s="2" t="s">
        <v>8467</v>
      </c>
      <c r="E8692" s="4">
        <v>0.0</v>
      </c>
      <c r="F8692" s="6">
        <v>1.15E18</v>
      </c>
      <c r="G8692" s="7" t="s">
        <v>19</v>
      </c>
      <c r="L8692">
        <f t="shared" si="1"/>
        <v>0</v>
      </c>
      <c r="M8692">
        <f t="shared" si="2"/>
        <v>1</v>
      </c>
      <c r="N8692">
        <f t="shared" si="3"/>
        <v>1</v>
      </c>
      <c r="O8692" t="str">
        <f t="shared" si="4"/>
        <v>Irrelevant</v>
      </c>
      <c r="P8692" t="b">
        <f t="shared" si="5"/>
        <v>1</v>
      </c>
    </row>
    <row r="8693">
      <c r="A8693" s="4">
        <v>2186.0</v>
      </c>
      <c r="B8693" s="1" t="s">
        <v>228</v>
      </c>
      <c r="C8693" s="5" t="s">
        <v>17</v>
      </c>
      <c r="D8693" s="2" t="s">
        <v>8468</v>
      </c>
      <c r="E8693" s="4">
        <v>0.0</v>
      </c>
      <c r="F8693" s="6">
        <v>1.15E18</v>
      </c>
      <c r="G8693" s="7" t="s">
        <v>19</v>
      </c>
      <c r="L8693">
        <f t="shared" si="1"/>
        <v>0</v>
      </c>
      <c r="M8693">
        <f t="shared" si="2"/>
        <v>1</v>
      </c>
      <c r="N8693">
        <f t="shared" si="3"/>
        <v>1</v>
      </c>
      <c r="O8693" t="str">
        <f t="shared" si="4"/>
        <v>Irrelevant</v>
      </c>
      <c r="P8693" t="b">
        <f t="shared" si="5"/>
        <v>1</v>
      </c>
    </row>
    <row r="8694">
      <c r="A8694" s="4">
        <v>4025.0</v>
      </c>
      <c r="B8694" s="1" t="s">
        <v>27</v>
      </c>
      <c r="C8694" s="5" t="s">
        <v>17</v>
      </c>
      <c r="D8694" s="2" t="s">
        <v>8469</v>
      </c>
      <c r="E8694" s="4">
        <v>0.0</v>
      </c>
      <c r="F8694" s="6">
        <v>1.15E18</v>
      </c>
      <c r="G8694" s="7" t="s">
        <v>54</v>
      </c>
      <c r="L8694">
        <f t="shared" si="1"/>
        <v>1</v>
      </c>
      <c r="M8694">
        <f t="shared" si="2"/>
        <v>0</v>
      </c>
      <c r="N8694">
        <f t="shared" si="3"/>
        <v>1</v>
      </c>
      <c r="O8694" t="str">
        <f t="shared" si="4"/>
        <v>Relevant</v>
      </c>
      <c r="P8694" t="b">
        <f t="shared" si="5"/>
        <v>1</v>
      </c>
    </row>
    <row r="8695">
      <c r="A8695" s="4">
        <v>177.0</v>
      </c>
      <c r="B8695" s="1" t="s">
        <v>25</v>
      </c>
      <c r="C8695" s="5" t="s">
        <v>17</v>
      </c>
      <c r="D8695" s="2" t="s">
        <v>8470</v>
      </c>
      <c r="E8695" s="4">
        <v>0.0</v>
      </c>
      <c r="F8695" s="6">
        <v>1.16E18</v>
      </c>
      <c r="G8695" s="7" t="s">
        <v>54</v>
      </c>
      <c r="L8695">
        <f t="shared" si="1"/>
        <v>1</v>
      </c>
      <c r="M8695">
        <f t="shared" si="2"/>
        <v>0</v>
      </c>
      <c r="N8695">
        <f t="shared" si="3"/>
        <v>1</v>
      </c>
      <c r="O8695" t="str">
        <f t="shared" si="4"/>
        <v>Relevant</v>
      </c>
      <c r="P8695" t="b">
        <f t="shared" si="5"/>
        <v>1</v>
      </c>
    </row>
    <row r="8696">
      <c r="A8696" s="4">
        <v>837.0</v>
      </c>
      <c r="B8696" s="1" t="s">
        <v>157</v>
      </c>
      <c r="C8696" s="5" t="s">
        <v>17</v>
      </c>
      <c r="D8696" s="2" t="s">
        <v>8471</v>
      </c>
      <c r="E8696" s="4">
        <v>0.0</v>
      </c>
      <c r="F8696" s="6">
        <v>1.15E18</v>
      </c>
      <c r="G8696" s="7" t="s">
        <v>19</v>
      </c>
      <c r="L8696">
        <f t="shared" si="1"/>
        <v>0</v>
      </c>
      <c r="M8696">
        <f t="shared" si="2"/>
        <v>1</v>
      </c>
      <c r="N8696">
        <f t="shared" si="3"/>
        <v>1</v>
      </c>
      <c r="O8696" t="str">
        <f t="shared" si="4"/>
        <v>Irrelevant</v>
      </c>
      <c r="P8696" t="b">
        <f t="shared" si="5"/>
        <v>1</v>
      </c>
    </row>
    <row r="8697">
      <c r="A8697" s="4">
        <v>264.0</v>
      </c>
      <c r="B8697" s="1" t="s">
        <v>105</v>
      </c>
      <c r="C8697" s="5" t="s">
        <v>17</v>
      </c>
      <c r="D8697" s="2" t="s">
        <v>8472</v>
      </c>
      <c r="E8697" s="4">
        <v>0.0</v>
      </c>
      <c r="F8697" s="6">
        <v>1.14E18</v>
      </c>
      <c r="G8697" s="7" t="s">
        <v>19</v>
      </c>
      <c r="L8697">
        <f t="shared" si="1"/>
        <v>0</v>
      </c>
      <c r="M8697">
        <f t="shared" si="2"/>
        <v>1</v>
      </c>
      <c r="N8697">
        <f t="shared" si="3"/>
        <v>1</v>
      </c>
      <c r="O8697" t="str">
        <f t="shared" si="4"/>
        <v>Irrelevant</v>
      </c>
      <c r="P8697" t="b">
        <f t="shared" si="5"/>
        <v>1</v>
      </c>
    </row>
    <row r="8698">
      <c r="A8698" s="4">
        <v>889.0</v>
      </c>
      <c r="B8698" s="1" t="s">
        <v>82</v>
      </c>
      <c r="C8698" s="5" t="s">
        <v>17</v>
      </c>
      <c r="D8698" s="2" t="s">
        <v>8473</v>
      </c>
      <c r="E8698" s="4">
        <v>1.0</v>
      </c>
      <c r="F8698" s="6">
        <v>1.14E18</v>
      </c>
      <c r="G8698" s="7" t="s">
        <v>19</v>
      </c>
      <c r="L8698">
        <f t="shared" si="1"/>
        <v>0</v>
      </c>
      <c r="M8698">
        <f t="shared" si="2"/>
        <v>1</v>
      </c>
      <c r="N8698">
        <f t="shared" si="3"/>
        <v>1</v>
      </c>
      <c r="O8698" t="str">
        <f t="shared" si="4"/>
        <v>Irrelevant</v>
      </c>
      <c r="P8698" t="b">
        <f t="shared" si="5"/>
        <v>1</v>
      </c>
    </row>
    <row r="8699">
      <c r="A8699" s="4">
        <v>555.0</v>
      </c>
      <c r="B8699" s="1" t="s">
        <v>155</v>
      </c>
      <c r="C8699" s="5" t="s">
        <v>17</v>
      </c>
      <c r="D8699" s="2" t="s">
        <v>8474</v>
      </c>
      <c r="E8699" s="4">
        <v>0.0</v>
      </c>
      <c r="F8699" s="6">
        <v>1.15E18</v>
      </c>
      <c r="G8699" s="7" t="s">
        <v>54</v>
      </c>
      <c r="L8699">
        <f t="shared" si="1"/>
        <v>1</v>
      </c>
      <c r="M8699">
        <f t="shared" si="2"/>
        <v>0</v>
      </c>
      <c r="N8699">
        <f t="shared" si="3"/>
        <v>1</v>
      </c>
      <c r="O8699" t="str">
        <f t="shared" si="4"/>
        <v>Relevant</v>
      </c>
      <c r="P8699" t="b">
        <f t="shared" si="5"/>
        <v>1</v>
      </c>
    </row>
    <row r="8700">
      <c r="A8700" s="4">
        <v>3135.0</v>
      </c>
      <c r="B8700" s="1" t="s">
        <v>48</v>
      </c>
      <c r="C8700" s="5" t="s">
        <v>17</v>
      </c>
      <c r="D8700" s="2" t="s">
        <v>8475</v>
      </c>
      <c r="E8700" s="4">
        <v>0.0</v>
      </c>
      <c r="F8700" s="6">
        <v>1.15E18</v>
      </c>
      <c r="G8700" s="7" t="s">
        <v>19</v>
      </c>
      <c r="L8700">
        <f t="shared" si="1"/>
        <v>0</v>
      </c>
      <c r="M8700">
        <f t="shared" si="2"/>
        <v>1</v>
      </c>
      <c r="N8700">
        <f t="shared" si="3"/>
        <v>1</v>
      </c>
      <c r="O8700" t="str">
        <f t="shared" si="4"/>
        <v>Irrelevant</v>
      </c>
      <c r="P8700" t="b">
        <f t="shared" si="5"/>
        <v>1</v>
      </c>
    </row>
    <row r="8701">
      <c r="A8701" s="4">
        <v>2011.0</v>
      </c>
      <c r="B8701" s="1" t="s">
        <v>82</v>
      </c>
      <c r="C8701" s="5" t="s">
        <v>17</v>
      </c>
      <c r="D8701" s="2" t="s">
        <v>8476</v>
      </c>
      <c r="E8701" s="4">
        <v>0.0</v>
      </c>
      <c r="F8701" s="6">
        <v>1.15E18</v>
      </c>
      <c r="G8701" s="7" t="s">
        <v>19</v>
      </c>
      <c r="L8701">
        <f t="shared" si="1"/>
        <v>0</v>
      </c>
      <c r="M8701">
        <f t="shared" si="2"/>
        <v>1</v>
      </c>
      <c r="N8701">
        <f t="shared" si="3"/>
        <v>1</v>
      </c>
      <c r="O8701" t="str">
        <f t="shared" si="4"/>
        <v>Irrelevant</v>
      </c>
      <c r="P8701" t="b">
        <f t="shared" si="5"/>
        <v>1</v>
      </c>
    </row>
    <row r="8702">
      <c r="A8702" s="4">
        <v>1127.0</v>
      </c>
      <c r="B8702" s="1" t="s">
        <v>38</v>
      </c>
      <c r="C8702" s="5" t="s">
        <v>17</v>
      </c>
      <c r="D8702" s="2" t="s">
        <v>8477</v>
      </c>
      <c r="E8702" s="4">
        <v>0.0</v>
      </c>
      <c r="F8702" s="6">
        <v>1.16E18</v>
      </c>
      <c r="G8702" s="7" t="s">
        <v>19</v>
      </c>
      <c r="L8702">
        <f t="shared" si="1"/>
        <v>0</v>
      </c>
      <c r="M8702">
        <f t="shared" si="2"/>
        <v>1</v>
      </c>
      <c r="N8702">
        <f t="shared" si="3"/>
        <v>1</v>
      </c>
      <c r="O8702" t="str">
        <f t="shared" si="4"/>
        <v>Irrelevant</v>
      </c>
      <c r="P8702" t="b">
        <f t="shared" si="5"/>
        <v>1</v>
      </c>
    </row>
    <row r="8703">
      <c r="A8703" s="4">
        <v>3725.0</v>
      </c>
      <c r="B8703" s="1" t="s">
        <v>27</v>
      </c>
      <c r="C8703" s="5" t="s">
        <v>17</v>
      </c>
      <c r="D8703" s="2" t="s">
        <v>8478</v>
      </c>
      <c r="E8703" s="4">
        <v>1.0</v>
      </c>
      <c r="F8703" s="6">
        <v>1.15E18</v>
      </c>
      <c r="G8703" s="7" t="s">
        <v>54</v>
      </c>
      <c r="L8703">
        <f t="shared" si="1"/>
        <v>1</v>
      </c>
      <c r="M8703">
        <f t="shared" si="2"/>
        <v>0</v>
      </c>
      <c r="N8703">
        <f t="shared" si="3"/>
        <v>1</v>
      </c>
      <c r="O8703" t="str">
        <f t="shared" si="4"/>
        <v>Relevant</v>
      </c>
      <c r="P8703" t="b">
        <f t="shared" si="5"/>
        <v>1</v>
      </c>
    </row>
    <row r="8704">
      <c r="A8704" s="4">
        <v>2105.0</v>
      </c>
      <c r="B8704" s="1" t="s">
        <v>105</v>
      </c>
      <c r="C8704" s="5" t="s">
        <v>17</v>
      </c>
      <c r="D8704" s="2" t="s">
        <v>5912</v>
      </c>
      <c r="E8704" s="4">
        <v>0.0</v>
      </c>
      <c r="F8704" s="6">
        <v>1.15E18</v>
      </c>
      <c r="G8704" s="7" t="s">
        <v>19</v>
      </c>
      <c r="L8704">
        <f t="shared" si="1"/>
        <v>0</v>
      </c>
      <c r="M8704">
        <f t="shared" si="2"/>
        <v>1</v>
      </c>
      <c r="N8704">
        <f t="shared" si="3"/>
        <v>1</v>
      </c>
      <c r="O8704" t="str">
        <f t="shared" si="4"/>
        <v>Irrelevant</v>
      </c>
      <c r="P8704" t="b">
        <f t="shared" si="5"/>
        <v>1</v>
      </c>
    </row>
    <row r="8705">
      <c r="A8705" s="4">
        <v>142.0</v>
      </c>
      <c r="B8705" s="1" t="s">
        <v>89</v>
      </c>
      <c r="C8705" s="5" t="s">
        <v>17</v>
      </c>
      <c r="D8705" s="2" t="s">
        <v>8479</v>
      </c>
      <c r="E8705" s="4">
        <v>0.0</v>
      </c>
      <c r="F8705" s="6">
        <v>1.14E18</v>
      </c>
      <c r="G8705" s="7" t="s">
        <v>19</v>
      </c>
      <c r="L8705">
        <f t="shared" si="1"/>
        <v>0</v>
      </c>
      <c r="M8705">
        <f t="shared" si="2"/>
        <v>1</v>
      </c>
      <c r="N8705">
        <f t="shared" si="3"/>
        <v>1</v>
      </c>
      <c r="O8705" t="str">
        <f t="shared" si="4"/>
        <v>Irrelevant</v>
      </c>
      <c r="P8705" t="b">
        <f t="shared" si="5"/>
        <v>1</v>
      </c>
    </row>
    <row r="8706">
      <c r="A8706" s="4">
        <v>1653.0</v>
      </c>
      <c r="B8706" s="1" t="s">
        <v>67</v>
      </c>
      <c r="C8706" s="5" t="s">
        <v>17</v>
      </c>
      <c r="D8706" s="2" t="s">
        <v>8480</v>
      </c>
      <c r="E8706" s="4">
        <v>0.0</v>
      </c>
      <c r="F8706" s="6">
        <v>1.15E18</v>
      </c>
      <c r="G8706" s="7" t="s">
        <v>19</v>
      </c>
      <c r="L8706">
        <f t="shared" si="1"/>
        <v>0</v>
      </c>
      <c r="M8706">
        <f t="shared" si="2"/>
        <v>1</v>
      </c>
      <c r="N8706">
        <f t="shared" si="3"/>
        <v>1</v>
      </c>
      <c r="O8706" t="str">
        <f t="shared" si="4"/>
        <v>Irrelevant</v>
      </c>
      <c r="P8706" t="b">
        <f t="shared" si="5"/>
        <v>1</v>
      </c>
    </row>
    <row r="8707">
      <c r="A8707" s="4">
        <v>544.0</v>
      </c>
      <c r="B8707" s="1" t="s">
        <v>38</v>
      </c>
      <c r="C8707" s="5" t="s">
        <v>17</v>
      </c>
      <c r="D8707" s="2" t="s">
        <v>8481</v>
      </c>
      <c r="E8707" s="4">
        <v>0.0</v>
      </c>
      <c r="F8707" s="6">
        <v>1.15E18</v>
      </c>
      <c r="G8707" s="7" t="s">
        <v>19</v>
      </c>
      <c r="L8707">
        <f t="shared" si="1"/>
        <v>0</v>
      </c>
      <c r="M8707">
        <f t="shared" si="2"/>
        <v>1</v>
      </c>
      <c r="N8707">
        <f t="shared" si="3"/>
        <v>1</v>
      </c>
      <c r="O8707" t="str">
        <f t="shared" si="4"/>
        <v>Irrelevant</v>
      </c>
      <c r="P8707" t="b">
        <f t="shared" si="5"/>
        <v>1</v>
      </c>
    </row>
    <row r="8708">
      <c r="A8708" s="4">
        <v>2950.0</v>
      </c>
      <c r="B8708" s="1" t="s">
        <v>67</v>
      </c>
      <c r="C8708" s="5" t="s">
        <v>17</v>
      </c>
      <c r="D8708" s="2" t="s">
        <v>8482</v>
      </c>
      <c r="E8708" s="4">
        <v>6.0</v>
      </c>
      <c r="F8708" s="6">
        <v>1.14E18</v>
      </c>
      <c r="G8708" s="7" t="s">
        <v>19</v>
      </c>
      <c r="L8708">
        <f t="shared" si="1"/>
        <v>0</v>
      </c>
      <c r="M8708">
        <f t="shared" si="2"/>
        <v>1</v>
      </c>
      <c r="N8708">
        <f t="shared" si="3"/>
        <v>1</v>
      </c>
      <c r="O8708" t="str">
        <f t="shared" si="4"/>
        <v>Irrelevant</v>
      </c>
      <c r="P8708" t="b">
        <f t="shared" si="5"/>
        <v>1</v>
      </c>
    </row>
    <row r="8709">
      <c r="A8709" s="4">
        <v>360.0</v>
      </c>
      <c r="B8709" s="1" t="s">
        <v>25</v>
      </c>
      <c r="C8709" s="5" t="s">
        <v>17</v>
      </c>
      <c r="D8709" s="2" t="s">
        <v>8483</v>
      </c>
      <c r="E8709" s="4">
        <v>1.0</v>
      </c>
      <c r="F8709" s="6">
        <v>1.15E18</v>
      </c>
      <c r="G8709" s="7" t="s">
        <v>19</v>
      </c>
      <c r="L8709">
        <f t="shared" si="1"/>
        <v>0</v>
      </c>
      <c r="M8709">
        <f t="shared" si="2"/>
        <v>1</v>
      </c>
      <c r="N8709">
        <f t="shared" si="3"/>
        <v>1</v>
      </c>
      <c r="O8709" t="str">
        <f t="shared" si="4"/>
        <v>Irrelevant</v>
      </c>
      <c r="P8709" t="b">
        <f t="shared" si="5"/>
        <v>1</v>
      </c>
    </row>
    <row r="8710">
      <c r="A8710" s="4">
        <v>502.0</v>
      </c>
      <c r="B8710" s="1" t="s">
        <v>16</v>
      </c>
      <c r="C8710" s="5" t="s">
        <v>17</v>
      </c>
      <c r="D8710" s="2" t="s">
        <v>8484</v>
      </c>
      <c r="E8710" s="4">
        <v>0.0</v>
      </c>
      <c r="F8710" s="6">
        <v>1.16E18</v>
      </c>
      <c r="G8710" s="7" t="s">
        <v>19</v>
      </c>
      <c r="L8710">
        <f t="shared" si="1"/>
        <v>0</v>
      </c>
      <c r="M8710">
        <f t="shared" si="2"/>
        <v>1</v>
      </c>
      <c r="N8710">
        <f t="shared" si="3"/>
        <v>1</v>
      </c>
      <c r="O8710" t="str">
        <f t="shared" si="4"/>
        <v>Irrelevant</v>
      </c>
      <c r="P8710" t="b">
        <f t="shared" si="5"/>
        <v>1</v>
      </c>
    </row>
    <row r="8711">
      <c r="A8711" s="4">
        <v>87.0</v>
      </c>
      <c r="B8711" s="1" t="s">
        <v>101</v>
      </c>
      <c r="C8711" s="5" t="s">
        <v>17</v>
      </c>
      <c r="D8711" s="2" t="s">
        <v>8485</v>
      </c>
      <c r="E8711" s="4">
        <v>0.0</v>
      </c>
      <c r="F8711" s="6">
        <v>1.15E18</v>
      </c>
      <c r="G8711" s="7" t="s">
        <v>54</v>
      </c>
      <c r="L8711">
        <f t="shared" si="1"/>
        <v>1</v>
      </c>
      <c r="M8711">
        <f t="shared" si="2"/>
        <v>0</v>
      </c>
      <c r="N8711">
        <f t="shared" si="3"/>
        <v>1</v>
      </c>
      <c r="O8711" t="str">
        <f t="shared" si="4"/>
        <v>Relevant</v>
      </c>
      <c r="P8711" t="b">
        <f t="shared" si="5"/>
        <v>1</v>
      </c>
    </row>
    <row r="8712">
      <c r="A8712" s="4">
        <v>1429.0</v>
      </c>
      <c r="B8712" s="1" t="s">
        <v>82</v>
      </c>
      <c r="C8712" s="5" t="s">
        <v>17</v>
      </c>
      <c r="D8712" s="2" t="s">
        <v>8486</v>
      </c>
      <c r="E8712" s="4">
        <v>0.0</v>
      </c>
      <c r="F8712" s="6">
        <v>1.16E18</v>
      </c>
      <c r="G8712" s="7" t="s">
        <v>19</v>
      </c>
      <c r="L8712">
        <f t="shared" si="1"/>
        <v>0</v>
      </c>
      <c r="M8712">
        <f t="shared" si="2"/>
        <v>1</v>
      </c>
      <c r="N8712">
        <f t="shared" si="3"/>
        <v>1</v>
      </c>
      <c r="O8712" t="str">
        <f t="shared" si="4"/>
        <v>Irrelevant</v>
      </c>
      <c r="P8712" t="b">
        <f t="shared" si="5"/>
        <v>1</v>
      </c>
    </row>
    <row r="8713">
      <c r="A8713" s="4">
        <v>2295.0</v>
      </c>
      <c r="B8713" s="1" t="s">
        <v>31</v>
      </c>
      <c r="C8713" s="5" t="s">
        <v>17</v>
      </c>
      <c r="D8713" s="2" t="s">
        <v>8487</v>
      </c>
      <c r="E8713" s="4">
        <v>0.0</v>
      </c>
      <c r="F8713" s="6">
        <v>1.15E18</v>
      </c>
      <c r="G8713" s="7" t="s">
        <v>19</v>
      </c>
      <c r="L8713">
        <f t="shared" si="1"/>
        <v>0</v>
      </c>
      <c r="M8713">
        <f t="shared" si="2"/>
        <v>1</v>
      </c>
      <c r="N8713">
        <f t="shared" si="3"/>
        <v>1</v>
      </c>
      <c r="O8713" t="str">
        <f t="shared" si="4"/>
        <v>Irrelevant</v>
      </c>
      <c r="P8713" t="b">
        <f t="shared" si="5"/>
        <v>1</v>
      </c>
    </row>
    <row r="8714">
      <c r="A8714" s="4">
        <v>786.0</v>
      </c>
      <c r="B8714" s="1" t="s">
        <v>35</v>
      </c>
      <c r="C8714" s="5" t="s">
        <v>17</v>
      </c>
      <c r="D8714" s="2" t="s">
        <v>8488</v>
      </c>
      <c r="E8714" s="4">
        <v>0.0</v>
      </c>
      <c r="F8714" s="6">
        <v>1.15E18</v>
      </c>
      <c r="G8714" s="7" t="s">
        <v>54</v>
      </c>
      <c r="L8714">
        <f t="shared" si="1"/>
        <v>1</v>
      </c>
      <c r="M8714">
        <f t="shared" si="2"/>
        <v>0</v>
      </c>
      <c r="N8714">
        <f t="shared" si="3"/>
        <v>1</v>
      </c>
      <c r="O8714" t="str">
        <f t="shared" si="4"/>
        <v>Relevant</v>
      </c>
      <c r="P8714" t="b">
        <f t="shared" si="5"/>
        <v>1</v>
      </c>
    </row>
    <row r="8715">
      <c r="A8715" s="4">
        <v>0.0</v>
      </c>
      <c r="B8715" s="1" t="s">
        <v>101</v>
      </c>
      <c r="C8715" s="5" t="s">
        <v>17</v>
      </c>
      <c r="D8715" s="2" t="s">
        <v>6334</v>
      </c>
      <c r="E8715" s="4">
        <v>0.0</v>
      </c>
      <c r="F8715" s="6">
        <v>1.15E18</v>
      </c>
      <c r="G8715" s="7" t="s">
        <v>54</v>
      </c>
      <c r="L8715">
        <f t="shared" si="1"/>
        <v>1</v>
      </c>
      <c r="M8715">
        <f t="shared" si="2"/>
        <v>0</v>
      </c>
      <c r="N8715">
        <f t="shared" si="3"/>
        <v>1</v>
      </c>
      <c r="O8715" t="str">
        <f t="shared" si="4"/>
        <v>Relevant</v>
      </c>
      <c r="P8715" t="b">
        <f t="shared" si="5"/>
        <v>1</v>
      </c>
    </row>
    <row r="8716">
      <c r="A8716" s="4">
        <v>232.0</v>
      </c>
      <c r="B8716" s="1" t="s">
        <v>155</v>
      </c>
      <c r="C8716" s="5" t="s">
        <v>17</v>
      </c>
      <c r="D8716" s="2" t="s">
        <v>8489</v>
      </c>
      <c r="E8716" s="4">
        <v>0.0</v>
      </c>
      <c r="F8716" s="6">
        <v>1.16E18</v>
      </c>
      <c r="G8716" s="7" t="s">
        <v>19</v>
      </c>
      <c r="L8716">
        <f t="shared" si="1"/>
        <v>0</v>
      </c>
      <c r="M8716">
        <f t="shared" si="2"/>
        <v>1</v>
      </c>
      <c r="N8716">
        <f t="shared" si="3"/>
        <v>1</v>
      </c>
      <c r="O8716" t="str">
        <f t="shared" si="4"/>
        <v>Irrelevant</v>
      </c>
      <c r="P8716" t="b">
        <f t="shared" si="5"/>
        <v>1</v>
      </c>
    </row>
    <row r="8717">
      <c r="A8717" s="4">
        <v>2176.0</v>
      </c>
      <c r="B8717" s="1" t="s">
        <v>42</v>
      </c>
      <c r="C8717" s="5" t="s">
        <v>17</v>
      </c>
      <c r="D8717" s="2" t="s">
        <v>8490</v>
      </c>
      <c r="E8717" s="4">
        <v>0.0</v>
      </c>
      <c r="F8717" s="6">
        <v>1.15E18</v>
      </c>
      <c r="G8717" s="7" t="s">
        <v>19</v>
      </c>
      <c r="L8717">
        <f t="shared" si="1"/>
        <v>0</v>
      </c>
      <c r="M8717">
        <f t="shared" si="2"/>
        <v>1</v>
      </c>
      <c r="N8717">
        <f t="shared" si="3"/>
        <v>1</v>
      </c>
      <c r="O8717" t="str">
        <f t="shared" si="4"/>
        <v>Irrelevant</v>
      </c>
      <c r="P8717" t="b">
        <f t="shared" si="5"/>
        <v>1</v>
      </c>
    </row>
    <row r="8718">
      <c r="A8718" s="4">
        <v>284.0</v>
      </c>
      <c r="B8718" s="1" t="s">
        <v>16</v>
      </c>
      <c r="C8718" s="5" t="s">
        <v>17</v>
      </c>
      <c r="D8718" s="2" t="s">
        <v>8491</v>
      </c>
      <c r="E8718" s="4">
        <v>0.0</v>
      </c>
      <c r="F8718" s="6">
        <v>1.16E18</v>
      </c>
      <c r="G8718" s="7" t="s">
        <v>19</v>
      </c>
      <c r="L8718">
        <f t="shared" si="1"/>
        <v>0</v>
      </c>
      <c r="M8718">
        <f t="shared" si="2"/>
        <v>1</v>
      </c>
      <c r="N8718">
        <f t="shared" si="3"/>
        <v>1</v>
      </c>
      <c r="O8718" t="str">
        <f t="shared" si="4"/>
        <v>Irrelevant</v>
      </c>
      <c r="P8718" t="b">
        <f t="shared" si="5"/>
        <v>1</v>
      </c>
    </row>
    <row r="8719">
      <c r="A8719" s="4">
        <v>1325.0</v>
      </c>
      <c r="B8719" s="1" t="s">
        <v>35</v>
      </c>
      <c r="C8719" s="5" t="s">
        <v>17</v>
      </c>
      <c r="D8719" s="2" t="s">
        <v>8492</v>
      </c>
      <c r="E8719" s="4">
        <v>26.0</v>
      </c>
      <c r="F8719" s="6">
        <v>1.14E18</v>
      </c>
      <c r="G8719" s="7" t="s">
        <v>19</v>
      </c>
      <c r="L8719">
        <f t="shared" si="1"/>
        <v>0</v>
      </c>
      <c r="M8719">
        <f t="shared" si="2"/>
        <v>1</v>
      </c>
      <c r="N8719">
        <f t="shared" si="3"/>
        <v>1</v>
      </c>
      <c r="O8719" t="str">
        <f t="shared" si="4"/>
        <v>Irrelevant</v>
      </c>
      <c r="P8719" t="b">
        <f t="shared" si="5"/>
        <v>1</v>
      </c>
    </row>
    <row r="8720">
      <c r="A8720" s="4">
        <v>1436.0</v>
      </c>
      <c r="B8720" s="1" t="s">
        <v>38</v>
      </c>
      <c r="C8720" s="5" t="s">
        <v>17</v>
      </c>
      <c r="D8720" s="2" t="s">
        <v>8493</v>
      </c>
      <c r="E8720" s="4">
        <v>0.0</v>
      </c>
      <c r="F8720" s="6">
        <v>1.15E18</v>
      </c>
      <c r="G8720" s="7" t="s">
        <v>19</v>
      </c>
      <c r="L8720">
        <f t="shared" si="1"/>
        <v>0</v>
      </c>
      <c r="M8720">
        <f t="shared" si="2"/>
        <v>1</v>
      </c>
      <c r="N8720">
        <f t="shared" si="3"/>
        <v>1</v>
      </c>
      <c r="O8720" t="str">
        <f t="shared" si="4"/>
        <v>Irrelevant</v>
      </c>
      <c r="P8720" t="b">
        <f t="shared" si="5"/>
        <v>1</v>
      </c>
    </row>
    <row r="8721">
      <c r="A8721" s="4">
        <v>376.0</v>
      </c>
      <c r="B8721" s="1" t="s">
        <v>82</v>
      </c>
      <c r="C8721" s="5" t="s">
        <v>17</v>
      </c>
      <c r="D8721" s="2" t="s">
        <v>8494</v>
      </c>
      <c r="E8721" s="4">
        <v>0.0</v>
      </c>
      <c r="F8721" s="6">
        <v>1.15E18</v>
      </c>
      <c r="G8721" s="7" t="s">
        <v>19</v>
      </c>
      <c r="L8721">
        <f t="shared" si="1"/>
        <v>0</v>
      </c>
      <c r="M8721">
        <f t="shared" si="2"/>
        <v>1</v>
      </c>
      <c r="N8721">
        <f t="shared" si="3"/>
        <v>1</v>
      </c>
      <c r="O8721" t="str">
        <f t="shared" si="4"/>
        <v>Irrelevant</v>
      </c>
      <c r="P8721" t="b">
        <f t="shared" si="5"/>
        <v>1</v>
      </c>
    </row>
    <row r="8722">
      <c r="A8722" s="4">
        <v>1566.0</v>
      </c>
      <c r="B8722" s="1" t="s">
        <v>48</v>
      </c>
      <c r="C8722" s="5" t="s">
        <v>17</v>
      </c>
      <c r="D8722" s="2" t="s">
        <v>8495</v>
      </c>
      <c r="E8722" s="4">
        <v>0.0</v>
      </c>
      <c r="F8722" s="6">
        <v>1.16E18</v>
      </c>
      <c r="G8722" s="7" t="s">
        <v>54</v>
      </c>
      <c r="L8722">
        <f t="shared" si="1"/>
        <v>1</v>
      </c>
      <c r="M8722">
        <f t="shared" si="2"/>
        <v>0</v>
      </c>
      <c r="N8722">
        <f t="shared" si="3"/>
        <v>1</v>
      </c>
      <c r="O8722" t="str">
        <f t="shared" si="4"/>
        <v>Relevant</v>
      </c>
      <c r="P8722" t="b">
        <f t="shared" si="5"/>
        <v>1</v>
      </c>
    </row>
    <row r="8723">
      <c r="A8723" s="4">
        <v>1005.0</v>
      </c>
      <c r="B8723" s="1" t="s">
        <v>82</v>
      </c>
      <c r="C8723" s="5" t="s">
        <v>17</v>
      </c>
      <c r="D8723" s="2" t="s">
        <v>8496</v>
      </c>
      <c r="E8723" s="4">
        <v>2.0</v>
      </c>
      <c r="F8723" s="6">
        <v>1.15E18</v>
      </c>
      <c r="G8723" s="7" t="s">
        <v>19</v>
      </c>
      <c r="L8723">
        <f t="shared" si="1"/>
        <v>0</v>
      </c>
      <c r="M8723">
        <f t="shared" si="2"/>
        <v>1</v>
      </c>
      <c r="N8723">
        <f t="shared" si="3"/>
        <v>1</v>
      </c>
      <c r="O8723" t="str">
        <f t="shared" si="4"/>
        <v>Irrelevant</v>
      </c>
      <c r="P8723" t="b">
        <f t="shared" si="5"/>
        <v>1</v>
      </c>
    </row>
    <row r="8724">
      <c r="A8724" s="4">
        <v>1036.0</v>
      </c>
      <c r="B8724" s="1" t="s">
        <v>448</v>
      </c>
      <c r="C8724" s="5" t="s">
        <v>17</v>
      </c>
      <c r="D8724" s="2" t="s">
        <v>9687</v>
      </c>
      <c r="E8724" s="4">
        <v>1.0</v>
      </c>
      <c r="F8724" s="6">
        <v>1.14E18</v>
      </c>
      <c r="G8724" s="7" t="s">
        <v>19</v>
      </c>
      <c r="L8724">
        <f t="shared" si="1"/>
        <v>0</v>
      </c>
      <c r="M8724">
        <f t="shared" si="2"/>
        <v>1</v>
      </c>
      <c r="N8724">
        <f t="shared" si="3"/>
        <v>1</v>
      </c>
      <c r="O8724" t="str">
        <f t="shared" si="4"/>
        <v>Irrelevant</v>
      </c>
      <c r="P8724" t="b">
        <f t="shared" si="5"/>
        <v>1</v>
      </c>
    </row>
    <row r="8725">
      <c r="A8725" s="4">
        <v>1826.0</v>
      </c>
      <c r="B8725" s="1" t="s">
        <v>35</v>
      </c>
      <c r="C8725" s="5" t="s">
        <v>17</v>
      </c>
      <c r="D8725" s="2" t="s">
        <v>8498</v>
      </c>
      <c r="E8725" s="4">
        <v>0.0</v>
      </c>
      <c r="F8725" s="6">
        <v>1.15E18</v>
      </c>
      <c r="G8725" s="7" t="s">
        <v>19</v>
      </c>
      <c r="L8725">
        <f t="shared" si="1"/>
        <v>0</v>
      </c>
      <c r="M8725">
        <f t="shared" si="2"/>
        <v>1</v>
      </c>
      <c r="N8725">
        <f t="shared" si="3"/>
        <v>1</v>
      </c>
      <c r="O8725" t="str">
        <f t="shared" si="4"/>
        <v>Irrelevant</v>
      </c>
      <c r="P8725" t="b">
        <f t="shared" si="5"/>
        <v>1</v>
      </c>
    </row>
    <row r="8726">
      <c r="A8726" s="4">
        <v>84.0</v>
      </c>
      <c r="B8726" s="1" t="s">
        <v>35</v>
      </c>
      <c r="C8726" s="5" t="s">
        <v>17</v>
      </c>
      <c r="D8726" s="2" t="s">
        <v>8499</v>
      </c>
      <c r="E8726" s="4">
        <v>1.0</v>
      </c>
      <c r="F8726" s="6">
        <v>1.15E18</v>
      </c>
      <c r="G8726" s="7" t="s">
        <v>19</v>
      </c>
      <c r="L8726">
        <f t="shared" si="1"/>
        <v>0</v>
      </c>
      <c r="M8726">
        <f t="shared" si="2"/>
        <v>1</v>
      </c>
      <c r="N8726">
        <f t="shared" si="3"/>
        <v>1</v>
      </c>
      <c r="O8726" t="str">
        <f t="shared" si="4"/>
        <v>Irrelevant</v>
      </c>
      <c r="P8726" t="b">
        <f t="shared" si="5"/>
        <v>1</v>
      </c>
    </row>
    <row r="8727">
      <c r="A8727" s="4">
        <v>258.0</v>
      </c>
      <c r="B8727" s="1" t="s">
        <v>82</v>
      </c>
      <c r="C8727" s="5" t="s">
        <v>17</v>
      </c>
      <c r="D8727" s="2" t="s">
        <v>8500</v>
      </c>
      <c r="E8727" s="4">
        <v>0.0</v>
      </c>
      <c r="F8727" s="6">
        <v>1.15E18</v>
      </c>
      <c r="G8727" s="7" t="s">
        <v>19</v>
      </c>
      <c r="L8727">
        <f t="shared" si="1"/>
        <v>0</v>
      </c>
      <c r="M8727">
        <f t="shared" si="2"/>
        <v>1</v>
      </c>
      <c r="N8727">
        <f t="shared" si="3"/>
        <v>1</v>
      </c>
      <c r="O8727" t="str">
        <f t="shared" si="4"/>
        <v>Irrelevant</v>
      </c>
      <c r="P8727" t="b">
        <f t="shared" si="5"/>
        <v>1</v>
      </c>
    </row>
    <row r="8728">
      <c r="A8728" s="4">
        <v>634.0</v>
      </c>
      <c r="B8728" s="1" t="s">
        <v>50</v>
      </c>
      <c r="C8728" s="5" t="s">
        <v>17</v>
      </c>
      <c r="D8728" s="2" t="s">
        <v>8501</v>
      </c>
      <c r="E8728" s="4">
        <v>0.0</v>
      </c>
      <c r="F8728" s="6">
        <v>1.15E18</v>
      </c>
      <c r="G8728" s="7" t="s">
        <v>54</v>
      </c>
      <c r="L8728">
        <f t="shared" si="1"/>
        <v>1</v>
      </c>
      <c r="M8728">
        <f t="shared" si="2"/>
        <v>0</v>
      </c>
      <c r="N8728">
        <f t="shared" si="3"/>
        <v>1</v>
      </c>
      <c r="O8728" t="str">
        <f t="shared" si="4"/>
        <v>Relevant</v>
      </c>
      <c r="P8728" t="b">
        <f t="shared" si="5"/>
        <v>1</v>
      </c>
    </row>
    <row r="8729">
      <c r="A8729" s="4">
        <v>458.0</v>
      </c>
      <c r="B8729" s="1" t="s">
        <v>87</v>
      </c>
      <c r="C8729" s="5" t="s">
        <v>17</v>
      </c>
      <c r="D8729" s="2" t="s">
        <v>8502</v>
      </c>
      <c r="E8729" s="4">
        <v>0.0</v>
      </c>
      <c r="F8729" s="6">
        <v>1.15E18</v>
      </c>
      <c r="G8729" s="7" t="s">
        <v>54</v>
      </c>
      <c r="L8729">
        <f t="shared" si="1"/>
        <v>1</v>
      </c>
      <c r="M8729">
        <f t="shared" si="2"/>
        <v>0</v>
      </c>
      <c r="N8729">
        <f t="shared" si="3"/>
        <v>1</v>
      </c>
      <c r="O8729" t="str">
        <f t="shared" si="4"/>
        <v>Relevant</v>
      </c>
      <c r="P8729" t="b">
        <f t="shared" si="5"/>
        <v>1</v>
      </c>
    </row>
    <row r="8730">
      <c r="A8730" s="4">
        <v>2512.0</v>
      </c>
      <c r="B8730" s="1" t="s">
        <v>48</v>
      </c>
      <c r="C8730" s="5" t="s">
        <v>17</v>
      </c>
      <c r="D8730" s="2" t="s">
        <v>8503</v>
      </c>
      <c r="E8730" s="4">
        <v>0.0</v>
      </c>
      <c r="F8730" s="6">
        <v>1.16E18</v>
      </c>
      <c r="G8730" s="7" t="s">
        <v>19</v>
      </c>
      <c r="L8730">
        <f t="shared" si="1"/>
        <v>0</v>
      </c>
      <c r="M8730">
        <f t="shared" si="2"/>
        <v>1</v>
      </c>
      <c r="N8730">
        <f t="shared" si="3"/>
        <v>1</v>
      </c>
      <c r="O8730" t="str">
        <f t="shared" si="4"/>
        <v>Irrelevant</v>
      </c>
      <c r="P8730" t="b">
        <f t="shared" si="5"/>
        <v>1</v>
      </c>
    </row>
    <row r="8731">
      <c r="A8731" s="4">
        <v>302.0</v>
      </c>
      <c r="B8731" s="1" t="s">
        <v>82</v>
      </c>
      <c r="C8731" s="5" t="s">
        <v>17</v>
      </c>
      <c r="D8731" s="2" t="s">
        <v>8504</v>
      </c>
      <c r="E8731" s="4">
        <v>0.0</v>
      </c>
      <c r="F8731" s="6">
        <v>1.15E18</v>
      </c>
      <c r="G8731" s="7" t="s">
        <v>19</v>
      </c>
      <c r="L8731">
        <f t="shared" si="1"/>
        <v>0</v>
      </c>
      <c r="M8731">
        <f t="shared" si="2"/>
        <v>1</v>
      </c>
      <c r="N8731">
        <f t="shared" si="3"/>
        <v>1</v>
      </c>
      <c r="O8731" t="str">
        <f t="shared" si="4"/>
        <v>Irrelevant</v>
      </c>
      <c r="P8731" t="b">
        <f t="shared" si="5"/>
        <v>1</v>
      </c>
    </row>
    <row r="8732">
      <c r="A8732" s="4">
        <v>1153.0</v>
      </c>
      <c r="B8732" s="1" t="s">
        <v>38</v>
      </c>
      <c r="C8732" s="5" t="s">
        <v>17</v>
      </c>
      <c r="D8732" s="2" t="s">
        <v>8505</v>
      </c>
      <c r="E8732" s="4">
        <v>0.0</v>
      </c>
      <c r="F8732" s="6">
        <v>1.16E18</v>
      </c>
      <c r="G8732" s="7" t="s">
        <v>19</v>
      </c>
      <c r="L8732">
        <f t="shared" si="1"/>
        <v>0</v>
      </c>
      <c r="M8732">
        <f t="shared" si="2"/>
        <v>1</v>
      </c>
      <c r="N8732">
        <f t="shared" si="3"/>
        <v>1</v>
      </c>
      <c r="O8732" t="str">
        <f t="shared" si="4"/>
        <v>Irrelevant</v>
      </c>
      <c r="P8732" t="b">
        <f t="shared" si="5"/>
        <v>1</v>
      </c>
    </row>
    <row r="8733">
      <c r="A8733" s="4">
        <v>820.0</v>
      </c>
      <c r="B8733" s="1" t="s">
        <v>16</v>
      </c>
      <c r="C8733" s="5" t="s">
        <v>17</v>
      </c>
      <c r="D8733" s="2" t="s">
        <v>8506</v>
      </c>
      <c r="E8733" s="4">
        <v>0.0</v>
      </c>
      <c r="F8733" s="6">
        <v>1.15E18</v>
      </c>
      <c r="G8733" s="7" t="s">
        <v>19</v>
      </c>
      <c r="L8733">
        <f t="shared" si="1"/>
        <v>0</v>
      </c>
      <c r="M8733">
        <f t="shared" si="2"/>
        <v>1</v>
      </c>
      <c r="N8733">
        <f t="shared" si="3"/>
        <v>1</v>
      </c>
      <c r="O8733" t="str">
        <f t="shared" si="4"/>
        <v>Irrelevant</v>
      </c>
      <c r="P8733" t="b">
        <f t="shared" si="5"/>
        <v>1</v>
      </c>
    </row>
    <row r="8734">
      <c r="A8734" s="4">
        <v>265.0</v>
      </c>
      <c r="B8734" s="1" t="s">
        <v>25</v>
      </c>
      <c r="C8734" s="5" t="s">
        <v>17</v>
      </c>
      <c r="D8734" s="2" t="s">
        <v>8507</v>
      </c>
      <c r="E8734" s="4">
        <v>0.0</v>
      </c>
      <c r="F8734" s="6">
        <v>1.15E18</v>
      </c>
      <c r="G8734" s="7" t="s">
        <v>54</v>
      </c>
      <c r="L8734">
        <f t="shared" si="1"/>
        <v>1</v>
      </c>
      <c r="M8734">
        <f t="shared" si="2"/>
        <v>0</v>
      </c>
      <c r="N8734">
        <f t="shared" si="3"/>
        <v>1</v>
      </c>
      <c r="O8734" t="str">
        <f t="shared" si="4"/>
        <v>Relevant</v>
      </c>
      <c r="P8734" t="b">
        <f t="shared" si="5"/>
        <v>1</v>
      </c>
    </row>
    <row r="8735">
      <c r="A8735" s="4">
        <v>2293.0</v>
      </c>
      <c r="B8735" s="9"/>
      <c r="C8735" s="1" t="s">
        <v>8508</v>
      </c>
      <c r="D8735" s="2" t="s">
        <v>8509</v>
      </c>
      <c r="G8735" s="7" t="s">
        <v>19</v>
      </c>
      <c r="L8735">
        <f t="shared" si="1"/>
        <v>0</v>
      </c>
      <c r="M8735">
        <f t="shared" si="2"/>
        <v>1</v>
      </c>
      <c r="N8735">
        <f t="shared" si="3"/>
        <v>1</v>
      </c>
      <c r="O8735" t="str">
        <f t="shared" si="4"/>
        <v>Irrelevant</v>
      </c>
      <c r="P8735" t="b">
        <f t="shared" si="5"/>
        <v>1</v>
      </c>
    </row>
    <row r="8736">
      <c r="A8736" s="4">
        <v>1732.0</v>
      </c>
      <c r="B8736" s="1" t="s">
        <v>35</v>
      </c>
      <c r="C8736" s="5" t="s">
        <v>17</v>
      </c>
      <c r="D8736" s="2" t="s">
        <v>5658</v>
      </c>
      <c r="E8736" s="4">
        <v>6.0</v>
      </c>
      <c r="F8736" s="6">
        <v>1.15E18</v>
      </c>
      <c r="G8736" s="7" t="s">
        <v>19</v>
      </c>
      <c r="L8736">
        <f t="shared" si="1"/>
        <v>0</v>
      </c>
      <c r="M8736">
        <f t="shared" si="2"/>
        <v>1</v>
      </c>
      <c r="N8736">
        <f t="shared" si="3"/>
        <v>1</v>
      </c>
      <c r="O8736" t="str">
        <f t="shared" si="4"/>
        <v>Irrelevant</v>
      </c>
      <c r="P8736" t="b">
        <f t="shared" si="5"/>
        <v>1</v>
      </c>
    </row>
    <row r="8737">
      <c r="A8737" s="4">
        <v>667.0</v>
      </c>
      <c r="B8737" s="1" t="s">
        <v>16</v>
      </c>
      <c r="C8737" s="5" t="s">
        <v>17</v>
      </c>
      <c r="D8737" s="2" t="s">
        <v>8510</v>
      </c>
      <c r="E8737" s="4">
        <v>1.0</v>
      </c>
      <c r="F8737" s="6">
        <v>1.15E18</v>
      </c>
      <c r="G8737" s="7" t="s">
        <v>19</v>
      </c>
      <c r="L8737">
        <f t="shared" si="1"/>
        <v>0</v>
      </c>
      <c r="M8737">
        <f t="shared" si="2"/>
        <v>1</v>
      </c>
      <c r="N8737">
        <f t="shared" si="3"/>
        <v>1</v>
      </c>
      <c r="O8737" t="str">
        <f t="shared" si="4"/>
        <v>Irrelevant</v>
      </c>
      <c r="P8737" t="b">
        <f t="shared" si="5"/>
        <v>1</v>
      </c>
    </row>
    <row r="8738">
      <c r="A8738" s="4">
        <v>3098.0</v>
      </c>
      <c r="B8738" s="1" t="s">
        <v>42</v>
      </c>
      <c r="C8738" s="5" t="s">
        <v>17</v>
      </c>
      <c r="D8738" s="2" t="s">
        <v>8511</v>
      </c>
      <c r="E8738" s="4">
        <v>0.0</v>
      </c>
      <c r="F8738" s="6">
        <v>1.15E18</v>
      </c>
      <c r="G8738" s="7" t="s">
        <v>19</v>
      </c>
      <c r="L8738">
        <f t="shared" si="1"/>
        <v>0</v>
      </c>
      <c r="M8738">
        <f t="shared" si="2"/>
        <v>1</v>
      </c>
      <c r="N8738">
        <f t="shared" si="3"/>
        <v>1</v>
      </c>
      <c r="O8738" t="str">
        <f t="shared" si="4"/>
        <v>Irrelevant</v>
      </c>
      <c r="P8738" t="b">
        <f t="shared" si="5"/>
        <v>1</v>
      </c>
    </row>
    <row r="8739">
      <c r="A8739" s="4">
        <v>1859.0</v>
      </c>
      <c r="B8739" s="1" t="s">
        <v>67</v>
      </c>
      <c r="C8739" s="5" t="s">
        <v>17</v>
      </c>
      <c r="D8739" s="2" t="s">
        <v>8512</v>
      </c>
      <c r="E8739" s="4">
        <v>0.0</v>
      </c>
      <c r="F8739" s="6">
        <v>1.15E18</v>
      </c>
      <c r="G8739" s="7" t="s">
        <v>19</v>
      </c>
      <c r="L8739">
        <f t="shared" si="1"/>
        <v>0</v>
      </c>
      <c r="M8739">
        <f t="shared" si="2"/>
        <v>1</v>
      </c>
      <c r="N8739">
        <f t="shared" si="3"/>
        <v>1</v>
      </c>
      <c r="O8739" t="str">
        <f t="shared" si="4"/>
        <v>Irrelevant</v>
      </c>
      <c r="P8739" t="b">
        <f t="shared" si="5"/>
        <v>1</v>
      </c>
    </row>
    <row r="8740">
      <c r="A8740" s="4">
        <v>438.0</v>
      </c>
      <c r="B8740" s="1" t="s">
        <v>42</v>
      </c>
      <c r="C8740" s="5" t="s">
        <v>17</v>
      </c>
      <c r="D8740" s="2" t="s">
        <v>8513</v>
      </c>
      <c r="E8740" s="4">
        <v>1.0</v>
      </c>
      <c r="F8740" s="6">
        <v>1.16E18</v>
      </c>
      <c r="G8740" s="7" t="s">
        <v>19</v>
      </c>
      <c r="L8740">
        <f t="shared" si="1"/>
        <v>0</v>
      </c>
      <c r="M8740">
        <f t="shared" si="2"/>
        <v>1</v>
      </c>
      <c r="N8740">
        <f t="shared" si="3"/>
        <v>1</v>
      </c>
      <c r="O8740" t="str">
        <f t="shared" si="4"/>
        <v>Irrelevant</v>
      </c>
      <c r="P8740" t="b">
        <f t="shared" si="5"/>
        <v>1</v>
      </c>
    </row>
    <row r="8741">
      <c r="A8741" s="4">
        <v>417.0</v>
      </c>
      <c r="B8741" s="1" t="s">
        <v>42</v>
      </c>
      <c r="C8741" s="5" t="s">
        <v>17</v>
      </c>
      <c r="D8741" s="2" t="s">
        <v>1551</v>
      </c>
      <c r="E8741" s="4">
        <v>0.0</v>
      </c>
      <c r="F8741" s="6">
        <v>1.15E18</v>
      </c>
      <c r="G8741" s="7" t="s">
        <v>19</v>
      </c>
      <c r="L8741">
        <f t="shared" si="1"/>
        <v>0</v>
      </c>
      <c r="M8741">
        <f t="shared" si="2"/>
        <v>1</v>
      </c>
      <c r="N8741">
        <f t="shared" si="3"/>
        <v>1</v>
      </c>
      <c r="O8741" t="str">
        <f t="shared" si="4"/>
        <v>Irrelevant</v>
      </c>
      <c r="P8741" t="b">
        <f t="shared" si="5"/>
        <v>1</v>
      </c>
    </row>
    <row r="8742">
      <c r="A8742" s="4">
        <v>662.0</v>
      </c>
      <c r="B8742" s="1" t="s">
        <v>82</v>
      </c>
      <c r="C8742" s="5" t="s">
        <v>17</v>
      </c>
      <c r="D8742" s="2" t="s">
        <v>8514</v>
      </c>
      <c r="E8742" s="4">
        <v>0.0</v>
      </c>
      <c r="F8742" s="6">
        <v>1.15E18</v>
      </c>
      <c r="G8742" s="7" t="s">
        <v>19</v>
      </c>
      <c r="L8742">
        <f t="shared" si="1"/>
        <v>0</v>
      </c>
      <c r="M8742">
        <f t="shared" si="2"/>
        <v>1</v>
      </c>
      <c r="N8742">
        <f t="shared" si="3"/>
        <v>1</v>
      </c>
      <c r="O8742" t="str">
        <f t="shared" si="4"/>
        <v>Irrelevant</v>
      </c>
      <c r="P8742" t="b">
        <f t="shared" si="5"/>
        <v>1</v>
      </c>
    </row>
    <row r="8743">
      <c r="A8743" s="4">
        <v>426.0</v>
      </c>
      <c r="B8743" s="1" t="s">
        <v>25</v>
      </c>
      <c r="C8743" s="5" t="s">
        <v>17</v>
      </c>
      <c r="D8743" s="2" t="s">
        <v>8515</v>
      </c>
      <c r="E8743" s="4">
        <v>3.0</v>
      </c>
      <c r="F8743" s="6">
        <v>1.15E18</v>
      </c>
      <c r="G8743" s="7" t="s">
        <v>54</v>
      </c>
      <c r="L8743">
        <f t="shared" si="1"/>
        <v>1</v>
      </c>
      <c r="M8743">
        <f t="shared" si="2"/>
        <v>0</v>
      </c>
      <c r="N8743">
        <f t="shared" si="3"/>
        <v>1</v>
      </c>
      <c r="O8743" t="str">
        <f t="shared" si="4"/>
        <v>Relevant</v>
      </c>
      <c r="P8743" t="b">
        <f t="shared" si="5"/>
        <v>1</v>
      </c>
    </row>
    <row r="8744">
      <c r="A8744" s="4">
        <v>1381.0</v>
      </c>
      <c r="B8744" s="1" t="s">
        <v>16</v>
      </c>
      <c r="C8744" s="5" t="s">
        <v>17</v>
      </c>
      <c r="D8744" s="2" t="s">
        <v>8516</v>
      </c>
      <c r="E8744" s="4">
        <v>0.0</v>
      </c>
      <c r="F8744" s="6">
        <v>1.15E18</v>
      </c>
      <c r="G8744" s="7" t="s">
        <v>54</v>
      </c>
      <c r="L8744">
        <f t="shared" si="1"/>
        <v>1</v>
      </c>
      <c r="M8744">
        <f t="shared" si="2"/>
        <v>0</v>
      </c>
      <c r="N8744">
        <f t="shared" si="3"/>
        <v>1</v>
      </c>
      <c r="O8744" t="str">
        <f t="shared" si="4"/>
        <v>Relevant</v>
      </c>
      <c r="P8744" t="b">
        <f t="shared" si="5"/>
        <v>1</v>
      </c>
    </row>
    <row r="8745">
      <c r="A8745" s="4">
        <v>5.0</v>
      </c>
      <c r="B8745" s="9"/>
      <c r="C8745" s="1" t="s">
        <v>8517</v>
      </c>
      <c r="D8745" s="2" t="s">
        <v>8518</v>
      </c>
      <c r="G8745" s="7" t="s">
        <v>19</v>
      </c>
      <c r="L8745">
        <f t="shared" si="1"/>
        <v>0</v>
      </c>
      <c r="M8745">
        <f t="shared" si="2"/>
        <v>1</v>
      </c>
      <c r="N8745">
        <f t="shared" si="3"/>
        <v>1</v>
      </c>
      <c r="O8745" t="str">
        <f t="shared" si="4"/>
        <v>Irrelevant</v>
      </c>
      <c r="P8745" t="b">
        <f t="shared" si="5"/>
        <v>1</v>
      </c>
    </row>
    <row r="8746">
      <c r="A8746" s="4">
        <v>1103.0</v>
      </c>
      <c r="B8746" s="1" t="s">
        <v>35</v>
      </c>
      <c r="C8746" s="5" t="s">
        <v>17</v>
      </c>
      <c r="D8746" s="2" t="s">
        <v>8519</v>
      </c>
      <c r="E8746" s="4">
        <v>3.0</v>
      </c>
      <c r="F8746" s="6">
        <v>1.15E18</v>
      </c>
      <c r="G8746" s="7" t="s">
        <v>19</v>
      </c>
      <c r="L8746">
        <f t="shared" si="1"/>
        <v>0</v>
      </c>
      <c r="M8746">
        <f t="shared" si="2"/>
        <v>1</v>
      </c>
      <c r="N8746">
        <f t="shared" si="3"/>
        <v>1</v>
      </c>
      <c r="O8746" t="str">
        <f t="shared" si="4"/>
        <v>Irrelevant</v>
      </c>
      <c r="P8746" t="b">
        <f t="shared" si="5"/>
        <v>1</v>
      </c>
    </row>
    <row r="8747">
      <c r="A8747" s="4">
        <v>20.0</v>
      </c>
      <c r="B8747" s="1" t="s">
        <v>87</v>
      </c>
      <c r="C8747" s="5" t="s">
        <v>17</v>
      </c>
      <c r="D8747" s="2" t="s">
        <v>2507</v>
      </c>
      <c r="E8747" s="4">
        <v>1.0</v>
      </c>
      <c r="F8747" s="6">
        <v>1.15E18</v>
      </c>
      <c r="G8747" s="7" t="s">
        <v>19</v>
      </c>
      <c r="L8747">
        <f t="shared" si="1"/>
        <v>0</v>
      </c>
      <c r="M8747">
        <f t="shared" si="2"/>
        <v>1</v>
      </c>
      <c r="N8747">
        <f t="shared" si="3"/>
        <v>1</v>
      </c>
      <c r="O8747" t="str">
        <f t="shared" si="4"/>
        <v>Irrelevant</v>
      </c>
      <c r="P8747" t="b">
        <f t="shared" si="5"/>
        <v>1</v>
      </c>
    </row>
    <row r="8748">
      <c r="A8748" s="4">
        <v>1637.0</v>
      </c>
      <c r="B8748" s="9"/>
      <c r="C8748" s="1" t="s">
        <v>8520</v>
      </c>
      <c r="D8748" s="2" t="s">
        <v>8521</v>
      </c>
      <c r="G8748" s="7" t="s">
        <v>19</v>
      </c>
      <c r="L8748">
        <f t="shared" si="1"/>
        <v>0</v>
      </c>
      <c r="M8748">
        <f t="shared" si="2"/>
        <v>1</v>
      </c>
      <c r="N8748">
        <f t="shared" si="3"/>
        <v>1</v>
      </c>
      <c r="O8748" t="str">
        <f t="shared" si="4"/>
        <v>Irrelevant</v>
      </c>
      <c r="P8748" t="b">
        <f t="shared" si="5"/>
        <v>1</v>
      </c>
    </row>
    <row r="8749">
      <c r="A8749" s="4">
        <v>36.0</v>
      </c>
      <c r="B8749" s="1" t="s">
        <v>61</v>
      </c>
      <c r="C8749" s="5" t="s">
        <v>17</v>
      </c>
      <c r="D8749" s="2" t="s">
        <v>8522</v>
      </c>
      <c r="E8749" s="4">
        <v>0.0</v>
      </c>
      <c r="F8749" s="6">
        <v>1.15E18</v>
      </c>
      <c r="G8749" s="7" t="s">
        <v>19</v>
      </c>
      <c r="L8749">
        <f t="shared" si="1"/>
        <v>0</v>
      </c>
      <c r="M8749">
        <f t="shared" si="2"/>
        <v>1</v>
      </c>
      <c r="N8749">
        <f t="shared" si="3"/>
        <v>1</v>
      </c>
      <c r="O8749" t="str">
        <f t="shared" si="4"/>
        <v>Irrelevant</v>
      </c>
      <c r="P8749" t="b">
        <f t="shared" si="5"/>
        <v>1</v>
      </c>
    </row>
    <row r="8750">
      <c r="A8750" s="4">
        <v>741.0</v>
      </c>
      <c r="B8750" s="1" t="s">
        <v>178</v>
      </c>
      <c r="C8750" s="5" t="s">
        <v>17</v>
      </c>
      <c r="D8750" s="2" t="s">
        <v>8523</v>
      </c>
      <c r="E8750" s="4">
        <v>0.0</v>
      </c>
      <c r="F8750" s="6">
        <v>1.15E18</v>
      </c>
      <c r="G8750" s="7" t="s">
        <v>19</v>
      </c>
      <c r="L8750">
        <f t="shared" si="1"/>
        <v>0</v>
      </c>
      <c r="M8750">
        <f t="shared" si="2"/>
        <v>1</v>
      </c>
      <c r="N8750">
        <f t="shared" si="3"/>
        <v>1</v>
      </c>
      <c r="O8750" t="str">
        <f t="shared" si="4"/>
        <v>Irrelevant</v>
      </c>
      <c r="P8750" t="b">
        <f t="shared" si="5"/>
        <v>1</v>
      </c>
    </row>
    <row r="8751">
      <c r="A8751" s="4">
        <v>219.0</v>
      </c>
      <c r="B8751" s="1" t="s">
        <v>42</v>
      </c>
      <c r="C8751" s="5" t="s">
        <v>17</v>
      </c>
      <c r="D8751" s="2" t="s">
        <v>1176</v>
      </c>
      <c r="E8751" s="4">
        <v>1.0</v>
      </c>
      <c r="F8751" s="6">
        <v>1.16E18</v>
      </c>
      <c r="G8751" s="7" t="s">
        <v>19</v>
      </c>
      <c r="L8751">
        <f t="shared" si="1"/>
        <v>0</v>
      </c>
      <c r="M8751">
        <f t="shared" si="2"/>
        <v>1</v>
      </c>
      <c r="N8751">
        <f t="shared" si="3"/>
        <v>1</v>
      </c>
      <c r="O8751" t="str">
        <f t="shared" si="4"/>
        <v>Irrelevant</v>
      </c>
      <c r="P8751" t="b">
        <f t="shared" si="5"/>
        <v>1</v>
      </c>
    </row>
    <row r="8752">
      <c r="A8752" s="4">
        <v>1205.0</v>
      </c>
      <c r="B8752" s="1" t="s">
        <v>42</v>
      </c>
      <c r="C8752" s="5" t="s">
        <v>17</v>
      </c>
      <c r="D8752" s="2" t="s">
        <v>8524</v>
      </c>
      <c r="E8752" s="4">
        <v>0.0</v>
      </c>
      <c r="F8752" s="6">
        <v>1.14E18</v>
      </c>
      <c r="G8752" s="7" t="s">
        <v>19</v>
      </c>
      <c r="L8752">
        <f t="shared" si="1"/>
        <v>0</v>
      </c>
      <c r="M8752">
        <f t="shared" si="2"/>
        <v>1</v>
      </c>
      <c r="N8752">
        <f t="shared" si="3"/>
        <v>1</v>
      </c>
      <c r="O8752" t="str">
        <f t="shared" si="4"/>
        <v>Irrelevant</v>
      </c>
      <c r="P8752" t="b">
        <f t="shared" si="5"/>
        <v>1</v>
      </c>
    </row>
    <row r="8753">
      <c r="A8753" s="4">
        <v>473.0</v>
      </c>
      <c r="B8753" s="1" t="s">
        <v>38</v>
      </c>
      <c r="C8753" s="5" t="s">
        <v>17</v>
      </c>
      <c r="D8753" s="2" t="s">
        <v>8525</v>
      </c>
      <c r="E8753" s="4">
        <v>0.0</v>
      </c>
      <c r="F8753" s="6">
        <v>1.16E18</v>
      </c>
      <c r="G8753" s="7" t="s">
        <v>19</v>
      </c>
      <c r="L8753">
        <f t="shared" si="1"/>
        <v>0</v>
      </c>
      <c r="M8753">
        <f t="shared" si="2"/>
        <v>1</v>
      </c>
      <c r="N8753">
        <f t="shared" si="3"/>
        <v>1</v>
      </c>
      <c r="O8753" t="str">
        <f t="shared" si="4"/>
        <v>Irrelevant</v>
      </c>
      <c r="P8753" t="b">
        <f t="shared" si="5"/>
        <v>1</v>
      </c>
    </row>
    <row r="8754">
      <c r="A8754" s="4">
        <v>484.0</v>
      </c>
      <c r="B8754" s="1" t="s">
        <v>87</v>
      </c>
      <c r="C8754" s="5" t="s">
        <v>17</v>
      </c>
      <c r="D8754" s="2" t="s">
        <v>8526</v>
      </c>
      <c r="E8754" s="4">
        <v>0.0</v>
      </c>
      <c r="F8754" s="6">
        <v>1.15E18</v>
      </c>
      <c r="G8754" s="7" t="s">
        <v>19</v>
      </c>
      <c r="L8754">
        <f t="shared" si="1"/>
        <v>0</v>
      </c>
      <c r="M8754">
        <f t="shared" si="2"/>
        <v>1</v>
      </c>
      <c r="N8754">
        <f t="shared" si="3"/>
        <v>1</v>
      </c>
      <c r="O8754" t="str">
        <f t="shared" si="4"/>
        <v>Irrelevant</v>
      </c>
      <c r="P8754" t="b">
        <f t="shared" si="5"/>
        <v>1</v>
      </c>
    </row>
    <row r="8755">
      <c r="A8755" s="4">
        <v>2214.0</v>
      </c>
      <c r="B8755" s="1" t="s">
        <v>67</v>
      </c>
      <c r="C8755" s="5" t="s">
        <v>17</v>
      </c>
      <c r="D8755" s="2" t="s">
        <v>8527</v>
      </c>
      <c r="E8755" s="4">
        <v>0.0</v>
      </c>
      <c r="F8755" s="6">
        <v>1.15E18</v>
      </c>
      <c r="G8755" s="7" t="s">
        <v>54</v>
      </c>
      <c r="L8755">
        <f t="shared" si="1"/>
        <v>1</v>
      </c>
      <c r="M8755">
        <f t="shared" si="2"/>
        <v>0</v>
      </c>
      <c r="N8755">
        <f t="shared" si="3"/>
        <v>1</v>
      </c>
      <c r="O8755" t="str">
        <f t="shared" si="4"/>
        <v>Relevant</v>
      </c>
      <c r="P8755" t="b">
        <f t="shared" si="5"/>
        <v>1</v>
      </c>
    </row>
    <row r="8756">
      <c r="A8756" s="4">
        <v>2006.0</v>
      </c>
      <c r="B8756" s="1" t="s">
        <v>67</v>
      </c>
      <c r="C8756" s="5" t="s">
        <v>17</v>
      </c>
      <c r="D8756" s="2" t="s">
        <v>8528</v>
      </c>
      <c r="E8756" s="4">
        <v>0.0</v>
      </c>
      <c r="F8756" s="6">
        <v>1.15E18</v>
      </c>
      <c r="G8756" s="7" t="s">
        <v>19</v>
      </c>
      <c r="L8756">
        <f t="shared" si="1"/>
        <v>0</v>
      </c>
      <c r="M8756">
        <f t="shared" si="2"/>
        <v>1</v>
      </c>
      <c r="N8756">
        <f t="shared" si="3"/>
        <v>1</v>
      </c>
      <c r="O8756" t="str">
        <f t="shared" si="4"/>
        <v>Irrelevant</v>
      </c>
      <c r="P8756" t="b">
        <f t="shared" si="5"/>
        <v>1</v>
      </c>
    </row>
    <row r="8757">
      <c r="A8757" s="4">
        <v>2541.0</v>
      </c>
      <c r="B8757" s="1" t="s">
        <v>38</v>
      </c>
      <c r="C8757" s="5" t="s">
        <v>17</v>
      </c>
      <c r="D8757" s="2" t="s">
        <v>8529</v>
      </c>
      <c r="E8757" s="4">
        <v>0.0</v>
      </c>
      <c r="F8757" s="6">
        <v>1.15E18</v>
      </c>
      <c r="G8757" s="7" t="s">
        <v>19</v>
      </c>
      <c r="L8757">
        <f t="shared" si="1"/>
        <v>0</v>
      </c>
      <c r="M8757">
        <f t="shared" si="2"/>
        <v>1</v>
      </c>
      <c r="N8757">
        <f t="shared" si="3"/>
        <v>1</v>
      </c>
      <c r="O8757" t="str">
        <f t="shared" si="4"/>
        <v>Irrelevant</v>
      </c>
      <c r="P8757" t="b">
        <f t="shared" si="5"/>
        <v>1</v>
      </c>
    </row>
    <row r="8758">
      <c r="A8758" s="4">
        <v>1725.0</v>
      </c>
      <c r="B8758" s="1" t="s">
        <v>67</v>
      </c>
      <c r="C8758" s="5" t="s">
        <v>17</v>
      </c>
      <c r="D8758" s="2" t="s">
        <v>8530</v>
      </c>
      <c r="E8758" s="4">
        <v>0.0</v>
      </c>
      <c r="F8758" s="6">
        <v>1.15E18</v>
      </c>
      <c r="G8758" s="7" t="s">
        <v>19</v>
      </c>
      <c r="L8758">
        <f t="shared" si="1"/>
        <v>0</v>
      </c>
      <c r="M8758">
        <f t="shared" si="2"/>
        <v>1</v>
      </c>
      <c r="N8758">
        <f t="shared" si="3"/>
        <v>1</v>
      </c>
      <c r="O8758" t="str">
        <f t="shared" si="4"/>
        <v>Irrelevant</v>
      </c>
      <c r="P8758" t="b">
        <f t="shared" si="5"/>
        <v>1</v>
      </c>
    </row>
    <row r="8759">
      <c r="A8759" s="4">
        <v>4918.0</v>
      </c>
      <c r="B8759" s="1" t="s">
        <v>48</v>
      </c>
      <c r="C8759" s="5" t="s">
        <v>17</v>
      </c>
      <c r="D8759" s="2" t="s">
        <v>8531</v>
      </c>
      <c r="E8759" s="4">
        <v>0.0</v>
      </c>
      <c r="F8759" s="6">
        <v>1.15E18</v>
      </c>
      <c r="G8759" s="7" t="s">
        <v>19</v>
      </c>
      <c r="L8759">
        <f t="shared" si="1"/>
        <v>0</v>
      </c>
      <c r="M8759">
        <f t="shared" si="2"/>
        <v>1</v>
      </c>
      <c r="N8759">
        <f t="shared" si="3"/>
        <v>1</v>
      </c>
      <c r="O8759" t="str">
        <f t="shared" si="4"/>
        <v>Irrelevant</v>
      </c>
      <c r="P8759" t="b">
        <f t="shared" si="5"/>
        <v>1</v>
      </c>
    </row>
    <row r="8760">
      <c r="A8760" s="4">
        <v>4034.0</v>
      </c>
      <c r="B8760" s="1" t="s">
        <v>48</v>
      </c>
      <c r="C8760" s="5" t="s">
        <v>17</v>
      </c>
      <c r="D8760" s="2" t="s">
        <v>8532</v>
      </c>
      <c r="E8760" s="4">
        <v>0.0</v>
      </c>
      <c r="F8760" s="6">
        <v>1.15E18</v>
      </c>
      <c r="G8760" s="7" t="s">
        <v>19</v>
      </c>
      <c r="L8760">
        <f t="shared" si="1"/>
        <v>0</v>
      </c>
      <c r="M8760">
        <f t="shared" si="2"/>
        <v>1</v>
      </c>
      <c r="N8760">
        <f t="shared" si="3"/>
        <v>1</v>
      </c>
      <c r="O8760" t="str">
        <f t="shared" si="4"/>
        <v>Irrelevant</v>
      </c>
      <c r="P8760" t="b">
        <f t="shared" si="5"/>
        <v>1</v>
      </c>
    </row>
    <row r="8761">
      <c r="A8761" s="4">
        <v>284.0</v>
      </c>
      <c r="B8761" s="1" t="s">
        <v>33</v>
      </c>
      <c r="C8761" s="5" t="s">
        <v>17</v>
      </c>
      <c r="D8761" s="2" t="s">
        <v>8533</v>
      </c>
      <c r="E8761" s="4">
        <v>0.0</v>
      </c>
      <c r="F8761" s="6">
        <v>1.15E18</v>
      </c>
      <c r="G8761" s="7" t="s">
        <v>19</v>
      </c>
      <c r="L8761">
        <f t="shared" si="1"/>
        <v>0</v>
      </c>
      <c r="M8761">
        <f t="shared" si="2"/>
        <v>1</v>
      </c>
      <c r="N8761">
        <f t="shared" si="3"/>
        <v>1</v>
      </c>
      <c r="O8761" t="str">
        <f t="shared" si="4"/>
        <v>Irrelevant</v>
      </c>
      <c r="P8761" t="b">
        <f t="shared" si="5"/>
        <v>1</v>
      </c>
    </row>
    <row r="8762">
      <c r="A8762" s="4">
        <v>81.0</v>
      </c>
      <c r="B8762" s="1" t="s">
        <v>94</v>
      </c>
      <c r="C8762" s="5" t="s">
        <v>17</v>
      </c>
      <c r="D8762" s="2" t="s">
        <v>8534</v>
      </c>
      <c r="E8762" s="4">
        <v>1.0</v>
      </c>
      <c r="F8762" s="6">
        <v>1.15E18</v>
      </c>
      <c r="G8762" s="7" t="s">
        <v>19</v>
      </c>
      <c r="L8762">
        <f t="shared" si="1"/>
        <v>0</v>
      </c>
      <c r="M8762">
        <f t="shared" si="2"/>
        <v>1</v>
      </c>
      <c r="N8762">
        <f t="shared" si="3"/>
        <v>1</v>
      </c>
      <c r="O8762" t="str">
        <f t="shared" si="4"/>
        <v>Irrelevant</v>
      </c>
      <c r="P8762" t="b">
        <f t="shared" si="5"/>
        <v>1</v>
      </c>
    </row>
    <row r="8763">
      <c r="A8763" s="4">
        <v>70.0</v>
      </c>
      <c r="B8763" s="1" t="s">
        <v>94</v>
      </c>
      <c r="C8763" s="5" t="s">
        <v>17</v>
      </c>
      <c r="D8763" s="2" t="s">
        <v>8535</v>
      </c>
      <c r="E8763" s="4">
        <v>0.0</v>
      </c>
      <c r="F8763" s="6">
        <v>1.14E18</v>
      </c>
      <c r="G8763" s="7" t="s">
        <v>54</v>
      </c>
      <c r="L8763">
        <f t="shared" si="1"/>
        <v>1</v>
      </c>
      <c r="M8763">
        <f t="shared" si="2"/>
        <v>0</v>
      </c>
      <c r="N8763">
        <f t="shared" si="3"/>
        <v>1</v>
      </c>
      <c r="O8763" t="str">
        <f t="shared" si="4"/>
        <v>Relevant</v>
      </c>
      <c r="P8763" t="b">
        <f t="shared" si="5"/>
        <v>1</v>
      </c>
    </row>
    <row r="8764">
      <c r="A8764" s="4">
        <v>967.0</v>
      </c>
      <c r="B8764" s="1" t="s">
        <v>38</v>
      </c>
      <c r="C8764" s="5" t="s">
        <v>17</v>
      </c>
      <c r="D8764" s="2" t="s">
        <v>8536</v>
      </c>
      <c r="E8764" s="4">
        <v>0.0</v>
      </c>
      <c r="F8764" s="6">
        <v>1.16E18</v>
      </c>
      <c r="G8764" s="7" t="s">
        <v>19</v>
      </c>
      <c r="L8764">
        <f t="shared" si="1"/>
        <v>0</v>
      </c>
      <c r="M8764">
        <f t="shared" si="2"/>
        <v>1</v>
      </c>
      <c r="N8764">
        <f t="shared" si="3"/>
        <v>1</v>
      </c>
      <c r="O8764" t="str">
        <f t="shared" si="4"/>
        <v>Irrelevant</v>
      </c>
      <c r="P8764" t="b">
        <f t="shared" si="5"/>
        <v>1</v>
      </c>
    </row>
    <row r="8765">
      <c r="A8765" s="4">
        <v>1594.0</v>
      </c>
      <c r="B8765" s="1" t="s">
        <v>105</v>
      </c>
      <c r="C8765" s="5" t="s">
        <v>17</v>
      </c>
      <c r="D8765" s="2" t="s">
        <v>8537</v>
      </c>
      <c r="E8765" s="4">
        <v>0.0</v>
      </c>
      <c r="F8765" s="6">
        <v>1.15E18</v>
      </c>
      <c r="G8765" s="7" t="s">
        <v>54</v>
      </c>
      <c r="L8765">
        <f t="shared" si="1"/>
        <v>1</v>
      </c>
      <c r="M8765">
        <f t="shared" si="2"/>
        <v>0</v>
      </c>
      <c r="N8765">
        <f t="shared" si="3"/>
        <v>1</v>
      </c>
      <c r="O8765" t="str">
        <f t="shared" si="4"/>
        <v>Relevant</v>
      </c>
      <c r="P8765" t="b">
        <f t="shared" si="5"/>
        <v>1</v>
      </c>
    </row>
    <row r="8766">
      <c r="A8766" s="4">
        <v>850.0</v>
      </c>
      <c r="B8766" s="1" t="s">
        <v>25</v>
      </c>
      <c r="C8766" s="5" t="s">
        <v>17</v>
      </c>
      <c r="D8766" s="2" t="s">
        <v>8538</v>
      </c>
      <c r="E8766" s="4">
        <v>0.0</v>
      </c>
      <c r="F8766" s="6">
        <v>1.15E18</v>
      </c>
      <c r="G8766" s="7" t="s">
        <v>54</v>
      </c>
      <c r="L8766">
        <f t="shared" si="1"/>
        <v>1</v>
      </c>
      <c r="M8766">
        <f t="shared" si="2"/>
        <v>0</v>
      </c>
      <c r="N8766">
        <f t="shared" si="3"/>
        <v>1</v>
      </c>
      <c r="O8766" t="str">
        <f t="shared" si="4"/>
        <v>Relevant</v>
      </c>
      <c r="P8766" t="b">
        <f t="shared" si="5"/>
        <v>1</v>
      </c>
    </row>
    <row r="8767">
      <c r="A8767" s="4">
        <v>351.0</v>
      </c>
      <c r="B8767" s="1" t="s">
        <v>42</v>
      </c>
      <c r="C8767" s="5" t="s">
        <v>17</v>
      </c>
      <c r="D8767" s="2" t="s">
        <v>8539</v>
      </c>
      <c r="E8767" s="4">
        <v>0.0</v>
      </c>
      <c r="F8767" s="6">
        <v>1.16E18</v>
      </c>
      <c r="G8767" s="7" t="s">
        <v>19</v>
      </c>
      <c r="L8767">
        <f t="shared" si="1"/>
        <v>0</v>
      </c>
      <c r="M8767">
        <f t="shared" si="2"/>
        <v>1</v>
      </c>
      <c r="N8767">
        <f t="shared" si="3"/>
        <v>1</v>
      </c>
      <c r="O8767" t="str">
        <f t="shared" si="4"/>
        <v>Irrelevant</v>
      </c>
      <c r="P8767" t="b">
        <f t="shared" si="5"/>
        <v>1</v>
      </c>
    </row>
    <row r="8768">
      <c r="A8768" s="4">
        <v>1483.0</v>
      </c>
      <c r="B8768" s="1" t="s">
        <v>31</v>
      </c>
      <c r="C8768" s="5" t="s">
        <v>17</v>
      </c>
      <c r="D8768" s="2" t="s">
        <v>8540</v>
      </c>
      <c r="E8768" s="4">
        <v>0.0</v>
      </c>
      <c r="F8768" s="6">
        <v>1.16E18</v>
      </c>
      <c r="G8768" s="7" t="s">
        <v>19</v>
      </c>
      <c r="L8768">
        <f t="shared" si="1"/>
        <v>0</v>
      </c>
      <c r="M8768">
        <f t="shared" si="2"/>
        <v>1</v>
      </c>
      <c r="N8768">
        <f t="shared" si="3"/>
        <v>1</v>
      </c>
      <c r="O8768" t="str">
        <f t="shared" si="4"/>
        <v>Irrelevant</v>
      </c>
      <c r="P8768" t="b">
        <f t="shared" si="5"/>
        <v>1</v>
      </c>
    </row>
    <row r="8769">
      <c r="A8769" s="4">
        <v>594.0</v>
      </c>
      <c r="B8769" s="1" t="s">
        <v>16</v>
      </c>
      <c r="C8769" s="5" t="s">
        <v>17</v>
      </c>
      <c r="D8769" s="2" t="s">
        <v>8541</v>
      </c>
      <c r="E8769" s="4">
        <v>0.0</v>
      </c>
      <c r="F8769" s="6">
        <v>1.15E18</v>
      </c>
      <c r="G8769" s="7" t="s">
        <v>19</v>
      </c>
      <c r="L8769">
        <f t="shared" si="1"/>
        <v>0</v>
      </c>
      <c r="M8769">
        <f t="shared" si="2"/>
        <v>1</v>
      </c>
      <c r="N8769">
        <f t="shared" si="3"/>
        <v>1</v>
      </c>
      <c r="O8769" t="str">
        <f t="shared" si="4"/>
        <v>Irrelevant</v>
      </c>
      <c r="P8769" t="b">
        <f t="shared" si="5"/>
        <v>1</v>
      </c>
    </row>
    <row r="8770">
      <c r="A8770" s="4">
        <v>321.0</v>
      </c>
      <c r="B8770" s="1" t="s">
        <v>35</v>
      </c>
      <c r="C8770" s="5" t="s">
        <v>17</v>
      </c>
      <c r="D8770" s="2" t="s">
        <v>8542</v>
      </c>
      <c r="E8770" s="4">
        <v>10.0</v>
      </c>
      <c r="F8770" s="6">
        <v>1.15E18</v>
      </c>
      <c r="G8770" s="7" t="s">
        <v>19</v>
      </c>
      <c r="L8770">
        <f t="shared" si="1"/>
        <v>0</v>
      </c>
      <c r="M8770">
        <f t="shared" si="2"/>
        <v>1</v>
      </c>
      <c r="N8770">
        <f t="shared" si="3"/>
        <v>1</v>
      </c>
      <c r="O8770" t="str">
        <f t="shared" si="4"/>
        <v>Irrelevant</v>
      </c>
      <c r="P8770" t="b">
        <f t="shared" si="5"/>
        <v>1</v>
      </c>
    </row>
    <row r="8771">
      <c r="A8771" s="4">
        <v>2237.0</v>
      </c>
      <c r="B8771" s="1" t="s">
        <v>31</v>
      </c>
      <c r="C8771" s="5" t="s">
        <v>17</v>
      </c>
      <c r="D8771" s="2" t="s">
        <v>8543</v>
      </c>
      <c r="E8771" s="4">
        <v>0.0</v>
      </c>
      <c r="F8771" s="6">
        <v>1.15E18</v>
      </c>
      <c r="G8771" s="7" t="s">
        <v>54</v>
      </c>
      <c r="L8771">
        <f t="shared" si="1"/>
        <v>1</v>
      </c>
      <c r="M8771">
        <f t="shared" si="2"/>
        <v>0</v>
      </c>
      <c r="N8771">
        <f t="shared" si="3"/>
        <v>1</v>
      </c>
      <c r="O8771" t="str">
        <f t="shared" si="4"/>
        <v>Relevant</v>
      </c>
      <c r="P8771" t="b">
        <f t="shared" si="5"/>
        <v>1</v>
      </c>
    </row>
    <row r="8772">
      <c r="A8772" s="4">
        <v>2327.0</v>
      </c>
      <c r="B8772" s="1" t="s">
        <v>50</v>
      </c>
      <c r="C8772" s="5" t="s">
        <v>17</v>
      </c>
      <c r="D8772" s="2" t="s">
        <v>8544</v>
      </c>
      <c r="E8772" s="4">
        <v>0.0</v>
      </c>
      <c r="F8772" s="6">
        <v>1.15E18</v>
      </c>
      <c r="G8772" s="7" t="s">
        <v>19</v>
      </c>
      <c r="L8772">
        <f t="shared" si="1"/>
        <v>0</v>
      </c>
      <c r="M8772">
        <f t="shared" si="2"/>
        <v>1</v>
      </c>
      <c r="N8772">
        <f t="shared" si="3"/>
        <v>1</v>
      </c>
      <c r="O8772" t="str">
        <f t="shared" si="4"/>
        <v>Irrelevant</v>
      </c>
      <c r="P8772" t="b">
        <f t="shared" si="5"/>
        <v>1</v>
      </c>
    </row>
    <row r="8773">
      <c r="A8773" s="4">
        <v>111.0</v>
      </c>
      <c r="B8773" s="1" t="s">
        <v>33</v>
      </c>
      <c r="C8773" s="5" t="s">
        <v>17</v>
      </c>
      <c r="D8773" s="2" t="s">
        <v>8545</v>
      </c>
      <c r="E8773" s="4">
        <v>0.0</v>
      </c>
      <c r="F8773" s="6">
        <v>1.15E18</v>
      </c>
      <c r="G8773" s="7" t="s">
        <v>19</v>
      </c>
      <c r="L8773">
        <f t="shared" si="1"/>
        <v>0</v>
      </c>
      <c r="M8773">
        <f t="shared" si="2"/>
        <v>1</v>
      </c>
      <c r="N8773">
        <f t="shared" si="3"/>
        <v>1</v>
      </c>
      <c r="O8773" t="str">
        <f t="shared" si="4"/>
        <v>Irrelevant</v>
      </c>
      <c r="P8773" t="b">
        <f t="shared" si="5"/>
        <v>1</v>
      </c>
    </row>
    <row r="8774">
      <c r="A8774" s="4">
        <v>1502.0</v>
      </c>
      <c r="B8774" s="9"/>
      <c r="C8774" s="1" t="s">
        <v>8546</v>
      </c>
      <c r="D8774" s="2" t="s">
        <v>8547</v>
      </c>
      <c r="G8774" s="7" t="s">
        <v>19</v>
      </c>
      <c r="L8774">
        <f t="shared" si="1"/>
        <v>0</v>
      </c>
      <c r="M8774">
        <f t="shared" si="2"/>
        <v>1</v>
      </c>
      <c r="N8774">
        <f t="shared" si="3"/>
        <v>1</v>
      </c>
      <c r="O8774" t="str">
        <f t="shared" si="4"/>
        <v>Irrelevant</v>
      </c>
      <c r="P8774" t="b">
        <f t="shared" si="5"/>
        <v>1</v>
      </c>
    </row>
    <row r="8775">
      <c r="A8775" s="4">
        <v>254.0</v>
      </c>
      <c r="B8775" s="1" t="s">
        <v>50</v>
      </c>
      <c r="C8775" s="5" t="s">
        <v>17</v>
      </c>
      <c r="D8775" s="2" t="s">
        <v>8548</v>
      </c>
      <c r="E8775" s="4">
        <v>0.0</v>
      </c>
      <c r="F8775" s="6">
        <v>1.15E18</v>
      </c>
      <c r="G8775" s="7" t="s">
        <v>19</v>
      </c>
      <c r="L8775">
        <f t="shared" si="1"/>
        <v>0</v>
      </c>
      <c r="M8775">
        <f t="shared" si="2"/>
        <v>1</v>
      </c>
      <c r="N8775">
        <f t="shared" si="3"/>
        <v>1</v>
      </c>
      <c r="O8775" t="str">
        <f t="shared" si="4"/>
        <v>Irrelevant</v>
      </c>
      <c r="P8775" t="b">
        <f t="shared" si="5"/>
        <v>1</v>
      </c>
    </row>
    <row r="8776">
      <c r="A8776" s="4">
        <v>1588.0</v>
      </c>
      <c r="B8776" s="1" t="s">
        <v>82</v>
      </c>
      <c r="C8776" s="5" t="s">
        <v>17</v>
      </c>
      <c r="D8776" s="2" t="s">
        <v>8549</v>
      </c>
      <c r="E8776" s="4">
        <v>1.0</v>
      </c>
      <c r="F8776" s="6">
        <v>1.15E18</v>
      </c>
      <c r="G8776" s="7" t="s">
        <v>19</v>
      </c>
      <c r="L8776">
        <f t="shared" si="1"/>
        <v>0</v>
      </c>
      <c r="M8776">
        <f t="shared" si="2"/>
        <v>1</v>
      </c>
      <c r="N8776">
        <f t="shared" si="3"/>
        <v>1</v>
      </c>
      <c r="O8776" t="str">
        <f t="shared" si="4"/>
        <v>Irrelevant</v>
      </c>
      <c r="P8776" t="b">
        <f t="shared" si="5"/>
        <v>1</v>
      </c>
    </row>
    <row r="8777">
      <c r="A8777" s="4">
        <v>1244.0</v>
      </c>
      <c r="B8777" s="1" t="s">
        <v>74</v>
      </c>
      <c r="C8777" s="5" t="s">
        <v>17</v>
      </c>
      <c r="D8777" s="2" t="s">
        <v>8550</v>
      </c>
      <c r="E8777" s="4">
        <v>0.0</v>
      </c>
      <c r="F8777" s="6">
        <v>1.15E18</v>
      </c>
      <c r="G8777" s="7" t="s">
        <v>54</v>
      </c>
      <c r="L8777">
        <f t="shared" si="1"/>
        <v>1</v>
      </c>
      <c r="M8777">
        <f t="shared" si="2"/>
        <v>0</v>
      </c>
      <c r="N8777">
        <f t="shared" si="3"/>
        <v>1</v>
      </c>
      <c r="O8777" t="str">
        <f t="shared" si="4"/>
        <v>Relevant</v>
      </c>
      <c r="P8777" t="b">
        <f t="shared" si="5"/>
        <v>1</v>
      </c>
    </row>
    <row r="8778">
      <c r="A8778" s="4">
        <v>2205.0</v>
      </c>
      <c r="B8778" s="1" t="s">
        <v>42</v>
      </c>
      <c r="C8778" s="5" t="s">
        <v>17</v>
      </c>
      <c r="D8778" s="2" t="s">
        <v>8551</v>
      </c>
      <c r="E8778" s="4">
        <v>0.0</v>
      </c>
      <c r="F8778" s="6">
        <v>1.15E18</v>
      </c>
      <c r="G8778" s="7" t="s">
        <v>19</v>
      </c>
      <c r="L8778">
        <f t="shared" si="1"/>
        <v>0</v>
      </c>
      <c r="M8778">
        <f t="shared" si="2"/>
        <v>1</v>
      </c>
      <c r="N8778">
        <f t="shared" si="3"/>
        <v>1</v>
      </c>
      <c r="O8778" t="str">
        <f t="shared" si="4"/>
        <v>Irrelevant</v>
      </c>
      <c r="P8778" t="b">
        <f t="shared" si="5"/>
        <v>1</v>
      </c>
    </row>
    <row r="8779">
      <c r="A8779" s="4">
        <v>9.0</v>
      </c>
      <c r="B8779" s="1" t="s">
        <v>61</v>
      </c>
      <c r="C8779" s="5" t="s">
        <v>17</v>
      </c>
      <c r="D8779" s="2" t="s">
        <v>8552</v>
      </c>
      <c r="E8779" s="4">
        <v>0.0</v>
      </c>
      <c r="F8779" s="6">
        <v>1.15E18</v>
      </c>
      <c r="G8779" s="7" t="s">
        <v>19</v>
      </c>
      <c r="L8779">
        <f t="shared" si="1"/>
        <v>0</v>
      </c>
      <c r="M8779">
        <f t="shared" si="2"/>
        <v>1</v>
      </c>
      <c r="N8779">
        <f t="shared" si="3"/>
        <v>1</v>
      </c>
      <c r="O8779" t="str">
        <f t="shared" si="4"/>
        <v>Irrelevant</v>
      </c>
      <c r="P8779" t="b">
        <f t="shared" si="5"/>
        <v>1</v>
      </c>
    </row>
    <row r="8780">
      <c r="A8780" s="4">
        <v>911.0</v>
      </c>
      <c r="B8780" s="1" t="s">
        <v>82</v>
      </c>
      <c r="C8780" s="5" t="s">
        <v>17</v>
      </c>
      <c r="D8780" s="2" t="s">
        <v>8553</v>
      </c>
      <c r="E8780" s="4">
        <v>0.0</v>
      </c>
      <c r="F8780" s="6">
        <v>1.15E18</v>
      </c>
      <c r="G8780" s="7" t="s">
        <v>19</v>
      </c>
      <c r="L8780">
        <f t="shared" si="1"/>
        <v>0</v>
      </c>
      <c r="M8780">
        <f t="shared" si="2"/>
        <v>1</v>
      </c>
      <c r="N8780">
        <f t="shared" si="3"/>
        <v>1</v>
      </c>
      <c r="O8780" t="str">
        <f t="shared" si="4"/>
        <v>Irrelevant</v>
      </c>
      <c r="P8780" t="b">
        <f t="shared" si="5"/>
        <v>1</v>
      </c>
    </row>
    <row r="8781">
      <c r="A8781" s="4">
        <v>822.0</v>
      </c>
      <c r="B8781" s="1" t="s">
        <v>16</v>
      </c>
      <c r="C8781" s="5" t="s">
        <v>17</v>
      </c>
      <c r="D8781" s="2" t="s">
        <v>8554</v>
      </c>
      <c r="E8781" s="4">
        <v>0.0</v>
      </c>
      <c r="F8781" s="6">
        <v>1.15E18</v>
      </c>
      <c r="G8781" s="7" t="s">
        <v>19</v>
      </c>
      <c r="L8781">
        <f t="shared" si="1"/>
        <v>0</v>
      </c>
      <c r="M8781">
        <f t="shared" si="2"/>
        <v>1</v>
      </c>
      <c r="N8781">
        <f t="shared" si="3"/>
        <v>1</v>
      </c>
      <c r="O8781" t="str">
        <f t="shared" si="4"/>
        <v>Irrelevant</v>
      </c>
      <c r="P8781" t="b">
        <f t="shared" si="5"/>
        <v>1</v>
      </c>
    </row>
    <row r="8782">
      <c r="A8782" s="4">
        <v>4775.0</v>
      </c>
      <c r="B8782" s="1" t="s">
        <v>48</v>
      </c>
      <c r="C8782" s="5" t="s">
        <v>17</v>
      </c>
      <c r="D8782" s="2" t="s">
        <v>8555</v>
      </c>
      <c r="E8782" s="4">
        <v>102.0</v>
      </c>
      <c r="F8782" s="6">
        <v>1.15E18</v>
      </c>
      <c r="G8782" s="7" t="s">
        <v>19</v>
      </c>
      <c r="L8782">
        <f t="shared" si="1"/>
        <v>0</v>
      </c>
      <c r="M8782">
        <f t="shared" si="2"/>
        <v>1</v>
      </c>
      <c r="N8782">
        <f t="shared" si="3"/>
        <v>1</v>
      </c>
      <c r="O8782" t="str">
        <f t="shared" si="4"/>
        <v>Irrelevant</v>
      </c>
      <c r="P8782" t="b">
        <f t="shared" si="5"/>
        <v>1</v>
      </c>
    </row>
    <row r="8783">
      <c r="A8783" s="4">
        <v>317.0</v>
      </c>
      <c r="B8783" s="1" t="s">
        <v>50</v>
      </c>
      <c r="C8783" s="5" t="s">
        <v>17</v>
      </c>
      <c r="D8783" s="2" t="s">
        <v>2702</v>
      </c>
      <c r="E8783" s="4">
        <v>0.0</v>
      </c>
      <c r="F8783" s="6">
        <v>1.15E18</v>
      </c>
      <c r="G8783" s="7" t="s">
        <v>19</v>
      </c>
      <c r="L8783">
        <f t="shared" si="1"/>
        <v>0</v>
      </c>
      <c r="M8783">
        <f t="shared" si="2"/>
        <v>1</v>
      </c>
      <c r="N8783">
        <f t="shared" si="3"/>
        <v>1</v>
      </c>
      <c r="O8783" t="str">
        <f t="shared" si="4"/>
        <v>Irrelevant</v>
      </c>
      <c r="P8783" t="b">
        <f t="shared" si="5"/>
        <v>1</v>
      </c>
    </row>
    <row r="8784">
      <c r="A8784" s="4">
        <v>109.0</v>
      </c>
      <c r="B8784" s="1" t="s">
        <v>33</v>
      </c>
      <c r="C8784" s="5" t="s">
        <v>17</v>
      </c>
      <c r="D8784" s="2" t="s">
        <v>8556</v>
      </c>
      <c r="E8784" s="4">
        <v>1.0</v>
      </c>
      <c r="F8784" s="6">
        <v>1.15E18</v>
      </c>
      <c r="G8784" s="7" t="s">
        <v>19</v>
      </c>
      <c r="L8784">
        <f t="shared" si="1"/>
        <v>0</v>
      </c>
      <c r="M8784">
        <f t="shared" si="2"/>
        <v>1</v>
      </c>
      <c r="N8784">
        <f t="shared" si="3"/>
        <v>1</v>
      </c>
      <c r="O8784" t="str">
        <f t="shared" si="4"/>
        <v>Irrelevant</v>
      </c>
      <c r="P8784" t="b">
        <f t="shared" si="5"/>
        <v>1</v>
      </c>
    </row>
    <row r="8785">
      <c r="A8785" s="4">
        <v>1967.0</v>
      </c>
      <c r="B8785" s="1" t="s">
        <v>27</v>
      </c>
      <c r="C8785" s="5" t="s">
        <v>17</v>
      </c>
      <c r="D8785" s="2" t="s">
        <v>8557</v>
      </c>
      <c r="E8785" s="4">
        <v>0.0</v>
      </c>
      <c r="F8785" s="6">
        <v>1.15E18</v>
      </c>
      <c r="G8785" s="7" t="s">
        <v>19</v>
      </c>
      <c r="L8785">
        <f t="shared" si="1"/>
        <v>0</v>
      </c>
      <c r="M8785">
        <f t="shared" si="2"/>
        <v>1</v>
      </c>
      <c r="N8785">
        <f t="shared" si="3"/>
        <v>1</v>
      </c>
      <c r="O8785" t="str">
        <f t="shared" si="4"/>
        <v>Irrelevant</v>
      </c>
      <c r="P8785" t="b">
        <f t="shared" si="5"/>
        <v>1</v>
      </c>
    </row>
    <row r="8786">
      <c r="A8786" s="4">
        <v>4188.0</v>
      </c>
      <c r="B8786" s="1" t="s">
        <v>27</v>
      </c>
      <c r="C8786" s="5" t="s">
        <v>17</v>
      </c>
      <c r="D8786" s="2" t="s">
        <v>8558</v>
      </c>
      <c r="E8786" s="4">
        <v>0.0</v>
      </c>
      <c r="F8786" s="6">
        <v>1.15E18</v>
      </c>
      <c r="G8786" s="7" t="s">
        <v>54</v>
      </c>
      <c r="L8786">
        <f t="shared" si="1"/>
        <v>1</v>
      </c>
      <c r="M8786">
        <f t="shared" si="2"/>
        <v>0</v>
      </c>
      <c r="N8786">
        <f t="shared" si="3"/>
        <v>1</v>
      </c>
      <c r="O8786" t="str">
        <f t="shared" si="4"/>
        <v>Relevant</v>
      </c>
      <c r="P8786" t="b">
        <f t="shared" si="5"/>
        <v>1</v>
      </c>
    </row>
    <row r="8787">
      <c r="A8787" s="4">
        <v>2506.0</v>
      </c>
      <c r="B8787" s="1" t="s">
        <v>29</v>
      </c>
      <c r="C8787" s="5" t="s">
        <v>17</v>
      </c>
      <c r="D8787" s="2" t="s">
        <v>8559</v>
      </c>
      <c r="E8787" s="4">
        <v>0.0</v>
      </c>
      <c r="F8787" s="6">
        <v>1.15E18</v>
      </c>
      <c r="G8787" s="7" t="s">
        <v>19</v>
      </c>
      <c r="L8787">
        <f t="shared" si="1"/>
        <v>0</v>
      </c>
      <c r="M8787">
        <f t="shared" si="2"/>
        <v>1</v>
      </c>
      <c r="N8787">
        <f t="shared" si="3"/>
        <v>1</v>
      </c>
      <c r="O8787" t="str">
        <f t="shared" si="4"/>
        <v>Irrelevant</v>
      </c>
      <c r="P8787" t="b">
        <f t="shared" si="5"/>
        <v>1</v>
      </c>
    </row>
    <row r="8788">
      <c r="A8788" s="4">
        <v>65.0</v>
      </c>
      <c r="B8788" s="1" t="s">
        <v>56</v>
      </c>
      <c r="C8788" s="5" t="s">
        <v>17</v>
      </c>
      <c r="D8788" s="2" t="s">
        <v>8560</v>
      </c>
      <c r="E8788" s="4">
        <v>2.0</v>
      </c>
      <c r="F8788" s="6">
        <v>1.15E18</v>
      </c>
      <c r="G8788" s="7" t="s">
        <v>54</v>
      </c>
      <c r="L8788">
        <f t="shared" si="1"/>
        <v>1</v>
      </c>
      <c r="M8788">
        <f t="shared" si="2"/>
        <v>0</v>
      </c>
      <c r="N8788">
        <f t="shared" si="3"/>
        <v>1</v>
      </c>
      <c r="O8788" t="str">
        <f t="shared" si="4"/>
        <v>Relevant</v>
      </c>
      <c r="P8788" t="b">
        <f t="shared" si="5"/>
        <v>1</v>
      </c>
    </row>
    <row r="8789">
      <c r="A8789" s="4">
        <v>1026.0</v>
      </c>
      <c r="B8789" s="1" t="s">
        <v>42</v>
      </c>
      <c r="C8789" s="5" t="s">
        <v>17</v>
      </c>
      <c r="D8789" s="2" t="s">
        <v>8561</v>
      </c>
      <c r="E8789" s="4">
        <v>0.0</v>
      </c>
      <c r="F8789" s="6">
        <v>1.15E18</v>
      </c>
      <c r="G8789" s="7" t="s">
        <v>19</v>
      </c>
      <c r="L8789">
        <f t="shared" si="1"/>
        <v>0</v>
      </c>
      <c r="M8789">
        <f t="shared" si="2"/>
        <v>1</v>
      </c>
      <c r="N8789">
        <f t="shared" si="3"/>
        <v>1</v>
      </c>
      <c r="O8789" t="str">
        <f t="shared" si="4"/>
        <v>Irrelevant</v>
      </c>
      <c r="P8789" t="b">
        <f t="shared" si="5"/>
        <v>1</v>
      </c>
    </row>
    <row r="8790">
      <c r="A8790" s="4">
        <v>999.0</v>
      </c>
      <c r="B8790" s="1" t="s">
        <v>16</v>
      </c>
      <c r="C8790" s="5" t="s">
        <v>17</v>
      </c>
      <c r="D8790" s="2" t="s">
        <v>8562</v>
      </c>
      <c r="E8790" s="4">
        <v>0.0</v>
      </c>
      <c r="F8790" s="6">
        <v>1.15E18</v>
      </c>
      <c r="G8790" s="7" t="s">
        <v>19</v>
      </c>
      <c r="L8790">
        <f t="shared" si="1"/>
        <v>0</v>
      </c>
      <c r="M8790">
        <f t="shared" si="2"/>
        <v>1</v>
      </c>
      <c r="N8790">
        <f t="shared" si="3"/>
        <v>1</v>
      </c>
      <c r="O8790" t="str">
        <f t="shared" si="4"/>
        <v>Irrelevant</v>
      </c>
      <c r="P8790" t="b">
        <f t="shared" si="5"/>
        <v>1</v>
      </c>
    </row>
    <row r="8791">
      <c r="A8791" s="4">
        <v>961.0</v>
      </c>
      <c r="B8791" s="1" t="s">
        <v>35</v>
      </c>
      <c r="C8791" s="5" t="s">
        <v>17</v>
      </c>
      <c r="D8791" s="2" t="s">
        <v>8563</v>
      </c>
      <c r="E8791" s="4">
        <v>1.0</v>
      </c>
      <c r="F8791" s="6">
        <v>1.15E18</v>
      </c>
      <c r="G8791" s="7" t="s">
        <v>19</v>
      </c>
      <c r="L8791">
        <f t="shared" si="1"/>
        <v>0</v>
      </c>
      <c r="M8791">
        <f t="shared" si="2"/>
        <v>1</v>
      </c>
      <c r="N8791">
        <f t="shared" si="3"/>
        <v>1</v>
      </c>
      <c r="O8791" t="str">
        <f t="shared" si="4"/>
        <v>Irrelevant</v>
      </c>
      <c r="P8791" t="b">
        <f t="shared" si="5"/>
        <v>1</v>
      </c>
    </row>
    <row r="8792">
      <c r="A8792" s="4">
        <v>308.0</v>
      </c>
      <c r="B8792" s="1" t="s">
        <v>25</v>
      </c>
      <c r="C8792" s="5" t="s">
        <v>17</v>
      </c>
      <c r="D8792" s="2" t="s">
        <v>8564</v>
      </c>
      <c r="E8792" s="4">
        <v>0.0</v>
      </c>
      <c r="F8792" s="6">
        <v>1.15E18</v>
      </c>
      <c r="G8792" s="7" t="s">
        <v>54</v>
      </c>
      <c r="L8792">
        <f t="shared" si="1"/>
        <v>1</v>
      </c>
      <c r="M8792">
        <f t="shared" si="2"/>
        <v>0</v>
      </c>
      <c r="N8792">
        <f t="shared" si="3"/>
        <v>1</v>
      </c>
      <c r="O8792" t="str">
        <f t="shared" si="4"/>
        <v>Relevant</v>
      </c>
      <c r="P8792" t="b">
        <f t="shared" si="5"/>
        <v>1</v>
      </c>
    </row>
    <row r="8793">
      <c r="A8793" s="4">
        <v>636.0</v>
      </c>
      <c r="B8793" s="1" t="s">
        <v>38</v>
      </c>
      <c r="C8793" s="5" t="s">
        <v>17</v>
      </c>
      <c r="D8793" s="2" t="s">
        <v>692</v>
      </c>
      <c r="E8793" s="4">
        <v>0.0</v>
      </c>
      <c r="F8793" s="6">
        <v>1.15E18</v>
      </c>
      <c r="G8793" s="7" t="s">
        <v>19</v>
      </c>
      <c r="L8793">
        <f t="shared" si="1"/>
        <v>0</v>
      </c>
      <c r="M8793">
        <f t="shared" si="2"/>
        <v>1</v>
      </c>
      <c r="N8793">
        <f t="shared" si="3"/>
        <v>1</v>
      </c>
      <c r="O8793" t="str">
        <f t="shared" si="4"/>
        <v>Irrelevant</v>
      </c>
      <c r="P8793" t="b">
        <f t="shared" si="5"/>
        <v>1</v>
      </c>
    </row>
    <row r="8794">
      <c r="A8794" s="4">
        <v>391.0</v>
      </c>
      <c r="B8794" s="1" t="s">
        <v>74</v>
      </c>
      <c r="C8794" s="5" t="s">
        <v>17</v>
      </c>
      <c r="D8794" s="2" t="s">
        <v>8565</v>
      </c>
      <c r="E8794" s="4">
        <v>0.0</v>
      </c>
      <c r="F8794" s="6">
        <v>1.15E18</v>
      </c>
      <c r="G8794" s="7" t="s">
        <v>19</v>
      </c>
      <c r="L8794">
        <f t="shared" si="1"/>
        <v>0</v>
      </c>
      <c r="M8794">
        <f t="shared" si="2"/>
        <v>1</v>
      </c>
      <c r="N8794">
        <f t="shared" si="3"/>
        <v>1</v>
      </c>
      <c r="O8794" t="str">
        <f t="shared" si="4"/>
        <v>Irrelevant</v>
      </c>
      <c r="P8794" t="b">
        <f t="shared" si="5"/>
        <v>1</v>
      </c>
    </row>
    <row r="8795">
      <c r="A8795" s="4">
        <v>2218.0</v>
      </c>
      <c r="B8795" s="1" t="s">
        <v>31</v>
      </c>
      <c r="C8795" s="5" t="s">
        <v>17</v>
      </c>
      <c r="D8795" s="2" t="s">
        <v>8566</v>
      </c>
      <c r="E8795" s="4">
        <v>0.0</v>
      </c>
      <c r="F8795" s="6">
        <v>1.15E18</v>
      </c>
      <c r="G8795" s="7" t="s">
        <v>54</v>
      </c>
      <c r="L8795">
        <f t="shared" si="1"/>
        <v>1</v>
      </c>
      <c r="M8795">
        <f t="shared" si="2"/>
        <v>0</v>
      </c>
      <c r="N8795">
        <f t="shared" si="3"/>
        <v>1</v>
      </c>
      <c r="O8795" t="str">
        <f t="shared" si="4"/>
        <v>Relevant</v>
      </c>
      <c r="P8795" t="b">
        <f t="shared" si="5"/>
        <v>1</v>
      </c>
    </row>
    <row r="8796">
      <c r="A8796" s="4">
        <v>1200.0</v>
      </c>
      <c r="B8796" s="1" t="s">
        <v>42</v>
      </c>
      <c r="C8796" s="5" t="s">
        <v>17</v>
      </c>
      <c r="D8796" s="2" t="s">
        <v>8567</v>
      </c>
      <c r="E8796" s="4">
        <v>0.0</v>
      </c>
      <c r="F8796" s="6">
        <v>1.15E18</v>
      </c>
      <c r="G8796" s="7" t="s">
        <v>19</v>
      </c>
      <c r="L8796">
        <f t="shared" si="1"/>
        <v>0</v>
      </c>
      <c r="M8796">
        <f t="shared" si="2"/>
        <v>1</v>
      </c>
      <c r="N8796">
        <f t="shared" si="3"/>
        <v>1</v>
      </c>
      <c r="O8796" t="str">
        <f t="shared" si="4"/>
        <v>Irrelevant</v>
      </c>
      <c r="P8796" t="b">
        <f t="shared" si="5"/>
        <v>1</v>
      </c>
    </row>
    <row r="8797">
      <c r="A8797" s="4">
        <v>548.0</v>
      </c>
      <c r="B8797" s="1" t="s">
        <v>25</v>
      </c>
      <c r="C8797" s="5" t="s">
        <v>17</v>
      </c>
      <c r="D8797" s="2" t="s">
        <v>8568</v>
      </c>
      <c r="E8797" s="4">
        <v>0.0</v>
      </c>
      <c r="F8797" s="6">
        <v>1.15E18</v>
      </c>
      <c r="G8797" s="7" t="s">
        <v>54</v>
      </c>
      <c r="L8797">
        <f t="shared" si="1"/>
        <v>1</v>
      </c>
      <c r="M8797">
        <f t="shared" si="2"/>
        <v>0</v>
      </c>
      <c r="N8797">
        <f t="shared" si="3"/>
        <v>1</v>
      </c>
      <c r="O8797" t="str">
        <f t="shared" si="4"/>
        <v>Relevant</v>
      </c>
      <c r="P8797" t="b">
        <f t="shared" si="5"/>
        <v>1</v>
      </c>
    </row>
    <row r="8798">
      <c r="A8798" s="4">
        <v>163.0</v>
      </c>
      <c r="B8798" s="1" t="s">
        <v>144</v>
      </c>
      <c r="C8798" s="5" t="s">
        <v>17</v>
      </c>
      <c r="D8798" s="2" t="s">
        <v>8569</v>
      </c>
      <c r="E8798" s="4">
        <v>0.0</v>
      </c>
      <c r="F8798" s="6">
        <v>1.15E18</v>
      </c>
      <c r="G8798" s="7" t="s">
        <v>54</v>
      </c>
      <c r="L8798">
        <f t="shared" si="1"/>
        <v>1</v>
      </c>
      <c r="M8798">
        <f t="shared" si="2"/>
        <v>0</v>
      </c>
      <c r="N8798">
        <f t="shared" si="3"/>
        <v>1</v>
      </c>
      <c r="O8798" t="str">
        <f t="shared" si="4"/>
        <v>Relevant</v>
      </c>
      <c r="P8798" t="b">
        <f t="shared" si="5"/>
        <v>1</v>
      </c>
    </row>
    <row r="8799">
      <c r="A8799" s="4">
        <v>1967.0</v>
      </c>
      <c r="B8799" s="1" t="s">
        <v>87</v>
      </c>
      <c r="C8799" s="5" t="s">
        <v>17</v>
      </c>
      <c r="D8799" s="2" t="s">
        <v>3716</v>
      </c>
      <c r="E8799" s="4">
        <v>0.0</v>
      </c>
      <c r="F8799" s="6">
        <v>1.15E18</v>
      </c>
      <c r="G8799" s="7" t="s">
        <v>19</v>
      </c>
      <c r="L8799">
        <f t="shared" si="1"/>
        <v>0</v>
      </c>
      <c r="M8799">
        <f t="shared" si="2"/>
        <v>1</v>
      </c>
      <c r="N8799">
        <f t="shared" si="3"/>
        <v>1</v>
      </c>
      <c r="O8799" t="str">
        <f t="shared" si="4"/>
        <v>Irrelevant</v>
      </c>
      <c r="P8799" t="b">
        <f t="shared" si="5"/>
        <v>1</v>
      </c>
    </row>
    <row r="8800">
      <c r="A8800" s="4">
        <v>2142.0</v>
      </c>
      <c r="B8800" s="1" t="s">
        <v>31</v>
      </c>
      <c r="C8800" s="5" t="s">
        <v>17</v>
      </c>
      <c r="D8800" s="2" t="s">
        <v>8570</v>
      </c>
      <c r="E8800" s="4">
        <v>0.0</v>
      </c>
      <c r="F8800" s="6">
        <v>1.15E18</v>
      </c>
      <c r="G8800" s="7" t="s">
        <v>54</v>
      </c>
      <c r="L8800">
        <f t="shared" si="1"/>
        <v>1</v>
      </c>
      <c r="M8800">
        <f t="shared" si="2"/>
        <v>0</v>
      </c>
      <c r="N8800">
        <f t="shared" si="3"/>
        <v>1</v>
      </c>
      <c r="O8800" t="str">
        <f t="shared" si="4"/>
        <v>Relevant</v>
      </c>
      <c r="P8800" t="b">
        <f t="shared" si="5"/>
        <v>1</v>
      </c>
    </row>
    <row r="8801">
      <c r="A8801" s="4">
        <v>1098.0</v>
      </c>
      <c r="B8801" s="1" t="s">
        <v>35</v>
      </c>
      <c r="C8801" s="5" t="s">
        <v>17</v>
      </c>
      <c r="D8801" s="2" t="s">
        <v>8571</v>
      </c>
      <c r="E8801" s="4">
        <v>0.0</v>
      </c>
      <c r="F8801" s="6">
        <v>1.16E18</v>
      </c>
      <c r="G8801" s="7" t="s">
        <v>19</v>
      </c>
      <c r="L8801">
        <f t="shared" si="1"/>
        <v>0</v>
      </c>
      <c r="M8801">
        <f t="shared" si="2"/>
        <v>1</v>
      </c>
      <c r="N8801">
        <f t="shared" si="3"/>
        <v>1</v>
      </c>
      <c r="O8801" t="str">
        <f t="shared" si="4"/>
        <v>Irrelevant</v>
      </c>
      <c r="P8801" t="b">
        <f t="shared" si="5"/>
        <v>1</v>
      </c>
    </row>
    <row r="8802">
      <c r="A8802" s="4">
        <v>475.0</v>
      </c>
      <c r="B8802" s="1" t="s">
        <v>35</v>
      </c>
      <c r="C8802" s="5" t="s">
        <v>17</v>
      </c>
      <c r="D8802" s="2" t="s">
        <v>8572</v>
      </c>
      <c r="E8802" s="4">
        <v>0.0</v>
      </c>
      <c r="F8802" s="6">
        <v>1.15E18</v>
      </c>
      <c r="G8802" s="7" t="s">
        <v>19</v>
      </c>
      <c r="L8802">
        <f t="shared" si="1"/>
        <v>0</v>
      </c>
      <c r="M8802">
        <f t="shared" si="2"/>
        <v>1</v>
      </c>
      <c r="N8802">
        <f t="shared" si="3"/>
        <v>1</v>
      </c>
      <c r="O8802" t="str">
        <f t="shared" si="4"/>
        <v>Irrelevant</v>
      </c>
      <c r="P8802" t="b">
        <f t="shared" si="5"/>
        <v>1</v>
      </c>
    </row>
    <row r="8803">
      <c r="A8803" s="4">
        <v>227.0</v>
      </c>
      <c r="B8803" s="1" t="s">
        <v>33</v>
      </c>
      <c r="C8803" s="5" t="s">
        <v>17</v>
      </c>
      <c r="D8803" s="2" t="s">
        <v>8573</v>
      </c>
      <c r="E8803" s="4">
        <v>0.0</v>
      </c>
      <c r="F8803" s="6">
        <v>1.15E18</v>
      </c>
      <c r="G8803" s="7" t="s">
        <v>19</v>
      </c>
      <c r="L8803">
        <f t="shared" si="1"/>
        <v>0</v>
      </c>
      <c r="M8803">
        <f t="shared" si="2"/>
        <v>1</v>
      </c>
      <c r="N8803">
        <f t="shared" si="3"/>
        <v>1</v>
      </c>
      <c r="O8803" t="str">
        <f t="shared" si="4"/>
        <v>Irrelevant</v>
      </c>
      <c r="P8803" t="b">
        <f t="shared" si="5"/>
        <v>1</v>
      </c>
    </row>
    <row r="8804">
      <c r="A8804" s="4">
        <v>1250.0</v>
      </c>
      <c r="B8804" s="1" t="s">
        <v>16</v>
      </c>
      <c r="C8804" s="5" t="s">
        <v>17</v>
      </c>
      <c r="D8804" s="2" t="s">
        <v>8574</v>
      </c>
      <c r="E8804" s="4">
        <v>0.0</v>
      </c>
      <c r="F8804" s="6">
        <v>1.15E18</v>
      </c>
      <c r="G8804" s="7" t="s">
        <v>54</v>
      </c>
      <c r="L8804">
        <f t="shared" si="1"/>
        <v>1</v>
      </c>
      <c r="M8804">
        <f t="shared" si="2"/>
        <v>0</v>
      </c>
      <c r="N8804">
        <f t="shared" si="3"/>
        <v>1</v>
      </c>
      <c r="O8804" t="str">
        <f t="shared" si="4"/>
        <v>Relevant</v>
      </c>
      <c r="P8804" t="b">
        <f t="shared" si="5"/>
        <v>1</v>
      </c>
    </row>
    <row r="8805">
      <c r="A8805" s="4">
        <v>321.0</v>
      </c>
      <c r="B8805" s="1" t="s">
        <v>48</v>
      </c>
      <c r="C8805" s="5" t="s">
        <v>17</v>
      </c>
      <c r="D8805" s="2" t="s">
        <v>8575</v>
      </c>
      <c r="E8805" s="4">
        <v>1.0</v>
      </c>
      <c r="F8805" s="6">
        <v>1.14E18</v>
      </c>
      <c r="G8805" s="7" t="s">
        <v>19</v>
      </c>
      <c r="L8805">
        <f t="shared" si="1"/>
        <v>0</v>
      </c>
      <c r="M8805">
        <f t="shared" si="2"/>
        <v>1</v>
      </c>
      <c r="N8805">
        <f t="shared" si="3"/>
        <v>1</v>
      </c>
      <c r="O8805" t="str">
        <f t="shared" si="4"/>
        <v>Irrelevant</v>
      </c>
      <c r="P8805" t="b">
        <f t="shared" si="5"/>
        <v>1</v>
      </c>
    </row>
    <row r="8806">
      <c r="A8806" s="4">
        <v>4161.0</v>
      </c>
      <c r="B8806" s="1" t="s">
        <v>27</v>
      </c>
      <c r="C8806" s="5" t="s">
        <v>17</v>
      </c>
      <c r="D8806" s="2" t="s">
        <v>8576</v>
      </c>
      <c r="E8806" s="4">
        <v>0.0</v>
      </c>
      <c r="F8806" s="6">
        <v>1.15E18</v>
      </c>
      <c r="G8806" s="7" t="s">
        <v>54</v>
      </c>
      <c r="L8806">
        <f t="shared" si="1"/>
        <v>1</v>
      </c>
      <c r="M8806">
        <f t="shared" si="2"/>
        <v>0</v>
      </c>
      <c r="N8806">
        <f t="shared" si="3"/>
        <v>1</v>
      </c>
      <c r="O8806" t="str">
        <f t="shared" si="4"/>
        <v>Relevant</v>
      </c>
      <c r="P8806" t="b">
        <f t="shared" si="5"/>
        <v>1</v>
      </c>
    </row>
    <row r="8807">
      <c r="A8807" s="4">
        <v>1395.0</v>
      </c>
      <c r="B8807" s="1" t="s">
        <v>35</v>
      </c>
      <c r="C8807" s="5" t="s">
        <v>17</v>
      </c>
      <c r="D8807" s="2" t="s">
        <v>8577</v>
      </c>
      <c r="E8807" s="4">
        <v>0.0</v>
      </c>
      <c r="F8807" s="6">
        <v>1.15E18</v>
      </c>
      <c r="G8807" s="7" t="s">
        <v>19</v>
      </c>
      <c r="L8807">
        <f t="shared" si="1"/>
        <v>0</v>
      </c>
      <c r="M8807">
        <f t="shared" si="2"/>
        <v>1</v>
      </c>
      <c r="N8807">
        <f t="shared" si="3"/>
        <v>1</v>
      </c>
      <c r="O8807" t="str">
        <f t="shared" si="4"/>
        <v>Irrelevant</v>
      </c>
      <c r="P8807" t="b">
        <f t="shared" si="5"/>
        <v>1</v>
      </c>
    </row>
    <row r="8808">
      <c r="A8808" s="4">
        <v>536.0</v>
      </c>
      <c r="B8808" s="1" t="s">
        <v>38</v>
      </c>
      <c r="C8808" s="5" t="s">
        <v>17</v>
      </c>
      <c r="D8808" s="2" t="s">
        <v>8578</v>
      </c>
      <c r="E8808" s="4">
        <v>0.0</v>
      </c>
      <c r="F8808" s="6">
        <v>1.15E18</v>
      </c>
      <c r="G8808" s="7" t="s">
        <v>19</v>
      </c>
      <c r="L8808">
        <f t="shared" si="1"/>
        <v>0</v>
      </c>
      <c r="M8808">
        <f t="shared" si="2"/>
        <v>1</v>
      </c>
      <c r="N8808">
        <f t="shared" si="3"/>
        <v>1</v>
      </c>
      <c r="O8808" t="str">
        <f t="shared" si="4"/>
        <v>Irrelevant</v>
      </c>
      <c r="P8808" t="b">
        <f t="shared" si="5"/>
        <v>1</v>
      </c>
    </row>
    <row r="8809">
      <c r="A8809" s="4">
        <v>1186.0</v>
      </c>
      <c r="B8809" s="1" t="s">
        <v>38</v>
      </c>
      <c r="C8809" s="5" t="s">
        <v>17</v>
      </c>
      <c r="D8809" s="2" t="s">
        <v>8579</v>
      </c>
      <c r="E8809" s="4">
        <v>0.0</v>
      </c>
      <c r="F8809" s="6">
        <v>1.16E18</v>
      </c>
      <c r="G8809" s="7" t="s">
        <v>19</v>
      </c>
      <c r="L8809">
        <f t="shared" si="1"/>
        <v>0</v>
      </c>
      <c r="M8809">
        <f t="shared" si="2"/>
        <v>1</v>
      </c>
      <c r="N8809">
        <f t="shared" si="3"/>
        <v>1</v>
      </c>
      <c r="O8809" t="str">
        <f t="shared" si="4"/>
        <v>Irrelevant</v>
      </c>
      <c r="P8809" t="b">
        <f t="shared" si="5"/>
        <v>1</v>
      </c>
    </row>
    <row r="8810">
      <c r="A8810" s="4">
        <v>2056.0</v>
      </c>
      <c r="B8810" s="1" t="s">
        <v>87</v>
      </c>
      <c r="C8810" s="5" t="s">
        <v>17</v>
      </c>
      <c r="D8810" s="2" t="s">
        <v>8580</v>
      </c>
      <c r="E8810" s="4">
        <v>1.0</v>
      </c>
      <c r="F8810" s="6">
        <v>1.15E18</v>
      </c>
      <c r="G8810" s="7" t="s">
        <v>19</v>
      </c>
      <c r="L8810">
        <f t="shared" si="1"/>
        <v>0</v>
      </c>
      <c r="M8810">
        <f t="shared" si="2"/>
        <v>1</v>
      </c>
      <c r="N8810">
        <f t="shared" si="3"/>
        <v>1</v>
      </c>
      <c r="O8810" t="str">
        <f t="shared" si="4"/>
        <v>Irrelevant</v>
      </c>
      <c r="P8810" t="b">
        <f t="shared" si="5"/>
        <v>1</v>
      </c>
    </row>
    <row r="8811">
      <c r="A8811" s="4">
        <v>945.0</v>
      </c>
      <c r="B8811" s="1" t="s">
        <v>448</v>
      </c>
      <c r="C8811" s="5" t="s">
        <v>17</v>
      </c>
      <c r="D8811" s="2" t="s">
        <v>9688</v>
      </c>
      <c r="E8811" s="4">
        <v>1.0</v>
      </c>
      <c r="F8811" s="6">
        <v>1.14E18</v>
      </c>
      <c r="G8811" s="7" t="s">
        <v>19</v>
      </c>
      <c r="L8811">
        <f t="shared" si="1"/>
        <v>0</v>
      </c>
      <c r="M8811">
        <f t="shared" si="2"/>
        <v>1</v>
      </c>
      <c r="N8811">
        <f t="shared" si="3"/>
        <v>1</v>
      </c>
      <c r="O8811" t="str">
        <f t="shared" si="4"/>
        <v>Irrelevant</v>
      </c>
      <c r="P8811" t="b">
        <f t="shared" si="5"/>
        <v>1</v>
      </c>
    </row>
    <row r="8812">
      <c r="A8812" s="4">
        <v>633.0</v>
      </c>
      <c r="B8812" s="1" t="s">
        <v>175</v>
      </c>
      <c r="C8812" s="5" t="s">
        <v>17</v>
      </c>
      <c r="D8812" s="2" t="s">
        <v>8582</v>
      </c>
      <c r="E8812" s="4">
        <v>0.0</v>
      </c>
      <c r="F8812" s="6">
        <v>1.14E18</v>
      </c>
      <c r="G8812" s="7" t="s">
        <v>54</v>
      </c>
      <c r="L8812">
        <f t="shared" si="1"/>
        <v>1</v>
      </c>
      <c r="M8812">
        <f t="shared" si="2"/>
        <v>0</v>
      </c>
      <c r="N8812">
        <f t="shared" si="3"/>
        <v>1</v>
      </c>
      <c r="O8812" t="str">
        <f t="shared" si="4"/>
        <v>Relevant</v>
      </c>
      <c r="P8812" t="b">
        <f t="shared" si="5"/>
        <v>1</v>
      </c>
    </row>
    <row r="8813">
      <c r="A8813" s="4">
        <v>2120.0</v>
      </c>
      <c r="B8813" s="1" t="s">
        <v>87</v>
      </c>
      <c r="C8813" s="5" t="s">
        <v>17</v>
      </c>
      <c r="D8813" s="2" t="s">
        <v>6965</v>
      </c>
      <c r="E8813" s="4">
        <v>0.0</v>
      </c>
      <c r="F8813" s="6">
        <v>1.15E18</v>
      </c>
      <c r="G8813" s="7" t="s">
        <v>19</v>
      </c>
      <c r="L8813">
        <f t="shared" si="1"/>
        <v>0</v>
      </c>
      <c r="M8813">
        <f t="shared" si="2"/>
        <v>1</v>
      </c>
      <c r="N8813">
        <f t="shared" si="3"/>
        <v>1</v>
      </c>
      <c r="O8813" t="str">
        <f t="shared" si="4"/>
        <v>Irrelevant</v>
      </c>
      <c r="P8813" t="b">
        <f t="shared" si="5"/>
        <v>1</v>
      </c>
    </row>
    <row r="8814">
      <c r="A8814" s="4">
        <v>123.0</v>
      </c>
      <c r="B8814" s="1" t="s">
        <v>144</v>
      </c>
      <c r="C8814" s="5" t="s">
        <v>17</v>
      </c>
      <c r="D8814" s="2" t="s">
        <v>5062</v>
      </c>
      <c r="E8814" s="4">
        <v>3.0</v>
      </c>
      <c r="F8814" s="6">
        <v>1.15E18</v>
      </c>
      <c r="G8814" s="7" t="s">
        <v>19</v>
      </c>
      <c r="L8814">
        <f t="shared" si="1"/>
        <v>0</v>
      </c>
      <c r="M8814">
        <f t="shared" si="2"/>
        <v>1</v>
      </c>
      <c r="N8814">
        <f t="shared" si="3"/>
        <v>1</v>
      </c>
      <c r="O8814" t="str">
        <f t="shared" si="4"/>
        <v>Irrelevant</v>
      </c>
      <c r="P8814" t="b">
        <f t="shared" si="5"/>
        <v>1</v>
      </c>
    </row>
    <row r="8815">
      <c r="A8815" s="4">
        <v>2069.0</v>
      </c>
      <c r="B8815" s="1" t="s">
        <v>87</v>
      </c>
      <c r="C8815" s="5" t="s">
        <v>17</v>
      </c>
      <c r="D8815" s="2" t="s">
        <v>8583</v>
      </c>
      <c r="E8815" s="4">
        <v>0.0</v>
      </c>
      <c r="F8815" s="6">
        <v>1.15E18</v>
      </c>
      <c r="G8815" s="7" t="s">
        <v>19</v>
      </c>
      <c r="L8815">
        <f t="shared" si="1"/>
        <v>0</v>
      </c>
      <c r="M8815">
        <f t="shared" si="2"/>
        <v>1</v>
      </c>
      <c r="N8815">
        <f t="shared" si="3"/>
        <v>1</v>
      </c>
      <c r="O8815" t="str">
        <f t="shared" si="4"/>
        <v>Irrelevant</v>
      </c>
      <c r="P8815" t="b">
        <f t="shared" si="5"/>
        <v>1</v>
      </c>
    </row>
    <row r="8816">
      <c r="A8816" s="4">
        <v>76.0</v>
      </c>
      <c r="B8816" s="9"/>
      <c r="C8816" s="1" t="s">
        <v>8584</v>
      </c>
      <c r="D8816" s="2" t="s">
        <v>8585</v>
      </c>
      <c r="G8816" s="7" t="s">
        <v>19</v>
      </c>
      <c r="L8816">
        <f t="shared" si="1"/>
        <v>0</v>
      </c>
      <c r="M8816">
        <f t="shared" si="2"/>
        <v>1</v>
      </c>
      <c r="N8816">
        <f t="shared" si="3"/>
        <v>1</v>
      </c>
      <c r="O8816" t="str">
        <f t="shared" si="4"/>
        <v>Irrelevant</v>
      </c>
      <c r="P8816" t="b">
        <f t="shared" si="5"/>
        <v>1</v>
      </c>
    </row>
    <row r="8817">
      <c r="A8817" s="4">
        <v>136.0</v>
      </c>
      <c r="B8817" s="1" t="s">
        <v>144</v>
      </c>
      <c r="C8817" s="5" t="s">
        <v>17</v>
      </c>
      <c r="D8817" s="2" t="s">
        <v>920</v>
      </c>
      <c r="E8817" s="4">
        <v>0.0</v>
      </c>
      <c r="F8817" s="6">
        <v>1.15E18</v>
      </c>
      <c r="G8817" s="7" t="s">
        <v>19</v>
      </c>
      <c r="L8817">
        <f t="shared" si="1"/>
        <v>0</v>
      </c>
      <c r="M8817">
        <f t="shared" si="2"/>
        <v>1</v>
      </c>
      <c r="N8817">
        <f t="shared" si="3"/>
        <v>1</v>
      </c>
      <c r="O8817" t="str">
        <f t="shared" si="4"/>
        <v>Irrelevant</v>
      </c>
      <c r="P8817" t="b">
        <f t="shared" si="5"/>
        <v>1</v>
      </c>
    </row>
    <row r="8818">
      <c r="A8818" s="4">
        <v>1072.0</v>
      </c>
      <c r="B8818" s="1" t="s">
        <v>35</v>
      </c>
      <c r="C8818" s="5" t="s">
        <v>17</v>
      </c>
      <c r="D8818" s="2" t="s">
        <v>8586</v>
      </c>
      <c r="E8818" s="4">
        <v>0.0</v>
      </c>
      <c r="F8818" s="6">
        <v>1.15E18</v>
      </c>
      <c r="G8818" s="7" t="s">
        <v>19</v>
      </c>
      <c r="L8818">
        <f t="shared" si="1"/>
        <v>0</v>
      </c>
      <c r="M8818">
        <f t="shared" si="2"/>
        <v>1</v>
      </c>
      <c r="N8818">
        <f t="shared" si="3"/>
        <v>1</v>
      </c>
      <c r="O8818" t="str">
        <f t="shared" si="4"/>
        <v>Irrelevant</v>
      </c>
      <c r="P8818" t="b">
        <f t="shared" si="5"/>
        <v>1</v>
      </c>
    </row>
    <row r="8819">
      <c r="A8819" s="4">
        <v>697.0</v>
      </c>
      <c r="B8819" s="1" t="s">
        <v>25</v>
      </c>
      <c r="C8819" s="5" t="s">
        <v>17</v>
      </c>
      <c r="D8819" s="2" t="s">
        <v>8587</v>
      </c>
      <c r="E8819" s="4">
        <v>0.0</v>
      </c>
      <c r="F8819" s="6">
        <v>1.15E18</v>
      </c>
      <c r="G8819" s="7" t="s">
        <v>54</v>
      </c>
      <c r="L8819">
        <f t="shared" si="1"/>
        <v>1</v>
      </c>
      <c r="M8819">
        <f t="shared" si="2"/>
        <v>0</v>
      </c>
      <c r="N8819">
        <f t="shared" si="3"/>
        <v>1</v>
      </c>
      <c r="O8819" t="str">
        <f t="shared" si="4"/>
        <v>Relevant</v>
      </c>
      <c r="P8819" t="b">
        <f t="shared" si="5"/>
        <v>1</v>
      </c>
    </row>
    <row r="8820">
      <c r="A8820" s="4">
        <v>1252.0</v>
      </c>
      <c r="B8820" s="1" t="s">
        <v>120</v>
      </c>
      <c r="C8820" s="5" t="s">
        <v>17</v>
      </c>
      <c r="D8820" s="2" t="s">
        <v>8588</v>
      </c>
      <c r="E8820" s="4">
        <v>0.0</v>
      </c>
      <c r="F8820" s="6">
        <v>1.15E18</v>
      </c>
      <c r="G8820" s="7" t="s">
        <v>19</v>
      </c>
      <c r="L8820">
        <f t="shared" si="1"/>
        <v>0</v>
      </c>
      <c r="M8820">
        <f t="shared" si="2"/>
        <v>1</v>
      </c>
      <c r="N8820">
        <f t="shared" si="3"/>
        <v>1</v>
      </c>
      <c r="O8820" t="str">
        <f t="shared" si="4"/>
        <v>Irrelevant</v>
      </c>
      <c r="P8820" t="b">
        <f t="shared" si="5"/>
        <v>1</v>
      </c>
    </row>
    <row r="8821">
      <c r="A8821" s="4">
        <v>691.0</v>
      </c>
      <c r="B8821" s="9"/>
      <c r="C8821" s="1" t="s">
        <v>8589</v>
      </c>
      <c r="D8821" s="2" t="s">
        <v>8590</v>
      </c>
      <c r="E8821" s="9"/>
      <c r="F8821" s="9"/>
      <c r="G8821" s="7" t="s">
        <v>19</v>
      </c>
      <c r="L8821">
        <f t="shared" si="1"/>
        <v>0</v>
      </c>
      <c r="M8821">
        <f t="shared" si="2"/>
        <v>1</v>
      </c>
      <c r="N8821">
        <f t="shared" si="3"/>
        <v>1</v>
      </c>
      <c r="O8821" t="str">
        <f t="shared" si="4"/>
        <v>Irrelevant</v>
      </c>
      <c r="P8821" t="b">
        <f t="shared" si="5"/>
        <v>1</v>
      </c>
    </row>
    <row r="8822">
      <c r="A8822" s="4">
        <v>893.0</v>
      </c>
      <c r="B8822" s="1" t="s">
        <v>16</v>
      </c>
      <c r="C8822" s="5" t="s">
        <v>17</v>
      </c>
      <c r="D8822" s="2" t="s">
        <v>8591</v>
      </c>
      <c r="E8822" s="4">
        <v>2.0</v>
      </c>
      <c r="F8822" s="6">
        <v>1.15E18</v>
      </c>
      <c r="G8822" s="7" t="s">
        <v>19</v>
      </c>
      <c r="L8822">
        <f t="shared" si="1"/>
        <v>0</v>
      </c>
      <c r="M8822">
        <f t="shared" si="2"/>
        <v>1</v>
      </c>
      <c r="N8822">
        <f t="shared" si="3"/>
        <v>1</v>
      </c>
      <c r="O8822" t="str">
        <f t="shared" si="4"/>
        <v>Irrelevant</v>
      </c>
      <c r="P8822" t="b">
        <f t="shared" si="5"/>
        <v>1</v>
      </c>
    </row>
    <row r="8823">
      <c r="A8823" s="4">
        <v>2673.0</v>
      </c>
      <c r="B8823" s="1" t="s">
        <v>67</v>
      </c>
      <c r="C8823" s="5" t="s">
        <v>17</v>
      </c>
      <c r="D8823" s="2" t="s">
        <v>8592</v>
      </c>
      <c r="E8823" s="4">
        <v>1.0</v>
      </c>
      <c r="F8823" s="6">
        <v>1.15E18</v>
      </c>
      <c r="G8823" s="7" t="s">
        <v>19</v>
      </c>
      <c r="L8823">
        <f t="shared" si="1"/>
        <v>0</v>
      </c>
      <c r="M8823">
        <f t="shared" si="2"/>
        <v>1</v>
      </c>
      <c r="N8823">
        <f t="shared" si="3"/>
        <v>1</v>
      </c>
      <c r="O8823" t="str">
        <f t="shared" si="4"/>
        <v>Irrelevant</v>
      </c>
      <c r="P8823" t="b">
        <f t="shared" si="5"/>
        <v>1</v>
      </c>
    </row>
    <row r="8824">
      <c r="A8824" s="4">
        <v>3323.0</v>
      </c>
      <c r="B8824" s="1" t="s">
        <v>27</v>
      </c>
      <c r="C8824" s="5" t="s">
        <v>17</v>
      </c>
      <c r="D8824" s="2" t="s">
        <v>8593</v>
      </c>
      <c r="E8824" s="4">
        <v>5.0</v>
      </c>
      <c r="F8824" s="6">
        <v>1.15E18</v>
      </c>
      <c r="G8824" s="7" t="s">
        <v>54</v>
      </c>
      <c r="L8824">
        <f t="shared" si="1"/>
        <v>1</v>
      </c>
      <c r="M8824">
        <f t="shared" si="2"/>
        <v>0</v>
      </c>
      <c r="N8824">
        <f t="shared" si="3"/>
        <v>1</v>
      </c>
      <c r="O8824" t="str">
        <f t="shared" si="4"/>
        <v>Relevant</v>
      </c>
      <c r="P8824" t="b">
        <f t="shared" si="5"/>
        <v>1</v>
      </c>
    </row>
    <row r="8825">
      <c r="A8825" s="4">
        <v>290.0</v>
      </c>
      <c r="B8825" s="1" t="s">
        <v>105</v>
      </c>
      <c r="C8825" s="5" t="s">
        <v>17</v>
      </c>
      <c r="D8825" s="10" t="s">
        <v>8594</v>
      </c>
      <c r="E8825" s="4">
        <v>0.0</v>
      </c>
      <c r="F8825" s="6">
        <v>1.14E18</v>
      </c>
      <c r="G8825" s="7" t="s">
        <v>19</v>
      </c>
      <c r="L8825">
        <f t="shared" si="1"/>
        <v>0</v>
      </c>
      <c r="M8825">
        <f t="shared" si="2"/>
        <v>1</v>
      </c>
      <c r="N8825">
        <f t="shared" si="3"/>
        <v>1</v>
      </c>
      <c r="O8825" t="str">
        <f t="shared" si="4"/>
        <v>Irrelevant</v>
      </c>
      <c r="P8825" t="b">
        <f t="shared" si="5"/>
        <v>1</v>
      </c>
    </row>
    <row r="8826">
      <c r="A8826" s="4">
        <v>1845.0</v>
      </c>
      <c r="B8826" s="1" t="s">
        <v>35</v>
      </c>
      <c r="C8826" s="5" t="s">
        <v>17</v>
      </c>
      <c r="D8826" s="2" t="s">
        <v>288</v>
      </c>
      <c r="E8826" s="4">
        <v>1.0</v>
      </c>
      <c r="F8826" s="6">
        <v>1.15E18</v>
      </c>
      <c r="G8826" s="7" t="s">
        <v>54</v>
      </c>
      <c r="L8826">
        <f t="shared" si="1"/>
        <v>1</v>
      </c>
      <c r="M8826">
        <f t="shared" si="2"/>
        <v>0</v>
      </c>
      <c r="N8826">
        <f t="shared" si="3"/>
        <v>1</v>
      </c>
      <c r="O8826" t="str">
        <f t="shared" si="4"/>
        <v>Relevant</v>
      </c>
      <c r="P8826" t="b">
        <f t="shared" si="5"/>
        <v>1</v>
      </c>
    </row>
    <row r="8827">
      <c r="A8827" s="4">
        <v>198.0</v>
      </c>
      <c r="B8827" s="1" t="s">
        <v>6807</v>
      </c>
      <c r="C8827" s="5" t="s">
        <v>17</v>
      </c>
      <c r="D8827" s="2" t="s">
        <v>7721</v>
      </c>
      <c r="E8827" s="4">
        <v>0.0</v>
      </c>
      <c r="F8827" s="6">
        <v>1.15E18</v>
      </c>
      <c r="G8827" s="7" t="s">
        <v>19</v>
      </c>
      <c r="L8827">
        <f t="shared" si="1"/>
        <v>0</v>
      </c>
      <c r="M8827">
        <f t="shared" si="2"/>
        <v>1</v>
      </c>
      <c r="N8827">
        <f t="shared" si="3"/>
        <v>1</v>
      </c>
      <c r="O8827" t="str">
        <f t="shared" si="4"/>
        <v>Irrelevant</v>
      </c>
      <c r="P8827" t="b">
        <f t="shared" si="5"/>
        <v>1</v>
      </c>
    </row>
    <row r="8828">
      <c r="A8828" s="4">
        <v>718.0</v>
      </c>
      <c r="B8828" s="1" t="s">
        <v>31</v>
      </c>
      <c r="C8828" s="5" t="s">
        <v>17</v>
      </c>
      <c r="D8828" s="2" t="s">
        <v>8595</v>
      </c>
      <c r="E8828" s="4">
        <v>15.0</v>
      </c>
      <c r="F8828" s="6">
        <v>1.15E18</v>
      </c>
      <c r="G8828" s="7" t="s">
        <v>54</v>
      </c>
      <c r="L8828">
        <f t="shared" si="1"/>
        <v>1</v>
      </c>
      <c r="M8828">
        <f t="shared" si="2"/>
        <v>0</v>
      </c>
      <c r="N8828">
        <f t="shared" si="3"/>
        <v>1</v>
      </c>
      <c r="O8828" t="str">
        <f t="shared" si="4"/>
        <v>Relevant</v>
      </c>
      <c r="P8828" t="b">
        <f t="shared" si="5"/>
        <v>1</v>
      </c>
    </row>
    <row r="8829">
      <c r="A8829" s="4">
        <v>44.0</v>
      </c>
      <c r="B8829" s="1" t="s">
        <v>263</v>
      </c>
      <c r="C8829" s="5" t="s">
        <v>17</v>
      </c>
      <c r="D8829" s="2" t="s">
        <v>8596</v>
      </c>
      <c r="E8829" s="4">
        <v>0.0</v>
      </c>
      <c r="F8829" s="6">
        <v>1.15E18</v>
      </c>
      <c r="G8829" s="7" t="s">
        <v>54</v>
      </c>
      <c r="L8829">
        <f t="shared" si="1"/>
        <v>1</v>
      </c>
      <c r="M8829">
        <f t="shared" si="2"/>
        <v>0</v>
      </c>
      <c r="N8829">
        <f t="shared" si="3"/>
        <v>1</v>
      </c>
      <c r="O8829" t="str">
        <f t="shared" si="4"/>
        <v>Relevant</v>
      </c>
      <c r="P8829" t="b">
        <f t="shared" si="5"/>
        <v>1</v>
      </c>
    </row>
    <row r="8830">
      <c r="A8830" s="4">
        <v>1083.0</v>
      </c>
      <c r="B8830" s="1" t="s">
        <v>31</v>
      </c>
      <c r="C8830" s="5" t="s">
        <v>17</v>
      </c>
      <c r="D8830" s="2" t="s">
        <v>8597</v>
      </c>
      <c r="E8830" s="4">
        <v>0.0</v>
      </c>
      <c r="F8830" s="6">
        <v>1.15E18</v>
      </c>
      <c r="G8830" s="7" t="s">
        <v>19</v>
      </c>
      <c r="L8830">
        <f t="shared" si="1"/>
        <v>0</v>
      </c>
      <c r="M8830">
        <f t="shared" si="2"/>
        <v>1</v>
      </c>
      <c r="N8830">
        <f t="shared" si="3"/>
        <v>1</v>
      </c>
      <c r="O8830" t="str">
        <f t="shared" si="4"/>
        <v>Irrelevant</v>
      </c>
      <c r="P8830" t="b">
        <f t="shared" si="5"/>
        <v>1</v>
      </c>
    </row>
    <row r="8831">
      <c r="A8831" s="4">
        <v>2324.0</v>
      </c>
      <c r="B8831" s="1" t="s">
        <v>31</v>
      </c>
      <c r="C8831" s="5" t="s">
        <v>17</v>
      </c>
      <c r="D8831" s="2" t="s">
        <v>8598</v>
      </c>
      <c r="E8831" s="4">
        <v>0.0</v>
      </c>
      <c r="F8831" s="6">
        <v>1.15E18</v>
      </c>
      <c r="G8831" s="7" t="s">
        <v>19</v>
      </c>
      <c r="L8831">
        <f t="shared" si="1"/>
        <v>0</v>
      </c>
      <c r="M8831">
        <f t="shared" si="2"/>
        <v>1</v>
      </c>
      <c r="N8831">
        <f t="shared" si="3"/>
        <v>1</v>
      </c>
      <c r="O8831" t="str">
        <f t="shared" si="4"/>
        <v>Irrelevant</v>
      </c>
      <c r="P8831" t="b">
        <f t="shared" si="5"/>
        <v>1</v>
      </c>
    </row>
    <row r="8832">
      <c r="A8832" s="4">
        <v>1657.0</v>
      </c>
      <c r="B8832" s="1" t="s">
        <v>35</v>
      </c>
      <c r="C8832" s="5" t="s">
        <v>17</v>
      </c>
      <c r="D8832" s="2" t="s">
        <v>8599</v>
      </c>
      <c r="E8832" s="4">
        <v>0.0</v>
      </c>
      <c r="F8832" s="6">
        <v>1.15E18</v>
      </c>
      <c r="G8832" s="7" t="s">
        <v>19</v>
      </c>
      <c r="L8832">
        <f t="shared" si="1"/>
        <v>0</v>
      </c>
      <c r="M8832">
        <f t="shared" si="2"/>
        <v>1</v>
      </c>
      <c r="N8832">
        <f t="shared" si="3"/>
        <v>1</v>
      </c>
      <c r="O8832" t="str">
        <f t="shared" si="4"/>
        <v>Irrelevant</v>
      </c>
      <c r="P8832" t="b">
        <f t="shared" si="5"/>
        <v>1</v>
      </c>
    </row>
    <row r="8833">
      <c r="A8833" s="4">
        <v>1088.0</v>
      </c>
      <c r="B8833" s="1" t="s">
        <v>38</v>
      </c>
      <c r="C8833" s="5" t="s">
        <v>17</v>
      </c>
      <c r="D8833" s="2" t="s">
        <v>8600</v>
      </c>
      <c r="E8833" s="4">
        <v>1.0</v>
      </c>
      <c r="F8833" s="6">
        <v>1.15E18</v>
      </c>
      <c r="G8833" s="7" t="s">
        <v>19</v>
      </c>
      <c r="L8833">
        <f t="shared" si="1"/>
        <v>0</v>
      </c>
      <c r="M8833">
        <f t="shared" si="2"/>
        <v>1</v>
      </c>
      <c r="N8833">
        <f t="shared" si="3"/>
        <v>1</v>
      </c>
      <c r="O8833" t="str">
        <f t="shared" si="4"/>
        <v>Irrelevant</v>
      </c>
      <c r="P8833" t="b">
        <f t="shared" si="5"/>
        <v>1</v>
      </c>
    </row>
    <row r="8834">
      <c r="A8834" s="4">
        <v>408.0</v>
      </c>
      <c r="B8834" s="1" t="s">
        <v>16</v>
      </c>
      <c r="C8834" s="5" t="s">
        <v>17</v>
      </c>
      <c r="D8834" s="2" t="s">
        <v>9689</v>
      </c>
      <c r="E8834" s="4">
        <v>0.0</v>
      </c>
      <c r="F8834" s="6">
        <v>1.14E18</v>
      </c>
      <c r="G8834" s="7" t="s">
        <v>19</v>
      </c>
      <c r="L8834">
        <f t="shared" si="1"/>
        <v>0</v>
      </c>
      <c r="M8834">
        <f t="shared" si="2"/>
        <v>1</v>
      </c>
      <c r="N8834">
        <f t="shared" si="3"/>
        <v>1</v>
      </c>
      <c r="O8834" t="str">
        <f t="shared" si="4"/>
        <v>Irrelevant</v>
      </c>
      <c r="P8834" t="b">
        <f t="shared" si="5"/>
        <v>1</v>
      </c>
    </row>
    <row r="8835">
      <c r="A8835" s="4">
        <v>126.0</v>
      </c>
      <c r="B8835" s="1" t="s">
        <v>50</v>
      </c>
      <c r="C8835" s="5" t="s">
        <v>17</v>
      </c>
      <c r="D8835" s="2" t="s">
        <v>8602</v>
      </c>
      <c r="E8835" s="4">
        <v>0.0</v>
      </c>
      <c r="F8835" s="6">
        <v>1.15E18</v>
      </c>
      <c r="G8835" s="7" t="s">
        <v>19</v>
      </c>
      <c r="L8835">
        <f t="shared" si="1"/>
        <v>0</v>
      </c>
      <c r="M8835">
        <f t="shared" si="2"/>
        <v>1</v>
      </c>
      <c r="N8835">
        <f t="shared" si="3"/>
        <v>1</v>
      </c>
      <c r="O8835" t="str">
        <f t="shared" si="4"/>
        <v>Irrelevant</v>
      </c>
      <c r="P8835" t="b">
        <f t="shared" si="5"/>
        <v>1</v>
      </c>
    </row>
    <row r="8836">
      <c r="A8836" s="4">
        <v>207.0</v>
      </c>
      <c r="B8836" s="1" t="s">
        <v>48</v>
      </c>
      <c r="C8836" s="5" t="s">
        <v>17</v>
      </c>
      <c r="D8836" s="2" t="s">
        <v>2617</v>
      </c>
      <c r="E8836" s="4">
        <v>1.0</v>
      </c>
      <c r="F8836" s="6">
        <v>1.15E18</v>
      </c>
      <c r="G8836" s="7" t="s">
        <v>19</v>
      </c>
      <c r="L8836">
        <f t="shared" si="1"/>
        <v>0</v>
      </c>
      <c r="M8836">
        <f t="shared" si="2"/>
        <v>1</v>
      </c>
      <c r="N8836">
        <f t="shared" si="3"/>
        <v>1</v>
      </c>
      <c r="O8836" t="str">
        <f t="shared" si="4"/>
        <v>Irrelevant</v>
      </c>
      <c r="P8836" t="b">
        <f t="shared" si="5"/>
        <v>1</v>
      </c>
    </row>
    <row r="8837">
      <c r="A8837" s="4">
        <v>910.0</v>
      </c>
      <c r="B8837" s="1" t="s">
        <v>82</v>
      </c>
      <c r="C8837" s="5" t="s">
        <v>17</v>
      </c>
      <c r="D8837" s="2" t="s">
        <v>6736</v>
      </c>
      <c r="E8837" s="4">
        <v>5.0</v>
      </c>
      <c r="F8837" s="6">
        <v>1.15E18</v>
      </c>
      <c r="G8837" s="7" t="s">
        <v>19</v>
      </c>
      <c r="L8837">
        <f t="shared" si="1"/>
        <v>0</v>
      </c>
      <c r="M8837">
        <f t="shared" si="2"/>
        <v>1</v>
      </c>
      <c r="N8837">
        <f t="shared" si="3"/>
        <v>1</v>
      </c>
      <c r="O8837" t="str">
        <f t="shared" si="4"/>
        <v>Irrelevant</v>
      </c>
      <c r="P8837" t="b">
        <f t="shared" si="5"/>
        <v>1</v>
      </c>
    </row>
    <row r="8838">
      <c r="A8838" s="4">
        <v>485.0</v>
      </c>
      <c r="B8838" s="1" t="s">
        <v>16</v>
      </c>
      <c r="C8838" s="5" t="s">
        <v>17</v>
      </c>
      <c r="D8838" s="2" t="s">
        <v>8603</v>
      </c>
      <c r="E8838" s="4">
        <v>0.0</v>
      </c>
      <c r="F8838" s="6">
        <v>1.15E18</v>
      </c>
      <c r="G8838" s="7" t="s">
        <v>19</v>
      </c>
      <c r="L8838">
        <f t="shared" si="1"/>
        <v>0</v>
      </c>
      <c r="M8838">
        <f t="shared" si="2"/>
        <v>1</v>
      </c>
      <c r="N8838">
        <f t="shared" si="3"/>
        <v>1</v>
      </c>
      <c r="O8838" t="str">
        <f t="shared" si="4"/>
        <v>Irrelevant</v>
      </c>
      <c r="P8838" t="b">
        <f t="shared" si="5"/>
        <v>1</v>
      </c>
    </row>
    <row r="8839">
      <c r="A8839" s="4">
        <v>1532.0</v>
      </c>
      <c r="B8839" s="1" t="s">
        <v>31</v>
      </c>
      <c r="C8839" s="5" t="s">
        <v>17</v>
      </c>
      <c r="D8839" s="2" t="s">
        <v>8604</v>
      </c>
      <c r="E8839" s="4">
        <v>0.0</v>
      </c>
      <c r="F8839" s="6">
        <v>1.15E18</v>
      </c>
      <c r="G8839" s="7" t="s">
        <v>19</v>
      </c>
      <c r="L8839">
        <f t="shared" si="1"/>
        <v>0</v>
      </c>
      <c r="M8839">
        <f t="shared" si="2"/>
        <v>1</v>
      </c>
      <c r="N8839">
        <f t="shared" si="3"/>
        <v>1</v>
      </c>
      <c r="O8839" t="str">
        <f t="shared" si="4"/>
        <v>Irrelevant</v>
      </c>
      <c r="P8839" t="b">
        <f t="shared" si="5"/>
        <v>1</v>
      </c>
    </row>
    <row r="8840">
      <c r="A8840" s="4">
        <v>915.0</v>
      </c>
      <c r="B8840" s="1" t="s">
        <v>16</v>
      </c>
      <c r="C8840" s="5" t="s">
        <v>17</v>
      </c>
      <c r="D8840" s="2" t="s">
        <v>8605</v>
      </c>
      <c r="E8840" s="4">
        <v>0.0</v>
      </c>
      <c r="F8840" s="6">
        <v>1.15E18</v>
      </c>
      <c r="G8840" s="7" t="s">
        <v>19</v>
      </c>
      <c r="L8840">
        <f t="shared" si="1"/>
        <v>0</v>
      </c>
      <c r="M8840">
        <f t="shared" si="2"/>
        <v>1</v>
      </c>
      <c r="N8840">
        <f t="shared" si="3"/>
        <v>1</v>
      </c>
      <c r="O8840" t="str">
        <f t="shared" si="4"/>
        <v>Irrelevant</v>
      </c>
      <c r="P8840" t="b">
        <f t="shared" si="5"/>
        <v>1</v>
      </c>
    </row>
    <row r="8841">
      <c r="A8841" s="4">
        <v>866.0</v>
      </c>
      <c r="B8841" s="1" t="s">
        <v>25</v>
      </c>
      <c r="C8841" s="5" t="s">
        <v>17</v>
      </c>
      <c r="D8841" s="2" t="s">
        <v>6776</v>
      </c>
      <c r="E8841" s="4">
        <v>2.0</v>
      </c>
      <c r="F8841" s="6">
        <v>1.15E18</v>
      </c>
      <c r="G8841" s="7" t="s">
        <v>54</v>
      </c>
      <c r="L8841">
        <f t="shared" si="1"/>
        <v>1</v>
      </c>
      <c r="M8841">
        <f t="shared" si="2"/>
        <v>0</v>
      </c>
      <c r="N8841">
        <f t="shared" si="3"/>
        <v>1</v>
      </c>
      <c r="O8841" t="str">
        <f t="shared" si="4"/>
        <v>Relevant</v>
      </c>
      <c r="P8841" t="b">
        <f t="shared" si="5"/>
        <v>1</v>
      </c>
    </row>
    <row r="8842">
      <c r="A8842" s="4">
        <v>1506.0</v>
      </c>
      <c r="B8842" s="1" t="s">
        <v>31</v>
      </c>
      <c r="C8842" s="5" t="s">
        <v>17</v>
      </c>
      <c r="D8842" s="2" t="s">
        <v>8606</v>
      </c>
      <c r="E8842" s="4">
        <v>1.0</v>
      </c>
      <c r="F8842" s="6">
        <v>1.16E18</v>
      </c>
      <c r="G8842" s="7" t="s">
        <v>54</v>
      </c>
      <c r="L8842">
        <f t="shared" si="1"/>
        <v>1</v>
      </c>
      <c r="M8842">
        <f t="shared" si="2"/>
        <v>0</v>
      </c>
      <c r="N8842">
        <f t="shared" si="3"/>
        <v>1</v>
      </c>
      <c r="O8842" t="str">
        <f t="shared" si="4"/>
        <v>Relevant</v>
      </c>
      <c r="P8842" t="b">
        <f t="shared" si="5"/>
        <v>1</v>
      </c>
    </row>
    <row r="8843">
      <c r="A8843" s="4">
        <v>739.0</v>
      </c>
      <c r="B8843" s="1" t="s">
        <v>35</v>
      </c>
      <c r="C8843" s="5" t="s">
        <v>17</v>
      </c>
      <c r="D8843" s="2" t="s">
        <v>8607</v>
      </c>
      <c r="E8843" s="4">
        <v>0.0</v>
      </c>
      <c r="F8843" s="6">
        <v>1.15E18</v>
      </c>
      <c r="G8843" s="7" t="s">
        <v>19</v>
      </c>
      <c r="L8843">
        <f t="shared" si="1"/>
        <v>0</v>
      </c>
      <c r="M8843">
        <f t="shared" si="2"/>
        <v>1</v>
      </c>
      <c r="N8843">
        <f t="shared" si="3"/>
        <v>1</v>
      </c>
      <c r="O8843" t="str">
        <f t="shared" si="4"/>
        <v>Irrelevant</v>
      </c>
      <c r="P8843" t="b">
        <f t="shared" si="5"/>
        <v>1</v>
      </c>
    </row>
    <row r="8844">
      <c r="A8844" s="4">
        <v>201.0</v>
      </c>
      <c r="B8844" s="1" t="s">
        <v>155</v>
      </c>
      <c r="C8844" s="5" t="s">
        <v>17</v>
      </c>
      <c r="D8844" s="2" t="s">
        <v>8608</v>
      </c>
      <c r="E8844" s="4">
        <v>0.0</v>
      </c>
      <c r="F8844" s="6">
        <v>1.15E18</v>
      </c>
      <c r="G8844" s="7" t="s">
        <v>19</v>
      </c>
      <c r="L8844">
        <f t="shared" si="1"/>
        <v>0</v>
      </c>
      <c r="M8844">
        <f t="shared" si="2"/>
        <v>1</v>
      </c>
      <c r="N8844">
        <f t="shared" si="3"/>
        <v>1</v>
      </c>
      <c r="O8844" t="str">
        <f t="shared" si="4"/>
        <v>Irrelevant</v>
      </c>
      <c r="P8844" t="b">
        <f t="shared" si="5"/>
        <v>1</v>
      </c>
    </row>
    <row r="8845">
      <c r="A8845" s="4">
        <v>104.0</v>
      </c>
      <c r="B8845" s="1" t="s">
        <v>50</v>
      </c>
      <c r="C8845" s="5" t="s">
        <v>17</v>
      </c>
      <c r="D8845" s="2" t="s">
        <v>8609</v>
      </c>
      <c r="E8845" s="4">
        <v>0.0</v>
      </c>
      <c r="F8845" s="6">
        <v>1.15E18</v>
      </c>
      <c r="G8845" s="7" t="s">
        <v>19</v>
      </c>
      <c r="L8845">
        <f t="shared" si="1"/>
        <v>0</v>
      </c>
      <c r="M8845">
        <f t="shared" si="2"/>
        <v>1</v>
      </c>
      <c r="N8845">
        <f t="shared" si="3"/>
        <v>1</v>
      </c>
      <c r="O8845" t="str">
        <f t="shared" si="4"/>
        <v>Irrelevant</v>
      </c>
      <c r="P8845" t="b">
        <f t="shared" si="5"/>
        <v>1</v>
      </c>
    </row>
    <row r="8846">
      <c r="A8846" s="4">
        <v>2776.0</v>
      </c>
      <c r="B8846" s="1" t="s">
        <v>48</v>
      </c>
      <c r="C8846" s="5" t="s">
        <v>17</v>
      </c>
      <c r="D8846" s="2" t="s">
        <v>8610</v>
      </c>
      <c r="E8846" s="4">
        <v>0.0</v>
      </c>
      <c r="F8846" s="6">
        <v>1.15E18</v>
      </c>
      <c r="G8846" s="7" t="s">
        <v>19</v>
      </c>
      <c r="L8846">
        <f t="shared" si="1"/>
        <v>0</v>
      </c>
      <c r="M8846">
        <f t="shared" si="2"/>
        <v>1</v>
      </c>
      <c r="N8846">
        <f t="shared" si="3"/>
        <v>1</v>
      </c>
      <c r="O8846" t="str">
        <f t="shared" si="4"/>
        <v>Irrelevant</v>
      </c>
      <c r="P8846" t="b">
        <f t="shared" si="5"/>
        <v>1</v>
      </c>
    </row>
    <row r="8847">
      <c r="A8847" s="4">
        <v>180.0</v>
      </c>
      <c r="B8847" s="1" t="s">
        <v>159</v>
      </c>
      <c r="C8847" s="5" t="s">
        <v>17</v>
      </c>
      <c r="D8847" s="2" t="s">
        <v>8611</v>
      </c>
      <c r="E8847" s="4">
        <v>0.0</v>
      </c>
      <c r="F8847" s="6">
        <v>1.15E18</v>
      </c>
      <c r="G8847" s="7" t="s">
        <v>54</v>
      </c>
      <c r="L8847">
        <f t="shared" si="1"/>
        <v>1</v>
      </c>
      <c r="M8847">
        <f t="shared" si="2"/>
        <v>0</v>
      </c>
      <c r="N8847">
        <f t="shared" si="3"/>
        <v>1</v>
      </c>
      <c r="O8847" t="str">
        <f t="shared" si="4"/>
        <v>Relevant</v>
      </c>
      <c r="P8847" t="b">
        <f t="shared" si="5"/>
        <v>1</v>
      </c>
    </row>
    <row r="8848">
      <c r="A8848" s="4">
        <v>904.0</v>
      </c>
      <c r="B8848" s="1" t="s">
        <v>105</v>
      </c>
      <c r="C8848" s="5" t="s">
        <v>17</v>
      </c>
      <c r="D8848" s="2" t="s">
        <v>8612</v>
      </c>
      <c r="E8848" s="4">
        <v>0.0</v>
      </c>
      <c r="F8848" s="6">
        <v>1.14E18</v>
      </c>
      <c r="G8848" s="7" t="s">
        <v>19</v>
      </c>
      <c r="L8848">
        <f t="shared" si="1"/>
        <v>0</v>
      </c>
      <c r="M8848">
        <f t="shared" si="2"/>
        <v>1</v>
      </c>
      <c r="N8848">
        <f t="shared" si="3"/>
        <v>1</v>
      </c>
      <c r="O8848" t="str">
        <f t="shared" si="4"/>
        <v>Irrelevant</v>
      </c>
      <c r="P8848" t="b">
        <f t="shared" si="5"/>
        <v>1</v>
      </c>
    </row>
    <row r="8849">
      <c r="A8849" s="4">
        <v>2852.0</v>
      </c>
      <c r="B8849" s="1" t="s">
        <v>408</v>
      </c>
      <c r="C8849" s="5" t="s">
        <v>17</v>
      </c>
      <c r="D8849" s="2" t="s">
        <v>8613</v>
      </c>
      <c r="E8849" s="4">
        <v>0.0</v>
      </c>
      <c r="F8849" s="6">
        <v>1.14E18</v>
      </c>
      <c r="G8849" s="7" t="s">
        <v>19</v>
      </c>
      <c r="L8849">
        <f t="shared" si="1"/>
        <v>0</v>
      </c>
      <c r="M8849">
        <f t="shared" si="2"/>
        <v>1</v>
      </c>
      <c r="N8849">
        <f t="shared" si="3"/>
        <v>1</v>
      </c>
      <c r="O8849" t="str">
        <f t="shared" si="4"/>
        <v>Irrelevant</v>
      </c>
      <c r="P8849" t="b">
        <f t="shared" si="5"/>
        <v>1</v>
      </c>
    </row>
    <row r="8850">
      <c r="A8850" s="4">
        <v>194.0</v>
      </c>
      <c r="B8850" s="1" t="s">
        <v>50</v>
      </c>
      <c r="C8850" s="5" t="s">
        <v>17</v>
      </c>
      <c r="D8850" s="2" t="s">
        <v>8614</v>
      </c>
      <c r="E8850" s="4">
        <v>2.0</v>
      </c>
      <c r="F8850" s="6">
        <v>1.15E18</v>
      </c>
      <c r="G8850" s="7" t="s">
        <v>19</v>
      </c>
      <c r="L8850">
        <f t="shared" si="1"/>
        <v>0</v>
      </c>
      <c r="M8850">
        <f t="shared" si="2"/>
        <v>1</v>
      </c>
      <c r="N8850">
        <f t="shared" si="3"/>
        <v>1</v>
      </c>
      <c r="O8850" t="str">
        <f t="shared" si="4"/>
        <v>Irrelevant</v>
      </c>
      <c r="P8850" t="b">
        <f t="shared" si="5"/>
        <v>1</v>
      </c>
    </row>
    <row r="8851">
      <c r="A8851" s="4">
        <v>1709.0</v>
      </c>
      <c r="B8851" s="1" t="s">
        <v>87</v>
      </c>
      <c r="C8851" s="5" t="s">
        <v>17</v>
      </c>
      <c r="D8851" s="2" t="s">
        <v>8615</v>
      </c>
      <c r="E8851" s="4">
        <v>0.0</v>
      </c>
      <c r="F8851" s="6">
        <v>1.15E18</v>
      </c>
      <c r="G8851" s="7" t="s">
        <v>19</v>
      </c>
      <c r="L8851">
        <f t="shared" si="1"/>
        <v>0</v>
      </c>
      <c r="M8851">
        <f t="shared" si="2"/>
        <v>1</v>
      </c>
      <c r="N8851">
        <f t="shared" si="3"/>
        <v>1</v>
      </c>
      <c r="O8851" t="str">
        <f t="shared" si="4"/>
        <v>Irrelevant</v>
      </c>
      <c r="P8851" t="b">
        <f t="shared" si="5"/>
        <v>1</v>
      </c>
    </row>
    <row r="8852">
      <c r="A8852" s="4">
        <v>958.0</v>
      </c>
      <c r="B8852" s="1" t="s">
        <v>31</v>
      </c>
      <c r="C8852" s="5" t="s">
        <v>17</v>
      </c>
      <c r="D8852" s="2" t="s">
        <v>8616</v>
      </c>
      <c r="E8852" s="4">
        <v>0.0</v>
      </c>
      <c r="F8852" s="6">
        <v>1.15E18</v>
      </c>
      <c r="G8852" s="7" t="s">
        <v>19</v>
      </c>
      <c r="L8852">
        <f t="shared" si="1"/>
        <v>0</v>
      </c>
      <c r="M8852">
        <f t="shared" si="2"/>
        <v>1</v>
      </c>
      <c r="N8852">
        <f t="shared" si="3"/>
        <v>1</v>
      </c>
      <c r="O8852" t="str">
        <f t="shared" si="4"/>
        <v>Irrelevant</v>
      </c>
      <c r="P8852" t="b">
        <f t="shared" si="5"/>
        <v>1</v>
      </c>
    </row>
    <row r="8853">
      <c r="A8853" s="4">
        <v>1815.0</v>
      </c>
      <c r="B8853" s="1" t="s">
        <v>87</v>
      </c>
      <c r="C8853" s="5" t="s">
        <v>17</v>
      </c>
      <c r="D8853" s="2" t="s">
        <v>8617</v>
      </c>
      <c r="E8853" s="4">
        <v>1.0</v>
      </c>
      <c r="F8853" s="6">
        <v>1.15E18</v>
      </c>
      <c r="G8853" s="7" t="s">
        <v>54</v>
      </c>
      <c r="L8853">
        <f t="shared" si="1"/>
        <v>1</v>
      </c>
      <c r="M8853">
        <f t="shared" si="2"/>
        <v>0</v>
      </c>
      <c r="N8853">
        <f t="shared" si="3"/>
        <v>1</v>
      </c>
      <c r="O8853" t="str">
        <f t="shared" si="4"/>
        <v>Relevant</v>
      </c>
      <c r="P8853" t="b">
        <f t="shared" si="5"/>
        <v>1</v>
      </c>
    </row>
    <row r="8854">
      <c r="A8854" s="4">
        <v>601.0</v>
      </c>
      <c r="B8854" s="1" t="s">
        <v>175</v>
      </c>
      <c r="C8854" s="5" t="s">
        <v>17</v>
      </c>
      <c r="D8854" s="2" t="s">
        <v>8618</v>
      </c>
      <c r="E8854" s="4">
        <v>0.0</v>
      </c>
      <c r="F8854" s="6">
        <v>1.14E18</v>
      </c>
      <c r="G8854" s="7" t="s">
        <v>19</v>
      </c>
      <c r="L8854">
        <f t="shared" si="1"/>
        <v>0</v>
      </c>
      <c r="M8854">
        <f t="shared" si="2"/>
        <v>1</v>
      </c>
      <c r="N8854">
        <f t="shared" si="3"/>
        <v>1</v>
      </c>
      <c r="O8854" t="str">
        <f t="shared" si="4"/>
        <v>Irrelevant</v>
      </c>
      <c r="P8854" t="b">
        <f t="shared" si="5"/>
        <v>1</v>
      </c>
    </row>
    <row r="8855">
      <c r="A8855" s="4">
        <v>98.0</v>
      </c>
      <c r="B8855" s="1" t="s">
        <v>56</v>
      </c>
      <c r="C8855" s="5" t="s">
        <v>17</v>
      </c>
      <c r="D8855" s="2" t="s">
        <v>8619</v>
      </c>
      <c r="E8855" s="4">
        <v>7.0</v>
      </c>
      <c r="F8855" s="6">
        <v>1.15E18</v>
      </c>
      <c r="G8855" s="7" t="s">
        <v>19</v>
      </c>
      <c r="L8855">
        <f t="shared" si="1"/>
        <v>0</v>
      </c>
      <c r="M8855">
        <f t="shared" si="2"/>
        <v>1</v>
      </c>
      <c r="N8855">
        <f t="shared" si="3"/>
        <v>1</v>
      </c>
      <c r="O8855" t="str">
        <f t="shared" si="4"/>
        <v>Irrelevant</v>
      </c>
      <c r="P8855" t="b">
        <f t="shared" si="5"/>
        <v>1</v>
      </c>
    </row>
    <row r="8856">
      <c r="A8856" s="4">
        <v>585.0</v>
      </c>
      <c r="B8856" s="1" t="s">
        <v>16</v>
      </c>
      <c r="C8856" s="5" t="s">
        <v>17</v>
      </c>
      <c r="D8856" s="2" t="s">
        <v>8620</v>
      </c>
      <c r="E8856" s="4">
        <v>0.0</v>
      </c>
      <c r="F8856" s="6">
        <v>1.15E18</v>
      </c>
      <c r="G8856" s="7" t="s">
        <v>54</v>
      </c>
      <c r="L8856">
        <f t="shared" si="1"/>
        <v>1</v>
      </c>
      <c r="M8856">
        <f t="shared" si="2"/>
        <v>0</v>
      </c>
      <c r="N8856">
        <f t="shared" si="3"/>
        <v>1</v>
      </c>
      <c r="O8856" t="str">
        <f t="shared" si="4"/>
        <v>Relevant</v>
      </c>
      <c r="P8856" t="b">
        <f t="shared" si="5"/>
        <v>1</v>
      </c>
    </row>
    <row r="8857">
      <c r="A8857" s="4">
        <v>713.0</v>
      </c>
      <c r="B8857" s="1" t="s">
        <v>16</v>
      </c>
      <c r="C8857" s="5" t="s">
        <v>17</v>
      </c>
      <c r="D8857" s="2" t="s">
        <v>8621</v>
      </c>
      <c r="E8857" s="4">
        <v>0.0</v>
      </c>
      <c r="F8857" s="6">
        <v>1.14E18</v>
      </c>
      <c r="G8857" s="7" t="s">
        <v>19</v>
      </c>
      <c r="L8857">
        <f t="shared" si="1"/>
        <v>0</v>
      </c>
      <c r="M8857">
        <f t="shared" si="2"/>
        <v>1</v>
      </c>
      <c r="N8857">
        <f t="shared" si="3"/>
        <v>1</v>
      </c>
      <c r="O8857" t="str">
        <f t="shared" si="4"/>
        <v>Irrelevant</v>
      </c>
      <c r="P8857" t="b">
        <f t="shared" si="5"/>
        <v>1</v>
      </c>
    </row>
    <row r="8858">
      <c r="A8858" s="4">
        <v>1440.0</v>
      </c>
      <c r="B8858" s="1" t="s">
        <v>87</v>
      </c>
      <c r="C8858" s="5" t="s">
        <v>17</v>
      </c>
      <c r="D8858" s="2" t="s">
        <v>8622</v>
      </c>
      <c r="E8858" s="4">
        <v>0.0</v>
      </c>
      <c r="F8858" s="6">
        <v>1.15E18</v>
      </c>
      <c r="G8858" s="7" t="s">
        <v>19</v>
      </c>
      <c r="L8858">
        <f t="shared" si="1"/>
        <v>0</v>
      </c>
      <c r="M8858">
        <f t="shared" si="2"/>
        <v>1</v>
      </c>
      <c r="N8858">
        <f t="shared" si="3"/>
        <v>1</v>
      </c>
      <c r="O8858" t="str">
        <f t="shared" si="4"/>
        <v>Irrelevant</v>
      </c>
      <c r="P8858" t="b">
        <f t="shared" si="5"/>
        <v>1</v>
      </c>
    </row>
    <row r="8859">
      <c r="A8859" s="4">
        <v>2485.0</v>
      </c>
      <c r="B8859" s="1" t="s">
        <v>29</v>
      </c>
      <c r="C8859" s="5" t="s">
        <v>17</v>
      </c>
      <c r="D8859" s="2" t="s">
        <v>8623</v>
      </c>
      <c r="E8859" s="4">
        <v>0.0</v>
      </c>
      <c r="F8859" s="6">
        <v>1.15E18</v>
      </c>
      <c r="G8859" s="7" t="s">
        <v>19</v>
      </c>
      <c r="L8859">
        <f t="shared" si="1"/>
        <v>0</v>
      </c>
      <c r="M8859">
        <f t="shared" si="2"/>
        <v>1</v>
      </c>
      <c r="N8859">
        <f t="shared" si="3"/>
        <v>1</v>
      </c>
      <c r="O8859" t="str">
        <f t="shared" si="4"/>
        <v>Irrelevant</v>
      </c>
      <c r="P8859" t="b">
        <f t="shared" si="5"/>
        <v>1</v>
      </c>
    </row>
    <row r="8860">
      <c r="A8860" s="4">
        <v>1493.0</v>
      </c>
      <c r="B8860" s="1" t="s">
        <v>31</v>
      </c>
      <c r="C8860" s="5" t="s">
        <v>17</v>
      </c>
      <c r="D8860" s="2" t="s">
        <v>8624</v>
      </c>
      <c r="E8860" s="4">
        <v>0.0</v>
      </c>
      <c r="F8860" s="6">
        <v>1.15E18</v>
      </c>
      <c r="G8860" s="7" t="s">
        <v>54</v>
      </c>
      <c r="L8860">
        <f t="shared" si="1"/>
        <v>1</v>
      </c>
      <c r="M8860">
        <f t="shared" si="2"/>
        <v>0</v>
      </c>
      <c r="N8860">
        <f t="shared" si="3"/>
        <v>1</v>
      </c>
      <c r="O8860" t="str">
        <f t="shared" si="4"/>
        <v>Relevant</v>
      </c>
      <c r="P8860" t="b">
        <f t="shared" si="5"/>
        <v>1</v>
      </c>
    </row>
    <row r="8861">
      <c r="A8861" s="4">
        <v>1847.0</v>
      </c>
      <c r="B8861" s="1" t="s">
        <v>38</v>
      </c>
      <c r="C8861" s="5" t="s">
        <v>17</v>
      </c>
      <c r="D8861" s="2" t="s">
        <v>8625</v>
      </c>
      <c r="E8861" s="4">
        <v>0.0</v>
      </c>
      <c r="F8861" s="6">
        <v>1.15E18</v>
      </c>
      <c r="G8861" s="7" t="s">
        <v>19</v>
      </c>
      <c r="L8861">
        <f t="shared" si="1"/>
        <v>0</v>
      </c>
      <c r="M8861">
        <f t="shared" si="2"/>
        <v>1</v>
      </c>
      <c r="N8861">
        <f t="shared" si="3"/>
        <v>1</v>
      </c>
      <c r="O8861" t="str">
        <f t="shared" si="4"/>
        <v>Irrelevant</v>
      </c>
      <c r="P8861" t="b">
        <f t="shared" si="5"/>
        <v>1</v>
      </c>
    </row>
    <row r="8862">
      <c r="A8862" s="4">
        <v>4.0</v>
      </c>
      <c r="B8862" s="1" t="s">
        <v>27</v>
      </c>
      <c r="C8862" s="5" t="s">
        <v>17</v>
      </c>
      <c r="D8862" s="2" t="s">
        <v>8626</v>
      </c>
      <c r="E8862" s="4">
        <v>0.0</v>
      </c>
      <c r="F8862" s="6">
        <v>1.14E18</v>
      </c>
      <c r="G8862" s="7" t="s">
        <v>19</v>
      </c>
      <c r="L8862">
        <f t="shared" si="1"/>
        <v>0</v>
      </c>
      <c r="M8862">
        <f t="shared" si="2"/>
        <v>1</v>
      </c>
      <c r="N8862">
        <f t="shared" si="3"/>
        <v>1</v>
      </c>
      <c r="O8862" t="str">
        <f t="shared" si="4"/>
        <v>Irrelevant</v>
      </c>
      <c r="P8862" t="b">
        <f t="shared" si="5"/>
        <v>1</v>
      </c>
    </row>
    <row r="8863">
      <c r="A8863" s="4">
        <v>615.0</v>
      </c>
      <c r="B8863" s="1" t="s">
        <v>16</v>
      </c>
      <c r="C8863" s="5" t="s">
        <v>17</v>
      </c>
      <c r="D8863" s="2" t="s">
        <v>8627</v>
      </c>
      <c r="E8863" s="4">
        <v>1.0</v>
      </c>
      <c r="F8863" s="6">
        <v>1.15E18</v>
      </c>
      <c r="G8863" s="7" t="s">
        <v>19</v>
      </c>
      <c r="L8863">
        <f t="shared" si="1"/>
        <v>0</v>
      </c>
      <c r="M8863">
        <f t="shared" si="2"/>
        <v>1</v>
      </c>
      <c r="N8863">
        <f t="shared" si="3"/>
        <v>1</v>
      </c>
      <c r="O8863" t="str">
        <f t="shared" si="4"/>
        <v>Irrelevant</v>
      </c>
      <c r="P8863" t="b">
        <f t="shared" si="5"/>
        <v>1</v>
      </c>
    </row>
    <row r="8864">
      <c r="A8864" s="4">
        <v>338.0</v>
      </c>
      <c r="B8864" s="1" t="s">
        <v>35</v>
      </c>
      <c r="C8864" s="5" t="s">
        <v>17</v>
      </c>
      <c r="D8864" s="2" t="s">
        <v>7103</v>
      </c>
      <c r="E8864" s="4">
        <v>0.0</v>
      </c>
      <c r="F8864" s="6">
        <v>1.15E18</v>
      </c>
      <c r="G8864" s="7" t="s">
        <v>19</v>
      </c>
      <c r="L8864">
        <f t="shared" si="1"/>
        <v>0</v>
      </c>
      <c r="M8864">
        <f t="shared" si="2"/>
        <v>1</v>
      </c>
      <c r="N8864">
        <f t="shared" si="3"/>
        <v>1</v>
      </c>
      <c r="O8864" t="str">
        <f t="shared" si="4"/>
        <v>Irrelevant</v>
      </c>
      <c r="P8864" t="b">
        <f t="shared" si="5"/>
        <v>1</v>
      </c>
    </row>
    <row r="8865">
      <c r="A8865" s="4">
        <v>1644.0</v>
      </c>
      <c r="B8865" s="1" t="s">
        <v>87</v>
      </c>
      <c r="C8865" s="5" t="s">
        <v>17</v>
      </c>
      <c r="D8865" s="2" t="s">
        <v>8628</v>
      </c>
      <c r="E8865" s="4">
        <v>0.0</v>
      </c>
      <c r="F8865" s="6">
        <v>1.15E18</v>
      </c>
      <c r="G8865" s="7" t="s">
        <v>19</v>
      </c>
      <c r="L8865">
        <f t="shared" si="1"/>
        <v>0</v>
      </c>
      <c r="M8865">
        <f t="shared" si="2"/>
        <v>1</v>
      </c>
      <c r="N8865">
        <f t="shared" si="3"/>
        <v>1</v>
      </c>
      <c r="O8865" t="str">
        <f t="shared" si="4"/>
        <v>Irrelevant</v>
      </c>
      <c r="P8865" t="b">
        <f t="shared" si="5"/>
        <v>1</v>
      </c>
    </row>
    <row r="8866">
      <c r="A8866" s="4">
        <v>1995.0</v>
      </c>
      <c r="B8866" s="1" t="s">
        <v>87</v>
      </c>
      <c r="C8866" s="5" t="s">
        <v>17</v>
      </c>
      <c r="D8866" s="2" t="s">
        <v>8629</v>
      </c>
      <c r="E8866" s="4">
        <v>0.0</v>
      </c>
      <c r="F8866" s="6">
        <v>1.15E18</v>
      </c>
      <c r="G8866" s="7" t="s">
        <v>19</v>
      </c>
      <c r="L8866">
        <f t="shared" si="1"/>
        <v>0</v>
      </c>
      <c r="M8866">
        <f t="shared" si="2"/>
        <v>1</v>
      </c>
      <c r="N8866">
        <f t="shared" si="3"/>
        <v>1</v>
      </c>
      <c r="O8866" t="str">
        <f t="shared" si="4"/>
        <v>Irrelevant</v>
      </c>
      <c r="P8866" t="b">
        <f t="shared" si="5"/>
        <v>1</v>
      </c>
    </row>
    <row r="8867">
      <c r="A8867" s="4">
        <v>784.0</v>
      </c>
      <c r="B8867" s="1" t="s">
        <v>35</v>
      </c>
      <c r="C8867" s="5" t="s">
        <v>17</v>
      </c>
      <c r="D8867" s="2" t="s">
        <v>8630</v>
      </c>
      <c r="E8867" s="4">
        <v>0.0</v>
      </c>
      <c r="F8867" s="6">
        <v>1.15E18</v>
      </c>
      <c r="G8867" s="7" t="s">
        <v>19</v>
      </c>
      <c r="L8867">
        <f t="shared" si="1"/>
        <v>0</v>
      </c>
      <c r="M8867">
        <f t="shared" si="2"/>
        <v>1</v>
      </c>
      <c r="N8867">
        <f t="shared" si="3"/>
        <v>1</v>
      </c>
      <c r="O8867" t="str">
        <f t="shared" si="4"/>
        <v>Irrelevant</v>
      </c>
      <c r="P8867" t="b">
        <f t="shared" si="5"/>
        <v>1</v>
      </c>
    </row>
    <row r="8868">
      <c r="A8868" s="4">
        <v>1056.0</v>
      </c>
      <c r="B8868" s="1" t="s">
        <v>35</v>
      </c>
      <c r="C8868" s="5" t="s">
        <v>17</v>
      </c>
      <c r="D8868" s="2" t="s">
        <v>8631</v>
      </c>
      <c r="E8868" s="4">
        <v>0.0</v>
      </c>
      <c r="F8868" s="6">
        <v>1.16E18</v>
      </c>
      <c r="G8868" s="7" t="s">
        <v>19</v>
      </c>
      <c r="L8868">
        <f t="shared" si="1"/>
        <v>0</v>
      </c>
      <c r="M8868">
        <f t="shared" si="2"/>
        <v>1</v>
      </c>
      <c r="N8868">
        <f t="shared" si="3"/>
        <v>1</v>
      </c>
      <c r="O8868" t="str">
        <f t="shared" si="4"/>
        <v>Irrelevant</v>
      </c>
      <c r="P8868" t="b">
        <f t="shared" si="5"/>
        <v>1</v>
      </c>
    </row>
    <row r="8869">
      <c r="A8869" s="4">
        <v>2077.0</v>
      </c>
      <c r="B8869" s="1" t="s">
        <v>87</v>
      </c>
      <c r="C8869" s="5" t="s">
        <v>17</v>
      </c>
      <c r="D8869" s="2" t="s">
        <v>8632</v>
      </c>
      <c r="E8869" s="4">
        <v>0.0</v>
      </c>
      <c r="F8869" s="6">
        <v>1.15E18</v>
      </c>
      <c r="G8869" s="7" t="s">
        <v>19</v>
      </c>
      <c r="L8869">
        <f t="shared" si="1"/>
        <v>0</v>
      </c>
      <c r="M8869">
        <f t="shared" si="2"/>
        <v>1</v>
      </c>
      <c r="N8869">
        <f t="shared" si="3"/>
        <v>1</v>
      </c>
      <c r="O8869" t="str">
        <f t="shared" si="4"/>
        <v>Irrelevant</v>
      </c>
      <c r="P8869" t="b">
        <f t="shared" si="5"/>
        <v>1</v>
      </c>
    </row>
    <row r="8870">
      <c r="A8870" s="4">
        <v>372.0</v>
      </c>
      <c r="B8870" s="1" t="s">
        <v>33</v>
      </c>
      <c r="C8870" s="5" t="s">
        <v>17</v>
      </c>
      <c r="D8870" s="2" t="s">
        <v>1983</v>
      </c>
      <c r="E8870" s="4">
        <v>0.0</v>
      </c>
      <c r="F8870" s="6">
        <v>1.15E18</v>
      </c>
      <c r="G8870" s="7" t="s">
        <v>19</v>
      </c>
      <c r="L8870">
        <f t="shared" si="1"/>
        <v>0</v>
      </c>
      <c r="M8870">
        <f t="shared" si="2"/>
        <v>1</v>
      </c>
      <c r="N8870">
        <f t="shared" si="3"/>
        <v>1</v>
      </c>
      <c r="O8870" t="str">
        <f t="shared" si="4"/>
        <v>Irrelevant</v>
      </c>
      <c r="P8870" t="b">
        <f t="shared" si="5"/>
        <v>1</v>
      </c>
    </row>
    <row r="8871">
      <c r="A8871" s="4">
        <v>291.0</v>
      </c>
      <c r="B8871" s="1" t="s">
        <v>155</v>
      </c>
      <c r="C8871" s="5" t="s">
        <v>17</v>
      </c>
      <c r="D8871" s="2" t="s">
        <v>8633</v>
      </c>
      <c r="E8871" s="4">
        <v>0.0</v>
      </c>
      <c r="F8871" s="6">
        <v>1.16E18</v>
      </c>
      <c r="G8871" s="7" t="s">
        <v>19</v>
      </c>
      <c r="L8871">
        <f t="shared" si="1"/>
        <v>0</v>
      </c>
      <c r="M8871">
        <f t="shared" si="2"/>
        <v>1</v>
      </c>
      <c r="N8871">
        <f t="shared" si="3"/>
        <v>1</v>
      </c>
      <c r="O8871" t="str">
        <f t="shared" si="4"/>
        <v>Irrelevant</v>
      </c>
      <c r="P8871" t="b">
        <f t="shared" si="5"/>
        <v>1</v>
      </c>
    </row>
    <row r="8872">
      <c r="A8872" s="4">
        <v>50.0</v>
      </c>
      <c r="B8872" s="1" t="s">
        <v>84</v>
      </c>
      <c r="C8872" s="5" t="s">
        <v>17</v>
      </c>
      <c r="D8872" s="2" t="s">
        <v>8634</v>
      </c>
      <c r="E8872" s="4">
        <v>0.0</v>
      </c>
      <c r="F8872" s="6">
        <v>1.15E18</v>
      </c>
      <c r="G8872" s="7" t="s">
        <v>19</v>
      </c>
      <c r="L8872">
        <f t="shared" si="1"/>
        <v>0</v>
      </c>
      <c r="M8872">
        <f t="shared" si="2"/>
        <v>1</v>
      </c>
      <c r="N8872">
        <f t="shared" si="3"/>
        <v>1</v>
      </c>
      <c r="O8872" t="str">
        <f t="shared" si="4"/>
        <v>Irrelevant</v>
      </c>
      <c r="P8872" t="b">
        <f t="shared" si="5"/>
        <v>1</v>
      </c>
    </row>
    <row r="8873">
      <c r="A8873" s="4">
        <v>1390.0</v>
      </c>
      <c r="B8873" s="1" t="s">
        <v>105</v>
      </c>
      <c r="C8873" s="5" t="s">
        <v>17</v>
      </c>
      <c r="D8873" s="2" t="s">
        <v>8635</v>
      </c>
      <c r="E8873" s="4">
        <v>0.0</v>
      </c>
      <c r="F8873" s="6">
        <v>1.15E18</v>
      </c>
      <c r="G8873" s="7" t="s">
        <v>19</v>
      </c>
      <c r="L8873">
        <f t="shared" si="1"/>
        <v>0</v>
      </c>
      <c r="M8873">
        <f t="shared" si="2"/>
        <v>1</v>
      </c>
      <c r="N8873">
        <f t="shared" si="3"/>
        <v>1</v>
      </c>
      <c r="O8873" t="str">
        <f t="shared" si="4"/>
        <v>Irrelevant</v>
      </c>
      <c r="P8873" t="b">
        <f t="shared" si="5"/>
        <v>1</v>
      </c>
    </row>
    <row r="8874">
      <c r="A8874" s="4">
        <v>1082.0</v>
      </c>
      <c r="B8874" s="1" t="s">
        <v>35</v>
      </c>
      <c r="C8874" s="5" t="s">
        <v>17</v>
      </c>
      <c r="D8874" s="2" t="s">
        <v>5230</v>
      </c>
      <c r="E8874" s="4">
        <v>0.0</v>
      </c>
      <c r="F8874" s="6">
        <v>1.16E18</v>
      </c>
      <c r="G8874" s="7" t="s">
        <v>19</v>
      </c>
      <c r="L8874">
        <f t="shared" si="1"/>
        <v>0</v>
      </c>
      <c r="M8874">
        <f t="shared" si="2"/>
        <v>1</v>
      </c>
      <c r="N8874">
        <f t="shared" si="3"/>
        <v>1</v>
      </c>
      <c r="O8874" t="str">
        <f t="shared" si="4"/>
        <v>Irrelevant</v>
      </c>
      <c r="P8874" t="b">
        <f t="shared" si="5"/>
        <v>1</v>
      </c>
    </row>
    <row r="8875">
      <c r="A8875" s="4">
        <v>3881.0</v>
      </c>
      <c r="B8875" s="1" t="s">
        <v>48</v>
      </c>
      <c r="C8875" s="5" t="s">
        <v>17</v>
      </c>
      <c r="D8875" s="2" t="s">
        <v>8636</v>
      </c>
      <c r="E8875" s="4">
        <v>0.0</v>
      </c>
      <c r="F8875" s="6">
        <v>1.15E18</v>
      </c>
      <c r="G8875" s="7" t="s">
        <v>19</v>
      </c>
      <c r="L8875">
        <f t="shared" si="1"/>
        <v>0</v>
      </c>
      <c r="M8875">
        <f t="shared" si="2"/>
        <v>1</v>
      </c>
      <c r="N8875">
        <f t="shared" si="3"/>
        <v>1</v>
      </c>
      <c r="O8875" t="str">
        <f t="shared" si="4"/>
        <v>Irrelevant</v>
      </c>
      <c r="P8875" t="b">
        <f t="shared" si="5"/>
        <v>1</v>
      </c>
    </row>
    <row r="8876">
      <c r="A8876" s="4">
        <v>2431.0</v>
      </c>
      <c r="B8876" s="1" t="s">
        <v>48</v>
      </c>
      <c r="C8876" s="5" t="s">
        <v>17</v>
      </c>
      <c r="D8876" s="2" t="s">
        <v>3954</v>
      </c>
      <c r="E8876" s="4">
        <v>0.0</v>
      </c>
      <c r="F8876" s="6">
        <v>1.16E18</v>
      </c>
      <c r="G8876" s="7" t="s">
        <v>19</v>
      </c>
      <c r="L8876">
        <f t="shared" si="1"/>
        <v>0</v>
      </c>
      <c r="M8876">
        <f t="shared" si="2"/>
        <v>1</v>
      </c>
      <c r="N8876">
        <f t="shared" si="3"/>
        <v>1</v>
      </c>
      <c r="O8876" t="str">
        <f t="shared" si="4"/>
        <v>Irrelevant</v>
      </c>
      <c r="P8876" t="b">
        <f t="shared" si="5"/>
        <v>1</v>
      </c>
    </row>
    <row r="8877">
      <c r="A8877" s="4">
        <v>1294.0</v>
      </c>
      <c r="B8877" s="1" t="s">
        <v>200</v>
      </c>
      <c r="C8877" s="5" t="s">
        <v>17</v>
      </c>
      <c r="D8877" s="2" t="s">
        <v>8637</v>
      </c>
      <c r="E8877" s="4">
        <v>0.0</v>
      </c>
      <c r="F8877" s="6">
        <v>1.15E18</v>
      </c>
      <c r="G8877" s="7" t="s">
        <v>54</v>
      </c>
      <c r="L8877">
        <f t="shared" si="1"/>
        <v>1</v>
      </c>
      <c r="M8877">
        <f t="shared" si="2"/>
        <v>0</v>
      </c>
      <c r="N8877">
        <f t="shared" si="3"/>
        <v>1</v>
      </c>
      <c r="O8877" t="str">
        <f t="shared" si="4"/>
        <v>Relevant</v>
      </c>
      <c r="P8877" t="b">
        <f t="shared" si="5"/>
        <v>1</v>
      </c>
    </row>
    <row r="8878">
      <c r="A8878" s="4">
        <v>3727.0</v>
      </c>
      <c r="B8878" s="1" t="s">
        <v>27</v>
      </c>
      <c r="C8878" s="5" t="s">
        <v>17</v>
      </c>
      <c r="D8878" s="2" t="s">
        <v>385</v>
      </c>
      <c r="E8878" s="4">
        <v>0.0</v>
      </c>
      <c r="F8878" s="6">
        <v>1.15E18</v>
      </c>
      <c r="G8878" s="7" t="s">
        <v>19</v>
      </c>
      <c r="L8878">
        <f t="shared" si="1"/>
        <v>0</v>
      </c>
      <c r="M8878">
        <f t="shared" si="2"/>
        <v>1</v>
      </c>
      <c r="N8878">
        <f t="shared" si="3"/>
        <v>1</v>
      </c>
      <c r="O8878" t="str">
        <f t="shared" si="4"/>
        <v>Irrelevant</v>
      </c>
      <c r="P8878" t="b">
        <f t="shared" si="5"/>
        <v>1</v>
      </c>
    </row>
    <row r="8879">
      <c r="A8879" s="4">
        <v>3464.0</v>
      </c>
      <c r="B8879" s="1" t="s">
        <v>67</v>
      </c>
      <c r="C8879" s="5" t="s">
        <v>17</v>
      </c>
      <c r="D8879" s="2" t="s">
        <v>8638</v>
      </c>
      <c r="E8879" s="4">
        <v>0.0</v>
      </c>
      <c r="F8879" s="6">
        <v>1.14E18</v>
      </c>
      <c r="G8879" s="7" t="s">
        <v>19</v>
      </c>
      <c r="L8879">
        <f t="shared" si="1"/>
        <v>0</v>
      </c>
      <c r="M8879">
        <f t="shared" si="2"/>
        <v>1</v>
      </c>
      <c r="N8879">
        <f t="shared" si="3"/>
        <v>1</v>
      </c>
      <c r="O8879" t="str">
        <f t="shared" si="4"/>
        <v>Irrelevant</v>
      </c>
      <c r="P8879" t="b">
        <f t="shared" si="5"/>
        <v>1</v>
      </c>
    </row>
    <row r="8880">
      <c r="A8880" s="4">
        <v>9.0</v>
      </c>
      <c r="B8880" s="1" t="s">
        <v>48</v>
      </c>
      <c r="C8880" s="5" t="s">
        <v>17</v>
      </c>
      <c r="D8880" s="2" t="s">
        <v>8639</v>
      </c>
      <c r="E8880" s="4">
        <v>0.0</v>
      </c>
      <c r="F8880" s="6">
        <v>1.15E18</v>
      </c>
      <c r="G8880" s="7" t="s">
        <v>19</v>
      </c>
      <c r="L8880">
        <f t="shared" si="1"/>
        <v>0</v>
      </c>
      <c r="M8880">
        <f t="shared" si="2"/>
        <v>1</v>
      </c>
      <c r="N8880">
        <f t="shared" si="3"/>
        <v>1</v>
      </c>
      <c r="O8880" t="str">
        <f t="shared" si="4"/>
        <v>Irrelevant</v>
      </c>
      <c r="P8880" t="b">
        <f t="shared" si="5"/>
        <v>1</v>
      </c>
    </row>
    <row r="8881">
      <c r="A8881" s="4">
        <v>210.0</v>
      </c>
      <c r="B8881" s="1" t="s">
        <v>50</v>
      </c>
      <c r="C8881" s="5" t="s">
        <v>17</v>
      </c>
      <c r="D8881" s="2" t="s">
        <v>8640</v>
      </c>
      <c r="E8881" s="4">
        <v>1.0</v>
      </c>
      <c r="F8881" s="6">
        <v>1.15E18</v>
      </c>
      <c r="G8881" s="7" t="s">
        <v>19</v>
      </c>
      <c r="L8881">
        <f t="shared" si="1"/>
        <v>0</v>
      </c>
      <c r="M8881">
        <f t="shared" si="2"/>
        <v>1</v>
      </c>
      <c r="N8881">
        <f t="shared" si="3"/>
        <v>1</v>
      </c>
      <c r="O8881" t="str">
        <f t="shared" si="4"/>
        <v>Irrelevant</v>
      </c>
      <c r="P8881" t="b">
        <f t="shared" si="5"/>
        <v>1</v>
      </c>
    </row>
    <row r="8882">
      <c r="A8882" s="4">
        <v>1336.0</v>
      </c>
      <c r="B8882" s="1" t="s">
        <v>105</v>
      </c>
      <c r="C8882" s="5" t="s">
        <v>17</v>
      </c>
      <c r="D8882" s="2" t="s">
        <v>8641</v>
      </c>
      <c r="E8882" s="4">
        <v>0.0</v>
      </c>
      <c r="F8882" s="6">
        <v>1.15E18</v>
      </c>
      <c r="G8882" s="7" t="s">
        <v>19</v>
      </c>
      <c r="L8882">
        <f t="shared" si="1"/>
        <v>0</v>
      </c>
      <c r="M8882">
        <f t="shared" si="2"/>
        <v>1</v>
      </c>
      <c r="N8882">
        <f t="shared" si="3"/>
        <v>1</v>
      </c>
      <c r="O8882" t="str">
        <f t="shared" si="4"/>
        <v>Irrelevant</v>
      </c>
      <c r="P8882" t="b">
        <f t="shared" si="5"/>
        <v>1</v>
      </c>
    </row>
    <row r="8883">
      <c r="A8883" s="4">
        <v>869.0</v>
      </c>
      <c r="B8883" s="1" t="s">
        <v>16</v>
      </c>
      <c r="C8883" s="5" t="s">
        <v>17</v>
      </c>
      <c r="D8883" s="2" t="s">
        <v>8642</v>
      </c>
      <c r="E8883" s="4">
        <v>0.0</v>
      </c>
      <c r="F8883" s="6">
        <v>1.14E18</v>
      </c>
      <c r="G8883" s="7" t="s">
        <v>19</v>
      </c>
      <c r="L8883">
        <f t="shared" si="1"/>
        <v>0</v>
      </c>
      <c r="M8883">
        <f t="shared" si="2"/>
        <v>1</v>
      </c>
      <c r="N8883">
        <f t="shared" si="3"/>
        <v>1</v>
      </c>
      <c r="O8883" t="str">
        <f t="shared" si="4"/>
        <v>Irrelevant</v>
      </c>
      <c r="P8883" t="b">
        <f t="shared" si="5"/>
        <v>1</v>
      </c>
    </row>
    <row r="8884">
      <c r="A8884" s="4">
        <v>56.0</v>
      </c>
      <c r="B8884" s="1" t="s">
        <v>94</v>
      </c>
      <c r="C8884" s="5" t="s">
        <v>17</v>
      </c>
      <c r="D8884" s="2" t="s">
        <v>2762</v>
      </c>
      <c r="E8884" s="4">
        <v>2.0</v>
      </c>
      <c r="F8884" s="6">
        <v>1.15E18</v>
      </c>
      <c r="G8884" s="7" t="s">
        <v>54</v>
      </c>
      <c r="L8884">
        <f t="shared" si="1"/>
        <v>1</v>
      </c>
      <c r="M8884">
        <f t="shared" si="2"/>
        <v>0</v>
      </c>
      <c r="N8884">
        <f t="shared" si="3"/>
        <v>1</v>
      </c>
      <c r="O8884" t="str">
        <f t="shared" si="4"/>
        <v>Relevant</v>
      </c>
      <c r="P8884" t="b">
        <f t="shared" si="5"/>
        <v>1</v>
      </c>
    </row>
    <row r="8885">
      <c r="A8885" s="4">
        <v>1090.0</v>
      </c>
      <c r="B8885" s="1" t="s">
        <v>82</v>
      </c>
      <c r="C8885" s="5" t="s">
        <v>17</v>
      </c>
      <c r="D8885" s="12" t="s">
        <v>8643</v>
      </c>
      <c r="E8885" s="4">
        <v>0.0</v>
      </c>
      <c r="F8885" s="6">
        <v>1.16E18</v>
      </c>
      <c r="G8885" s="7" t="s">
        <v>19</v>
      </c>
      <c r="L8885">
        <f t="shared" si="1"/>
        <v>0</v>
      </c>
      <c r="M8885">
        <f t="shared" si="2"/>
        <v>1</v>
      </c>
      <c r="N8885">
        <f t="shared" si="3"/>
        <v>1</v>
      </c>
      <c r="O8885" t="str">
        <f t="shared" si="4"/>
        <v>Irrelevant</v>
      </c>
      <c r="P8885" t="b">
        <f t="shared" si="5"/>
        <v>1</v>
      </c>
    </row>
    <row r="8886">
      <c r="A8886" s="4">
        <v>1672.0</v>
      </c>
      <c r="B8886" s="1" t="s">
        <v>38</v>
      </c>
      <c r="C8886" s="5" t="s">
        <v>17</v>
      </c>
      <c r="D8886" s="2" t="s">
        <v>8644</v>
      </c>
      <c r="E8886" s="4">
        <v>0.0</v>
      </c>
      <c r="F8886" s="6">
        <v>1.15E18</v>
      </c>
      <c r="G8886" s="7" t="s">
        <v>19</v>
      </c>
      <c r="L8886">
        <f t="shared" si="1"/>
        <v>0</v>
      </c>
      <c r="M8886">
        <f t="shared" si="2"/>
        <v>1</v>
      </c>
      <c r="N8886">
        <f t="shared" si="3"/>
        <v>1</v>
      </c>
      <c r="O8886" t="str">
        <f t="shared" si="4"/>
        <v>Irrelevant</v>
      </c>
      <c r="P8886" t="b">
        <f t="shared" si="5"/>
        <v>1</v>
      </c>
    </row>
    <row r="8887">
      <c r="A8887" s="4">
        <v>253.0</v>
      </c>
      <c r="B8887" s="1" t="s">
        <v>2772</v>
      </c>
      <c r="C8887" s="5" t="s">
        <v>17</v>
      </c>
      <c r="D8887" s="2" t="s">
        <v>8645</v>
      </c>
      <c r="E8887" s="4">
        <v>0.0</v>
      </c>
      <c r="F8887" s="6">
        <v>1.15E18</v>
      </c>
      <c r="G8887" s="7" t="s">
        <v>19</v>
      </c>
      <c r="L8887">
        <f t="shared" si="1"/>
        <v>0</v>
      </c>
      <c r="M8887">
        <f t="shared" si="2"/>
        <v>1</v>
      </c>
      <c r="N8887">
        <f t="shared" si="3"/>
        <v>1</v>
      </c>
      <c r="O8887" t="str">
        <f t="shared" si="4"/>
        <v>Irrelevant</v>
      </c>
      <c r="P8887" t="b">
        <f t="shared" si="5"/>
        <v>1</v>
      </c>
    </row>
    <row r="8888">
      <c r="A8888" s="4">
        <v>100.0</v>
      </c>
      <c r="B8888" s="1" t="s">
        <v>155</v>
      </c>
      <c r="C8888" s="5" t="s">
        <v>17</v>
      </c>
      <c r="D8888" s="2" t="s">
        <v>8646</v>
      </c>
      <c r="E8888" s="4">
        <v>0.0</v>
      </c>
      <c r="F8888" s="6">
        <v>1.16E18</v>
      </c>
      <c r="G8888" s="7" t="s">
        <v>19</v>
      </c>
      <c r="L8888">
        <f t="shared" si="1"/>
        <v>0</v>
      </c>
      <c r="M8888">
        <f t="shared" si="2"/>
        <v>1</v>
      </c>
      <c r="N8888">
        <f t="shared" si="3"/>
        <v>1</v>
      </c>
      <c r="O8888" t="str">
        <f t="shared" si="4"/>
        <v>Irrelevant</v>
      </c>
      <c r="P8888" t="b">
        <f t="shared" si="5"/>
        <v>1</v>
      </c>
    </row>
    <row r="8889">
      <c r="A8889" s="4">
        <v>1552.0</v>
      </c>
      <c r="B8889" s="9"/>
      <c r="C8889" s="1" t="s">
        <v>8647</v>
      </c>
      <c r="D8889" s="2" t="s">
        <v>8648</v>
      </c>
      <c r="G8889" s="7" t="s">
        <v>19</v>
      </c>
      <c r="L8889">
        <f t="shared" si="1"/>
        <v>0</v>
      </c>
      <c r="M8889">
        <f t="shared" si="2"/>
        <v>1</v>
      </c>
      <c r="N8889">
        <f t="shared" si="3"/>
        <v>1</v>
      </c>
      <c r="O8889" t="str">
        <f t="shared" si="4"/>
        <v>Irrelevant</v>
      </c>
      <c r="P8889" t="b">
        <f t="shared" si="5"/>
        <v>1</v>
      </c>
    </row>
    <row r="8890">
      <c r="A8890" s="4">
        <v>123.0</v>
      </c>
      <c r="B8890" s="1" t="s">
        <v>56</v>
      </c>
      <c r="C8890" s="5" t="s">
        <v>17</v>
      </c>
      <c r="D8890" s="2" t="s">
        <v>8649</v>
      </c>
      <c r="E8890" s="4">
        <v>3.0</v>
      </c>
      <c r="F8890" s="6">
        <v>1.15E18</v>
      </c>
      <c r="G8890" s="7" t="s">
        <v>19</v>
      </c>
      <c r="L8890">
        <f t="shared" si="1"/>
        <v>0</v>
      </c>
      <c r="M8890">
        <f t="shared" si="2"/>
        <v>1</v>
      </c>
      <c r="N8890">
        <f t="shared" si="3"/>
        <v>1</v>
      </c>
      <c r="O8890" t="str">
        <f t="shared" si="4"/>
        <v>Irrelevant</v>
      </c>
      <c r="P8890" t="b">
        <f t="shared" si="5"/>
        <v>1</v>
      </c>
    </row>
    <row r="8891">
      <c r="A8891" s="4">
        <v>1536.0</v>
      </c>
      <c r="B8891" s="1" t="s">
        <v>35</v>
      </c>
      <c r="C8891" s="5" t="s">
        <v>17</v>
      </c>
      <c r="D8891" s="12" t="s">
        <v>8650</v>
      </c>
      <c r="E8891" s="4">
        <v>0.0</v>
      </c>
      <c r="F8891" s="6">
        <v>1.15E18</v>
      </c>
      <c r="G8891" s="7" t="s">
        <v>19</v>
      </c>
      <c r="L8891">
        <f t="shared" si="1"/>
        <v>0</v>
      </c>
      <c r="M8891">
        <f t="shared" si="2"/>
        <v>1</v>
      </c>
      <c r="N8891">
        <f t="shared" si="3"/>
        <v>1</v>
      </c>
      <c r="O8891" t="str">
        <f t="shared" si="4"/>
        <v>Irrelevant</v>
      </c>
      <c r="P8891" t="b">
        <f t="shared" si="5"/>
        <v>1</v>
      </c>
    </row>
    <row r="8892">
      <c r="A8892" s="4">
        <v>308.0</v>
      </c>
      <c r="B8892" s="1" t="s">
        <v>178</v>
      </c>
      <c r="C8892" s="5" t="s">
        <v>17</v>
      </c>
      <c r="D8892" s="2" t="s">
        <v>8651</v>
      </c>
      <c r="E8892" s="4">
        <v>0.0</v>
      </c>
      <c r="F8892" s="6">
        <v>1.15E18</v>
      </c>
      <c r="G8892" s="7" t="s">
        <v>19</v>
      </c>
      <c r="L8892">
        <f t="shared" si="1"/>
        <v>0</v>
      </c>
      <c r="M8892">
        <f t="shared" si="2"/>
        <v>1</v>
      </c>
      <c r="N8892">
        <f t="shared" si="3"/>
        <v>1</v>
      </c>
      <c r="O8892" t="str">
        <f t="shared" si="4"/>
        <v>Irrelevant</v>
      </c>
      <c r="P8892" t="b">
        <f t="shared" si="5"/>
        <v>1</v>
      </c>
    </row>
    <row r="8893">
      <c r="A8893" s="4">
        <v>3822.0</v>
      </c>
      <c r="B8893" s="1" t="s">
        <v>27</v>
      </c>
      <c r="C8893" s="5" t="s">
        <v>17</v>
      </c>
      <c r="D8893" s="2" t="s">
        <v>8652</v>
      </c>
      <c r="E8893" s="4">
        <v>0.0</v>
      </c>
      <c r="F8893" s="6">
        <v>1.15E18</v>
      </c>
      <c r="G8893" s="7" t="s">
        <v>54</v>
      </c>
      <c r="L8893">
        <f t="shared" si="1"/>
        <v>1</v>
      </c>
      <c r="M8893">
        <f t="shared" si="2"/>
        <v>0</v>
      </c>
      <c r="N8893">
        <f t="shared" si="3"/>
        <v>1</v>
      </c>
      <c r="O8893" t="str">
        <f t="shared" si="4"/>
        <v>Relevant</v>
      </c>
      <c r="P8893" t="b">
        <f t="shared" si="5"/>
        <v>1</v>
      </c>
    </row>
    <row r="8894">
      <c r="A8894" s="4">
        <v>513.0</v>
      </c>
      <c r="B8894" s="1" t="s">
        <v>157</v>
      </c>
      <c r="C8894" s="5" t="s">
        <v>17</v>
      </c>
      <c r="D8894" s="2" t="s">
        <v>8653</v>
      </c>
      <c r="E8894" s="4">
        <v>0.0</v>
      </c>
      <c r="F8894" s="6">
        <v>1.15E18</v>
      </c>
      <c r="G8894" s="7" t="s">
        <v>54</v>
      </c>
      <c r="L8894">
        <f t="shared" si="1"/>
        <v>1</v>
      </c>
      <c r="M8894">
        <f t="shared" si="2"/>
        <v>0</v>
      </c>
      <c r="N8894">
        <f t="shared" si="3"/>
        <v>1</v>
      </c>
      <c r="O8894" t="str">
        <f t="shared" si="4"/>
        <v>Relevant</v>
      </c>
      <c r="P8894" t="b">
        <f t="shared" si="5"/>
        <v>1</v>
      </c>
    </row>
    <row r="8895">
      <c r="A8895" s="4">
        <v>120.0</v>
      </c>
      <c r="B8895" s="1" t="s">
        <v>82</v>
      </c>
      <c r="C8895" s="5" t="s">
        <v>17</v>
      </c>
      <c r="D8895" s="2" t="s">
        <v>8654</v>
      </c>
      <c r="E8895" s="4">
        <v>0.0</v>
      </c>
      <c r="F8895" s="6">
        <v>1.15E18</v>
      </c>
      <c r="G8895" s="7" t="s">
        <v>19</v>
      </c>
      <c r="L8895">
        <f t="shared" si="1"/>
        <v>0</v>
      </c>
      <c r="M8895">
        <f t="shared" si="2"/>
        <v>1</v>
      </c>
      <c r="N8895">
        <f t="shared" si="3"/>
        <v>1</v>
      </c>
      <c r="O8895" t="str">
        <f t="shared" si="4"/>
        <v>Irrelevant</v>
      </c>
      <c r="P8895" t="b">
        <f t="shared" si="5"/>
        <v>1</v>
      </c>
    </row>
    <row r="8896">
      <c r="A8896" s="4">
        <v>743.0</v>
      </c>
      <c r="B8896" s="1" t="s">
        <v>157</v>
      </c>
      <c r="C8896" s="5" t="s">
        <v>17</v>
      </c>
      <c r="D8896" s="2" t="s">
        <v>7149</v>
      </c>
      <c r="E8896" s="4">
        <v>0.0</v>
      </c>
      <c r="F8896" s="6">
        <v>1.15E18</v>
      </c>
      <c r="G8896" s="7" t="s">
        <v>54</v>
      </c>
      <c r="L8896">
        <f t="shared" si="1"/>
        <v>1</v>
      </c>
      <c r="M8896">
        <f t="shared" si="2"/>
        <v>0</v>
      </c>
      <c r="N8896">
        <f t="shared" si="3"/>
        <v>1</v>
      </c>
      <c r="O8896" t="str">
        <f t="shared" si="4"/>
        <v>Relevant</v>
      </c>
      <c r="P8896" t="b">
        <f t="shared" si="5"/>
        <v>1</v>
      </c>
    </row>
    <row r="8897">
      <c r="A8897" s="4">
        <v>1355.0</v>
      </c>
      <c r="B8897" s="1" t="s">
        <v>31</v>
      </c>
      <c r="C8897" s="5" t="s">
        <v>17</v>
      </c>
      <c r="D8897" s="2" t="s">
        <v>8655</v>
      </c>
      <c r="E8897" s="4">
        <v>0.0</v>
      </c>
      <c r="F8897" s="6">
        <v>1.15E18</v>
      </c>
      <c r="G8897" s="7" t="s">
        <v>19</v>
      </c>
      <c r="L8897">
        <f t="shared" si="1"/>
        <v>0</v>
      </c>
      <c r="M8897">
        <f t="shared" si="2"/>
        <v>1</v>
      </c>
      <c r="N8897">
        <f t="shared" si="3"/>
        <v>1</v>
      </c>
      <c r="O8897" t="str">
        <f t="shared" si="4"/>
        <v>Irrelevant</v>
      </c>
      <c r="P8897" t="b">
        <f t="shared" si="5"/>
        <v>1</v>
      </c>
    </row>
    <row r="8898">
      <c r="A8898" s="4">
        <v>3137.0</v>
      </c>
      <c r="B8898" s="1" t="s">
        <v>67</v>
      </c>
      <c r="C8898" s="5" t="s">
        <v>17</v>
      </c>
      <c r="D8898" s="2" t="s">
        <v>8656</v>
      </c>
      <c r="E8898" s="4">
        <v>0.0</v>
      </c>
      <c r="F8898" s="6">
        <v>1.14E18</v>
      </c>
      <c r="G8898" s="7" t="s">
        <v>19</v>
      </c>
      <c r="L8898">
        <f t="shared" si="1"/>
        <v>0</v>
      </c>
      <c r="M8898">
        <f t="shared" si="2"/>
        <v>1</v>
      </c>
      <c r="N8898">
        <f t="shared" si="3"/>
        <v>1</v>
      </c>
      <c r="O8898" t="str">
        <f t="shared" si="4"/>
        <v>Irrelevant</v>
      </c>
      <c r="P8898" t="b">
        <f t="shared" si="5"/>
        <v>1</v>
      </c>
    </row>
    <row r="8899">
      <c r="A8899" s="4">
        <v>1652.0</v>
      </c>
      <c r="B8899" s="1" t="s">
        <v>38</v>
      </c>
      <c r="C8899" s="5" t="s">
        <v>17</v>
      </c>
      <c r="D8899" s="2" t="s">
        <v>8657</v>
      </c>
      <c r="E8899" s="4">
        <v>0.0</v>
      </c>
      <c r="F8899" s="6">
        <v>1.15E18</v>
      </c>
      <c r="G8899" s="7" t="s">
        <v>54</v>
      </c>
      <c r="L8899">
        <f t="shared" si="1"/>
        <v>1</v>
      </c>
      <c r="M8899">
        <f t="shared" si="2"/>
        <v>0</v>
      </c>
      <c r="N8899">
        <f t="shared" si="3"/>
        <v>1</v>
      </c>
      <c r="O8899" t="str">
        <f t="shared" si="4"/>
        <v>Relevant</v>
      </c>
      <c r="P8899" t="b">
        <f t="shared" si="5"/>
        <v>1</v>
      </c>
    </row>
    <row r="8900">
      <c r="A8900" s="4">
        <v>711.0</v>
      </c>
      <c r="B8900" s="1" t="s">
        <v>25</v>
      </c>
      <c r="C8900" s="5" t="s">
        <v>17</v>
      </c>
      <c r="D8900" s="2" t="s">
        <v>8658</v>
      </c>
      <c r="E8900" s="4">
        <v>0.0</v>
      </c>
      <c r="F8900" s="6">
        <v>1.15E18</v>
      </c>
      <c r="G8900" s="7" t="s">
        <v>54</v>
      </c>
      <c r="L8900">
        <f t="shared" si="1"/>
        <v>1</v>
      </c>
      <c r="M8900">
        <f t="shared" si="2"/>
        <v>0</v>
      </c>
      <c r="N8900">
        <f t="shared" si="3"/>
        <v>1</v>
      </c>
      <c r="O8900" t="str">
        <f t="shared" si="4"/>
        <v>Relevant</v>
      </c>
      <c r="P8900" t="b">
        <f t="shared" si="5"/>
        <v>1</v>
      </c>
    </row>
    <row r="8901">
      <c r="A8901" s="4">
        <v>1054.0</v>
      </c>
      <c r="B8901" s="1" t="s">
        <v>16</v>
      </c>
      <c r="C8901" s="5" t="s">
        <v>17</v>
      </c>
      <c r="D8901" s="2" t="s">
        <v>8659</v>
      </c>
      <c r="E8901" s="4">
        <v>0.0</v>
      </c>
      <c r="F8901" s="6">
        <v>1.15E18</v>
      </c>
      <c r="G8901" s="7" t="s">
        <v>19</v>
      </c>
      <c r="L8901">
        <f t="shared" si="1"/>
        <v>0</v>
      </c>
      <c r="M8901">
        <f t="shared" si="2"/>
        <v>1</v>
      </c>
      <c r="N8901">
        <f t="shared" si="3"/>
        <v>1</v>
      </c>
      <c r="O8901" t="str">
        <f t="shared" si="4"/>
        <v>Irrelevant</v>
      </c>
      <c r="P8901" t="b">
        <f t="shared" si="5"/>
        <v>1</v>
      </c>
    </row>
    <row r="8902">
      <c r="A8902" s="4">
        <v>276.0</v>
      </c>
      <c r="B8902" s="1" t="s">
        <v>33</v>
      </c>
      <c r="C8902" s="5" t="s">
        <v>17</v>
      </c>
      <c r="D8902" s="2" t="s">
        <v>8660</v>
      </c>
      <c r="E8902" s="4">
        <v>0.0</v>
      </c>
      <c r="F8902" s="6">
        <v>1.15E18</v>
      </c>
      <c r="G8902" s="7" t="s">
        <v>19</v>
      </c>
      <c r="L8902">
        <f t="shared" si="1"/>
        <v>0</v>
      </c>
      <c r="M8902">
        <f t="shared" si="2"/>
        <v>1</v>
      </c>
      <c r="N8902">
        <f t="shared" si="3"/>
        <v>1</v>
      </c>
      <c r="O8902" t="str">
        <f t="shared" si="4"/>
        <v>Irrelevant</v>
      </c>
      <c r="P8902" t="b">
        <f t="shared" si="5"/>
        <v>1</v>
      </c>
    </row>
    <row r="8903">
      <c r="A8903" s="4">
        <v>27.0</v>
      </c>
      <c r="B8903" s="1" t="s">
        <v>56</v>
      </c>
      <c r="C8903" s="5" t="s">
        <v>17</v>
      </c>
      <c r="D8903" s="2" t="s">
        <v>2912</v>
      </c>
      <c r="E8903" s="4">
        <v>10.0</v>
      </c>
      <c r="F8903" s="6">
        <v>1.15E18</v>
      </c>
      <c r="G8903" s="7" t="s">
        <v>19</v>
      </c>
      <c r="L8903">
        <f t="shared" si="1"/>
        <v>0</v>
      </c>
      <c r="M8903">
        <f t="shared" si="2"/>
        <v>1</v>
      </c>
      <c r="N8903">
        <f t="shared" si="3"/>
        <v>1</v>
      </c>
      <c r="O8903" t="str">
        <f t="shared" si="4"/>
        <v>Irrelevant</v>
      </c>
      <c r="P8903" t="b">
        <f t="shared" si="5"/>
        <v>1</v>
      </c>
    </row>
    <row r="8904">
      <c r="A8904" s="4">
        <v>2260.0</v>
      </c>
      <c r="B8904" s="1" t="s">
        <v>31</v>
      </c>
      <c r="C8904" s="5" t="s">
        <v>17</v>
      </c>
      <c r="D8904" s="2" t="s">
        <v>8661</v>
      </c>
      <c r="E8904" s="4">
        <v>0.0</v>
      </c>
      <c r="F8904" s="6">
        <v>1.15E18</v>
      </c>
      <c r="G8904" s="7" t="s">
        <v>54</v>
      </c>
      <c r="L8904">
        <f t="shared" si="1"/>
        <v>1</v>
      </c>
      <c r="M8904">
        <f t="shared" si="2"/>
        <v>0</v>
      </c>
      <c r="N8904">
        <f t="shared" si="3"/>
        <v>1</v>
      </c>
      <c r="O8904" t="str">
        <f t="shared" si="4"/>
        <v>Relevant</v>
      </c>
      <c r="P8904" t="b">
        <f t="shared" si="5"/>
        <v>1</v>
      </c>
    </row>
    <row r="8905">
      <c r="A8905" s="4">
        <v>270.0</v>
      </c>
      <c r="B8905" s="1" t="s">
        <v>144</v>
      </c>
      <c r="C8905" s="5" t="s">
        <v>17</v>
      </c>
      <c r="D8905" s="2" t="s">
        <v>8560</v>
      </c>
      <c r="E8905" s="4">
        <v>2.0</v>
      </c>
      <c r="F8905" s="6">
        <v>1.15E18</v>
      </c>
      <c r="G8905" s="7" t="s">
        <v>54</v>
      </c>
      <c r="L8905">
        <f t="shared" si="1"/>
        <v>1</v>
      </c>
      <c r="M8905">
        <f t="shared" si="2"/>
        <v>0</v>
      </c>
      <c r="N8905">
        <f t="shared" si="3"/>
        <v>1</v>
      </c>
      <c r="O8905" t="str">
        <f t="shared" si="4"/>
        <v>Relevant</v>
      </c>
      <c r="P8905" t="b">
        <f t="shared" si="5"/>
        <v>1</v>
      </c>
    </row>
    <row r="8906">
      <c r="A8906" s="4">
        <v>189.0</v>
      </c>
      <c r="B8906" s="1" t="s">
        <v>50</v>
      </c>
      <c r="C8906" s="5" t="s">
        <v>17</v>
      </c>
      <c r="D8906" s="2" t="s">
        <v>8662</v>
      </c>
      <c r="E8906" s="4">
        <v>0.0</v>
      </c>
      <c r="F8906" s="6">
        <v>1.15E18</v>
      </c>
      <c r="G8906" s="7" t="s">
        <v>19</v>
      </c>
      <c r="L8906">
        <f t="shared" si="1"/>
        <v>0</v>
      </c>
      <c r="M8906">
        <f t="shared" si="2"/>
        <v>1</v>
      </c>
      <c r="N8906">
        <f t="shared" si="3"/>
        <v>1</v>
      </c>
      <c r="O8906" t="str">
        <f t="shared" si="4"/>
        <v>Irrelevant</v>
      </c>
      <c r="P8906" t="b">
        <f t="shared" si="5"/>
        <v>1</v>
      </c>
    </row>
    <row r="8907">
      <c r="A8907" s="4">
        <v>865.0</v>
      </c>
      <c r="B8907" s="1" t="s">
        <v>82</v>
      </c>
      <c r="C8907" s="5" t="s">
        <v>17</v>
      </c>
      <c r="D8907" s="2" t="s">
        <v>1775</v>
      </c>
      <c r="E8907" s="4">
        <v>0.0</v>
      </c>
      <c r="F8907" s="6">
        <v>1.15E18</v>
      </c>
      <c r="G8907" s="7" t="s">
        <v>19</v>
      </c>
      <c r="L8907">
        <f t="shared" si="1"/>
        <v>0</v>
      </c>
      <c r="M8907">
        <f t="shared" si="2"/>
        <v>1</v>
      </c>
      <c r="N8907">
        <f t="shared" si="3"/>
        <v>1</v>
      </c>
      <c r="O8907" t="str">
        <f t="shared" si="4"/>
        <v>Irrelevant</v>
      </c>
      <c r="P8907" t="b">
        <f t="shared" si="5"/>
        <v>1</v>
      </c>
    </row>
    <row r="8908">
      <c r="A8908" s="4">
        <v>505.0</v>
      </c>
      <c r="B8908" s="1" t="s">
        <v>74</v>
      </c>
      <c r="C8908" s="5" t="s">
        <v>17</v>
      </c>
      <c r="D8908" s="2" t="s">
        <v>8663</v>
      </c>
      <c r="E8908" s="4">
        <v>0.0</v>
      </c>
      <c r="F8908" s="6">
        <v>1.15E18</v>
      </c>
      <c r="G8908" s="7" t="s">
        <v>19</v>
      </c>
      <c r="L8908">
        <f t="shared" si="1"/>
        <v>0</v>
      </c>
      <c r="M8908">
        <f t="shared" si="2"/>
        <v>1</v>
      </c>
      <c r="N8908">
        <f t="shared" si="3"/>
        <v>1</v>
      </c>
      <c r="O8908" t="str">
        <f t="shared" si="4"/>
        <v>Irrelevant</v>
      </c>
      <c r="P8908" t="b">
        <f t="shared" si="5"/>
        <v>1</v>
      </c>
    </row>
    <row r="8909">
      <c r="A8909" s="4">
        <v>613.0</v>
      </c>
      <c r="B8909" s="1" t="s">
        <v>50</v>
      </c>
      <c r="C8909" s="5" t="s">
        <v>17</v>
      </c>
      <c r="D8909" s="2" t="s">
        <v>8664</v>
      </c>
      <c r="E8909" s="4">
        <v>0.0</v>
      </c>
      <c r="F8909" s="6">
        <v>1.14E18</v>
      </c>
      <c r="G8909" s="7" t="s">
        <v>19</v>
      </c>
      <c r="L8909">
        <f t="shared" si="1"/>
        <v>0</v>
      </c>
      <c r="M8909">
        <f t="shared" si="2"/>
        <v>1</v>
      </c>
      <c r="N8909">
        <f t="shared" si="3"/>
        <v>1</v>
      </c>
      <c r="O8909" t="str">
        <f t="shared" si="4"/>
        <v>Irrelevant</v>
      </c>
      <c r="P8909" t="b">
        <f t="shared" si="5"/>
        <v>1</v>
      </c>
    </row>
    <row r="8910">
      <c r="A8910" s="4">
        <v>2055.0</v>
      </c>
      <c r="B8910" s="1" t="s">
        <v>82</v>
      </c>
      <c r="C8910" s="5" t="s">
        <v>17</v>
      </c>
      <c r="D8910" s="2" t="s">
        <v>8665</v>
      </c>
      <c r="E8910" s="4">
        <v>0.0</v>
      </c>
      <c r="F8910" s="6">
        <v>1.14E18</v>
      </c>
      <c r="G8910" s="7" t="s">
        <v>19</v>
      </c>
      <c r="L8910">
        <f t="shared" si="1"/>
        <v>0</v>
      </c>
      <c r="M8910">
        <f t="shared" si="2"/>
        <v>1</v>
      </c>
      <c r="N8910">
        <f t="shared" si="3"/>
        <v>1</v>
      </c>
      <c r="O8910" t="str">
        <f t="shared" si="4"/>
        <v>Irrelevant</v>
      </c>
      <c r="P8910" t="b">
        <f t="shared" si="5"/>
        <v>1</v>
      </c>
    </row>
    <row r="8911">
      <c r="A8911" s="4">
        <v>1287.0</v>
      </c>
      <c r="B8911" s="1" t="s">
        <v>16</v>
      </c>
      <c r="C8911" s="5" t="s">
        <v>17</v>
      </c>
      <c r="D8911" s="2" t="s">
        <v>8666</v>
      </c>
      <c r="E8911" s="4">
        <v>0.0</v>
      </c>
      <c r="F8911" s="6">
        <v>1.15E18</v>
      </c>
      <c r="G8911" s="7" t="s">
        <v>19</v>
      </c>
      <c r="L8911">
        <f t="shared" si="1"/>
        <v>0</v>
      </c>
      <c r="M8911">
        <f t="shared" si="2"/>
        <v>1</v>
      </c>
      <c r="N8911">
        <f t="shared" si="3"/>
        <v>1</v>
      </c>
      <c r="O8911" t="str">
        <f t="shared" si="4"/>
        <v>Irrelevant</v>
      </c>
      <c r="P8911" t="b">
        <f t="shared" si="5"/>
        <v>1</v>
      </c>
    </row>
    <row r="8912">
      <c r="A8912" s="4">
        <v>532.0</v>
      </c>
      <c r="B8912" s="1" t="s">
        <v>35</v>
      </c>
      <c r="C8912" s="5" t="s">
        <v>17</v>
      </c>
      <c r="D8912" s="2" t="s">
        <v>8667</v>
      </c>
      <c r="E8912" s="4">
        <v>6.0</v>
      </c>
      <c r="F8912" s="6">
        <v>1.15E18</v>
      </c>
      <c r="G8912" s="7" t="s">
        <v>19</v>
      </c>
      <c r="L8912">
        <f t="shared" si="1"/>
        <v>0</v>
      </c>
      <c r="M8912">
        <f t="shared" si="2"/>
        <v>1</v>
      </c>
      <c r="N8912">
        <f t="shared" si="3"/>
        <v>1</v>
      </c>
      <c r="O8912" t="str">
        <f t="shared" si="4"/>
        <v>Irrelevant</v>
      </c>
      <c r="P8912" t="b">
        <f t="shared" si="5"/>
        <v>1</v>
      </c>
    </row>
    <row r="8913">
      <c r="A8913" s="4">
        <v>960.0</v>
      </c>
      <c r="B8913" s="1" t="s">
        <v>16</v>
      </c>
      <c r="C8913" s="5" t="s">
        <v>17</v>
      </c>
      <c r="D8913" s="2" t="s">
        <v>8668</v>
      </c>
      <c r="E8913" s="4">
        <v>0.0</v>
      </c>
      <c r="F8913" s="6">
        <v>1.15E18</v>
      </c>
      <c r="G8913" s="7" t="s">
        <v>19</v>
      </c>
      <c r="L8913">
        <f t="shared" si="1"/>
        <v>0</v>
      </c>
      <c r="M8913">
        <f t="shared" si="2"/>
        <v>1</v>
      </c>
      <c r="N8913">
        <f t="shared" si="3"/>
        <v>1</v>
      </c>
      <c r="O8913" t="str">
        <f t="shared" si="4"/>
        <v>Irrelevant</v>
      </c>
      <c r="P8913" t="b">
        <f t="shared" si="5"/>
        <v>1</v>
      </c>
    </row>
    <row r="8914">
      <c r="A8914" s="4">
        <v>2157.0</v>
      </c>
      <c r="B8914" s="1" t="s">
        <v>42</v>
      </c>
      <c r="C8914" s="5" t="s">
        <v>17</v>
      </c>
      <c r="D8914" s="2" t="s">
        <v>8669</v>
      </c>
      <c r="E8914" s="4">
        <v>0.0</v>
      </c>
      <c r="F8914" s="6">
        <v>1.15E18</v>
      </c>
      <c r="G8914" s="7" t="s">
        <v>19</v>
      </c>
      <c r="L8914">
        <f t="shared" si="1"/>
        <v>0</v>
      </c>
      <c r="M8914">
        <f t="shared" si="2"/>
        <v>1</v>
      </c>
      <c r="N8914">
        <f t="shared" si="3"/>
        <v>1</v>
      </c>
      <c r="O8914" t="str">
        <f t="shared" si="4"/>
        <v>Irrelevant</v>
      </c>
      <c r="P8914" t="b">
        <f t="shared" si="5"/>
        <v>1</v>
      </c>
    </row>
    <row r="8915">
      <c r="A8915" s="4">
        <v>375.0</v>
      </c>
      <c r="B8915" s="1" t="s">
        <v>94</v>
      </c>
      <c r="C8915" s="5" t="s">
        <v>17</v>
      </c>
      <c r="D8915" s="2" t="s">
        <v>8670</v>
      </c>
      <c r="E8915" s="4">
        <v>0.0</v>
      </c>
      <c r="F8915" s="6">
        <v>1.15E18</v>
      </c>
      <c r="G8915" s="7" t="s">
        <v>19</v>
      </c>
      <c r="L8915">
        <f t="shared" si="1"/>
        <v>0</v>
      </c>
      <c r="M8915">
        <f t="shared" si="2"/>
        <v>1</v>
      </c>
      <c r="N8915">
        <f t="shared" si="3"/>
        <v>1</v>
      </c>
      <c r="O8915" t="str">
        <f t="shared" si="4"/>
        <v>Irrelevant</v>
      </c>
      <c r="P8915" t="b">
        <f t="shared" si="5"/>
        <v>1</v>
      </c>
    </row>
    <row r="8916">
      <c r="A8916" s="4">
        <v>543.0</v>
      </c>
      <c r="B8916" s="1" t="s">
        <v>50</v>
      </c>
      <c r="C8916" s="5" t="s">
        <v>17</v>
      </c>
      <c r="D8916" s="2" t="s">
        <v>8671</v>
      </c>
      <c r="E8916" s="4">
        <v>0.0</v>
      </c>
      <c r="F8916" s="6">
        <v>1.15E18</v>
      </c>
      <c r="G8916" s="7" t="s">
        <v>19</v>
      </c>
      <c r="L8916">
        <f t="shared" si="1"/>
        <v>0</v>
      </c>
      <c r="M8916">
        <f t="shared" si="2"/>
        <v>1</v>
      </c>
      <c r="N8916">
        <f t="shared" si="3"/>
        <v>1</v>
      </c>
      <c r="O8916" t="str">
        <f t="shared" si="4"/>
        <v>Irrelevant</v>
      </c>
      <c r="P8916" t="b">
        <f t="shared" si="5"/>
        <v>1</v>
      </c>
    </row>
    <row r="8917">
      <c r="A8917" s="4">
        <v>1042.0</v>
      </c>
      <c r="B8917" s="1" t="s">
        <v>82</v>
      </c>
      <c r="C8917" s="5" t="s">
        <v>17</v>
      </c>
      <c r="D8917" s="2" t="s">
        <v>8672</v>
      </c>
      <c r="E8917" s="4">
        <v>2.0</v>
      </c>
      <c r="F8917" s="6">
        <v>1.15E18</v>
      </c>
      <c r="G8917" s="7" t="s">
        <v>19</v>
      </c>
      <c r="L8917">
        <f t="shared" si="1"/>
        <v>0</v>
      </c>
      <c r="M8917">
        <f t="shared" si="2"/>
        <v>1</v>
      </c>
      <c r="N8917">
        <f t="shared" si="3"/>
        <v>1</v>
      </c>
      <c r="O8917" t="str">
        <f t="shared" si="4"/>
        <v>Irrelevant</v>
      </c>
      <c r="P8917" t="b">
        <f t="shared" si="5"/>
        <v>1</v>
      </c>
    </row>
    <row r="8918">
      <c r="A8918" s="4">
        <v>810.0</v>
      </c>
      <c r="B8918" s="1" t="s">
        <v>42</v>
      </c>
      <c r="C8918" s="5" t="s">
        <v>17</v>
      </c>
      <c r="D8918" s="2" t="s">
        <v>8673</v>
      </c>
      <c r="E8918" s="4">
        <v>1.0</v>
      </c>
      <c r="F8918" s="6">
        <v>1.15E18</v>
      </c>
      <c r="G8918" s="7" t="s">
        <v>19</v>
      </c>
      <c r="L8918">
        <f t="shared" si="1"/>
        <v>0</v>
      </c>
      <c r="M8918">
        <f t="shared" si="2"/>
        <v>1</v>
      </c>
      <c r="N8918">
        <f t="shared" si="3"/>
        <v>1</v>
      </c>
      <c r="O8918" t="str">
        <f t="shared" si="4"/>
        <v>Irrelevant</v>
      </c>
      <c r="P8918" t="b">
        <f t="shared" si="5"/>
        <v>1</v>
      </c>
    </row>
    <row r="8919">
      <c r="A8919" s="4">
        <v>1742.0</v>
      </c>
      <c r="B8919" s="1" t="s">
        <v>67</v>
      </c>
      <c r="C8919" s="5" t="s">
        <v>17</v>
      </c>
      <c r="D8919" s="2" t="s">
        <v>8674</v>
      </c>
      <c r="E8919" s="4">
        <v>0.0</v>
      </c>
      <c r="F8919" s="6">
        <v>1.15E18</v>
      </c>
      <c r="G8919" s="7" t="s">
        <v>19</v>
      </c>
      <c r="L8919">
        <f t="shared" si="1"/>
        <v>0</v>
      </c>
      <c r="M8919">
        <f t="shared" si="2"/>
        <v>1</v>
      </c>
      <c r="N8919">
        <f t="shared" si="3"/>
        <v>1</v>
      </c>
      <c r="O8919" t="str">
        <f t="shared" si="4"/>
        <v>Irrelevant</v>
      </c>
      <c r="P8919" t="b">
        <f t="shared" si="5"/>
        <v>1</v>
      </c>
    </row>
    <row r="8920">
      <c r="A8920" s="4">
        <v>954.0</v>
      </c>
      <c r="B8920" s="1" t="s">
        <v>35</v>
      </c>
      <c r="C8920" s="5" t="s">
        <v>17</v>
      </c>
      <c r="D8920" s="2" t="s">
        <v>8675</v>
      </c>
      <c r="E8920" s="4">
        <v>6.0</v>
      </c>
      <c r="F8920" s="6">
        <v>1.15E18</v>
      </c>
      <c r="G8920" s="7" t="s">
        <v>19</v>
      </c>
      <c r="L8920">
        <f t="shared" si="1"/>
        <v>0</v>
      </c>
      <c r="M8920">
        <f t="shared" si="2"/>
        <v>1</v>
      </c>
      <c r="N8920">
        <f t="shared" si="3"/>
        <v>1</v>
      </c>
      <c r="O8920" t="str">
        <f t="shared" si="4"/>
        <v>Irrelevant</v>
      </c>
      <c r="P8920" t="b">
        <f t="shared" si="5"/>
        <v>1</v>
      </c>
    </row>
    <row r="8921">
      <c r="A8921" s="4">
        <v>521.0</v>
      </c>
      <c r="B8921" s="1" t="s">
        <v>48</v>
      </c>
      <c r="C8921" s="5" t="s">
        <v>17</v>
      </c>
      <c r="D8921" s="2" t="s">
        <v>1697</v>
      </c>
      <c r="E8921" s="4">
        <v>0.0</v>
      </c>
      <c r="F8921" s="6">
        <v>1.15E18</v>
      </c>
      <c r="G8921" s="7" t="s">
        <v>54</v>
      </c>
      <c r="L8921">
        <f t="shared" si="1"/>
        <v>1</v>
      </c>
      <c r="M8921">
        <f t="shared" si="2"/>
        <v>0</v>
      </c>
      <c r="N8921">
        <f t="shared" si="3"/>
        <v>1</v>
      </c>
      <c r="O8921" t="str">
        <f t="shared" si="4"/>
        <v>Relevant</v>
      </c>
      <c r="P8921" t="b">
        <f t="shared" si="5"/>
        <v>1</v>
      </c>
    </row>
    <row r="8922">
      <c r="A8922" s="4">
        <v>2941.0</v>
      </c>
      <c r="B8922" s="1" t="s">
        <v>42</v>
      </c>
      <c r="C8922" s="5" t="s">
        <v>17</v>
      </c>
      <c r="D8922" s="2" t="s">
        <v>8676</v>
      </c>
      <c r="E8922" s="4">
        <v>0.0</v>
      </c>
      <c r="F8922" s="6">
        <v>1.15E18</v>
      </c>
      <c r="G8922" s="7" t="s">
        <v>19</v>
      </c>
      <c r="L8922">
        <f t="shared" si="1"/>
        <v>0</v>
      </c>
      <c r="M8922">
        <f t="shared" si="2"/>
        <v>1</v>
      </c>
      <c r="N8922">
        <f t="shared" si="3"/>
        <v>1</v>
      </c>
      <c r="O8922" t="str">
        <f t="shared" si="4"/>
        <v>Irrelevant</v>
      </c>
      <c r="P8922" t="b">
        <f t="shared" si="5"/>
        <v>1</v>
      </c>
    </row>
    <row r="8923">
      <c r="A8923" s="4">
        <v>3913.0</v>
      </c>
      <c r="B8923" s="1" t="s">
        <v>27</v>
      </c>
      <c r="C8923" s="5" t="s">
        <v>17</v>
      </c>
      <c r="D8923" s="2" t="s">
        <v>8677</v>
      </c>
      <c r="E8923" s="4">
        <v>0.0</v>
      </c>
      <c r="F8923" s="6">
        <v>1.15E18</v>
      </c>
      <c r="G8923" s="7" t="s">
        <v>54</v>
      </c>
      <c r="L8923">
        <f t="shared" si="1"/>
        <v>1</v>
      </c>
      <c r="M8923">
        <f t="shared" si="2"/>
        <v>0</v>
      </c>
      <c r="N8923">
        <f t="shared" si="3"/>
        <v>1</v>
      </c>
      <c r="O8923" t="str">
        <f t="shared" si="4"/>
        <v>Relevant</v>
      </c>
      <c r="P8923" t="b">
        <f t="shared" si="5"/>
        <v>1</v>
      </c>
    </row>
    <row r="8924">
      <c r="A8924" s="4">
        <v>412.0</v>
      </c>
      <c r="B8924" s="1" t="s">
        <v>35</v>
      </c>
      <c r="C8924" s="5" t="s">
        <v>17</v>
      </c>
      <c r="D8924" s="2" t="s">
        <v>8678</v>
      </c>
      <c r="E8924" s="4">
        <v>2.0</v>
      </c>
      <c r="F8924" s="6">
        <v>1.15E18</v>
      </c>
      <c r="G8924" s="7" t="s">
        <v>19</v>
      </c>
      <c r="L8924">
        <f t="shared" si="1"/>
        <v>0</v>
      </c>
      <c r="M8924">
        <f t="shared" si="2"/>
        <v>1</v>
      </c>
      <c r="N8924">
        <f t="shared" si="3"/>
        <v>1</v>
      </c>
      <c r="O8924" t="str">
        <f t="shared" si="4"/>
        <v>Irrelevant</v>
      </c>
      <c r="P8924" t="b">
        <f t="shared" si="5"/>
        <v>1</v>
      </c>
    </row>
    <row r="8925">
      <c r="A8925" s="4">
        <v>999.0</v>
      </c>
      <c r="B8925" s="1" t="s">
        <v>16</v>
      </c>
      <c r="C8925" s="5" t="s">
        <v>17</v>
      </c>
      <c r="D8925" s="2" t="s">
        <v>7582</v>
      </c>
      <c r="E8925" s="4">
        <v>1.0</v>
      </c>
      <c r="F8925" s="6">
        <v>1.15E18</v>
      </c>
      <c r="G8925" s="7" t="s">
        <v>19</v>
      </c>
      <c r="L8925">
        <f t="shared" si="1"/>
        <v>0</v>
      </c>
      <c r="M8925">
        <f t="shared" si="2"/>
        <v>1</v>
      </c>
      <c r="N8925">
        <f t="shared" si="3"/>
        <v>1</v>
      </c>
      <c r="O8925" t="str">
        <f t="shared" si="4"/>
        <v>Irrelevant</v>
      </c>
      <c r="P8925" t="b">
        <f t="shared" si="5"/>
        <v>1</v>
      </c>
    </row>
    <row r="8926">
      <c r="A8926" s="4">
        <v>49.0</v>
      </c>
      <c r="B8926" s="1" t="s">
        <v>33</v>
      </c>
      <c r="C8926" s="5" t="s">
        <v>17</v>
      </c>
      <c r="D8926" s="2" t="s">
        <v>8679</v>
      </c>
      <c r="E8926" s="4">
        <v>0.0</v>
      </c>
      <c r="F8926" s="6">
        <v>1.15E18</v>
      </c>
      <c r="G8926" s="7" t="s">
        <v>19</v>
      </c>
      <c r="L8926">
        <f t="shared" si="1"/>
        <v>0</v>
      </c>
      <c r="M8926">
        <f t="shared" si="2"/>
        <v>1</v>
      </c>
      <c r="N8926">
        <f t="shared" si="3"/>
        <v>1</v>
      </c>
      <c r="O8926" t="str">
        <f t="shared" si="4"/>
        <v>Irrelevant</v>
      </c>
      <c r="P8926" t="b">
        <f t="shared" si="5"/>
        <v>1</v>
      </c>
    </row>
    <row r="8927">
      <c r="A8927" s="4">
        <v>1826.0</v>
      </c>
      <c r="B8927" s="1" t="s">
        <v>67</v>
      </c>
      <c r="C8927" s="5" t="s">
        <v>17</v>
      </c>
      <c r="D8927" s="2" t="s">
        <v>8680</v>
      </c>
      <c r="E8927" s="4">
        <v>0.0</v>
      </c>
      <c r="F8927" s="6">
        <v>1.15E18</v>
      </c>
      <c r="G8927" s="7" t="s">
        <v>54</v>
      </c>
      <c r="L8927">
        <f t="shared" si="1"/>
        <v>1</v>
      </c>
      <c r="M8927">
        <f t="shared" si="2"/>
        <v>0</v>
      </c>
      <c r="N8927">
        <f t="shared" si="3"/>
        <v>1</v>
      </c>
      <c r="O8927" t="str">
        <f t="shared" si="4"/>
        <v>Relevant</v>
      </c>
      <c r="P8927" t="b">
        <f t="shared" si="5"/>
        <v>1</v>
      </c>
    </row>
    <row r="8928">
      <c r="A8928" s="4">
        <v>2539.0</v>
      </c>
      <c r="B8928" s="1" t="s">
        <v>29</v>
      </c>
      <c r="C8928" s="5" t="s">
        <v>17</v>
      </c>
      <c r="D8928" s="2" t="s">
        <v>8681</v>
      </c>
      <c r="E8928" s="4">
        <v>13.0</v>
      </c>
      <c r="F8928" s="6">
        <v>1.15E18</v>
      </c>
      <c r="G8928" s="7" t="s">
        <v>54</v>
      </c>
      <c r="L8928">
        <f t="shared" si="1"/>
        <v>1</v>
      </c>
      <c r="M8928">
        <f t="shared" si="2"/>
        <v>0</v>
      </c>
      <c r="N8928">
        <f t="shared" si="3"/>
        <v>1</v>
      </c>
      <c r="O8928" t="str">
        <f t="shared" si="4"/>
        <v>Relevant</v>
      </c>
      <c r="P8928" t="b">
        <f t="shared" si="5"/>
        <v>1</v>
      </c>
    </row>
    <row r="8929">
      <c r="A8929" s="4">
        <v>1393.0</v>
      </c>
      <c r="B8929" s="1" t="s">
        <v>38</v>
      </c>
      <c r="C8929" s="5" t="s">
        <v>17</v>
      </c>
      <c r="D8929" s="2" t="s">
        <v>8682</v>
      </c>
      <c r="E8929" s="4">
        <v>0.0</v>
      </c>
      <c r="F8929" s="6">
        <v>1.15E18</v>
      </c>
      <c r="G8929" s="7" t="s">
        <v>19</v>
      </c>
      <c r="L8929">
        <f t="shared" si="1"/>
        <v>0</v>
      </c>
      <c r="M8929">
        <f t="shared" si="2"/>
        <v>1</v>
      </c>
      <c r="N8929">
        <f t="shared" si="3"/>
        <v>1</v>
      </c>
      <c r="O8929" t="str">
        <f t="shared" si="4"/>
        <v>Irrelevant</v>
      </c>
      <c r="P8929" t="b">
        <f t="shared" si="5"/>
        <v>1</v>
      </c>
    </row>
    <row r="8930">
      <c r="A8930" s="4">
        <v>2170.0</v>
      </c>
      <c r="B8930" s="1" t="s">
        <v>31</v>
      </c>
      <c r="C8930" s="5" t="s">
        <v>17</v>
      </c>
      <c r="D8930" s="2" t="s">
        <v>8683</v>
      </c>
      <c r="E8930" s="4">
        <v>0.0</v>
      </c>
      <c r="F8930" s="6">
        <v>1.15E18</v>
      </c>
      <c r="G8930" s="7" t="s">
        <v>54</v>
      </c>
      <c r="L8930">
        <f t="shared" si="1"/>
        <v>1</v>
      </c>
      <c r="M8930">
        <f t="shared" si="2"/>
        <v>0</v>
      </c>
      <c r="N8930">
        <f t="shared" si="3"/>
        <v>1</v>
      </c>
      <c r="O8930" t="str">
        <f t="shared" si="4"/>
        <v>Relevant</v>
      </c>
      <c r="P8930" t="b">
        <f t="shared" si="5"/>
        <v>1</v>
      </c>
    </row>
    <row r="8931">
      <c r="A8931" s="4">
        <v>299.0</v>
      </c>
      <c r="B8931" s="1" t="s">
        <v>35</v>
      </c>
      <c r="C8931" s="5" t="s">
        <v>17</v>
      </c>
      <c r="D8931" s="2" t="s">
        <v>8684</v>
      </c>
      <c r="E8931" s="4">
        <v>0.0</v>
      </c>
      <c r="F8931" s="6">
        <v>1.15E18</v>
      </c>
      <c r="G8931" s="7" t="s">
        <v>19</v>
      </c>
      <c r="L8931">
        <f t="shared" si="1"/>
        <v>0</v>
      </c>
      <c r="M8931">
        <f t="shared" si="2"/>
        <v>1</v>
      </c>
      <c r="N8931">
        <f t="shared" si="3"/>
        <v>1</v>
      </c>
      <c r="O8931" t="str">
        <f t="shared" si="4"/>
        <v>Irrelevant</v>
      </c>
      <c r="P8931" t="b">
        <f t="shared" si="5"/>
        <v>1</v>
      </c>
    </row>
    <row r="8932">
      <c r="A8932" s="4">
        <v>711.0</v>
      </c>
      <c r="B8932" s="1" t="s">
        <v>35</v>
      </c>
      <c r="C8932" s="5" t="s">
        <v>17</v>
      </c>
      <c r="D8932" s="2" t="s">
        <v>8685</v>
      </c>
      <c r="E8932" s="4">
        <v>0.0</v>
      </c>
      <c r="F8932" s="6">
        <v>1.15E18</v>
      </c>
      <c r="G8932" s="7" t="s">
        <v>19</v>
      </c>
      <c r="L8932">
        <f t="shared" si="1"/>
        <v>0</v>
      </c>
      <c r="M8932">
        <f t="shared" si="2"/>
        <v>1</v>
      </c>
      <c r="N8932">
        <f t="shared" si="3"/>
        <v>1</v>
      </c>
      <c r="O8932" t="str">
        <f t="shared" si="4"/>
        <v>Irrelevant</v>
      </c>
      <c r="P8932" t="b">
        <f t="shared" si="5"/>
        <v>1</v>
      </c>
    </row>
    <row r="8933">
      <c r="A8933" s="4">
        <v>905.0</v>
      </c>
      <c r="B8933" s="1" t="s">
        <v>38</v>
      </c>
      <c r="C8933" s="5" t="s">
        <v>17</v>
      </c>
      <c r="D8933" s="2" t="s">
        <v>8686</v>
      </c>
      <c r="E8933" s="4">
        <v>0.0</v>
      </c>
      <c r="F8933" s="6">
        <v>1.16E18</v>
      </c>
      <c r="G8933" s="7" t="s">
        <v>54</v>
      </c>
      <c r="L8933">
        <f t="shared" si="1"/>
        <v>1</v>
      </c>
      <c r="M8933">
        <f t="shared" si="2"/>
        <v>0</v>
      </c>
      <c r="N8933">
        <f t="shared" si="3"/>
        <v>1</v>
      </c>
      <c r="O8933" t="str">
        <f t="shared" si="4"/>
        <v>Relevant</v>
      </c>
      <c r="P8933" t="b">
        <f t="shared" si="5"/>
        <v>1</v>
      </c>
    </row>
    <row r="8934">
      <c r="A8934" s="4">
        <v>1312.0</v>
      </c>
      <c r="B8934" s="1" t="s">
        <v>16</v>
      </c>
      <c r="C8934" s="5" t="s">
        <v>17</v>
      </c>
      <c r="D8934" s="2" t="s">
        <v>472</v>
      </c>
      <c r="E8934" s="4">
        <v>0.0</v>
      </c>
      <c r="F8934" s="6">
        <v>1.15E18</v>
      </c>
      <c r="G8934" s="7" t="s">
        <v>54</v>
      </c>
      <c r="L8934">
        <f t="shared" si="1"/>
        <v>1</v>
      </c>
      <c r="M8934">
        <f t="shared" si="2"/>
        <v>0</v>
      </c>
      <c r="N8934">
        <f t="shared" si="3"/>
        <v>1</v>
      </c>
      <c r="O8934" t="str">
        <f t="shared" si="4"/>
        <v>Relevant</v>
      </c>
      <c r="P8934" t="b">
        <f t="shared" si="5"/>
        <v>1</v>
      </c>
    </row>
    <row r="8935">
      <c r="A8935" s="4">
        <v>772.0</v>
      </c>
      <c r="B8935" s="1" t="s">
        <v>16</v>
      </c>
      <c r="C8935" s="5" t="s">
        <v>17</v>
      </c>
      <c r="D8935" s="2" t="s">
        <v>8687</v>
      </c>
      <c r="E8935" s="4">
        <v>0.0</v>
      </c>
      <c r="F8935" s="6">
        <v>1.15E18</v>
      </c>
      <c r="G8935" s="7" t="s">
        <v>19</v>
      </c>
      <c r="L8935">
        <f t="shared" si="1"/>
        <v>0</v>
      </c>
      <c r="M8935">
        <f t="shared" si="2"/>
        <v>1</v>
      </c>
      <c r="N8935">
        <f t="shared" si="3"/>
        <v>1</v>
      </c>
      <c r="O8935" t="str">
        <f t="shared" si="4"/>
        <v>Irrelevant</v>
      </c>
      <c r="P8935" t="b">
        <f t="shared" si="5"/>
        <v>1</v>
      </c>
    </row>
    <row r="8936">
      <c r="A8936" s="4">
        <v>187.0</v>
      </c>
      <c r="B8936" s="1" t="s">
        <v>35</v>
      </c>
      <c r="C8936" s="5" t="s">
        <v>17</v>
      </c>
      <c r="D8936" s="2" t="s">
        <v>8688</v>
      </c>
      <c r="E8936" s="4">
        <v>0.0</v>
      </c>
      <c r="F8936" s="6">
        <v>1.15E18</v>
      </c>
      <c r="G8936" s="7" t="s">
        <v>19</v>
      </c>
      <c r="L8936">
        <f t="shared" si="1"/>
        <v>0</v>
      </c>
      <c r="M8936">
        <f t="shared" si="2"/>
        <v>1</v>
      </c>
      <c r="N8936">
        <f t="shared" si="3"/>
        <v>1</v>
      </c>
      <c r="O8936" t="str">
        <f t="shared" si="4"/>
        <v>Irrelevant</v>
      </c>
      <c r="P8936" t="b">
        <f t="shared" si="5"/>
        <v>1</v>
      </c>
    </row>
    <row r="8937">
      <c r="A8937" s="4">
        <v>706.0</v>
      </c>
      <c r="B8937" s="1" t="s">
        <v>35</v>
      </c>
      <c r="C8937" s="5" t="s">
        <v>17</v>
      </c>
      <c r="D8937" s="2" t="s">
        <v>8689</v>
      </c>
      <c r="E8937" s="4">
        <v>4.0</v>
      </c>
      <c r="F8937" s="6">
        <v>1.15E18</v>
      </c>
      <c r="G8937" s="7" t="s">
        <v>19</v>
      </c>
      <c r="L8937">
        <f t="shared" si="1"/>
        <v>0</v>
      </c>
      <c r="M8937">
        <f t="shared" si="2"/>
        <v>1</v>
      </c>
      <c r="N8937">
        <f t="shared" si="3"/>
        <v>1</v>
      </c>
      <c r="O8937" t="str">
        <f t="shared" si="4"/>
        <v>Irrelevant</v>
      </c>
      <c r="P8937" t="b">
        <f t="shared" si="5"/>
        <v>1</v>
      </c>
    </row>
    <row r="8938">
      <c r="A8938" s="4">
        <v>1830.0</v>
      </c>
      <c r="B8938" s="1" t="s">
        <v>89</v>
      </c>
      <c r="C8938" s="5" t="s">
        <v>17</v>
      </c>
      <c r="D8938" s="2" t="s">
        <v>3478</v>
      </c>
      <c r="E8938" s="4">
        <v>0.0</v>
      </c>
      <c r="F8938" s="6">
        <v>1.15E18</v>
      </c>
      <c r="G8938" s="7" t="s">
        <v>19</v>
      </c>
      <c r="L8938">
        <f t="shared" si="1"/>
        <v>0</v>
      </c>
      <c r="M8938">
        <f t="shared" si="2"/>
        <v>1</v>
      </c>
      <c r="N8938">
        <f t="shared" si="3"/>
        <v>1</v>
      </c>
      <c r="O8938" t="str">
        <f t="shared" si="4"/>
        <v>Irrelevant</v>
      </c>
      <c r="P8938" t="b">
        <f t="shared" si="5"/>
        <v>1</v>
      </c>
    </row>
    <row r="8939">
      <c r="A8939" s="4">
        <v>1723.0</v>
      </c>
      <c r="B8939" s="1" t="s">
        <v>31</v>
      </c>
      <c r="C8939" s="5" t="s">
        <v>17</v>
      </c>
      <c r="D8939" s="2" t="s">
        <v>8690</v>
      </c>
      <c r="E8939" s="4">
        <v>0.0</v>
      </c>
      <c r="F8939" s="6">
        <v>1.16E18</v>
      </c>
      <c r="G8939" s="7" t="s">
        <v>19</v>
      </c>
      <c r="L8939">
        <f t="shared" si="1"/>
        <v>0</v>
      </c>
      <c r="M8939">
        <f t="shared" si="2"/>
        <v>1</v>
      </c>
      <c r="N8939">
        <f t="shared" si="3"/>
        <v>1</v>
      </c>
      <c r="O8939" t="str">
        <f t="shared" si="4"/>
        <v>Irrelevant</v>
      </c>
      <c r="P8939" t="b">
        <f t="shared" si="5"/>
        <v>1</v>
      </c>
    </row>
    <row r="8940">
      <c r="A8940" s="4">
        <v>59.0</v>
      </c>
      <c r="B8940" s="1" t="s">
        <v>263</v>
      </c>
      <c r="C8940" s="5" t="s">
        <v>17</v>
      </c>
      <c r="D8940" s="2" t="s">
        <v>8691</v>
      </c>
      <c r="E8940" s="4">
        <v>0.0</v>
      </c>
      <c r="F8940" s="6">
        <v>1.15E18</v>
      </c>
      <c r="G8940" s="7" t="s">
        <v>54</v>
      </c>
      <c r="L8940">
        <f t="shared" si="1"/>
        <v>1</v>
      </c>
      <c r="M8940">
        <f t="shared" si="2"/>
        <v>0</v>
      </c>
      <c r="N8940">
        <f t="shared" si="3"/>
        <v>1</v>
      </c>
      <c r="O8940" t="str">
        <f t="shared" si="4"/>
        <v>Relevant</v>
      </c>
      <c r="P8940" t="b">
        <f t="shared" si="5"/>
        <v>1</v>
      </c>
    </row>
    <row r="8941">
      <c r="A8941" s="4">
        <v>930.0</v>
      </c>
      <c r="B8941" s="1" t="s">
        <v>16</v>
      </c>
      <c r="C8941" s="5" t="s">
        <v>17</v>
      </c>
      <c r="D8941" s="2" t="s">
        <v>8692</v>
      </c>
      <c r="E8941" s="4">
        <v>0.0</v>
      </c>
      <c r="F8941" s="6">
        <v>1.15E18</v>
      </c>
      <c r="G8941" s="7" t="s">
        <v>19</v>
      </c>
      <c r="L8941">
        <f t="shared" si="1"/>
        <v>0</v>
      </c>
      <c r="M8941">
        <f t="shared" si="2"/>
        <v>1</v>
      </c>
      <c r="N8941">
        <f t="shared" si="3"/>
        <v>1</v>
      </c>
      <c r="O8941" t="str">
        <f t="shared" si="4"/>
        <v>Irrelevant</v>
      </c>
      <c r="P8941" t="b">
        <f t="shared" si="5"/>
        <v>1</v>
      </c>
    </row>
    <row r="8942">
      <c r="A8942" s="4">
        <v>1185.0</v>
      </c>
      <c r="B8942" s="1" t="s">
        <v>38</v>
      </c>
      <c r="C8942" s="5" t="s">
        <v>17</v>
      </c>
      <c r="D8942" s="2" t="s">
        <v>8693</v>
      </c>
      <c r="E8942" s="4">
        <v>0.0</v>
      </c>
      <c r="F8942" s="6">
        <v>1.15E18</v>
      </c>
      <c r="G8942" s="7" t="s">
        <v>19</v>
      </c>
      <c r="L8942">
        <f t="shared" si="1"/>
        <v>0</v>
      </c>
      <c r="M8942">
        <f t="shared" si="2"/>
        <v>1</v>
      </c>
      <c r="N8942">
        <f t="shared" si="3"/>
        <v>1</v>
      </c>
      <c r="O8942" t="str">
        <f t="shared" si="4"/>
        <v>Irrelevant</v>
      </c>
      <c r="P8942" t="b">
        <f t="shared" si="5"/>
        <v>1</v>
      </c>
    </row>
    <row r="8943">
      <c r="A8943" s="4">
        <v>19.0</v>
      </c>
      <c r="B8943" s="1" t="s">
        <v>61</v>
      </c>
      <c r="C8943" s="5" t="s">
        <v>17</v>
      </c>
      <c r="D8943" s="2" t="s">
        <v>1722</v>
      </c>
      <c r="E8943" s="4">
        <v>5.0</v>
      </c>
      <c r="F8943" s="6">
        <v>1.15E18</v>
      </c>
      <c r="G8943" s="7" t="s">
        <v>19</v>
      </c>
      <c r="L8943">
        <f t="shared" si="1"/>
        <v>0</v>
      </c>
      <c r="M8943">
        <f t="shared" si="2"/>
        <v>1</v>
      </c>
      <c r="N8943">
        <f t="shared" si="3"/>
        <v>1</v>
      </c>
      <c r="O8943" t="str">
        <f t="shared" si="4"/>
        <v>Irrelevant</v>
      </c>
      <c r="P8943" t="b">
        <f t="shared" si="5"/>
        <v>1</v>
      </c>
    </row>
    <row r="8944">
      <c r="A8944" s="4">
        <v>595.0</v>
      </c>
      <c r="B8944" s="1" t="s">
        <v>82</v>
      </c>
      <c r="C8944" s="5" t="s">
        <v>17</v>
      </c>
      <c r="D8944" s="2" t="s">
        <v>8694</v>
      </c>
      <c r="E8944" s="4">
        <v>0.0</v>
      </c>
      <c r="F8944" s="6">
        <v>1.15E18</v>
      </c>
      <c r="G8944" s="7" t="s">
        <v>19</v>
      </c>
      <c r="L8944">
        <f t="shared" si="1"/>
        <v>0</v>
      </c>
      <c r="M8944">
        <f t="shared" si="2"/>
        <v>1</v>
      </c>
      <c r="N8944">
        <f t="shared" si="3"/>
        <v>1</v>
      </c>
      <c r="O8944" t="str">
        <f t="shared" si="4"/>
        <v>Irrelevant</v>
      </c>
      <c r="P8944" t="b">
        <f t="shared" si="5"/>
        <v>1</v>
      </c>
    </row>
    <row r="8945">
      <c r="A8945" s="4">
        <v>2651.0</v>
      </c>
      <c r="B8945" s="1" t="s">
        <v>42</v>
      </c>
      <c r="C8945" s="5" t="s">
        <v>17</v>
      </c>
      <c r="D8945" s="2" t="s">
        <v>8695</v>
      </c>
      <c r="E8945" s="4">
        <v>0.0</v>
      </c>
      <c r="F8945" s="6">
        <v>1.15E18</v>
      </c>
      <c r="G8945" s="7" t="s">
        <v>19</v>
      </c>
      <c r="L8945">
        <f t="shared" si="1"/>
        <v>0</v>
      </c>
      <c r="M8945">
        <f t="shared" si="2"/>
        <v>1</v>
      </c>
      <c r="N8945">
        <f t="shared" si="3"/>
        <v>1</v>
      </c>
      <c r="O8945" t="str">
        <f t="shared" si="4"/>
        <v>Irrelevant</v>
      </c>
      <c r="P8945" t="b">
        <f t="shared" si="5"/>
        <v>1</v>
      </c>
    </row>
    <row r="8946">
      <c r="A8946" s="4">
        <v>3968.0</v>
      </c>
      <c r="B8946" s="1" t="s">
        <v>175</v>
      </c>
      <c r="C8946" s="5" t="s">
        <v>17</v>
      </c>
      <c r="D8946" s="2" t="s">
        <v>8696</v>
      </c>
      <c r="E8946" s="4">
        <v>0.0</v>
      </c>
      <c r="F8946" s="6">
        <v>1.15E18</v>
      </c>
      <c r="G8946" s="7" t="s">
        <v>19</v>
      </c>
      <c r="L8946">
        <f t="shared" si="1"/>
        <v>0</v>
      </c>
      <c r="M8946">
        <f t="shared" si="2"/>
        <v>1</v>
      </c>
      <c r="N8946">
        <f t="shared" si="3"/>
        <v>1</v>
      </c>
      <c r="O8946" t="str">
        <f t="shared" si="4"/>
        <v>Irrelevant</v>
      </c>
      <c r="P8946" t="b">
        <f t="shared" si="5"/>
        <v>1</v>
      </c>
    </row>
    <row r="8947">
      <c r="A8947" s="4">
        <v>1757.0</v>
      </c>
      <c r="B8947" s="1" t="s">
        <v>87</v>
      </c>
      <c r="C8947" s="5" t="s">
        <v>17</v>
      </c>
      <c r="D8947" s="2" t="s">
        <v>8697</v>
      </c>
      <c r="E8947" s="4">
        <v>5.0</v>
      </c>
      <c r="F8947" s="6">
        <v>1.15E18</v>
      </c>
      <c r="G8947" s="7" t="s">
        <v>19</v>
      </c>
      <c r="L8947">
        <f t="shared" si="1"/>
        <v>0</v>
      </c>
      <c r="M8947">
        <f t="shared" si="2"/>
        <v>1</v>
      </c>
      <c r="N8947">
        <f t="shared" si="3"/>
        <v>1</v>
      </c>
      <c r="O8947" t="str">
        <f t="shared" si="4"/>
        <v>Irrelevant</v>
      </c>
      <c r="P8947" t="b">
        <f t="shared" si="5"/>
        <v>1</v>
      </c>
    </row>
    <row r="8948">
      <c r="A8948" s="4">
        <v>4385.0</v>
      </c>
      <c r="B8948" s="1" t="s">
        <v>48</v>
      </c>
      <c r="C8948" s="5" t="s">
        <v>17</v>
      </c>
      <c r="D8948" s="2" t="s">
        <v>663</v>
      </c>
      <c r="E8948" s="4">
        <v>0.0</v>
      </c>
      <c r="F8948" s="6">
        <v>1.15E18</v>
      </c>
      <c r="G8948" s="7" t="s">
        <v>54</v>
      </c>
      <c r="L8948">
        <f t="shared" si="1"/>
        <v>1</v>
      </c>
      <c r="M8948">
        <f t="shared" si="2"/>
        <v>0</v>
      </c>
      <c r="N8948">
        <f t="shared" si="3"/>
        <v>1</v>
      </c>
      <c r="O8948" t="str">
        <f t="shared" si="4"/>
        <v>Relevant</v>
      </c>
      <c r="P8948" t="b">
        <f t="shared" si="5"/>
        <v>1</v>
      </c>
    </row>
    <row r="8949">
      <c r="A8949" s="4">
        <v>387.0</v>
      </c>
      <c r="B8949" s="1" t="s">
        <v>82</v>
      </c>
      <c r="C8949" s="5" t="s">
        <v>17</v>
      </c>
      <c r="D8949" s="2" t="s">
        <v>8698</v>
      </c>
      <c r="E8949" s="4">
        <v>4.0</v>
      </c>
      <c r="F8949" s="6">
        <v>1.15E18</v>
      </c>
      <c r="G8949" s="7" t="s">
        <v>54</v>
      </c>
      <c r="L8949">
        <f t="shared" si="1"/>
        <v>1</v>
      </c>
      <c r="M8949">
        <f t="shared" si="2"/>
        <v>0</v>
      </c>
      <c r="N8949">
        <f t="shared" si="3"/>
        <v>1</v>
      </c>
      <c r="O8949" t="str">
        <f t="shared" si="4"/>
        <v>Relevant</v>
      </c>
      <c r="P8949" t="b">
        <f t="shared" si="5"/>
        <v>1</v>
      </c>
    </row>
    <row r="8950">
      <c r="A8950" s="4">
        <v>1637.0</v>
      </c>
      <c r="B8950" s="1" t="s">
        <v>38</v>
      </c>
      <c r="C8950" s="5" t="s">
        <v>17</v>
      </c>
      <c r="D8950" s="2" t="s">
        <v>8699</v>
      </c>
      <c r="E8950" s="4">
        <v>0.0</v>
      </c>
      <c r="F8950" s="6">
        <v>1.15E18</v>
      </c>
      <c r="G8950" s="7" t="s">
        <v>19</v>
      </c>
      <c r="L8950">
        <f t="shared" si="1"/>
        <v>0</v>
      </c>
      <c r="M8950">
        <f t="shared" si="2"/>
        <v>1</v>
      </c>
      <c r="N8950">
        <f t="shared" si="3"/>
        <v>1</v>
      </c>
      <c r="O8950" t="str">
        <f t="shared" si="4"/>
        <v>Irrelevant</v>
      </c>
      <c r="P8950" t="b">
        <f t="shared" si="5"/>
        <v>1</v>
      </c>
    </row>
    <row r="8951">
      <c r="A8951" s="4">
        <v>220.0</v>
      </c>
      <c r="B8951" s="1" t="s">
        <v>25</v>
      </c>
      <c r="C8951" s="5" t="s">
        <v>17</v>
      </c>
      <c r="D8951" s="2" t="s">
        <v>8700</v>
      </c>
      <c r="E8951" s="4">
        <v>0.0</v>
      </c>
      <c r="F8951" s="6">
        <v>1.15E18</v>
      </c>
      <c r="G8951" s="7" t="s">
        <v>54</v>
      </c>
      <c r="L8951">
        <f t="shared" si="1"/>
        <v>1</v>
      </c>
      <c r="M8951">
        <f t="shared" si="2"/>
        <v>0</v>
      </c>
      <c r="N8951">
        <f t="shared" si="3"/>
        <v>1</v>
      </c>
      <c r="O8951" t="str">
        <f t="shared" si="4"/>
        <v>Relevant</v>
      </c>
      <c r="P8951" t="b">
        <f t="shared" si="5"/>
        <v>1</v>
      </c>
    </row>
    <row r="8952">
      <c r="A8952" s="4">
        <v>1339.0</v>
      </c>
      <c r="B8952" s="1" t="s">
        <v>82</v>
      </c>
      <c r="C8952" s="5" t="s">
        <v>17</v>
      </c>
      <c r="D8952" s="2" t="s">
        <v>8701</v>
      </c>
      <c r="E8952" s="4">
        <v>0.0</v>
      </c>
      <c r="F8952" s="6">
        <v>1.16E18</v>
      </c>
      <c r="G8952" s="7" t="s">
        <v>19</v>
      </c>
      <c r="L8952">
        <f t="shared" si="1"/>
        <v>0</v>
      </c>
      <c r="M8952">
        <f t="shared" si="2"/>
        <v>1</v>
      </c>
      <c r="N8952">
        <f t="shared" si="3"/>
        <v>1</v>
      </c>
      <c r="O8952" t="str">
        <f t="shared" si="4"/>
        <v>Irrelevant</v>
      </c>
      <c r="P8952" t="b">
        <f t="shared" si="5"/>
        <v>1</v>
      </c>
    </row>
    <row r="8953">
      <c r="A8953" s="4">
        <v>4211.0</v>
      </c>
      <c r="B8953" s="1" t="s">
        <v>48</v>
      </c>
      <c r="C8953" s="5" t="s">
        <v>17</v>
      </c>
      <c r="D8953" s="2" t="s">
        <v>8702</v>
      </c>
      <c r="E8953" s="4">
        <v>1.0</v>
      </c>
      <c r="F8953" s="6">
        <v>1.15E18</v>
      </c>
      <c r="G8953" s="7" t="s">
        <v>19</v>
      </c>
      <c r="L8953">
        <f t="shared" si="1"/>
        <v>0</v>
      </c>
      <c r="M8953">
        <f t="shared" si="2"/>
        <v>1</v>
      </c>
      <c r="N8953">
        <f t="shared" si="3"/>
        <v>1</v>
      </c>
      <c r="O8953" t="str">
        <f t="shared" si="4"/>
        <v>Irrelevant</v>
      </c>
      <c r="P8953" t="b">
        <f t="shared" si="5"/>
        <v>1</v>
      </c>
    </row>
    <row r="8954">
      <c r="A8954" s="4">
        <v>70.0</v>
      </c>
      <c r="B8954" s="1" t="s">
        <v>155</v>
      </c>
      <c r="C8954" s="5" t="s">
        <v>17</v>
      </c>
      <c r="D8954" s="2" t="s">
        <v>8703</v>
      </c>
      <c r="E8954" s="4">
        <v>0.0</v>
      </c>
      <c r="F8954" s="6">
        <v>1.16E18</v>
      </c>
      <c r="G8954" s="7" t="s">
        <v>19</v>
      </c>
      <c r="L8954">
        <f t="shared" si="1"/>
        <v>0</v>
      </c>
      <c r="M8954">
        <f t="shared" si="2"/>
        <v>1</v>
      </c>
      <c r="N8954">
        <f t="shared" si="3"/>
        <v>1</v>
      </c>
      <c r="O8954" t="str">
        <f t="shared" si="4"/>
        <v>Irrelevant</v>
      </c>
      <c r="P8954" t="b">
        <f t="shared" si="5"/>
        <v>1</v>
      </c>
    </row>
    <row r="8955">
      <c r="A8955" s="4">
        <v>4330.0</v>
      </c>
      <c r="B8955" s="1" t="s">
        <v>48</v>
      </c>
      <c r="C8955" s="5" t="s">
        <v>17</v>
      </c>
      <c r="D8955" s="2" t="s">
        <v>8704</v>
      </c>
      <c r="E8955" s="4">
        <v>0.0</v>
      </c>
      <c r="F8955" s="6">
        <v>1.15E18</v>
      </c>
      <c r="G8955" s="7" t="s">
        <v>54</v>
      </c>
      <c r="L8955">
        <f t="shared" si="1"/>
        <v>1</v>
      </c>
      <c r="M8955">
        <f t="shared" si="2"/>
        <v>0</v>
      </c>
      <c r="N8955">
        <f t="shared" si="3"/>
        <v>1</v>
      </c>
      <c r="O8955" t="str">
        <f t="shared" si="4"/>
        <v>Relevant</v>
      </c>
      <c r="P8955" t="b">
        <f t="shared" si="5"/>
        <v>1</v>
      </c>
    </row>
    <row r="8956">
      <c r="A8956" s="4">
        <v>2055.0</v>
      </c>
      <c r="B8956" s="1" t="s">
        <v>31</v>
      </c>
      <c r="C8956" s="5" t="s">
        <v>17</v>
      </c>
      <c r="D8956" s="2" t="s">
        <v>8705</v>
      </c>
      <c r="E8956" s="4">
        <v>1.0</v>
      </c>
      <c r="F8956" s="6">
        <v>1.15E18</v>
      </c>
      <c r="G8956" s="7" t="s">
        <v>54</v>
      </c>
      <c r="L8956">
        <f t="shared" si="1"/>
        <v>1</v>
      </c>
      <c r="M8956">
        <f t="shared" si="2"/>
        <v>0</v>
      </c>
      <c r="N8956">
        <f t="shared" si="3"/>
        <v>1</v>
      </c>
      <c r="O8956" t="str">
        <f t="shared" si="4"/>
        <v>Relevant</v>
      </c>
      <c r="P8956" t="b">
        <f t="shared" si="5"/>
        <v>1</v>
      </c>
    </row>
    <row r="8957">
      <c r="A8957" s="4">
        <v>714.0</v>
      </c>
      <c r="B8957" s="1" t="s">
        <v>155</v>
      </c>
      <c r="C8957" s="5" t="s">
        <v>17</v>
      </c>
      <c r="D8957" s="2" t="s">
        <v>6884</v>
      </c>
      <c r="E8957" s="4">
        <v>0.0</v>
      </c>
      <c r="F8957" s="6">
        <v>1.15E18</v>
      </c>
      <c r="G8957" s="7" t="s">
        <v>19</v>
      </c>
      <c r="L8957">
        <f t="shared" si="1"/>
        <v>0</v>
      </c>
      <c r="M8957">
        <f t="shared" si="2"/>
        <v>1</v>
      </c>
      <c r="N8957">
        <f t="shared" si="3"/>
        <v>1</v>
      </c>
      <c r="O8957" t="str">
        <f t="shared" si="4"/>
        <v>Irrelevant</v>
      </c>
      <c r="P8957" t="b">
        <f t="shared" si="5"/>
        <v>1</v>
      </c>
    </row>
    <row r="8958">
      <c r="A8958" s="4">
        <v>790.0</v>
      </c>
      <c r="B8958" s="1" t="s">
        <v>178</v>
      </c>
      <c r="C8958" s="5" t="s">
        <v>17</v>
      </c>
      <c r="D8958" s="2" t="s">
        <v>8706</v>
      </c>
      <c r="E8958" s="4">
        <v>0.0</v>
      </c>
      <c r="F8958" s="6">
        <v>1.15E18</v>
      </c>
      <c r="G8958" s="7" t="s">
        <v>19</v>
      </c>
      <c r="L8958">
        <f t="shared" si="1"/>
        <v>0</v>
      </c>
      <c r="M8958">
        <f t="shared" si="2"/>
        <v>1</v>
      </c>
      <c r="N8958">
        <f t="shared" si="3"/>
        <v>1</v>
      </c>
      <c r="O8958" t="str">
        <f t="shared" si="4"/>
        <v>Irrelevant</v>
      </c>
      <c r="P8958" t="b">
        <f t="shared" si="5"/>
        <v>1</v>
      </c>
    </row>
    <row r="8959">
      <c r="A8959" s="4">
        <v>264.0</v>
      </c>
      <c r="B8959" s="1" t="s">
        <v>48</v>
      </c>
      <c r="C8959" s="5" t="s">
        <v>17</v>
      </c>
      <c r="D8959" s="2" t="s">
        <v>8707</v>
      </c>
      <c r="E8959" s="4">
        <v>0.0</v>
      </c>
      <c r="F8959" s="6">
        <v>1.15E18</v>
      </c>
      <c r="G8959" s="7" t="s">
        <v>54</v>
      </c>
      <c r="L8959">
        <f t="shared" si="1"/>
        <v>1</v>
      </c>
      <c r="M8959">
        <f t="shared" si="2"/>
        <v>0</v>
      </c>
      <c r="N8959">
        <f t="shared" si="3"/>
        <v>1</v>
      </c>
      <c r="O8959" t="str">
        <f t="shared" si="4"/>
        <v>Relevant</v>
      </c>
      <c r="P8959" t="b">
        <f t="shared" si="5"/>
        <v>1</v>
      </c>
    </row>
    <row r="8960">
      <c r="A8960" s="4">
        <v>1331.0</v>
      </c>
      <c r="B8960" s="1" t="s">
        <v>82</v>
      </c>
      <c r="C8960" s="5" t="s">
        <v>17</v>
      </c>
      <c r="D8960" s="2" t="s">
        <v>8708</v>
      </c>
      <c r="E8960" s="4">
        <v>0.0</v>
      </c>
      <c r="F8960" s="6">
        <v>1.15E18</v>
      </c>
      <c r="G8960" s="7" t="s">
        <v>19</v>
      </c>
      <c r="L8960">
        <f t="shared" si="1"/>
        <v>0</v>
      </c>
      <c r="M8960">
        <f t="shared" si="2"/>
        <v>1</v>
      </c>
      <c r="N8960">
        <f t="shared" si="3"/>
        <v>1</v>
      </c>
      <c r="O8960" t="str">
        <f t="shared" si="4"/>
        <v>Irrelevant</v>
      </c>
      <c r="P8960" t="b">
        <f t="shared" si="5"/>
        <v>1</v>
      </c>
    </row>
    <row r="8961">
      <c r="A8961" s="4">
        <v>2307.0</v>
      </c>
      <c r="B8961" s="1" t="s">
        <v>48</v>
      </c>
      <c r="C8961" s="5" t="s">
        <v>17</v>
      </c>
      <c r="D8961" s="2" t="s">
        <v>8709</v>
      </c>
      <c r="E8961" s="4">
        <v>0.0</v>
      </c>
      <c r="F8961" s="6">
        <v>1.15E18</v>
      </c>
      <c r="G8961" s="7" t="s">
        <v>19</v>
      </c>
      <c r="L8961">
        <f t="shared" si="1"/>
        <v>0</v>
      </c>
      <c r="M8961">
        <f t="shared" si="2"/>
        <v>1</v>
      </c>
      <c r="N8961">
        <f t="shared" si="3"/>
        <v>1</v>
      </c>
      <c r="O8961" t="str">
        <f t="shared" si="4"/>
        <v>Irrelevant</v>
      </c>
      <c r="P8961" t="b">
        <f t="shared" si="5"/>
        <v>1</v>
      </c>
    </row>
    <row r="8962">
      <c r="A8962" s="4">
        <v>4638.0</v>
      </c>
      <c r="B8962" s="1" t="s">
        <v>48</v>
      </c>
      <c r="C8962" s="5" t="s">
        <v>17</v>
      </c>
      <c r="D8962" s="2" t="s">
        <v>8710</v>
      </c>
      <c r="E8962" s="4">
        <v>8.0</v>
      </c>
      <c r="F8962" s="6">
        <v>1.15E18</v>
      </c>
      <c r="G8962" s="7" t="s">
        <v>19</v>
      </c>
      <c r="L8962">
        <f t="shared" si="1"/>
        <v>0</v>
      </c>
      <c r="M8962">
        <f t="shared" si="2"/>
        <v>1</v>
      </c>
      <c r="N8962">
        <f t="shared" si="3"/>
        <v>1</v>
      </c>
      <c r="O8962" t="str">
        <f t="shared" si="4"/>
        <v>Irrelevant</v>
      </c>
      <c r="P8962" t="b">
        <f t="shared" si="5"/>
        <v>1</v>
      </c>
    </row>
    <row r="8963">
      <c r="A8963" s="4">
        <v>2760.0</v>
      </c>
      <c r="B8963" s="1" t="s">
        <v>42</v>
      </c>
      <c r="C8963" s="5" t="s">
        <v>17</v>
      </c>
      <c r="D8963" s="2" t="s">
        <v>8711</v>
      </c>
      <c r="E8963" s="4">
        <v>0.0</v>
      </c>
      <c r="F8963" s="6">
        <v>1.15E18</v>
      </c>
      <c r="G8963" s="7" t="s">
        <v>19</v>
      </c>
      <c r="L8963">
        <f t="shared" si="1"/>
        <v>0</v>
      </c>
      <c r="M8963">
        <f t="shared" si="2"/>
        <v>1</v>
      </c>
      <c r="N8963">
        <f t="shared" si="3"/>
        <v>1</v>
      </c>
      <c r="O8963" t="str">
        <f t="shared" si="4"/>
        <v>Irrelevant</v>
      </c>
      <c r="P8963" t="b">
        <f t="shared" si="5"/>
        <v>1</v>
      </c>
    </row>
    <row r="8964">
      <c r="A8964" s="4">
        <v>1790.0</v>
      </c>
      <c r="B8964" s="1" t="s">
        <v>87</v>
      </c>
      <c r="C8964" s="5" t="s">
        <v>17</v>
      </c>
      <c r="D8964" s="2" t="s">
        <v>8712</v>
      </c>
      <c r="E8964" s="4">
        <v>0.0</v>
      </c>
      <c r="F8964" s="6">
        <v>1.15E18</v>
      </c>
      <c r="G8964" s="7" t="s">
        <v>19</v>
      </c>
      <c r="L8964">
        <f t="shared" si="1"/>
        <v>0</v>
      </c>
      <c r="M8964">
        <f t="shared" si="2"/>
        <v>1</v>
      </c>
      <c r="N8964">
        <f t="shared" si="3"/>
        <v>1</v>
      </c>
      <c r="O8964" t="str">
        <f t="shared" si="4"/>
        <v>Irrelevant</v>
      </c>
      <c r="P8964" t="b">
        <f t="shared" si="5"/>
        <v>1</v>
      </c>
    </row>
    <row r="8965">
      <c r="A8965" s="4">
        <v>1011.0</v>
      </c>
      <c r="B8965" s="1" t="s">
        <v>16</v>
      </c>
      <c r="C8965" s="5" t="s">
        <v>17</v>
      </c>
      <c r="D8965" s="2" t="s">
        <v>8713</v>
      </c>
      <c r="E8965" s="4">
        <v>0.0</v>
      </c>
      <c r="F8965" s="6">
        <v>1.15E18</v>
      </c>
      <c r="G8965" s="7" t="s">
        <v>19</v>
      </c>
      <c r="L8965">
        <f t="shared" si="1"/>
        <v>0</v>
      </c>
      <c r="M8965">
        <f t="shared" si="2"/>
        <v>1</v>
      </c>
      <c r="N8965">
        <f t="shared" si="3"/>
        <v>1</v>
      </c>
      <c r="O8965" t="str">
        <f t="shared" si="4"/>
        <v>Irrelevant</v>
      </c>
      <c r="P8965" t="b">
        <f t="shared" si="5"/>
        <v>1</v>
      </c>
    </row>
    <row r="8966">
      <c r="A8966" s="4">
        <v>1888.0</v>
      </c>
      <c r="B8966" s="1" t="s">
        <v>89</v>
      </c>
      <c r="C8966" s="5" t="s">
        <v>17</v>
      </c>
      <c r="D8966" s="2" t="s">
        <v>2664</v>
      </c>
      <c r="E8966" s="4">
        <v>0.0</v>
      </c>
      <c r="F8966" s="6">
        <v>1.15E18</v>
      </c>
      <c r="G8966" s="7" t="s">
        <v>19</v>
      </c>
      <c r="L8966">
        <f t="shared" si="1"/>
        <v>0</v>
      </c>
      <c r="M8966">
        <f t="shared" si="2"/>
        <v>1</v>
      </c>
      <c r="N8966">
        <f t="shared" si="3"/>
        <v>1</v>
      </c>
      <c r="O8966" t="str">
        <f t="shared" si="4"/>
        <v>Irrelevant</v>
      </c>
      <c r="P8966" t="b">
        <f t="shared" si="5"/>
        <v>1</v>
      </c>
    </row>
    <row r="8967">
      <c r="A8967" s="4">
        <v>1027.0</v>
      </c>
      <c r="B8967" s="1" t="s">
        <v>155</v>
      </c>
      <c r="C8967" s="5" t="s">
        <v>17</v>
      </c>
      <c r="D8967" s="2" t="s">
        <v>8714</v>
      </c>
      <c r="E8967" s="4">
        <v>0.0</v>
      </c>
      <c r="F8967" s="6">
        <v>1.15E18</v>
      </c>
      <c r="G8967" s="7" t="s">
        <v>19</v>
      </c>
      <c r="L8967">
        <f t="shared" si="1"/>
        <v>0</v>
      </c>
      <c r="M8967">
        <f t="shared" si="2"/>
        <v>1</v>
      </c>
      <c r="N8967">
        <f t="shared" si="3"/>
        <v>1</v>
      </c>
      <c r="O8967" t="str">
        <f t="shared" si="4"/>
        <v>Irrelevant</v>
      </c>
      <c r="P8967" t="b">
        <f t="shared" si="5"/>
        <v>1</v>
      </c>
    </row>
    <row r="8968">
      <c r="A8968" s="4">
        <v>234.0</v>
      </c>
      <c r="B8968" s="1" t="s">
        <v>42</v>
      </c>
      <c r="C8968" s="5" t="s">
        <v>17</v>
      </c>
      <c r="D8968" s="2" t="s">
        <v>8715</v>
      </c>
      <c r="E8968" s="4">
        <v>0.0</v>
      </c>
      <c r="F8968" s="6">
        <v>1.16E18</v>
      </c>
      <c r="G8968" s="7" t="s">
        <v>19</v>
      </c>
      <c r="L8968">
        <f t="shared" si="1"/>
        <v>0</v>
      </c>
      <c r="M8968">
        <f t="shared" si="2"/>
        <v>1</v>
      </c>
      <c r="N8968">
        <f t="shared" si="3"/>
        <v>1</v>
      </c>
      <c r="O8968" t="str">
        <f t="shared" si="4"/>
        <v>Irrelevant</v>
      </c>
      <c r="P8968" t="b">
        <f t="shared" si="5"/>
        <v>1</v>
      </c>
    </row>
    <row r="8969">
      <c r="A8969" s="4">
        <v>1689.0</v>
      </c>
      <c r="B8969" s="1" t="s">
        <v>35</v>
      </c>
      <c r="C8969" s="5" t="s">
        <v>17</v>
      </c>
      <c r="D8969" s="2" t="s">
        <v>8716</v>
      </c>
      <c r="E8969" s="4">
        <v>0.0</v>
      </c>
      <c r="F8969" s="6">
        <v>1.15E18</v>
      </c>
      <c r="G8969" s="7" t="s">
        <v>19</v>
      </c>
      <c r="L8969">
        <f t="shared" si="1"/>
        <v>0</v>
      </c>
      <c r="M8969">
        <f t="shared" si="2"/>
        <v>1</v>
      </c>
      <c r="N8969">
        <f t="shared" si="3"/>
        <v>1</v>
      </c>
      <c r="O8969" t="str">
        <f t="shared" si="4"/>
        <v>Irrelevant</v>
      </c>
      <c r="P8969" t="b">
        <f t="shared" si="5"/>
        <v>1</v>
      </c>
    </row>
    <row r="8970">
      <c r="A8970" s="4">
        <v>404.0</v>
      </c>
      <c r="B8970" s="1" t="s">
        <v>178</v>
      </c>
      <c r="C8970" s="5" t="s">
        <v>17</v>
      </c>
      <c r="D8970" s="2" t="s">
        <v>8717</v>
      </c>
      <c r="E8970" s="4">
        <v>1.0</v>
      </c>
      <c r="F8970" s="6">
        <v>1.15E18</v>
      </c>
      <c r="G8970" s="7" t="s">
        <v>19</v>
      </c>
      <c r="L8970">
        <f t="shared" si="1"/>
        <v>0</v>
      </c>
      <c r="M8970">
        <f t="shared" si="2"/>
        <v>1</v>
      </c>
      <c r="N8970">
        <f t="shared" si="3"/>
        <v>1</v>
      </c>
      <c r="O8970" t="str">
        <f t="shared" si="4"/>
        <v>Irrelevant</v>
      </c>
      <c r="P8970" t="b">
        <f t="shared" si="5"/>
        <v>1</v>
      </c>
    </row>
    <row r="8971">
      <c r="A8971" s="4">
        <v>269.0</v>
      </c>
      <c r="B8971" s="1" t="s">
        <v>50</v>
      </c>
      <c r="C8971" s="5" t="s">
        <v>17</v>
      </c>
      <c r="D8971" s="2" t="s">
        <v>3948</v>
      </c>
      <c r="E8971" s="4">
        <v>7.0</v>
      </c>
      <c r="F8971" s="6">
        <v>1.15E18</v>
      </c>
      <c r="G8971" s="7" t="s">
        <v>19</v>
      </c>
      <c r="L8971">
        <f t="shared" si="1"/>
        <v>0</v>
      </c>
      <c r="M8971">
        <f t="shared" si="2"/>
        <v>1</v>
      </c>
      <c r="N8971">
        <f t="shared" si="3"/>
        <v>1</v>
      </c>
      <c r="O8971" t="str">
        <f t="shared" si="4"/>
        <v>Irrelevant</v>
      </c>
      <c r="P8971" t="b">
        <f t="shared" si="5"/>
        <v>1</v>
      </c>
    </row>
    <row r="8972">
      <c r="A8972" s="4">
        <v>3777.0</v>
      </c>
      <c r="B8972" s="1" t="s">
        <v>48</v>
      </c>
      <c r="C8972" s="5" t="s">
        <v>17</v>
      </c>
      <c r="D8972" s="2" t="s">
        <v>8718</v>
      </c>
      <c r="E8972" s="4">
        <v>0.0</v>
      </c>
      <c r="F8972" s="6">
        <v>1.15E18</v>
      </c>
      <c r="G8972" s="7" t="s">
        <v>54</v>
      </c>
      <c r="L8972">
        <f t="shared" si="1"/>
        <v>1</v>
      </c>
      <c r="M8972">
        <f t="shared" si="2"/>
        <v>0</v>
      </c>
      <c r="N8972">
        <f t="shared" si="3"/>
        <v>1</v>
      </c>
      <c r="O8972" t="str">
        <f t="shared" si="4"/>
        <v>Relevant</v>
      </c>
      <c r="P8972" t="b">
        <f t="shared" si="5"/>
        <v>1</v>
      </c>
    </row>
    <row r="8973">
      <c r="A8973" s="4">
        <v>399.0</v>
      </c>
      <c r="B8973" s="1" t="s">
        <v>48</v>
      </c>
      <c r="C8973" s="5" t="s">
        <v>17</v>
      </c>
      <c r="D8973" s="2" t="s">
        <v>8719</v>
      </c>
      <c r="E8973" s="4">
        <v>0.0</v>
      </c>
      <c r="F8973" s="6">
        <v>1.15E18</v>
      </c>
      <c r="G8973" s="7" t="s">
        <v>19</v>
      </c>
      <c r="L8973">
        <f t="shared" si="1"/>
        <v>0</v>
      </c>
      <c r="M8973">
        <f t="shared" si="2"/>
        <v>1</v>
      </c>
      <c r="N8973">
        <f t="shared" si="3"/>
        <v>1</v>
      </c>
      <c r="O8973" t="str">
        <f t="shared" si="4"/>
        <v>Irrelevant</v>
      </c>
      <c r="P8973" t="b">
        <f t="shared" si="5"/>
        <v>1</v>
      </c>
    </row>
    <row r="8974">
      <c r="A8974" s="4">
        <v>0.0</v>
      </c>
      <c r="B8974" s="1" t="s">
        <v>87</v>
      </c>
      <c r="C8974" s="5" t="s">
        <v>17</v>
      </c>
      <c r="D8974" s="2" t="s">
        <v>8720</v>
      </c>
      <c r="E8974" s="4">
        <v>0.0</v>
      </c>
      <c r="F8974" s="6">
        <v>1.15E18</v>
      </c>
      <c r="G8974" s="7" t="s">
        <v>19</v>
      </c>
      <c r="L8974">
        <f t="shared" si="1"/>
        <v>0</v>
      </c>
      <c r="M8974">
        <f t="shared" si="2"/>
        <v>1</v>
      </c>
      <c r="N8974">
        <f t="shared" si="3"/>
        <v>1</v>
      </c>
      <c r="O8974" t="str">
        <f t="shared" si="4"/>
        <v>Irrelevant</v>
      </c>
      <c r="P8974" t="b">
        <f t="shared" si="5"/>
        <v>1</v>
      </c>
    </row>
    <row r="8975">
      <c r="A8975" s="4">
        <v>2253.0</v>
      </c>
      <c r="B8975" s="1" t="s">
        <v>82</v>
      </c>
      <c r="C8975" s="5" t="s">
        <v>17</v>
      </c>
      <c r="D8975" s="2" t="s">
        <v>8721</v>
      </c>
      <c r="E8975" s="4">
        <v>0.0</v>
      </c>
      <c r="F8975" s="6">
        <v>1.14E18</v>
      </c>
      <c r="G8975" s="7" t="s">
        <v>19</v>
      </c>
      <c r="L8975">
        <f t="shared" si="1"/>
        <v>0</v>
      </c>
      <c r="M8975">
        <f t="shared" si="2"/>
        <v>1</v>
      </c>
      <c r="N8975">
        <f t="shared" si="3"/>
        <v>1</v>
      </c>
      <c r="O8975" t="str">
        <f t="shared" si="4"/>
        <v>Irrelevant</v>
      </c>
      <c r="P8975" t="b">
        <f t="shared" si="5"/>
        <v>1</v>
      </c>
    </row>
    <row r="8976">
      <c r="A8976" s="4">
        <v>1293.0</v>
      </c>
      <c r="B8976" s="1" t="s">
        <v>89</v>
      </c>
      <c r="C8976" s="5" t="s">
        <v>17</v>
      </c>
      <c r="D8976" s="2" t="s">
        <v>8722</v>
      </c>
      <c r="E8976" s="4">
        <v>0.0</v>
      </c>
      <c r="F8976" s="6">
        <v>1.15E18</v>
      </c>
      <c r="G8976" s="7" t="s">
        <v>19</v>
      </c>
      <c r="L8976">
        <f t="shared" si="1"/>
        <v>0</v>
      </c>
      <c r="M8976">
        <f t="shared" si="2"/>
        <v>1</v>
      </c>
      <c r="N8976">
        <f t="shared" si="3"/>
        <v>1</v>
      </c>
      <c r="O8976" t="str">
        <f t="shared" si="4"/>
        <v>Irrelevant</v>
      </c>
      <c r="P8976" t="b">
        <f t="shared" si="5"/>
        <v>1</v>
      </c>
    </row>
    <row r="8977">
      <c r="A8977" s="4">
        <v>2189.0</v>
      </c>
      <c r="B8977" s="1" t="s">
        <v>42</v>
      </c>
      <c r="C8977" s="5" t="s">
        <v>17</v>
      </c>
      <c r="D8977" s="2" t="s">
        <v>8723</v>
      </c>
      <c r="E8977" s="4">
        <v>0.0</v>
      </c>
      <c r="F8977" s="6">
        <v>1.15E18</v>
      </c>
      <c r="G8977" s="7" t="s">
        <v>19</v>
      </c>
      <c r="L8977">
        <f t="shared" si="1"/>
        <v>0</v>
      </c>
      <c r="M8977">
        <f t="shared" si="2"/>
        <v>1</v>
      </c>
      <c r="N8977">
        <f t="shared" si="3"/>
        <v>1</v>
      </c>
      <c r="O8977" t="str">
        <f t="shared" si="4"/>
        <v>Irrelevant</v>
      </c>
      <c r="P8977" t="b">
        <f t="shared" si="5"/>
        <v>1</v>
      </c>
    </row>
    <row r="8978">
      <c r="A8978" s="4">
        <v>199.0</v>
      </c>
      <c r="B8978" s="1" t="s">
        <v>144</v>
      </c>
      <c r="C8978" s="5" t="s">
        <v>17</v>
      </c>
      <c r="D8978" s="2" t="s">
        <v>4346</v>
      </c>
      <c r="E8978" s="4">
        <v>5.0</v>
      </c>
      <c r="F8978" s="6">
        <v>1.15E18</v>
      </c>
      <c r="G8978" s="7" t="s">
        <v>54</v>
      </c>
      <c r="L8978">
        <f t="shared" si="1"/>
        <v>1</v>
      </c>
      <c r="M8978">
        <f t="shared" si="2"/>
        <v>0</v>
      </c>
      <c r="N8978">
        <f t="shared" si="3"/>
        <v>1</v>
      </c>
      <c r="O8978" t="str">
        <f t="shared" si="4"/>
        <v>Relevant</v>
      </c>
      <c r="P8978" t="b">
        <f t="shared" si="5"/>
        <v>1</v>
      </c>
    </row>
    <row r="8979">
      <c r="A8979" s="4">
        <v>2259.0</v>
      </c>
      <c r="B8979" s="1" t="s">
        <v>42</v>
      </c>
      <c r="C8979" s="5" t="s">
        <v>17</v>
      </c>
      <c r="D8979" s="2" t="s">
        <v>8724</v>
      </c>
      <c r="E8979" s="4">
        <v>0.0</v>
      </c>
      <c r="F8979" s="6">
        <v>1.15E18</v>
      </c>
      <c r="G8979" s="7" t="s">
        <v>19</v>
      </c>
      <c r="L8979">
        <f t="shared" si="1"/>
        <v>0</v>
      </c>
      <c r="M8979">
        <f t="shared" si="2"/>
        <v>1</v>
      </c>
      <c r="N8979">
        <f t="shared" si="3"/>
        <v>1</v>
      </c>
      <c r="O8979" t="str">
        <f t="shared" si="4"/>
        <v>Irrelevant</v>
      </c>
      <c r="P8979" t="b">
        <f t="shared" si="5"/>
        <v>1</v>
      </c>
    </row>
    <row r="8980">
      <c r="A8980" s="4">
        <v>25.0</v>
      </c>
      <c r="B8980" s="1" t="s">
        <v>82</v>
      </c>
      <c r="C8980" s="5" t="s">
        <v>17</v>
      </c>
      <c r="D8980" s="2" t="s">
        <v>8725</v>
      </c>
      <c r="E8980" s="4">
        <v>0.0</v>
      </c>
      <c r="F8980" s="6">
        <v>1.15E18</v>
      </c>
      <c r="G8980" s="7" t="s">
        <v>19</v>
      </c>
      <c r="L8980">
        <f t="shared" si="1"/>
        <v>0</v>
      </c>
      <c r="M8980">
        <f t="shared" si="2"/>
        <v>1</v>
      </c>
      <c r="N8980">
        <f t="shared" si="3"/>
        <v>1</v>
      </c>
      <c r="O8980" t="str">
        <f t="shared" si="4"/>
        <v>Irrelevant</v>
      </c>
      <c r="P8980" t="b">
        <f t="shared" si="5"/>
        <v>1</v>
      </c>
    </row>
    <row r="8981">
      <c r="A8981" s="4">
        <v>157.0</v>
      </c>
      <c r="B8981" s="1" t="s">
        <v>42</v>
      </c>
      <c r="C8981" s="5" t="s">
        <v>17</v>
      </c>
      <c r="D8981" s="2" t="s">
        <v>8726</v>
      </c>
      <c r="E8981" s="4">
        <v>0.0</v>
      </c>
      <c r="F8981" s="6">
        <v>1.16E18</v>
      </c>
      <c r="G8981" s="7" t="s">
        <v>19</v>
      </c>
      <c r="L8981">
        <f t="shared" si="1"/>
        <v>0</v>
      </c>
      <c r="M8981">
        <f t="shared" si="2"/>
        <v>1</v>
      </c>
      <c r="N8981">
        <f t="shared" si="3"/>
        <v>1</v>
      </c>
      <c r="O8981" t="str">
        <f t="shared" si="4"/>
        <v>Irrelevant</v>
      </c>
      <c r="P8981" t="b">
        <f t="shared" si="5"/>
        <v>1</v>
      </c>
    </row>
    <row r="8982">
      <c r="A8982" s="4">
        <v>891.0</v>
      </c>
      <c r="B8982" s="1" t="s">
        <v>35</v>
      </c>
      <c r="C8982" s="5" t="s">
        <v>17</v>
      </c>
      <c r="D8982" s="2" t="s">
        <v>8727</v>
      </c>
      <c r="E8982" s="4">
        <v>1.0</v>
      </c>
      <c r="F8982" s="6">
        <v>1.15E18</v>
      </c>
      <c r="G8982" s="7" t="s">
        <v>19</v>
      </c>
      <c r="L8982">
        <f t="shared" si="1"/>
        <v>0</v>
      </c>
      <c r="M8982">
        <f t="shared" si="2"/>
        <v>1</v>
      </c>
      <c r="N8982">
        <f t="shared" si="3"/>
        <v>1</v>
      </c>
      <c r="O8982" t="str">
        <f t="shared" si="4"/>
        <v>Irrelevant</v>
      </c>
      <c r="P8982" t="b">
        <f t="shared" si="5"/>
        <v>1</v>
      </c>
    </row>
    <row r="8983">
      <c r="A8983" s="4">
        <v>1700.0</v>
      </c>
      <c r="B8983" s="1" t="s">
        <v>35</v>
      </c>
      <c r="C8983" s="5" t="s">
        <v>17</v>
      </c>
      <c r="D8983" s="2" t="s">
        <v>8728</v>
      </c>
      <c r="E8983" s="4">
        <v>0.0</v>
      </c>
      <c r="F8983" s="6">
        <v>1.15E18</v>
      </c>
      <c r="G8983" s="7" t="s">
        <v>19</v>
      </c>
      <c r="L8983">
        <f t="shared" si="1"/>
        <v>0</v>
      </c>
      <c r="M8983">
        <f t="shared" si="2"/>
        <v>1</v>
      </c>
      <c r="N8983">
        <f t="shared" si="3"/>
        <v>1</v>
      </c>
      <c r="O8983" t="str">
        <f t="shared" si="4"/>
        <v>Irrelevant</v>
      </c>
      <c r="P8983" t="b">
        <f t="shared" si="5"/>
        <v>1</v>
      </c>
    </row>
    <row r="8984">
      <c r="A8984" s="4">
        <v>2527.0</v>
      </c>
      <c r="B8984" s="1" t="s">
        <v>29</v>
      </c>
      <c r="C8984" s="5" t="s">
        <v>17</v>
      </c>
      <c r="D8984" s="2" t="s">
        <v>3816</v>
      </c>
      <c r="E8984" s="4">
        <v>0.0</v>
      </c>
      <c r="F8984" s="6">
        <v>1.15E18</v>
      </c>
      <c r="G8984" s="7" t="s">
        <v>19</v>
      </c>
      <c r="L8984">
        <f t="shared" si="1"/>
        <v>0</v>
      </c>
      <c r="M8984">
        <f t="shared" si="2"/>
        <v>1</v>
      </c>
      <c r="N8984">
        <f t="shared" si="3"/>
        <v>1</v>
      </c>
      <c r="O8984" t="str">
        <f t="shared" si="4"/>
        <v>Irrelevant</v>
      </c>
      <c r="P8984" t="b">
        <f t="shared" si="5"/>
        <v>1</v>
      </c>
    </row>
    <row r="8985">
      <c r="A8985" s="4">
        <v>127.0</v>
      </c>
      <c r="B8985" s="1" t="s">
        <v>35</v>
      </c>
      <c r="C8985" s="5" t="s">
        <v>17</v>
      </c>
      <c r="D8985" s="2" t="s">
        <v>3736</v>
      </c>
      <c r="E8985" s="4">
        <v>1.0</v>
      </c>
      <c r="F8985" s="6">
        <v>1.15E18</v>
      </c>
      <c r="G8985" s="7" t="s">
        <v>19</v>
      </c>
      <c r="L8985">
        <f t="shared" si="1"/>
        <v>0</v>
      </c>
      <c r="M8985">
        <f t="shared" si="2"/>
        <v>1</v>
      </c>
      <c r="N8985">
        <f t="shared" si="3"/>
        <v>1</v>
      </c>
      <c r="O8985" t="str">
        <f t="shared" si="4"/>
        <v>Irrelevant</v>
      </c>
      <c r="P8985" t="b">
        <f t="shared" si="5"/>
        <v>1</v>
      </c>
    </row>
    <row r="8986">
      <c r="A8986" s="4">
        <v>1317.0</v>
      </c>
      <c r="B8986" s="1" t="s">
        <v>38</v>
      </c>
      <c r="C8986" s="5" t="s">
        <v>17</v>
      </c>
      <c r="D8986" s="2" t="s">
        <v>8729</v>
      </c>
      <c r="E8986" s="4">
        <v>0.0</v>
      </c>
      <c r="F8986" s="6">
        <v>1.15E18</v>
      </c>
      <c r="G8986" s="7" t="s">
        <v>19</v>
      </c>
      <c r="L8986">
        <f t="shared" si="1"/>
        <v>0</v>
      </c>
      <c r="M8986">
        <f t="shared" si="2"/>
        <v>1</v>
      </c>
      <c r="N8986">
        <f t="shared" si="3"/>
        <v>1</v>
      </c>
      <c r="O8986" t="str">
        <f t="shared" si="4"/>
        <v>Irrelevant</v>
      </c>
      <c r="P8986" t="b">
        <f t="shared" si="5"/>
        <v>1</v>
      </c>
    </row>
    <row r="8987">
      <c r="A8987" s="4">
        <v>515.0</v>
      </c>
      <c r="B8987" s="1" t="s">
        <v>16</v>
      </c>
      <c r="C8987" s="5" t="s">
        <v>17</v>
      </c>
      <c r="D8987" s="2" t="s">
        <v>8730</v>
      </c>
      <c r="E8987" s="4">
        <v>0.0</v>
      </c>
      <c r="F8987" s="6">
        <v>1.15E18</v>
      </c>
      <c r="G8987" s="7" t="s">
        <v>19</v>
      </c>
      <c r="L8987">
        <f t="shared" si="1"/>
        <v>0</v>
      </c>
      <c r="M8987">
        <f t="shared" si="2"/>
        <v>1</v>
      </c>
      <c r="N8987">
        <f t="shared" si="3"/>
        <v>1</v>
      </c>
      <c r="O8987" t="str">
        <f t="shared" si="4"/>
        <v>Irrelevant</v>
      </c>
      <c r="P8987" t="b">
        <f t="shared" si="5"/>
        <v>1</v>
      </c>
    </row>
    <row r="8988">
      <c r="A8988" s="4">
        <v>570.0</v>
      </c>
      <c r="B8988" s="1" t="s">
        <v>178</v>
      </c>
      <c r="C8988" s="5" t="s">
        <v>17</v>
      </c>
      <c r="D8988" s="2" t="s">
        <v>4773</v>
      </c>
      <c r="E8988" s="4">
        <v>3.0</v>
      </c>
      <c r="F8988" s="6">
        <v>1.15E18</v>
      </c>
      <c r="G8988" s="7" t="s">
        <v>54</v>
      </c>
      <c r="L8988">
        <f t="shared" si="1"/>
        <v>1</v>
      </c>
      <c r="M8988">
        <f t="shared" si="2"/>
        <v>0</v>
      </c>
      <c r="N8988">
        <f t="shared" si="3"/>
        <v>1</v>
      </c>
      <c r="O8988" t="str">
        <f t="shared" si="4"/>
        <v>Relevant</v>
      </c>
      <c r="P8988" t="b">
        <f t="shared" si="5"/>
        <v>1</v>
      </c>
    </row>
    <row r="8989">
      <c r="A8989" s="4">
        <v>1158.0</v>
      </c>
      <c r="B8989" s="1" t="s">
        <v>67</v>
      </c>
      <c r="C8989" s="5" t="s">
        <v>17</v>
      </c>
      <c r="D8989" s="2" t="s">
        <v>8731</v>
      </c>
      <c r="E8989" s="4">
        <v>0.0</v>
      </c>
      <c r="F8989" s="6">
        <v>1.15E18</v>
      </c>
      <c r="G8989" s="7" t="s">
        <v>19</v>
      </c>
      <c r="L8989">
        <f t="shared" si="1"/>
        <v>0</v>
      </c>
      <c r="M8989">
        <f t="shared" si="2"/>
        <v>1</v>
      </c>
      <c r="N8989">
        <f t="shared" si="3"/>
        <v>1</v>
      </c>
      <c r="O8989" t="str">
        <f t="shared" si="4"/>
        <v>Irrelevant</v>
      </c>
      <c r="P8989" t="b">
        <f t="shared" si="5"/>
        <v>1</v>
      </c>
    </row>
    <row r="8990">
      <c r="A8990" s="4">
        <v>11.0</v>
      </c>
      <c r="B8990" s="1" t="s">
        <v>84</v>
      </c>
      <c r="C8990" s="5" t="s">
        <v>17</v>
      </c>
      <c r="D8990" s="2" t="s">
        <v>85</v>
      </c>
      <c r="E8990" s="4">
        <v>0.0</v>
      </c>
      <c r="F8990" s="6">
        <v>1.16E18</v>
      </c>
      <c r="G8990" s="7" t="s">
        <v>19</v>
      </c>
      <c r="L8990">
        <f t="shared" si="1"/>
        <v>0</v>
      </c>
      <c r="M8990">
        <f t="shared" si="2"/>
        <v>1</v>
      </c>
      <c r="N8990">
        <f t="shared" si="3"/>
        <v>1</v>
      </c>
      <c r="O8990" t="str">
        <f t="shared" si="4"/>
        <v>Irrelevant</v>
      </c>
      <c r="P8990" t="b">
        <f t="shared" si="5"/>
        <v>1</v>
      </c>
    </row>
    <row r="8991">
      <c r="A8991" s="4">
        <v>2539.0</v>
      </c>
      <c r="B8991" s="1" t="s">
        <v>38</v>
      </c>
      <c r="C8991" s="5" t="s">
        <v>17</v>
      </c>
      <c r="D8991" s="2" t="s">
        <v>8732</v>
      </c>
      <c r="E8991" s="4">
        <v>0.0</v>
      </c>
      <c r="F8991" s="6">
        <v>1.15E18</v>
      </c>
      <c r="G8991" s="7" t="s">
        <v>19</v>
      </c>
      <c r="L8991">
        <f t="shared" si="1"/>
        <v>0</v>
      </c>
      <c r="M8991">
        <f t="shared" si="2"/>
        <v>1</v>
      </c>
      <c r="N8991">
        <f t="shared" si="3"/>
        <v>1</v>
      </c>
      <c r="O8991" t="str">
        <f t="shared" si="4"/>
        <v>Irrelevant</v>
      </c>
      <c r="P8991" t="b">
        <f t="shared" si="5"/>
        <v>1</v>
      </c>
    </row>
    <row r="8992">
      <c r="A8992" s="4">
        <v>2144.0</v>
      </c>
      <c r="B8992" s="1" t="s">
        <v>101</v>
      </c>
      <c r="C8992" s="5" t="s">
        <v>17</v>
      </c>
      <c r="D8992" s="2" t="s">
        <v>8733</v>
      </c>
      <c r="E8992" s="4">
        <v>0.0</v>
      </c>
      <c r="F8992" s="6">
        <v>1.14E18</v>
      </c>
      <c r="G8992" s="7" t="s">
        <v>19</v>
      </c>
      <c r="L8992">
        <f t="shared" si="1"/>
        <v>0</v>
      </c>
      <c r="M8992">
        <f t="shared" si="2"/>
        <v>1</v>
      </c>
      <c r="N8992">
        <f t="shared" si="3"/>
        <v>1</v>
      </c>
      <c r="O8992" t="str">
        <f t="shared" si="4"/>
        <v>Irrelevant</v>
      </c>
      <c r="P8992" t="b">
        <f t="shared" si="5"/>
        <v>1</v>
      </c>
    </row>
    <row r="8993">
      <c r="A8993" s="4">
        <v>145.0</v>
      </c>
      <c r="B8993" s="1" t="s">
        <v>525</v>
      </c>
      <c r="C8993" s="5" t="s">
        <v>17</v>
      </c>
      <c r="D8993" s="2" t="s">
        <v>8734</v>
      </c>
      <c r="E8993" s="4">
        <v>1.0</v>
      </c>
      <c r="F8993" s="6">
        <v>1.15E18</v>
      </c>
      <c r="G8993" s="7" t="s">
        <v>54</v>
      </c>
      <c r="L8993">
        <f t="shared" si="1"/>
        <v>1</v>
      </c>
      <c r="M8993">
        <f t="shared" si="2"/>
        <v>0</v>
      </c>
      <c r="N8993">
        <f t="shared" si="3"/>
        <v>1</v>
      </c>
      <c r="O8993" t="str">
        <f t="shared" si="4"/>
        <v>Relevant</v>
      </c>
      <c r="P8993" t="b">
        <f t="shared" si="5"/>
        <v>1</v>
      </c>
    </row>
    <row r="8994">
      <c r="A8994" s="4">
        <v>116.0</v>
      </c>
      <c r="B8994" s="1" t="s">
        <v>48</v>
      </c>
      <c r="C8994" s="5" t="s">
        <v>17</v>
      </c>
      <c r="D8994" s="2" t="s">
        <v>8735</v>
      </c>
      <c r="E8994" s="4">
        <v>2.0</v>
      </c>
      <c r="F8994" s="6">
        <v>1.15E18</v>
      </c>
      <c r="G8994" s="7" t="s">
        <v>19</v>
      </c>
      <c r="L8994">
        <f t="shared" si="1"/>
        <v>0</v>
      </c>
      <c r="M8994">
        <f t="shared" si="2"/>
        <v>1</v>
      </c>
      <c r="N8994">
        <f t="shared" si="3"/>
        <v>1</v>
      </c>
      <c r="O8994" t="str">
        <f t="shared" si="4"/>
        <v>Irrelevant</v>
      </c>
      <c r="P8994" t="b">
        <f t="shared" si="5"/>
        <v>1</v>
      </c>
    </row>
    <row r="8995">
      <c r="A8995" s="4">
        <v>2206.0</v>
      </c>
      <c r="B8995" s="1" t="s">
        <v>42</v>
      </c>
      <c r="C8995" s="5" t="s">
        <v>17</v>
      </c>
      <c r="D8995" s="2" t="s">
        <v>8736</v>
      </c>
      <c r="E8995" s="4">
        <v>0.0</v>
      </c>
      <c r="F8995" s="6">
        <v>1.15E18</v>
      </c>
      <c r="G8995" s="7" t="s">
        <v>19</v>
      </c>
      <c r="L8995">
        <f t="shared" si="1"/>
        <v>0</v>
      </c>
      <c r="M8995">
        <f t="shared" si="2"/>
        <v>1</v>
      </c>
      <c r="N8995">
        <f t="shared" si="3"/>
        <v>1</v>
      </c>
      <c r="O8995" t="str">
        <f t="shared" si="4"/>
        <v>Irrelevant</v>
      </c>
      <c r="P8995" t="b">
        <f t="shared" si="5"/>
        <v>1</v>
      </c>
    </row>
    <row r="8996">
      <c r="A8996" s="4">
        <v>911.0</v>
      </c>
      <c r="B8996" s="1" t="s">
        <v>82</v>
      </c>
      <c r="C8996" s="5" t="s">
        <v>17</v>
      </c>
      <c r="D8996" s="2" t="s">
        <v>8737</v>
      </c>
      <c r="E8996" s="4">
        <v>1.0</v>
      </c>
      <c r="F8996" s="6">
        <v>1.15E18</v>
      </c>
      <c r="G8996" s="7" t="s">
        <v>19</v>
      </c>
      <c r="L8996">
        <f t="shared" si="1"/>
        <v>0</v>
      </c>
      <c r="M8996">
        <f t="shared" si="2"/>
        <v>1</v>
      </c>
      <c r="N8996">
        <f t="shared" si="3"/>
        <v>1</v>
      </c>
      <c r="O8996" t="str">
        <f t="shared" si="4"/>
        <v>Irrelevant</v>
      </c>
      <c r="P8996" t="b">
        <f t="shared" si="5"/>
        <v>1</v>
      </c>
    </row>
    <row r="8997">
      <c r="A8997" s="4">
        <v>1445.0</v>
      </c>
      <c r="B8997" s="1" t="s">
        <v>82</v>
      </c>
      <c r="C8997" s="5" t="s">
        <v>17</v>
      </c>
      <c r="D8997" s="2" t="s">
        <v>8738</v>
      </c>
      <c r="E8997" s="4">
        <v>0.0</v>
      </c>
      <c r="F8997" s="6">
        <v>1.15E18</v>
      </c>
      <c r="G8997" s="7" t="s">
        <v>19</v>
      </c>
      <c r="L8997">
        <f t="shared" si="1"/>
        <v>0</v>
      </c>
      <c r="M8997">
        <f t="shared" si="2"/>
        <v>1</v>
      </c>
      <c r="N8997">
        <f t="shared" si="3"/>
        <v>1</v>
      </c>
      <c r="O8997" t="str">
        <f t="shared" si="4"/>
        <v>Irrelevant</v>
      </c>
      <c r="P8997" t="b">
        <f t="shared" si="5"/>
        <v>1</v>
      </c>
    </row>
    <row r="8998">
      <c r="A8998" s="4">
        <v>582.0</v>
      </c>
      <c r="B8998" s="1" t="s">
        <v>16</v>
      </c>
      <c r="C8998" s="5" t="s">
        <v>17</v>
      </c>
      <c r="D8998" s="2" t="s">
        <v>8739</v>
      </c>
      <c r="E8998" s="4">
        <v>1.0</v>
      </c>
      <c r="F8998" s="6">
        <v>1.15E18</v>
      </c>
      <c r="G8998" s="7" t="s">
        <v>19</v>
      </c>
      <c r="L8998">
        <f t="shared" si="1"/>
        <v>0</v>
      </c>
      <c r="M8998">
        <f t="shared" si="2"/>
        <v>1</v>
      </c>
      <c r="N8998">
        <f t="shared" si="3"/>
        <v>1</v>
      </c>
      <c r="O8998" t="str">
        <f t="shared" si="4"/>
        <v>Irrelevant</v>
      </c>
      <c r="P8998" t="b">
        <f t="shared" si="5"/>
        <v>1</v>
      </c>
    </row>
    <row r="8999">
      <c r="A8999" s="4">
        <v>1527.0</v>
      </c>
      <c r="B8999" s="1" t="s">
        <v>87</v>
      </c>
      <c r="C8999" s="5" t="s">
        <v>17</v>
      </c>
      <c r="D8999" s="2" t="s">
        <v>8740</v>
      </c>
      <c r="E8999" s="4">
        <v>0.0</v>
      </c>
      <c r="F8999" s="6">
        <v>1.15E18</v>
      </c>
      <c r="G8999" s="7" t="s">
        <v>54</v>
      </c>
      <c r="L8999">
        <f t="shared" si="1"/>
        <v>1</v>
      </c>
      <c r="M8999">
        <f t="shared" si="2"/>
        <v>0</v>
      </c>
      <c r="N8999">
        <f t="shared" si="3"/>
        <v>1</v>
      </c>
      <c r="O8999" t="str">
        <f t="shared" si="4"/>
        <v>Relevant</v>
      </c>
      <c r="P8999" t="b">
        <f t="shared" si="5"/>
        <v>1</v>
      </c>
    </row>
    <row r="9000">
      <c r="A9000" s="4">
        <v>1066.0</v>
      </c>
      <c r="B9000" s="1" t="s">
        <v>228</v>
      </c>
      <c r="C9000" s="5" t="s">
        <v>17</v>
      </c>
      <c r="D9000" s="2" t="s">
        <v>8741</v>
      </c>
      <c r="E9000" s="4">
        <v>0.0</v>
      </c>
      <c r="F9000" s="6">
        <v>1.15E18</v>
      </c>
      <c r="G9000" s="7" t="s">
        <v>54</v>
      </c>
      <c r="L9000">
        <f t="shared" si="1"/>
        <v>1</v>
      </c>
      <c r="M9000">
        <f t="shared" si="2"/>
        <v>0</v>
      </c>
      <c r="N9000">
        <f t="shared" si="3"/>
        <v>1</v>
      </c>
      <c r="O9000" t="str">
        <f t="shared" si="4"/>
        <v>Relevant</v>
      </c>
      <c r="P9000" t="b">
        <f t="shared" si="5"/>
        <v>1</v>
      </c>
    </row>
    <row r="9001">
      <c r="A9001" s="4">
        <v>485.0</v>
      </c>
      <c r="B9001" s="1" t="s">
        <v>16</v>
      </c>
      <c r="C9001" s="5" t="s">
        <v>17</v>
      </c>
      <c r="D9001" s="2" t="s">
        <v>8742</v>
      </c>
      <c r="E9001" s="4">
        <v>0.0</v>
      </c>
      <c r="F9001" s="6">
        <v>1.16E18</v>
      </c>
      <c r="G9001" s="7" t="s">
        <v>19</v>
      </c>
      <c r="L9001">
        <f t="shared" si="1"/>
        <v>0</v>
      </c>
      <c r="M9001">
        <f t="shared" si="2"/>
        <v>1</v>
      </c>
      <c r="N9001">
        <f t="shared" si="3"/>
        <v>1</v>
      </c>
      <c r="O9001" t="str">
        <f t="shared" si="4"/>
        <v>Irrelevant</v>
      </c>
      <c r="P9001" t="b">
        <f t="shared" si="5"/>
        <v>1</v>
      </c>
    </row>
    <row r="9002">
      <c r="A9002" s="4">
        <v>2150.0</v>
      </c>
      <c r="B9002" s="1" t="s">
        <v>31</v>
      </c>
      <c r="C9002" s="5" t="s">
        <v>17</v>
      </c>
      <c r="D9002" s="2" t="s">
        <v>134</v>
      </c>
      <c r="E9002" s="4">
        <v>1.0</v>
      </c>
      <c r="F9002" s="6">
        <v>1.15E18</v>
      </c>
      <c r="G9002" s="7" t="s">
        <v>19</v>
      </c>
      <c r="L9002">
        <f t="shared" si="1"/>
        <v>0</v>
      </c>
      <c r="M9002">
        <f t="shared" si="2"/>
        <v>1</v>
      </c>
      <c r="N9002">
        <f t="shared" si="3"/>
        <v>1</v>
      </c>
      <c r="O9002" t="str">
        <f t="shared" si="4"/>
        <v>Irrelevant</v>
      </c>
      <c r="P9002" t="b">
        <f t="shared" si="5"/>
        <v>1</v>
      </c>
    </row>
    <row r="9003">
      <c r="A9003" s="4">
        <v>635.0</v>
      </c>
      <c r="B9003" s="1" t="s">
        <v>263</v>
      </c>
      <c r="C9003" s="5" t="s">
        <v>17</v>
      </c>
      <c r="D9003" s="2" t="s">
        <v>8743</v>
      </c>
      <c r="E9003" s="4">
        <v>3.0</v>
      </c>
      <c r="F9003" s="6">
        <v>1.15E18</v>
      </c>
      <c r="G9003" s="7" t="s">
        <v>19</v>
      </c>
      <c r="L9003">
        <f t="shared" si="1"/>
        <v>0</v>
      </c>
      <c r="M9003">
        <f t="shared" si="2"/>
        <v>1</v>
      </c>
      <c r="N9003">
        <f t="shared" si="3"/>
        <v>1</v>
      </c>
      <c r="O9003" t="str">
        <f t="shared" si="4"/>
        <v>Irrelevant</v>
      </c>
      <c r="P9003" t="b">
        <f t="shared" si="5"/>
        <v>1</v>
      </c>
    </row>
    <row r="9004">
      <c r="A9004" s="4">
        <v>4142.0</v>
      </c>
      <c r="B9004" s="1" t="s">
        <v>27</v>
      </c>
      <c r="C9004" s="5" t="s">
        <v>17</v>
      </c>
      <c r="D9004" s="2" t="s">
        <v>8744</v>
      </c>
      <c r="E9004" s="4">
        <v>0.0</v>
      </c>
      <c r="F9004" s="6">
        <v>1.15E18</v>
      </c>
      <c r="G9004" s="7" t="s">
        <v>54</v>
      </c>
      <c r="L9004">
        <f t="shared" si="1"/>
        <v>1</v>
      </c>
      <c r="M9004">
        <f t="shared" si="2"/>
        <v>0</v>
      </c>
      <c r="N9004">
        <f t="shared" si="3"/>
        <v>1</v>
      </c>
      <c r="O9004" t="str">
        <f t="shared" si="4"/>
        <v>Relevant</v>
      </c>
      <c r="P9004" t="b">
        <f t="shared" si="5"/>
        <v>1</v>
      </c>
    </row>
    <row r="9005">
      <c r="A9005" s="4">
        <v>2344.0</v>
      </c>
      <c r="B9005" s="1" t="s">
        <v>31</v>
      </c>
      <c r="C9005" s="5" t="s">
        <v>17</v>
      </c>
      <c r="D9005" s="2" t="s">
        <v>8745</v>
      </c>
      <c r="E9005" s="4">
        <v>0.0</v>
      </c>
      <c r="F9005" s="6">
        <v>1.15E18</v>
      </c>
      <c r="G9005" s="7" t="s">
        <v>19</v>
      </c>
      <c r="L9005">
        <f t="shared" si="1"/>
        <v>0</v>
      </c>
      <c r="M9005">
        <f t="shared" si="2"/>
        <v>1</v>
      </c>
      <c r="N9005">
        <f t="shared" si="3"/>
        <v>1</v>
      </c>
      <c r="O9005" t="str">
        <f t="shared" si="4"/>
        <v>Irrelevant</v>
      </c>
      <c r="P9005" t="b">
        <f t="shared" si="5"/>
        <v>1</v>
      </c>
    </row>
    <row r="9006">
      <c r="A9006" s="4">
        <v>680.0</v>
      </c>
      <c r="B9006" s="1" t="s">
        <v>82</v>
      </c>
      <c r="C9006" s="5" t="s">
        <v>17</v>
      </c>
      <c r="D9006" s="2" t="s">
        <v>8746</v>
      </c>
      <c r="E9006" s="4">
        <v>1.0</v>
      </c>
      <c r="F9006" s="6">
        <v>1.15E18</v>
      </c>
      <c r="G9006" s="7" t="s">
        <v>19</v>
      </c>
      <c r="L9006">
        <f t="shared" si="1"/>
        <v>0</v>
      </c>
      <c r="M9006">
        <f t="shared" si="2"/>
        <v>1</v>
      </c>
      <c r="N9006">
        <f t="shared" si="3"/>
        <v>1</v>
      </c>
      <c r="O9006" t="str">
        <f t="shared" si="4"/>
        <v>Irrelevant</v>
      </c>
      <c r="P9006" t="b">
        <f t="shared" si="5"/>
        <v>1</v>
      </c>
    </row>
    <row r="9007">
      <c r="A9007" s="4">
        <v>210.0</v>
      </c>
      <c r="B9007" s="1" t="s">
        <v>31</v>
      </c>
      <c r="C9007" s="5" t="s">
        <v>17</v>
      </c>
      <c r="D9007" s="2" t="s">
        <v>8747</v>
      </c>
      <c r="E9007" s="4">
        <v>0.0</v>
      </c>
      <c r="F9007" s="6">
        <v>1.15E18</v>
      </c>
      <c r="G9007" s="7" t="s">
        <v>54</v>
      </c>
      <c r="L9007">
        <f t="shared" si="1"/>
        <v>1</v>
      </c>
      <c r="M9007">
        <f t="shared" si="2"/>
        <v>0</v>
      </c>
      <c r="N9007">
        <f t="shared" si="3"/>
        <v>1</v>
      </c>
      <c r="O9007" t="str">
        <f t="shared" si="4"/>
        <v>Relevant</v>
      </c>
      <c r="P9007" t="b">
        <f t="shared" si="5"/>
        <v>1</v>
      </c>
    </row>
    <row r="9008">
      <c r="A9008" s="4">
        <v>1906.0</v>
      </c>
      <c r="B9008" s="1" t="s">
        <v>31</v>
      </c>
      <c r="C9008" s="5" t="s">
        <v>17</v>
      </c>
      <c r="D9008" s="2" t="s">
        <v>8748</v>
      </c>
      <c r="E9008" s="4">
        <v>6.0</v>
      </c>
      <c r="F9008" s="6">
        <v>1.15E18</v>
      </c>
      <c r="G9008" s="7" t="s">
        <v>54</v>
      </c>
      <c r="L9008">
        <f t="shared" si="1"/>
        <v>1</v>
      </c>
      <c r="M9008">
        <f t="shared" si="2"/>
        <v>0</v>
      </c>
      <c r="N9008">
        <f t="shared" si="3"/>
        <v>1</v>
      </c>
      <c r="O9008" t="str">
        <f t="shared" si="4"/>
        <v>Relevant</v>
      </c>
      <c r="P9008" t="b">
        <f t="shared" si="5"/>
        <v>1</v>
      </c>
    </row>
    <row r="9009">
      <c r="A9009" s="4">
        <v>656.0</v>
      </c>
      <c r="B9009" s="1" t="s">
        <v>16</v>
      </c>
      <c r="C9009" s="5" t="s">
        <v>17</v>
      </c>
      <c r="D9009" s="2" t="s">
        <v>5216</v>
      </c>
      <c r="E9009" s="4">
        <v>0.0</v>
      </c>
      <c r="F9009" s="6">
        <v>1.15E18</v>
      </c>
      <c r="G9009" s="7" t="s">
        <v>19</v>
      </c>
      <c r="L9009">
        <f t="shared" si="1"/>
        <v>0</v>
      </c>
      <c r="M9009">
        <f t="shared" si="2"/>
        <v>1</v>
      </c>
      <c r="N9009">
        <f t="shared" si="3"/>
        <v>1</v>
      </c>
      <c r="O9009" t="str">
        <f t="shared" si="4"/>
        <v>Irrelevant</v>
      </c>
      <c r="P9009" t="b">
        <f t="shared" si="5"/>
        <v>1</v>
      </c>
    </row>
    <row r="9010">
      <c r="A9010" s="4">
        <v>1738.0</v>
      </c>
      <c r="B9010" s="1" t="s">
        <v>87</v>
      </c>
      <c r="C9010" s="5" t="s">
        <v>17</v>
      </c>
      <c r="D9010" s="2" t="s">
        <v>6930</v>
      </c>
      <c r="E9010" s="4">
        <v>1.0</v>
      </c>
      <c r="F9010" s="6">
        <v>1.15E18</v>
      </c>
      <c r="G9010" s="7" t="s">
        <v>19</v>
      </c>
      <c r="L9010">
        <f t="shared" si="1"/>
        <v>0</v>
      </c>
      <c r="M9010">
        <f t="shared" si="2"/>
        <v>1</v>
      </c>
      <c r="N9010">
        <f t="shared" si="3"/>
        <v>1</v>
      </c>
      <c r="O9010" t="str">
        <f t="shared" si="4"/>
        <v>Irrelevant</v>
      </c>
      <c r="P9010" t="b">
        <f t="shared" si="5"/>
        <v>1</v>
      </c>
    </row>
    <row r="9011">
      <c r="A9011" s="4">
        <v>21.0</v>
      </c>
      <c r="B9011" s="1" t="s">
        <v>101</v>
      </c>
      <c r="C9011" s="5" t="s">
        <v>17</v>
      </c>
      <c r="D9011" s="2" t="s">
        <v>8749</v>
      </c>
      <c r="E9011" s="4">
        <v>0.0</v>
      </c>
      <c r="F9011" s="6">
        <v>1.15E18</v>
      </c>
      <c r="G9011" s="7" t="s">
        <v>19</v>
      </c>
      <c r="L9011">
        <f t="shared" si="1"/>
        <v>0</v>
      </c>
      <c r="M9011">
        <f t="shared" si="2"/>
        <v>1</v>
      </c>
      <c r="N9011">
        <f t="shared" si="3"/>
        <v>1</v>
      </c>
      <c r="O9011" t="str">
        <f t="shared" si="4"/>
        <v>Irrelevant</v>
      </c>
      <c r="P9011" t="b">
        <f t="shared" si="5"/>
        <v>1</v>
      </c>
    </row>
    <row r="9012">
      <c r="A9012" s="4">
        <v>1053.0</v>
      </c>
      <c r="B9012" s="1" t="s">
        <v>38</v>
      </c>
      <c r="C9012" s="5" t="s">
        <v>17</v>
      </c>
      <c r="D9012" s="2" t="s">
        <v>8750</v>
      </c>
      <c r="E9012" s="4">
        <v>1.0</v>
      </c>
      <c r="F9012" s="6">
        <v>1.15E18</v>
      </c>
      <c r="G9012" s="7" t="s">
        <v>19</v>
      </c>
      <c r="L9012">
        <f t="shared" si="1"/>
        <v>0</v>
      </c>
      <c r="M9012">
        <f t="shared" si="2"/>
        <v>1</v>
      </c>
      <c r="N9012">
        <f t="shared" si="3"/>
        <v>1</v>
      </c>
      <c r="O9012" t="str">
        <f t="shared" si="4"/>
        <v>Irrelevant</v>
      </c>
      <c r="P9012" t="b">
        <f t="shared" si="5"/>
        <v>1</v>
      </c>
    </row>
    <row r="9013">
      <c r="A9013" s="4">
        <v>1158.0</v>
      </c>
      <c r="B9013" s="1" t="s">
        <v>38</v>
      </c>
      <c r="C9013" s="5" t="s">
        <v>17</v>
      </c>
      <c r="D9013" s="2" t="s">
        <v>8751</v>
      </c>
      <c r="E9013" s="4">
        <v>3.0</v>
      </c>
      <c r="F9013" s="6">
        <v>1.15E18</v>
      </c>
      <c r="G9013" s="7" t="s">
        <v>19</v>
      </c>
      <c r="L9013">
        <f t="shared" si="1"/>
        <v>0</v>
      </c>
      <c r="M9013">
        <f t="shared" si="2"/>
        <v>1</v>
      </c>
      <c r="N9013">
        <f t="shared" si="3"/>
        <v>1</v>
      </c>
      <c r="O9013" t="str">
        <f t="shared" si="4"/>
        <v>Irrelevant</v>
      </c>
      <c r="P9013" t="b">
        <f t="shared" si="5"/>
        <v>1</v>
      </c>
    </row>
    <row r="9014">
      <c r="A9014" s="4">
        <v>353.0</v>
      </c>
      <c r="B9014" s="1" t="s">
        <v>50</v>
      </c>
      <c r="C9014" s="5" t="s">
        <v>17</v>
      </c>
      <c r="D9014" s="2" t="s">
        <v>1186</v>
      </c>
      <c r="E9014" s="4">
        <v>0.0</v>
      </c>
      <c r="F9014" s="6">
        <v>1.15E18</v>
      </c>
      <c r="G9014" s="7" t="s">
        <v>19</v>
      </c>
      <c r="L9014">
        <f t="shared" si="1"/>
        <v>0</v>
      </c>
      <c r="M9014">
        <f t="shared" si="2"/>
        <v>1</v>
      </c>
      <c r="N9014">
        <f t="shared" si="3"/>
        <v>1</v>
      </c>
      <c r="O9014" t="str">
        <f t="shared" si="4"/>
        <v>Irrelevant</v>
      </c>
      <c r="P9014" t="b">
        <f t="shared" si="5"/>
        <v>1</v>
      </c>
    </row>
    <row r="9015">
      <c r="A9015" s="4">
        <v>855.0</v>
      </c>
      <c r="B9015" s="1" t="s">
        <v>178</v>
      </c>
      <c r="C9015" s="5" t="s">
        <v>17</v>
      </c>
      <c r="D9015" s="2" t="s">
        <v>8752</v>
      </c>
      <c r="E9015" s="4">
        <v>0.0</v>
      </c>
      <c r="F9015" s="6">
        <v>1.15E18</v>
      </c>
      <c r="G9015" s="7" t="s">
        <v>19</v>
      </c>
      <c r="L9015">
        <f t="shared" si="1"/>
        <v>0</v>
      </c>
      <c r="M9015">
        <f t="shared" si="2"/>
        <v>1</v>
      </c>
      <c r="N9015">
        <f t="shared" si="3"/>
        <v>1</v>
      </c>
      <c r="O9015" t="str">
        <f t="shared" si="4"/>
        <v>Irrelevant</v>
      </c>
      <c r="P9015" t="b">
        <f t="shared" si="5"/>
        <v>1</v>
      </c>
    </row>
    <row r="9016">
      <c r="A9016" s="4">
        <v>2370.0</v>
      </c>
      <c r="B9016" s="1" t="s">
        <v>31</v>
      </c>
      <c r="C9016" s="5" t="s">
        <v>17</v>
      </c>
      <c r="D9016" s="2" t="s">
        <v>8753</v>
      </c>
      <c r="E9016" s="4">
        <v>0.0</v>
      </c>
      <c r="F9016" s="6">
        <v>1.15E18</v>
      </c>
      <c r="G9016" s="7" t="s">
        <v>19</v>
      </c>
      <c r="L9016">
        <f t="shared" si="1"/>
        <v>0</v>
      </c>
      <c r="M9016">
        <f t="shared" si="2"/>
        <v>1</v>
      </c>
      <c r="N9016">
        <f t="shared" si="3"/>
        <v>1</v>
      </c>
      <c r="O9016" t="str">
        <f t="shared" si="4"/>
        <v>Irrelevant</v>
      </c>
      <c r="P9016" t="b">
        <f t="shared" si="5"/>
        <v>1</v>
      </c>
    </row>
    <row r="9017">
      <c r="A9017" s="4">
        <v>865.0</v>
      </c>
      <c r="B9017" s="9"/>
      <c r="C9017" s="1" t="s">
        <v>8754</v>
      </c>
      <c r="D9017" s="2" t="s">
        <v>8755</v>
      </c>
      <c r="G9017" s="7" t="s">
        <v>19</v>
      </c>
      <c r="L9017">
        <f t="shared" si="1"/>
        <v>0</v>
      </c>
      <c r="M9017">
        <f t="shared" si="2"/>
        <v>1</v>
      </c>
      <c r="N9017">
        <f t="shared" si="3"/>
        <v>1</v>
      </c>
      <c r="O9017" t="str">
        <f t="shared" si="4"/>
        <v>Irrelevant</v>
      </c>
      <c r="P9017" t="b">
        <f t="shared" si="5"/>
        <v>1</v>
      </c>
    </row>
    <row r="9018">
      <c r="A9018" s="4">
        <v>887.0</v>
      </c>
      <c r="B9018" s="1" t="s">
        <v>35</v>
      </c>
      <c r="C9018" s="5" t="s">
        <v>17</v>
      </c>
      <c r="D9018" s="2" t="s">
        <v>8756</v>
      </c>
      <c r="E9018" s="4">
        <v>6.0</v>
      </c>
      <c r="F9018" s="6">
        <v>1.15E18</v>
      </c>
      <c r="G9018" s="7" t="s">
        <v>19</v>
      </c>
      <c r="L9018">
        <f t="shared" si="1"/>
        <v>0</v>
      </c>
      <c r="M9018">
        <f t="shared" si="2"/>
        <v>1</v>
      </c>
      <c r="N9018">
        <f t="shared" si="3"/>
        <v>1</v>
      </c>
      <c r="O9018" t="str">
        <f t="shared" si="4"/>
        <v>Irrelevant</v>
      </c>
      <c r="P9018" t="b">
        <f t="shared" si="5"/>
        <v>1</v>
      </c>
    </row>
    <row r="9019">
      <c r="A9019" s="4">
        <v>143.0</v>
      </c>
      <c r="B9019" s="1" t="s">
        <v>48</v>
      </c>
      <c r="C9019" s="5" t="s">
        <v>17</v>
      </c>
      <c r="D9019" s="2" t="s">
        <v>8757</v>
      </c>
      <c r="E9019" s="4">
        <v>7.0</v>
      </c>
      <c r="F9019" s="6">
        <v>1.15E18</v>
      </c>
      <c r="G9019" s="7" t="s">
        <v>19</v>
      </c>
      <c r="L9019">
        <f t="shared" si="1"/>
        <v>0</v>
      </c>
      <c r="M9019">
        <f t="shared" si="2"/>
        <v>1</v>
      </c>
      <c r="N9019">
        <f t="shared" si="3"/>
        <v>1</v>
      </c>
      <c r="O9019" t="str">
        <f t="shared" si="4"/>
        <v>Irrelevant</v>
      </c>
      <c r="P9019" t="b">
        <f t="shared" si="5"/>
        <v>1</v>
      </c>
    </row>
    <row r="9020">
      <c r="A9020" s="4">
        <v>3753.0</v>
      </c>
      <c r="B9020" s="1" t="s">
        <v>67</v>
      </c>
      <c r="C9020" s="5" t="s">
        <v>17</v>
      </c>
      <c r="D9020" s="2" t="s">
        <v>8758</v>
      </c>
      <c r="E9020" s="4">
        <v>0.0</v>
      </c>
      <c r="F9020" s="6">
        <v>1.15E18</v>
      </c>
      <c r="G9020" s="7" t="s">
        <v>19</v>
      </c>
      <c r="L9020">
        <f t="shared" si="1"/>
        <v>0</v>
      </c>
      <c r="M9020">
        <f t="shared" si="2"/>
        <v>1</v>
      </c>
      <c r="N9020">
        <f t="shared" si="3"/>
        <v>1</v>
      </c>
      <c r="O9020" t="str">
        <f t="shared" si="4"/>
        <v>Irrelevant</v>
      </c>
      <c r="P9020" t="b">
        <f t="shared" si="5"/>
        <v>1</v>
      </c>
    </row>
    <row r="9021">
      <c r="A9021" s="4">
        <v>722.0</v>
      </c>
      <c r="B9021" s="1" t="s">
        <v>155</v>
      </c>
      <c r="C9021" s="5" t="s">
        <v>17</v>
      </c>
      <c r="D9021" s="2" t="s">
        <v>8759</v>
      </c>
      <c r="E9021" s="4">
        <v>0.0</v>
      </c>
      <c r="F9021" s="6">
        <v>1.15E18</v>
      </c>
      <c r="G9021" s="7" t="s">
        <v>19</v>
      </c>
      <c r="L9021">
        <f t="shared" si="1"/>
        <v>0</v>
      </c>
      <c r="M9021">
        <f t="shared" si="2"/>
        <v>1</v>
      </c>
      <c r="N9021">
        <f t="shared" si="3"/>
        <v>1</v>
      </c>
      <c r="O9021" t="str">
        <f t="shared" si="4"/>
        <v>Irrelevant</v>
      </c>
      <c r="P9021" t="b">
        <f t="shared" si="5"/>
        <v>1</v>
      </c>
    </row>
    <row r="9022">
      <c r="A9022" s="4">
        <v>772.0</v>
      </c>
      <c r="B9022" s="1" t="s">
        <v>35</v>
      </c>
      <c r="C9022" s="5" t="s">
        <v>17</v>
      </c>
      <c r="D9022" s="2" t="s">
        <v>8760</v>
      </c>
      <c r="E9022" s="4">
        <v>0.0</v>
      </c>
      <c r="F9022" s="6">
        <v>1.15E18</v>
      </c>
      <c r="G9022" s="7" t="s">
        <v>19</v>
      </c>
      <c r="L9022">
        <f t="shared" si="1"/>
        <v>0</v>
      </c>
      <c r="M9022">
        <f t="shared" si="2"/>
        <v>1</v>
      </c>
      <c r="N9022">
        <f t="shared" si="3"/>
        <v>1</v>
      </c>
      <c r="O9022" t="str">
        <f t="shared" si="4"/>
        <v>Irrelevant</v>
      </c>
      <c r="P9022" t="b">
        <f t="shared" si="5"/>
        <v>1</v>
      </c>
    </row>
    <row r="9023">
      <c r="A9023" s="4">
        <v>69.0</v>
      </c>
      <c r="B9023" s="1" t="s">
        <v>178</v>
      </c>
      <c r="C9023" s="5" t="s">
        <v>17</v>
      </c>
      <c r="D9023" s="2" t="s">
        <v>7237</v>
      </c>
      <c r="E9023" s="4">
        <v>0.0</v>
      </c>
      <c r="F9023" s="6">
        <v>1.15E18</v>
      </c>
      <c r="G9023" s="7" t="s">
        <v>19</v>
      </c>
      <c r="L9023">
        <f t="shared" si="1"/>
        <v>0</v>
      </c>
      <c r="M9023">
        <f t="shared" si="2"/>
        <v>1</v>
      </c>
      <c r="N9023">
        <f t="shared" si="3"/>
        <v>1</v>
      </c>
      <c r="O9023" t="str">
        <f t="shared" si="4"/>
        <v>Irrelevant</v>
      </c>
      <c r="P9023" t="b">
        <f t="shared" si="5"/>
        <v>1</v>
      </c>
    </row>
    <row r="9024">
      <c r="A9024" s="4">
        <v>3717.0</v>
      </c>
      <c r="B9024" s="1" t="s">
        <v>48</v>
      </c>
      <c r="C9024" s="5" t="s">
        <v>17</v>
      </c>
      <c r="D9024" s="2" t="s">
        <v>8761</v>
      </c>
      <c r="E9024" s="4">
        <v>0.0</v>
      </c>
      <c r="F9024" s="6">
        <v>1.15E18</v>
      </c>
      <c r="G9024" s="7" t="s">
        <v>19</v>
      </c>
      <c r="L9024">
        <f t="shared" si="1"/>
        <v>0</v>
      </c>
      <c r="M9024">
        <f t="shared" si="2"/>
        <v>1</v>
      </c>
      <c r="N9024">
        <f t="shared" si="3"/>
        <v>1</v>
      </c>
      <c r="O9024" t="str">
        <f t="shared" si="4"/>
        <v>Irrelevant</v>
      </c>
      <c r="P9024" t="b">
        <f t="shared" si="5"/>
        <v>1</v>
      </c>
    </row>
    <row r="9025">
      <c r="A9025" s="4">
        <v>2370.0</v>
      </c>
      <c r="B9025" s="1" t="s">
        <v>31</v>
      </c>
      <c r="C9025" s="5" t="s">
        <v>17</v>
      </c>
      <c r="D9025" s="2" t="s">
        <v>8762</v>
      </c>
      <c r="E9025" s="4">
        <v>0.0</v>
      </c>
      <c r="F9025" s="6">
        <v>1.15E18</v>
      </c>
      <c r="G9025" s="7" t="s">
        <v>19</v>
      </c>
      <c r="L9025">
        <f t="shared" si="1"/>
        <v>0</v>
      </c>
      <c r="M9025">
        <f t="shared" si="2"/>
        <v>1</v>
      </c>
      <c r="N9025">
        <f t="shared" si="3"/>
        <v>1</v>
      </c>
      <c r="O9025" t="str">
        <f t="shared" si="4"/>
        <v>Irrelevant</v>
      </c>
      <c r="P9025" t="b">
        <f t="shared" si="5"/>
        <v>1</v>
      </c>
    </row>
    <row r="9026">
      <c r="A9026" s="4">
        <v>4835.0</v>
      </c>
      <c r="B9026" s="1" t="s">
        <v>48</v>
      </c>
      <c r="C9026" s="5" t="s">
        <v>17</v>
      </c>
      <c r="D9026" s="2" t="s">
        <v>8763</v>
      </c>
      <c r="E9026" s="4">
        <v>20.0</v>
      </c>
      <c r="F9026" s="6">
        <v>1.15E18</v>
      </c>
      <c r="G9026" s="7" t="s">
        <v>19</v>
      </c>
      <c r="L9026">
        <f t="shared" si="1"/>
        <v>0</v>
      </c>
      <c r="M9026">
        <f t="shared" si="2"/>
        <v>1</v>
      </c>
      <c r="N9026">
        <f t="shared" si="3"/>
        <v>1</v>
      </c>
      <c r="O9026" t="str">
        <f t="shared" si="4"/>
        <v>Irrelevant</v>
      </c>
      <c r="P9026" t="b">
        <f t="shared" si="5"/>
        <v>1</v>
      </c>
    </row>
    <row r="9027">
      <c r="A9027" s="4">
        <v>3656.0</v>
      </c>
      <c r="B9027" s="1" t="s">
        <v>67</v>
      </c>
      <c r="C9027" s="5" t="s">
        <v>17</v>
      </c>
      <c r="D9027" s="2" t="s">
        <v>8764</v>
      </c>
      <c r="E9027" s="4">
        <v>13.0</v>
      </c>
      <c r="F9027" s="6">
        <v>1.14E18</v>
      </c>
      <c r="G9027" s="7" t="s">
        <v>54</v>
      </c>
      <c r="L9027">
        <f t="shared" si="1"/>
        <v>1</v>
      </c>
      <c r="M9027">
        <f t="shared" si="2"/>
        <v>0</v>
      </c>
      <c r="N9027">
        <f t="shared" si="3"/>
        <v>1</v>
      </c>
      <c r="O9027" t="str">
        <f t="shared" si="4"/>
        <v>Relevant</v>
      </c>
      <c r="P9027" t="b">
        <f t="shared" si="5"/>
        <v>1</v>
      </c>
    </row>
    <row r="9028">
      <c r="A9028" s="4">
        <v>2667.0</v>
      </c>
      <c r="B9028" s="1" t="s">
        <v>42</v>
      </c>
      <c r="C9028" s="5" t="s">
        <v>17</v>
      </c>
      <c r="D9028" s="2" t="s">
        <v>7102</v>
      </c>
      <c r="E9028" s="4">
        <v>0.0</v>
      </c>
      <c r="F9028" s="6">
        <v>1.15E18</v>
      </c>
      <c r="G9028" s="7" t="s">
        <v>19</v>
      </c>
      <c r="L9028">
        <f t="shared" si="1"/>
        <v>0</v>
      </c>
      <c r="M9028">
        <f t="shared" si="2"/>
        <v>1</v>
      </c>
      <c r="N9028">
        <f t="shared" si="3"/>
        <v>1</v>
      </c>
      <c r="O9028" t="str">
        <f t="shared" si="4"/>
        <v>Irrelevant</v>
      </c>
      <c r="P9028" t="b">
        <f t="shared" si="5"/>
        <v>1</v>
      </c>
    </row>
    <row r="9029">
      <c r="A9029" s="4">
        <v>1649.0</v>
      </c>
      <c r="B9029" s="1" t="s">
        <v>82</v>
      </c>
      <c r="C9029" s="5" t="s">
        <v>17</v>
      </c>
      <c r="D9029" s="2" t="s">
        <v>8765</v>
      </c>
      <c r="E9029" s="4">
        <v>0.0</v>
      </c>
      <c r="F9029" s="6">
        <v>1.14E18</v>
      </c>
      <c r="G9029" s="7" t="s">
        <v>19</v>
      </c>
      <c r="L9029">
        <f t="shared" si="1"/>
        <v>0</v>
      </c>
      <c r="M9029">
        <f t="shared" si="2"/>
        <v>1</v>
      </c>
      <c r="N9029">
        <f t="shared" si="3"/>
        <v>1</v>
      </c>
      <c r="O9029" t="str">
        <f t="shared" si="4"/>
        <v>Irrelevant</v>
      </c>
      <c r="P9029" t="b">
        <f t="shared" si="5"/>
        <v>1</v>
      </c>
    </row>
    <row r="9030">
      <c r="A9030" s="4">
        <v>83.0</v>
      </c>
      <c r="B9030" s="1" t="s">
        <v>263</v>
      </c>
      <c r="C9030" s="5" t="s">
        <v>17</v>
      </c>
      <c r="D9030" s="2" t="s">
        <v>1693</v>
      </c>
      <c r="E9030" s="4">
        <v>0.0</v>
      </c>
      <c r="F9030" s="6">
        <v>1.15E18</v>
      </c>
      <c r="G9030" s="7" t="s">
        <v>54</v>
      </c>
      <c r="L9030">
        <f t="shared" si="1"/>
        <v>1</v>
      </c>
      <c r="M9030">
        <f t="shared" si="2"/>
        <v>0</v>
      </c>
      <c r="N9030">
        <f t="shared" si="3"/>
        <v>1</v>
      </c>
      <c r="O9030" t="str">
        <f t="shared" si="4"/>
        <v>Relevant</v>
      </c>
      <c r="P9030" t="b">
        <f t="shared" si="5"/>
        <v>1</v>
      </c>
    </row>
    <row r="9031">
      <c r="A9031" s="4">
        <v>2841.0</v>
      </c>
      <c r="B9031" s="1" t="s">
        <v>42</v>
      </c>
      <c r="C9031" s="5" t="s">
        <v>17</v>
      </c>
      <c r="D9031" s="2" t="s">
        <v>8766</v>
      </c>
      <c r="E9031" s="4">
        <v>0.0</v>
      </c>
      <c r="F9031" s="6">
        <v>1.15E18</v>
      </c>
      <c r="G9031" s="7" t="s">
        <v>19</v>
      </c>
      <c r="L9031">
        <f t="shared" si="1"/>
        <v>0</v>
      </c>
      <c r="M9031">
        <f t="shared" si="2"/>
        <v>1</v>
      </c>
      <c r="N9031">
        <f t="shared" si="3"/>
        <v>1</v>
      </c>
      <c r="O9031" t="str">
        <f t="shared" si="4"/>
        <v>Irrelevant</v>
      </c>
      <c r="P9031" t="b">
        <f t="shared" si="5"/>
        <v>1</v>
      </c>
    </row>
    <row r="9032">
      <c r="A9032" s="4">
        <v>1625.0</v>
      </c>
      <c r="B9032" s="9"/>
      <c r="C9032" s="1" t="s">
        <v>8767</v>
      </c>
      <c r="D9032" s="2" t="s">
        <v>8768</v>
      </c>
      <c r="E9032" s="9"/>
      <c r="F9032" s="9"/>
      <c r="G9032" s="7" t="s">
        <v>19</v>
      </c>
      <c r="L9032">
        <f t="shared" si="1"/>
        <v>0</v>
      </c>
      <c r="M9032">
        <f t="shared" si="2"/>
        <v>1</v>
      </c>
      <c r="N9032">
        <f t="shared" si="3"/>
        <v>1</v>
      </c>
      <c r="O9032" t="str">
        <f t="shared" si="4"/>
        <v>Irrelevant</v>
      </c>
      <c r="P9032" t="b">
        <f t="shared" si="5"/>
        <v>1</v>
      </c>
    </row>
    <row r="9033">
      <c r="A9033" s="4">
        <v>4199.0</v>
      </c>
      <c r="B9033" s="1" t="s">
        <v>27</v>
      </c>
      <c r="C9033" s="5" t="s">
        <v>17</v>
      </c>
      <c r="D9033" s="2" t="s">
        <v>8769</v>
      </c>
      <c r="E9033" s="4">
        <v>0.0</v>
      </c>
      <c r="F9033" s="6">
        <v>1.15E18</v>
      </c>
      <c r="G9033" s="7" t="s">
        <v>54</v>
      </c>
      <c r="L9033">
        <f t="shared" si="1"/>
        <v>1</v>
      </c>
      <c r="M9033">
        <f t="shared" si="2"/>
        <v>0</v>
      </c>
      <c r="N9033">
        <f t="shared" si="3"/>
        <v>1</v>
      </c>
      <c r="O9033" t="str">
        <f t="shared" si="4"/>
        <v>Relevant</v>
      </c>
      <c r="P9033" t="b">
        <f t="shared" si="5"/>
        <v>1</v>
      </c>
    </row>
    <row r="9034">
      <c r="A9034" s="4">
        <v>1054.0</v>
      </c>
      <c r="B9034" s="1" t="s">
        <v>16</v>
      </c>
      <c r="C9034" s="5" t="s">
        <v>17</v>
      </c>
      <c r="D9034" s="2" t="s">
        <v>8770</v>
      </c>
      <c r="E9034" s="4">
        <v>0.0</v>
      </c>
      <c r="F9034" s="6">
        <v>1.15E18</v>
      </c>
      <c r="G9034" s="7" t="s">
        <v>19</v>
      </c>
      <c r="L9034">
        <f t="shared" si="1"/>
        <v>0</v>
      </c>
      <c r="M9034">
        <f t="shared" si="2"/>
        <v>1</v>
      </c>
      <c r="N9034">
        <f t="shared" si="3"/>
        <v>1</v>
      </c>
      <c r="O9034" t="str">
        <f t="shared" si="4"/>
        <v>Irrelevant</v>
      </c>
      <c r="P9034" t="b">
        <f t="shared" si="5"/>
        <v>1</v>
      </c>
    </row>
    <row r="9035">
      <c r="A9035" s="4">
        <v>2171.0</v>
      </c>
      <c r="B9035" s="9"/>
      <c r="C9035" s="1" t="s">
        <v>8771</v>
      </c>
      <c r="D9035" s="2" t="s">
        <v>8772</v>
      </c>
      <c r="G9035" s="7" t="s">
        <v>19</v>
      </c>
      <c r="L9035">
        <f t="shared" si="1"/>
        <v>0</v>
      </c>
      <c r="M9035">
        <f t="shared" si="2"/>
        <v>1</v>
      </c>
      <c r="N9035">
        <f t="shared" si="3"/>
        <v>1</v>
      </c>
      <c r="O9035" t="str">
        <f t="shared" si="4"/>
        <v>Irrelevant</v>
      </c>
      <c r="P9035" t="b">
        <f t="shared" si="5"/>
        <v>1</v>
      </c>
    </row>
    <row r="9036">
      <c r="A9036" s="4">
        <v>1023.0</v>
      </c>
      <c r="B9036" s="1" t="s">
        <v>45</v>
      </c>
      <c r="C9036" s="5" t="s">
        <v>17</v>
      </c>
      <c r="D9036" s="2" t="s">
        <v>8773</v>
      </c>
      <c r="E9036" s="4">
        <v>0.0</v>
      </c>
      <c r="F9036" s="6">
        <v>1.15E18</v>
      </c>
      <c r="G9036" s="7" t="s">
        <v>54</v>
      </c>
      <c r="L9036">
        <f t="shared" si="1"/>
        <v>1</v>
      </c>
      <c r="M9036">
        <f t="shared" si="2"/>
        <v>0</v>
      </c>
      <c r="N9036">
        <f t="shared" si="3"/>
        <v>1</v>
      </c>
      <c r="O9036" t="str">
        <f t="shared" si="4"/>
        <v>Relevant</v>
      </c>
      <c r="P9036" t="b">
        <f t="shared" si="5"/>
        <v>1</v>
      </c>
    </row>
    <row r="9037">
      <c r="A9037" s="4">
        <v>3769.0</v>
      </c>
      <c r="B9037" s="1" t="s">
        <v>67</v>
      </c>
      <c r="C9037" s="5" t="s">
        <v>17</v>
      </c>
      <c r="D9037" s="2" t="s">
        <v>8774</v>
      </c>
      <c r="E9037" s="4">
        <v>0.0</v>
      </c>
      <c r="F9037" s="6">
        <v>1.15E18</v>
      </c>
      <c r="G9037" s="7" t="s">
        <v>19</v>
      </c>
      <c r="L9037">
        <f t="shared" si="1"/>
        <v>0</v>
      </c>
      <c r="M9037">
        <f t="shared" si="2"/>
        <v>1</v>
      </c>
      <c r="N9037">
        <f t="shared" si="3"/>
        <v>1</v>
      </c>
      <c r="O9037" t="str">
        <f t="shared" si="4"/>
        <v>Irrelevant</v>
      </c>
      <c r="P9037" t="b">
        <f t="shared" si="5"/>
        <v>1</v>
      </c>
    </row>
    <row r="9038">
      <c r="A9038" s="4">
        <v>870.0</v>
      </c>
      <c r="B9038" s="1" t="s">
        <v>82</v>
      </c>
      <c r="C9038" s="5" t="s">
        <v>17</v>
      </c>
      <c r="D9038" s="2" t="s">
        <v>8775</v>
      </c>
      <c r="E9038" s="4">
        <v>0.0</v>
      </c>
      <c r="F9038" s="6">
        <v>1.15E18</v>
      </c>
      <c r="G9038" s="7" t="s">
        <v>19</v>
      </c>
      <c r="L9038">
        <f t="shared" si="1"/>
        <v>0</v>
      </c>
      <c r="M9038">
        <f t="shared" si="2"/>
        <v>1</v>
      </c>
      <c r="N9038">
        <f t="shared" si="3"/>
        <v>1</v>
      </c>
      <c r="O9038" t="str">
        <f t="shared" si="4"/>
        <v>Irrelevant</v>
      </c>
      <c r="P9038" t="b">
        <f t="shared" si="5"/>
        <v>1</v>
      </c>
    </row>
    <row r="9039">
      <c r="A9039" s="4">
        <v>645.0</v>
      </c>
      <c r="B9039" s="1" t="s">
        <v>82</v>
      </c>
      <c r="C9039" s="5" t="s">
        <v>17</v>
      </c>
      <c r="D9039" s="2" t="s">
        <v>2244</v>
      </c>
      <c r="E9039" s="4">
        <v>1.0</v>
      </c>
      <c r="F9039" s="6">
        <v>1.15E18</v>
      </c>
      <c r="G9039" s="7" t="s">
        <v>19</v>
      </c>
      <c r="L9039">
        <f t="shared" si="1"/>
        <v>0</v>
      </c>
      <c r="M9039">
        <f t="shared" si="2"/>
        <v>1</v>
      </c>
      <c r="N9039">
        <f t="shared" si="3"/>
        <v>1</v>
      </c>
      <c r="O9039" t="str">
        <f t="shared" si="4"/>
        <v>Irrelevant</v>
      </c>
      <c r="P9039" t="b">
        <f t="shared" si="5"/>
        <v>1</v>
      </c>
    </row>
    <row r="9040">
      <c r="A9040" s="4">
        <v>2655.0</v>
      </c>
      <c r="B9040" s="1" t="s">
        <v>408</v>
      </c>
      <c r="C9040" s="5" t="s">
        <v>17</v>
      </c>
      <c r="D9040" s="2" t="s">
        <v>8776</v>
      </c>
      <c r="E9040" s="4">
        <v>0.0</v>
      </c>
      <c r="F9040" s="6">
        <v>1.14E18</v>
      </c>
      <c r="G9040" s="7" t="s">
        <v>19</v>
      </c>
      <c r="L9040">
        <f t="shared" si="1"/>
        <v>0</v>
      </c>
      <c r="M9040">
        <f t="shared" si="2"/>
        <v>1</v>
      </c>
      <c r="N9040">
        <f t="shared" si="3"/>
        <v>1</v>
      </c>
      <c r="O9040" t="str">
        <f t="shared" si="4"/>
        <v>Irrelevant</v>
      </c>
      <c r="P9040" t="b">
        <f t="shared" si="5"/>
        <v>1</v>
      </c>
    </row>
    <row r="9041">
      <c r="A9041" s="4">
        <v>1837.0</v>
      </c>
      <c r="B9041" s="1" t="s">
        <v>89</v>
      </c>
      <c r="C9041" s="5" t="s">
        <v>17</v>
      </c>
      <c r="D9041" s="2" t="s">
        <v>6675</v>
      </c>
      <c r="E9041" s="4">
        <v>0.0</v>
      </c>
      <c r="F9041" s="6">
        <v>1.15E18</v>
      </c>
      <c r="G9041" s="7" t="s">
        <v>19</v>
      </c>
      <c r="L9041">
        <f t="shared" si="1"/>
        <v>0</v>
      </c>
      <c r="M9041">
        <f t="shared" si="2"/>
        <v>1</v>
      </c>
      <c r="N9041">
        <f t="shared" si="3"/>
        <v>1</v>
      </c>
      <c r="O9041" t="str">
        <f t="shared" si="4"/>
        <v>Irrelevant</v>
      </c>
      <c r="P9041" t="b">
        <f t="shared" si="5"/>
        <v>1</v>
      </c>
    </row>
    <row r="9042">
      <c r="A9042" s="4">
        <v>641.0</v>
      </c>
      <c r="B9042" s="1" t="s">
        <v>38</v>
      </c>
      <c r="C9042" s="5" t="s">
        <v>17</v>
      </c>
      <c r="D9042" s="2" t="s">
        <v>692</v>
      </c>
      <c r="E9042" s="4">
        <v>0.0</v>
      </c>
      <c r="F9042" s="6">
        <v>1.15E18</v>
      </c>
      <c r="G9042" s="7" t="s">
        <v>19</v>
      </c>
      <c r="L9042">
        <f t="shared" si="1"/>
        <v>0</v>
      </c>
      <c r="M9042">
        <f t="shared" si="2"/>
        <v>1</v>
      </c>
      <c r="N9042">
        <f t="shared" si="3"/>
        <v>1</v>
      </c>
      <c r="O9042" t="str">
        <f t="shared" si="4"/>
        <v>Irrelevant</v>
      </c>
      <c r="P9042" t="b">
        <f t="shared" si="5"/>
        <v>1</v>
      </c>
    </row>
    <row r="9043">
      <c r="A9043" s="4">
        <v>198.0</v>
      </c>
      <c r="B9043" s="1" t="s">
        <v>263</v>
      </c>
      <c r="C9043" s="5" t="s">
        <v>17</v>
      </c>
      <c r="D9043" s="2" t="s">
        <v>5915</v>
      </c>
      <c r="E9043" s="4">
        <v>0.0</v>
      </c>
      <c r="F9043" s="6">
        <v>1.15E18</v>
      </c>
      <c r="G9043" s="7" t="s">
        <v>54</v>
      </c>
      <c r="L9043">
        <f t="shared" si="1"/>
        <v>1</v>
      </c>
      <c r="M9043">
        <f t="shared" si="2"/>
        <v>0</v>
      </c>
      <c r="N9043">
        <f t="shared" si="3"/>
        <v>1</v>
      </c>
      <c r="O9043" t="str">
        <f t="shared" si="4"/>
        <v>Relevant</v>
      </c>
      <c r="P9043" t="b">
        <f t="shared" si="5"/>
        <v>1</v>
      </c>
    </row>
    <row r="9044">
      <c r="A9044" s="4">
        <v>115.0</v>
      </c>
      <c r="B9044" s="1" t="s">
        <v>89</v>
      </c>
      <c r="C9044" s="5" t="s">
        <v>17</v>
      </c>
      <c r="D9044" s="2" t="s">
        <v>8777</v>
      </c>
      <c r="E9044" s="4">
        <v>4.0</v>
      </c>
      <c r="F9044" s="6">
        <v>1.14E18</v>
      </c>
      <c r="G9044" s="7" t="s">
        <v>19</v>
      </c>
      <c r="L9044">
        <f t="shared" si="1"/>
        <v>0</v>
      </c>
      <c r="M9044">
        <f t="shared" si="2"/>
        <v>1</v>
      </c>
      <c r="N9044">
        <f t="shared" si="3"/>
        <v>1</v>
      </c>
      <c r="O9044" t="str">
        <f t="shared" si="4"/>
        <v>Irrelevant</v>
      </c>
      <c r="P9044" t="b">
        <f t="shared" si="5"/>
        <v>1</v>
      </c>
    </row>
    <row r="9045">
      <c r="A9045" s="4">
        <v>1169.0</v>
      </c>
      <c r="B9045" s="1" t="s">
        <v>82</v>
      </c>
      <c r="C9045" s="5" t="s">
        <v>17</v>
      </c>
      <c r="D9045" s="2" t="s">
        <v>8778</v>
      </c>
      <c r="E9045" s="4">
        <v>0.0</v>
      </c>
      <c r="F9045" s="6">
        <v>1.16E18</v>
      </c>
      <c r="G9045" s="7" t="s">
        <v>19</v>
      </c>
      <c r="L9045">
        <f t="shared" si="1"/>
        <v>0</v>
      </c>
      <c r="M9045">
        <f t="shared" si="2"/>
        <v>1</v>
      </c>
      <c r="N9045">
        <f t="shared" si="3"/>
        <v>1</v>
      </c>
      <c r="O9045" t="str">
        <f t="shared" si="4"/>
        <v>Irrelevant</v>
      </c>
      <c r="P9045" t="b">
        <f t="shared" si="5"/>
        <v>1</v>
      </c>
    </row>
    <row r="9046">
      <c r="A9046" s="4">
        <v>2522.0</v>
      </c>
      <c r="B9046" s="1" t="s">
        <v>27</v>
      </c>
      <c r="C9046" s="5" t="s">
        <v>17</v>
      </c>
      <c r="D9046" s="2" t="s">
        <v>8779</v>
      </c>
      <c r="E9046" s="4">
        <v>0.0</v>
      </c>
      <c r="F9046" s="6">
        <v>1.15E18</v>
      </c>
      <c r="G9046" s="7" t="s">
        <v>54</v>
      </c>
      <c r="L9046">
        <f t="shared" si="1"/>
        <v>1</v>
      </c>
      <c r="M9046">
        <f t="shared" si="2"/>
        <v>0</v>
      </c>
      <c r="N9046">
        <f t="shared" si="3"/>
        <v>1</v>
      </c>
      <c r="O9046" t="str">
        <f t="shared" si="4"/>
        <v>Relevant</v>
      </c>
      <c r="P9046" t="b">
        <f t="shared" si="5"/>
        <v>1</v>
      </c>
    </row>
    <row r="9047">
      <c r="A9047" s="4">
        <v>1780.0</v>
      </c>
      <c r="B9047" s="1" t="s">
        <v>67</v>
      </c>
      <c r="C9047" s="5" t="s">
        <v>17</v>
      </c>
      <c r="D9047" s="2" t="s">
        <v>8780</v>
      </c>
      <c r="E9047" s="4">
        <v>0.0</v>
      </c>
      <c r="F9047" s="6">
        <v>1.15E18</v>
      </c>
      <c r="G9047" s="7" t="s">
        <v>54</v>
      </c>
      <c r="L9047">
        <f t="shared" si="1"/>
        <v>1</v>
      </c>
      <c r="M9047">
        <f t="shared" si="2"/>
        <v>0</v>
      </c>
      <c r="N9047">
        <f t="shared" si="3"/>
        <v>1</v>
      </c>
      <c r="O9047" t="str">
        <f t="shared" si="4"/>
        <v>Relevant</v>
      </c>
      <c r="P9047" t="b">
        <f t="shared" si="5"/>
        <v>1</v>
      </c>
    </row>
    <row r="9048">
      <c r="A9048" s="4">
        <v>4204.0</v>
      </c>
      <c r="B9048" s="1" t="s">
        <v>27</v>
      </c>
      <c r="C9048" s="5" t="s">
        <v>17</v>
      </c>
      <c r="D9048" s="2" t="s">
        <v>8781</v>
      </c>
      <c r="E9048" s="4">
        <v>1.0</v>
      </c>
      <c r="F9048" s="6">
        <v>1.15E18</v>
      </c>
      <c r="G9048" s="7" t="s">
        <v>54</v>
      </c>
      <c r="L9048">
        <f t="shared" si="1"/>
        <v>1</v>
      </c>
      <c r="M9048">
        <f t="shared" si="2"/>
        <v>0</v>
      </c>
      <c r="N9048">
        <f t="shared" si="3"/>
        <v>1</v>
      </c>
      <c r="O9048" t="str">
        <f t="shared" si="4"/>
        <v>Relevant</v>
      </c>
      <c r="P9048" t="b">
        <f t="shared" si="5"/>
        <v>1</v>
      </c>
    </row>
    <row r="9049">
      <c r="A9049" s="4">
        <v>486.0</v>
      </c>
      <c r="B9049" s="1" t="s">
        <v>25</v>
      </c>
      <c r="C9049" s="5" t="s">
        <v>17</v>
      </c>
      <c r="D9049" s="2" t="s">
        <v>8782</v>
      </c>
      <c r="E9049" s="4">
        <v>2.0</v>
      </c>
      <c r="F9049" s="6">
        <v>1.15E18</v>
      </c>
      <c r="G9049" s="7" t="s">
        <v>19</v>
      </c>
      <c r="L9049">
        <f t="shared" si="1"/>
        <v>0</v>
      </c>
      <c r="M9049">
        <f t="shared" si="2"/>
        <v>1</v>
      </c>
      <c r="N9049">
        <f t="shared" si="3"/>
        <v>1</v>
      </c>
      <c r="O9049" t="str">
        <f t="shared" si="4"/>
        <v>Irrelevant</v>
      </c>
      <c r="P9049" t="b">
        <f t="shared" si="5"/>
        <v>1</v>
      </c>
    </row>
    <row r="9050">
      <c r="A9050" s="4">
        <v>1369.0</v>
      </c>
      <c r="B9050" s="9"/>
      <c r="C9050" s="1" t="s">
        <v>8783</v>
      </c>
      <c r="D9050" s="2" t="s">
        <v>8784</v>
      </c>
      <c r="G9050" s="7" t="s">
        <v>19</v>
      </c>
      <c r="L9050">
        <f t="shared" si="1"/>
        <v>0</v>
      </c>
      <c r="M9050">
        <f t="shared" si="2"/>
        <v>1</v>
      </c>
      <c r="N9050">
        <f t="shared" si="3"/>
        <v>1</v>
      </c>
      <c r="O9050" t="str">
        <f t="shared" si="4"/>
        <v>Irrelevant</v>
      </c>
      <c r="P9050" t="b">
        <f t="shared" si="5"/>
        <v>1</v>
      </c>
    </row>
    <row r="9051">
      <c r="A9051" s="4">
        <v>818.0</v>
      </c>
      <c r="B9051" s="1" t="s">
        <v>35</v>
      </c>
      <c r="C9051" s="5" t="s">
        <v>17</v>
      </c>
      <c r="D9051" s="2" t="s">
        <v>8785</v>
      </c>
      <c r="E9051" s="4">
        <v>0.0</v>
      </c>
      <c r="F9051" s="6">
        <v>1.15E18</v>
      </c>
      <c r="G9051" s="7" t="s">
        <v>19</v>
      </c>
      <c r="L9051">
        <f t="shared" si="1"/>
        <v>0</v>
      </c>
      <c r="M9051">
        <f t="shared" si="2"/>
        <v>1</v>
      </c>
      <c r="N9051">
        <f t="shared" si="3"/>
        <v>1</v>
      </c>
      <c r="O9051" t="str">
        <f t="shared" si="4"/>
        <v>Irrelevant</v>
      </c>
      <c r="P9051" t="b">
        <f t="shared" si="5"/>
        <v>1</v>
      </c>
    </row>
    <row r="9052">
      <c r="A9052" s="4">
        <v>37.0</v>
      </c>
      <c r="B9052" s="1" t="s">
        <v>33</v>
      </c>
      <c r="C9052" s="5" t="s">
        <v>17</v>
      </c>
      <c r="D9052" s="2" t="s">
        <v>8432</v>
      </c>
      <c r="E9052" s="4">
        <v>0.0</v>
      </c>
      <c r="F9052" s="6">
        <v>1.15E18</v>
      </c>
      <c r="G9052" s="7" t="s">
        <v>19</v>
      </c>
      <c r="L9052">
        <f t="shared" si="1"/>
        <v>0</v>
      </c>
      <c r="M9052">
        <f t="shared" si="2"/>
        <v>1</v>
      </c>
      <c r="N9052">
        <f t="shared" si="3"/>
        <v>1</v>
      </c>
      <c r="O9052" t="str">
        <f t="shared" si="4"/>
        <v>Irrelevant</v>
      </c>
      <c r="P9052" t="b">
        <f t="shared" si="5"/>
        <v>1</v>
      </c>
    </row>
    <row r="9053">
      <c r="A9053" s="4">
        <v>1422.0</v>
      </c>
      <c r="B9053" s="9"/>
      <c r="C9053" s="1" t="s">
        <v>8786</v>
      </c>
      <c r="D9053" s="2" t="s">
        <v>8787</v>
      </c>
      <c r="G9053" s="7" t="s">
        <v>19</v>
      </c>
      <c r="L9053">
        <f t="shared" si="1"/>
        <v>0</v>
      </c>
      <c r="M9053">
        <f t="shared" si="2"/>
        <v>1</v>
      </c>
      <c r="N9053">
        <f t="shared" si="3"/>
        <v>1</v>
      </c>
      <c r="O9053" t="str">
        <f t="shared" si="4"/>
        <v>Irrelevant</v>
      </c>
      <c r="P9053" t="b">
        <f t="shared" si="5"/>
        <v>1</v>
      </c>
    </row>
    <row r="9054">
      <c r="A9054" s="4">
        <v>184.0</v>
      </c>
      <c r="B9054" s="1" t="s">
        <v>33</v>
      </c>
      <c r="C9054" s="5" t="s">
        <v>17</v>
      </c>
      <c r="D9054" s="2" t="s">
        <v>8788</v>
      </c>
      <c r="E9054" s="4">
        <v>0.0</v>
      </c>
      <c r="F9054" s="6">
        <v>1.15E18</v>
      </c>
      <c r="G9054" s="7" t="s">
        <v>19</v>
      </c>
      <c r="L9054">
        <f t="shared" si="1"/>
        <v>0</v>
      </c>
      <c r="M9054">
        <f t="shared" si="2"/>
        <v>1</v>
      </c>
      <c r="N9054">
        <f t="shared" si="3"/>
        <v>1</v>
      </c>
      <c r="O9054" t="str">
        <f t="shared" si="4"/>
        <v>Irrelevant</v>
      </c>
      <c r="P9054" t="b">
        <f t="shared" si="5"/>
        <v>1</v>
      </c>
    </row>
    <row r="9055">
      <c r="A9055" s="4">
        <v>1541.0</v>
      </c>
      <c r="B9055" s="1" t="s">
        <v>38</v>
      </c>
      <c r="C9055" s="5" t="s">
        <v>17</v>
      </c>
      <c r="D9055" s="2" t="s">
        <v>8789</v>
      </c>
      <c r="E9055" s="4">
        <v>0.0</v>
      </c>
      <c r="F9055" s="6">
        <v>1.15E18</v>
      </c>
      <c r="G9055" s="7" t="s">
        <v>19</v>
      </c>
      <c r="L9055">
        <f t="shared" si="1"/>
        <v>0</v>
      </c>
      <c r="M9055">
        <f t="shared" si="2"/>
        <v>1</v>
      </c>
      <c r="N9055">
        <f t="shared" si="3"/>
        <v>1</v>
      </c>
      <c r="O9055" t="str">
        <f t="shared" si="4"/>
        <v>Irrelevant</v>
      </c>
      <c r="P9055" t="b">
        <f t="shared" si="5"/>
        <v>1</v>
      </c>
    </row>
    <row r="9056">
      <c r="A9056" s="4">
        <v>148.0</v>
      </c>
      <c r="B9056" s="1" t="s">
        <v>50</v>
      </c>
      <c r="C9056" s="5" t="s">
        <v>17</v>
      </c>
      <c r="D9056" s="2" t="s">
        <v>8790</v>
      </c>
      <c r="E9056" s="4">
        <v>1.0</v>
      </c>
      <c r="F9056" s="6">
        <v>1.15E18</v>
      </c>
      <c r="G9056" s="7" t="s">
        <v>19</v>
      </c>
      <c r="L9056">
        <f t="shared" si="1"/>
        <v>0</v>
      </c>
      <c r="M9056">
        <f t="shared" si="2"/>
        <v>1</v>
      </c>
      <c r="N9056">
        <f t="shared" si="3"/>
        <v>1</v>
      </c>
      <c r="O9056" t="str">
        <f t="shared" si="4"/>
        <v>Irrelevant</v>
      </c>
      <c r="P9056" t="b">
        <f t="shared" si="5"/>
        <v>1</v>
      </c>
    </row>
    <row r="9057">
      <c r="A9057" s="4">
        <v>479.0</v>
      </c>
      <c r="B9057" s="1" t="s">
        <v>157</v>
      </c>
      <c r="C9057" s="5" t="s">
        <v>17</v>
      </c>
      <c r="D9057" s="2" t="s">
        <v>8791</v>
      </c>
      <c r="E9057" s="4">
        <v>0.0</v>
      </c>
      <c r="F9057" s="6">
        <v>1.15E18</v>
      </c>
      <c r="G9057" s="7" t="s">
        <v>19</v>
      </c>
      <c r="L9057">
        <f t="shared" si="1"/>
        <v>0</v>
      </c>
      <c r="M9057">
        <f t="shared" si="2"/>
        <v>1</v>
      </c>
      <c r="N9057">
        <f t="shared" si="3"/>
        <v>1</v>
      </c>
      <c r="O9057" t="str">
        <f t="shared" si="4"/>
        <v>Irrelevant</v>
      </c>
      <c r="P9057" t="b">
        <f t="shared" si="5"/>
        <v>1</v>
      </c>
    </row>
    <row r="9058">
      <c r="A9058" s="4">
        <v>628.0</v>
      </c>
      <c r="B9058" s="1" t="s">
        <v>155</v>
      </c>
      <c r="C9058" s="5" t="s">
        <v>17</v>
      </c>
      <c r="D9058" s="2" t="s">
        <v>8792</v>
      </c>
      <c r="E9058" s="4">
        <v>2.0</v>
      </c>
      <c r="F9058" s="6">
        <v>1.15E18</v>
      </c>
      <c r="G9058" s="7" t="s">
        <v>19</v>
      </c>
      <c r="L9058">
        <f t="shared" si="1"/>
        <v>0</v>
      </c>
      <c r="M9058">
        <f t="shared" si="2"/>
        <v>1</v>
      </c>
      <c r="N9058">
        <f t="shared" si="3"/>
        <v>1</v>
      </c>
      <c r="O9058" t="str">
        <f t="shared" si="4"/>
        <v>Irrelevant</v>
      </c>
      <c r="P9058" t="b">
        <f t="shared" si="5"/>
        <v>1</v>
      </c>
    </row>
    <row r="9059">
      <c r="A9059" s="4">
        <v>330.0</v>
      </c>
      <c r="B9059" s="1" t="s">
        <v>33</v>
      </c>
      <c r="C9059" s="5" t="s">
        <v>17</v>
      </c>
      <c r="D9059" s="2" t="s">
        <v>8793</v>
      </c>
      <c r="E9059" s="4">
        <v>0.0</v>
      </c>
      <c r="F9059" s="6">
        <v>1.15E18</v>
      </c>
      <c r="G9059" s="7" t="s">
        <v>19</v>
      </c>
      <c r="L9059">
        <f t="shared" si="1"/>
        <v>0</v>
      </c>
      <c r="M9059">
        <f t="shared" si="2"/>
        <v>1</v>
      </c>
      <c r="N9059">
        <f t="shared" si="3"/>
        <v>1</v>
      </c>
      <c r="O9059" t="str">
        <f t="shared" si="4"/>
        <v>Irrelevant</v>
      </c>
      <c r="P9059" t="b">
        <f t="shared" si="5"/>
        <v>1</v>
      </c>
    </row>
    <row r="9060">
      <c r="A9060" s="4">
        <v>2728.0</v>
      </c>
      <c r="B9060" s="1" t="s">
        <v>48</v>
      </c>
      <c r="C9060" s="5" t="s">
        <v>17</v>
      </c>
      <c r="D9060" s="2" t="s">
        <v>8794</v>
      </c>
      <c r="E9060" s="4">
        <v>0.0</v>
      </c>
      <c r="F9060" s="6">
        <v>1.15E18</v>
      </c>
      <c r="G9060" s="7" t="s">
        <v>19</v>
      </c>
      <c r="L9060">
        <f t="shared" si="1"/>
        <v>0</v>
      </c>
      <c r="M9060">
        <f t="shared" si="2"/>
        <v>1</v>
      </c>
      <c r="N9060">
        <f t="shared" si="3"/>
        <v>1</v>
      </c>
      <c r="O9060" t="str">
        <f t="shared" si="4"/>
        <v>Irrelevant</v>
      </c>
      <c r="P9060" t="b">
        <f t="shared" si="5"/>
        <v>1</v>
      </c>
    </row>
    <row r="9061">
      <c r="A9061" s="4">
        <v>752.0</v>
      </c>
      <c r="B9061" s="1" t="s">
        <v>155</v>
      </c>
      <c r="C9061" s="5" t="s">
        <v>17</v>
      </c>
      <c r="D9061" s="2" t="s">
        <v>8795</v>
      </c>
      <c r="E9061" s="4">
        <v>0.0</v>
      </c>
      <c r="F9061" s="6">
        <v>1.15E18</v>
      </c>
      <c r="G9061" s="7" t="s">
        <v>19</v>
      </c>
      <c r="L9061">
        <f t="shared" si="1"/>
        <v>0</v>
      </c>
      <c r="M9061">
        <f t="shared" si="2"/>
        <v>1</v>
      </c>
      <c r="N9061">
        <f t="shared" si="3"/>
        <v>1</v>
      </c>
      <c r="O9061" t="str">
        <f t="shared" si="4"/>
        <v>Irrelevant</v>
      </c>
      <c r="P9061" t="b">
        <f t="shared" si="5"/>
        <v>1</v>
      </c>
    </row>
    <row r="9062">
      <c r="A9062" s="4">
        <v>3328.0</v>
      </c>
      <c r="B9062" s="1" t="s">
        <v>27</v>
      </c>
      <c r="C9062" s="5" t="s">
        <v>17</v>
      </c>
      <c r="D9062" s="2" t="s">
        <v>8796</v>
      </c>
      <c r="E9062" s="4">
        <v>0.0</v>
      </c>
      <c r="F9062" s="6">
        <v>1.15E18</v>
      </c>
      <c r="G9062" s="7" t="s">
        <v>54</v>
      </c>
      <c r="L9062">
        <f t="shared" si="1"/>
        <v>1</v>
      </c>
      <c r="M9062">
        <f t="shared" si="2"/>
        <v>0</v>
      </c>
      <c r="N9062">
        <f t="shared" si="3"/>
        <v>1</v>
      </c>
      <c r="O9062" t="str">
        <f t="shared" si="4"/>
        <v>Relevant</v>
      </c>
      <c r="P9062" t="b">
        <f t="shared" si="5"/>
        <v>1</v>
      </c>
    </row>
    <row r="9063">
      <c r="A9063" s="4">
        <v>64.0</v>
      </c>
      <c r="B9063" s="1" t="s">
        <v>263</v>
      </c>
      <c r="C9063" s="5" t="s">
        <v>17</v>
      </c>
      <c r="D9063" s="2" t="s">
        <v>8797</v>
      </c>
      <c r="E9063" s="4">
        <v>0.0</v>
      </c>
      <c r="F9063" s="6">
        <v>1.15E18</v>
      </c>
      <c r="G9063" s="7" t="s">
        <v>54</v>
      </c>
      <c r="L9063">
        <f t="shared" si="1"/>
        <v>1</v>
      </c>
      <c r="M9063">
        <f t="shared" si="2"/>
        <v>0</v>
      </c>
      <c r="N9063">
        <f t="shared" si="3"/>
        <v>1</v>
      </c>
      <c r="O9063" t="str">
        <f t="shared" si="4"/>
        <v>Relevant</v>
      </c>
      <c r="P9063" t="b">
        <f t="shared" si="5"/>
        <v>1</v>
      </c>
    </row>
    <row r="9064">
      <c r="A9064" s="4">
        <v>3723.0</v>
      </c>
      <c r="B9064" s="1" t="s">
        <v>48</v>
      </c>
      <c r="C9064" s="5" t="s">
        <v>17</v>
      </c>
      <c r="D9064" s="2" t="s">
        <v>8798</v>
      </c>
      <c r="E9064" s="4">
        <v>0.0</v>
      </c>
      <c r="F9064" s="6">
        <v>1.15E18</v>
      </c>
      <c r="G9064" s="7" t="s">
        <v>19</v>
      </c>
      <c r="L9064">
        <f t="shared" si="1"/>
        <v>0</v>
      </c>
      <c r="M9064">
        <f t="shared" si="2"/>
        <v>1</v>
      </c>
      <c r="N9064">
        <f t="shared" si="3"/>
        <v>1</v>
      </c>
      <c r="O9064" t="str">
        <f t="shared" si="4"/>
        <v>Irrelevant</v>
      </c>
      <c r="P9064" t="b">
        <f t="shared" si="5"/>
        <v>1</v>
      </c>
    </row>
    <row r="9065">
      <c r="A9065" s="4">
        <v>2138.0</v>
      </c>
      <c r="B9065" s="1" t="s">
        <v>87</v>
      </c>
      <c r="C9065" s="5" t="s">
        <v>17</v>
      </c>
      <c r="D9065" s="2" t="s">
        <v>3637</v>
      </c>
      <c r="E9065" s="4">
        <v>0.0</v>
      </c>
      <c r="F9065" s="6">
        <v>1.15E18</v>
      </c>
      <c r="G9065" s="7" t="s">
        <v>19</v>
      </c>
      <c r="L9065">
        <f t="shared" si="1"/>
        <v>0</v>
      </c>
      <c r="M9065">
        <f t="shared" si="2"/>
        <v>1</v>
      </c>
      <c r="N9065">
        <f t="shared" si="3"/>
        <v>1</v>
      </c>
      <c r="O9065" t="str">
        <f t="shared" si="4"/>
        <v>Irrelevant</v>
      </c>
      <c r="P9065" t="b">
        <f t="shared" si="5"/>
        <v>1</v>
      </c>
    </row>
    <row r="9066">
      <c r="A9066" s="4">
        <v>1920.0</v>
      </c>
      <c r="B9066" s="1" t="s">
        <v>31</v>
      </c>
      <c r="C9066" s="5" t="s">
        <v>17</v>
      </c>
      <c r="D9066" s="2" t="s">
        <v>3203</v>
      </c>
      <c r="E9066" s="4">
        <v>0.0</v>
      </c>
      <c r="F9066" s="6">
        <v>1.15E18</v>
      </c>
      <c r="G9066" s="7" t="s">
        <v>19</v>
      </c>
      <c r="L9066">
        <f t="shared" si="1"/>
        <v>0</v>
      </c>
      <c r="M9066">
        <f t="shared" si="2"/>
        <v>1</v>
      </c>
      <c r="N9066">
        <f t="shared" si="3"/>
        <v>1</v>
      </c>
      <c r="O9066" t="str">
        <f t="shared" si="4"/>
        <v>Irrelevant</v>
      </c>
      <c r="P9066" t="b">
        <f t="shared" si="5"/>
        <v>1</v>
      </c>
    </row>
    <row r="9067">
      <c r="A9067" s="4">
        <v>675.0</v>
      </c>
      <c r="B9067" s="1" t="s">
        <v>120</v>
      </c>
      <c r="C9067" s="5" t="s">
        <v>17</v>
      </c>
      <c r="D9067" s="2" t="s">
        <v>4083</v>
      </c>
      <c r="E9067" s="4">
        <v>5.0</v>
      </c>
      <c r="F9067" s="6">
        <v>1.15E18</v>
      </c>
      <c r="G9067" s="7" t="s">
        <v>19</v>
      </c>
      <c r="L9067">
        <f t="shared" si="1"/>
        <v>0</v>
      </c>
      <c r="M9067">
        <f t="shared" si="2"/>
        <v>1</v>
      </c>
      <c r="N9067">
        <f t="shared" si="3"/>
        <v>1</v>
      </c>
      <c r="O9067" t="str">
        <f t="shared" si="4"/>
        <v>Irrelevant</v>
      </c>
      <c r="P9067" t="b">
        <f t="shared" si="5"/>
        <v>1</v>
      </c>
    </row>
    <row r="9068">
      <c r="A9068" s="4">
        <v>1677.0</v>
      </c>
      <c r="B9068" s="1" t="s">
        <v>35</v>
      </c>
      <c r="C9068" s="5" t="s">
        <v>17</v>
      </c>
      <c r="D9068" s="2" t="s">
        <v>8799</v>
      </c>
      <c r="E9068" s="4">
        <v>0.0</v>
      </c>
      <c r="F9068" s="6">
        <v>1.15E18</v>
      </c>
      <c r="G9068" s="7" t="s">
        <v>19</v>
      </c>
      <c r="L9068">
        <f t="shared" si="1"/>
        <v>0</v>
      </c>
      <c r="M9068">
        <f t="shared" si="2"/>
        <v>1</v>
      </c>
      <c r="N9068">
        <f t="shared" si="3"/>
        <v>1</v>
      </c>
      <c r="O9068" t="str">
        <f t="shared" si="4"/>
        <v>Irrelevant</v>
      </c>
      <c r="P9068" t="b">
        <f t="shared" si="5"/>
        <v>1</v>
      </c>
    </row>
    <row r="9069">
      <c r="A9069" s="4">
        <v>239.0</v>
      </c>
      <c r="B9069" s="1" t="s">
        <v>35</v>
      </c>
      <c r="C9069" s="5" t="s">
        <v>17</v>
      </c>
      <c r="D9069" s="2" t="s">
        <v>8800</v>
      </c>
      <c r="E9069" s="4">
        <v>0.0</v>
      </c>
      <c r="F9069" s="6">
        <v>1.15E18</v>
      </c>
      <c r="G9069" s="7" t="s">
        <v>19</v>
      </c>
      <c r="L9069">
        <f t="shared" si="1"/>
        <v>0</v>
      </c>
      <c r="M9069">
        <f t="shared" si="2"/>
        <v>1</v>
      </c>
      <c r="N9069">
        <f t="shared" si="3"/>
        <v>1</v>
      </c>
      <c r="O9069" t="str">
        <f t="shared" si="4"/>
        <v>Irrelevant</v>
      </c>
      <c r="P9069" t="b">
        <f t="shared" si="5"/>
        <v>1</v>
      </c>
    </row>
    <row r="9070">
      <c r="A9070" s="4">
        <v>4081.0</v>
      </c>
      <c r="B9070" s="1" t="s">
        <v>48</v>
      </c>
      <c r="C9070" s="5" t="s">
        <v>17</v>
      </c>
      <c r="D9070" s="2" t="s">
        <v>8801</v>
      </c>
      <c r="E9070" s="4">
        <v>4.0</v>
      </c>
      <c r="F9070" s="6">
        <v>1.15E18</v>
      </c>
      <c r="G9070" s="7" t="s">
        <v>19</v>
      </c>
      <c r="L9070">
        <f t="shared" si="1"/>
        <v>0</v>
      </c>
      <c r="M9070">
        <f t="shared" si="2"/>
        <v>1</v>
      </c>
      <c r="N9070">
        <f t="shared" si="3"/>
        <v>1</v>
      </c>
      <c r="O9070" t="str">
        <f t="shared" si="4"/>
        <v>Irrelevant</v>
      </c>
      <c r="P9070" t="b">
        <f t="shared" si="5"/>
        <v>1</v>
      </c>
    </row>
    <row r="9071">
      <c r="A9071" s="4">
        <v>2156.0</v>
      </c>
      <c r="B9071" s="1" t="s">
        <v>38</v>
      </c>
      <c r="C9071" s="5" t="s">
        <v>17</v>
      </c>
      <c r="D9071" s="2" t="s">
        <v>8802</v>
      </c>
      <c r="E9071" s="4">
        <v>2.0</v>
      </c>
      <c r="F9071" s="6">
        <v>1.15E18</v>
      </c>
      <c r="G9071" s="7" t="s">
        <v>19</v>
      </c>
      <c r="L9071">
        <f t="shared" si="1"/>
        <v>0</v>
      </c>
      <c r="M9071">
        <f t="shared" si="2"/>
        <v>1</v>
      </c>
      <c r="N9071">
        <f t="shared" si="3"/>
        <v>1</v>
      </c>
      <c r="O9071" t="str">
        <f t="shared" si="4"/>
        <v>Irrelevant</v>
      </c>
      <c r="P9071" t="b">
        <f t="shared" si="5"/>
        <v>1</v>
      </c>
    </row>
    <row r="9072">
      <c r="A9072" s="4">
        <v>81.0</v>
      </c>
      <c r="B9072" s="1" t="s">
        <v>525</v>
      </c>
      <c r="C9072" s="5" t="s">
        <v>17</v>
      </c>
      <c r="D9072" s="2" t="s">
        <v>8803</v>
      </c>
      <c r="E9072" s="4">
        <v>1.0</v>
      </c>
      <c r="F9072" s="6">
        <v>1.15E18</v>
      </c>
      <c r="G9072" s="7" t="s">
        <v>19</v>
      </c>
      <c r="L9072">
        <f t="shared" si="1"/>
        <v>0</v>
      </c>
      <c r="M9072">
        <f t="shared" si="2"/>
        <v>1</v>
      </c>
      <c r="N9072">
        <f t="shared" si="3"/>
        <v>1</v>
      </c>
      <c r="O9072" t="str">
        <f t="shared" si="4"/>
        <v>Irrelevant</v>
      </c>
      <c r="P9072" t="b">
        <f t="shared" si="5"/>
        <v>1</v>
      </c>
    </row>
    <row r="9073">
      <c r="A9073" s="4">
        <v>3993.0</v>
      </c>
      <c r="B9073" s="1" t="s">
        <v>27</v>
      </c>
      <c r="C9073" s="5" t="s">
        <v>17</v>
      </c>
      <c r="D9073" s="2" t="s">
        <v>8804</v>
      </c>
      <c r="E9073" s="4">
        <v>0.0</v>
      </c>
      <c r="F9073" s="6">
        <v>1.15E18</v>
      </c>
      <c r="G9073" s="7" t="s">
        <v>54</v>
      </c>
      <c r="L9073">
        <f t="shared" si="1"/>
        <v>1</v>
      </c>
      <c r="M9073">
        <f t="shared" si="2"/>
        <v>0</v>
      </c>
      <c r="N9073">
        <f t="shared" si="3"/>
        <v>1</v>
      </c>
      <c r="O9073" t="str">
        <f t="shared" si="4"/>
        <v>Relevant</v>
      </c>
      <c r="P9073" t="b">
        <f t="shared" si="5"/>
        <v>1</v>
      </c>
    </row>
    <row r="9074">
      <c r="A9074" s="4">
        <v>7.0</v>
      </c>
      <c r="B9074" s="1" t="s">
        <v>1490</v>
      </c>
      <c r="C9074" s="5" t="s">
        <v>17</v>
      </c>
      <c r="D9074" s="2" t="s">
        <v>8805</v>
      </c>
      <c r="E9074" s="4">
        <v>0.0</v>
      </c>
      <c r="F9074" s="6">
        <v>1.16E18</v>
      </c>
      <c r="G9074" s="7" t="s">
        <v>54</v>
      </c>
      <c r="L9074">
        <f t="shared" si="1"/>
        <v>1</v>
      </c>
      <c r="M9074">
        <f t="shared" si="2"/>
        <v>0</v>
      </c>
      <c r="N9074">
        <f t="shared" si="3"/>
        <v>1</v>
      </c>
      <c r="O9074" t="str">
        <f t="shared" si="4"/>
        <v>Relevant</v>
      </c>
      <c r="P9074" t="b">
        <f t="shared" si="5"/>
        <v>1</v>
      </c>
    </row>
    <row r="9075">
      <c r="A9075" s="4">
        <v>3870.0</v>
      </c>
      <c r="B9075" s="1" t="s">
        <v>27</v>
      </c>
      <c r="C9075" s="5" t="s">
        <v>17</v>
      </c>
      <c r="D9075" s="2" t="s">
        <v>2054</v>
      </c>
      <c r="E9075" s="4">
        <v>0.0</v>
      </c>
      <c r="F9075" s="6">
        <v>1.15E18</v>
      </c>
      <c r="G9075" s="7" t="s">
        <v>19</v>
      </c>
      <c r="L9075">
        <f t="shared" si="1"/>
        <v>0</v>
      </c>
      <c r="M9075">
        <f t="shared" si="2"/>
        <v>1</v>
      </c>
      <c r="N9075">
        <f t="shared" si="3"/>
        <v>1</v>
      </c>
      <c r="O9075" t="str">
        <f t="shared" si="4"/>
        <v>Irrelevant</v>
      </c>
      <c r="P9075" t="b">
        <f t="shared" si="5"/>
        <v>1</v>
      </c>
    </row>
    <row r="9076">
      <c r="A9076" s="4">
        <v>1276.0</v>
      </c>
      <c r="B9076" s="1" t="s">
        <v>89</v>
      </c>
      <c r="C9076" s="5" t="s">
        <v>17</v>
      </c>
      <c r="D9076" s="2" t="s">
        <v>8806</v>
      </c>
      <c r="E9076" s="4">
        <v>1.0</v>
      </c>
      <c r="F9076" s="6">
        <v>1.15E18</v>
      </c>
      <c r="G9076" s="7" t="s">
        <v>19</v>
      </c>
      <c r="L9076">
        <f t="shared" si="1"/>
        <v>0</v>
      </c>
      <c r="M9076">
        <f t="shared" si="2"/>
        <v>1</v>
      </c>
      <c r="N9076">
        <f t="shared" si="3"/>
        <v>1</v>
      </c>
      <c r="O9076" t="str">
        <f t="shared" si="4"/>
        <v>Irrelevant</v>
      </c>
      <c r="P9076" t="b">
        <f t="shared" si="5"/>
        <v>1</v>
      </c>
    </row>
    <row r="9077">
      <c r="A9077" s="4">
        <v>2254.0</v>
      </c>
      <c r="B9077" s="1" t="s">
        <v>67</v>
      </c>
      <c r="C9077" s="5" t="s">
        <v>17</v>
      </c>
      <c r="D9077" s="2" t="s">
        <v>8807</v>
      </c>
      <c r="E9077" s="4">
        <v>0.0</v>
      </c>
      <c r="F9077" s="6">
        <v>1.15E18</v>
      </c>
      <c r="G9077" s="7" t="s">
        <v>19</v>
      </c>
      <c r="L9077">
        <f t="shared" si="1"/>
        <v>0</v>
      </c>
      <c r="M9077">
        <f t="shared" si="2"/>
        <v>1</v>
      </c>
      <c r="N9077">
        <f t="shared" si="3"/>
        <v>1</v>
      </c>
      <c r="O9077" t="str">
        <f t="shared" si="4"/>
        <v>Irrelevant</v>
      </c>
      <c r="P9077" t="b">
        <f t="shared" si="5"/>
        <v>1</v>
      </c>
    </row>
    <row r="9078">
      <c r="A9078" s="4">
        <v>3269.0</v>
      </c>
      <c r="B9078" s="1" t="s">
        <v>48</v>
      </c>
      <c r="C9078" s="5" t="s">
        <v>17</v>
      </c>
      <c r="D9078" s="2" t="s">
        <v>8808</v>
      </c>
      <c r="E9078" s="4">
        <v>3.0</v>
      </c>
      <c r="F9078" s="6">
        <v>1.15E18</v>
      </c>
      <c r="G9078" s="7" t="s">
        <v>54</v>
      </c>
      <c r="L9078">
        <f t="shared" si="1"/>
        <v>1</v>
      </c>
      <c r="M9078">
        <f t="shared" si="2"/>
        <v>0</v>
      </c>
      <c r="N9078">
        <f t="shared" si="3"/>
        <v>1</v>
      </c>
      <c r="O9078" t="str">
        <f t="shared" si="4"/>
        <v>Relevant</v>
      </c>
      <c r="P9078" t="b">
        <f t="shared" si="5"/>
        <v>1</v>
      </c>
    </row>
    <row r="9079">
      <c r="A9079" s="4">
        <v>1001.0</v>
      </c>
      <c r="B9079" s="1" t="s">
        <v>16</v>
      </c>
      <c r="C9079" s="5" t="s">
        <v>17</v>
      </c>
      <c r="D9079" s="2" t="s">
        <v>8809</v>
      </c>
      <c r="E9079" s="4">
        <v>0.0</v>
      </c>
      <c r="F9079" s="6">
        <v>1.15E18</v>
      </c>
      <c r="G9079" s="7" t="s">
        <v>19</v>
      </c>
      <c r="L9079">
        <f t="shared" si="1"/>
        <v>0</v>
      </c>
      <c r="M9079">
        <f t="shared" si="2"/>
        <v>1</v>
      </c>
      <c r="N9079">
        <f t="shared" si="3"/>
        <v>1</v>
      </c>
      <c r="O9079" t="str">
        <f t="shared" si="4"/>
        <v>Irrelevant</v>
      </c>
      <c r="P9079" t="b">
        <f t="shared" si="5"/>
        <v>1</v>
      </c>
    </row>
    <row r="9080">
      <c r="A9080" s="4">
        <v>2354.0</v>
      </c>
      <c r="B9080" s="1" t="s">
        <v>35</v>
      </c>
      <c r="C9080" s="5" t="s">
        <v>17</v>
      </c>
      <c r="D9080" s="2" t="s">
        <v>8810</v>
      </c>
      <c r="E9080" s="4">
        <v>2.0</v>
      </c>
      <c r="F9080" s="6">
        <v>1.14E18</v>
      </c>
      <c r="G9080" s="7" t="s">
        <v>19</v>
      </c>
      <c r="L9080">
        <f t="shared" si="1"/>
        <v>0</v>
      </c>
      <c r="M9080">
        <f t="shared" si="2"/>
        <v>1</v>
      </c>
      <c r="N9080">
        <f t="shared" si="3"/>
        <v>1</v>
      </c>
      <c r="O9080" t="str">
        <f t="shared" si="4"/>
        <v>Irrelevant</v>
      </c>
      <c r="P9080" t="b">
        <f t="shared" si="5"/>
        <v>1</v>
      </c>
    </row>
    <row r="9081">
      <c r="A9081" s="4">
        <v>149.0</v>
      </c>
      <c r="B9081" s="1" t="s">
        <v>33</v>
      </c>
      <c r="C9081" s="5" t="s">
        <v>17</v>
      </c>
      <c r="D9081" s="2" t="s">
        <v>8811</v>
      </c>
      <c r="E9081" s="4">
        <v>1.0</v>
      </c>
      <c r="F9081" s="6">
        <v>1.15E18</v>
      </c>
      <c r="G9081" s="7" t="s">
        <v>19</v>
      </c>
      <c r="L9081">
        <f t="shared" si="1"/>
        <v>0</v>
      </c>
      <c r="M9081">
        <f t="shared" si="2"/>
        <v>1</v>
      </c>
      <c r="N9081">
        <f t="shared" si="3"/>
        <v>1</v>
      </c>
      <c r="O9081" t="str">
        <f t="shared" si="4"/>
        <v>Irrelevant</v>
      </c>
      <c r="P9081" t="b">
        <f t="shared" si="5"/>
        <v>1</v>
      </c>
    </row>
    <row r="9082">
      <c r="A9082" s="4">
        <v>1149.0</v>
      </c>
      <c r="B9082" s="1" t="s">
        <v>42</v>
      </c>
      <c r="C9082" s="5" t="s">
        <v>17</v>
      </c>
      <c r="D9082" s="2" t="s">
        <v>8812</v>
      </c>
      <c r="E9082" s="4">
        <v>0.0</v>
      </c>
      <c r="F9082" s="6">
        <v>1.15E18</v>
      </c>
      <c r="G9082" s="7" t="s">
        <v>19</v>
      </c>
      <c r="L9082">
        <f t="shared" si="1"/>
        <v>0</v>
      </c>
      <c r="M9082">
        <f t="shared" si="2"/>
        <v>1</v>
      </c>
      <c r="N9082">
        <f t="shared" si="3"/>
        <v>1</v>
      </c>
      <c r="O9082" t="str">
        <f t="shared" si="4"/>
        <v>Irrelevant</v>
      </c>
      <c r="P9082" t="b">
        <f t="shared" si="5"/>
        <v>1</v>
      </c>
    </row>
    <row r="9083">
      <c r="A9083" s="4">
        <v>248.0</v>
      </c>
      <c r="B9083" s="1" t="s">
        <v>48</v>
      </c>
      <c r="C9083" s="5" t="s">
        <v>17</v>
      </c>
      <c r="D9083" s="2" t="s">
        <v>8813</v>
      </c>
      <c r="E9083" s="4">
        <v>2.0</v>
      </c>
      <c r="F9083" s="6">
        <v>1.14E18</v>
      </c>
      <c r="G9083" s="7" t="s">
        <v>19</v>
      </c>
      <c r="L9083">
        <f t="shared" si="1"/>
        <v>0</v>
      </c>
      <c r="M9083">
        <f t="shared" si="2"/>
        <v>1</v>
      </c>
      <c r="N9083">
        <f t="shared" si="3"/>
        <v>1</v>
      </c>
      <c r="O9083" t="str">
        <f t="shared" si="4"/>
        <v>Irrelevant</v>
      </c>
      <c r="P9083" t="b">
        <f t="shared" si="5"/>
        <v>1</v>
      </c>
    </row>
    <row r="9084">
      <c r="A9084" s="4">
        <v>1884.0</v>
      </c>
      <c r="B9084" s="9"/>
      <c r="C9084" s="1" t="s">
        <v>8814</v>
      </c>
      <c r="D9084" s="2" t="s">
        <v>8815</v>
      </c>
      <c r="G9084" s="7" t="s">
        <v>19</v>
      </c>
      <c r="L9084">
        <f t="shared" si="1"/>
        <v>0</v>
      </c>
      <c r="M9084">
        <f t="shared" si="2"/>
        <v>1</v>
      </c>
      <c r="N9084">
        <f t="shared" si="3"/>
        <v>1</v>
      </c>
      <c r="O9084" t="str">
        <f t="shared" si="4"/>
        <v>Irrelevant</v>
      </c>
      <c r="P9084" t="b">
        <f t="shared" si="5"/>
        <v>1</v>
      </c>
    </row>
    <row r="9085">
      <c r="A9085" s="4">
        <v>198.0</v>
      </c>
      <c r="B9085" s="1" t="s">
        <v>50</v>
      </c>
      <c r="C9085" s="5" t="s">
        <v>17</v>
      </c>
      <c r="D9085" s="2" t="s">
        <v>8816</v>
      </c>
      <c r="E9085" s="4">
        <v>1.0</v>
      </c>
      <c r="F9085" s="6">
        <v>1.15E18</v>
      </c>
      <c r="G9085" s="7" t="s">
        <v>19</v>
      </c>
      <c r="L9085">
        <f t="shared" si="1"/>
        <v>0</v>
      </c>
      <c r="M9085">
        <f t="shared" si="2"/>
        <v>1</v>
      </c>
      <c r="N9085">
        <f t="shared" si="3"/>
        <v>1</v>
      </c>
      <c r="O9085" t="str">
        <f t="shared" si="4"/>
        <v>Irrelevant</v>
      </c>
      <c r="P9085" t="b">
        <f t="shared" si="5"/>
        <v>1</v>
      </c>
    </row>
    <row r="9086">
      <c r="A9086" s="4">
        <v>2025.0</v>
      </c>
      <c r="B9086" s="1" t="s">
        <v>31</v>
      </c>
      <c r="C9086" s="5" t="s">
        <v>17</v>
      </c>
      <c r="D9086" s="2" t="s">
        <v>7449</v>
      </c>
      <c r="E9086" s="4">
        <v>0.0</v>
      </c>
      <c r="F9086" s="6">
        <v>1.15E18</v>
      </c>
      <c r="G9086" s="7" t="s">
        <v>54</v>
      </c>
      <c r="L9086">
        <f t="shared" si="1"/>
        <v>1</v>
      </c>
      <c r="M9086">
        <f t="shared" si="2"/>
        <v>0</v>
      </c>
      <c r="N9086">
        <f t="shared" si="3"/>
        <v>1</v>
      </c>
      <c r="O9086" t="str">
        <f t="shared" si="4"/>
        <v>Relevant</v>
      </c>
      <c r="P9086" t="b">
        <f t="shared" si="5"/>
        <v>1</v>
      </c>
    </row>
    <row r="9087">
      <c r="A9087" s="4">
        <v>3072.0</v>
      </c>
      <c r="B9087" s="1" t="s">
        <v>175</v>
      </c>
      <c r="C9087" s="5" t="s">
        <v>17</v>
      </c>
      <c r="D9087" s="2" t="s">
        <v>8817</v>
      </c>
      <c r="E9087" s="4">
        <v>0.0</v>
      </c>
      <c r="F9087" s="6">
        <v>1.15E18</v>
      </c>
      <c r="G9087" s="7" t="s">
        <v>19</v>
      </c>
      <c r="L9087">
        <f t="shared" si="1"/>
        <v>0</v>
      </c>
      <c r="M9087">
        <f t="shared" si="2"/>
        <v>1</v>
      </c>
      <c r="N9087">
        <f t="shared" si="3"/>
        <v>1</v>
      </c>
      <c r="O9087" t="str">
        <f t="shared" si="4"/>
        <v>Irrelevant</v>
      </c>
      <c r="P9087" t="b">
        <f t="shared" si="5"/>
        <v>1</v>
      </c>
    </row>
    <row r="9088">
      <c r="A9088" s="4">
        <v>2822.0</v>
      </c>
      <c r="B9088" s="1" t="s">
        <v>67</v>
      </c>
      <c r="C9088" s="5" t="s">
        <v>17</v>
      </c>
      <c r="D9088" s="2" t="s">
        <v>8818</v>
      </c>
      <c r="E9088" s="4">
        <v>0.0</v>
      </c>
      <c r="F9088" s="6">
        <v>1.14E18</v>
      </c>
      <c r="G9088" s="7" t="s">
        <v>19</v>
      </c>
      <c r="L9088">
        <f t="shared" si="1"/>
        <v>0</v>
      </c>
      <c r="M9088">
        <f t="shared" si="2"/>
        <v>1</v>
      </c>
      <c r="N9088">
        <f t="shared" si="3"/>
        <v>1</v>
      </c>
      <c r="O9088" t="str">
        <f t="shared" si="4"/>
        <v>Irrelevant</v>
      </c>
      <c r="P9088" t="b">
        <f t="shared" si="5"/>
        <v>1</v>
      </c>
    </row>
    <row r="9089">
      <c r="A9089" s="4">
        <v>44.0</v>
      </c>
      <c r="B9089" s="1" t="s">
        <v>243</v>
      </c>
      <c r="C9089" s="5" t="s">
        <v>17</v>
      </c>
      <c r="D9089" s="2" t="s">
        <v>8819</v>
      </c>
      <c r="E9089" s="4">
        <v>0.0</v>
      </c>
      <c r="F9089" s="6">
        <v>1.15E18</v>
      </c>
      <c r="G9089" s="7" t="s">
        <v>19</v>
      </c>
      <c r="L9089">
        <f t="shared" si="1"/>
        <v>0</v>
      </c>
      <c r="M9089">
        <f t="shared" si="2"/>
        <v>1</v>
      </c>
      <c r="N9089">
        <f t="shared" si="3"/>
        <v>1</v>
      </c>
      <c r="O9089" t="str">
        <f t="shared" si="4"/>
        <v>Irrelevant</v>
      </c>
      <c r="P9089" t="b">
        <f t="shared" si="5"/>
        <v>1</v>
      </c>
    </row>
    <row r="9090">
      <c r="A9090" s="4">
        <v>143.0</v>
      </c>
      <c r="B9090" s="1" t="s">
        <v>56</v>
      </c>
      <c r="C9090" s="5" t="s">
        <v>17</v>
      </c>
      <c r="D9090" s="2" t="s">
        <v>8820</v>
      </c>
      <c r="E9090" s="4">
        <v>7.0</v>
      </c>
      <c r="F9090" s="6">
        <v>1.15E18</v>
      </c>
      <c r="G9090" s="7" t="s">
        <v>19</v>
      </c>
      <c r="L9090">
        <f t="shared" si="1"/>
        <v>0</v>
      </c>
      <c r="M9090">
        <f t="shared" si="2"/>
        <v>1</v>
      </c>
      <c r="N9090">
        <f t="shared" si="3"/>
        <v>1</v>
      </c>
      <c r="O9090" t="str">
        <f t="shared" si="4"/>
        <v>Irrelevant</v>
      </c>
      <c r="P9090" t="b">
        <f t="shared" si="5"/>
        <v>1</v>
      </c>
    </row>
    <row r="9091">
      <c r="A9091" s="4">
        <v>1190.0</v>
      </c>
      <c r="B9091" s="1" t="s">
        <v>82</v>
      </c>
      <c r="C9091" s="5" t="s">
        <v>17</v>
      </c>
      <c r="D9091" s="2" t="s">
        <v>8821</v>
      </c>
      <c r="E9091" s="4">
        <v>0.0</v>
      </c>
      <c r="F9091" s="6">
        <v>1.16E18</v>
      </c>
      <c r="G9091" s="7" t="s">
        <v>19</v>
      </c>
      <c r="L9091">
        <f t="shared" si="1"/>
        <v>0</v>
      </c>
      <c r="M9091">
        <f t="shared" si="2"/>
        <v>1</v>
      </c>
      <c r="N9091">
        <f t="shared" si="3"/>
        <v>1</v>
      </c>
      <c r="O9091" t="str">
        <f t="shared" si="4"/>
        <v>Irrelevant</v>
      </c>
      <c r="P9091" t="b">
        <f t="shared" si="5"/>
        <v>1</v>
      </c>
    </row>
    <row r="9092">
      <c r="A9092" s="4">
        <v>790.0</v>
      </c>
      <c r="B9092" s="1" t="s">
        <v>25</v>
      </c>
      <c r="C9092" s="5" t="s">
        <v>17</v>
      </c>
      <c r="D9092" s="2" t="s">
        <v>8822</v>
      </c>
      <c r="E9092" s="4">
        <v>0.0</v>
      </c>
      <c r="F9092" s="6">
        <v>1.15E18</v>
      </c>
      <c r="G9092" s="7" t="s">
        <v>54</v>
      </c>
      <c r="L9092">
        <f t="shared" si="1"/>
        <v>1</v>
      </c>
      <c r="M9092">
        <f t="shared" si="2"/>
        <v>0</v>
      </c>
      <c r="N9092">
        <f t="shared" si="3"/>
        <v>1</v>
      </c>
      <c r="O9092" t="str">
        <f t="shared" si="4"/>
        <v>Relevant</v>
      </c>
      <c r="P9092" t="b">
        <f t="shared" si="5"/>
        <v>1</v>
      </c>
    </row>
    <row r="9093">
      <c r="A9093" s="4">
        <v>52.0</v>
      </c>
      <c r="B9093" s="1" t="s">
        <v>84</v>
      </c>
      <c r="C9093" s="5" t="s">
        <v>17</v>
      </c>
      <c r="D9093" s="2" t="s">
        <v>8823</v>
      </c>
      <c r="E9093" s="4">
        <v>0.0</v>
      </c>
      <c r="F9093" s="6">
        <v>1.15E18</v>
      </c>
      <c r="G9093" s="7" t="s">
        <v>19</v>
      </c>
      <c r="L9093">
        <f t="shared" si="1"/>
        <v>0</v>
      </c>
      <c r="M9093">
        <f t="shared" si="2"/>
        <v>1</v>
      </c>
      <c r="N9093">
        <f t="shared" si="3"/>
        <v>1</v>
      </c>
      <c r="O9093" t="str">
        <f t="shared" si="4"/>
        <v>Irrelevant</v>
      </c>
      <c r="P9093" t="b">
        <f t="shared" si="5"/>
        <v>1</v>
      </c>
    </row>
    <row r="9094">
      <c r="A9094" s="4">
        <v>3135.0</v>
      </c>
      <c r="B9094" s="1" t="s">
        <v>27</v>
      </c>
      <c r="C9094" s="5" t="s">
        <v>17</v>
      </c>
      <c r="D9094" s="2" t="s">
        <v>8824</v>
      </c>
      <c r="E9094" s="4">
        <v>1.0</v>
      </c>
      <c r="F9094" s="6">
        <v>1.15E18</v>
      </c>
      <c r="G9094" s="7" t="s">
        <v>19</v>
      </c>
      <c r="L9094">
        <f t="shared" si="1"/>
        <v>0</v>
      </c>
      <c r="M9094">
        <f t="shared" si="2"/>
        <v>1</v>
      </c>
      <c r="N9094">
        <f t="shared" si="3"/>
        <v>1</v>
      </c>
      <c r="O9094" t="str">
        <f t="shared" si="4"/>
        <v>Irrelevant</v>
      </c>
      <c r="P9094" t="b">
        <f t="shared" si="5"/>
        <v>1</v>
      </c>
    </row>
    <row r="9095">
      <c r="A9095" s="4">
        <v>1269.0</v>
      </c>
      <c r="B9095" s="1" t="s">
        <v>16</v>
      </c>
      <c r="C9095" s="5" t="s">
        <v>17</v>
      </c>
      <c r="D9095" s="2" t="s">
        <v>8825</v>
      </c>
      <c r="E9095" s="4">
        <v>0.0</v>
      </c>
      <c r="F9095" s="6">
        <v>1.15E18</v>
      </c>
      <c r="G9095" s="7" t="s">
        <v>19</v>
      </c>
      <c r="L9095">
        <f t="shared" si="1"/>
        <v>0</v>
      </c>
      <c r="M9095">
        <f t="shared" si="2"/>
        <v>1</v>
      </c>
      <c r="N9095">
        <f t="shared" si="3"/>
        <v>1</v>
      </c>
      <c r="O9095" t="str">
        <f t="shared" si="4"/>
        <v>Irrelevant</v>
      </c>
      <c r="P9095" t="b">
        <f t="shared" si="5"/>
        <v>1</v>
      </c>
    </row>
    <row r="9096">
      <c r="A9096" s="4">
        <v>3092.0</v>
      </c>
      <c r="B9096" s="1" t="s">
        <v>42</v>
      </c>
      <c r="C9096" s="5" t="s">
        <v>17</v>
      </c>
      <c r="D9096" s="2" t="s">
        <v>8826</v>
      </c>
      <c r="E9096" s="4">
        <v>0.0</v>
      </c>
      <c r="F9096" s="6">
        <v>1.15E18</v>
      </c>
      <c r="G9096" s="7" t="s">
        <v>19</v>
      </c>
      <c r="L9096">
        <f t="shared" si="1"/>
        <v>0</v>
      </c>
      <c r="M9096">
        <f t="shared" si="2"/>
        <v>1</v>
      </c>
      <c r="N9096">
        <f t="shared" si="3"/>
        <v>1</v>
      </c>
      <c r="O9096" t="str">
        <f t="shared" si="4"/>
        <v>Irrelevant</v>
      </c>
      <c r="P9096" t="b">
        <f t="shared" si="5"/>
        <v>1</v>
      </c>
    </row>
    <row r="9097">
      <c r="A9097" s="4">
        <v>341.0</v>
      </c>
      <c r="B9097" s="1" t="s">
        <v>16</v>
      </c>
      <c r="C9097" s="5" t="s">
        <v>17</v>
      </c>
      <c r="D9097" s="2" t="s">
        <v>4332</v>
      </c>
      <c r="E9097" s="4">
        <v>0.0</v>
      </c>
      <c r="F9097" s="6">
        <v>1.15E18</v>
      </c>
      <c r="G9097" s="7" t="s">
        <v>19</v>
      </c>
      <c r="L9097">
        <f t="shared" si="1"/>
        <v>0</v>
      </c>
      <c r="M9097">
        <f t="shared" si="2"/>
        <v>1</v>
      </c>
      <c r="N9097">
        <f t="shared" si="3"/>
        <v>1</v>
      </c>
      <c r="O9097" t="str">
        <f t="shared" si="4"/>
        <v>Irrelevant</v>
      </c>
      <c r="P9097" t="b">
        <f t="shared" si="5"/>
        <v>1</v>
      </c>
    </row>
    <row r="9098">
      <c r="A9098" s="4">
        <v>32.0</v>
      </c>
      <c r="B9098" s="1" t="s">
        <v>61</v>
      </c>
      <c r="C9098" s="5" t="s">
        <v>17</v>
      </c>
      <c r="D9098" s="2" t="s">
        <v>8827</v>
      </c>
      <c r="E9098" s="4">
        <v>0.0</v>
      </c>
      <c r="F9098" s="6">
        <v>1.15E18</v>
      </c>
      <c r="G9098" s="7" t="s">
        <v>19</v>
      </c>
      <c r="L9098">
        <f t="shared" si="1"/>
        <v>0</v>
      </c>
      <c r="M9098">
        <f t="shared" si="2"/>
        <v>1</v>
      </c>
      <c r="N9098">
        <f t="shared" si="3"/>
        <v>1</v>
      </c>
      <c r="O9098" t="str">
        <f t="shared" si="4"/>
        <v>Irrelevant</v>
      </c>
      <c r="P9098" t="b">
        <f t="shared" si="5"/>
        <v>1</v>
      </c>
    </row>
    <row r="9099">
      <c r="A9099" s="4">
        <v>226.0</v>
      </c>
      <c r="B9099" s="1" t="s">
        <v>263</v>
      </c>
      <c r="C9099" s="5" t="s">
        <v>17</v>
      </c>
      <c r="D9099" s="2" t="s">
        <v>8828</v>
      </c>
      <c r="E9099" s="4">
        <v>0.0</v>
      </c>
      <c r="F9099" s="6">
        <v>1.15E18</v>
      </c>
      <c r="G9099" s="7" t="s">
        <v>54</v>
      </c>
      <c r="L9099">
        <f t="shared" si="1"/>
        <v>1</v>
      </c>
      <c r="M9099">
        <f t="shared" si="2"/>
        <v>0</v>
      </c>
      <c r="N9099">
        <f t="shared" si="3"/>
        <v>1</v>
      </c>
      <c r="O9099" t="str">
        <f t="shared" si="4"/>
        <v>Relevant</v>
      </c>
      <c r="P9099" t="b">
        <f t="shared" si="5"/>
        <v>1</v>
      </c>
    </row>
    <row r="9100">
      <c r="A9100" s="4">
        <v>1071.0</v>
      </c>
      <c r="B9100" s="1" t="s">
        <v>16</v>
      </c>
      <c r="C9100" s="5" t="s">
        <v>17</v>
      </c>
      <c r="D9100" s="2" t="s">
        <v>3329</v>
      </c>
      <c r="E9100" s="4">
        <v>0.0</v>
      </c>
      <c r="F9100" s="6">
        <v>1.15E18</v>
      </c>
      <c r="G9100" s="7" t="s">
        <v>19</v>
      </c>
      <c r="L9100">
        <f t="shared" si="1"/>
        <v>0</v>
      </c>
      <c r="M9100">
        <f t="shared" si="2"/>
        <v>1</v>
      </c>
      <c r="N9100">
        <f t="shared" si="3"/>
        <v>1</v>
      </c>
      <c r="O9100" t="str">
        <f t="shared" si="4"/>
        <v>Irrelevant</v>
      </c>
      <c r="P9100" t="b">
        <f t="shared" si="5"/>
        <v>1</v>
      </c>
    </row>
    <row r="9101">
      <c r="A9101" s="4">
        <v>1064.0</v>
      </c>
      <c r="B9101" s="1" t="s">
        <v>38</v>
      </c>
      <c r="C9101" s="5" t="s">
        <v>17</v>
      </c>
      <c r="D9101" s="2" t="s">
        <v>8829</v>
      </c>
      <c r="E9101" s="4">
        <v>0.0</v>
      </c>
      <c r="F9101" s="6">
        <v>1.15E18</v>
      </c>
      <c r="G9101" s="7" t="s">
        <v>19</v>
      </c>
      <c r="L9101">
        <f t="shared" si="1"/>
        <v>0</v>
      </c>
      <c r="M9101">
        <f t="shared" si="2"/>
        <v>1</v>
      </c>
      <c r="N9101">
        <f t="shared" si="3"/>
        <v>1</v>
      </c>
      <c r="O9101" t="str">
        <f t="shared" si="4"/>
        <v>Irrelevant</v>
      </c>
      <c r="P9101" t="b">
        <f t="shared" si="5"/>
        <v>1</v>
      </c>
    </row>
    <row r="9102">
      <c r="A9102" s="4">
        <v>732.0</v>
      </c>
      <c r="B9102" s="1" t="s">
        <v>38</v>
      </c>
      <c r="C9102" s="5" t="s">
        <v>17</v>
      </c>
      <c r="D9102" s="2" t="s">
        <v>8830</v>
      </c>
      <c r="E9102" s="4">
        <v>0.0</v>
      </c>
      <c r="F9102" s="6">
        <v>1.16E18</v>
      </c>
      <c r="G9102" s="7" t="s">
        <v>19</v>
      </c>
      <c r="L9102">
        <f t="shared" si="1"/>
        <v>0</v>
      </c>
      <c r="M9102">
        <f t="shared" si="2"/>
        <v>1</v>
      </c>
      <c r="N9102">
        <f t="shared" si="3"/>
        <v>1</v>
      </c>
      <c r="O9102" t="str">
        <f t="shared" si="4"/>
        <v>Irrelevant</v>
      </c>
      <c r="P9102" t="b">
        <f t="shared" si="5"/>
        <v>1</v>
      </c>
    </row>
    <row r="9103">
      <c r="A9103" s="4">
        <v>1346.0</v>
      </c>
      <c r="B9103" s="1" t="s">
        <v>16</v>
      </c>
      <c r="C9103" s="5" t="s">
        <v>17</v>
      </c>
      <c r="D9103" s="2" t="s">
        <v>8831</v>
      </c>
      <c r="E9103" s="4">
        <v>0.0</v>
      </c>
      <c r="F9103" s="6">
        <v>1.15E18</v>
      </c>
      <c r="G9103" s="7" t="s">
        <v>19</v>
      </c>
      <c r="L9103">
        <f t="shared" si="1"/>
        <v>0</v>
      </c>
      <c r="M9103">
        <f t="shared" si="2"/>
        <v>1</v>
      </c>
      <c r="N9103">
        <f t="shared" si="3"/>
        <v>1</v>
      </c>
      <c r="O9103" t="str">
        <f t="shared" si="4"/>
        <v>Irrelevant</v>
      </c>
      <c r="P9103" t="b">
        <f t="shared" si="5"/>
        <v>1</v>
      </c>
    </row>
    <row r="9104">
      <c r="A9104" s="4">
        <v>1417.0</v>
      </c>
      <c r="B9104" s="1" t="s">
        <v>82</v>
      </c>
      <c r="C9104" s="5" t="s">
        <v>17</v>
      </c>
      <c r="D9104" s="2" t="s">
        <v>8832</v>
      </c>
      <c r="E9104" s="4">
        <v>0.0</v>
      </c>
      <c r="F9104" s="6">
        <v>1.15E18</v>
      </c>
      <c r="G9104" s="7" t="s">
        <v>19</v>
      </c>
      <c r="L9104">
        <f t="shared" si="1"/>
        <v>0</v>
      </c>
      <c r="M9104">
        <f t="shared" si="2"/>
        <v>1</v>
      </c>
      <c r="N9104">
        <f t="shared" si="3"/>
        <v>1</v>
      </c>
      <c r="O9104" t="str">
        <f t="shared" si="4"/>
        <v>Irrelevant</v>
      </c>
      <c r="P9104" t="b">
        <f t="shared" si="5"/>
        <v>1</v>
      </c>
    </row>
    <row r="9105">
      <c r="A9105" s="4">
        <v>366.0</v>
      </c>
      <c r="B9105" s="1" t="s">
        <v>16</v>
      </c>
      <c r="C9105" s="5" t="s">
        <v>17</v>
      </c>
      <c r="D9105" s="2" t="s">
        <v>8833</v>
      </c>
      <c r="E9105" s="4">
        <v>0.0</v>
      </c>
      <c r="F9105" s="6">
        <v>1.15E18</v>
      </c>
      <c r="G9105" s="7" t="s">
        <v>19</v>
      </c>
      <c r="L9105">
        <f t="shared" si="1"/>
        <v>0</v>
      </c>
      <c r="M9105">
        <f t="shared" si="2"/>
        <v>1</v>
      </c>
      <c r="N9105">
        <f t="shared" si="3"/>
        <v>1</v>
      </c>
      <c r="O9105" t="str">
        <f t="shared" si="4"/>
        <v>Irrelevant</v>
      </c>
      <c r="P9105" t="b">
        <f t="shared" si="5"/>
        <v>1</v>
      </c>
    </row>
    <row r="9106">
      <c r="A9106" s="4">
        <v>2139.0</v>
      </c>
      <c r="B9106" s="1" t="s">
        <v>448</v>
      </c>
      <c r="C9106" s="5" t="s">
        <v>17</v>
      </c>
      <c r="D9106" s="2" t="s">
        <v>8834</v>
      </c>
      <c r="E9106" s="4">
        <v>0.0</v>
      </c>
      <c r="F9106" s="6">
        <v>1.14E18</v>
      </c>
      <c r="G9106" s="7" t="s">
        <v>19</v>
      </c>
      <c r="L9106">
        <f t="shared" si="1"/>
        <v>0</v>
      </c>
      <c r="M9106">
        <f t="shared" si="2"/>
        <v>1</v>
      </c>
      <c r="N9106">
        <f t="shared" si="3"/>
        <v>1</v>
      </c>
      <c r="O9106" t="str">
        <f t="shared" si="4"/>
        <v>Irrelevant</v>
      </c>
      <c r="P9106" t="b">
        <f t="shared" si="5"/>
        <v>1</v>
      </c>
    </row>
    <row r="9107">
      <c r="A9107" s="4">
        <v>570.0</v>
      </c>
      <c r="B9107" s="1" t="s">
        <v>48</v>
      </c>
      <c r="C9107" s="5" t="s">
        <v>17</v>
      </c>
      <c r="D9107" s="2" t="s">
        <v>7654</v>
      </c>
      <c r="E9107" s="4">
        <v>0.0</v>
      </c>
      <c r="F9107" s="6">
        <v>1.15E18</v>
      </c>
      <c r="G9107" s="7" t="s">
        <v>54</v>
      </c>
      <c r="L9107">
        <f t="shared" si="1"/>
        <v>1</v>
      </c>
      <c r="M9107">
        <f t="shared" si="2"/>
        <v>0</v>
      </c>
      <c r="N9107">
        <f t="shared" si="3"/>
        <v>1</v>
      </c>
      <c r="O9107" t="str">
        <f t="shared" si="4"/>
        <v>Relevant</v>
      </c>
      <c r="P9107" t="b">
        <f t="shared" si="5"/>
        <v>1</v>
      </c>
    </row>
    <row r="9108">
      <c r="A9108" s="4">
        <v>11.0</v>
      </c>
      <c r="B9108" s="1" t="s">
        <v>124</v>
      </c>
      <c r="C9108" s="5" t="s">
        <v>17</v>
      </c>
      <c r="D9108" s="2" t="s">
        <v>8835</v>
      </c>
      <c r="E9108" s="4">
        <v>4.0</v>
      </c>
      <c r="F9108" s="6">
        <v>1.15E18</v>
      </c>
      <c r="G9108" s="7" t="s">
        <v>54</v>
      </c>
      <c r="L9108">
        <f t="shared" si="1"/>
        <v>1</v>
      </c>
      <c r="M9108">
        <f t="shared" si="2"/>
        <v>0</v>
      </c>
      <c r="N9108">
        <f t="shared" si="3"/>
        <v>1</v>
      </c>
      <c r="O9108" t="str">
        <f t="shared" si="4"/>
        <v>Relevant</v>
      </c>
      <c r="P9108" t="b">
        <f t="shared" si="5"/>
        <v>1</v>
      </c>
    </row>
    <row r="9109">
      <c r="A9109" s="4">
        <v>917.0</v>
      </c>
      <c r="B9109" s="1" t="s">
        <v>38</v>
      </c>
      <c r="C9109" s="5" t="s">
        <v>17</v>
      </c>
      <c r="D9109" s="2" t="s">
        <v>8836</v>
      </c>
      <c r="E9109" s="4">
        <v>0.0</v>
      </c>
      <c r="F9109" s="6">
        <v>1.15E18</v>
      </c>
      <c r="G9109" s="7" t="s">
        <v>19</v>
      </c>
      <c r="L9109">
        <f t="shared" si="1"/>
        <v>0</v>
      </c>
      <c r="M9109">
        <f t="shared" si="2"/>
        <v>1</v>
      </c>
      <c r="N9109">
        <f t="shared" si="3"/>
        <v>1</v>
      </c>
      <c r="O9109" t="str">
        <f t="shared" si="4"/>
        <v>Irrelevant</v>
      </c>
      <c r="P9109" t="b">
        <f t="shared" si="5"/>
        <v>1</v>
      </c>
    </row>
    <row r="9110">
      <c r="A9110" s="4">
        <v>3083.0</v>
      </c>
      <c r="B9110" s="1" t="s">
        <v>42</v>
      </c>
      <c r="C9110" s="5" t="s">
        <v>17</v>
      </c>
      <c r="D9110" s="2" t="s">
        <v>8837</v>
      </c>
      <c r="E9110" s="4">
        <v>0.0</v>
      </c>
      <c r="F9110" s="6">
        <v>1.15E18</v>
      </c>
      <c r="G9110" s="7" t="s">
        <v>19</v>
      </c>
      <c r="L9110">
        <f t="shared" si="1"/>
        <v>0</v>
      </c>
      <c r="M9110">
        <f t="shared" si="2"/>
        <v>1</v>
      </c>
      <c r="N9110">
        <f t="shared" si="3"/>
        <v>1</v>
      </c>
      <c r="O9110" t="str">
        <f t="shared" si="4"/>
        <v>Irrelevant</v>
      </c>
      <c r="P9110" t="b">
        <f t="shared" si="5"/>
        <v>1</v>
      </c>
    </row>
    <row r="9111">
      <c r="A9111" s="4">
        <v>1458.0</v>
      </c>
      <c r="B9111" s="1" t="s">
        <v>82</v>
      </c>
      <c r="C9111" s="5" t="s">
        <v>17</v>
      </c>
      <c r="D9111" s="2" t="s">
        <v>8838</v>
      </c>
      <c r="E9111" s="4">
        <v>0.0</v>
      </c>
      <c r="F9111" s="6">
        <v>1.15E18</v>
      </c>
      <c r="G9111" s="7" t="s">
        <v>19</v>
      </c>
      <c r="L9111">
        <f t="shared" si="1"/>
        <v>0</v>
      </c>
      <c r="M9111">
        <f t="shared" si="2"/>
        <v>1</v>
      </c>
      <c r="N9111">
        <f t="shared" si="3"/>
        <v>1</v>
      </c>
      <c r="O9111" t="str">
        <f t="shared" si="4"/>
        <v>Irrelevant</v>
      </c>
      <c r="P9111" t="b">
        <f t="shared" si="5"/>
        <v>1</v>
      </c>
    </row>
    <row r="9112">
      <c r="A9112" s="4">
        <v>2391.0</v>
      </c>
      <c r="B9112" s="1" t="s">
        <v>42</v>
      </c>
      <c r="C9112" s="5" t="s">
        <v>17</v>
      </c>
      <c r="D9112" s="2" t="s">
        <v>8839</v>
      </c>
      <c r="E9112" s="4">
        <v>2.0</v>
      </c>
      <c r="F9112" s="6">
        <v>1.15E18</v>
      </c>
      <c r="G9112" s="7" t="s">
        <v>19</v>
      </c>
      <c r="L9112">
        <f t="shared" si="1"/>
        <v>0</v>
      </c>
      <c r="M9112">
        <f t="shared" si="2"/>
        <v>1</v>
      </c>
      <c r="N9112">
        <f t="shared" si="3"/>
        <v>1</v>
      </c>
      <c r="O9112" t="str">
        <f t="shared" si="4"/>
        <v>Irrelevant</v>
      </c>
      <c r="P9112" t="b">
        <f t="shared" si="5"/>
        <v>1</v>
      </c>
    </row>
    <row r="9113">
      <c r="A9113" s="4">
        <v>290.0</v>
      </c>
      <c r="B9113" s="1" t="s">
        <v>16</v>
      </c>
      <c r="C9113" s="5" t="s">
        <v>17</v>
      </c>
      <c r="D9113" s="2" t="s">
        <v>8840</v>
      </c>
      <c r="E9113" s="4">
        <v>0.0</v>
      </c>
      <c r="F9113" s="6">
        <v>1.15E18</v>
      </c>
      <c r="G9113" s="7" t="s">
        <v>19</v>
      </c>
      <c r="L9113">
        <f t="shared" si="1"/>
        <v>0</v>
      </c>
      <c r="M9113">
        <f t="shared" si="2"/>
        <v>1</v>
      </c>
      <c r="N9113">
        <f t="shared" si="3"/>
        <v>1</v>
      </c>
      <c r="O9113" t="str">
        <f t="shared" si="4"/>
        <v>Irrelevant</v>
      </c>
      <c r="P9113" t="b">
        <f t="shared" si="5"/>
        <v>1</v>
      </c>
    </row>
    <row r="9114">
      <c r="A9114" s="4">
        <v>3200.0</v>
      </c>
      <c r="B9114" s="1" t="s">
        <v>175</v>
      </c>
      <c r="C9114" s="5" t="s">
        <v>17</v>
      </c>
      <c r="D9114" s="2" t="s">
        <v>8841</v>
      </c>
      <c r="E9114" s="4">
        <v>0.0</v>
      </c>
      <c r="F9114" s="6">
        <v>1.15E18</v>
      </c>
      <c r="G9114" s="7" t="s">
        <v>19</v>
      </c>
      <c r="L9114">
        <f t="shared" si="1"/>
        <v>0</v>
      </c>
      <c r="M9114">
        <f t="shared" si="2"/>
        <v>1</v>
      </c>
      <c r="N9114">
        <f t="shared" si="3"/>
        <v>1</v>
      </c>
      <c r="O9114" t="str">
        <f t="shared" si="4"/>
        <v>Irrelevant</v>
      </c>
      <c r="P9114" t="b">
        <f t="shared" si="5"/>
        <v>1</v>
      </c>
    </row>
    <row r="9115">
      <c r="A9115" s="4">
        <v>2793.0</v>
      </c>
      <c r="B9115" s="1" t="s">
        <v>48</v>
      </c>
      <c r="C9115" s="5" t="s">
        <v>17</v>
      </c>
      <c r="D9115" s="2" t="s">
        <v>8842</v>
      </c>
      <c r="E9115" s="4">
        <v>0.0</v>
      </c>
      <c r="F9115" s="6">
        <v>1.15E18</v>
      </c>
      <c r="G9115" s="7" t="s">
        <v>54</v>
      </c>
      <c r="L9115">
        <f t="shared" si="1"/>
        <v>1</v>
      </c>
      <c r="M9115">
        <f t="shared" si="2"/>
        <v>0</v>
      </c>
      <c r="N9115">
        <f t="shared" si="3"/>
        <v>1</v>
      </c>
      <c r="O9115" t="str">
        <f t="shared" si="4"/>
        <v>Relevant</v>
      </c>
      <c r="P9115" t="b">
        <f t="shared" si="5"/>
        <v>1</v>
      </c>
    </row>
    <row r="9116">
      <c r="A9116" s="4">
        <v>2249.0</v>
      </c>
      <c r="B9116" s="1" t="s">
        <v>31</v>
      </c>
      <c r="C9116" s="5" t="s">
        <v>17</v>
      </c>
      <c r="D9116" s="2" t="s">
        <v>8843</v>
      </c>
      <c r="E9116" s="4">
        <v>0.0</v>
      </c>
      <c r="F9116" s="6">
        <v>1.15E18</v>
      </c>
      <c r="G9116" s="7" t="s">
        <v>54</v>
      </c>
      <c r="L9116">
        <f t="shared" si="1"/>
        <v>1</v>
      </c>
      <c r="M9116">
        <f t="shared" si="2"/>
        <v>0</v>
      </c>
      <c r="N9116">
        <f t="shared" si="3"/>
        <v>1</v>
      </c>
      <c r="O9116" t="str">
        <f t="shared" si="4"/>
        <v>Relevant</v>
      </c>
      <c r="P9116" t="b">
        <f t="shared" si="5"/>
        <v>1</v>
      </c>
    </row>
    <row r="9117">
      <c r="A9117" s="4">
        <v>1073.0</v>
      </c>
      <c r="B9117" s="1" t="s">
        <v>82</v>
      </c>
      <c r="C9117" s="5" t="s">
        <v>17</v>
      </c>
      <c r="D9117" s="2" t="s">
        <v>8844</v>
      </c>
      <c r="E9117" s="4">
        <v>0.0</v>
      </c>
      <c r="F9117" s="6">
        <v>1.16E18</v>
      </c>
      <c r="G9117" s="7" t="s">
        <v>19</v>
      </c>
      <c r="L9117">
        <f t="shared" si="1"/>
        <v>0</v>
      </c>
      <c r="M9117">
        <f t="shared" si="2"/>
        <v>1</v>
      </c>
      <c r="N9117">
        <f t="shared" si="3"/>
        <v>1</v>
      </c>
      <c r="O9117" t="str">
        <f t="shared" si="4"/>
        <v>Irrelevant</v>
      </c>
      <c r="P9117" t="b">
        <f t="shared" si="5"/>
        <v>1</v>
      </c>
    </row>
    <row r="9118">
      <c r="A9118" s="4">
        <v>4440.0</v>
      </c>
      <c r="B9118" s="1" t="s">
        <v>67</v>
      </c>
      <c r="C9118" s="5" t="s">
        <v>17</v>
      </c>
      <c r="D9118" s="2" t="s">
        <v>8845</v>
      </c>
      <c r="E9118" s="4">
        <v>1.0</v>
      </c>
      <c r="F9118" s="6">
        <v>1.15E18</v>
      </c>
      <c r="G9118" s="7" t="s">
        <v>19</v>
      </c>
      <c r="L9118">
        <f t="shared" si="1"/>
        <v>0</v>
      </c>
      <c r="M9118">
        <f t="shared" si="2"/>
        <v>1</v>
      </c>
      <c r="N9118">
        <f t="shared" si="3"/>
        <v>1</v>
      </c>
      <c r="O9118" t="str">
        <f t="shared" si="4"/>
        <v>Irrelevant</v>
      </c>
      <c r="P9118" t="b">
        <f t="shared" si="5"/>
        <v>1</v>
      </c>
    </row>
    <row r="9119">
      <c r="A9119" s="4">
        <v>403.0</v>
      </c>
      <c r="B9119" s="1" t="s">
        <v>38</v>
      </c>
      <c r="C9119" s="5" t="s">
        <v>17</v>
      </c>
      <c r="D9119" s="2" t="s">
        <v>8846</v>
      </c>
      <c r="E9119" s="4">
        <v>0.0</v>
      </c>
      <c r="F9119" s="6">
        <v>1.15E18</v>
      </c>
      <c r="G9119" s="7" t="s">
        <v>19</v>
      </c>
      <c r="L9119">
        <f t="shared" si="1"/>
        <v>0</v>
      </c>
      <c r="M9119">
        <f t="shared" si="2"/>
        <v>1</v>
      </c>
      <c r="N9119">
        <f t="shared" si="3"/>
        <v>1</v>
      </c>
      <c r="O9119" t="str">
        <f t="shared" si="4"/>
        <v>Irrelevant</v>
      </c>
      <c r="P9119" t="b">
        <f t="shared" si="5"/>
        <v>1</v>
      </c>
    </row>
    <row r="9120">
      <c r="A9120" s="4">
        <v>1241.0</v>
      </c>
      <c r="B9120" s="1" t="s">
        <v>89</v>
      </c>
      <c r="C9120" s="5" t="s">
        <v>17</v>
      </c>
      <c r="D9120" s="2" t="s">
        <v>7274</v>
      </c>
      <c r="E9120" s="4">
        <v>0.0</v>
      </c>
      <c r="F9120" s="6">
        <v>1.15E18</v>
      </c>
      <c r="G9120" s="7" t="s">
        <v>19</v>
      </c>
      <c r="L9120">
        <f t="shared" si="1"/>
        <v>0</v>
      </c>
      <c r="M9120">
        <f t="shared" si="2"/>
        <v>1</v>
      </c>
      <c r="N9120">
        <f t="shared" si="3"/>
        <v>1</v>
      </c>
      <c r="O9120" t="str">
        <f t="shared" si="4"/>
        <v>Irrelevant</v>
      </c>
      <c r="P9120" t="b">
        <f t="shared" si="5"/>
        <v>1</v>
      </c>
    </row>
    <row r="9121">
      <c r="A9121" s="4">
        <v>646.0</v>
      </c>
      <c r="B9121" s="1" t="s">
        <v>16</v>
      </c>
      <c r="C9121" s="5" t="s">
        <v>17</v>
      </c>
      <c r="D9121" s="2" t="s">
        <v>8847</v>
      </c>
      <c r="E9121" s="4">
        <v>5.0</v>
      </c>
      <c r="F9121" s="6">
        <v>1.15E18</v>
      </c>
      <c r="G9121" s="7" t="s">
        <v>19</v>
      </c>
      <c r="L9121">
        <f t="shared" si="1"/>
        <v>0</v>
      </c>
      <c r="M9121">
        <f t="shared" si="2"/>
        <v>1</v>
      </c>
      <c r="N9121">
        <f t="shared" si="3"/>
        <v>1</v>
      </c>
      <c r="O9121" t="str">
        <f t="shared" si="4"/>
        <v>Irrelevant</v>
      </c>
      <c r="P9121" t="b">
        <f t="shared" si="5"/>
        <v>1</v>
      </c>
    </row>
    <row r="9122">
      <c r="A9122" s="4">
        <v>79.0</v>
      </c>
      <c r="B9122" s="1" t="s">
        <v>525</v>
      </c>
      <c r="C9122" s="5" t="s">
        <v>17</v>
      </c>
      <c r="D9122" s="2" t="s">
        <v>8848</v>
      </c>
      <c r="E9122" s="4">
        <v>3.0</v>
      </c>
      <c r="F9122" s="6">
        <v>1.15E18</v>
      </c>
      <c r="G9122" s="7" t="s">
        <v>19</v>
      </c>
      <c r="L9122">
        <f t="shared" si="1"/>
        <v>0</v>
      </c>
      <c r="M9122">
        <f t="shared" si="2"/>
        <v>1</v>
      </c>
      <c r="N9122">
        <f t="shared" si="3"/>
        <v>1</v>
      </c>
      <c r="O9122" t="str">
        <f t="shared" si="4"/>
        <v>Irrelevant</v>
      </c>
      <c r="P9122" t="b">
        <f t="shared" si="5"/>
        <v>1</v>
      </c>
    </row>
    <row r="9123">
      <c r="A9123" s="4">
        <v>896.0</v>
      </c>
      <c r="B9123" s="1" t="s">
        <v>16</v>
      </c>
      <c r="C9123" s="5" t="s">
        <v>17</v>
      </c>
      <c r="D9123" s="2" t="s">
        <v>5314</v>
      </c>
      <c r="E9123" s="4">
        <v>0.0</v>
      </c>
      <c r="F9123" s="6">
        <v>1.15E18</v>
      </c>
      <c r="G9123" s="7" t="s">
        <v>54</v>
      </c>
      <c r="L9123">
        <f t="shared" si="1"/>
        <v>1</v>
      </c>
      <c r="M9123">
        <f t="shared" si="2"/>
        <v>0</v>
      </c>
      <c r="N9123">
        <f t="shared" si="3"/>
        <v>1</v>
      </c>
      <c r="O9123" t="str">
        <f t="shared" si="4"/>
        <v>Relevant</v>
      </c>
      <c r="P9123" t="b">
        <f t="shared" si="5"/>
        <v>1</v>
      </c>
    </row>
    <row r="9124">
      <c r="A9124" s="4">
        <v>160.0</v>
      </c>
      <c r="B9124" s="1" t="s">
        <v>155</v>
      </c>
      <c r="C9124" s="5" t="s">
        <v>17</v>
      </c>
      <c r="D9124" s="2" t="s">
        <v>8849</v>
      </c>
      <c r="E9124" s="4">
        <v>0.0</v>
      </c>
      <c r="F9124" s="6">
        <v>1.15E18</v>
      </c>
      <c r="G9124" s="7" t="s">
        <v>54</v>
      </c>
      <c r="L9124">
        <f t="shared" si="1"/>
        <v>1</v>
      </c>
      <c r="M9124">
        <f t="shared" si="2"/>
        <v>0</v>
      </c>
      <c r="N9124">
        <f t="shared" si="3"/>
        <v>1</v>
      </c>
      <c r="O9124" t="str">
        <f t="shared" si="4"/>
        <v>Relevant</v>
      </c>
      <c r="P9124" t="b">
        <f t="shared" si="5"/>
        <v>1</v>
      </c>
    </row>
    <row r="9125">
      <c r="A9125" s="4">
        <v>1518.0</v>
      </c>
      <c r="B9125" s="1" t="s">
        <v>31</v>
      </c>
      <c r="C9125" s="5" t="s">
        <v>17</v>
      </c>
      <c r="D9125" s="2" t="s">
        <v>8850</v>
      </c>
      <c r="E9125" s="4">
        <v>0.0</v>
      </c>
      <c r="F9125" s="6">
        <v>1.16E18</v>
      </c>
      <c r="G9125" s="7" t="s">
        <v>19</v>
      </c>
      <c r="L9125">
        <f t="shared" si="1"/>
        <v>0</v>
      </c>
      <c r="M9125">
        <f t="shared" si="2"/>
        <v>1</v>
      </c>
      <c r="N9125">
        <f t="shared" si="3"/>
        <v>1</v>
      </c>
      <c r="O9125" t="str">
        <f t="shared" si="4"/>
        <v>Irrelevant</v>
      </c>
      <c r="P9125" t="b">
        <f t="shared" si="5"/>
        <v>1</v>
      </c>
    </row>
    <row r="9126">
      <c r="A9126" s="4">
        <v>1382.0</v>
      </c>
      <c r="B9126" s="1" t="s">
        <v>35</v>
      </c>
      <c r="C9126" s="5" t="s">
        <v>17</v>
      </c>
      <c r="D9126" s="2" t="s">
        <v>8851</v>
      </c>
      <c r="E9126" s="4">
        <v>0.0</v>
      </c>
      <c r="F9126" s="6">
        <v>1.15E18</v>
      </c>
      <c r="G9126" s="7" t="s">
        <v>19</v>
      </c>
      <c r="L9126">
        <f t="shared" si="1"/>
        <v>0</v>
      </c>
      <c r="M9126">
        <f t="shared" si="2"/>
        <v>1</v>
      </c>
      <c r="N9126">
        <f t="shared" si="3"/>
        <v>1</v>
      </c>
      <c r="O9126" t="str">
        <f t="shared" si="4"/>
        <v>Irrelevant</v>
      </c>
      <c r="P9126" t="b">
        <f t="shared" si="5"/>
        <v>1</v>
      </c>
    </row>
    <row r="9127">
      <c r="A9127" s="4">
        <v>2300.0</v>
      </c>
      <c r="B9127" s="1" t="s">
        <v>31</v>
      </c>
      <c r="C9127" s="5" t="s">
        <v>17</v>
      </c>
      <c r="D9127" s="2" t="s">
        <v>8852</v>
      </c>
      <c r="E9127" s="4">
        <v>0.0</v>
      </c>
      <c r="F9127" s="6">
        <v>1.15E18</v>
      </c>
      <c r="G9127" s="7" t="s">
        <v>19</v>
      </c>
      <c r="L9127">
        <f t="shared" si="1"/>
        <v>0</v>
      </c>
      <c r="M9127">
        <f t="shared" si="2"/>
        <v>1</v>
      </c>
      <c r="N9127">
        <f t="shared" si="3"/>
        <v>1</v>
      </c>
      <c r="O9127" t="str">
        <f t="shared" si="4"/>
        <v>Irrelevant</v>
      </c>
      <c r="P9127" t="b">
        <f t="shared" si="5"/>
        <v>1</v>
      </c>
    </row>
    <row r="9128">
      <c r="A9128" s="4">
        <v>695.0</v>
      </c>
      <c r="B9128" s="1" t="s">
        <v>157</v>
      </c>
      <c r="C9128" s="5" t="s">
        <v>17</v>
      </c>
      <c r="D9128" s="2" t="s">
        <v>8853</v>
      </c>
      <c r="E9128" s="4">
        <v>0.0</v>
      </c>
      <c r="F9128" s="6">
        <v>1.15E18</v>
      </c>
      <c r="G9128" s="7" t="s">
        <v>19</v>
      </c>
      <c r="L9128">
        <f t="shared" si="1"/>
        <v>0</v>
      </c>
      <c r="M9128">
        <f t="shared" si="2"/>
        <v>1</v>
      </c>
      <c r="N9128">
        <f t="shared" si="3"/>
        <v>1</v>
      </c>
      <c r="O9128" t="str">
        <f t="shared" si="4"/>
        <v>Irrelevant</v>
      </c>
      <c r="P9128" t="b">
        <f t="shared" si="5"/>
        <v>1</v>
      </c>
    </row>
    <row r="9129">
      <c r="A9129" s="4">
        <v>891.0</v>
      </c>
      <c r="B9129" s="1" t="s">
        <v>16</v>
      </c>
      <c r="C9129" s="5" t="s">
        <v>17</v>
      </c>
      <c r="D9129" s="2" t="s">
        <v>8854</v>
      </c>
      <c r="E9129" s="4">
        <v>0.0</v>
      </c>
      <c r="F9129" s="6">
        <v>1.15E18</v>
      </c>
      <c r="G9129" s="7" t="s">
        <v>19</v>
      </c>
      <c r="L9129">
        <f t="shared" si="1"/>
        <v>0</v>
      </c>
      <c r="M9129">
        <f t="shared" si="2"/>
        <v>1</v>
      </c>
      <c r="N9129">
        <f t="shared" si="3"/>
        <v>1</v>
      </c>
      <c r="O9129" t="str">
        <f t="shared" si="4"/>
        <v>Irrelevant</v>
      </c>
      <c r="P9129" t="b">
        <f t="shared" si="5"/>
        <v>1</v>
      </c>
    </row>
    <row r="9130">
      <c r="A9130" s="4">
        <v>743.0</v>
      </c>
      <c r="B9130" s="1" t="s">
        <v>82</v>
      </c>
      <c r="C9130" s="5" t="s">
        <v>17</v>
      </c>
      <c r="D9130" s="2" t="s">
        <v>8855</v>
      </c>
      <c r="E9130" s="4">
        <v>7.0</v>
      </c>
      <c r="F9130" s="6">
        <v>1.15E18</v>
      </c>
      <c r="G9130" s="7" t="s">
        <v>19</v>
      </c>
      <c r="L9130">
        <f t="shared" si="1"/>
        <v>0</v>
      </c>
      <c r="M9130">
        <f t="shared" si="2"/>
        <v>1</v>
      </c>
      <c r="N9130">
        <f t="shared" si="3"/>
        <v>1</v>
      </c>
      <c r="O9130" t="str">
        <f t="shared" si="4"/>
        <v>Irrelevant</v>
      </c>
      <c r="P9130" t="b">
        <f t="shared" si="5"/>
        <v>1</v>
      </c>
    </row>
    <row r="9131">
      <c r="A9131" s="4">
        <v>1074.0</v>
      </c>
      <c r="B9131" s="1" t="s">
        <v>74</v>
      </c>
      <c r="C9131" s="5" t="s">
        <v>17</v>
      </c>
      <c r="D9131" s="2" t="s">
        <v>8856</v>
      </c>
      <c r="E9131" s="4">
        <v>0.0</v>
      </c>
      <c r="F9131" s="6">
        <v>1.15E18</v>
      </c>
      <c r="G9131" s="7" t="s">
        <v>19</v>
      </c>
      <c r="L9131">
        <f t="shared" si="1"/>
        <v>0</v>
      </c>
      <c r="M9131">
        <f t="shared" si="2"/>
        <v>1</v>
      </c>
      <c r="N9131">
        <f t="shared" si="3"/>
        <v>1</v>
      </c>
      <c r="O9131" t="str">
        <f t="shared" si="4"/>
        <v>Irrelevant</v>
      </c>
      <c r="P9131" t="b">
        <f t="shared" si="5"/>
        <v>1</v>
      </c>
    </row>
    <row r="9132">
      <c r="A9132" s="4">
        <v>778.0</v>
      </c>
      <c r="B9132" s="1" t="s">
        <v>38</v>
      </c>
      <c r="C9132" s="5" t="s">
        <v>17</v>
      </c>
      <c r="D9132" s="2" t="s">
        <v>8857</v>
      </c>
      <c r="E9132" s="4">
        <v>0.0</v>
      </c>
      <c r="F9132" s="6">
        <v>1.15E18</v>
      </c>
      <c r="G9132" s="7" t="s">
        <v>19</v>
      </c>
      <c r="L9132">
        <f t="shared" si="1"/>
        <v>0</v>
      </c>
      <c r="M9132">
        <f t="shared" si="2"/>
        <v>1</v>
      </c>
      <c r="N9132">
        <f t="shared" si="3"/>
        <v>1</v>
      </c>
      <c r="O9132" t="str">
        <f t="shared" si="4"/>
        <v>Irrelevant</v>
      </c>
      <c r="P9132" t="b">
        <f t="shared" si="5"/>
        <v>1</v>
      </c>
    </row>
    <row r="9133">
      <c r="A9133" s="4">
        <v>406.0</v>
      </c>
      <c r="B9133" s="1" t="s">
        <v>42</v>
      </c>
      <c r="C9133" s="5" t="s">
        <v>17</v>
      </c>
      <c r="D9133" s="2" t="s">
        <v>8858</v>
      </c>
      <c r="E9133" s="4">
        <v>0.0</v>
      </c>
      <c r="F9133" s="6">
        <v>1.16E18</v>
      </c>
      <c r="G9133" s="7" t="s">
        <v>19</v>
      </c>
      <c r="L9133">
        <f t="shared" si="1"/>
        <v>0</v>
      </c>
      <c r="M9133">
        <f t="shared" si="2"/>
        <v>1</v>
      </c>
      <c r="N9133">
        <f t="shared" si="3"/>
        <v>1</v>
      </c>
      <c r="O9133" t="str">
        <f t="shared" si="4"/>
        <v>Irrelevant</v>
      </c>
      <c r="P9133" t="b">
        <f t="shared" si="5"/>
        <v>1</v>
      </c>
    </row>
    <row r="9134">
      <c r="A9134" s="4">
        <v>949.0</v>
      </c>
      <c r="B9134" s="1" t="s">
        <v>74</v>
      </c>
      <c r="C9134" s="5" t="s">
        <v>17</v>
      </c>
      <c r="D9134" s="2" t="s">
        <v>8859</v>
      </c>
      <c r="E9134" s="4">
        <v>0.0</v>
      </c>
      <c r="F9134" s="6">
        <v>1.15E18</v>
      </c>
      <c r="G9134" s="7" t="s">
        <v>19</v>
      </c>
      <c r="L9134">
        <f t="shared" si="1"/>
        <v>0</v>
      </c>
      <c r="M9134">
        <f t="shared" si="2"/>
        <v>1</v>
      </c>
      <c r="N9134">
        <f t="shared" si="3"/>
        <v>1</v>
      </c>
      <c r="O9134" t="str">
        <f t="shared" si="4"/>
        <v>Irrelevant</v>
      </c>
      <c r="P9134" t="b">
        <f t="shared" si="5"/>
        <v>1</v>
      </c>
    </row>
    <row r="9135">
      <c r="A9135" s="4">
        <v>204.0</v>
      </c>
      <c r="B9135" s="1" t="s">
        <v>263</v>
      </c>
      <c r="C9135" s="5" t="s">
        <v>17</v>
      </c>
      <c r="D9135" s="2" t="s">
        <v>8860</v>
      </c>
      <c r="E9135" s="4">
        <v>1.0</v>
      </c>
      <c r="F9135" s="6">
        <v>1.15E18</v>
      </c>
      <c r="G9135" s="7" t="s">
        <v>19</v>
      </c>
      <c r="L9135">
        <f t="shared" si="1"/>
        <v>0</v>
      </c>
      <c r="M9135">
        <f t="shared" si="2"/>
        <v>1</v>
      </c>
      <c r="N9135">
        <f t="shared" si="3"/>
        <v>1</v>
      </c>
      <c r="O9135" t="str">
        <f t="shared" si="4"/>
        <v>Irrelevant</v>
      </c>
      <c r="P9135" t="b">
        <f t="shared" si="5"/>
        <v>1</v>
      </c>
    </row>
    <row r="9136">
      <c r="A9136" s="4">
        <v>336.0</v>
      </c>
      <c r="B9136" s="1" t="s">
        <v>35</v>
      </c>
      <c r="C9136" s="5" t="s">
        <v>17</v>
      </c>
      <c r="D9136" s="2" t="s">
        <v>8861</v>
      </c>
      <c r="E9136" s="4">
        <v>0.0</v>
      </c>
      <c r="F9136" s="6">
        <v>1.15E18</v>
      </c>
      <c r="G9136" s="7" t="s">
        <v>19</v>
      </c>
      <c r="L9136">
        <f t="shared" si="1"/>
        <v>0</v>
      </c>
      <c r="M9136">
        <f t="shared" si="2"/>
        <v>1</v>
      </c>
      <c r="N9136">
        <f t="shared" si="3"/>
        <v>1</v>
      </c>
      <c r="O9136" t="str">
        <f t="shared" si="4"/>
        <v>Irrelevant</v>
      </c>
      <c r="P9136" t="b">
        <f t="shared" si="5"/>
        <v>1</v>
      </c>
    </row>
    <row r="9137">
      <c r="A9137" s="4">
        <v>179.0</v>
      </c>
      <c r="B9137" s="1" t="s">
        <v>16</v>
      </c>
      <c r="C9137" s="5" t="s">
        <v>17</v>
      </c>
      <c r="D9137" s="2" t="s">
        <v>8862</v>
      </c>
      <c r="E9137" s="4">
        <v>0.0</v>
      </c>
      <c r="F9137" s="6">
        <v>1.15E18</v>
      </c>
      <c r="G9137" s="7" t="s">
        <v>19</v>
      </c>
      <c r="L9137">
        <f t="shared" si="1"/>
        <v>0</v>
      </c>
      <c r="M9137">
        <f t="shared" si="2"/>
        <v>1</v>
      </c>
      <c r="N9137">
        <f t="shared" si="3"/>
        <v>1</v>
      </c>
      <c r="O9137" t="str">
        <f t="shared" si="4"/>
        <v>Irrelevant</v>
      </c>
      <c r="P9137" t="b">
        <f t="shared" si="5"/>
        <v>1</v>
      </c>
    </row>
    <row r="9138">
      <c r="A9138" s="4">
        <v>1929.0</v>
      </c>
      <c r="B9138" s="1" t="s">
        <v>82</v>
      </c>
      <c r="C9138" s="5" t="s">
        <v>17</v>
      </c>
      <c r="D9138" s="2" t="s">
        <v>8863</v>
      </c>
      <c r="E9138" s="4">
        <v>0.0</v>
      </c>
      <c r="F9138" s="6">
        <v>1.15E18</v>
      </c>
      <c r="G9138" s="7" t="s">
        <v>19</v>
      </c>
      <c r="L9138">
        <f t="shared" si="1"/>
        <v>0</v>
      </c>
      <c r="M9138">
        <f t="shared" si="2"/>
        <v>1</v>
      </c>
      <c r="N9138">
        <f t="shared" si="3"/>
        <v>1</v>
      </c>
      <c r="O9138" t="str">
        <f t="shared" si="4"/>
        <v>Irrelevant</v>
      </c>
      <c r="P9138" t="b">
        <f t="shared" si="5"/>
        <v>1</v>
      </c>
    </row>
    <row r="9139">
      <c r="A9139" s="4">
        <v>2635.0</v>
      </c>
      <c r="B9139" s="1" t="s">
        <v>29</v>
      </c>
      <c r="C9139" s="5" t="s">
        <v>17</v>
      </c>
      <c r="D9139" s="2" t="s">
        <v>8864</v>
      </c>
      <c r="E9139" s="4">
        <v>0.0</v>
      </c>
      <c r="F9139" s="6">
        <v>1.15E18</v>
      </c>
      <c r="G9139" s="7" t="s">
        <v>19</v>
      </c>
      <c r="L9139">
        <f t="shared" si="1"/>
        <v>0</v>
      </c>
      <c r="M9139">
        <f t="shared" si="2"/>
        <v>1</v>
      </c>
      <c r="N9139">
        <f t="shared" si="3"/>
        <v>1</v>
      </c>
      <c r="O9139" t="str">
        <f t="shared" si="4"/>
        <v>Irrelevant</v>
      </c>
      <c r="P9139" t="b">
        <f t="shared" si="5"/>
        <v>1</v>
      </c>
    </row>
    <row r="9140">
      <c r="A9140" s="4">
        <v>2575.0</v>
      </c>
      <c r="B9140" s="1" t="s">
        <v>67</v>
      </c>
      <c r="C9140" s="5" t="s">
        <v>17</v>
      </c>
      <c r="D9140" s="2" t="s">
        <v>8865</v>
      </c>
      <c r="E9140" s="4">
        <v>0.0</v>
      </c>
      <c r="F9140" s="6">
        <v>1.15E18</v>
      </c>
      <c r="G9140" s="7" t="s">
        <v>19</v>
      </c>
      <c r="L9140">
        <f t="shared" si="1"/>
        <v>0</v>
      </c>
      <c r="M9140">
        <f t="shared" si="2"/>
        <v>1</v>
      </c>
      <c r="N9140">
        <f t="shared" si="3"/>
        <v>1</v>
      </c>
      <c r="O9140" t="str">
        <f t="shared" si="4"/>
        <v>Irrelevant</v>
      </c>
      <c r="P9140" t="b">
        <f t="shared" si="5"/>
        <v>1</v>
      </c>
    </row>
    <row r="9141">
      <c r="A9141" s="4">
        <v>1010.0</v>
      </c>
      <c r="B9141" s="1" t="s">
        <v>67</v>
      </c>
      <c r="C9141" s="5" t="s">
        <v>17</v>
      </c>
      <c r="D9141" s="2" t="s">
        <v>8866</v>
      </c>
      <c r="E9141" s="4">
        <v>1.0</v>
      </c>
      <c r="F9141" s="6">
        <v>1.15E18</v>
      </c>
      <c r="G9141" s="7" t="s">
        <v>19</v>
      </c>
      <c r="L9141">
        <f t="shared" si="1"/>
        <v>0</v>
      </c>
      <c r="M9141">
        <f t="shared" si="2"/>
        <v>1</v>
      </c>
      <c r="N9141">
        <f t="shared" si="3"/>
        <v>1</v>
      </c>
      <c r="O9141" t="str">
        <f t="shared" si="4"/>
        <v>Irrelevant</v>
      </c>
      <c r="P9141" t="b">
        <f t="shared" si="5"/>
        <v>1</v>
      </c>
    </row>
    <row r="9142">
      <c r="A9142" s="4">
        <v>1958.0</v>
      </c>
      <c r="B9142" s="1" t="s">
        <v>31</v>
      </c>
      <c r="C9142" s="5" t="s">
        <v>17</v>
      </c>
      <c r="D9142" s="2" t="s">
        <v>8867</v>
      </c>
      <c r="E9142" s="4">
        <v>1.0</v>
      </c>
      <c r="F9142" s="6">
        <v>1.15E18</v>
      </c>
      <c r="G9142" s="7" t="s">
        <v>54</v>
      </c>
      <c r="L9142">
        <f t="shared" si="1"/>
        <v>1</v>
      </c>
      <c r="M9142">
        <f t="shared" si="2"/>
        <v>0</v>
      </c>
      <c r="N9142">
        <f t="shared" si="3"/>
        <v>1</v>
      </c>
      <c r="O9142" t="str">
        <f t="shared" si="4"/>
        <v>Relevant</v>
      </c>
      <c r="P9142" t="b">
        <f t="shared" si="5"/>
        <v>1</v>
      </c>
    </row>
    <row r="9143">
      <c r="A9143" s="4">
        <v>554.0</v>
      </c>
      <c r="B9143" s="1" t="s">
        <v>50</v>
      </c>
      <c r="C9143" s="5" t="s">
        <v>17</v>
      </c>
      <c r="D9143" s="2" t="s">
        <v>8868</v>
      </c>
      <c r="E9143" s="4">
        <v>0.0</v>
      </c>
      <c r="F9143" s="6">
        <v>1.15E18</v>
      </c>
      <c r="G9143" s="7" t="s">
        <v>19</v>
      </c>
      <c r="L9143">
        <f t="shared" si="1"/>
        <v>0</v>
      </c>
      <c r="M9143">
        <f t="shared" si="2"/>
        <v>1</v>
      </c>
      <c r="N9143">
        <f t="shared" si="3"/>
        <v>1</v>
      </c>
      <c r="O9143" t="str">
        <f t="shared" si="4"/>
        <v>Irrelevant</v>
      </c>
      <c r="P9143" t="b">
        <f t="shared" si="5"/>
        <v>1</v>
      </c>
    </row>
    <row r="9144">
      <c r="A9144" s="4">
        <v>217.0</v>
      </c>
      <c r="B9144" s="9"/>
      <c r="C9144" s="1" t="s">
        <v>8869</v>
      </c>
      <c r="D9144" s="2" t="s">
        <v>8870</v>
      </c>
      <c r="E9144" s="9"/>
      <c r="F9144" s="9"/>
      <c r="G9144" s="7" t="s">
        <v>19</v>
      </c>
      <c r="L9144">
        <f t="shared" si="1"/>
        <v>0</v>
      </c>
      <c r="M9144">
        <f t="shared" si="2"/>
        <v>1</v>
      </c>
      <c r="N9144">
        <f t="shared" si="3"/>
        <v>1</v>
      </c>
      <c r="O9144" t="str">
        <f t="shared" si="4"/>
        <v>Irrelevant</v>
      </c>
      <c r="P9144" t="b">
        <f t="shared" si="5"/>
        <v>1</v>
      </c>
    </row>
    <row r="9145">
      <c r="A9145" s="4">
        <v>740.0</v>
      </c>
      <c r="B9145" s="1" t="s">
        <v>82</v>
      </c>
      <c r="C9145" s="5" t="s">
        <v>17</v>
      </c>
      <c r="D9145" s="2" t="s">
        <v>8871</v>
      </c>
      <c r="E9145" s="4">
        <v>0.0</v>
      </c>
      <c r="F9145" s="6">
        <v>1.15E18</v>
      </c>
      <c r="G9145" s="7" t="s">
        <v>19</v>
      </c>
      <c r="L9145">
        <f t="shared" si="1"/>
        <v>0</v>
      </c>
      <c r="M9145">
        <f t="shared" si="2"/>
        <v>1</v>
      </c>
      <c r="N9145">
        <f t="shared" si="3"/>
        <v>1</v>
      </c>
      <c r="O9145" t="str">
        <f t="shared" si="4"/>
        <v>Irrelevant</v>
      </c>
      <c r="P9145" t="b">
        <f t="shared" si="5"/>
        <v>1</v>
      </c>
    </row>
    <row r="9146">
      <c r="A9146" s="4">
        <v>2882.0</v>
      </c>
      <c r="B9146" s="1" t="s">
        <v>42</v>
      </c>
      <c r="C9146" s="5" t="s">
        <v>17</v>
      </c>
      <c r="D9146" s="2" t="s">
        <v>8872</v>
      </c>
      <c r="E9146" s="4">
        <v>0.0</v>
      </c>
      <c r="F9146" s="6">
        <v>1.15E18</v>
      </c>
      <c r="G9146" s="7" t="s">
        <v>19</v>
      </c>
      <c r="L9146">
        <f t="shared" si="1"/>
        <v>0</v>
      </c>
      <c r="M9146">
        <f t="shared" si="2"/>
        <v>1</v>
      </c>
      <c r="N9146">
        <f t="shared" si="3"/>
        <v>1</v>
      </c>
      <c r="O9146" t="str">
        <f t="shared" si="4"/>
        <v>Irrelevant</v>
      </c>
      <c r="P9146" t="b">
        <f t="shared" si="5"/>
        <v>1</v>
      </c>
    </row>
    <row r="9147">
      <c r="A9147" s="4">
        <v>767.0</v>
      </c>
      <c r="B9147" s="1" t="s">
        <v>178</v>
      </c>
      <c r="C9147" s="5" t="s">
        <v>17</v>
      </c>
      <c r="D9147" s="2" t="s">
        <v>8873</v>
      </c>
      <c r="E9147" s="4">
        <v>0.0</v>
      </c>
      <c r="F9147" s="6">
        <v>1.15E18</v>
      </c>
      <c r="G9147" s="7" t="s">
        <v>19</v>
      </c>
      <c r="L9147">
        <f t="shared" si="1"/>
        <v>0</v>
      </c>
      <c r="M9147">
        <f t="shared" si="2"/>
        <v>1</v>
      </c>
      <c r="N9147">
        <f t="shared" si="3"/>
        <v>1</v>
      </c>
      <c r="O9147" t="str">
        <f t="shared" si="4"/>
        <v>Irrelevant</v>
      </c>
      <c r="P9147" t="b">
        <f t="shared" si="5"/>
        <v>1</v>
      </c>
    </row>
    <row r="9148">
      <c r="A9148" s="4">
        <v>17.0</v>
      </c>
      <c r="B9148" s="1" t="s">
        <v>168</v>
      </c>
      <c r="C9148" s="5" t="s">
        <v>17</v>
      </c>
      <c r="D9148" s="2" t="s">
        <v>8874</v>
      </c>
      <c r="E9148" s="4">
        <v>0.0</v>
      </c>
      <c r="F9148" s="6">
        <v>1.15E18</v>
      </c>
      <c r="G9148" s="7" t="s">
        <v>54</v>
      </c>
      <c r="L9148">
        <f t="shared" si="1"/>
        <v>1</v>
      </c>
      <c r="M9148">
        <f t="shared" si="2"/>
        <v>0</v>
      </c>
      <c r="N9148">
        <f t="shared" si="3"/>
        <v>1</v>
      </c>
      <c r="O9148" t="str">
        <f t="shared" si="4"/>
        <v>Relevant</v>
      </c>
      <c r="P9148" t="b">
        <f t="shared" si="5"/>
        <v>1</v>
      </c>
    </row>
    <row r="9149">
      <c r="A9149" s="4">
        <v>1556.0</v>
      </c>
      <c r="B9149" s="1" t="s">
        <v>87</v>
      </c>
      <c r="C9149" s="5" t="s">
        <v>17</v>
      </c>
      <c r="D9149" s="2" t="s">
        <v>8875</v>
      </c>
      <c r="E9149" s="4">
        <v>0.0</v>
      </c>
      <c r="F9149" s="6">
        <v>1.15E18</v>
      </c>
      <c r="G9149" s="7" t="s">
        <v>19</v>
      </c>
      <c r="L9149">
        <f t="shared" si="1"/>
        <v>0</v>
      </c>
      <c r="M9149">
        <f t="shared" si="2"/>
        <v>1</v>
      </c>
      <c r="N9149">
        <f t="shared" si="3"/>
        <v>1</v>
      </c>
      <c r="O9149" t="str">
        <f t="shared" si="4"/>
        <v>Irrelevant</v>
      </c>
      <c r="P9149" t="b">
        <f t="shared" si="5"/>
        <v>1</v>
      </c>
    </row>
    <row r="9150">
      <c r="A9150" s="4">
        <v>3791.0</v>
      </c>
      <c r="B9150" s="1" t="s">
        <v>27</v>
      </c>
      <c r="C9150" s="5" t="s">
        <v>17</v>
      </c>
      <c r="D9150" s="2" t="s">
        <v>8876</v>
      </c>
      <c r="E9150" s="4">
        <v>1.0</v>
      </c>
      <c r="F9150" s="6">
        <v>1.15E18</v>
      </c>
      <c r="G9150" s="7" t="s">
        <v>54</v>
      </c>
      <c r="L9150">
        <f t="shared" si="1"/>
        <v>1</v>
      </c>
      <c r="M9150">
        <f t="shared" si="2"/>
        <v>0</v>
      </c>
      <c r="N9150">
        <f t="shared" si="3"/>
        <v>1</v>
      </c>
      <c r="O9150" t="str">
        <f t="shared" si="4"/>
        <v>Relevant</v>
      </c>
      <c r="P9150" t="b">
        <f t="shared" si="5"/>
        <v>1</v>
      </c>
    </row>
    <row r="9151">
      <c r="A9151" s="4">
        <v>2069.0</v>
      </c>
      <c r="B9151" s="1" t="s">
        <v>31</v>
      </c>
      <c r="C9151" s="5" t="s">
        <v>17</v>
      </c>
      <c r="D9151" s="2" t="s">
        <v>8877</v>
      </c>
      <c r="E9151" s="4">
        <v>0.0</v>
      </c>
      <c r="F9151" s="6">
        <v>1.15E18</v>
      </c>
      <c r="G9151" s="7" t="s">
        <v>54</v>
      </c>
      <c r="L9151">
        <f t="shared" si="1"/>
        <v>1</v>
      </c>
      <c r="M9151">
        <f t="shared" si="2"/>
        <v>0</v>
      </c>
      <c r="N9151">
        <f t="shared" si="3"/>
        <v>1</v>
      </c>
      <c r="O9151" t="str">
        <f t="shared" si="4"/>
        <v>Relevant</v>
      </c>
      <c r="P9151" t="b">
        <f t="shared" si="5"/>
        <v>1</v>
      </c>
    </row>
    <row r="9152">
      <c r="A9152" s="4">
        <v>872.0</v>
      </c>
      <c r="B9152" s="1" t="s">
        <v>25</v>
      </c>
      <c r="C9152" s="5" t="s">
        <v>17</v>
      </c>
      <c r="D9152" s="2" t="s">
        <v>8878</v>
      </c>
      <c r="E9152" s="4">
        <v>0.0</v>
      </c>
      <c r="F9152" s="6">
        <v>1.15E18</v>
      </c>
      <c r="G9152" s="7" t="s">
        <v>54</v>
      </c>
      <c r="L9152">
        <f t="shared" si="1"/>
        <v>1</v>
      </c>
      <c r="M9152">
        <f t="shared" si="2"/>
        <v>0</v>
      </c>
      <c r="N9152">
        <f t="shared" si="3"/>
        <v>1</v>
      </c>
      <c r="O9152" t="str">
        <f t="shared" si="4"/>
        <v>Relevant</v>
      </c>
      <c r="P9152" t="b">
        <f t="shared" si="5"/>
        <v>1</v>
      </c>
    </row>
    <row r="9153">
      <c r="A9153" s="4">
        <v>4399.0</v>
      </c>
      <c r="B9153" s="1" t="s">
        <v>48</v>
      </c>
      <c r="C9153" s="5" t="s">
        <v>17</v>
      </c>
      <c r="D9153" s="2" t="s">
        <v>8879</v>
      </c>
      <c r="E9153" s="4">
        <v>3.0</v>
      </c>
      <c r="F9153" s="6">
        <v>1.15E18</v>
      </c>
      <c r="G9153" s="7" t="s">
        <v>19</v>
      </c>
      <c r="L9153">
        <f t="shared" si="1"/>
        <v>0</v>
      </c>
      <c r="M9153">
        <f t="shared" si="2"/>
        <v>1</v>
      </c>
      <c r="N9153">
        <f t="shared" si="3"/>
        <v>1</v>
      </c>
      <c r="O9153" t="str">
        <f t="shared" si="4"/>
        <v>Irrelevant</v>
      </c>
      <c r="P9153" t="b">
        <f t="shared" si="5"/>
        <v>1</v>
      </c>
    </row>
    <row r="9154">
      <c r="A9154" s="4">
        <v>1351.0</v>
      </c>
      <c r="B9154" s="1" t="s">
        <v>82</v>
      </c>
      <c r="C9154" s="5" t="s">
        <v>17</v>
      </c>
      <c r="D9154" s="2" t="s">
        <v>8880</v>
      </c>
      <c r="E9154" s="4">
        <v>0.0</v>
      </c>
      <c r="F9154" s="6">
        <v>1.14E18</v>
      </c>
      <c r="G9154" s="7" t="s">
        <v>19</v>
      </c>
      <c r="L9154">
        <f t="shared" si="1"/>
        <v>0</v>
      </c>
      <c r="M9154">
        <f t="shared" si="2"/>
        <v>1</v>
      </c>
      <c r="N9154">
        <f t="shared" si="3"/>
        <v>1</v>
      </c>
      <c r="O9154" t="str">
        <f t="shared" si="4"/>
        <v>Irrelevant</v>
      </c>
      <c r="P9154" t="b">
        <f t="shared" si="5"/>
        <v>1</v>
      </c>
    </row>
    <row r="9155">
      <c r="A9155" s="4">
        <v>1019.0</v>
      </c>
      <c r="B9155" s="1" t="s">
        <v>74</v>
      </c>
      <c r="C9155" s="5" t="s">
        <v>17</v>
      </c>
      <c r="D9155" s="2" t="s">
        <v>5687</v>
      </c>
      <c r="E9155" s="4">
        <v>127.0</v>
      </c>
      <c r="F9155" s="6">
        <v>1.15E18</v>
      </c>
      <c r="G9155" s="7" t="s">
        <v>54</v>
      </c>
      <c r="L9155">
        <f t="shared" si="1"/>
        <v>1</v>
      </c>
      <c r="M9155">
        <f t="shared" si="2"/>
        <v>0</v>
      </c>
      <c r="N9155">
        <f t="shared" si="3"/>
        <v>1</v>
      </c>
      <c r="O9155" t="str">
        <f t="shared" si="4"/>
        <v>Relevant</v>
      </c>
      <c r="P9155" t="b">
        <f t="shared" si="5"/>
        <v>1</v>
      </c>
    </row>
    <row r="9156">
      <c r="A9156" s="4">
        <v>1905.0</v>
      </c>
      <c r="B9156" s="1" t="s">
        <v>31</v>
      </c>
      <c r="C9156" s="5" t="s">
        <v>17</v>
      </c>
      <c r="D9156" s="2" t="s">
        <v>2056</v>
      </c>
      <c r="E9156" s="4">
        <v>1.0</v>
      </c>
      <c r="F9156" s="6">
        <v>1.15E18</v>
      </c>
      <c r="G9156" s="7" t="s">
        <v>19</v>
      </c>
      <c r="L9156">
        <f t="shared" si="1"/>
        <v>0</v>
      </c>
      <c r="M9156">
        <f t="shared" si="2"/>
        <v>1</v>
      </c>
      <c r="N9156">
        <f t="shared" si="3"/>
        <v>1</v>
      </c>
      <c r="O9156" t="str">
        <f t="shared" si="4"/>
        <v>Irrelevant</v>
      </c>
      <c r="P9156" t="b">
        <f t="shared" si="5"/>
        <v>1</v>
      </c>
    </row>
    <row r="9157">
      <c r="A9157" s="4">
        <v>3341.0</v>
      </c>
      <c r="B9157" s="1" t="s">
        <v>48</v>
      </c>
      <c r="C9157" s="5" t="s">
        <v>17</v>
      </c>
      <c r="D9157" s="2" t="s">
        <v>8881</v>
      </c>
      <c r="E9157" s="4">
        <v>0.0</v>
      </c>
      <c r="F9157" s="6">
        <v>1.15E18</v>
      </c>
      <c r="G9157" s="7" t="s">
        <v>19</v>
      </c>
      <c r="L9157">
        <f t="shared" si="1"/>
        <v>0</v>
      </c>
      <c r="M9157">
        <f t="shared" si="2"/>
        <v>1</v>
      </c>
      <c r="N9157">
        <f t="shared" si="3"/>
        <v>1</v>
      </c>
      <c r="O9157" t="str">
        <f t="shared" si="4"/>
        <v>Irrelevant</v>
      </c>
      <c r="P9157" t="b">
        <f t="shared" si="5"/>
        <v>1</v>
      </c>
    </row>
    <row r="9158">
      <c r="A9158" s="4">
        <v>695.0</v>
      </c>
      <c r="B9158" s="1" t="s">
        <v>38</v>
      </c>
      <c r="C9158" s="5" t="s">
        <v>17</v>
      </c>
      <c r="D9158" s="2" t="s">
        <v>8882</v>
      </c>
      <c r="E9158" s="4">
        <v>1.0</v>
      </c>
      <c r="F9158" s="6">
        <v>1.15E18</v>
      </c>
      <c r="G9158" s="7" t="s">
        <v>19</v>
      </c>
      <c r="L9158">
        <f t="shared" si="1"/>
        <v>0</v>
      </c>
      <c r="M9158">
        <f t="shared" si="2"/>
        <v>1</v>
      </c>
      <c r="N9158">
        <f t="shared" si="3"/>
        <v>1</v>
      </c>
      <c r="O9158" t="str">
        <f t="shared" si="4"/>
        <v>Irrelevant</v>
      </c>
      <c r="P9158" t="b">
        <f t="shared" si="5"/>
        <v>1</v>
      </c>
    </row>
    <row r="9159">
      <c r="A9159" s="4">
        <v>2017.0</v>
      </c>
      <c r="B9159" s="1" t="s">
        <v>42</v>
      </c>
      <c r="C9159" s="5" t="s">
        <v>17</v>
      </c>
      <c r="D9159" s="2" t="s">
        <v>8883</v>
      </c>
      <c r="E9159" s="4">
        <v>0.0</v>
      </c>
      <c r="F9159" s="6">
        <v>1.15E18</v>
      </c>
      <c r="G9159" s="7" t="s">
        <v>19</v>
      </c>
      <c r="L9159">
        <f t="shared" si="1"/>
        <v>0</v>
      </c>
      <c r="M9159">
        <f t="shared" si="2"/>
        <v>1</v>
      </c>
      <c r="N9159">
        <f t="shared" si="3"/>
        <v>1</v>
      </c>
      <c r="O9159" t="str">
        <f t="shared" si="4"/>
        <v>Irrelevant</v>
      </c>
      <c r="P9159" t="b">
        <f t="shared" si="5"/>
        <v>1</v>
      </c>
    </row>
    <row r="9160">
      <c r="A9160" s="4">
        <v>130.0</v>
      </c>
      <c r="B9160" s="1" t="s">
        <v>33</v>
      </c>
      <c r="C9160" s="5" t="s">
        <v>17</v>
      </c>
      <c r="D9160" s="2" t="s">
        <v>8884</v>
      </c>
      <c r="E9160" s="4">
        <v>0.0</v>
      </c>
      <c r="F9160" s="6">
        <v>1.15E18</v>
      </c>
      <c r="G9160" s="7" t="s">
        <v>19</v>
      </c>
      <c r="L9160">
        <f t="shared" si="1"/>
        <v>0</v>
      </c>
      <c r="M9160">
        <f t="shared" si="2"/>
        <v>1</v>
      </c>
      <c r="N9160">
        <f t="shared" si="3"/>
        <v>1</v>
      </c>
      <c r="O9160" t="str">
        <f t="shared" si="4"/>
        <v>Irrelevant</v>
      </c>
      <c r="P9160" t="b">
        <f t="shared" si="5"/>
        <v>1</v>
      </c>
    </row>
    <row r="9161">
      <c r="A9161" s="4">
        <v>1311.0</v>
      </c>
      <c r="B9161" s="9"/>
      <c r="C9161" s="1" t="s">
        <v>8885</v>
      </c>
      <c r="D9161" s="2" t="s">
        <v>8886</v>
      </c>
      <c r="G9161" s="7" t="s">
        <v>19</v>
      </c>
      <c r="L9161">
        <f t="shared" si="1"/>
        <v>0</v>
      </c>
      <c r="M9161">
        <f t="shared" si="2"/>
        <v>1</v>
      </c>
      <c r="N9161">
        <f t="shared" si="3"/>
        <v>1</v>
      </c>
      <c r="O9161" t="str">
        <f t="shared" si="4"/>
        <v>Irrelevant</v>
      </c>
      <c r="P9161" t="b">
        <f t="shared" si="5"/>
        <v>1</v>
      </c>
    </row>
    <row r="9162">
      <c r="A9162" s="4">
        <v>574.0</v>
      </c>
      <c r="B9162" s="1" t="s">
        <v>50</v>
      </c>
      <c r="C9162" s="5" t="s">
        <v>17</v>
      </c>
      <c r="D9162" s="2" t="s">
        <v>3301</v>
      </c>
      <c r="E9162" s="4">
        <v>0.0</v>
      </c>
      <c r="F9162" s="6">
        <v>1.15E18</v>
      </c>
      <c r="G9162" s="7" t="s">
        <v>19</v>
      </c>
      <c r="L9162">
        <f t="shared" si="1"/>
        <v>0</v>
      </c>
      <c r="M9162">
        <f t="shared" si="2"/>
        <v>1</v>
      </c>
      <c r="N9162">
        <f t="shared" si="3"/>
        <v>1</v>
      </c>
      <c r="O9162" t="str">
        <f t="shared" si="4"/>
        <v>Irrelevant</v>
      </c>
      <c r="P9162" t="b">
        <f t="shared" si="5"/>
        <v>1</v>
      </c>
    </row>
    <row r="9163">
      <c r="A9163" s="4">
        <v>588.0</v>
      </c>
      <c r="B9163" s="1" t="s">
        <v>38</v>
      </c>
      <c r="C9163" s="5" t="s">
        <v>17</v>
      </c>
      <c r="D9163" s="2" t="s">
        <v>8887</v>
      </c>
      <c r="E9163" s="4">
        <v>0.0</v>
      </c>
      <c r="F9163" s="6">
        <v>1.16E18</v>
      </c>
      <c r="G9163" s="7" t="s">
        <v>19</v>
      </c>
      <c r="L9163">
        <f t="shared" si="1"/>
        <v>0</v>
      </c>
      <c r="M9163">
        <f t="shared" si="2"/>
        <v>1</v>
      </c>
      <c r="N9163">
        <f t="shared" si="3"/>
        <v>1</v>
      </c>
      <c r="O9163" t="str">
        <f t="shared" si="4"/>
        <v>Irrelevant</v>
      </c>
      <c r="P9163" t="b">
        <f t="shared" si="5"/>
        <v>1</v>
      </c>
    </row>
    <row r="9164">
      <c r="A9164" s="4">
        <v>1408.0</v>
      </c>
      <c r="B9164" s="1" t="s">
        <v>31</v>
      </c>
      <c r="C9164" s="5" t="s">
        <v>17</v>
      </c>
      <c r="D9164" s="2" t="s">
        <v>8888</v>
      </c>
      <c r="E9164" s="4">
        <v>0.0</v>
      </c>
      <c r="F9164" s="6">
        <v>1.15E18</v>
      </c>
      <c r="G9164" s="7" t="s">
        <v>19</v>
      </c>
      <c r="L9164">
        <f t="shared" si="1"/>
        <v>0</v>
      </c>
      <c r="M9164">
        <f t="shared" si="2"/>
        <v>1</v>
      </c>
      <c r="N9164">
        <f t="shared" si="3"/>
        <v>1</v>
      </c>
      <c r="O9164" t="str">
        <f t="shared" si="4"/>
        <v>Irrelevant</v>
      </c>
      <c r="P9164" t="b">
        <f t="shared" si="5"/>
        <v>1</v>
      </c>
    </row>
    <row r="9165">
      <c r="A9165" s="4">
        <v>2876.0</v>
      </c>
      <c r="B9165" s="1" t="s">
        <v>42</v>
      </c>
      <c r="C9165" s="5" t="s">
        <v>17</v>
      </c>
      <c r="D9165" s="2" t="s">
        <v>8889</v>
      </c>
      <c r="E9165" s="4">
        <v>10.0</v>
      </c>
      <c r="F9165" s="6">
        <v>1.15E18</v>
      </c>
      <c r="G9165" s="7" t="s">
        <v>19</v>
      </c>
      <c r="L9165">
        <f t="shared" si="1"/>
        <v>0</v>
      </c>
      <c r="M9165">
        <f t="shared" si="2"/>
        <v>1</v>
      </c>
      <c r="N9165">
        <f t="shared" si="3"/>
        <v>1</v>
      </c>
      <c r="O9165" t="str">
        <f t="shared" si="4"/>
        <v>Irrelevant</v>
      </c>
      <c r="P9165" t="b">
        <f t="shared" si="5"/>
        <v>1</v>
      </c>
    </row>
    <row r="9166">
      <c r="A9166" s="4">
        <v>174.0</v>
      </c>
      <c r="B9166" s="1" t="s">
        <v>42</v>
      </c>
      <c r="C9166" s="5" t="s">
        <v>17</v>
      </c>
      <c r="D9166" s="2" t="s">
        <v>8890</v>
      </c>
      <c r="E9166" s="4">
        <v>0.0</v>
      </c>
      <c r="F9166" s="6">
        <v>1.16E18</v>
      </c>
      <c r="G9166" s="7" t="s">
        <v>19</v>
      </c>
      <c r="L9166">
        <f t="shared" si="1"/>
        <v>0</v>
      </c>
      <c r="M9166">
        <f t="shared" si="2"/>
        <v>1</v>
      </c>
      <c r="N9166">
        <f t="shared" si="3"/>
        <v>1</v>
      </c>
      <c r="O9166" t="str">
        <f t="shared" si="4"/>
        <v>Irrelevant</v>
      </c>
      <c r="P9166" t="b">
        <f t="shared" si="5"/>
        <v>1</v>
      </c>
    </row>
    <row r="9167">
      <c r="A9167" s="4">
        <v>826.0</v>
      </c>
      <c r="B9167" s="1" t="s">
        <v>120</v>
      </c>
      <c r="C9167" s="5" t="s">
        <v>17</v>
      </c>
      <c r="D9167" s="2" t="s">
        <v>8891</v>
      </c>
      <c r="E9167" s="4">
        <v>67.0</v>
      </c>
      <c r="F9167" s="6">
        <v>1.15E18</v>
      </c>
      <c r="G9167" s="7" t="s">
        <v>19</v>
      </c>
      <c r="L9167">
        <f t="shared" si="1"/>
        <v>0</v>
      </c>
      <c r="M9167">
        <f t="shared" si="2"/>
        <v>1</v>
      </c>
      <c r="N9167">
        <f t="shared" si="3"/>
        <v>1</v>
      </c>
      <c r="O9167" t="str">
        <f t="shared" si="4"/>
        <v>Irrelevant</v>
      </c>
      <c r="P9167" t="b">
        <f t="shared" si="5"/>
        <v>1</v>
      </c>
    </row>
    <row r="9168">
      <c r="A9168" s="4">
        <v>64.0</v>
      </c>
      <c r="B9168" s="1" t="s">
        <v>101</v>
      </c>
      <c r="C9168" s="5" t="s">
        <v>17</v>
      </c>
      <c r="D9168" s="2" t="s">
        <v>8892</v>
      </c>
      <c r="E9168" s="4">
        <v>0.0</v>
      </c>
      <c r="F9168" s="6">
        <v>1.15E18</v>
      </c>
      <c r="G9168" s="7" t="s">
        <v>19</v>
      </c>
      <c r="L9168">
        <f t="shared" si="1"/>
        <v>0</v>
      </c>
      <c r="M9168">
        <f t="shared" si="2"/>
        <v>1</v>
      </c>
      <c r="N9168">
        <f t="shared" si="3"/>
        <v>1</v>
      </c>
      <c r="O9168" t="str">
        <f t="shared" si="4"/>
        <v>Irrelevant</v>
      </c>
      <c r="P9168" t="b">
        <f t="shared" si="5"/>
        <v>1</v>
      </c>
    </row>
    <row r="9169">
      <c r="A9169" s="4">
        <v>2190.0</v>
      </c>
      <c r="B9169" s="1" t="s">
        <v>82</v>
      </c>
      <c r="C9169" s="5" t="s">
        <v>17</v>
      </c>
      <c r="D9169" s="2" t="s">
        <v>8893</v>
      </c>
      <c r="E9169" s="4">
        <v>0.0</v>
      </c>
      <c r="F9169" s="6">
        <v>1.14E18</v>
      </c>
      <c r="G9169" s="7" t="s">
        <v>19</v>
      </c>
      <c r="L9169">
        <f t="shared" si="1"/>
        <v>0</v>
      </c>
      <c r="M9169">
        <f t="shared" si="2"/>
        <v>1</v>
      </c>
      <c r="N9169">
        <f t="shared" si="3"/>
        <v>1</v>
      </c>
      <c r="O9169" t="str">
        <f t="shared" si="4"/>
        <v>Irrelevant</v>
      </c>
      <c r="P9169" t="b">
        <f t="shared" si="5"/>
        <v>1</v>
      </c>
    </row>
    <row r="9170">
      <c r="A9170" s="4">
        <v>2938.0</v>
      </c>
      <c r="B9170" s="1" t="s">
        <v>42</v>
      </c>
      <c r="C9170" s="5" t="s">
        <v>17</v>
      </c>
      <c r="D9170" s="2" t="s">
        <v>8894</v>
      </c>
      <c r="E9170" s="4">
        <v>0.0</v>
      </c>
      <c r="F9170" s="6">
        <v>1.15E18</v>
      </c>
      <c r="G9170" s="7" t="s">
        <v>19</v>
      </c>
      <c r="L9170">
        <f t="shared" si="1"/>
        <v>0</v>
      </c>
      <c r="M9170">
        <f t="shared" si="2"/>
        <v>1</v>
      </c>
      <c r="N9170">
        <f t="shared" si="3"/>
        <v>1</v>
      </c>
      <c r="O9170" t="str">
        <f t="shared" si="4"/>
        <v>Irrelevant</v>
      </c>
      <c r="P9170" t="b">
        <f t="shared" si="5"/>
        <v>1</v>
      </c>
    </row>
    <row r="9171">
      <c r="A9171" s="4">
        <v>915.0</v>
      </c>
      <c r="B9171" s="1" t="s">
        <v>38</v>
      </c>
      <c r="C9171" s="5" t="s">
        <v>17</v>
      </c>
      <c r="D9171" s="2" t="s">
        <v>8895</v>
      </c>
      <c r="E9171" s="4">
        <v>0.0</v>
      </c>
      <c r="F9171" s="6">
        <v>1.16E18</v>
      </c>
      <c r="G9171" s="7" t="s">
        <v>19</v>
      </c>
      <c r="L9171">
        <f t="shared" si="1"/>
        <v>0</v>
      </c>
      <c r="M9171">
        <f t="shared" si="2"/>
        <v>1</v>
      </c>
      <c r="N9171">
        <f t="shared" si="3"/>
        <v>1</v>
      </c>
      <c r="O9171" t="str">
        <f t="shared" si="4"/>
        <v>Irrelevant</v>
      </c>
      <c r="P9171" t="b">
        <f t="shared" si="5"/>
        <v>1</v>
      </c>
    </row>
    <row r="9172">
      <c r="A9172" s="4">
        <v>1175.0</v>
      </c>
      <c r="B9172" s="1" t="s">
        <v>38</v>
      </c>
      <c r="C9172" s="5" t="s">
        <v>17</v>
      </c>
      <c r="D9172" s="2" t="s">
        <v>8896</v>
      </c>
      <c r="E9172" s="4">
        <v>0.0</v>
      </c>
      <c r="F9172" s="6">
        <v>1.16E18</v>
      </c>
      <c r="G9172" s="7" t="s">
        <v>19</v>
      </c>
      <c r="L9172">
        <f t="shared" si="1"/>
        <v>0</v>
      </c>
      <c r="M9172">
        <f t="shared" si="2"/>
        <v>1</v>
      </c>
      <c r="N9172">
        <f t="shared" si="3"/>
        <v>1</v>
      </c>
      <c r="O9172" t="str">
        <f t="shared" si="4"/>
        <v>Irrelevant</v>
      </c>
      <c r="P9172" t="b">
        <f t="shared" si="5"/>
        <v>1</v>
      </c>
    </row>
    <row r="9173">
      <c r="A9173" s="4">
        <v>1750.0</v>
      </c>
      <c r="B9173" s="1" t="s">
        <v>35</v>
      </c>
      <c r="C9173" s="5" t="s">
        <v>17</v>
      </c>
      <c r="D9173" s="2" t="s">
        <v>8897</v>
      </c>
      <c r="E9173" s="4">
        <v>1.0</v>
      </c>
      <c r="F9173" s="6">
        <v>1.15E18</v>
      </c>
      <c r="G9173" s="7" t="s">
        <v>19</v>
      </c>
      <c r="L9173">
        <f t="shared" si="1"/>
        <v>0</v>
      </c>
      <c r="M9173">
        <f t="shared" si="2"/>
        <v>1</v>
      </c>
      <c r="N9173">
        <f t="shared" si="3"/>
        <v>1</v>
      </c>
      <c r="O9173" t="str">
        <f t="shared" si="4"/>
        <v>Irrelevant</v>
      </c>
      <c r="P9173" t="b">
        <f t="shared" si="5"/>
        <v>1</v>
      </c>
    </row>
    <row r="9174">
      <c r="A9174" s="4">
        <v>65.0</v>
      </c>
      <c r="B9174" s="1" t="s">
        <v>157</v>
      </c>
      <c r="C9174" s="5" t="s">
        <v>17</v>
      </c>
      <c r="D9174" s="2" t="s">
        <v>8898</v>
      </c>
      <c r="E9174" s="4">
        <v>0.0</v>
      </c>
      <c r="F9174" s="6">
        <v>1.16E18</v>
      </c>
      <c r="G9174" s="7" t="s">
        <v>19</v>
      </c>
      <c r="L9174">
        <f t="shared" si="1"/>
        <v>0</v>
      </c>
      <c r="M9174">
        <f t="shared" si="2"/>
        <v>1</v>
      </c>
      <c r="N9174">
        <f t="shared" si="3"/>
        <v>1</v>
      </c>
      <c r="O9174" t="str">
        <f t="shared" si="4"/>
        <v>Irrelevant</v>
      </c>
      <c r="P9174" t="b">
        <f t="shared" si="5"/>
        <v>1</v>
      </c>
    </row>
    <row r="9175">
      <c r="A9175" s="4">
        <v>1264.0</v>
      </c>
      <c r="B9175" s="1" t="s">
        <v>89</v>
      </c>
      <c r="C9175" s="5" t="s">
        <v>17</v>
      </c>
      <c r="D9175" s="2" t="s">
        <v>8899</v>
      </c>
      <c r="E9175" s="4">
        <v>1.0</v>
      </c>
      <c r="F9175" s="6">
        <v>1.15E18</v>
      </c>
      <c r="G9175" s="7" t="s">
        <v>54</v>
      </c>
      <c r="L9175">
        <f t="shared" si="1"/>
        <v>1</v>
      </c>
      <c r="M9175">
        <f t="shared" si="2"/>
        <v>0</v>
      </c>
      <c r="N9175">
        <f t="shared" si="3"/>
        <v>1</v>
      </c>
      <c r="O9175" t="str">
        <f t="shared" si="4"/>
        <v>Relevant</v>
      </c>
      <c r="P9175" t="b">
        <f t="shared" si="5"/>
        <v>1</v>
      </c>
    </row>
    <row r="9176">
      <c r="A9176" s="4">
        <v>213.0</v>
      </c>
      <c r="B9176" s="1" t="s">
        <v>33</v>
      </c>
      <c r="C9176" s="5" t="s">
        <v>17</v>
      </c>
      <c r="D9176" s="2" t="s">
        <v>8900</v>
      </c>
      <c r="E9176" s="4">
        <v>1.0</v>
      </c>
      <c r="F9176" s="6">
        <v>1.15E18</v>
      </c>
      <c r="G9176" s="7" t="s">
        <v>19</v>
      </c>
      <c r="L9176">
        <f t="shared" si="1"/>
        <v>0</v>
      </c>
      <c r="M9176">
        <f t="shared" si="2"/>
        <v>1</v>
      </c>
      <c r="N9176">
        <f t="shared" si="3"/>
        <v>1</v>
      </c>
      <c r="O9176" t="str">
        <f t="shared" si="4"/>
        <v>Irrelevant</v>
      </c>
      <c r="P9176" t="b">
        <f t="shared" si="5"/>
        <v>1</v>
      </c>
    </row>
    <row r="9177">
      <c r="A9177" s="4">
        <v>1049.0</v>
      </c>
      <c r="B9177" s="1" t="s">
        <v>84</v>
      </c>
      <c r="C9177" s="5" t="s">
        <v>17</v>
      </c>
      <c r="D9177" s="2" t="s">
        <v>8901</v>
      </c>
      <c r="E9177" s="4">
        <v>0.0</v>
      </c>
      <c r="F9177" s="6">
        <v>1.15E18</v>
      </c>
      <c r="G9177" s="7" t="s">
        <v>19</v>
      </c>
      <c r="L9177">
        <f t="shared" si="1"/>
        <v>0</v>
      </c>
      <c r="M9177">
        <f t="shared" si="2"/>
        <v>1</v>
      </c>
      <c r="N9177">
        <f t="shared" si="3"/>
        <v>1</v>
      </c>
      <c r="O9177" t="str">
        <f t="shared" si="4"/>
        <v>Irrelevant</v>
      </c>
      <c r="P9177" t="b">
        <f t="shared" si="5"/>
        <v>1</v>
      </c>
    </row>
    <row r="9178">
      <c r="A9178" s="4">
        <v>12.0</v>
      </c>
      <c r="B9178" s="1" t="s">
        <v>243</v>
      </c>
      <c r="C9178" s="5" t="s">
        <v>17</v>
      </c>
      <c r="D9178" s="2" t="s">
        <v>8902</v>
      </c>
      <c r="E9178" s="4">
        <v>0.0</v>
      </c>
      <c r="F9178" s="6">
        <v>1.14E18</v>
      </c>
      <c r="G9178" s="7" t="s">
        <v>19</v>
      </c>
      <c r="L9178">
        <f t="shared" si="1"/>
        <v>0</v>
      </c>
      <c r="M9178">
        <f t="shared" si="2"/>
        <v>1</v>
      </c>
      <c r="N9178">
        <f t="shared" si="3"/>
        <v>1</v>
      </c>
      <c r="O9178" t="str">
        <f t="shared" si="4"/>
        <v>Irrelevant</v>
      </c>
      <c r="P9178" t="b">
        <f t="shared" si="5"/>
        <v>1</v>
      </c>
    </row>
    <row r="9179">
      <c r="A9179" s="4">
        <v>1462.0</v>
      </c>
      <c r="B9179" s="1" t="s">
        <v>35</v>
      </c>
      <c r="C9179" s="5" t="s">
        <v>17</v>
      </c>
      <c r="D9179" s="2" t="s">
        <v>8903</v>
      </c>
      <c r="E9179" s="4">
        <v>4.0</v>
      </c>
      <c r="F9179" s="6">
        <v>1.15E18</v>
      </c>
      <c r="G9179" s="7" t="s">
        <v>19</v>
      </c>
      <c r="L9179">
        <f t="shared" si="1"/>
        <v>0</v>
      </c>
      <c r="M9179">
        <f t="shared" si="2"/>
        <v>1</v>
      </c>
      <c r="N9179">
        <f t="shared" si="3"/>
        <v>1</v>
      </c>
      <c r="O9179" t="str">
        <f t="shared" si="4"/>
        <v>Irrelevant</v>
      </c>
      <c r="P9179" t="b">
        <f t="shared" si="5"/>
        <v>1</v>
      </c>
    </row>
    <row r="9180">
      <c r="A9180" s="4">
        <v>1011.0</v>
      </c>
      <c r="B9180" s="1" t="s">
        <v>31</v>
      </c>
      <c r="C9180" s="5" t="s">
        <v>17</v>
      </c>
      <c r="D9180" s="2" t="s">
        <v>8904</v>
      </c>
      <c r="E9180" s="4">
        <v>16.0</v>
      </c>
      <c r="F9180" s="6">
        <v>1.15E18</v>
      </c>
      <c r="G9180" s="7" t="s">
        <v>54</v>
      </c>
      <c r="L9180">
        <f t="shared" si="1"/>
        <v>1</v>
      </c>
      <c r="M9180">
        <f t="shared" si="2"/>
        <v>0</v>
      </c>
      <c r="N9180">
        <f t="shared" si="3"/>
        <v>1</v>
      </c>
      <c r="O9180" t="str">
        <f t="shared" si="4"/>
        <v>Relevant</v>
      </c>
      <c r="P9180" t="b">
        <f t="shared" si="5"/>
        <v>1</v>
      </c>
    </row>
    <row r="9181">
      <c r="A9181" s="4">
        <v>1317.0</v>
      </c>
      <c r="B9181" s="1" t="s">
        <v>42</v>
      </c>
      <c r="C9181" s="5" t="s">
        <v>17</v>
      </c>
      <c r="D9181" s="2" t="s">
        <v>8905</v>
      </c>
      <c r="E9181" s="4">
        <v>0.0</v>
      </c>
      <c r="F9181" s="6">
        <v>1.14E18</v>
      </c>
      <c r="G9181" s="7" t="s">
        <v>19</v>
      </c>
      <c r="L9181">
        <f t="shared" si="1"/>
        <v>0</v>
      </c>
      <c r="M9181">
        <f t="shared" si="2"/>
        <v>1</v>
      </c>
      <c r="N9181">
        <f t="shared" si="3"/>
        <v>1</v>
      </c>
      <c r="O9181" t="str">
        <f t="shared" si="4"/>
        <v>Irrelevant</v>
      </c>
      <c r="P9181" t="b">
        <f t="shared" si="5"/>
        <v>1</v>
      </c>
    </row>
    <row r="9182">
      <c r="A9182" s="4">
        <v>913.0</v>
      </c>
      <c r="B9182" s="1" t="s">
        <v>35</v>
      </c>
      <c r="C9182" s="5" t="s">
        <v>17</v>
      </c>
      <c r="D9182" s="2" t="s">
        <v>8906</v>
      </c>
      <c r="E9182" s="4">
        <v>2.0</v>
      </c>
      <c r="F9182" s="6">
        <v>1.15E18</v>
      </c>
      <c r="G9182" s="7" t="s">
        <v>19</v>
      </c>
      <c r="L9182">
        <f t="shared" si="1"/>
        <v>0</v>
      </c>
      <c r="M9182">
        <f t="shared" si="2"/>
        <v>1</v>
      </c>
      <c r="N9182">
        <f t="shared" si="3"/>
        <v>1</v>
      </c>
      <c r="O9182" t="str">
        <f t="shared" si="4"/>
        <v>Irrelevant</v>
      </c>
      <c r="P9182" t="b">
        <f t="shared" si="5"/>
        <v>1</v>
      </c>
    </row>
    <row r="9183">
      <c r="A9183" s="4">
        <v>2482.0</v>
      </c>
      <c r="B9183" s="1" t="s">
        <v>29</v>
      </c>
      <c r="C9183" s="5" t="s">
        <v>17</v>
      </c>
      <c r="D9183" s="2" t="s">
        <v>8907</v>
      </c>
      <c r="E9183" s="4">
        <v>0.0</v>
      </c>
      <c r="F9183" s="6">
        <v>1.15E18</v>
      </c>
      <c r="G9183" s="7" t="s">
        <v>54</v>
      </c>
      <c r="L9183">
        <f t="shared" si="1"/>
        <v>1</v>
      </c>
      <c r="M9183">
        <f t="shared" si="2"/>
        <v>0</v>
      </c>
      <c r="N9183">
        <f t="shared" si="3"/>
        <v>1</v>
      </c>
      <c r="O9183" t="str">
        <f t="shared" si="4"/>
        <v>Relevant</v>
      </c>
      <c r="P9183" t="b">
        <f t="shared" si="5"/>
        <v>1</v>
      </c>
    </row>
    <row r="9184">
      <c r="A9184" s="4">
        <v>597.0</v>
      </c>
      <c r="B9184" s="1" t="s">
        <v>16</v>
      </c>
      <c r="C9184" s="5" t="s">
        <v>17</v>
      </c>
      <c r="D9184" s="2" t="s">
        <v>8908</v>
      </c>
      <c r="E9184" s="4">
        <v>0.0</v>
      </c>
      <c r="F9184" s="6">
        <v>1.15E18</v>
      </c>
      <c r="G9184" s="7" t="s">
        <v>19</v>
      </c>
      <c r="L9184">
        <f t="shared" si="1"/>
        <v>0</v>
      </c>
      <c r="M9184">
        <f t="shared" si="2"/>
        <v>1</v>
      </c>
      <c r="N9184">
        <f t="shared" si="3"/>
        <v>1</v>
      </c>
      <c r="O9184" t="str">
        <f t="shared" si="4"/>
        <v>Irrelevant</v>
      </c>
      <c r="P9184" t="b">
        <f t="shared" si="5"/>
        <v>1</v>
      </c>
    </row>
    <row r="9185">
      <c r="A9185" s="4">
        <v>21.0</v>
      </c>
      <c r="B9185" s="1" t="s">
        <v>243</v>
      </c>
      <c r="C9185" s="5" t="s">
        <v>17</v>
      </c>
      <c r="D9185" s="2" t="s">
        <v>8909</v>
      </c>
      <c r="E9185" s="4">
        <v>4.0</v>
      </c>
      <c r="F9185" s="6">
        <v>1.15E18</v>
      </c>
      <c r="G9185" s="7" t="s">
        <v>54</v>
      </c>
      <c r="L9185">
        <f t="shared" si="1"/>
        <v>1</v>
      </c>
      <c r="M9185">
        <f t="shared" si="2"/>
        <v>0</v>
      </c>
      <c r="N9185">
        <f t="shared" si="3"/>
        <v>1</v>
      </c>
      <c r="O9185" t="str">
        <f t="shared" si="4"/>
        <v>Relevant</v>
      </c>
      <c r="P9185" t="b">
        <f t="shared" si="5"/>
        <v>1</v>
      </c>
    </row>
    <row r="9186">
      <c r="A9186" s="4">
        <v>1205.0</v>
      </c>
      <c r="B9186" s="1" t="s">
        <v>67</v>
      </c>
      <c r="C9186" s="5" t="s">
        <v>17</v>
      </c>
      <c r="D9186" s="2" t="s">
        <v>8910</v>
      </c>
      <c r="E9186" s="4">
        <v>0.0</v>
      </c>
      <c r="F9186" s="6">
        <v>1.15E18</v>
      </c>
      <c r="G9186" s="7" t="s">
        <v>54</v>
      </c>
      <c r="L9186">
        <f t="shared" si="1"/>
        <v>1</v>
      </c>
      <c r="M9186">
        <f t="shared" si="2"/>
        <v>0</v>
      </c>
      <c r="N9186">
        <f t="shared" si="3"/>
        <v>1</v>
      </c>
      <c r="O9186" t="str">
        <f t="shared" si="4"/>
        <v>Relevant</v>
      </c>
      <c r="P9186" t="b">
        <f t="shared" si="5"/>
        <v>1</v>
      </c>
    </row>
    <row r="9187">
      <c r="A9187" s="4">
        <v>1611.0</v>
      </c>
      <c r="B9187" s="1" t="s">
        <v>82</v>
      </c>
      <c r="C9187" s="5" t="s">
        <v>17</v>
      </c>
      <c r="D9187" s="2" t="s">
        <v>8911</v>
      </c>
      <c r="E9187" s="4">
        <v>0.0</v>
      </c>
      <c r="F9187" s="6">
        <v>1.15E18</v>
      </c>
      <c r="G9187" s="7" t="s">
        <v>19</v>
      </c>
      <c r="L9187">
        <f t="shared" si="1"/>
        <v>0</v>
      </c>
      <c r="M9187">
        <f t="shared" si="2"/>
        <v>1</v>
      </c>
      <c r="N9187">
        <f t="shared" si="3"/>
        <v>1</v>
      </c>
      <c r="O9187" t="str">
        <f t="shared" si="4"/>
        <v>Irrelevant</v>
      </c>
      <c r="P9187" t="b">
        <f t="shared" si="5"/>
        <v>1</v>
      </c>
    </row>
    <row r="9188">
      <c r="A9188" s="4">
        <v>2948.0</v>
      </c>
      <c r="B9188" s="1" t="s">
        <v>48</v>
      </c>
      <c r="C9188" s="5" t="s">
        <v>17</v>
      </c>
      <c r="D9188" s="2" t="s">
        <v>8912</v>
      </c>
      <c r="E9188" s="4">
        <v>0.0</v>
      </c>
      <c r="F9188" s="6">
        <v>1.15E18</v>
      </c>
      <c r="G9188" s="7" t="s">
        <v>54</v>
      </c>
      <c r="L9188">
        <f t="shared" si="1"/>
        <v>1</v>
      </c>
      <c r="M9188">
        <f t="shared" si="2"/>
        <v>0</v>
      </c>
      <c r="N9188">
        <f t="shared" si="3"/>
        <v>1</v>
      </c>
      <c r="O9188" t="str">
        <f t="shared" si="4"/>
        <v>Relevant</v>
      </c>
      <c r="P9188" t="b">
        <f t="shared" si="5"/>
        <v>1</v>
      </c>
    </row>
    <row r="9189">
      <c r="A9189" s="4">
        <v>2190.0</v>
      </c>
      <c r="B9189" s="1" t="s">
        <v>228</v>
      </c>
      <c r="C9189" s="5" t="s">
        <v>17</v>
      </c>
      <c r="D9189" s="2" t="s">
        <v>4195</v>
      </c>
      <c r="E9189" s="4">
        <v>0.0</v>
      </c>
      <c r="F9189" s="6">
        <v>1.15E18</v>
      </c>
      <c r="G9189" s="7" t="s">
        <v>19</v>
      </c>
      <c r="L9189">
        <f t="shared" si="1"/>
        <v>0</v>
      </c>
      <c r="M9189">
        <f t="shared" si="2"/>
        <v>1</v>
      </c>
      <c r="N9189">
        <f t="shared" si="3"/>
        <v>1</v>
      </c>
      <c r="O9189" t="str">
        <f t="shared" si="4"/>
        <v>Irrelevant</v>
      </c>
      <c r="P9189" t="b">
        <f t="shared" si="5"/>
        <v>1</v>
      </c>
    </row>
    <row r="9190">
      <c r="A9190" s="4">
        <v>3346.0</v>
      </c>
      <c r="B9190" s="1" t="s">
        <v>67</v>
      </c>
      <c r="C9190" s="5" t="s">
        <v>17</v>
      </c>
      <c r="D9190" s="2" t="s">
        <v>8913</v>
      </c>
      <c r="E9190" s="4">
        <v>0.0</v>
      </c>
      <c r="F9190" s="6">
        <v>1.14E18</v>
      </c>
      <c r="G9190" s="7" t="s">
        <v>19</v>
      </c>
      <c r="L9190">
        <f t="shared" si="1"/>
        <v>0</v>
      </c>
      <c r="M9190">
        <f t="shared" si="2"/>
        <v>1</v>
      </c>
      <c r="N9190">
        <f t="shared" si="3"/>
        <v>1</v>
      </c>
      <c r="O9190" t="str">
        <f t="shared" si="4"/>
        <v>Irrelevant</v>
      </c>
      <c r="P9190" t="b">
        <f t="shared" si="5"/>
        <v>1</v>
      </c>
    </row>
    <row r="9191">
      <c r="A9191" s="4">
        <v>1629.0</v>
      </c>
      <c r="B9191" s="9"/>
      <c r="C9191" s="1" t="s">
        <v>8914</v>
      </c>
      <c r="D9191" s="2" t="s">
        <v>8915</v>
      </c>
      <c r="G9191" s="7" t="s">
        <v>19</v>
      </c>
      <c r="L9191">
        <f t="shared" si="1"/>
        <v>0</v>
      </c>
      <c r="M9191">
        <f t="shared" si="2"/>
        <v>1</v>
      </c>
      <c r="N9191">
        <f t="shared" si="3"/>
        <v>1</v>
      </c>
      <c r="O9191" t="str">
        <f t="shared" si="4"/>
        <v>Irrelevant</v>
      </c>
      <c r="P9191" t="b">
        <f t="shared" si="5"/>
        <v>1</v>
      </c>
    </row>
    <row r="9192">
      <c r="A9192" s="4">
        <v>232.0</v>
      </c>
      <c r="B9192" s="1" t="s">
        <v>31</v>
      </c>
      <c r="C9192" s="5" t="s">
        <v>17</v>
      </c>
      <c r="D9192" s="2" t="s">
        <v>8916</v>
      </c>
      <c r="E9192" s="4">
        <v>0.0</v>
      </c>
      <c r="F9192" s="6">
        <v>1.15E18</v>
      </c>
      <c r="G9192" s="7" t="s">
        <v>54</v>
      </c>
      <c r="L9192">
        <f t="shared" si="1"/>
        <v>1</v>
      </c>
      <c r="M9192">
        <f t="shared" si="2"/>
        <v>0</v>
      </c>
      <c r="N9192">
        <f t="shared" si="3"/>
        <v>1</v>
      </c>
      <c r="O9192" t="str">
        <f t="shared" si="4"/>
        <v>Relevant</v>
      </c>
      <c r="P9192" t="b">
        <f t="shared" si="5"/>
        <v>1</v>
      </c>
    </row>
    <row r="9193">
      <c r="A9193" s="4">
        <v>3129.0</v>
      </c>
      <c r="B9193" s="1" t="s">
        <v>175</v>
      </c>
      <c r="C9193" s="5" t="s">
        <v>17</v>
      </c>
      <c r="D9193" s="2" t="s">
        <v>8917</v>
      </c>
      <c r="E9193" s="4">
        <v>0.0</v>
      </c>
      <c r="F9193" s="6">
        <v>1.15E18</v>
      </c>
      <c r="G9193" s="7" t="s">
        <v>19</v>
      </c>
      <c r="L9193">
        <f t="shared" si="1"/>
        <v>0</v>
      </c>
      <c r="M9193">
        <f t="shared" si="2"/>
        <v>1</v>
      </c>
      <c r="N9193">
        <f t="shared" si="3"/>
        <v>1</v>
      </c>
      <c r="O9193" t="str">
        <f t="shared" si="4"/>
        <v>Irrelevant</v>
      </c>
      <c r="P9193" t="b">
        <f t="shared" si="5"/>
        <v>1</v>
      </c>
    </row>
    <row r="9194">
      <c r="A9194" s="4">
        <v>3501.0</v>
      </c>
      <c r="B9194" s="1" t="s">
        <v>48</v>
      </c>
      <c r="C9194" s="5" t="s">
        <v>17</v>
      </c>
      <c r="D9194" s="2" t="s">
        <v>8918</v>
      </c>
      <c r="E9194" s="4">
        <v>0.0</v>
      </c>
      <c r="F9194" s="6">
        <v>1.15E18</v>
      </c>
      <c r="G9194" s="7" t="s">
        <v>54</v>
      </c>
      <c r="L9194">
        <f t="shared" si="1"/>
        <v>1</v>
      </c>
      <c r="M9194">
        <f t="shared" si="2"/>
        <v>0</v>
      </c>
      <c r="N9194">
        <f t="shared" si="3"/>
        <v>1</v>
      </c>
      <c r="O9194" t="str">
        <f t="shared" si="4"/>
        <v>Relevant</v>
      </c>
      <c r="P9194" t="b">
        <f t="shared" si="5"/>
        <v>1</v>
      </c>
    </row>
    <row r="9195">
      <c r="A9195" s="4">
        <v>1828.0</v>
      </c>
      <c r="B9195" s="1" t="s">
        <v>448</v>
      </c>
      <c r="C9195" s="5" t="s">
        <v>17</v>
      </c>
      <c r="D9195" s="2" t="s">
        <v>8919</v>
      </c>
      <c r="E9195" s="4">
        <v>0.0</v>
      </c>
      <c r="F9195" s="6">
        <v>1.14E18</v>
      </c>
      <c r="G9195" s="7" t="s">
        <v>19</v>
      </c>
      <c r="L9195">
        <f t="shared" si="1"/>
        <v>0</v>
      </c>
      <c r="M9195">
        <f t="shared" si="2"/>
        <v>1</v>
      </c>
      <c r="N9195">
        <f t="shared" si="3"/>
        <v>1</v>
      </c>
      <c r="O9195" t="str">
        <f t="shared" si="4"/>
        <v>Irrelevant</v>
      </c>
      <c r="P9195" t="b">
        <f t="shared" si="5"/>
        <v>1</v>
      </c>
    </row>
    <row r="9196">
      <c r="A9196" s="4">
        <v>954.0</v>
      </c>
      <c r="B9196" s="1" t="s">
        <v>74</v>
      </c>
      <c r="C9196" s="5" t="s">
        <v>17</v>
      </c>
      <c r="D9196" s="2" t="s">
        <v>8920</v>
      </c>
      <c r="E9196" s="4">
        <v>0.0</v>
      </c>
      <c r="F9196" s="6">
        <v>1.15E18</v>
      </c>
      <c r="G9196" s="7" t="s">
        <v>19</v>
      </c>
      <c r="L9196">
        <f t="shared" si="1"/>
        <v>0</v>
      </c>
      <c r="M9196">
        <f t="shared" si="2"/>
        <v>1</v>
      </c>
      <c r="N9196">
        <f t="shared" si="3"/>
        <v>1</v>
      </c>
      <c r="O9196" t="str">
        <f t="shared" si="4"/>
        <v>Irrelevant</v>
      </c>
      <c r="P9196" t="b">
        <f t="shared" si="5"/>
        <v>1</v>
      </c>
    </row>
    <row r="9197">
      <c r="A9197" s="4">
        <v>1999.0</v>
      </c>
      <c r="B9197" s="1" t="s">
        <v>31</v>
      </c>
      <c r="C9197" s="5" t="s">
        <v>17</v>
      </c>
      <c r="D9197" s="2" t="s">
        <v>8921</v>
      </c>
      <c r="E9197" s="4">
        <v>1.0</v>
      </c>
      <c r="F9197" s="6">
        <v>1.15E18</v>
      </c>
      <c r="G9197" s="7" t="s">
        <v>54</v>
      </c>
      <c r="L9197">
        <f t="shared" si="1"/>
        <v>1</v>
      </c>
      <c r="M9197">
        <f t="shared" si="2"/>
        <v>0</v>
      </c>
      <c r="N9197">
        <f t="shared" si="3"/>
        <v>1</v>
      </c>
      <c r="O9197" t="str">
        <f t="shared" si="4"/>
        <v>Relevant</v>
      </c>
      <c r="P9197" t="b">
        <f t="shared" si="5"/>
        <v>1</v>
      </c>
    </row>
    <row r="9198">
      <c r="A9198" s="4">
        <v>882.0</v>
      </c>
      <c r="B9198" s="1" t="s">
        <v>48</v>
      </c>
      <c r="C9198" s="5" t="s">
        <v>17</v>
      </c>
      <c r="D9198" s="2" t="s">
        <v>2014</v>
      </c>
      <c r="E9198" s="4">
        <v>5.0</v>
      </c>
      <c r="F9198" s="6">
        <v>1.15E18</v>
      </c>
      <c r="G9198" s="7" t="s">
        <v>19</v>
      </c>
      <c r="L9198">
        <f t="shared" si="1"/>
        <v>0</v>
      </c>
      <c r="M9198">
        <f t="shared" si="2"/>
        <v>1</v>
      </c>
      <c r="N9198">
        <f t="shared" si="3"/>
        <v>1</v>
      </c>
      <c r="O9198" t="str">
        <f t="shared" si="4"/>
        <v>Irrelevant</v>
      </c>
      <c r="P9198" t="b">
        <f t="shared" si="5"/>
        <v>1</v>
      </c>
    </row>
    <row r="9199">
      <c r="A9199" s="4">
        <v>105.0</v>
      </c>
      <c r="B9199" s="1" t="s">
        <v>525</v>
      </c>
      <c r="C9199" s="5" t="s">
        <v>17</v>
      </c>
      <c r="D9199" s="2" t="s">
        <v>8922</v>
      </c>
      <c r="E9199" s="4">
        <v>0.0</v>
      </c>
      <c r="F9199" s="6">
        <v>1.15E18</v>
      </c>
      <c r="G9199" s="7" t="s">
        <v>54</v>
      </c>
      <c r="L9199">
        <f t="shared" si="1"/>
        <v>1</v>
      </c>
      <c r="M9199">
        <f t="shared" si="2"/>
        <v>0</v>
      </c>
      <c r="N9199">
        <f t="shared" si="3"/>
        <v>1</v>
      </c>
      <c r="O9199" t="str">
        <f t="shared" si="4"/>
        <v>Relevant</v>
      </c>
      <c r="P9199" t="b">
        <f t="shared" si="5"/>
        <v>1</v>
      </c>
    </row>
    <row r="9200">
      <c r="A9200" s="4">
        <v>1965.0</v>
      </c>
      <c r="B9200" s="1" t="s">
        <v>67</v>
      </c>
      <c r="C9200" s="5" t="s">
        <v>17</v>
      </c>
      <c r="D9200" s="2" t="s">
        <v>8923</v>
      </c>
      <c r="E9200" s="4">
        <v>0.0</v>
      </c>
      <c r="F9200" s="6">
        <v>1.14E18</v>
      </c>
      <c r="G9200" s="7" t="s">
        <v>19</v>
      </c>
      <c r="L9200">
        <f t="shared" si="1"/>
        <v>0</v>
      </c>
      <c r="M9200">
        <f t="shared" si="2"/>
        <v>1</v>
      </c>
      <c r="N9200">
        <f t="shared" si="3"/>
        <v>1</v>
      </c>
      <c r="O9200" t="str">
        <f t="shared" si="4"/>
        <v>Irrelevant</v>
      </c>
      <c r="P9200" t="b">
        <f t="shared" si="5"/>
        <v>1</v>
      </c>
    </row>
    <row r="9201">
      <c r="A9201" s="4">
        <v>195.0</v>
      </c>
      <c r="B9201" s="1" t="s">
        <v>25</v>
      </c>
      <c r="C9201" s="5" t="s">
        <v>17</v>
      </c>
      <c r="D9201" s="2" t="s">
        <v>8924</v>
      </c>
      <c r="E9201" s="4">
        <v>0.0</v>
      </c>
      <c r="F9201" s="6">
        <v>1.15E18</v>
      </c>
      <c r="G9201" s="7" t="s">
        <v>54</v>
      </c>
      <c r="L9201">
        <f t="shared" si="1"/>
        <v>1</v>
      </c>
      <c r="M9201">
        <f t="shared" si="2"/>
        <v>0</v>
      </c>
      <c r="N9201">
        <f t="shared" si="3"/>
        <v>1</v>
      </c>
      <c r="O9201" t="str">
        <f t="shared" si="4"/>
        <v>Relevant</v>
      </c>
      <c r="P9201" t="b">
        <f t="shared" si="5"/>
        <v>1</v>
      </c>
    </row>
    <row r="9202">
      <c r="A9202" s="4">
        <v>716.0</v>
      </c>
      <c r="B9202" s="1" t="s">
        <v>38</v>
      </c>
      <c r="C9202" s="5" t="s">
        <v>17</v>
      </c>
      <c r="D9202" s="2" t="s">
        <v>8925</v>
      </c>
      <c r="E9202" s="4">
        <v>0.0</v>
      </c>
      <c r="F9202" s="6">
        <v>1.16E18</v>
      </c>
      <c r="G9202" s="7" t="s">
        <v>19</v>
      </c>
      <c r="L9202">
        <f t="shared" si="1"/>
        <v>0</v>
      </c>
      <c r="M9202">
        <f t="shared" si="2"/>
        <v>1</v>
      </c>
      <c r="N9202">
        <f t="shared" si="3"/>
        <v>1</v>
      </c>
      <c r="O9202" t="str">
        <f t="shared" si="4"/>
        <v>Irrelevant</v>
      </c>
      <c r="P9202" t="b">
        <f t="shared" si="5"/>
        <v>1</v>
      </c>
    </row>
    <row r="9203">
      <c r="A9203" s="4">
        <v>819.0</v>
      </c>
      <c r="B9203" s="1" t="s">
        <v>82</v>
      </c>
      <c r="C9203" s="5" t="s">
        <v>17</v>
      </c>
      <c r="D9203" s="2" t="s">
        <v>8926</v>
      </c>
      <c r="E9203" s="4">
        <v>0.0</v>
      </c>
      <c r="F9203" s="6">
        <v>1.15E18</v>
      </c>
      <c r="G9203" s="7" t="s">
        <v>19</v>
      </c>
      <c r="L9203">
        <f t="shared" si="1"/>
        <v>0</v>
      </c>
      <c r="M9203">
        <f t="shared" si="2"/>
        <v>1</v>
      </c>
      <c r="N9203">
        <f t="shared" si="3"/>
        <v>1</v>
      </c>
      <c r="O9203" t="str">
        <f t="shared" si="4"/>
        <v>Irrelevant</v>
      </c>
      <c r="P9203" t="b">
        <f t="shared" si="5"/>
        <v>1</v>
      </c>
    </row>
    <row r="9204">
      <c r="A9204" s="4">
        <v>559.0</v>
      </c>
      <c r="B9204" s="1" t="s">
        <v>25</v>
      </c>
      <c r="C9204" s="5" t="s">
        <v>17</v>
      </c>
      <c r="D9204" s="2" t="s">
        <v>8927</v>
      </c>
      <c r="E9204" s="4">
        <v>0.0</v>
      </c>
      <c r="F9204" s="6">
        <v>1.15E18</v>
      </c>
      <c r="G9204" s="7" t="s">
        <v>54</v>
      </c>
      <c r="L9204">
        <f t="shared" si="1"/>
        <v>1</v>
      </c>
      <c r="M9204">
        <f t="shared" si="2"/>
        <v>0</v>
      </c>
      <c r="N9204">
        <f t="shared" si="3"/>
        <v>1</v>
      </c>
      <c r="O9204" t="str">
        <f t="shared" si="4"/>
        <v>Relevant</v>
      </c>
      <c r="P9204" t="b">
        <f t="shared" si="5"/>
        <v>1</v>
      </c>
    </row>
    <row r="9205">
      <c r="A9205" s="4">
        <v>696.0</v>
      </c>
      <c r="B9205" s="1" t="s">
        <v>178</v>
      </c>
      <c r="C9205" s="5" t="s">
        <v>17</v>
      </c>
      <c r="D9205" s="2" t="s">
        <v>8928</v>
      </c>
      <c r="E9205" s="4">
        <v>0.0</v>
      </c>
      <c r="F9205" s="6">
        <v>1.15E18</v>
      </c>
      <c r="G9205" s="7" t="s">
        <v>19</v>
      </c>
      <c r="L9205">
        <f t="shared" si="1"/>
        <v>0</v>
      </c>
      <c r="M9205">
        <f t="shared" si="2"/>
        <v>1</v>
      </c>
      <c r="N9205">
        <f t="shared" si="3"/>
        <v>1</v>
      </c>
      <c r="O9205" t="str">
        <f t="shared" si="4"/>
        <v>Irrelevant</v>
      </c>
      <c r="P9205" t="b">
        <f t="shared" si="5"/>
        <v>1</v>
      </c>
    </row>
    <row r="9206">
      <c r="A9206" s="4">
        <v>618.0</v>
      </c>
      <c r="B9206" s="1" t="s">
        <v>38</v>
      </c>
      <c r="C9206" s="5" t="s">
        <v>17</v>
      </c>
      <c r="D9206" s="2" t="s">
        <v>8929</v>
      </c>
      <c r="E9206" s="4">
        <v>0.0</v>
      </c>
      <c r="F9206" s="6">
        <v>1.16E18</v>
      </c>
      <c r="G9206" s="7" t="s">
        <v>19</v>
      </c>
      <c r="L9206">
        <f t="shared" si="1"/>
        <v>0</v>
      </c>
      <c r="M9206">
        <f t="shared" si="2"/>
        <v>1</v>
      </c>
      <c r="N9206">
        <f t="shared" si="3"/>
        <v>1</v>
      </c>
      <c r="O9206" t="str">
        <f t="shared" si="4"/>
        <v>Irrelevant</v>
      </c>
      <c r="P9206" t="b">
        <f t="shared" si="5"/>
        <v>1</v>
      </c>
    </row>
    <row r="9207">
      <c r="A9207" s="4">
        <v>765.0</v>
      </c>
      <c r="B9207" s="1" t="s">
        <v>35</v>
      </c>
      <c r="C9207" s="5" t="s">
        <v>17</v>
      </c>
      <c r="D9207" s="2" t="s">
        <v>8930</v>
      </c>
      <c r="E9207" s="4">
        <v>0.0</v>
      </c>
      <c r="F9207" s="6">
        <v>1.15E18</v>
      </c>
      <c r="G9207" s="7" t="s">
        <v>19</v>
      </c>
      <c r="L9207">
        <f t="shared" si="1"/>
        <v>0</v>
      </c>
      <c r="M9207">
        <f t="shared" si="2"/>
        <v>1</v>
      </c>
      <c r="N9207">
        <f t="shared" si="3"/>
        <v>1</v>
      </c>
      <c r="O9207" t="str">
        <f t="shared" si="4"/>
        <v>Irrelevant</v>
      </c>
      <c r="P9207" t="b">
        <f t="shared" si="5"/>
        <v>1</v>
      </c>
    </row>
    <row r="9208">
      <c r="A9208" s="4">
        <v>2303.0</v>
      </c>
      <c r="B9208" s="1" t="s">
        <v>408</v>
      </c>
      <c r="C9208" s="5" t="s">
        <v>17</v>
      </c>
      <c r="D9208" s="2" t="s">
        <v>8931</v>
      </c>
      <c r="E9208" s="4">
        <v>0.0</v>
      </c>
      <c r="F9208" s="6">
        <v>1.14E18</v>
      </c>
      <c r="G9208" s="7" t="s">
        <v>19</v>
      </c>
      <c r="L9208">
        <f t="shared" si="1"/>
        <v>0</v>
      </c>
      <c r="M9208">
        <f t="shared" si="2"/>
        <v>1</v>
      </c>
      <c r="N9208">
        <f t="shared" si="3"/>
        <v>1</v>
      </c>
      <c r="O9208" t="str">
        <f t="shared" si="4"/>
        <v>Irrelevant</v>
      </c>
      <c r="P9208" t="b">
        <f t="shared" si="5"/>
        <v>1</v>
      </c>
    </row>
    <row r="9209">
      <c r="A9209" s="4">
        <v>3841.0</v>
      </c>
      <c r="B9209" s="1" t="s">
        <v>48</v>
      </c>
      <c r="C9209" s="5" t="s">
        <v>17</v>
      </c>
      <c r="D9209" s="2" t="s">
        <v>7118</v>
      </c>
      <c r="E9209" s="4">
        <v>0.0</v>
      </c>
      <c r="F9209" s="6">
        <v>1.15E18</v>
      </c>
      <c r="G9209" s="7" t="s">
        <v>19</v>
      </c>
      <c r="L9209">
        <f t="shared" si="1"/>
        <v>0</v>
      </c>
      <c r="M9209">
        <f t="shared" si="2"/>
        <v>1</v>
      </c>
      <c r="N9209">
        <f t="shared" si="3"/>
        <v>1</v>
      </c>
      <c r="O9209" t="str">
        <f t="shared" si="4"/>
        <v>Irrelevant</v>
      </c>
      <c r="P9209" t="b">
        <f t="shared" si="5"/>
        <v>1</v>
      </c>
    </row>
    <row r="9210">
      <c r="A9210" s="4">
        <v>549.0</v>
      </c>
      <c r="B9210" s="1" t="s">
        <v>74</v>
      </c>
      <c r="C9210" s="5" t="s">
        <v>17</v>
      </c>
      <c r="D9210" s="2" t="s">
        <v>6086</v>
      </c>
      <c r="E9210" s="4">
        <v>2.0</v>
      </c>
      <c r="F9210" s="6">
        <v>1.15E18</v>
      </c>
      <c r="G9210" s="7" t="s">
        <v>19</v>
      </c>
      <c r="L9210">
        <f t="shared" si="1"/>
        <v>0</v>
      </c>
      <c r="M9210">
        <f t="shared" si="2"/>
        <v>1</v>
      </c>
      <c r="N9210">
        <f t="shared" si="3"/>
        <v>1</v>
      </c>
      <c r="O9210" t="str">
        <f t="shared" si="4"/>
        <v>Irrelevant</v>
      </c>
      <c r="P9210" t="b">
        <f t="shared" si="5"/>
        <v>1</v>
      </c>
    </row>
    <row r="9211">
      <c r="A9211" s="4">
        <v>1084.0</v>
      </c>
      <c r="B9211" s="1" t="s">
        <v>38</v>
      </c>
      <c r="C9211" s="5" t="s">
        <v>17</v>
      </c>
      <c r="D9211" s="2" t="s">
        <v>8932</v>
      </c>
      <c r="E9211" s="4">
        <v>0.0</v>
      </c>
      <c r="F9211" s="6">
        <v>1.16E18</v>
      </c>
      <c r="G9211" s="7" t="s">
        <v>19</v>
      </c>
      <c r="L9211">
        <f t="shared" si="1"/>
        <v>0</v>
      </c>
      <c r="M9211">
        <f t="shared" si="2"/>
        <v>1</v>
      </c>
      <c r="N9211">
        <f t="shared" si="3"/>
        <v>1</v>
      </c>
      <c r="O9211" t="str">
        <f t="shared" si="4"/>
        <v>Irrelevant</v>
      </c>
      <c r="P9211" t="b">
        <f t="shared" si="5"/>
        <v>1</v>
      </c>
    </row>
    <row r="9212">
      <c r="A9212" s="4">
        <v>868.0</v>
      </c>
      <c r="B9212" s="1" t="s">
        <v>35</v>
      </c>
      <c r="C9212" s="5" t="s">
        <v>17</v>
      </c>
      <c r="D9212" s="2" t="s">
        <v>8933</v>
      </c>
      <c r="E9212" s="4">
        <v>0.0</v>
      </c>
      <c r="F9212" s="6">
        <v>1.15E18</v>
      </c>
      <c r="G9212" s="7" t="s">
        <v>19</v>
      </c>
      <c r="L9212">
        <f t="shared" si="1"/>
        <v>0</v>
      </c>
      <c r="M9212">
        <f t="shared" si="2"/>
        <v>1</v>
      </c>
      <c r="N9212">
        <f t="shared" si="3"/>
        <v>1</v>
      </c>
      <c r="O9212" t="str">
        <f t="shared" si="4"/>
        <v>Irrelevant</v>
      </c>
      <c r="P9212" t="b">
        <f t="shared" si="5"/>
        <v>1</v>
      </c>
    </row>
    <row r="9213">
      <c r="A9213" s="4">
        <v>66.0</v>
      </c>
      <c r="B9213" s="1" t="s">
        <v>94</v>
      </c>
      <c r="C9213" s="5" t="s">
        <v>17</v>
      </c>
      <c r="D9213" s="2" t="s">
        <v>8934</v>
      </c>
      <c r="E9213" s="4">
        <v>0.0</v>
      </c>
      <c r="F9213" s="6">
        <v>1.15E18</v>
      </c>
      <c r="G9213" s="7" t="s">
        <v>19</v>
      </c>
      <c r="L9213">
        <f t="shared" si="1"/>
        <v>0</v>
      </c>
      <c r="M9213">
        <f t="shared" si="2"/>
        <v>1</v>
      </c>
      <c r="N9213">
        <f t="shared" si="3"/>
        <v>1</v>
      </c>
      <c r="O9213" t="str">
        <f t="shared" si="4"/>
        <v>Irrelevant</v>
      </c>
      <c r="P9213" t="b">
        <f t="shared" si="5"/>
        <v>1</v>
      </c>
    </row>
    <row r="9214">
      <c r="A9214" s="4">
        <v>157.0</v>
      </c>
      <c r="B9214" s="1" t="s">
        <v>159</v>
      </c>
      <c r="C9214" s="5" t="s">
        <v>17</v>
      </c>
      <c r="D9214" s="2" t="s">
        <v>8935</v>
      </c>
      <c r="E9214" s="4">
        <v>0.0</v>
      </c>
      <c r="F9214" s="6">
        <v>1.15E18</v>
      </c>
      <c r="G9214" s="7" t="s">
        <v>19</v>
      </c>
      <c r="L9214">
        <f t="shared" si="1"/>
        <v>0</v>
      </c>
      <c r="M9214">
        <f t="shared" si="2"/>
        <v>1</v>
      </c>
      <c r="N9214">
        <f t="shared" si="3"/>
        <v>1</v>
      </c>
      <c r="O9214" t="str">
        <f t="shared" si="4"/>
        <v>Irrelevant</v>
      </c>
      <c r="P9214" t="b">
        <f t="shared" si="5"/>
        <v>1</v>
      </c>
    </row>
    <row r="9215">
      <c r="A9215" s="4">
        <v>21.0</v>
      </c>
      <c r="B9215" s="1" t="s">
        <v>101</v>
      </c>
      <c r="C9215" s="5" t="s">
        <v>17</v>
      </c>
      <c r="D9215" s="2" t="s">
        <v>8936</v>
      </c>
      <c r="E9215" s="4">
        <v>0.0</v>
      </c>
      <c r="F9215" s="6">
        <v>1.15E18</v>
      </c>
      <c r="G9215" s="7" t="s">
        <v>19</v>
      </c>
      <c r="L9215">
        <f t="shared" si="1"/>
        <v>0</v>
      </c>
      <c r="M9215">
        <f t="shared" si="2"/>
        <v>1</v>
      </c>
      <c r="N9215">
        <f t="shared" si="3"/>
        <v>1</v>
      </c>
      <c r="O9215" t="str">
        <f t="shared" si="4"/>
        <v>Irrelevant</v>
      </c>
      <c r="P9215" t="b">
        <f t="shared" si="5"/>
        <v>1</v>
      </c>
    </row>
    <row r="9216">
      <c r="A9216" s="4">
        <v>473.0</v>
      </c>
      <c r="B9216" s="1" t="s">
        <v>16</v>
      </c>
      <c r="C9216" s="5" t="s">
        <v>17</v>
      </c>
      <c r="D9216" s="2" t="s">
        <v>8937</v>
      </c>
      <c r="E9216" s="4">
        <v>0.0</v>
      </c>
      <c r="F9216" s="6">
        <v>1.16E18</v>
      </c>
      <c r="G9216" s="7" t="s">
        <v>19</v>
      </c>
      <c r="L9216">
        <f t="shared" si="1"/>
        <v>0</v>
      </c>
      <c r="M9216">
        <f t="shared" si="2"/>
        <v>1</v>
      </c>
      <c r="N9216">
        <f t="shared" si="3"/>
        <v>1</v>
      </c>
      <c r="O9216" t="str">
        <f t="shared" si="4"/>
        <v>Irrelevant</v>
      </c>
      <c r="P9216" t="b">
        <f t="shared" si="5"/>
        <v>1</v>
      </c>
    </row>
    <row r="9217">
      <c r="A9217" s="4">
        <v>751.0</v>
      </c>
      <c r="B9217" s="1" t="s">
        <v>42</v>
      </c>
      <c r="C9217" s="5" t="s">
        <v>17</v>
      </c>
      <c r="D9217" s="2" t="s">
        <v>8938</v>
      </c>
      <c r="E9217" s="4">
        <v>1.0</v>
      </c>
      <c r="F9217" s="6">
        <v>1.16E18</v>
      </c>
      <c r="G9217" s="7" t="s">
        <v>19</v>
      </c>
      <c r="L9217">
        <f t="shared" si="1"/>
        <v>0</v>
      </c>
      <c r="M9217">
        <f t="shared" si="2"/>
        <v>1</v>
      </c>
      <c r="N9217">
        <f t="shared" si="3"/>
        <v>1</v>
      </c>
      <c r="O9217" t="str">
        <f t="shared" si="4"/>
        <v>Irrelevant</v>
      </c>
      <c r="P9217" t="b">
        <f t="shared" si="5"/>
        <v>1</v>
      </c>
    </row>
    <row r="9218">
      <c r="A9218" s="4">
        <v>4036.0</v>
      </c>
      <c r="B9218" s="1" t="s">
        <v>27</v>
      </c>
      <c r="C9218" s="5" t="s">
        <v>17</v>
      </c>
      <c r="D9218" s="2" t="s">
        <v>8939</v>
      </c>
      <c r="E9218" s="4">
        <v>0.0</v>
      </c>
      <c r="F9218" s="6">
        <v>1.15E18</v>
      </c>
      <c r="G9218" s="7" t="s">
        <v>54</v>
      </c>
      <c r="L9218">
        <f t="shared" si="1"/>
        <v>1</v>
      </c>
      <c r="M9218">
        <f t="shared" si="2"/>
        <v>0</v>
      </c>
      <c r="N9218">
        <f t="shared" si="3"/>
        <v>1</v>
      </c>
      <c r="O9218" t="str">
        <f t="shared" si="4"/>
        <v>Relevant</v>
      </c>
      <c r="P9218" t="b">
        <f t="shared" si="5"/>
        <v>1</v>
      </c>
    </row>
    <row r="9219">
      <c r="A9219" s="4">
        <v>233.0</v>
      </c>
      <c r="B9219" s="1" t="s">
        <v>50</v>
      </c>
      <c r="C9219" s="5" t="s">
        <v>17</v>
      </c>
      <c r="D9219" s="2" t="s">
        <v>8940</v>
      </c>
      <c r="E9219" s="4">
        <v>0.0</v>
      </c>
      <c r="F9219" s="6">
        <v>1.15E18</v>
      </c>
      <c r="G9219" s="7" t="s">
        <v>19</v>
      </c>
      <c r="L9219">
        <f t="shared" si="1"/>
        <v>0</v>
      </c>
      <c r="M9219">
        <f t="shared" si="2"/>
        <v>1</v>
      </c>
      <c r="N9219">
        <f t="shared" si="3"/>
        <v>1</v>
      </c>
      <c r="O9219" t="str">
        <f t="shared" si="4"/>
        <v>Irrelevant</v>
      </c>
      <c r="P9219" t="b">
        <f t="shared" si="5"/>
        <v>1</v>
      </c>
    </row>
    <row r="9220">
      <c r="A9220" s="4">
        <v>679.0</v>
      </c>
      <c r="B9220" s="1" t="s">
        <v>48</v>
      </c>
      <c r="C9220" s="5" t="s">
        <v>17</v>
      </c>
      <c r="D9220" s="2" t="s">
        <v>1555</v>
      </c>
      <c r="E9220" s="4">
        <v>1.0</v>
      </c>
      <c r="F9220" s="6">
        <v>1.15E18</v>
      </c>
      <c r="G9220" s="7" t="s">
        <v>19</v>
      </c>
      <c r="L9220">
        <f t="shared" si="1"/>
        <v>0</v>
      </c>
      <c r="M9220">
        <f t="shared" si="2"/>
        <v>1</v>
      </c>
      <c r="N9220">
        <f t="shared" si="3"/>
        <v>1</v>
      </c>
      <c r="O9220" t="str">
        <f t="shared" si="4"/>
        <v>Irrelevant</v>
      </c>
      <c r="P9220" t="b">
        <f t="shared" si="5"/>
        <v>1</v>
      </c>
    </row>
    <row r="9221">
      <c r="A9221" s="4">
        <v>695.0</v>
      </c>
      <c r="B9221" s="1" t="s">
        <v>16</v>
      </c>
      <c r="C9221" s="5" t="s">
        <v>17</v>
      </c>
      <c r="D9221" s="2" t="s">
        <v>8941</v>
      </c>
      <c r="E9221" s="4">
        <v>2.0</v>
      </c>
      <c r="F9221" s="6">
        <v>1.15E18</v>
      </c>
      <c r="G9221" s="7" t="s">
        <v>19</v>
      </c>
      <c r="L9221">
        <f t="shared" si="1"/>
        <v>0</v>
      </c>
      <c r="M9221">
        <f t="shared" si="2"/>
        <v>1</v>
      </c>
      <c r="N9221">
        <f t="shared" si="3"/>
        <v>1</v>
      </c>
      <c r="O9221" t="str">
        <f t="shared" si="4"/>
        <v>Irrelevant</v>
      </c>
      <c r="P9221" t="b">
        <f t="shared" si="5"/>
        <v>1</v>
      </c>
    </row>
    <row r="9222">
      <c r="A9222" s="4">
        <v>2547.0</v>
      </c>
      <c r="B9222" s="1" t="s">
        <v>48</v>
      </c>
      <c r="C9222" s="5" t="s">
        <v>17</v>
      </c>
      <c r="D9222" s="2" t="s">
        <v>8942</v>
      </c>
      <c r="E9222" s="4">
        <v>0.0</v>
      </c>
      <c r="F9222" s="6">
        <v>1.16E18</v>
      </c>
      <c r="G9222" s="7" t="s">
        <v>19</v>
      </c>
      <c r="L9222">
        <f t="shared" si="1"/>
        <v>0</v>
      </c>
      <c r="M9222">
        <f t="shared" si="2"/>
        <v>1</v>
      </c>
      <c r="N9222">
        <f t="shared" si="3"/>
        <v>1</v>
      </c>
      <c r="O9222" t="str">
        <f t="shared" si="4"/>
        <v>Irrelevant</v>
      </c>
      <c r="P9222" t="b">
        <f t="shared" si="5"/>
        <v>1</v>
      </c>
    </row>
    <row r="9223">
      <c r="A9223" s="4">
        <v>617.0</v>
      </c>
      <c r="B9223" s="1" t="s">
        <v>157</v>
      </c>
      <c r="C9223" s="5" t="s">
        <v>17</v>
      </c>
      <c r="D9223" s="2" t="s">
        <v>8943</v>
      </c>
      <c r="E9223" s="4">
        <v>2.0</v>
      </c>
      <c r="F9223" s="6">
        <v>1.15E18</v>
      </c>
      <c r="G9223" s="7" t="s">
        <v>19</v>
      </c>
      <c r="L9223">
        <f t="shared" si="1"/>
        <v>0</v>
      </c>
      <c r="M9223">
        <f t="shared" si="2"/>
        <v>1</v>
      </c>
      <c r="N9223">
        <f t="shared" si="3"/>
        <v>1</v>
      </c>
      <c r="O9223" t="str">
        <f t="shared" si="4"/>
        <v>Irrelevant</v>
      </c>
      <c r="P9223" t="b">
        <f t="shared" si="5"/>
        <v>1</v>
      </c>
    </row>
    <row r="9224">
      <c r="A9224" s="4">
        <v>790.0</v>
      </c>
      <c r="B9224" s="1" t="s">
        <v>16</v>
      </c>
      <c r="C9224" s="5" t="s">
        <v>17</v>
      </c>
      <c r="D9224" s="2" t="s">
        <v>8944</v>
      </c>
      <c r="E9224" s="4">
        <v>1.0</v>
      </c>
      <c r="F9224" s="6">
        <v>1.15E18</v>
      </c>
      <c r="G9224" s="7" t="s">
        <v>19</v>
      </c>
      <c r="L9224">
        <f t="shared" si="1"/>
        <v>0</v>
      </c>
      <c r="M9224">
        <f t="shared" si="2"/>
        <v>1</v>
      </c>
      <c r="N9224">
        <f t="shared" si="3"/>
        <v>1</v>
      </c>
      <c r="O9224" t="str">
        <f t="shared" si="4"/>
        <v>Irrelevant</v>
      </c>
      <c r="P9224" t="b">
        <f t="shared" si="5"/>
        <v>1</v>
      </c>
    </row>
    <row r="9225">
      <c r="A9225" s="4">
        <v>2058.0</v>
      </c>
      <c r="B9225" s="1" t="s">
        <v>27</v>
      </c>
      <c r="C9225" s="5" t="s">
        <v>17</v>
      </c>
      <c r="D9225" s="2" t="s">
        <v>8945</v>
      </c>
      <c r="E9225" s="4">
        <v>0.0</v>
      </c>
      <c r="F9225" s="6">
        <v>1.15E18</v>
      </c>
      <c r="G9225" s="7" t="s">
        <v>54</v>
      </c>
      <c r="L9225">
        <f t="shared" si="1"/>
        <v>1</v>
      </c>
      <c r="M9225">
        <f t="shared" si="2"/>
        <v>0</v>
      </c>
      <c r="N9225">
        <f t="shared" si="3"/>
        <v>1</v>
      </c>
      <c r="O9225" t="str">
        <f t="shared" si="4"/>
        <v>Relevant</v>
      </c>
      <c r="P9225" t="b">
        <f t="shared" si="5"/>
        <v>1</v>
      </c>
    </row>
    <row r="9226">
      <c r="A9226" s="4">
        <v>242.0</v>
      </c>
      <c r="B9226" s="1" t="s">
        <v>155</v>
      </c>
      <c r="C9226" s="5" t="s">
        <v>17</v>
      </c>
      <c r="D9226" s="2" t="s">
        <v>8946</v>
      </c>
      <c r="E9226" s="4">
        <v>0.0</v>
      </c>
      <c r="F9226" s="6">
        <v>1.16E18</v>
      </c>
      <c r="G9226" s="7" t="s">
        <v>19</v>
      </c>
      <c r="L9226">
        <f t="shared" si="1"/>
        <v>0</v>
      </c>
      <c r="M9226">
        <f t="shared" si="2"/>
        <v>1</v>
      </c>
      <c r="N9226">
        <f t="shared" si="3"/>
        <v>1</v>
      </c>
      <c r="O9226" t="str">
        <f t="shared" si="4"/>
        <v>Irrelevant</v>
      </c>
      <c r="P9226" t="b">
        <f t="shared" si="5"/>
        <v>1</v>
      </c>
    </row>
    <row r="9227">
      <c r="A9227" s="4">
        <v>2593.0</v>
      </c>
      <c r="B9227" s="1" t="s">
        <v>48</v>
      </c>
      <c r="C9227" s="5" t="s">
        <v>17</v>
      </c>
      <c r="D9227" s="2" t="s">
        <v>1469</v>
      </c>
      <c r="E9227" s="4">
        <v>1.0</v>
      </c>
      <c r="F9227" s="6">
        <v>1.15E18</v>
      </c>
      <c r="G9227" s="7" t="s">
        <v>19</v>
      </c>
      <c r="L9227">
        <f t="shared" si="1"/>
        <v>0</v>
      </c>
      <c r="M9227">
        <f t="shared" si="2"/>
        <v>1</v>
      </c>
      <c r="N9227">
        <f t="shared" si="3"/>
        <v>1</v>
      </c>
      <c r="O9227" t="str">
        <f t="shared" si="4"/>
        <v>Irrelevant</v>
      </c>
      <c r="P9227" t="b">
        <f t="shared" si="5"/>
        <v>1</v>
      </c>
    </row>
    <row r="9228">
      <c r="A9228" s="4">
        <v>2823.0</v>
      </c>
      <c r="B9228" s="1" t="s">
        <v>408</v>
      </c>
      <c r="C9228" s="5" t="s">
        <v>17</v>
      </c>
      <c r="D9228" s="2" t="s">
        <v>8947</v>
      </c>
      <c r="E9228" s="4">
        <v>0.0</v>
      </c>
      <c r="F9228" s="6">
        <v>1.14E18</v>
      </c>
      <c r="G9228" s="7" t="s">
        <v>19</v>
      </c>
      <c r="L9228">
        <f t="shared" si="1"/>
        <v>0</v>
      </c>
      <c r="M9228">
        <f t="shared" si="2"/>
        <v>1</v>
      </c>
      <c r="N9228">
        <f t="shared" si="3"/>
        <v>1</v>
      </c>
      <c r="O9228" t="str">
        <f t="shared" si="4"/>
        <v>Irrelevant</v>
      </c>
      <c r="P9228" t="b">
        <f t="shared" si="5"/>
        <v>1</v>
      </c>
    </row>
    <row r="9229">
      <c r="A9229" s="4">
        <v>893.0</v>
      </c>
      <c r="B9229" s="1" t="s">
        <v>35</v>
      </c>
      <c r="C9229" s="5" t="s">
        <v>17</v>
      </c>
      <c r="D9229" s="2" t="s">
        <v>8948</v>
      </c>
      <c r="E9229" s="4">
        <v>0.0</v>
      </c>
      <c r="F9229" s="6">
        <v>1.15E18</v>
      </c>
      <c r="G9229" s="7" t="s">
        <v>19</v>
      </c>
      <c r="L9229">
        <f t="shared" si="1"/>
        <v>0</v>
      </c>
      <c r="M9229">
        <f t="shared" si="2"/>
        <v>1</v>
      </c>
      <c r="N9229">
        <f t="shared" si="3"/>
        <v>1</v>
      </c>
      <c r="O9229" t="str">
        <f t="shared" si="4"/>
        <v>Irrelevant</v>
      </c>
      <c r="P9229" t="b">
        <f t="shared" si="5"/>
        <v>1</v>
      </c>
    </row>
    <row r="9230">
      <c r="A9230" s="4">
        <v>1679.0</v>
      </c>
      <c r="B9230" s="1" t="s">
        <v>42</v>
      </c>
      <c r="C9230" s="5" t="s">
        <v>17</v>
      </c>
      <c r="D9230" s="2" t="s">
        <v>8949</v>
      </c>
      <c r="E9230" s="4">
        <v>0.0</v>
      </c>
      <c r="F9230" s="6">
        <v>1.15E18</v>
      </c>
      <c r="G9230" s="7" t="s">
        <v>19</v>
      </c>
      <c r="L9230">
        <f t="shared" si="1"/>
        <v>0</v>
      </c>
      <c r="M9230">
        <f t="shared" si="2"/>
        <v>1</v>
      </c>
      <c r="N9230">
        <f t="shared" si="3"/>
        <v>1</v>
      </c>
      <c r="O9230" t="str">
        <f t="shared" si="4"/>
        <v>Irrelevant</v>
      </c>
      <c r="P9230" t="b">
        <f t="shared" si="5"/>
        <v>1</v>
      </c>
    </row>
    <row r="9231">
      <c r="A9231" s="4">
        <v>2003.0</v>
      </c>
      <c r="B9231" s="1" t="s">
        <v>82</v>
      </c>
      <c r="C9231" s="5" t="s">
        <v>17</v>
      </c>
      <c r="D9231" s="2" t="s">
        <v>8950</v>
      </c>
      <c r="E9231" s="4">
        <v>0.0</v>
      </c>
      <c r="F9231" s="6">
        <v>1.15E18</v>
      </c>
      <c r="G9231" s="7" t="s">
        <v>54</v>
      </c>
      <c r="L9231">
        <f t="shared" si="1"/>
        <v>1</v>
      </c>
      <c r="M9231">
        <f t="shared" si="2"/>
        <v>0</v>
      </c>
      <c r="N9231">
        <f t="shared" si="3"/>
        <v>1</v>
      </c>
      <c r="O9231" t="str">
        <f t="shared" si="4"/>
        <v>Relevant</v>
      </c>
      <c r="P9231" t="b">
        <f t="shared" si="5"/>
        <v>1</v>
      </c>
    </row>
    <row r="9232">
      <c r="A9232" s="4">
        <v>338.0</v>
      </c>
      <c r="B9232" s="1" t="s">
        <v>50</v>
      </c>
      <c r="C9232" s="5" t="s">
        <v>17</v>
      </c>
      <c r="D9232" s="2" t="s">
        <v>8951</v>
      </c>
      <c r="E9232" s="4">
        <v>0.0</v>
      </c>
      <c r="F9232" s="6">
        <v>1.15E18</v>
      </c>
      <c r="G9232" s="7" t="s">
        <v>19</v>
      </c>
      <c r="L9232">
        <f t="shared" si="1"/>
        <v>0</v>
      </c>
      <c r="M9232">
        <f t="shared" si="2"/>
        <v>1</v>
      </c>
      <c r="N9232">
        <f t="shared" si="3"/>
        <v>1</v>
      </c>
      <c r="O9232" t="str">
        <f t="shared" si="4"/>
        <v>Irrelevant</v>
      </c>
      <c r="P9232" t="b">
        <f t="shared" si="5"/>
        <v>1</v>
      </c>
    </row>
    <row r="9233">
      <c r="A9233" s="4">
        <v>2573.0</v>
      </c>
      <c r="B9233" s="1" t="s">
        <v>27</v>
      </c>
      <c r="C9233" s="5" t="s">
        <v>17</v>
      </c>
      <c r="D9233" s="2" t="s">
        <v>8952</v>
      </c>
      <c r="E9233" s="4">
        <v>0.0</v>
      </c>
      <c r="F9233" s="6">
        <v>1.16E18</v>
      </c>
      <c r="G9233" s="7" t="s">
        <v>54</v>
      </c>
      <c r="L9233">
        <f t="shared" si="1"/>
        <v>1</v>
      </c>
      <c r="M9233">
        <f t="shared" si="2"/>
        <v>0</v>
      </c>
      <c r="N9233">
        <f t="shared" si="3"/>
        <v>1</v>
      </c>
      <c r="O9233" t="str">
        <f t="shared" si="4"/>
        <v>Relevant</v>
      </c>
      <c r="P9233" t="b">
        <f t="shared" si="5"/>
        <v>1</v>
      </c>
    </row>
    <row r="9234">
      <c r="A9234" s="4">
        <v>1683.0</v>
      </c>
      <c r="B9234" s="1" t="s">
        <v>31</v>
      </c>
      <c r="C9234" s="5" t="s">
        <v>17</v>
      </c>
      <c r="D9234" s="2" t="s">
        <v>8953</v>
      </c>
      <c r="E9234" s="4">
        <v>15.0</v>
      </c>
      <c r="F9234" s="6">
        <v>1.15E18</v>
      </c>
      <c r="G9234" s="7" t="s">
        <v>54</v>
      </c>
      <c r="L9234">
        <f t="shared" si="1"/>
        <v>1</v>
      </c>
      <c r="M9234">
        <f t="shared" si="2"/>
        <v>0</v>
      </c>
      <c r="N9234">
        <f t="shared" si="3"/>
        <v>1</v>
      </c>
      <c r="O9234" t="str">
        <f t="shared" si="4"/>
        <v>Relevant</v>
      </c>
      <c r="P9234" t="b">
        <f t="shared" si="5"/>
        <v>1</v>
      </c>
    </row>
    <row r="9235">
      <c r="A9235" s="4">
        <v>1072.0</v>
      </c>
      <c r="B9235" s="1" t="s">
        <v>42</v>
      </c>
      <c r="C9235" s="5" t="s">
        <v>17</v>
      </c>
      <c r="D9235" s="2" t="s">
        <v>8954</v>
      </c>
      <c r="E9235" s="4">
        <v>0.0</v>
      </c>
      <c r="F9235" s="6">
        <v>1.15E18</v>
      </c>
      <c r="G9235" s="7" t="s">
        <v>19</v>
      </c>
      <c r="L9235">
        <f t="shared" si="1"/>
        <v>0</v>
      </c>
      <c r="M9235">
        <f t="shared" si="2"/>
        <v>1</v>
      </c>
      <c r="N9235">
        <f t="shared" si="3"/>
        <v>1</v>
      </c>
      <c r="O9235" t="str">
        <f t="shared" si="4"/>
        <v>Irrelevant</v>
      </c>
      <c r="P9235" t="b">
        <f t="shared" si="5"/>
        <v>1</v>
      </c>
    </row>
    <row r="9236">
      <c r="A9236" s="4">
        <v>563.0</v>
      </c>
      <c r="B9236" s="1" t="s">
        <v>157</v>
      </c>
      <c r="C9236" s="5" t="s">
        <v>17</v>
      </c>
      <c r="D9236" s="2" t="s">
        <v>8955</v>
      </c>
      <c r="E9236" s="4">
        <v>0.0</v>
      </c>
      <c r="F9236" s="6">
        <v>1.15E18</v>
      </c>
      <c r="G9236" s="7" t="s">
        <v>19</v>
      </c>
      <c r="L9236">
        <f t="shared" si="1"/>
        <v>0</v>
      </c>
      <c r="M9236">
        <f t="shared" si="2"/>
        <v>1</v>
      </c>
      <c r="N9236">
        <f t="shared" si="3"/>
        <v>1</v>
      </c>
      <c r="O9236" t="str">
        <f t="shared" si="4"/>
        <v>Irrelevant</v>
      </c>
      <c r="P9236" t="b">
        <f t="shared" si="5"/>
        <v>1</v>
      </c>
    </row>
    <row r="9237">
      <c r="A9237" s="4">
        <v>4263.0</v>
      </c>
      <c r="B9237" s="1" t="s">
        <v>67</v>
      </c>
      <c r="C9237" s="5" t="s">
        <v>17</v>
      </c>
      <c r="D9237" s="2" t="s">
        <v>8956</v>
      </c>
      <c r="E9237" s="4">
        <v>12.0</v>
      </c>
      <c r="F9237" s="6">
        <v>1.15E18</v>
      </c>
      <c r="G9237" s="7" t="s">
        <v>19</v>
      </c>
      <c r="L9237">
        <f t="shared" si="1"/>
        <v>0</v>
      </c>
      <c r="M9237">
        <f t="shared" si="2"/>
        <v>1</v>
      </c>
      <c r="N9237">
        <f t="shared" si="3"/>
        <v>1</v>
      </c>
      <c r="O9237" t="str">
        <f t="shared" si="4"/>
        <v>Irrelevant</v>
      </c>
      <c r="P9237" t="b">
        <f t="shared" si="5"/>
        <v>1</v>
      </c>
    </row>
    <row r="9238">
      <c r="A9238" s="4">
        <v>696.0</v>
      </c>
      <c r="B9238" s="1" t="s">
        <v>38</v>
      </c>
      <c r="C9238" s="5" t="s">
        <v>17</v>
      </c>
      <c r="D9238" s="2" t="s">
        <v>8957</v>
      </c>
      <c r="E9238" s="4">
        <v>0.0</v>
      </c>
      <c r="F9238" s="6">
        <v>1.15E18</v>
      </c>
      <c r="G9238" s="7" t="s">
        <v>19</v>
      </c>
      <c r="L9238">
        <f t="shared" si="1"/>
        <v>0</v>
      </c>
      <c r="M9238">
        <f t="shared" si="2"/>
        <v>1</v>
      </c>
      <c r="N9238">
        <f t="shared" si="3"/>
        <v>1</v>
      </c>
      <c r="O9238" t="str">
        <f t="shared" si="4"/>
        <v>Irrelevant</v>
      </c>
      <c r="P9238" t="b">
        <f t="shared" si="5"/>
        <v>1</v>
      </c>
    </row>
    <row r="9239">
      <c r="A9239" s="4">
        <v>1541.0</v>
      </c>
      <c r="B9239" s="1" t="s">
        <v>42</v>
      </c>
      <c r="C9239" s="5" t="s">
        <v>17</v>
      </c>
      <c r="D9239" s="2" t="s">
        <v>8958</v>
      </c>
      <c r="E9239" s="4">
        <v>0.0</v>
      </c>
      <c r="F9239" s="6">
        <v>1.15E18</v>
      </c>
      <c r="G9239" s="7" t="s">
        <v>19</v>
      </c>
      <c r="L9239">
        <f t="shared" si="1"/>
        <v>0</v>
      </c>
      <c r="M9239">
        <f t="shared" si="2"/>
        <v>1</v>
      </c>
      <c r="N9239">
        <f t="shared" si="3"/>
        <v>1</v>
      </c>
      <c r="O9239" t="str">
        <f t="shared" si="4"/>
        <v>Irrelevant</v>
      </c>
      <c r="P9239" t="b">
        <f t="shared" si="5"/>
        <v>1</v>
      </c>
    </row>
    <row r="9240">
      <c r="A9240" s="4">
        <v>312.0</v>
      </c>
      <c r="B9240" s="1" t="s">
        <v>144</v>
      </c>
      <c r="C9240" s="5" t="s">
        <v>17</v>
      </c>
      <c r="D9240" s="2" t="s">
        <v>8959</v>
      </c>
      <c r="E9240" s="4">
        <v>30.0</v>
      </c>
      <c r="F9240" s="6">
        <v>1.15E18</v>
      </c>
      <c r="G9240" s="7" t="s">
        <v>54</v>
      </c>
      <c r="L9240">
        <f t="shared" si="1"/>
        <v>1</v>
      </c>
      <c r="M9240">
        <f t="shared" si="2"/>
        <v>0</v>
      </c>
      <c r="N9240">
        <f t="shared" si="3"/>
        <v>1</v>
      </c>
      <c r="O9240" t="str">
        <f t="shared" si="4"/>
        <v>Relevant</v>
      </c>
      <c r="P9240" t="b">
        <f t="shared" si="5"/>
        <v>1</v>
      </c>
    </row>
    <row r="9241">
      <c r="A9241" s="4">
        <v>1045.0</v>
      </c>
      <c r="B9241" s="1" t="s">
        <v>448</v>
      </c>
      <c r="C9241" s="5" t="s">
        <v>17</v>
      </c>
      <c r="D9241" s="2" t="s">
        <v>8960</v>
      </c>
      <c r="E9241" s="4">
        <v>0.0</v>
      </c>
      <c r="F9241" s="6">
        <v>1.14E18</v>
      </c>
      <c r="G9241" s="7" t="s">
        <v>19</v>
      </c>
      <c r="L9241">
        <f t="shared" si="1"/>
        <v>0</v>
      </c>
      <c r="M9241">
        <f t="shared" si="2"/>
        <v>1</v>
      </c>
      <c r="N9241">
        <f t="shared" si="3"/>
        <v>1</v>
      </c>
      <c r="O9241" t="str">
        <f t="shared" si="4"/>
        <v>Irrelevant</v>
      </c>
      <c r="P9241" t="b">
        <f t="shared" si="5"/>
        <v>1</v>
      </c>
    </row>
    <row r="9242">
      <c r="A9242" s="4">
        <v>13.0</v>
      </c>
      <c r="B9242" s="1" t="s">
        <v>101</v>
      </c>
      <c r="C9242" s="5" t="s">
        <v>17</v>
      </c>
      <c r="D9242" s="2" t="s">
        <v>8961</v>
      </c>
      <c r="E9242" s="4">
        <v>1.0</v>
      </c>
      <c r="F9242" s="6">
        <v>1.15E18</v>
      </c>
      <c r="G9242" s="7" t="s">
        <v>54</v>
      </c>
      <c r="L9242">
        <f t="shared" si="1"/>
        <v>1</v>
      </c>
      <c r="M9242">
        <f t="shared" si="2"/>
        <v>0</v>
      </c>
      <c r="N9242">
        <f t="shared" si="3"/>
        <v>1</v>
      </c>
      <c r="O9242" t="str">
        <f t="shared" si="4"/>
        <v>Relevant</v>
      </c>
      <c r="P9242" t="b">
        <f t="shared" si="5"/>
        <v>1</v>
      </c>
    </row>
    <row r="9243">
      <c r="A9243" s="4">
        <v>853.0</v>
      </c>
      <c r="B9243" s="1" t="s">
        <v>38</v>
      </c>
      <c r="C9243" s="5" t="s">
        <v>17</v>
      </c>
      <c r="D9243" s="2" t="s">
        <v>8962</v>
      </c>
      <c r="E9243" s="4">
        <v>0.0</v>
      </c>
      <c r="F9243" s="6">
        <v>1.15E18</v>
      </c>
      <c r="G9243" s="7" t="s">
        <v>19</v>
      </c>
      <c r="L9243">
        <f t="shared" si="1"/>
        <v>0</v>
      </c>
      <c r="M9243">
        <f t="shared" si="2"/>
        <v>1</v>
      </c>
      <c r="N9243">
        <f t="shared" si="3"/>
        <v>1</v>
      </c>
      <c r="O9243" t="str">
        <f t="shared" si="4"/>
        <v>Irrelevant</v>
      </c>
      <c r="P9243" t="b">
        <f t="shared" si="5"/>
        <v>1</v>
      </c>
    </row>
    <row r="9244">
      <c r="A9244" s="4">
        <v>262.0</v>
      </c>
      <c r="B9244" s="1" t="s">
        <v>16</v>
      </c>
      <c r="C9244" s="5" t="s">
        <v>17</v>
      </c>
      <c r="D9244" s="2" t="s">
        <v>8963</v>
      </c>
      <c r="E9244" s="4">
        <v>1.0</v>
      </c>
      <c r="F9244" s="6">
        <v>1.15E18</v>
      </c>
      <c r="G9244" s="7" t="s">
        <v>19</v>
      </c>
      <c r="L9244">
        <f t="shared" si="1"/>
        <v>0</v>
      </c>
      <c r="M9244">
        <f t="shared" si="2"/>
        <v>1</v>
      </c>
      <c r="N9244">
        <f t="shared" si="3"/>
        <v>1</v>
      </c>
      <c r="O9244" t="str">
        <f t="shared" si="4"/>
        <v>Irrelevant</v>
      </c>
      <c r="P9244" t="b">
        <f t="shared" si="5"/>
        <v>1</v>
      </c>
    </row>
    <row r="9245">
      <c r="A9245" s="4">
        <v>703.0</v>
      </c>
      <c r="B9245" s="1" t="s">
        <v>42</v>
      </c>
      <c r="C9245" s="5" t="s">
        <v>17</v>
      </c>
      <c r="D9245" s="2" t="s">
        <v>8964</v>
      </c>
      <c r="E9245" s="4">
        <v>0.0</v>
      </c>
      <c r="F9245" s="6">
        <v>1.14E18</v>
      </c>
      <c r="G9245" s="7" t="s">
        <v>19</v>
      </c>
      <c r="L9245">
        <f t="shared" si="1"/>
        <v>0</v>
      </c>
      <c r="M9245">
        <f t="shared" si="2"/>
        <v>1</v>
      </c>
      <c r="N9245">
        <f t="shared" si="3"/>
        <v>1</v>
      </c>
      <c r="O9245" t="str">
        <f t="shared" si="4"/>
        <v>Irrelevant</v>
      </c>
      <c r="P9245" t="b">
        <f t="shared" si="5"/>
        <v>1</v>
      </c>
    </row>
    <row r="9246">
      <c r="A9246" s="4">
        <v>731.0</v>
      </c>
      <c r="B9246" s="1" t="s">
        <v>38</v>
      </c>
      <c r="C9246" s="5" t="s">
        <v>17</v>
      </c>
      <c r="D9246" s="2" t="s">
        <v>8965</v>
      </c>
      <c r="E9246" s="4">
        <v>0.0</v>
      </c>
      <c r="F9246" s="6">
        <v>1.16E18</v>
      </c>
      <c r="G9246" s="7" t="s">
        <v>19</v>
      </c>
      <c r="L9246">
        <f t="shared" si="1"/>
        <v>0</v>
      </c>
      <c r="M9246">
        <f t="shared" si="2"/>
        <v>1</v>
      </c>
      <c r="N9246">
        <f t="shared" si="3"/>
        <v>1</v>
      </c>
      <c r="O9246" t="str">
        <f t="shared" si="4"/>
        <v>Irrelevant</v>
      </c>
      <c r="P9246" t="b">
        <f t="shared" si="5"/>
        <v>1</v>
      </c>
    </row>
    <row r="9247">
      <c r="A9247" s="4">
        <v>527.0</v>
      </c>
      <c r="B9247" s="1" t="s">
        <v>16</v>
      </c>
      <c r="C9247" s="5" t="s">
        <v>17</v>
      </c>
      <c r="D9247" s="2" t="s">
        <v>8966</v>
      </c>
      <c r="E9247" s="4">
        <v>0.0</v>
      </c>
      <c r="F9247" s="6">
        <v>1.15E18</v>
      </c>
      <c r="G9247" s="7" t="s">
        <v>54</v>
      </c>
      <c r="L9247">
        <f t="shared" si="1"/>
        <v>1</v>
      </c>
      <c r="M9247">
        <f t="shared" si="2"/>
        <v>0</v>
      </c>
      <c r="N9247">
        <f t="shared" si="3"/>
        <v>1</v>
      </c>
      <c r="O9247" t="str">
        <f t="shared" si="4"/>
        <v>Relevant</v>
      </c>
      <c r="P9247" t="b">
        <f t="shared" si="5"/>
        <v>1</v>
      </c>
    </row>
    <row r="9248">
      <c r="A9248" s="4">
        <v>4270.0</v>
      </c>
      <c r="B9248" s="1" t="s">
        <v>48</v>
      </c>
      <c r="C9248" s="5" t="s">
        <v>17</v>
      </c>
      <c r="D9248" s="2" t="s">
        <v>8967</v>
      </c>
      <c r="E9248" s="4">
        <v>0.0</v>
      </c>
      <c r="F9248" s="6">
        <v>1.15E18</v>
      </c>
      <c r="G9248" s="7" t="s">
        <v>19</v>
      </c>
      <c r="L9248">
        <f t="shared" si="1"/>
        <v>0</v>
      </c>
      <c r="M9248">
        <f t="shared" si="2"/>
        <v>1</v>
      </c>
      <c r="N9248">
        <f t="shared" si="3"/>
        <v>1</v>
      </c>
      <c r="O9248" t="str">
        <f t="shared" si="4"/>
        <v>Irrelevant</v>
      </c>
      <c r="P9248" t="b">
        <f t="shared" si="5"/>
        <v>1</v>
      </c>
    </row>
    <row r="9249">
      <c r="A9249" s="4">
        <v>4209.0</v>
      </c>
      <c r="B9249" s="1" t="s">
        <v>27</v>
      </c>
      <c r="C9249" s="5" t="s">
        <v>17</v>
      </c>
      <c r="D9249" s="2" t="s">
        <v>8968</v>
      </c>
      <c r="E9249" s="4">
        <v>0.0</v>
      </c>
      <c r="F9249" s="6">
        <v>1.15E18</v>
      </c>
      <c r="G9249" s="7" t="s">
        <v>19</v>
      </c>
      <c r="L9249">
        <f t="shared" si="1"/>
        <v>0</v>
      </c>
      <c r="M9249">
        <f t="shared" si="2"/>
        <v>1</v>
      </c>
      <c r="N9249">
        <f t="shared" si="3"/>
        <v>1</v>
      </c>
      <c r="O9249" t="str">
        <f t="shared" si="4"/>
        <v>Irrelevant</v>
      </c>
      <c r="P9249" t="b">
        <f t="shared" si="5"/>
        <v>1</v>
      </c>
    </row>
    <row r="9250">
      <c r="A9250" s="4">
        <v>411.0</v>
      </c>
      <c r="B9250" s="1" t="s">
        <v>16</v>
      </c>
      <c r="C9250" s="5" t="s">
        <v>17</v>
      </c>
      <c r="D9250" s="2" t="s">
        <v>8969</v>
      </c>
      <c r="E9250" s="4">
        <v>1.0</v>
      </c>
      <c r="F9250" s="6">
        <v>1.15E18</v>
      </c>
      <c r="G9250" s="7" t="s">
        <v>19</v>
      </c>
      <c r="L9250">
        <f t="shared" si="1"/>
        <v>0</v>
      </c>
      <c r="M9250">
        <f t="shared" si="2"/>
        <v>1</v>
      </c>
      <c r="N9250">
        <f t="shared" si="3"/>
        <v>1</v>
      </c>
      <c r="O9250" t="str">
        <f t="shared" si="4"/>
        <v>Irrelevant</v>
      </c>
      <c r="P9250" t="b">
        <f t="shared" si="5"/>
        <v>1</v>
      </c>
    </row>
    <row r="9251">
      <c r="A9251" s="4">
        <v>2563.0</v>
      </c>
      <c r="B9251" s="1" t="s">
        <v>42</v>
      </c>
      <c r="C9251" s="5" t="s">
        <v>17</v>
      </c>
      <c r="D9251" s="2" t="s">
        <v>8970</v>
      </c>
      <c r="E9251" s="4">
        <v>0.0</v>
      </c>
      <c r="F9251" s="6">
        <v>1.15E18</v>
      </c>
      <c r="G9251" s="7" t="s">
        <v>19</v>
      </c>
      <c r="L9251">
        <f t="shared" si="1"/>
        <v>0</v>
      </c>
      <c r="M9251">
        <f t="shared" si="2"/>
        <v>1</v>
      </c>
      <c r="N9251">
        <f t="shared" si="3"/>
        <v>1</v>
      </c>
      <c r="O9251" t="str">
        <f t="shared" si="4"/>
        <v>Irrelevant</v>
      </c>
      <c r="P9251" t="b">
        <f t="shared" si="5"/>
        <v>1</v>
      </c>
    </row>
    <row r="9252">
      <c r="A9252" s="4">
        <v>485.0</v>
      </c>
      <c r="B9252" s="1" t="s">
        <v>157</v>
      </c>
      <c r="C9252" s="5" t="s">
        <v>17</v>
      </c>
      <c r="D9252" s="2" t="s">
        <v>8971</v>
      </c>
      <c r="E9252" s="4">
        <v>5.0</v>
      </c>
      <c r="F9252" s="6">
        <v>1.15E18</v>
      </c>
      <c r="G9252" s="7" t="s">
        <v>54</v>
      </c>
      <c r="L9252">
        <f t="shared" si="1"/>
        <v>1</v>
      </c>
      <c r="M9252">
        <f t="shared" si="2"/>
        <v>0</v>
      </c>
      <c r="N9252">
        <f t="shared" si="3"/>
        <v>1</v>
      </c>
      <c r="O9252" t="str">
        <f t="shared" si="4"/>
        <v>Relevant</v>
      </c>
      <c r="P9252" t="b">
        <f t="shared" si="5"/>
        <v>1</v>
      </c>
    </row>
    <row r="9253">
      <c r="A9253" s="4">
        <v>289.0</v>
      </c>
      <c r="B9253" s="1" t="s">
        <v>16</v>
      </c>
      <c r="C9253" s="5" t="s">
        <v>17</v>
      </c>
      <c r="D9253" s="2" t="s">
        <v>8972</v>
      </c>
      <c r="E9253" s="4">
        <v>1.0</v>
      </c>
      <c r="F9253" s="6">
        <v>1.14E18</v>
      </c>
      <c r="G9253" s="7" t="s">
        <v>19</v>
      </c>
      <c r="L9253">
        <f t="shared" si="1"/>
        <v>0</v>
      </c>
      <c r="M9253">
        <f t="shared" si="2"/>
        <v>1</v>
      </c>
      <c r="N9253">
        <f t="shared" si="3"/>
        <v>1</v>
      </c>
      <c r="O9253" t="str">
        <f t="shared" si="4"/>
        <v>Irrelevant</v>
      </c>
      <c r="P9253" t="b">
        <f t="shared" si="5"/>
        <v>1</v>
      </c>
    </row>
    <row r="9254">
      <c r="A9254" s="4">
        <v>709.0</v>
      </c>
      <c r="B9254" s="1" t="s">
        <v>35</v>
      </c>
      <c r="C9254" s="5" t="s">
        <v>17</v>
      </c>
      <c r="D9254" s="2" t="s">
        <v>8973</v>
      </c>
      <c r="E9254" s="4">
        <v>0.0</v>
      </c>
      <c r="F9254" s="6">
        <v>1.15E18</v>
      </c>
      <c r="G9254" s="7" t="s">
        <v>19</v>
      </c>
      <c r="L9254">
        <f t="shared" si="1"/>
        <v>0</v>
      </c>
      <c r="M9254">
        <f t="shared" si="2"/>
        <v>1</v>
      </c>
      <c r="N9254">
        <f t="shared" si="3"/>
        <v>1</v>
      </c>
      <c r="O9254" t="str">
        <f t="shared" si="4"/>
        <v>Irrelevant</v>
      </c>
      <c r="P9254" t="b">
        <f t="shared" si="5"/>
        <v>1</v>
      </c>
    </row>
    <row r="9255">
      <c r="A9255" s="4">
        <v>25.0</v>
      </c>
      <c r="B9255" s="1" t="s">
        <v>61</v>
      </c>
      <c r="C9255" s="5" t="s">
        <v>17</v>
      </c>
      <c r="D9255" s="2" t="s">
        <v>8974</v>
      </c>
      <c r="E9255" s="4">
        <v>0.0</v>
      </c>
      <c r="F9255" s="6">
        <v>1.15E18</v>
      </c>
      <c r="G9255" s="7" t="s">
        <v>19</v>
      </c>
      <c r="L9255">
        <f t="shared" si="1"/>
        <v>0</v>
      </c>
      <c r="M9255">
        <f t="shared" si="2"/>
        <v>1</v>
      </c>
      <c r="N9255">
        <f t="shared" si="3"/>
        <v>1</v>
      </c>
      <c r="O9255" t="str">
        <f t="shared" si="4"/>
        <v>Irrelevant</v>
      </c>
      <c r="P9255" t="b">
        <f t="shared" si="5"/>
        <v>1</v>
      </c>
    </row>
    <row r="9256">
      <c r="A9256" s="4">
        <v>651.0</v>
      </c>
      <c r="B9256" s="1" t="s">
        <v>16</v>
      </c>
      <c r="C9256" s="5" t="s">
        <v>17</v>
      </c>
      <c r="D9256" s="2" t="s">
        <v>8975</v>
      </c>
      <c r="E9256" s="4">
        <v>0.0</v>
      </c>
      <c r="F9256" s="6">
        <v>1.15E18</v>
      </c>
      <c r="G9256" s="7" t="s">
        <v>19</v>
      </c>
      <c r="L9256">
        <f t="shared" si="1"/>
        <v>0</v>
      </c>
      <c r="M9256">
        <f t="shared" si="2"/>
        <v>1</v>
      </c>
      <c r="N9256">
        <f t="shared" si="3"/>
        <v>1</v>
      </c>
      <c r="O9256" t="str">
        <f t="shared" si="4"/>
        <v>Irrelevant</v>
      </c>
      <c r="P9256" t="b">
        <f t="shared" si="5"/>
        <v>1</v>
      </c>
    </row>
    <row r="9257">
      <c r="A9257" s="4">
        <v>668.0</v>
      </c>
      <c r="B9257" s="1" t="s">
        <v>16</v>
      </c>
      <c r="C9257" s="5" t="s">
        <v>17</v>
      </c>
      <c r="D9257" s="2" t="s">
        <v>1729</v>
      </c>
      <c r="E9257" s="4">
        <v>0.0</v>
      </c>
      <c r="F9257" s="6">
        <v>1.15E18</v>
      </c>
      <c r="G9257" s="7" t="s">
        <v>19</v>
      </c>
      <c r="L9257">
        <f t="shared" si="1"/>
        <v>0</v>
      </c>
      <c r="M9257">
        <f t="shared" si="2"/>
        <v>1</v>
      </c>
      <c r="N9257">
        <f t="shared" si="3"/>
        <v>1</v>
      </c>
      <c r="O9257" t="str">
        <f t="shared" si="4"/>
        <v>Irrelevant</v>
      </c>
      <c r="P9257" t="b">
        <f t="shared" si="5"/>
        <v>1</v>
      </c>
    </row>
    <row r="9258">
      <c r="A9258" s="4">
        <v>959.0</v>
      </c>
      <c r="B9258" s="9"/>
      <c r="C9258" s="1" t="s">
        <v>8976</v>
      </c>
      <c r="D9258" s="2" t="s">
        <v>8977</v>
      </c>
      <c r="G9258" s="7" t="s">
        <v>19</v>
      </c>
      <c r="L9258">
        <f t="shared" si="1"/>
        <v>0</v>
      </c>
      <c r="M9258">
        <f t="shared" si="2"/>
        <v>1</v>
      </c>
      <c r="N9258">
        <f t="shared" si="3"/>
        <v>1</v>
      </c>
      <c r="O9258" t="str">
        <f t="shared" si="4"/>
        <v>Irrelevant</v>
      </c>
      <c r="P9258" t="b">
        <f t="shared" si="5"/>
        <v>1</v>
      </c>
    </row>
    <row r="9259">
      <c r="A9259" s="4">
        <v>1750.0</v>
      </c>
      <c r="B9259" s="1" t="s">
        <v>74</v>
      </c>
      <c r="C9259" s="5" t="s">
        <v>17</v>
      </c>
      <c r="D9259" s="2" t="s">
        <v>8978</v>
      </c>
      <c r="E9259" s="4">
        <v>1.0</v>
      </c>
      <c r="F9259" s="6">
        <v>1.14E18</v>
      </c>
      <c r="G9259" s="7" t="s">
        <v>19</v>
      </c>
      <c r="L9259">
        <f t="shared" si="1"/>
        <v>0</v>
      </c>
      <c r="M9259">
        <f t="shared" si="2"/>
        <v>1</v>
      </c>
      <c r="N9259">
        <f t="shared" si="3"/>
        <v>1</v>
      </c>
      <c r="O9259" t="str">
        <f t="shared" si="4"/>
        <v>Irrelevant</v>
      </c>
      <c r="P9259" t="b">
        <f t="shared" si="5"/>
        <v>1</v>
      </c>
    </row>
    <row r="9260">
      <c r="A9260" s="4">
        <v>1332.0</v>
      </c>
      <c r="B9260" s="1" t="s">
        <v>144</v>
      </c>
      <c r="C9260" s="5" t="s">
        <v>17</v>
      </c>
      <c r="D9260" s="2" t="s">
        <v>1992</v>
      </c>
      <c r="E9260" s="4">
        <v>0.0</v>
      </c>
      <c r="F9260" s="6">
        <v>1.15E18</v>
      </c>
      <c r="G9260" s="7" t="s">
        <v>19</v>
      </c>
      <c r="L9260">
        <f t="shared" si="1"/>
        <v>0</v>
      </c>
      <c r="M9260">
        <f t="shared" si="2"/>
        <v>1</v>
      </c>
      <c r="N9260">
        <f t="shared" si="3"/>
        <v>1</v>
      </c>
      <c r="O9260" t="str">
        <f t="shared" si="4"/>
        <v>Irrelevant</v>
      </c>
      <c r="P9260" t="b">
        <f t="shared" si="5"/>
        <v>1</v>
      </c>
    </row>
    <row r="9261">
      <c r="A9261" s="4">
        <v>3608.0</v>
      </c>
      <c r="B9261" s="1" t="s">
        <v>27</v>
      </c>
      <c r="C9261" s="5" t="s">
        <v>17</v>
      </c>
      <c r="D9261" s="2" t="s">
        <v>8979</v>
      </c>
      <c r="E9261" s="4">
        <v>0.0</v>
      </c>
      <c r="F9261" s="6">
        <v>1.16E18</v>
      </c>
      <c r="G9261" s="7" t="s">
        <v>19</v>
      </c>
      <c r="L9261">
        <f t="shared" si="1"/>
        <v>0</v>
      </c>
      <c r="M9261">
        <f t="shared" si="2"/>
        <v>1</v>
      </c>
      <c r="N9261">
        <f t="shared" si="3"/>
        <v>1</v>
      </c>
      <c r="O9261" t="str">
        <f t="shared" si="4"/>
        <v>Irrelevant</v>
      </c>
      <c r="P9261" t="b">
        <f t="shared" si="5"/>
        <v>1</v>
      </c>
    </row>
    <row r="9262">
      <c r="A9262" s="4">
        <v>43.0</v>
      </c>
      <c r="B9262" s="1" t="s">
        <v>56</v>
      </c>
      <c r="C9262" s="5" t="s">
        <v>17</v>
      </c>
      <c r="D9262" s="2" t="s">
        <v>8980</v>
      </c>
      <c r="E9262" s="4">
        <v>2.0</v>
      </c>
      <c r="F9262" s="6">
        <v>1.15E18</v>
      </c>
      <c r="G9262" s="7" t="s">
        <v>19</v>
      </c>
      <c r="L9262">
        <f t="shared" si="1"/>
        <v>0</v>
      </c>
      <c r="M9262">
        <f t="shared" si="2"/>
        <v>1</v>
      </c>
      <c r="N9262">
        <f t="shared" si="3"/>
        <v>1</v>
      </c>
      <c r="O9262" t="str">
        <f t="shared" si="4"/>
        <v>Irrelevant</v>
      </c>
      <c r="P9262" t="b">
        <f t="shared" si="5"/>
        <v>1</v>
      </c>
    </row>
    <row r="9263">
      <c r="A9263" s="4">
        <v>78.0</v>
      </c>
      <c r="B9263" s="1" t="s">
        <v>94</v>
      </c>
      <c r="C9263" s="5" t="s">
        <v>17</v>
      </c>
      <c r="D9263" s="2" t="s">
        <v>8981</v>
      </c>
      <c r="E9263" s="4">
        <v>0.0</v>
      </c>
      <c r="F9263" s="6">
        <v>1.15E18</v>
      </c>
      <c r="G9263" s="7" t="s">
        <v>19</v>
      </c>
      <c r="L9263">
        <f t="shared" si="1"/>
        <v>0</v>
      </c>
      <c r="M9263">
        <f t="shared" si="2"/>
        <v>1</v>
      </c>
      <c r="N9263">
        <f t="shared" si="3"/>
        <v>1</v>
      </c>
      <c r="O9263" t="str">
        <f t="shared" si="4"/>
        <v>Irrelevant</v>
      </c>
      <c r="P9263" t="b">
        <f t="shared" si="5"/>
        <v>1</v>
      </c>
    </row>
    <row r="9264">
      <c r="A9264" s="4">
        <v>562.0</v>
      </c>
      <c r="B9264" s="1" t="s">
        <v>35</v>
      </c>
      <c r="C9264" s="5" t="s">
        <v>17</v>
      </c>
      <c r="D9264" s="2" t="s">
        <v>8982</v>
      </c>
      <c r="E9264" s="4">
        <v>0.0</v>
      </c>
      <c r="F9264" s="6">
        <v>1.15E18</v>
      </c>
      <c r="G9264" s="7" t="s">
        <v>19</v>
      </c>
      <c r="L9264">
        <f t="shared" si="1"/>
        <v>0</v>
      </c>
      <c r="M9264">
        <f t="shared" si="2"/>
        <v>1</v>
      </c>
      <c r="N9264">
        <f t="shared" si="3"/>
        <v>1</v>
      </c>
      <c r="O9264" t="str">
        <f t="shared" si="4"/>
        <v>Irrelevant</v>
      </c>
      <c r="P9264" t="b">
        <f t="shared" si="5"/>
        <v>1</v>
      </c>
    </row>
    <row r="9265">
      <c r="A9265" s="4">
        <v>827.0</v>
      </c>
      <c r="B9265" s="1" t="s">
        <v>42</v>
      </c>
      <c r="C9265" s="5" t="s">
        <v>17</v>
      </c>
      <c r="D9265" s="2" t="s">
        <v>8983</v>
      </c>
      <c r="E9265" s="4">
        <v>0.0</v>
      </c>
      <c r="F9265" s="6">
        <v>1.15E18</v>
      </c>
      <c r="G9265" s="7" t="s">
        <v>19</v>
      </c>
      <c r="L9265">
        <f t="shared" si="1"/>
        <v>0</v>
      </c>
      <c r="M9265">
        <f t="shared" si="2"/>
        <v>1</v>
      </c>
      <c r="N9265">
        <f t="shared" si="3"/>
        <v>1</v>
      </c>
      <c r="O9265" t="str">
        <f t="shared" si="4"/>
        <v>Irrelevant</v>
      </c>
      <c r="P9265" t="b">
        <f t="shared" si="5"/>
        <v>1</v>
      </c>
    </row>
    <row r="9266">
      <c r="A9266" s="4">
        <v>3169.0</v>
      </c>
      <c r="B9266" s="1" t="s">
        <v>175</v>
      </c>
      <c r="C9266" s="5" t="s">
        <v>17</v>
      </c>
      <c r="D9266" s="2" t="s">
        <v>8984</v>
      </c>
      <c r="E9266" s="4">
        <v>0.0</v>
      </c>
      <c r="F9266" s="6">
        <v>1.15E18</v>
      </c>
      <c r="G9266" s="7" t="s">
        <v>19</v>
      </c>
      <c r="L9266">
        <f t="shared" si="1"/>
        <v>0</v>
      </c>
      <c r="M9266">
        <f t="shared" si="2"/>
        <v>1</v>
      </c>
      <c r="N9266">
        <f t="shared" si="3"/>
        <v>1</v>
      </c>
      <c r="O9266" t="str">
        <f t="shared" si="4"/>
        <v>Irrelevant</v>
      </c>
      <c r="P9266" t="b">
        <f t="shared" si="5"/>
        <v>1</v>
      </c>
    </row>
    <row r="9267">
      <c r="A9267" s="4">
        <v>694.0</v>
      </c>
      <c r="B9267" s="1" t="s">
        <v>82</v>
      </c>
      <c r="C9267" s="5" t="s">
        <v>17</v>
      </c>
      <c r="D9267" s="2" t="s">
        <v>8985</v>
      </c>
      <c r="E9267" s="4">
        <v>0.0</v>
      </c>
      <c r="F9267" s="6">
        <v>1.15E18</v>
      </c>
      <c r="G9267" s="7" t="s">
        <v>19</v>
      </c>
      <c r="L9267">
        <f t="shared" si="1"/>
        <v>0</v>
      </c>
      <c r="M9267">
        <f t="shared" si="2"/>
        <v>1</v>
      </c>
      <c r="N9267">
        <f t="shared" si="3"/>
        <v>1</v>
      </c>
      <c r="O9267" t="str">
        <f t="shared" si="4"/>
        <v>Irrelevant</v>
      </c>
      <c r="P9267" t="b">
        <f t="shared" si="5"/>
        <v>1</v>
      </c>
    </row>
    <row r="9268">
      <c r="A9268" s="4">
        <v>106.0</v>
      </c>
      <c r="B9268" s="1" t="s">
        <v>159</v>
      </c>
      <c r="C9268" s="5" t="s">
        <v>17</v>
      </c>
      <c r="D9268" s="2" t="s">
        <v>6545</v>
      </c>
      <c r="E9268" s="4">
        <v>0.0</v>
      </c>
      <c r="F9268" s="6">
        <v>1.15E18</v>
      </c>
      <c r="G9268" s="7" t="s">
        <v>19</v>
      </c>
      <c r="L9268">
        <f t="shared" si="1"/>
        <v>0</v>
      </c>
      <c r="M9268">
        <f t="shared" si="2"/>
        <v>1</v>
      </c>
      <c r="N9268">
        <f t="shared" si="3"/>
        <v>1</v>
      </c>
      <c r="O9268" t="str">
        <f t="shared" si="4"/>
        <v>Irrelevant</v>
      </c>
      <c r="P9268" t="b">
        <f t="shared" si="5"/>
        <v>1</v>
      </c>
    </row>
    <row r="9269">
      <c r="A9269" s="4">
        <v>1881.0</v>
      </c>
      <c r="B9269" s="9"/>
      <c r="C9269" s="1" t="s">
        <v>8986</v>
      </c>
      <c r="D9269" s="2" t="s">
        <v>8987</v>
      </c>
      <c r="G9269" s="7" t="s">
        <v>19</v>
      </c>
      <c r="L9269">
        <f t="shared" si="1"/>
        <v>0</v>
      </c>
      <c r="M9269">
        <f t="shared" si="2"/>
        <v>1</v>
      </c>
      <c r="N9269">
        <f t="shared" si="3"/>
        <v>1</v>
      </c>
      <c r="O9269" t="str">
        <f t="shared" si="4"/>
        <v>Irrelevant</v>
      </c>
      <c r="P9269" t="b">
        <f t="shared" si="5"/>
        <v>1</v>
      </c>
    </row>
    <row r="9270">
      <c r="A9270" s="4">
        <v>3210.0</v>
      </c>
      <c r="B9270" s="1" t="s">
        <v>48</v>
      </c>
      <c r="C9270" s="5" t="s">
        <v>17</v>
      </c>
      <c r="D9270" s="2" t="s">
        <v>4366</v>
      </c>
      <c r="E9270" s="4">
        <v>0.0</v>
      </c>
      <c r="F9270" s="6">
        <v>1.15E18</v>
      </c>
      <c r="G9270" s="7" t="s">
        <v>54</v>
      </c>
      <c r="L9270">
        <f t="shared" si="1"/>
        <v>1</v>
      </c>
      <c r="M9270">
        <f t="shared" si="2"/>
        <v>0</v>
      </c>
      <c r="N9270">
        <f t="shared" si="3"/>
        <v>1</v>
      </c>
      <c r="O9270" t="str">
        <f t="shared" si="4"/>
        <v>Relevant</v>
      </c>
      <c r="P9270" t="b">
        <f t="shared" si="5"/>
        <v>1</v>
      </c>
    </row>
    <row r="9271">
      <c r="A9271" s="4">
        <v>718.0</v>
      </c>
      <c r="B9271" s="1" t="s">
        <v>48</v>
      </c>
      <c r="C9271" s="5" t="s">
        <v>17</v>
      </c>
      <c r="D9271" s="2" t="s">
        <v>8988</v>
      </c>
      <c r="E9271" s="4">
        <v>2.0</v>
      </c>
      <c r="F9271" s="6">
        <v>1.15E18</v>
      </c>
      <c r="G9271" s="7" t="s">
        <v>19</v>
      </c>
      <c r="L9271">
        <f t="shared" si="1"/>
        <v>0</v>
      </c>
      <c r="M9271">
        <f t="shared" si="2"/>
        <v>1</v>
      </c>
      <c r="N9271">
        <f t="shared" si="3"/>
        <v>1</v>
      </c>
      <c r="O9271" t="str">
        <f t="shared" si="4"/>
        <v>Irrelevant</v>
      </c>
      <c r="P9271" t="b">
        <f t="shared" si="5"/>
        <v>1</v>
      </c>
    </row>
    <row r="9272">
      <c r="A9272" s="4">
        <v>1395.0</v>
      </c>
      <c r="B9272" s="1" t="s">
        <v>82</v>
      </c>
      <c r="C9272" s="5" t="s">
        <v>17</v>
      </c>
      <c r="D9272" s="2" t="s">
        <v>8989</v>
      </c>
      <c r="E9272" s="4">
        <v>0.0</v>
      </c>
      <c r="F9272" s="6">
        <v>1.15E18</v>
      </c>
      <c r="G9272" s="7" t="s">
        <v>19</v>
      </c>
      <c r="L9272">
        <f t="shared" si="1"/>
        <v>0</v>
      </c>
      <c r="M9272">
        <f t="shared" si="2"/>
        <v>1</v>
      </c>
      <c r="N9272">
        <f t="shared" si="3"/>
        <v>1</v>
      </c>
      <c r="O9272" t="str">
        <f t="shared" si="4"/>
        <v>Irrelevant</v>
      </c>
      <c r="P9272" t="b">
        <f t="shared" si="5"/>
        <v>1</v>
      </c>
    </row>
    <row r="9273">
      <c r="A9273" s="4">
        <v>832.0</v>
      </c>
      <c r="B9273" s="1" t="s">
        <v>82</v>
      </c>
      <c r="C9273" s="5" t="s">
        <v>17</v>
      </c>
      <c r="D9273" s="2" t="s">
        <v>8990</v>
      </c>
      <c r="E9273" s="4">
        <v>0.0</v>
      </c>
      <c r="F9273" s="6">
        <v>1.15E18</v>
      </c>
      <c r="G9273" s="7" t="s">
        <v>19</v>
      </c>
      <c r="L9273">
        <f t="shared" si="1"/>
        <v>0</v>
      </c>
      <c r="M9273">
        <f t="shared" si="2"/>
        <v>1</v>
      </c>
      <c r="N9273">
        <f t="shared" si="3"/>
        <v>1</v>
      </c>
      <c r="O9273" t="str">
        <f t="shared" si="4"/>
        <v>Irrelevant</v>
      </c>
      <c r="P9273" t="b">
        <f t="shared" si="5"/>
        <v>1</v>
      </c>
    </row>
    <row r="9274">
      <c r="A9274" s="4">
        <v>4307.0</v>
      </c>
      <c r="B9274" s="1" t="s">
        <v>27</v>
      </c>
      <c r="C9274" s="5" t="s">
        <v>17</v>
      </c>
      <c r="D9274" s="2" t="s">
        <v>8991</v>
      </c>
      <c r="E9274" s="4">
        <v>1.0</v>
      </c>
      <c r="F9274" s="6">
        <v>1.15E18</v>
      </c>
      <c r="G9274" s="7" t="s">
        <v>54</v>
      </c>
      <c r="L9274">
        <f t="shared" si="1"/>
        <v>1</v>
      </c>
      <c r="M9274">
        <f t="shared" si="2"/>
        <v>0</v>
      </c>
      <c r="N9274">
        <f t="shared" si="3"/>
        <v>1</v>
      </c>
      <c r="O9274" t="str">
        <f t="shared" si="4"/>
        <v>Relevant</v>
      </c>
      <c r="P9274" t="b">
        <f t="shared" si="5"/>
        <v>1</v>
      </c>
    </row>
    <row r="9275">
      <c r="A9275" s="4">
        <v>3039.0</v>
      </c>
      <c r="B9275" s="1" t="s">
        <v>67</v>
      </c>
      <c r="C9275" s="5" t="s">
        <v>17</v>
      </c>
      <c r="D9275" s="2" t="s">
        <v>8992</v>
      </c>
      <c r="E9275" s="4">
        <v>0.0</v>
      </c>
      <c r="F9275" s="6">
        <v>1.14E18</v>
      </c>
      <c r="G9275" s="7" t="s">
        <v>19</v>
      </c>
      <c r="L9275">
        <f t="shared" si="1"/>
        <v>0</v>
      </c>
      <c r="M9275">
        <f t="shared" si="2"/>
        <v>1</v>
      </c>
      <c r="N9275">
        <f t="shared" si="3"/>
        <v>1</v>
      </c>
      <c r="O9275" t="str">
        <f t="shared" si="4"/>
        <v>Irrelevant</v>
      </c>
      <c r="P9275" t="b">
        <f t="shared" si="5"/>
        <v>1</v>
      </c>
    </row>
    <row r="9276">
      <c r="A9276" s="4">
        <v>4411.0</v>
      </c>
      <c r="B9276" s="1" t="s">
        <v>27</v>
      </c>
      <c r="C9276" s="5" t="s">
        <v>17</v>
      </c>
      <c r="D9276" s="2" t="s">
        <v>8993</v>
      </c>
      <c r="E9276" s="4">
        <v>0.0</v>
      </c>
      <c r="F9276" s="6">
        <v>1.15E18</v>
      </c>
      <c r="G9276" s="7" t="s">
        <v>54</v>
      </c>
      <c r="L9276">
        <f t="shared" si="1"/>
        <v>1</v>
      </c>
      <c r="M9276">
        <f t="shared" si="2"/>
        <v>0</v>
      </c>
      <c r="N9276">
        <f t="shared" si="3"/>
        <v>1</v>
      </c>
      <c r="O9276" t="str">
        <f t="shared" si="4"/>
        <v>Relevant</v>
      </c>
      <c r="P9276" t="b">
        <f t="shared" si="5"/>
        <v>1</v>
      </c>
    </row>
    <row r="9277">
      <c r="A9277" s="4">
        <v>739.0</v>
      </c>
      <c r="B9277" s="1" t="s">
        <v>38</v>
      </c>
      <c r="C9277" s="5" t="s">
        <v>17</v>
      </c>
      <c r="D9277" s="2" t="s">
        <v>8994</v>
      </c>
      <c r="E9277" s="4">
        <v>0.0</v>
      </c>
      <c r="F9277" s="6">
        <v>1.16E18</v>
      </c>
      <c r="G9277" s="7" t="s">
        <v>19</v>
      </c>
      <c r="L9277">
        <f t="shared" si="1"/>
        <v>0</v>
      </c>
      <c r="M9277">
        <f t="shared" si="2"/>
        <v>1</v>
      </c>
      <c r="N9277">
        <f t="shared" si="3"/>
        <v>1</v>
      </c>
      <c r="O9277" t="str">
        <f t="shared" si="4"/>
        <v>Irrelevant</v>
      </c>
      <c r="P9277" t="b">
        <f t="shared" si="5"/>
        <v>1</v>
      </c>
    </row>
    <row r="9278">
      <c r="A9278" s="4">
        <v>2906.0</v>
      </c>
      <c r="B9278" s="1" t="s">
        <v>48</v>
      </c>
      <c r="C9278" s="5" t="s">
        <v>17</v>
      </c>
      <c r="D9278" s="2" t="s">
        <v>8995</v>
      </c>
      <c r="E9278" s="4">
        <v>0.0</v>
      </c>
      <c r="F9278" s="6">
        <v>1.15E18</v>
      </c>
      <c r="G9278" s="7" t="s">
        <v>19</v>
      </c>
      <c r="L9278">
        <f t="shared" si="1"/>
        <v>0</v>
      </c>
      <c r="M9278">
        <f t="shared" si="2"/>
        <v>1</v>
      </c>
      <c r="N9278">
        <f t="shared" si="3"/>
        <v>1</v>
      </c>
      <c r="O9278" t="str">
        <f t="shared" si="4"/>
        <v>Irrelevant</v>
      </c>
      <c r="P9278" t="b">
        <f t="shared" si="5"/>
        <v>1</v>
      </c>
    </row>
    <row r="9279">
      <c r="A9279" s="4">
        <v>489.0</v>
      </c>
      <c r="B9279" s="1" t="s">
        <v>157</v>
      </c>
      <c r="C9279" s="5" t="s">
        <v>17</v>
      </c>
      <c r="D9279" s="2" t="s">
        <v>8996</v>
      </c>
      <c r="E9279" s="4">
        <v>2.0</v>
      </c>
      <c r="F9279" s="6">
        <v>1.15E18</v>
      </c>
      <c r="G9279" s="7" t="s">
        <v>19</v>
      </c>
      <c r="L9279">
        <f t="shared" si="1"/>
        <v>0</v>
      </c>
      <c r="M9279">
        <f t="shared" si="2"/>
        <v>1</v>
      </c>
      <c r="N9279">
        <f t="shared" si="3"/>
        <v>1</v>
      </c>
      <c r="O9279" t="str">
        <f t="shared" si="4"/>
        <v>Irrelevant</v>
      </c>
      <c r="P9279" t="b">
        <f t="shared" si="5"/>
        <v>1</v>
      </c>
    </row>
    <row r="9280">
      <c r="A9280" s="4">
        <v>448.0</v>
      </c>
      <c r="B9280" s="1" t="s">
        <v>157</v>
      </c>
      <c r="C9280" s="5" t="s">
        <v>17</v>
      </c>
      <c r="D9280" s="2" t="s">
        <v>8997</v>
      </c>
      <c r="E9280" s="4">
        <v>0.0</v>
      </c>
      <c r="F9280" s="6">
        <v>1.15E18</v>
      </c>
      <c r="G9280" s="7" t="s">
        <v>19</v>
      </c>
      <c r="L9280">
        <f t="shared" si="1"/>
        <v>0</v>
      </c>
      <c r="M9280">
        <f t="shared" si="2"/>
        <v>1</v>
      </c>
      <c r="N9280">
        <f t="shared" si="3"/>
        <v>1</v>
      </c>
      <c r="O9280" t="str">
        <f t="shared" si="4"/>
        <v>Irrelevant</v>
      </c>
      <c r="P9280" t="b">
        <f t="shared" si="5"/>
        <v>1</v>
      </c>
    </row>
    <row r="9281">
      <c r="A9281" s="4">
        <v>74.0</v>
      </c>
      <c r="B9281" s="1" t="s">
        <v>50</v>
      </c>
      <c r="C9281" s="5" t="s">
        <v>17</v>
      </c>
      <c r="D9281" s="2" t="s">
        <v>8998</v>
      </c>
      <c r="E9281" s="4">
        <v>0.0</v>
      </c>
      <c r="F9281" s="6">
        <v>1.15E18</v>
      </c>
      <c r="G9281" s="7" t="s">
        <v>19</v>
      </c>
      <c r="L9281">
        <f t="shared" si="1"/>
        <v>0</v>
      </c>
      <c r="M9281">
        <f t="shared" si="2"/>
        <v>1</v>
      </c>
      <c r="N9281">
        <f t="shared" si="3"/>
        <v>1</v>
      </c>
      <c r="O9281" t="str">
        <f t="shared" si="4"/>
        <v>Irrelevant</v>
      </c>
      <c r="P9281" t="b">
        <f t="shared" si="5"/>
        <v>1</v>
      </c>
    </row>
    <row r="9282">
      <c r="A9282" s="4">
        <v>587.0</v>
      </c>
      <c r="B9282" s="1" t="s">
        <v>48</v>
      </c>
      <c r="C9282" s="5" t="s">
        <v>17</v>
      </c>
      <c r="D9282" s="2" t="s">
        <v>8999</v>
      </c>
      <c r="E9282" s="4">
        <v>0.0</v>
      </c>
      <c r="F9282" s="6">
        <v>1.15E18</v>
      </c>
      <c r="G9282" s="7" t="s">
        <v>19</v>
      </c>
      <c r="L9282">
        <f t="shared" si="1"/>
        <v>0</v>
      </c>
      <c r="M9282">
        <f t="shared" si="2"/>
        <v>1</v>
      </c>
      <c r="N9282">
        <f t="shared" si="3"/>
        <v>1</v>
      </c>
      <c r="O9282" t="str">
        <f t="shared" si="4"/>
        <v>Irrelevant</v>
      </c>
      <c r="P9282" t="b">
        <f t="shared" si="5"/>
        <v>1</v>
      </c>
    </row>
    <row r="9283">
      <c r="A9283" s="4">
        <v>749.0</v>
      </c>
      <c r="B9283" s="1" t="s">
        <v>155</v>
      </c>
      <c r="C9283" s="5" t="s">
        <v>17</v>
      </c>
      <c r="D9283" s="2" t="s">
        <v>9000</v>
      </c>
      <c r="E9283" s="4">
        <v>0.0</v>
      </c>
      <c r="F9283" s="6">
        <v>1.15E18</v>
      </c>
      <c r="G9283" s="7" t="s">
        <v>19</v>
      </c>
      <c r="L9283">
        <f t="shared" si="1"/>
        <v>0</v>
      </c>
      <c r="M9283">
        <f t="shared" si="2"/>
        <v>1</v>
      </c>
      <c r="N9283">
        <f t="shared" si="3"/>
        <v>1</v>
      </c>
      <c r="O9283" t="str">
        <f t="shared" si="4"/>
        <v>Irrelevant</v>
      </c>
      <c r="P9283" t="b">
        <f t="shared" si="5"/>
        <v>1</v>
      </c>
    </row>
    <row r="9284">
      <c r="A9284" s="4">
        <v>26.0</v>
      </c>
      <c r="B9284" s="1" t="s">
        <v>45</v>
      </c>
      <c r="C9284" s="5" t="s">
        <v>17</v>
      </c>
      <c r="D9284" s="2" t="s">
        <v>9001</v>
      </c>
      <c r="E9284" s="4">
        <v>0.0</v>
      </c>
      <c r="F9284" s="6">
        <v>1.15E18</v>
      </c>
      <c r="G9284" s="7" t="s">
        <v>19</v>
      </c>
      <c r="L9284">
        <f t="shared" si="1"/>
        <v>0</v>
      </c>
      <c r="M9284">
        <f t="shared" si="2"/>
        <v>1</v>
      </c>
      <c r="N9284">
        <f t="shared" si="3"/>
        <v>1</v>
      </c>
      <c r="O9284" t="str">
        <f t="shared" si="4"/>
        <v>Irrelevant</v>
      </c>
      <c r="P9284" t="b">
        <f t="shared" si="5"/>
        <v>1</v>
      </c>
    </row>
    <row r="9285">
      <c r="A9285" s="4">
        <v>2235.0</v>
      </c>
      <c r="B9285" s="9"/>
      <c r="C9285" s="1" t="s">
        <v>9002</v>
      </c>
      <c r="D9285" s="2" t="s">
        <v>9003</v>
      </c>
      <c r="G9285" s="7" t="s">
        <v>19</v>
      </c>
      <c r="L9285">
        <f t="shared" si="1"/>
        <v>0</v>
      </c>
      <c r="M9285">
        <f t="shared" si="2"/>
        <v>1</v>
      </c>
      <c r="N9285">
        <f t="shared" si="3"/>
        <v>1</v>
      </c>
      <c r="O9285" t="str">
        <f t="shared" si="4"/>
        <v>Irrelevant</v>
      </c>
      <c r="P9285" t="b">
        <f t="shared" si="5"/>
        <v>1</v>
      </c>
    </row>
    <row r="9286">
      <c r="A9286" s="4">
        <v>2015.0</v>
      </c>
      <c r="B9286" s="1" t="s">
        <v>31</v>
      </c>
      <c r="C9286" s="5" t="s">
        <v>17</v>
      </c>
      <c r="D9286" s="2" t="s">
        <v>9004</v>
      </c>
      <c r="E9286" s="4">
        <v>0.0</v>
      </c>
      <c r="F9286" s="6">
        <v>1.15E18</v>
      </c>
      <c r="G9286" s="7" t="s">
        <v>19</v>
      </c>
      <c r="L9286">
        <f t="shared" si="1"/>
        <v>0</v>
      </c>
      <c r="M9286">
        <f t="shared" si="2"/>
        <v>1</v>
      </c>
      <c r="N9286">
        <f t="shared" si="3"/>
        <v>1</v>
      </c>
      <c r="O9286" t="str">
        <f t="shared" si="4"/>
        <v>Irrelevant</v>
      </c>
      <c r="P9286" t="b">
        <f t="shared" si="5"/>
        <v>1</v>
      </c>
    </row>
    <row r="9287">
      <c r="A9287" s="4">
        <v>1691.0</v>
      </c>
      <c r="B9287" s="1" t="s">
        <v>31</v>
      </c>
      <c r="C9287" s="5" t="s">
        <v>17</v>
      </c>
      <c r="D9287" s="2" t="s">
        <v>9005</v>
      </c>
      <c r="E9287" s="4">
        <v>0.0</v>
      </c>
      <c r="F9287" s="6">
        <v>1.15E18</v>
      </c>
      <c r="G9287" s="7" t="s">
        <v>19</v>
      </c>
      <c r="L9287">
        <f t="shared" si="1"/>
        <v>0</v>
      </c>
      <c r="M9287">
        <f t="shared" si="2"/>
        <v>1</v>
      </c>
      <c r="N9287">
        <f t="shared" si="3"/>
        <v>1</v>
      </c>
      <c r="O9287" t="str">
        <f t="shared" si="4"/>
        <v>Irrelevant</v>
      </c>
      <c r="P9287" t="b">
        <f t="shared" si="5"/>
        <v>1</v>
      </c>
    </row>
    <row r="9288">
      <c r="A9288" s="4">
        <v>1427.0</v>
      </c>
      <c r="B9288" s="1" t="s">
        <v>74</v>
      </c>
      <c r="C9288" s="5" t="s">
        <v>17</v>
      </c>
      <c r="D9288" s="2" t="s">
        <v>9006</v>
      </c>
      <c r="E9288" s="4">
        <v>0.0</v>
      </c>
      <c r="F9288" s="6">
        <v>1.14E18</v>
      </c>
      <c r="G9288" s="7" t="s">
        <v>19</v>
      </c>
      <c r="L9288">
        <f t="shared" si="1"/>
        <v>0</v>
      </c>
      <c r="M9288">
        <f t="shared" si="2"/>
        <v>1</v>
      </c>
      <c r="N9288">
        <f t="shared" si="3"/>
        <v>1</v>
      </c>
      <c r="O9288" t="str">
        <f t="shared" si="4"/>
        <v>Irrelevant</v>
      </c>
      <c r="P9288" t="b">
        <f t="shared" si="5"/>
        <v>1</v>
      </c>
    </row>
    <row r="9289">
      <c r="A9289" s="4">
        <v>2335.0</v>
      </c>
      <c r="B9289" s="1" t="s">
        <v>35</v>
      </c>
      <c r="C9289" s="5" t="s">
        <v>17</v>
      </c>
      <c r="D9289" s="2" t="s">
        <v>9007</v>
      </c>
      <c r="E9289" s="4">
        <v>0.0</v>
      </c>
      <c r="F9289" s="6">
        <v>1.14E18</v>
      </c>
      <c r="G9289" s="7" t="s">
        <v>19</v>
      </c>
      <c r="L9289">
        <f t="shared" si="1"/>
        <v>0</v>
      </c>
      <c r="M9289">
        <f t="shared" si="2"/>
        <v>1</v>
      </c>
      <c r="N9289">
        <f t="shared" si="3"/>
        <v>1</v>
      </c>
      <c r="O9289" t="str">
        <f t="shared" si="4"/>
        <v>Irrelevant</v>
      </c>
      <c r="P9289" t="b">
        <f t="shared" si="5"/>
        <v>1</v>
      </c>
    </row>
    <row r="9290">
      <c r="A9290" s="4">
        <v>425.0</v>
      </c>
      <c r="B9290" s="1" t="s">
        <v>263</v>
      </c>
      <c r="C9290" s="5" t="s">
        <v>17</v>
      </c>
      <c r="D9290" s="2" t="s">
        <v>9008</v>
      </c>
      <c r="E9290" s="4">
        <v>0.0</v>
      </c>
      <c r="F9290" s="6">
        <v>1.15E18</v>
      </c>
      <c r="G9290" s="7" t="s">
        <v>19</v>
      </c>
      <c r="L9290">
        <f t="shared" si="1"/>
        <v>0</v>
      </c>
      <c r="M9290">
        <f t="shared" si="2"/>
        <v>1</v>
      </c>
      <c r="N9290">
        <f t="shared" si="3"/>
        <v>1</v>
      </c>
      <c r="O9290" t="str">
        <f t="shared" si="4"/>
        <v>Irrelevant</v>
      </c>
      <c r="P9290" t="b">
        <f t="shared" si="5"/>
        <v>1</v>
      </c>
    </row>
    <row r="9291">
      <c r="A9291" s="4">
        <v>473.0</v>
      </c>
      <c r="B9291" s="1" t="s">
        <v>25</v>
      </c>
      <c r="C9291" s="5" t="s">
        <v>17</v>
      </c>
      <c r="D9291" s="2" t="s">
        <v>9009</v>
      </c>
      <c r="E9291" s="4">
        <v>0.0</v>
      </c>
      <c r="F9291" s="6">
        <v>1.15E18</v>
      </c>
      <c r="G9291" s="7" t="s">
        <v>19</v>
      </c>
      <c r="L9291">
        <f t="shared" si="1"/>
        <v>0</v>
      </c>
      <c r="M9291">
        <f t="shared" si="2"/>
        <v>1</v>
      </c>
      <c r="N9291">
        <f t="shared" si="3"/>
        <v>1</v>
      </c>
      <c r="O9291" t="str">
        <f t="shared" si="4"/>
        <v>Irrelevant</v>
      </c>
      <c r="P9291" t="b">
        <f t="shared" si="5"/>
        <v>1</v>
      </c>
    </row>
    <row r="9292">
      <c r="A9292" s="4">
        <v>1891.0</v>
      </c>
      <c r="B9292" s="1" t="s">
        <v>82</v>
      </c>
      <c r="C9292" s="5" t="s">
        <v>17</v>
      </c>
      <c r="D9292" s="2" t="s">
        <v>9010</v>
      </c>
      <c r="E9292" s="4">
        <v>0.0</v>
      </c>
      <c r="F9292" s="6">
        <v>1.14E18</v>
      </c>
      <c r="G9292" s="7" t="s">
        <v>19</v>
      </c>
      <c r="L9292">
        <f t="shared" si="1"/>
        <v>0</v>
      </c>
      <c r="M9292">
        <f t="shared" si="2"/>
        <v>1</v>
      </c>
      <c r="N9292">
        <f t="shared" si="3"/>
        <v>1</v>
      </c>
      <c r="O9292" t="str">
        <f t="shared" si="4"/>
        <v>Irrelevant</v>
      </c>
      <c r="P9292" t="b">
        <f t="shared" si="5"/>
        <v>1</v>
      </c>
    </row>
    <row r="9293">
      <c r="A9293" s="4">
        <v>352.0</v>
      </c>
      <c r="B9293" s="1" t="s">
        <v>42</v>
      </c>
      <c r="C9293" s="5" t="s">
        <v>17</v>
      </c>
      <c r="D9293" s="2" t="s">
        <v>9011</v>
      </c>
      <c r="E9293" s="4">
        <v>0.0</v>
      </c>
      <c r="F9293" s="6">
        <v>1.16E18</v>
      </c>
      <c r="G9293" s="7" t="s">
        <v>19</v>
      </c>
      <c r="L9293">
        <f t="shared" si="1"/>
        <v>0</v>
      </c>
      <c r="M9293">
        <f t="shared" si="2"/>
        <v>1</v>
      </c>
      <c r="N9293">
        <f t="shared" si="3"/>
        <v>1</v>
      </c>
      <c r="O9293" t="str">
        <f t="shared" si="4"/>
        <v>Irrelevant</v>
      </c>
      <c r="P9293" t="b">
        <f t="shared" si="5"/>
        <v>1</v>
      </c>
    </row>
    <row r="9294">
      <c r="A9294" s="4">
        <v>3821.0</v>
      </c>
      <c r="B9294" s="1" t="s">
        <v>27</v>
      </c>
      <c r="C9294" s="5" t="s">
        <v>17</v>
      </c>
      <c r="D9294" s="2" t="s">
        <v>9012</v>
      </c>
      <c r="E9294" s="4">
        <v>0.0</v>
      </c>
      <c r="F9294" s="6">
        <v>1.15E18</v>
      </c>
      <c r="G9294" s="7" t="s">
        <v>54</v>
      </c>
      <c r="L9294">
        <f t="shared" si="1"/>
        <v>1</v>
      </c>
      <c r="M9294">
        <f t="shared" si="2"/>
        <v>0</v>
      </c>
      <c r="N9294">
        <f t="shared" si="3"/>
        <v>1</v>
      </c>
      <c r="O9294" t="str">
        <f t="shared" si="4"/>
        <v>Relevant</v>
      </c>
      <c r="P9294" t="b">
        <f t="shared" si="5"/>
        <v>1</v>
      </c>
    </row>
    <row r="9295">
      <c r="A9295" s="4">
        <v>354.0</v>
      </c>
      <c r="B9295" s="1" t="s">
        <v>48</v>
      </c>
      <c r="C9295" s="5" t="s">
        <v>17</v>
      </c>
      <c r="D9295" s="2" t="s">
        <v>6530</v>
      </c>
      <c r="E9295" s="4">
        <v>0.0</v>
      </c>
      <c r="F9295" s="6">
        <v>1.15E18</v>
      </c>
      <c r="G9295" s="7" t="s">
        <v>19</v>
      </c>
      <c r="L9295">
        <f t="shared" si="1"/>
        <v>0</v>
      </c>
      <c r="M9295">
        <f t="shared" si="2"/>
        <v>1</v>
      </c>
      <c r="N9295">
        <f t="shared" si="3"/>
        <v>1</v>
      </c>
      <c r="O9295" t="str">
        <f t="shared" si="4"/>
        <v>Irrelevant</v>
      </c>
      <c r="P9295" t="b">
        <f t="shared" si="5"/>
        <v>1</v>
      </c>
    </row>
    <row r="9296">
      <c r="A9296" s="4">
        <v>1786.0</v>
      </c>
      <c r="B9296" s="1" t="s">
        <v>74</v>
      </c>
      <c r="C9296" s="5" t="s">
        <v>17</v>
      </c>
      <c r="D9296" s="2" t="s">
        <v>9013</v>
      </c>
      <c r="E9296" s="4">
        <v>0.0</v>
      </c>
      <c r="F9296" s="6">
        <v>1.14E18</v>
      </c>
      <c r="G9296" s="7" t="s">
        <v>19</v>
      </c>
      <c r="L9296">
        <f t="shared" si="1"/>
        <v>0</v>
      </c>
      <c r="M9296">
        <f t="shared" si="2"/>
        <v>1</v>
      </c>
      <c r="N9296">
        <f t="shared" si="3"/>
        <v>1</v>
      </c>
      <c r="O9296" t="str">
        <f t="shared" si="4"/>
        <v>Irrelevant</v>
      </c>
      <c r="P9296" t="b">
        <f t="shared" si="5"/>
        <v>1</v>
      </c>
    </row>
    <row r="9297">
      <c r="A9297" s="4">
        <v>1369.0</v>
      </c>
      <c r="B9297" s="1" t="s">
        <v>31</v>
      </c>
      <c r="C9297" s="5" t="s">
        <v>17</v>
      </c>
      <c r="D9297" s="2" t="s">
        <v>9014</v>
      </c>
      <c r="E9297" s="4">
        <v>0.0</v>
      </c>
      <c r="F9297" s="6">
        <v>1.15E18</v>
      </c>
      <c r="G9297" s="7" t="s">
        <v>19</v>
      </c>
      <c r="L9297">
        <f t="shared" si="1"/>
        <v>0</v>
      </c>
      <c r="M9297">
        <f t="shared" si="2"/>
        <v>1</v>
      </c>
      <c r="N9297">
        <f t="shared" si="3"/>
        <v>1</v>
      </c>
      <c r="O9297" t="str">
        <f t="shared" si="4"/>
        <v>Irrelevant</v>
      </c>
      <c r="P9297" t="b">
        <f t="shared" si="5"/>
        <v>1</v>
      </c>
    </row>
    <row r="9298">
      <c r="A9298" s="4">
        <v>91.0</v>
      </c>
      <c r="B9298" s="1" t="s">
        <v>25</v>
      </c>
      <c r="C9298" s="5" t="s">
        <v>17</v>
      </c>
      <c r="D9298" s="2" t="s">
        <v>9015</v>
      </c>
      <c r="E9298" s="4">
        <v>0.0</v>
      </c>
      <c r="F9298" s="6">
        <v>1.16E18</v>
      </c>
      <c r="G9298" s="7" t="s">
        <v>19</v>
      </c>
      <c r="L9298">
        <f t="shared" si="1"/>
        <v>0</v>
      </c>
      <c r="M9298">
        <f t="shared" si="2"/>
        <v>1</v>
      </c>
      <c r="N9298">
        <f t="shared" si="3"/>
        <v>1</v>
      </c>
      <c r="O9298" t="str">
        <f t="shared" si="4"/>
        <v>Irrelevant</v>
      </c>
      <c r="P9298" t="b">
        <f t="shared" si="5"/>
        <v>1</v>
      </c>
    </row>
    <row r="9299">
      <c r="A9299" s="4">
        <v>752.0</v>
      </c>
      <c r="B9299" s="1" t="s">
        <v>16</v>
      </c>
      <c r="C9299" s="5" t="s">
        <v>17</v>
      </c>
      <c r="D9299" s="2" t="s">
        <v>9016</v>
      </c>
      <c r="E9299" s="4">
        <v>0.0</v>
      </c>
      <c r="F9299" s="6">
        <v>1.14E18</v>
      </c>
      <c r="G9299" s="7" t="s">
        <v>19</v>
      </c>
      <c r="L9299">
        <f t="shared" si="1"/>
        <v>0</v>
      </c>
      <c r="M9299">
        <f t="shared" si="2"/>
        <v>1</v>
      </c>
      <c r="N9299">
        <f t="shared" si="3"/>
        <v>1</v>
      </c>
      <c r="O9299" t="str">
        <f t="shared" si="4"/>
        <v>Irrelevant</v>
      </c>
      <c r="P9299" t="b">
        <f t="shared" si="5"/>
        <v>1</v>
      </c>
    </row>
    <row r="9300">
      <c r="A9300" s="4">
        <v>116.0</v>
      </c>
      <c r="B9300" s="1" t="s">
        <v>56</v>
      </c>
      <c r="C9300" s="5" t="s">
        <v>17</v>
      </c>
      <c r="D9300" s="2" t="s">
        <v>9017</v>
      </c>
      <c r="E9300" s="4">
        <v>1.0</v>
      </c>
      <c r="F9300" s="6">
        <v>1.15E18</v>
      </c>
      <c r="G9300" s="7" t="s">
        <v>19</v>
      </c>
      <c r="L9300">
        <f t="shared" si="1"/>
        <v>0</v>
      </c>
      <c r="M9300">
        <f t="shared" si="2"/>
        <v>1</v>
      </c>
      <c r="N9300">
        <f t="shared" si="3"/>
        <v>1</v>
      </c>
      <c r="O9300" t="str">
        <f t="shared" si="4"/>
        <v>Irrelevant</v>
      </c>
      <c r="P9300" t="b">
        <f t="shared" si="5"/>
        <v>1</v>
      </c>
    </row>
    <row r="9301">
      <c r="A9301" s="4">
        <v>944.0</v>
      </c>
      <c r="B9301" s="1" t="s">
        <v>38</v>
      </c>
      <c r="C9301" s="5" t="s">
        <v>17</v>
      </c>
      <c r="D9301" s="2" t="s">
        <v>9018</v>
      </c>
      <c r="E9301" s="4">
        <v>0.0</v>
      </c>
      <c r="F9301" s="6">
        <v>1.16E18</v>
      </c>
      <c r="G9301" s="7" t="s">
        <v>19</v>
      </c>
      <c r="L9301">
        <f t="shared" si="1"/>
        <v>0</v>
      </c>
      <c r="M9301">
        <f t="shared" si="2"/>
        <v>1</v>
      </c>
      <c r="N9301">
        <f t="shared" si="3"/>
        <v>1</v>
      </c>
      <c r="O9301" t="str">
        <f t="shared" si="4"/>
        <v>Irrelevant</v>
      </c>
      <c r="P9301" t="b">
        <f t="shared" si="5"/>
        <v>1</v>
      </c>
    </row>
    <row r="9302">
      <c r="A9302" s="4">
        <v>732.0</v>
      </c>
      <c r="B9302" s="1" t="s">
        <v>16</v>
      </c>
      <c r="C9302" s="5" t="s">
        <v>17</v>
      </c>
      <c r="D9302" s="2" t="s">
        <v>9019</v>
      </c>
      <c r="E9302" s="4">
        <v>2.0</v>
      </c>
      <c r="F9302" s="6">
        <v>1.16E18</v>
      </c>
      <c r="G9302" s="7" t="s">
        <v>19</v>
      </c>
      <c r="L9302">
        <f t="shared" si="1"/>
        <v>0</v>
      </c>
      <c r="M9302">
        <f t="shared" si="2"/>
        <v>1</v>
      </c>
      <c r="N9302">
        <f t="shared" si="3"/>
        <v>1</v>
      </c>
      <c r="O9302" t="str">
        <f t="shared" si="4"/>
        <v>Irrelevant</v>
      </c>
      <c r="P9302" t="b">
        <f t="shared" si="5"/>
        <v>1</v>
      </c>
    </row>
    <row r="9303">
      <c r="A9303" s="4">
        <v>451.0</v>
      </c>
      <c r="B9303" s="1" t="s">
        <v>42</v>
      </c>
      <c r="C9303" s="5" t="s">
        <v>17</v>
      </c>
      <c r="D9303" s="2" t="s">
        <v>9020</v>
      </c>
      <c r="E9303" s="4">
        <v>0.0</v>
      </c>
      <c r="F9303" s="6">
        <v>1.16E18</v>
      </c>
      <c r="G9303" s="7" t="s">
        <v>19</v>
      </c>
      <c r="L9303">
        <f t="shared" si="1"/>
        <v>0</v>
      </c>
      <c r="M9303">
        <f t="shared" si="2"/>
        <v>1</v>
      </c>
      <c r="N9303">
        <f t="shared" si="3"/>
        <v>1</v>
      </c>
      <c r="O9303" t="str">
        <f t="shared" si="4"/>
        <v>Irrelevant</v>
      </c>
      <c r="P9303" t="b">
        <f t="shared" si="5"/>
        <v>1</v>
      </c>
    </row>
    <row r="9304">
      <c r="A9304" s="4">
        <v>1452.0</v>
      </c>
      <c r="B9304" s="1" t="s">
        <v>82</v>
      </c>
      <c r="C9304" s="5" t="s">
        <v>17</v>
      </c>
      <c r="D9304" s="2" t="s">
        <v>9021</v>
      </c>
      <c r="E9304" s="4">
        <v>0.0</v>
      </c>
      <c r="F9304" s="6">
        <v>1.14E18</v>
      </c>
      <c r="G9304" s="7" t="s">
        <v>19</v>
      </c>
      <c r="L9304">
        <f t="shared" si="1"/>
        <v>0</v>
      </c>
      <c r="M9304">
        <f t="shared" si="2"/>
        <v>1</v>
      </c>
      <c r="N9304">
        <f t="shared" si="3"/>
        <v>1</v>
      </c>
      <c r="O9304" t="str">
        <f t="shared" si="4"/>
        <v>Irrelevant</v>
      </c>
      <c r="P9304" t="b">
        <f t="shared" si="5"/>
        <v>1</v>
      </c>
    </row>
    <row r="9305">
      <c r="A9305" s="4">
        <v>75.0</v>
      </c>
      <c r="B9305" s="1" t="s">
        <v>56</v>
      </c>
      <c r="C9305" s="5" t="s">
        <v>17</v>
      </c>
      <c r="D9305" s="2" t="s">
        <v>9022</v>
      </c>
      <c r="E9305" s="4">
        <v>0.0</v>
      </c>
      <c r="F9305" s="6">
        <v>1.15E18</v>
      </c>
      <c r="G9305" s="7" t="s">
        <v>19</v>
      </c>
      <c r="L9305">
        <f t="shared" si="1"/>
        <v>0</v>
      </c>
      <c r="M9305">
        <f t="shared" si="2"/>
        <v>1</v>
      </c>
      <c r="N9305">
        <f t="shared" si="3"/>
        <v>1</v>
      </c>
      <c r="O9305" t="str">
        <f t="shared" si="4"/>
        <v>Irrelevant</v>
      </c>
      <c r="P9305" t="b">
        <f t="shared" si="5"/>
        <v>1</v>
      </c>
    </row>
    <row r="9306">
      <c r="A9306" s="4">
        <v>640.0</v>
      </c>
      <c r="B9306" s="1" t="s">
        <v>157</v>
      </c>
      <c r="C9306" s="5" t="s">
        <v>17</v>
      </c>
      <c r="D9306" s="2" t="s">
        <v>9023</v>
      </c>
      <c r="E9306" s="4">
        <v>0.0</v>
      </c>
      <c r="F9306" s="6">
        <v>1.15E18</v>
      </c>
      <c r="G9306" s="7" t="s">
        <v>19</v>
      </c>
      <c r="L9306">
        <f t="shared" si="1"/>
        <v>0</v>
      </c>
      <c r="M9306">
        <f t="shared" si="2"/>
        <v>1</v>
      </c>
      <c r="N9306">
        <f t="shared" si="3"/>
        <v>1</v>
      </c>
      <c r="O9306" t="str">
        <f t="shared" si="4"/>
        <v>Irrelevant</v>
      </c>
      <c r="P9306" t="b">
        <f t="shared" si="5"/>
        <v>1</v>
      </c>
    </row>
    <row r="9307">
      <c r="A9307" s="4">
        <v>3291.0</v>
      </c>
      <c r="B9307" s="1" t="s">
        <v>42</v>
      </c>
      <c r="C9307" s="5" t="s">
        <v>17</v>
      </c>
      <c r="D9307" s="2" t="s">
        <v>9024</v>
      </c>
      <c r="E9307" s="4">
        <v>1.0</v>
      </c>
      <c r="F9307" s="6">
        <v>1.15E18</v>
      </c>
      <c r="G9307" s="7" t="s">
        <v>19</v>
      </c>
      <c r="L9307">
        <f t="shared" si="1"/>
        <v>0</v>
      </c>
      <c r="M9307">
        <f t="shared" si="2"/>
        <v>1</v>
      </c>
      <c r="N9307">
        <f t="shared" si="3"/>
        <v>1</v>
      </c>
      <c r="O9307" t="str">
        <f t="shared" si="4"/>
        <v>Irrelevant</v>
      </c>
      <c r="P9307" t="b">
        <f t="shared" si="5"/>
        <v>1</v>
      </c>
    </row>
    <row r="9308">
      <c r="A9308" s="4">
        <v>684.0</v>
      </c>
      <c r="B9308" s="1" t="s">
        <v>16</v>
      </c>
      <c r="C9308" s="5" t="s">
        <v>17</v>
      </c>
      <c r="D9308" s="2" t="s">
        <v>5314</v>
      </c>
      <c r="E9308" s="4">
        <v>0.0</v>
      </c>
      <c r="F9308" s="6">
        <v>1.15E18</v>
      </c>
      <c r="G9308" s="7" t="s">
        <v>54</v>
      </c>
      <c r="L9308">
        <f t="shared" si="1"/>
        <v>1</v>
      </c>
      <c r="M9308">
        <f t="shared" si="2"/>
        <v>0</v>
      </c>
      <c r="N9308">
        <f t="shared" si="3"/>
        <v>1</v>
      </c>
      <c r="O9308" t="str">
        <f t="shared" si="4"/>
        <v>Relevant</v>
      </c>
      <c r="P9308" t="b">
        <f t="shared" si="5"/>
        <v>1</v>
      </c>
    </row>
    <row r="9309">
      <c r="A9309" s="4">
        <v>957.0</v>
      </c>
      <c r="B9309" s="1" t="s">
        <v>155</v>
      </c>
      <c r="C9309" s="5" t="s">
        <v>17</v>
      </c>
      <c r="D9309" s="2" t="s">
        <v>9025</v>
      </c>
      <c r="E9309" s="4">
        <v>0.0</v>
      </c>
      <c r="F9309" s="6">
        <v>1.15E18</v>
      </c>
      <c r="G9309" s="7" t="s">
        <v>19</v>
      </c>
      <c r="L9309">
        <f t="shared" si="1"/>
        <v>0</v>
      </c>
      <c r="M9309">
        <f t="shared" si="2"/>
        <v>1</v>
      </c>
      <c r="N9309">
        <f t="shared" si="3"/>
        <v>1</v>
      </c>
      <c r="O9309" t="str">
        <f t="shared" si="4"/>
        <v>Irrelevant</v>
      </c>
      <c r="P9309" t="b">
        <f t="shared" si="5"/>
        <v>1</v>
      </c>
    </row>
    <row r="9310">
      <c r="A9310" s="4">
        <v>1046.0</v>
      </c>
      <c r="B9310" s="1" t="s">
        <v>35</v>
      </c>
      <c r="C9310" s="5" t="s">
        <v>17</v>
      </c>
      <c r="D9310" s="2" t="s">
        <v>9026</v>
      </c>
      <c r="E9310" s="4">
        <v>0.0</v>
      </c>
      <c r="F9310" s="6">
        <v>1.15E18</v>
      </c>
      <c r="G9310" s="7" t="s">
        <v>19</v>
      </c>
      <c r="L9310">
        <f t="shared" si="1"/>
        <v>0</v>
      </c>
      <c r="M9310">
        <f t="shared" si="2"/>
        <v>1</v>
      </c>
      <c r="N9310">
        <f t="shared" si="3"/>
        <v>1</v>
      </c>
      <c r="O9310" t="str">
        <f t="shared" si="4"/>
        <v>Irrelevant</v>
      </c>
      <c r="P9310" t="b">
        <f t="shared" si="5"/>
        <v>1</v>
      </c>
    </row>
    <row r="9311">
      <c r="A9311" s="4">
        <v>1294.0</v>
      </c>
      <c r="B9311" s="1" t="s">
        <v>42</v>
      </c>
      <c r="C9311" s="5" t="s">
        <v>17</v>
      </c>
      <c r="D9311" s="2" t="s">
        <v>9027</v>
      </c>
      <c r="E9311" s="4">
        <v>0.0</v>
      </c>
      <c r="F9311" s="6">
        <v>1.14E18</v>
      </c>
      <c r="G9311" s="7" t="s">
        <v>19</v>
      </c>
      <c r="L9311">
        <f t="shared" si="1"/>
        <v>0</v>
      </c>
      <c r="M9311">
        <f t="shared" si="2"/>
        <v>1</v>
      </c>
      <c r="N9311">
        <f t="shared" si="3"/>
        <v>1</v>
      </c>
      <c r="O9311" t="str">
        <f t="shared" si="4"/>
        <v>Irrelevant</v>
      </c>
      <c r="P9311" t="b">
        <f t="shared" si="5"/>
        <v>1</v>
      </c>
    </row>
    <row r="9312">
      <c r="A9312" s="4">
        <v>1347.0</v>
      </c>
      <c r="B9312" s="1" t="s">
        <v>105</v>
      </c>
      <c r="C9312" s="5" t="s">
        <v>17</v>
      </c>
      <c r="D9312" s="2" t="s">
        <v>5459</v>
      </c>
      <c r="E9312" s="4">
        <v>1.0</v>
      </c>
      <c r="F9312" s="6">
        <v>1.15E18</v>
      </c>
      <c r="G9312" s="7" t="s">
        <v>19</v>
      </c>
      <c r="L9312">
        <f t="shared" si="1"/>
        <v>0</v>
      </c>
      <c r="M9312">
        <f t="shared" si="2"/>
        <v>1</v>
      </c>
      <c r="N9312">
        <f t="shared" si="3"/>
        <v>1</v>
      </c>
      <c r="O9312" t="str">
        <f t="shared" si="4"/>
        <v>Irrelevant</v>
      </c>
      <c r="P9312" t="b">
        <f t="shared" si="5"/>
        <v>1</v>
      </c>
    </row>
    <row r="9313">
      <c r="A9313" s="4">
        <v>991.0</v>
      </c>
      <c r="B9313" s="1" t="s">
        <v>31</v>
      </c>
      <c r="C9313" s="5" t="s">
        <v>17</v>
      </c>
      <c r="D9313" s="2" t="s">
        <v>9028</v>
      </c>
      <c r="E9313" s="4">
        <v>3.0</v>
      </c>
      <c r="F9313" s="6">
        <v>1.15E18</v>
      </c>
      <c r="G9313" s="7" t="s">
        <v>54</v>
      </c>
      <c r="L9313">
        <f t="shared" si="1"/>
        <v>1</v>
      </c>
      <c r="M9313">
        <f t="shared" si="2"/>
        <v>0</v>
      </c>
      <c r="N9313">
        <f t="shared" si="3"/>
        <v>1</v>
      </c>
      <c r="O9313" t="str">
        <f t="shared" si="4"/>
        <v>Relevant</v>
      </c>
      <c r="P9313" t="b">
        <f t="shared" si="5"/>
        <v>1</v>
      </c>
    </row>
    <row r="9314">
      <c r="A9314" s="4">
        <v>624.0</v>
      </c>
      <c r="B9314" s="1" t="s">
        <v>38</v>
      </c>
      <c r="C9314" s="5" t="s">
        <v>17</v>
      </c>
      <c r="D9314" s="2" t="s">
        <v>9029</v>
      </c>
      <c r="E9314" s="4">
        <v>0.0</v>
      </c>
      <c r="F9314" s="6">
        <v>1.16E18</v>
      </c>
      <c r="G9314" s="7" t="s">
        <v>19</v>
      </c>
      <c r="L9314">
        <f t="shared" si="1"/>
        <v>0</v>
      </c>
      <c r="M9314">
        <f t="shared" si="2"/>
        <v>1</v>
      </c>
      <c r="N9314">
        <f t="shared" si="3"/>
        <v>1</v>
      </c>
      <c r="O9314" t="str">
        <f t="shared" si="4"/>
        <v>Irrelevant</v>
      </c>
      <c r="P9314" t="b">
        <f t="shared" si="5"/>
        <v>1</v>
      </c>
    </row>
    <row r="9315">
      <c r="A9315" s="4">
        <v>75.0</v>
      </c>
      <c r="B9315" s="1" t="s">
        <v>243</v>
      </c>
      <c r="C9315" s="5" t="s">
        <v>17</v>
      </c>
      <c r="D9315" s="2" t="s">
        <v>9030</v>
      </c>
      <c r="E9315" s="4">
        <v>1.0</v>
      </c>
      <c r="F9315" s="6">
        <v>1.14E18</v>
      </c>
      <c r="G9315" s="7" t="s">
        <v>19</v>
      </c>
      <c r="L9315">
        <f t="shared" si="1"/>
        <v>0</v>
      </c>
      <c r="M9315">
        <f t="shared" si="2"/>
        <v>1</v>
      </c>
      <c r="N9315">
        <f t="shared" si="3"/>
        <v>1</v>
      </c>
      <c r="O9315" t="str">
        <f t="shared" si="4"/>
        <v>Irrelevant</v>
      </c>
      <c r="P9315" t="b">
        <f t="shared" si="5"/>
        <v>1</v>
      </c>
    </row>
    <row r="9316">
      <c r="A9316" s="4">
        <v>587.0</v>
      </c>
      <c r="B9316" s="1" t="s">
        <v>38</v>
      </c>
      <c r="C9316" s="5" t="s">
        <v>17</v>
      </c>
      <c r="D9316" s="2" t="s">
        <v>9031</v>
      </c>
      <c r="E9316" s="4">
        <v>0.0</v>
      </c>
      <c r="F9316" s="6">
        <v>1.16E18</v>
      </c>
      <c r="G9316" s="7" t="s">
        <v>19</v>
      </c>
      <c r="L9316">
        <f t="shared" si="1"/>
        <v>0</v>
      </c>
      <c r="M9316">
        <f t="shared" si="2"/>
        <v>1</v>
      </c>
      <c r="N9316">
        <f t="shared" si="3"/>
        <v>1</v>
      </c>
      <c r="O9316" t="str">
        <f t="shared" si="4"/>
        <v>Irrelevant</v>
      </c>
      <c r="P9316" t="b">
        <f t="shared" si="5"/>
        <v>1</v>
      </c>
    </row>
    <row r="9317">
      <c r="A9317" s="4">
        <v>1807.0</v>
      </c>
      <c r="B9317" s="1" t="s">
        <v>35</v>
      </c>
      <c r="C9317" s="5" t="s">
        <v>17</v>
      </c>
      <c r="D9317" s="2" t="s">
        <v>9032</v>
      </c>
      <c r="E9317" s="4">
        <v>0.0</v>
      </c>
      <c r="F9317" s="6">
        <v>1.15E18</v>
      </c>
      <c r="G9317" s="7" t="s">
        <v>19</v>
      </c>
      <c r="L9317">
        <f t="shared" si="1"/>
        <v>0</v>
      </c>
      <c r="M9317">
        <f t="shared" si="2"/>
        <v>1</v>
      </c>
      <c r="N9317">
        <f t="shared" si="3"/>
        <v>1</v>
      </c>
      <c r="O9317" t="str">
        <f t="shared" si="4"/>
        <v>Irrelevant</v>
      </c>
      <c r="P9317" t="b">
        <f t="shared" si="5"/>
        <v>1</v>
      </c>
    </row>
    <row r="9318">
      <c r="A9318" s="4">
        <v>552.0</v>
      </c>
      <c r="B9318" s="1" t="s">
        <v>42</v>
      </c>
      <c r="C9318" s="5" t="s">
        <v>17</v>
      </c>
      <c r="D9318" s="2" t="s">
        <v>9033</v>
      </c>
      <c r="E9318" s="4">
        <v>0.0</v>
      </c>
      <c r="F9318" s="6">
        <v>1.16E18</v>
      </c>
      <c r="G9318" s="7" t="s">
        <v>19</v>
      </c>
      <c r="L9318">
        <f t="shared" si="1"/>
        <v>0</v>
      </c>
      <c r="M9318">
        <f t="shared" si="2"/>
        <v>1</v>
      </c>
      <c r="N9318">
        <f t="shared" si="3"/>
        <v>1</v>
      </c>
      <c r="O9318" t="str">
        <f t="shared" si="4"/>
        <v>Irrelevant</v>
      </c>
      <c r="P9318" t="b">
        <f t="shared" si="5"/>
        <v>1</v>
      </c>
    </row>
    <row r="9319">
      <c r="A9319" s="4">
        <v>29.0</v>
      </c>
      <c r="B9319" s="1" t="s">
        <v>84</v>
      </c>
      <c r="C9319" s="5" t="s">
        <v>17</v>
      </c>
      <c r="D9319" s="2" t="s">
        <v>9034</v>
      </c>
      <c r="E9319" s="4">
        <v>0.0</v>
      </c>
      <c r="F9319" s="6">
        <v>1.15E18</v>
      </c>
      <c r="G9319" s="7" t="s">
        <v>19</v>
      </c>
      <c r="L9319">
        <f t="shared" si="1"/>
        <v>0</v>
      </c>
      <c r="M9319">
        <f t="shared" si="2"/>
        <v>1</v>
      </c>
      <c r="N9319">
        <f t="shared" si="3"/>
        <v>1</v>
      </c>
      <c r="O9319" t="str">
        <f t="shared" si="4"/>
        <v>Irrelevant</v>
      </c>
      <c r="P9319" t="b">
        <f t="shared" si="5"/>
        <v>1</v>
      </c>
    </row>
    <row r="9320">
      <c r="A9320" s="4">
        <v>23.0</v>
      </c>
      <c r="B9320" s="1" t="s">
        <v>84</v>
      </c>
      <c r="C9320" s="5" t="s">
        <v>17</v>
      </c>
      <c r="D9320" s="2" t="s">
        <v>9035</v>
      </c>
      <c r="E9320" s="4">
        <v>0.0</v>
      </c>
      <c r="F9320" s="6">
        <v>1.15E18</v>
      </c>
      <c r="G9320" s="7" t="s">
        <v>19</v>
      </c>
      <c r="L9320">
        <f t="shared" si="1"/>
        <v>0</v>
      </c>
      <c r="M9320">
        <f t="shared" si="2"/>
        <v>1</v>
      </c>
      <c r="N9320">
        <f t="shared" si="3"/>
        <v>1</v>
      </c>
      <c r="O9320" t="str">
        <f t="shared" si="4"/>
        <v>Irrelevant</v>
      </c>
      <c r="P9320" t="b">
        <f t="shared" si="5"/>
        <v>1</v>
      </c>
    </row>
    <row r="9321">
      <c r="A9321" s="4">
        <v>319.0</v>
      </c>
      <c r="B9321" s="1" t="s">
        <v>263</v>
      </c>
      <c r="C9321" s="5" t="s">
        <v>17</v>
      </c>
      <c r="D9321" s="2" t="s">
        <v>9036</v>
      </c>
      <c r="E9321" s="4">
        <v>0.0</v>
      </c>
      <c r="F9321" s="6">
        <v>1.15E18</v>
      </c>
      <c r="G9321" s="7" t="s">
        <v>19</v>
      </c>
      <c r="L9321">
        <f t="shared" si="1"/>
        <v>0</v>
      </c>
      <c r="M9321">
        <f t="shared" si="2"/>
        <v>1</v>
      </c>
      <c r="N9321">
        <f t="shared" si="3"/>
        <v>1</v>
      </c>
      <c r="O9321" t="str">
        <f t="shared" si="4"/>
        <v>Irrelevant</v>
      </c>
      <c r="P9321" t="b">
        <f t="shared" si="5"/>
        <v>1</v>
      </c>
    </row>
    <row r="9322">
      <c r="A9322" s="4">
        <v>366.0</v>
      </c>
      <c r="B9322" s="1" t="s">
        <v>82</v>
      </c>
      <c r="C9322" s="5" t="s">
        <v>17</v>
      </c>
      <c r="D9322" s="2" t="s">
        <v>9037</v>
      </c>
      <c r="E9322" s="4">
        <v>0.0</v>
      </c>
      <c r="F9322" s="6">
        <v>1.15E18</v>
      </c>
      <c r="G9322" s="7" t="s">
        <v>19</v>
      </c>
      <c r="L9322">
        <f t="shared" si="1"/>
        <v>0</v>
      </c>
      <c r="M9322">
        <f t="shared" si="2"/>
        <v>1</v>
      </c>
      <c r="N9322">
        <f t="shared" si="3"/>
        <v>1</v>
      </c>
      <c r="O9322" t="str">
        <f t="shared" si="4"/>
        <v>Irrelevant</v>
      </c>
      <c r="P9322" t="b">
        <f t="shared" si="5"/>
        <v>1</v>
      </c>
    </row>
    <row r="9323">
      <c r="A9323" s="4">
        <v>1537.0</v>
      </c>
      <c r="B9323" s="9"/>
      <c r="C9323" s="1" t="s">
        <v>9038</v>
      </c>
      <c r="D9323" s="2" t="s">
        <v>9039</v>
      </c>
      <c r="E9323" s="9"/>
      <c r="F9323" s="9"/>
      <c r="G9323" s="7" t="s">
        <v>19</v>
      </c>
      <c r="L9323">
        <f t="shared" si="1"/>
        <v>0</v>
      </c>
      <c r="M9323">
        <f t="shared" si="2"/>
        <v>1</v>
      </c>
      <c r="N9323">
        <f t="shared" si="3"/>
        <v>1</v>
      </c>
      <c r="O9323" t="str">
        <f t="shared" si="4"/>
        <v>Irrelevant</v>
      </c>
      <c r="P9323" t="b">
        <f t="shared" si="5"/>
        <v>1</v>
      </c>
    </row>
    <row r="9324">
      <c r="A9324" s="4">
        <v>1190.0</v>
      </c>
      <c r="B9324" s="1" t="s">
        <v>82</v>
      </c>
      <c r="C9324" s="5" t="s">
        <v>17</v>
      </c>
      <c r="D9324" s="2" t="s">
        <v>9040</v>
      </c>
      <c r="E9324" s="4">
        <v>0.0</v>
      </c>
      <c r="F9324" s="6">
        <v>1.15E18</v>
      </c>
      <c r="G9324" s="7" t="s">
        <v>19</v>
      </c>
      <c r="L9324">
        <f t="shared" si="1"/>
        <v>0</v>
      </c>
      <c r="M9324">
        <f t="shared" si="2"/>
        <v>1</v>
      </c>
      <c r="N9324">
        <f t="shared" si="3"/>
        <v>1</v>
      </c>
      <c r="O9324" t="str">
        <f t="shared" si="4"/>
        <v>Irrelevant</v>
      </c>
      <c r="P9324" t="b">
        <f t="shared" si="5"/>
        <v>1</v>
      </c>
    </row>
    <row r="9325">
      <c r="A9325" s="4">
        <v>59.0</v>
      </c>
      <c r="B9325" s="1" t="s">
        <v>16</v>
      </c>
      <c r="C9325" s="5" t="s">
        <v>17</v>
      </c>
      <c r="D9325" s="2" t="s">
        <v>3620</v>
      </c>
      <c r="E9325" s="4">
        <v>0.0</v>
      </c>
      <c r="F9325" s="6">
        <v>1.15E18</v>
      </c>
      <c r="G9325" s="7" t="s">
        <v>19</v>
      </c>
      <c r="L9325">
        <f t="shared" si="1"/>
        <v>0</v>
      </c>
      <c r="M9325">
        <f t="shared" si="2"/>
        <v>1</v>
      </c>
      <c r="N9325">
        <f t="shared" si="3"/>
        <v>1</v>
      </c>
      <c r="O9325" t="str">
        <f t="shared" si="4"/>
        <v>Irrelevant</v>
      </c>
      <c r="P9325" t="b">
        <f t="shared" si="5"/>
        <v>1</v>
      </c>
    </row>
    <row r="9326">
      <c r="A9326" s="4">
        <v>1000.0</v>
      </c>
      <c r="B9326" s="1" t="s">
        <v>38</v>
      </c>
      <c r="C9326" s="5" t="s">
        <v>17</v>
      </c>
      <c r="D9326" s="2" t="s">
        <v>9041</v>
      </c>
      <c r="E9326" s="4">
        <v>0.0</v>
      </c>
      <c r="F9326" s="6">
        <v>1.15E18</v>
      </c>
      <c r="G9326" s="7" t="s">
        <v>19</v>
      </c>
      <c r="L9326">
        <f t="shared" si="1"/>
        <v>0</v>
      </c>
      <c r="M9326">
        <f t="shared" si="2"/>
        <v>1</v>
      </c>
      <c r="N9326">
        <f t="shared" si="3"/>
        <v>1</v>
      </c>
      <c r="O9326" t="str">
        <f t="shared" si="4"/>
        <v>Irrelevant</v>
      </c>
      <c r="P9326" t="b">
        <f t="shared" si="5"/>
        <v>1</v>
      </c>
    </row>
    <row r="9327">
      <c r="A9327" s="4">
        <v>1015.0</v>
      </c>
      <c r="B9327" s="1" t="s">
        <v>16</v>
      </c>
      <c r="C9327" s="5" t="s">
        <v>17</v>
      </c>
      <c r="D9327" s="2" t="s">
        <v>9042</v>
      </c>
      <c r="E9327" s="4">
        <v>1.0</v>
      </c>
      <c r="F9327" s="6">
        <v>1.14E18</v>
      </c>
      <c r="G9327" s="7" t="s">
        <v>54</v>
      </c>
      <c r="L9327">
        <f t="shared" si="1"/>
        <v>1</v>
      </c>
      <c r="M9327">
        <f t="shared" si="2"/>
        <v>0</v>
      </c>
      <c r="N9327">
        <f t="shared" si="3"/>
        <v>1</v>
      </c>
      <c r="O9327" t="str">
        <f t="shared" si="4"/>
        <v>Relevant</v>
      </c>
      <c r="P9327" t="b">
        <f t="shared" si="5"/>
        <v>1</v>
      </c>
    </row>
    <row r="9328">
      <c r="A9328" s="4">
        <v>1851.0</v>
      </c>
      <c r="B9328" s="1" t="s">
        <v>38</v>
      </c>
      <c r="C9328" s="5" t="s">
        <v>17</v>
      </c>
      <c r="D9328" s="2" t="s">
        <v>9043</v>
      </c>
      <c r="E9328" s="4">
        <v>1.0</v>
      </c>
      <c r="F9328" s="6">
        <v>1.15E18</v>
      </c>
      <c r="G9328" s="7" t="s">
        <v>19</v>
      </c>
      <c r="L9328">
        <f t="shared" si="1"/>
        <v>0</v>
      </c>
      <c r="M9328">
        <f t="shared" si="2"/>
        <v>1</v>
      </c>
      <c r="N9328">
        <f t="shared" si="3"/>
        <v>1</v>
      </c>
      <c r="O9328" t="str">
        <f t="shared" si="4"/>
        <v>Irrelevant</v>
      </c>
      <c r="P9328" t="b">
        <f t="shared" si="5"/>
        <v>1</v>
      </c>
    </row>
    <row r="9329">
      <c r="A9329" s="4">
        <v>1183.0</v>
      </c>
      <c r="B9329" s="1" t="s">
        <v>144</v>
      </c>
      <c r="C9329" s="5" t="s">
        <v>17</v>
      </c>
      <c r="D9329" s="2" t="s">
        <v>9044</v>
      </c>
      <c r="E9329" s="4">
        <v>0.0</v>
      </c>
      <c r="F9329" s="6">
        <v>1.14E18</v>
      </c>
      <c r="G9329" s="7" t="s">
        <v>19</v>
      </c>
      <c r="L9329">
        <f t="shared" si="1"/>
        <v>0</v>
      </c>
      <c r="M9329">
        <f t="shared" si="2"/>
        <v>1</v>
      </c>
      <c r="N9329">
        <f t="shared" si="3"/>
        <v>1</v>
      </c>
      <c r="O9329" t="str">
        <f t="shared" si="4"/>
        <v>Irrelevant</v>
      </c>
      <c r="P9329" t="b">
        <f t="shared" si="5"/>
        <v>1</v>
      </c>
    </row>
    <row r="9330">
      <c r="A9330" s="4">
        <v>1972.0</v>
      </c>
      <c r="B9330" s="1" t="s">
        <v>89</v>
      </c>
      <c r="C9330" s="5" t="s">
        <v>17</v>
      </c>
      <c r="D9330" s="2" t="s">
        <v>9045</v>
      </c>
      <c r="E9330" s="4">
        <v>1.0</v>
      </c>
      <c r="F9330" s="6">
        <v>1.15E18</v>
      </c>
      <c r="G9330" s="7" t="s">
        <v>19</v>
      </c>
      <c r="L9330">
        <f t="shared" si="1"/>
        <v>0</v>
      </c>
      <c r="M9330">
        <f t="shared" si="2"/>
        <v>1</v>
      </c>
      <c r="N9330">
        <f t="shared" si="3"/>
        <v>1</v>
      </c>
      <c r="O9330" t="str">
        <f t="shared" si="4"/>
        <v>Irrelevant</v>
      </c>
      <c r="P9330" t="b">
        <f t="shared" si="5"/>
        <v>1</v>
      </c>
    </row>
    <row r="9331">
      <c r="A9331" s="4">
        <v>3787.0</v>
      </c>
      <c r="B9331" s="1" t="s">
        <v>27</v>
      </c>
      <c r="C9331" s="5" t="s">
        <v>17</v>
      </c>
      <c r="D9331" s="2" t="s">
        <v>9046</v>
      </c>
      <c r="E9331" s="4">
        <v>0.0</v>
      </c>
      <c r="F9331" s="6">
        <v>1.15E18</v>
      </c>
      <c r="G9331" s="7" t="s">
        <v>19</v>
      </c>
      <c r="L9331">
        <f t="shared" si="1"/>
        <v>0</v>
      </c>
      <c r="M9331">
        <f t="shared" si="2"/>
        <v>1</v>
      </c>
      <c r="N9331">
        <f t="shared" si="3"/>
        <v>1</v>
      </c>
      <c r="O9331" t="str">
        <f t="shared" si="4"/>
        <v>Irrelevant</v>
      </c>
      <c r="P9331" t="b">
        <f t="shared" si="5"/>
        <v>1</v>
      </c>
    </row>
    <row r="9332">
      <c r="A9332" s="4">
        <v>743.0</v>
      </c>
      <c r="B9332" s="1" t="s">
        <v>155</v>
      </c>
      <c r="C9332" s="5" t="s">
        <v>17</v>
      </c>
      <c r="D9332" s="2" t="s">
        <v>9047</v>
      </c>
      <c r="E9332" s="4">
        <v>0.0</v>
      </c>
      <c r="F9332" s="6">
        <v>1.15E18</v>
      </c>
      <c r="G9332" s="7" t="s">
        <v>19</v>
      </c>
      <c r="L9332">
        <f t="shared" si="1"/>
        <v>0</v>
      </c>
      <c r="M9332">
        <f t="shared" si="2"/>
        <v>1</v>
      </c>
      <c r="N9332">
        <f t="shared" si="3"/>
        <v>1</v>
      </c>
      <c r="O9332" t="str">
        <f t="shared" si="4"/>
        <v>Irrelevant</v>
      </c>
      <c r="P9332" t="b">
        <f t="shared" si="5"/>
        <v>1</v>
      </c>
    </row>
    <row r="9333">
      <c r="A9333" s="4">
        <v>1886.0</v>
      </c>
      <c r="B9333" s="1" t="s">
        <v>87</v>
      </c>
      <c r="C9333" s="5" t="s">
        <v>17</v>
      </c>
      <c r="D9333" s="2" t="s">
        <v>5408</v>
      </c>
      <c r="E9333" s="4">
        <v>0.0</v>
      </c>
      <c r="F9333" s="6">
        <v>1.15E18</v>
      </c>
      <c r="G9333" s="7" t="s">
        <v>19</v>
      </c>
      <c r="L9333">
        <f t="shared" si="1"/>
        <v>0</v>
      </c>
      <c r="M9333">
        <f t="shared" si="2"/>
        <v>1</v>
      </c>
      <c r="N9333">
        <f t="shared" si="3"/>
        <v>1</v>
      </c>
      <c r="O9333" t="str">
        <f t="shared" si="4"/>
        <v>Irrelevant</v>
      </c>
      <c r="P9333" t="b">
        <f t="shared" si="5"/>
        <v>1</v>
      </c>
    </row>
    <row r="9334">
      <c r="A9334" s="4">
        <v>604.0</v>
      </c>
      <c r="B9334" s="1" t="s">
        <v>48</v>
      </c>
      <c r="C9334" s="5" t="s">
        <v>17</v>
      </c>
      <c r="D9334" s="2" t="s">
        <v>9048</v>
      </c>
      <c r="E9334" s="4">
        <v>0.0</v>
      </c>
      <c r="F9334" s="6">
        <v>1.15E18</v>
      </c>
      <c r="G9334" s="7" t="s">
        <v>19</v>
      </c>
      <c r="L9334">
        <f t="shared" si="1"/>
        <v>0</v>
      </c>
      <c r="M9334">
        <f t="shared" si="2"/>
        <v>1</v>
      </c>
      <c r="N9334">
        <f t="shared" si="3"/>
        <v>1</v>
      </c>
      <c r="O9334" t="str">
        <f t="shared" si="4"/>
        <v>Irrelevant</v>
      </c>
      <c r="P9334" t="b">
        <f t="shared" si="5"/>
        <v>1</v>
      </c>
    </row>
    <row r="9335">
      <c r="A9335" s="4">
        <v>1434.0</v>
      </c>
      <c r="B9335" s="1" t="s">
        <v>87</v>
      </c>
      <c r="C9335" s="5" t="s">
        <v>17</v>
      </c>
      <c r="D9335" s="2" t="s">
        <v>9049</v>
      </c>
      <c r="E9335" s="4">
        <v>0.0</v>
      </c>
      <c r="F9335" s="6">
        <v>1.15E18</v>
      </c>
      <c r="G9335" s="7" t="s">
        <v>19</v>
      </c>
      <c r="L9335">
        <f t="shared" si="1"/>
        <v>0</v>
      </c>
      <c r="M9335">
        <f t="shared" si="2"/>
        <v>1</v>
      </c>
      <c r="N9335">
        <f t="shared" si="3"/>
        <v>1</v>
      </c>
      <c r="O9335" t="str">
        <f t="shared" si="4"/>
        <v>Irrelevant</v>
      </c>
      <c r="P9335" t="b">
        <f t="shared" si="5"/>
        <v>1</v>
      </c>
    </row>
    <row r="9336">
      <c r="A9336" s="4">
        <v>1354.0</v>
      </c>
      <c r="B9336" s="9"/>
      <c r="C9336" s="1" t="s">
        <v>9050</v>
      </c>
      <c r="D9336" s="2" t="s">
        <v>9051</v>
      </c>
      <c r="G9336" s="7" t="s">
        <v>19</v>
      </c>
      <c r="L9336">
        <f t="shared" si="1"/>
        <v>0</v>
      </c>
      <c r="M9336">
        <f t="shared" si="2"/>
        <v>1</v>
      </c>
      <c r="N9336">
        <f t="shared" si="3"/>
        <v>1</v>
      </c>
      <c r="O9336" t="str">
        <f t="shared" si="4"/>
        <v>Irrelevant</v>
      </c>
      <c r="P9336" t="b">
        <f t="shared" si="5"/>
        <v>1</v>
      </c>
    </row>
    <row r="9337">
      <c r="A9337" s="4">
        <v>1891.0</v>
      </c>
      <c r="B9337" s="1" t="s">
        <v>38</v>
      </c>
      <c r="C9337" s="5" t="s">
        <v>17</v>
      </c>
      <c r="D9337" s="2" t="s">
        <v>9052</v>
      </c>
      <c r="E9337" s="4">
        <v>0.0</v>
      </c>
      <c r="F9337" s="6">
        <v>1.15E18</v>
      </c>
      <c r="G9337" s="7" t="s">
        <v>19</v>
      </c>
      <c r="L9337">
        <f t="shared" si="1"/>
        <v>0</v>
      </c>
      <c r="M9337">
        <f t="shared" si="2"/>
        <v>1</v>
      </c>
      <c r="N9337">
        <f t="shared" si="3"/>
        <v>1</v>
      </c>
      <c r="O9337" t="str">
        <f t="shared" si="4"/>
        <v>Irrelevant</v>
      </c>
      <c r="P9337" t="b">
        <f t="shared" si="5"/>
        <v>1</v>
      </c>
    </row>
    <row r="9338">
      <c r="A9338" s="4">
        <v>530.0</v>
      </c>
      <c r="B9338" s="1" t="s">
        <v>87</v>
      </c>
      <c r="C9338" s="5" t="s">
        <v>17</v>
      </c>
      <c r="D9338" s="2" t="s">
        <v>9053</v>
      </c>
      <c r="E9338" s="4">
        <v>1.0</v>
      </c>
      <c r="F9338" s="6">
        <v>1.15E18</v>
      </c>
      <c r="G9338" s="7" t="s">
        <v>54</v>
      </c>
      <c r="L9338">
        <f t="shared" si="1"/>
        <v>1</v>
      </c>
      <c r="M9338">
        <f t="shared" si="2"/>
        <v>0</v>
      </c>
      <c r="N9338">
        <f t="shared" si="3"/>
        <v>1</v>
      </c>
      <c r="O9338" t="str">
        <f t="shared" si="4"/>
        <v>Relevant</v>
      </c>
      <c r="P9338" t="b">
        <f t="shared" si="5"/>
        <v>1</v>
      </c>
    </row>
    <row r="9339">
      <c r="A9339" s="4">
        <v>4089.0</v>
      </c>
      <c r="B9339" s="1" t="s">
        <v>27</v>
      </c>
      <c r="C9339" s="5" t="s">
        <v>17</v>
      </c>
      <c r="D9339" s="2" t="s">
        <v>9054</v>
      </c>
      <c r="E9339" s="4">
        <v>0.0</v>
      </c>
      <c r="F9339" s="6">
        <v>1.15E18</v>
      </c>
      <c r="G9339" s="7" t="s">
        <v>54</v>
      </c>
      <c r="L9339">
        <f t="shared" si="1"/>
        <v>1</v>
      </c>
      <c r="M9339">
        <f t="shared" si="2"/>
        <v>0</v>
      </c>
      <c r="N9339">
        <f t="shared" si="3"/>
        <v>1</v>
      </c>
      <c r="O9339" t="str">
        <f t="shared" si="4"/>
        <v>Relevant</v>
      </c>
      <c r="P9339" t="b">
        <f t="shared" si="5"/>
        <v>1</v>
      </c>
    </row>
    <row r="9340">
      <c r="A9340" s="4">
        <v>1593.0</v>
      </c>
      <c r="B9340" s="1" t="s">
        <v>87</v>
      </c>
      <c r="C9340" s="5" t="s">
        <v>17</v>
      </c>
      <c r="D9340" s="2" t="s">
        <v>9055</v>
      </c>
      <c r="E9340" s="4">
        <v>0.0</v>
      </c>
      <c r="F9340" s="6">
        <v>1.15E18</v>
      </c>
      <c r="G9340" s="7" t="s">
        <v>19</v>
      </c>
      <c r="L9340">
        <f t="shared" si="1"/>
        <v>0</v>
      </c>
      <c r="M9340">
        <f t="shared" si="2"/>
        <v>1</v>
      </c>
      <c r="N9340">
        <f t="shared" si="3"/>
        <v>1</v>
      </c>
      <c r="O9340" t="str">
        <f t="shared" si="4"/>
        <v>Irrelevant</v>
      </c>
      <c r="P9340" t="b">
        <f t="shared" si="5"/>
        <v>1</v>
      </c>
    </row>
    <row r="9341">
      <c r="A9341" s="4">
        <v>142.0</v>
      </c>
      <c r="B9341" s="1" t="s">
        <v>263</v>
      </c>
      <c r="C9341" s="5" t="s">
        <v>17</v>
      </c>
      <c r="D9341" s="2" t="s">
        <v>9056</v>
      </c>
      <c r="E9341" s="4">
        <v>1.0</v>
      </c>
      <c r="F9341" s="6">
        <v>1.15E18</v>
      </c>
      <c r="G9341" s="7" t="s">
        <v>54</v>
      </c>
      <c r="L9341">
        <f t="shared" si="1"/>
        <v>1</v>
      </c>
      <c r="M9341">
        <f t="shared" si="2"/>
        <v>0</v>
      </c>
      <c r="N9341">
        <f t="shared" si="3"/>
        <v>1</v>
      </c>
      <c r="O9341" t="str">
        <f t="shared" si="4"/>
        <v>Relevant</v>
      </c>
      <c r="P9341" t="b">
        <f t="shared" si="5"/>
        <v>1</v>
      </c>
    </row>
    <row r="9342">
      <c r="A9342" s="4">
        <v>193.0</v>
      </c>
      <c r="B9342" s="1" t="s">
        <v>35</v>
      </c>
      <c r="C9342" s="5" t="s">
        <v>17</v>
      </c>
      <c r="D9342" s="2" t="s">
        <v>9057</v>
      </c>
      <c r="E9342" s="4">
        <v>0.0</v>
      </c>
      <c r="F9342" s="6">
        <v>1.15E18</v>
      </c>
      <c r="G9342" s="7" t="s">
        <v>54</v>
      </c>
      <c r="L9342">
        <f t="shared" si="1"/>
        <v>1</v>
      </c>
      <c r="M9342">
        <f t="shared" si="2"/>
        <v>0</v>
      </c>
      <c r="N9342">
        <f t="shared" si="3"/>
        <v>1</v>
      </c>
      <c r="O9342" t="str">
        <f t="shared" si="4"/>
        <v>Relevant</v>
      </c>
      <c r="P9342" t="b">
        <f t="shared" si="5"/>
        <v>1</v>
      </c>
    </row>
    <row r="9343">
      <c r="A9343" s="4">
        <v>2640.0</v>
      </c>
      <c r="B9343" s="1" t="s">
        <v>42</v>
      </c>
      <c r="C9343" s="5" t="s">
        <v>17</v>
      </c>
      <c r="D9343" s="2" t="s">
        <v>5178</v>
      </c>
      <c r="E9343" s="4">
        <v>0.0</v>
      </c>
      <c r="F9343" s="6">
        <v>1.15E18</v>
      </c>
      <c r="G9343" s="7" t="s">
        <v>19</v>
      </c>
      <c r="L9343">
        <f t="shared" si="1"/>
        <v>0</v>
      </c>
      <c r="M9343">
        <f t="shared" si="2"/>
        <v>1</v>
      </c>
      <c r="N9343">
        <f t="shared" si="3"/>
        <v>1</v>
      </c>
      <c r="O9343" t="str">
        <f t="shared" si="4"/>
        <v>Irrelevant</v>
      </c>
      <c r="P9343" t="b">
        <f t="shared" si="5"/>
        <v>1</v>
      </c>
    </row>
    <row r="9344">
      <c r="A9344" s="4">
        <v>915.0</v>
      </c>
      <c r="B9344" s="1" t="s">
        <v>25</v>
      </c>
      <c r="C9344" s="5" t="s">
        <v>17</v>
      </c>
      <c r="D9344" s="2" t="s">
        <v>9058</v>
      </c>
      <c r="E9344" s="4">
        <v>0.0</v>
      </c>
      <c r="F9344" s="6">
        <v>1.15E18</v>
      </c>
      <c r="G9344" s="7" t="s">
        <v>54</v>
      </c>
      <c r="L9344">
        <f t="shared" si="1"/>
        <v>1</v>
      </c>
      <c r="M9344">
        <f t="shared" si="2"/>
        <v>0</v>
      </c>
      <c r="N9344">
        <f t="shared" si="3"/>
        <v>1</v>
      </c>
      <c r="O9344" t="str">
        <f t="shared" si="4"/>
        <v>Relevant</v>
      </c>
      <c r="P9344" t="b">
        <f t="shared" si="5"/>
        <v>1</v>
      </c>
    </row>
    <row r="9345">
      <c r="A9345" s="4">
        <v>3747.0</v>
      </c>
      <c r="B9345" s="1" t="s">
        <v>27</v>
      </c>
      <c r="C9345" s="5" t="s">
        <v>17</v>
      </c>
      <c r="D9345" s="2" t="s">
        <v>9059</v>
      </c>
      <c r="E9345" s="4">
        <v>0.0</v>
      </c>
      <c r="F9345" s="6">
        <v>1.15E18</v>
      </c>
      <c r="G9345" s="7" t="s">
        <v>54</v>
      </c>
      <c r="L9345">
        <f t="shared" si="1"/>
        <v>1</v>
      </c>
      <c r="M9345">
        <f t="shared" si="2"/>
        <v>0</v>
      </c>
      <c r="N9345">
        <f t="shared" si="3"/>
        <v>1</v>
      </c>
      <c r="O9345" t="str">
        <f t="shared" si="4"/>
        <v>Relevant</v>
      </c>
      <c r="P9345" t="b">
        <f t="shared" si="5"/>
        <v>1</v>
      </c>
    </row>
    <row r="9346">
      <c r="A9346" s="4">
        <v>3506.0</v>
      </c>
      <c r="B9346" s="1" t="s">
        <v>67</v>
      </c>
      <c r="C9346" s="5" t="s">
        <v>17</v>
      </c>
      <c r="D9346" s="2" t="s">
        <v>9060</v>
      </c>
      <c r="E9346" s="4">
        <v>0.0</v>
      </c>
      <c r="F9346" s="6">
        <v>1.14E18</v>
      </c>
      <c r="G9346" s="7" t="s">
        <v>19</v>
      </c>
      <c r="L9346">
        <f t="shared" si="1"/>
        <v>0</v>
      </c>
      <c r="M9346">
        <f t="shared" si="2"/>
        <v>1</v>
      </c>
      <c r="N9346">
        <f t="shared" si="3"/>
        <v>1</v>
      </c>
      <c r="O9346" t="str">
        <f t="shared" si="4"/>
        <v>Irrelevant</v>
      </c>
      <c r="P9346" t="b">
        <f t="shared" si="5"/>
        <v>1</v>
      </c>
    </row>
    <row r="9347">
      <c r="A9347" s="4">
        <v>15.0</v>
      </c>
      <c r="B9347" s="1" t="s">
        <v>61</v>
      </c>
      <c r="C9347" s="5" t="s">
        <v>17</v>
      </c>
      <c r="D9347" s="2" t="s">
        <v>9061</v>
      </c>
      <c r="E9347" s="4">
        <v>2.0</v>
      </c>
      <c r="F9347" s="6">
        <v>1.15E18</v>
      </c>
      <c r="G9347" s="7" t="s">
        <v>19</v>
      </c>
      <c r="L9347">
        <f t="shared" si="1"/>
        <v>0</v>
      </c>
      <c r="M9347">
        <f t="shared" si="2"/>
        <v>1</v>
      </c>
      <c r="N9347">
        <f t="shared" si="3"/>
        <v>1</v>
      </c>
      <c r="O9347" t="str">
        <f t="shared" si="4"/>
        <v>Irrelevant</v>
      </c>
      <c r="P9347" t="b">
        <f t="shared" si="5"/>
        <v>1</v>
      </c>
    </row>
    <row r="9348">
      <c r="A9348" s="4">
        <v>4037.0</v>
      </c>
      <c r="B9348" s="1" t="s">
        <v>175</v>
      </c>
      <c r="C9348" s="5" t="s">
        <v>17</v>
      </c>
      <c r="D9348" s="2" t="s">
        <v>9062</v>
      </c>
      <c r="E9348" s="4">
        <v>0.0</v>
      </c>
      <c r="F9348" s="6">
        <v>1.15E18</v>
      </c>
      <c r="G9348" s="7" t="s">
        <v>19</v>
      </c>
      <c r="L9348">
        <f t="shared" si="1"/>
        <v>0</v>
      </c>
      <c r="M9348">
        <f t="shared" si="2"/>
        <v>1</v>
      </c>
      <c r="N9348">
        <f t="shared" si="3"/>
        <v>1</v>
      </c>
      <c r="O9348" t="str">
        <f t="shared" si="4"/>
        <v>Irrelevant</v>
      </c>
      <c r="P9348" t="b">
        <f t="shared" si="5"/>
        <v>1</v>
      </c>
    </row>
    <row r="9349">
      <c r="A9349" s="4">
        <v>1665.0</v>
      </c>
      <c r="B9349" s="1" t="s">
        <v>35</v>
      </c>
      <c r="C9349" s="5" t="s">
        <v>17</v>
      </c>
      <c r="D9349" s="2" t="s">
        <v>9063</v>
      </c>
      <c r="E9349" s="4">
        <v>0.0</v>
      </c>
      <c r="F9349" s="6">
        <v>1.15E18</v>
      </c>
      <c r="G9349" s="7" t="s">
        <v>19</v>
      </c>
      <c r="L9349">
        <f t="shared" si="1"/>
        <v>0</v>
      </c>
      <c r="M9349">
        <f t="shared" si="2"/>
        <v>1</v>
      </c>
      <c r="N9349">
        <f t="shared" si="3"/>
        <v>1</v>
      </c>
      <c r="O9349" t="str">
        <f t="shared" si="4"/>
        <v>Irrelevant</v>
      </c>
      <c r="P9349" t="b">
        <f t="shared" si="5"/>
        <v>1</v>
      </c>
    </row>
    <row r="9350">
      <c r="A9350" s="4">
        <v>3080.0</v>
      </c>
      <c r="B9350" s="1" t="s">
        <v>408</v>
      </c>
      <c r="C9350" s="5" t="s">
        <v>17</v>
      </c>
      <c r="D9350" s="2" t="s">
        <v>9064</v>
      </c>
      <c r="E9350" s="4">
        <v>0.0</v>
      </c>
      <c r="F9350" s="6">
        <v>1.14E18</v>
      </c>
      <c r="G9350" s="7" t="s">
        <v>19</v>
      </c>
      <c r="L9350">
        <f t="shared" si="1"/>
        <v>0</v>
      </c>
      <c r="M9350">
        <f t="shared" si="2"/>
        <v>1</v>
      </c>
      <c r="N9350">
        <f t="shared" si="3"/>
        <v>1</v>
      </c>
      <c r="O9350" t="str">
        <f t="shared" si="4"/>
        <v>Irrelevant</v>
      </c>
      <c r="P9350" t="b">
        <f t="shared" si="5"/>
        <v>1</v>
      </c>
    </row>
    <row r="9351">
      <c r="A9351" s="4">
        <v>4677.0</v>
      </c>
      <c r="B9351" s="1" t="s">
        <v>67</v>
      </c>
      <c r="C9351" s="5" t="s">
        <v>17</v>
      </c>
      <c r="D9351" s="2" t="s">
        <v>9065</v>
      </c>
      <c r="E9351" s="4">
        <v>0.0</v>
      </c>
      <c r="F9351" s="6">
        <v>1.15E18</v>
      </c>
      <c r="G9351" s="7" t="s">
        <v>19</v>
      </c>
      <c r="L9351">
        <f t="shared" si="1"/>
        <v>0</v>
      </c>
      <c r="M9351">
        <f t="shared" si="2"/>
        <v>1</v>
      </c>
      <c r="N9351">
        <f t="shared" si="3"/>
        <v>1</v>
      </c>
      <c r="O9351" t="str">
        <f t="shared" si="4"/>
        <v>Irrelevant</v>
      </c>
      <c r="P9351" t="b">
        <f t="shared" si="5"/>
        <v>1</v>
      </c>
    </row>
    <row r="9352">
      <c r="A9352" s="4">
        <v>430.0</v>
      </c>
      <c r="B9352" s="1" t="s">
        <v>33</v>
      </c>
      <c r="C9352" s="5" t="s">
        <v>17</v>
      </c>
      <c r="D9352" s="2" t="s">
        <v>9066</v>
      </c>
      <c r="E9352" s="4">
        <v>0.0</v>
      </c>
      <c r="F9352" s="6">
        <v>1.15E18</v>
      </c>
      <c r="G9352" s="7" t="s">
        <v>19</v>
      </c>
      <c r="L9352">
        <f t="shared" si="1"/>
        <v>0</v>
      </c>
      <c r="M9352">
        <f t="shared" si="2"/>
        <v>1</v>
      </c>
      <c r="N9352">
        <f t="shared" si="3"/>
        <v>1</v>
      </c>
      <c r="O9352" t="str">
        <f t="shared" si="4"/>
        <v>Irrelevant</v>
      </c>
      <c r="P9352" t="b">
        <f t="shared" si="5"/>
        <v>1</v>
      </c>
    </row>
    <row r="9353">
      <c r="A9353" s="4">
        <v>751.0</v>
      </c>
      <c r="B9353" s="1" t="s">
        <v>82</v>
      </c>
      <c r="C9353" s="5" t="s">
        <v>17</v>
      </c>
      <c r="D9353" s="2" t="s">
        <v>1895</v>
      </c>
      <c r="E9353" s="4">
        <v>0.0</v>
      </c>
      <c r="F9353" s="6">
        <v>1.15E18</v>
      </c>
      <c r="G9353" s="7" t="s">
        <v>19</v>
      </c>
      <c r="L9353">
        <f t="shared" si="1"/>
        <v>0</v>
      </c>
      <c r="M9353">
        <f t="shared" si="2"/>
        <v>1</v>
      </c>
      <c r="N9353">
        <f t="shared" si="3"/>
        <v>1</v>
      </c>
      <c r="O9353" t="str">
        <f t="shared" si="4"/>
        <v>Irrelevant</v>
      </c>
      <c r="P9353" t="b">
        <f t="shared" si="5"/>
        <v>1</v>
      </c>
    </row>
    <row r="9354">
      <c r="A9354" s="4">
        <v>2791.0</v>
      </c>
      <c r="B9354" s="1" t="s">
        <v>42</v>
      </c>
      <c r="C9354" s="5" t="s">
        <v>17</v>
      </c>
      <c r="D9354" s="2" t="s">
        <v>9067</v>
      </c>
      <c r="E9354" s="4">
        <v>0.0</v>
      </c>
      <c r="F9354" s="6">
        <v>1.15E18</v>
      </c>
      <c r="G9354" s="7" t="s">
        <v>19</v>
      </c>
      <c r="L9354">
        <f t="shared" si="1"/>
        <v>0</v>
      </c>
      <c r="M9354">
        <f t="shared" si="2"/>
        <v>1</v>
      </c>
      <c r="N9354">
        <f t="shared" si="3"/>
        <v>1</v>
      </c>
      <c r="O9354" t="str">
        <f t="shared" si="4"/>
        <v>Irrelevant</v>
      </c>
      <c r="P9354" t="b">
        <f t="shared" si="5"/>
        <v>1</v>
      </c>
    </row>
    <row r="9355">
      <c r="A9355" s="4">
        <v>543.0</v>
      </c>
      <c r="B9355" s="1" t="s">
        <v>157</v>
      </c>
      <c r="C9355" s="5" t="s">
        <v>17</v>
      </c>
      <c r="D9355" s="2" t="s">
        <v>9068</v>
      </c>
      <c r="E9355" s="4">
        <v>0.0</v>
      </c>
      <c r="F9355" s="6">
        <v>1.15E18</v>
      </c>
      <c r="G9355" s="7" t="s">
        <v>19</v>
      </c>
      <c r="L9355">
        <f t="shared" si="1"/>
        <v>0</v>
      </c>
      <c r="M9355">
        <f t="shared" si="2"/>
        <v>1</v>
      </c>
      <c r="N9355">
        <f t="shared" si="3"/>
        <v>1</v>
      </c>
      <c r="O9355" t="str">
        <f t="shared" si="4"/>
        <v>Irrelevant</v>
      </c>
      <c r="P9355" t="b">
        <f t="shared" si="5"/>
        <v>1</v>
      </c>
    </row>
    <row r="9356">
      <c r="A9356" s="4">
        <v>2220.0</v>
      </c>
      <c r="B9356" s="1" t="s">
        <v>31</v>
      </c>
      <c r="C9356" s="5" t="s">
        <v>17</v>
      </c>
      <c r="D9356" s="2" t="s">
        <v>9069</v>
      </c>
      <c r="E9356" s="4">
        <v>0.0</v>
      </c>
      <c r="F9356" s="6">
        <v>1.15E18</v>
      </c>
      <c r="G9356" s="7" t="s">
        <v>54</v>
      </c>
      <c r="L9356">
        <f t="shared" si="1"/>
        <v>1</v>
      </c>
      <c r="M9356">
        <f t="shared" si="2"/>
        <v>0</v>
      </c>
      <c r="N9356">
        <f t="shared" si="3"/>
        <v>1</v>
      </c>
      <c r="O9356" t="str">
        <f t="shared" si="4"/>
        <v>Relevant</v>
      </c>
      <c r="P9356" t="b">
        <f t="shared" si="5"/>
        <v>1</v>
      </c>
    </row>
    <row r="9357">
      <c r="A9357" s="4">
        <v>413.0</v>
      </c>
      <c r="B9357" s="1" t="s">
        <v>94</v>
      </c>
      <c r="C9357" s="5" t="s">
        <v>17</v>
      </c>
      <c r="D9357" s="2" t="s">
        <v>2751</v>
      </c>
      <c r="E9357" s="4">
        <v>5.0</v>
      </c>
      <c r="F9357" s="6">
        <v>1.15E18</v>
      </c>
      <c r="G9357" s="7" t="s">
        <v>19</v>
      </c>
      <c r="L9357">
        <f t="shared" si="1"/>
        <v>0</v>
      </c>
      <c r="M9357">
        <f t="shared" si="2"/>
        <v>1</v>
      </c>
      <c r="N9357">
        <f t="shared" si="3"/>
        <v>1</v>
      </c>
      <c r="O9357" t="str">
        <f t="shared" si="4"/>
        <v>Irrelevant</v>
      </c>
      <c r="P9357" t="b">
        <f t="shared" si="5"/>
        <v>1</v>
      </c>
    </row>
    <row r="9358">
      <c r="A9358" s="4">
        <v>518.0</v>
      </c>
      <c r="B9358" s="1" t="s">
        <v>16</v>
      </c>
      <c r="C9358" s="5" t="s">
        <v>17</v>
      </c>
      <c r="D9358" s="2" t="s">
        <v>9070</v>
      </c>
      <c r="E9358" s="4">
        <v>4.0</v>
      </c>
      <c r="F9358" s="6">
        <v>1.15E18</v>
      </c>
      <c r="G9358" s="7" t="s">
        <v>19</v>
      </c>
      <c r="L9358">
        <f t="shared" si="1"/>
        <v>0</v>
      </c>
      <c r="M9358">
        <f t="shared" si="2"/>
        <v>1</v>
      </c>
      <c r="N9358">
        <f t="shared" si="3"/>
        <v>1</v>
      </c>
      <c r="O9358" t="str">
        <f t="shared" si="4"/>
        <v>Irrelevant</v>
      </c>
      <c r="P9358" t="b">
        <f t="shared" si="5"/>
        <v>1</v>
      </c>
    </row>
    <row r="9359">
      <c r="A9359" s="4">
        <v>302.0</v>
      </c>
      <c r="B9359" s="1" t="s">
        <v>155</v>
      </c>
      <c r="C9359" s="5" t="s">
        <v>17</v>
      </c>
      <c r="D9359" s="2" t="s">
        <v>9071</v>
      </c>
      <c r="E9359" s="4">
        <v>0.0</v>
      </c>
      <c r="F9359" s="6">
        <v>1.15E18</v>
      </c>
      <c r="G9359" s="7" t="s">
        <v>19</v>
      </c>
      <c r="L9359">
        <f t="shared" si="1"/>
        <v>0</v>
      </c>
      <c r="M9359">
        <f t="shared" si="2"/>
        <v>1</v>
      </c>
      <c r="N9359">
        <f t="shared" si="3"/>
        <v>1</v>
      </c>
      <c r="O9359" t="str">
        <f t="shared" si="4"/>
        <v>Irrelevant</v>
      </c>
      <c r="P9359" t="b">
        <f t="shared" si="5"/>
        <v>1</v>
      </c>
    </row>
    <row r="9360">
      <c r="A9360" s="4">
        <v>640.0</v>
      </c>
      <c r="B9360" s="1" t="s">
        <v>120</v>
      </c>
      <c r="C9360" s="5" t="s">
        <v>17</v>
      </c>
      <c r="D9360" s="2" t="s">
        <v>9072</v>
      </c>
      <c r="E9360" s="4">
        <v>0.0</v>
      </c>
      <c r="F9360" s="6">
        <v>1.15E18</v>
      </c>
      <c r="G9360" s="7" t="s">
        <v>19</v>
      </c>
      <c r="L9360">
        <f t="shared" si="1"/>
        <v>0</v>
      </c>
      <c r="M9360">
        <f t="shared" si="2"/>
        <v>1</v>
      </c>
      <c r="N9360">
        <f t="shared" si="3"/>
        <v>1</v>
      </c>
      <c r="O9360" t="str">
        <f t="shared" si="4"/>
        <v>Irrelevant</v>
      </c>
      <c r="P9360" t="b">
        <f t="shared" si="5"/>
        <v>1</v>
      </c>
    </row>
    <row r="9361">
      <c r="A9361" s="4">
        <v>1966.0</v>
      </c>
      <c r="B9361" s="1" t="s">
        <v>87</v>
      </c>
      <c r="C9361" s="5" t="s">
        <v>17</v>
      </c>
      <c r="D9361" s="2" t="s">
        <v>9073</v>
      </c>
      <c r="E9361" s="4">
        <v>0.0</v>
      </c>
      <c r="F9361" s="6">
        <v>1.15E18</v>
      </c>
      <c r="G9361" s="7" t="s">
        <v>19</v>
      </c>
      <c r="L9361">
        <f t="shared" si="1"/>
        <v>0</v>
      </c>
      <c r="M9361">
        <f t="shared" si="2"/>
        <v>1</v>
      </c>
      <c r="N9361">
        <f t="shared" si="3"/>
        <v>1</v>
      </c>
      <c r="O9361" t="str">
        <f t="shared" si="4"/>
        <v>Irrelevant</v>
      </c>
      <c r="P9361" t="b">
        <f t="shared" si="5"/>
        <v>1</v>
      </c>
    </row>
    <row r="9362">
      <c r="A9362" s="4">
        <v>6.0</v>
      </c>
      <c r="B9362" s="1" t="s">
        <v>84</v>
      </c>
      <c r="C9362" s="5" t="s">
        <v>17</v>
      </c>
      <c r="D9362" s="2" t="s">
        <v>9074</v>
      </c>
      <c r="E9362" s="4">
        <v>0.0</v>
      </c>
      <c r="F9362" s="6">
        <v>1.16E18</v>
      </c>
      <c r="G9362" s="7" t="s">
        <v>19</v>
      </c>
      <c r="L9362">
        <f t="shared" si="1"/>
        <v>0</v>
      </c>
      <c r="M9362">
        <f t="shared" si="2"/>
        <v>1</v>
      </c>
      <c r="N9362">
        <f t="shared" si="3"/>
        <v>1</v>
      </c>
      <c r="O9362" t="str">
        <f t="shared" si="4"/>
        <v>Irrelevant</v>
      </c>
      <c r="P9362" t="b">
        <f t="shared" si="5"/>
        <v>1</v>
      </c>
    </row>
    <row r="9363">
      <c r="A9363" s="4">
        <v>355.0</v>
      </c>
      <c r="B9363" s="1" t="s">
        <v>31</v>
      </c>
      <c r="C9363" s="5" t="s">
        <v>17</v>
      </c>
      <c r="D9363" s="2" t="s">
        <v>9075</v>
      </c>
      <c r="E9363" s="4">
        <v>1.0</v>
      </c>
      <c r="F9363" s="6">
        <v>1.15E18</v>
      </c>
      <c r="G9363" s="7" t="s">
        <v>54</v>
      </c>
      <c r="L9363">
        <f t="shared" si="1"/>
        <v>1</v>
      </c>
      <c r="M9363">
        <f t="shared" si="2"/>
        <v>0</v>
      </c>
      <c r="N9363">
        <f t="shared" si="3"/>
        <v>1</v>
      </c>
      <c r="O9363" t="str">
        <f t="shared" si="4"/>
        <v>Relevant</v>
      </c>
      <c r="P9363" t="b">
        <f t="shared" si="5"/>
        <v>1</v>
      </c>
    </row>
    <row r="9364">
      <c r="A9364" s="4">
        <v>245.0</v>
      </c>
      <c r="B9364" s="1" t="s">
        <v>50</v>
      </c>
      <c r="C9364" s="5" t="s">
        <v>17</v>
      </c>
      <c r="D9364" s="2" t="s">
        <v>9076</v>
      </c>
      <c r="E9364" s="4">
        <v>0.0</v>
      </c>
      <c r="F9364" s="6">
        <v>1.15E18</v>
      </c>
      <c r="G9364" s="7" t="s">
        <v>19</v>
      </c>
      <c r="L9364">
        <f t="shared" si="1"/>
        <v>0</v>
      </c>
      <c r="M9364">
        <f t="shared" si="2"/>
        <v>1</v>
      </c>
      <c r="N9364">
        <f t="shared" si="3"/>
        <v>1</v>
      </c>
      <c r="O9364" t="str">
        <f t="shared" si="4"/>
        <v>Irrelevant</v>
      </c>
      <c r="P9364" t="b">
        <f t="shared" si="5"/>
        <v>1</v>
      </c>
    </row>
    <row r="9365">
      <c r="A9365" s="4">
        <v>2019.0</v>
      </c>
      <c r="B9365" s="1" t="s">
        <v>42</v>
      </c>
      <c r="C9365" s="5" t="s">
        <v>17</v>
      </c>
      <c r="D9365" s="2" t="s">
        <v>9077</v>
      </c>
      <c r="E9365" s="4">
        <v>0.0</v>
      </c>
      <c r="F9365" s="6">
        <v>1.15E18</v>
      </c>
      <c r="G9365" s="7" t="s">
        <v>19</v>
      </c>
      <c r="L9365">
        <f t="shared" si="1"/>
        <v>0</v>
      </c>
      <c r="M9365">
        <f t="shared" si="2"/>
        <v>1</v>
      </c>
      <c r="N9365">
        <f t="shared" si="3"/>
        <v>1</v>
      </c>
      <c r="O9365" t="str">
        <f t="shared" si="4"/>
        <v>Irrelevant</v>
      </c>
      <c r="P9365" t="b">
        <f t="shared" si="5"/>
        <v>1</v>
      </c>
    </row>
    <row r="9366">
      <c r="A9366" s="4">
        <v>702.0</v>
      </c>
      <c r="B9366" s="1" t="s">
        <v>35</v>
      </c>
      <c r="C9366" s="5" t="s">
        <v>17</v>
      </c>
      <c r="D9366" s="2" t="s">
        <v>9078</v>
      </c>
      <c r="E9366" s="4">
        <v>0.0</v>
      </c>
      <c r="F9366" s="6">
        <v>1.15E18</v>
      </c>
      <c r="G9366" s="7" t="s">
        <v>19</v>
      </c>
      <c r="L9366">
        <f t="shared" si="1"/>
        <v>0</v>
      </c>
      <c r="M9366">
        <f t="shared" si="2"/>
        <v>1</v>
      </c>
      <c r="N9366">
        <f t="shared" si="3"/>
        <v>1</v>
      </c>
      <c r="O9366" t="str">
        <f t="shared" si="4"/>
        <v>Irrelevant</v>
      </c>
      <c r="P9366" t="b">
        <f t="shared" si="5"/>
        <v>1</v>
      </c>
    </row>
    <row r="9367">
      <c r="A9367" s="4">
        <v>598.0</v>
      </c>
      <c r="B9367" s="1" t="s">
        <v>87</v>
      </c>
      <c r="C9367" s="5" t="s">
        <v>17</v>
      </c>
      <c r="D9367" s="2" t="s">
        <v>9079</v>
      </c>
      <c r="E9367" s="4">
        <v>1.0</v>
      </c>
      <c r="F9367" s="6">
        <v>1.15E18</v>
      </c>
      <c r="G9367" s="7" t="s">
        <v>19</v>
      </c>
      <c r="L9367">
        <f t="shared" si="1"/>
        <v>0</v>
      </c>
      <c r="M9367">
        <f t="shared" si="2"/>
        <v>1</v>
      </c>
      <c r="N9367">
        <f t="shared" si="3"/>
        <v>1</v>
      </c>
      <c r="O9367" t="str">
        <f t="shared" si="4"/>
        <v>Irrelevant</v>
      </c>
      <c r="P9367" t="b">
        <f t="shared" si="5"/>
        <v>1</v>
      </c>
    </row>
    <row r="9368">
      <c r="A9368" s="4">
        <v>185.0</v>
      </c>
      <c r="B9368" s="1" t="s">
        <v>50</v>
      </c>
      <c r="C9368" s="5" t="s">
        <v>17</v>
      </c>
      <c r="D9368" s="2" t="s">
        <v>9080</v>
      </c>
      <c r="E9368" s="4">
        <v>5.0</v>
      </c>
      <c r="F9368" s="6">
        <v>1.15E18</v>
      </c>
      <c r="G9368" s="7" t="s">
        <v>19</v>
      </c>
      <c r="L9368">
        <f t="shared" si="1"/>
        <v>0</v>
      </c>
      <c r="M9368">
        <f t="shared" si="2"/>
        <v>1</v>
      </c>
      <c r="N9368">
        <f t="shared" si="3"/>
        <v>1</v>
      </c>
      <c r="O9368" t="str">
        <f t="shared" si="4"/>
        <v>Irrelevant</v>
      </c>
      <c r="P9368" t="b">
        <f t="shared" si="5"/>
        <v>1</v>
      </c>
    </row>
    <row r="9369">
      <c r="A9369" s="4">
        <v>4278.0</v>
      </c>
      <c r="B9369" s="1" t="s">
        <v>27</v>
      </c>
      <c r="C9369" s="5" t="s">
        <v>17</v>
      </c>
      <c r="D9369" s="2" t="s">
        <v>9081</v>
      </c>
      <c r="E9369" s="4">
        <v>0.0</v>
      </c>
      <c r="F9369" s="6">
        <v>1.15E18</v>
      </c>
      <c r="G9369" s="7" t="s">
        <v>54</v>
      </c>
      <c r="L9369">
        <f t="shared" si="1"/>
        <v>1</v>
      </c>
      <c r="M9369">
        <f t="shared" si="2"/>
        <v>0</v>
      </c>
      <c r="N9369">
        <f t="shared" si="3"/>
        <v>1</v>
      </c>
      <c r="O9369" t="str">
        <f t="shared" si="4"/>
        <v>Relevant</v>
      </c>
      <c r="P9369" t="b">
        <f t="shared" si="5"/>
        <v>1</v>
      </c>
    </row>
    <row r="9370">
      <c r="A9370" s="4">
        <v>705.0</v>
      </c>
      <c r="B9370" s="1" t="s">
        <v>25</v>
      </c>
      <c r="C9370" s="5" t="s">
        <v>17</v>
      </c>
      <c r="D9370" s="2" t="s">
        <v>5349</v>
      </c>
      <c r="E9370" s="4">
        <v>0.0</v>
      </c>
      <c r="F9370" s="6">
        <v>1.15E18</v>
      </c>
      <c r="G9370" s="7" t="s">
        <v>19</v>
      </c>
      <c r="L9370">
        <f t="shared" si="1"/>
        <v>0</v>
      </c>
      <c r="M9370">
        <f t="shared" si="2"/>
        <v>1</v>
      </c>
      <c r="N9370">
        <f t="shared" si="3"/>
        <v>1</v>
      </c>
      <c r="O9370" t="str">
        <f t="shared" si="4"/>
        <v>Irrelevant</v>
      </c>
      <c r="P9370" t="b">
        <f t="shared" si="5"/>
        <v>1</v>
      </c>
    </row>
    <row r="9371">
      <c r="A9371" s="4">
        <v>390.0</v>
      </c>
      <c r="B9371" s="1" t="s">
        <v>178</v>
      </c>
      <c r="C9371" s="5" t="s">
        <v>17</v>
      </c>
      <c r="D9371" s="2" t="s">
        <v>9082</v>
      </c>
      <c r="E9371" s="4">
        <v>2.0</v>
      </c>
      <c r="F9371" s="6">
        <v>1.15E18</v>
      </c>
      <c r="G9371" s="7" t="s">
        <v>19</v>
      </c>
      <c r="L9371">
        <f t="shared" si="1"/>
        <v>0</v>
      </c>
      <c r="M9371">
        <f t="shared" si="2"/>
        <v>1</v>
      </c>
      <c r="N9371">
        <f t="shared" si="3"/>
        <v>1</v>
      </c>
      <c r="O9371" t="str">
        <f t="shared" si="4"/>
        <v>Irrelevant</v>
      </c>
      <c r="P9371" t="b">
        <f t="shared" si="5"/>
        <v>1</v>
      </c>
    </row>
    <row r="9372">
      <c r="A9372" s="4">
        <v>1223.0</v>
      </c>
      <c r="B9372" s="1" t="s">
        <v>31</v>
      </c>
      <c r="C9372" s="5" t="s">
        <v>17</v>
      </c>
      <c r="D9372" s="2" t="s">
        <v>9083</v>
      </c>
      <c r="E9372" s="4">
        <v>1.0</v>
      </c>
      <c r="F9372" s="6">
        <v>1.15E18</v>
      </c>
      <c r="G9372" s="7" t="s">
        <v>54</v>
      </c>
      <c r="L9372">
        <f t="shared" si="1"/>
        <v>1</v>
      </c>
      <c r="M9372">
        <f t="shared" si="2"/>
        <v>0</v>
      </c>
      <c r="N9372">
        <f t="shared" si="3"/>
        <v>1</v>
      </c>
      <c r="O9372" t="str">
        <f t="shared" si="4"/>
        <v>Relevant</v>
      </c>
      <c r="P9372" t="b">
        <f t="shared" si="5"/>
        <v>1</v>
      </c>
    </row>
    <row r="9373">
      <c r="A9373" s="4">
        <v>1044.0</v>
      </c>
      <c r="B9373" s="1" t="s">
        <v>82</v>
      </c>
      <c r="C9373" s="5" t="s">
        <v>17</v>
      </c>
      <c r="D9373" s="2" t="s">
        <v>9084</v>
      </c>
      <c r="E9373" s="4">
        <v>0.0</v>
      </c>
      <c r="F9373" s="6">
        <v>1.15E18</v>
      </c>
      <c r="G9373" s="7" t="s">
        <v>19</v>
      </c>
      <c r="L9373">
        <f t="shared" si="1"/>
        <v>0</v>
      </c>
      <c r="M9373">
        <f t="shared" si="2"/>
        <v>1</v>
      </c>
      <c r="N9373">
        <f t="shared" si="3"/>
        <v>1</v>
      </c>
      <c r="O9373" t="str">
        <f t="shared" si="4"/>
        <v>Irrelevant</v>
      </c>
      <c r="P9373" t="b">
        <f t="shared" si="5"/>
        <v>1</v>
      </c>
    </row>
    <row r="9374">
      <c r="A9374" s="4">
        <v>645.0</v>
      </c>
      <c r="B9374" s="1" t="s">
        <v>48</v>
      </c>
      <c r="C9374" s="5" t="s">
        <v>17</v>
      </c>
      <c r="D9374" s="2" t="s">
        <v>9085</v>
      </c>
      <c r="E9374" s="4">
        <v>1.0</v>
      </c>
      <c r="F9374" s="6">
        <v>1.15E18</v>
      </c>
      <c r="G9374" s="7" t="s">
        <v>19</v>
      </c>
      <c r="L9374">
        <f t="shared" si="1"/>
        <v>0</v>
      </c>
      <c r="M9374">
        <f t="shared" si="2"/>
        <v>1</v>
      </c>
      <c r="N9374">
        <f t="shared" si="3"/>
        <v>1</v>
      </c>
      <c r="O9374" t="str">
        <f t="shared" si="4"/>
        <v>Irrelevant</v>
      </c>
      <c r="P9374" t="b">
        <f t="shared" si="5"/>
        <v>1</v>
      </c>
    </row>
    <row r="9375">
      <c r="A9375" s="4">
        <v>122.0</v>
      </c>
      <c r="B9375" s="1" t="s">
        <v>56</v>
      </c>
      <c r="C9375" s="5" t="s">
        <v>17</v>
      </c>
      <c r="D9375" s="2" t="s">
        <v>9086</v>
      </c>
      <c r="E9375" s="4">
        <v>1.0</v>
      </c>
      <c r="F9375" s="6">
        <v>1.15E18</v>
      </c>
      <c r="G9375" s="7" t="s">
        <v>19</v>
      </c>
      <c r="L9375">
        <f t="shared" si="1"/>
        <v>0</v>
      </c>
      <c r="M9375">
        <f t="shared" si="2"/>
        <v>1</v>
      </c>
      <c r="N9375">
        <f t="shared" si="3"/>
        <v>1</v>
      </c>
      <c r="O9375" t="str">
        <f t="shared" si="4"/>
        <v>Irrelevant</v>
      </c>
      <c r="P9375" t="b">
        <f t="shared" si="5"/>
        <v>1</v>
      </c>
    </row>
    <row r="9376">
      <c r="A9376" s="4">
        <v>966.0</v>
      </c>
      <c r="B9376" s="1" t="s">
        <v>16</v>
      </c>
      <c r="C9376" s="5" t="s">
        <v>17</v>
      </c>
      <c r="D9376" s="2" t="s">
        <v>9087</v>
      </c>
      <c r="E9376" s="4">
        <v>0.0</v>
      </c>
      <c r="F9376" s="6">
        <v>1.15E18</v>
      </c>
      <c r="G9376" s="7" t="s">
        <v>19</v>
      </c>
      <c r="L9376">
        <f t="shared" si="1"/>
        <v>0</v>
      </c>
      <c r="M9376">
        <f t="shared" si="2"/>
        <v>1</v>
      </c>
      <c r="N9376">
        <f t="shared" si="3"/>
        <v>1</v>
      </c>
      <c r="O9376" t="str">
        <f t="shared" si="4"/>
        <v>Irrelevant</v>
      </c>
      <c r="P9376" t="b">
        <f t="shared" si="5"/>
        <v>1</v>
      </c>
    </row>
    <row r="9377">
      <c r="A9377" s="4">
        <v>919.0</v>
      </c>
      <c r="B9377" s="1" t="s">
        <v>38</v>
      </c>
      <c r="C9377" s="5" t="s">
        <v>17</v>
      </c>
      <c r="D9377" s="2" t="s">
        <v>9088</v>
      </c>
      <c r="E9377" s="4">
        <v>0.0</v>
      </c>
      <c r="F9377" s="6">
        <v>1.16E18</v>
      </c>
      <c r="G9377" s="7" t="s">
        <v>19</v>
      </c>
      <c r="L9377">
        <f t="shared" si="1"/>
        <v>0</v>
      </c>
      <c r="M9377">
        <f t="shared" si="2"/>
        <v>1</v>
      </c>
      <c r="N9377">
        <f t="shared" si="3"/>
        <v>1</v>
      </c>
      <c r="O9377" t="str">
        <f t="shared" si="4"/>
        <v>Irrelevant</v>
      </c>
      <c r="P9377" t="b">
        <f t="shared" si="5"/>
        <v>1</v>
      </c>
    </row>
    <row r="9378">
      <c r="A9378" s="4">
        <v>471.0</v>
      </c>
      <c r="B9378" s="1" t="s">
        <v>178</v>
      </c>
      <c r="C9378" s="5" t="s">
        <v>17</v>
      </c>
      <c r="D9378" s="2" t="s">
        <v>9089</v>
      </c>
      <c r="E9378" s="4">
        <v>0.0</v>
      </c>
      <c r="F9378" s="6">
        <v>1.15E18</v>
      </c>
      <c r="G9378" s="7" t="s">
        <v>19</v>
      </c>
      <c r="L9378">
        <f t="shared" si="1"/>
        <v>0</v>
      </c>
      <c r="M9378">
        <f t="shared" si="2"/>
        <v>1</v>
      </c>
      <c r="N9378">
        <f t="shared" si="3"/>
        <v>1</v>
      </c>
      <c r="O9378" t="str">
        <f t="shared" si="4"/>
        <v>Irrelevant</v>
      </c>
      <c r="P9378" t="b">
        <f t="shared" si="5"/>
        <v>1</v>
      </c>
    </row>
    <row r="9379">
      <c r="A9379" s="4">
        <v>958.0</v>
      </c>
      <c r="B9379" s="1" t="s">
        <v>82</v>
      </c>
      <c r="C9379" s="5" t="s">
        <v>17</v>
      </c>
      <c r="D9379" s="2" t="s">
        <v>9090</v>
      </c>
      <c r="E9379" s="4">
        <v>0.0</v>
      </c>
      <c r="F9379" s="6">
        <v>1.15E18</v>
      </c>
      <c r="G9379" s="7" t="s">
        <v>19</v>
      </c>
      <c r="L9379">
        <f t="shared" si="1"/>
        <v>0</v>
      </c>
      <c r="M9379">
        <f t="shared" si="2"/>
        <v>1</v>
      </c>
      <c r="N9379">
        <f t="shared" si="3"/>
        <v>1</v>
      </c>
      <c r="O9379" t="str">
        <f t="shared" si="4"/>
        <v>Irrelevant</v>
      </c>
      <c r="P9379" t="b">
        <f t="shared" si="5"/>
        <v>1</v>
      </c>
    </row>
    <row r="9380">
      <c r="A9380" s="4">
        <v>946.0</v>
      </c>
      <c r="B9380" s="1" t="s">
        <v>35</v>
      </c>
      <c r="C9380" s="5" t="s">
        <v>17</v>
      </c>
      <c r="D9380" s="2" t="s">
        <v>9091</v>
      </c>
      <c r="E9380" s="4">
        <v>0.0</v>
      </c>
      <c r="F9380" s="6">
        <v>1.15E18</v>
      </c>
      <c r="G9380" s="7" t="s">
        <v>54</v>
      </c>
      <c r="L9380">
        <f t="shared" si="1"/>
        <v>1</v>
      </c>
      <c r="M9380">
        <f t="shared" si="2"/>
        <v>0</v>
      </c>
      <c r="N9380">
        <f t="shared" si="3"/>
        <v>1</v>
      </c>
      <c r="O9380" t="str">
        <f t="shared" si="4"/>
        <v>Relevant</v>
      </c>
      <c r="P9380" t="b">
        <f t="shared" si="5"/>
        <v>1</v>
      </c>
    </row>
    <row r="9381">
      <c r="A9381" s="4">
        <v>2093.0</v>
      </c>
      <c r="B9381" s="1" t="s">
        <v>175</v>
      </c>
      <c r="C9381" s="5" t="s">
        <v>17</v>
      </c>
      <c r="D9381" s="2" t="s">
        <v>2065</v>
      </c>
      <c r="E9381" s="4">
        <v>0.0</v>
      </c>
      <c r="F9381" s="6">
        <v>1.15E18</v>
      </c>
      <c r="G9381" s="7" t="s">
        <v>19</v>
      </c>
      <c r="L9381">
        <f t="shared" si="1"/>
        <v>0</v>
      </c>
      <c r="M9381">
        <f t="shared" si="2"/>
        <v>1</v>
      </c>
      <c r="N9381">
        <f t="shared" si="3"/>
        <v>1</v>
      </c>
      <c r="O9381" t="str">
        <f t="shared" si="4"/>
        <v>Irrelevant</v>
      </c>
      <c r="P9381" t="b">
        <f t="shared" si="5"/>
        <v>1</v>
      </c>
    </row>
    <row r="9382">
      <c r="A9382" s="4">
        <v>815.0</v>
      </c>
      <c r="B9382" s="1" t="s">
        <v>31</v>
      </c>
      <c r="C9382" s="5" t="s">
        <v>17</v>
      </c>
      <c r="D9382" s="2" t="s">
        <v>9092</v>
      </c>
      <c r="E9382" s="4">
        <v>0.0</v>
      </c>
      <c r="F9382" s="6">
        <v>1.15E18</v>
      </c>
      <c r="G9382" s="7" t="s">
        <v>54</v>
      </c>
      <c r="L9382">
        <f t="shared" si="1"/>
        <v>1</v>
      </c>
      <c r="M9382">
        <f t="shared" si="2"/>
        <v>0</v>
      </c>
      <c r="N9382">
        <f t="shared" si="3"/>
        <v>1</v>
      </c>
      <c r="O9382" t="str">
        <f t="shared" si="4"/>
        <v>Relevant</v>
      </c>
      <c r="P9382" t="b">
        <f t="shared" si="5"/>
        <v>1</v>
      </c>
    </row>
    <row r="9383">
      <c r="A9383" s="4">
        <v>3765.0</v>
      </c>
      <c r="B9383" s="1" t="s">
        <v>67</v>
      </c>
      <c r="C9383" s="5" t="s">
        <v>17</v>
      </c>
      <c r="D9383" s="2" t="s">
        <v>9093</v>
      </c>
      <c r="E9383" s="4">
        <v>0.0</v>
      </c>
      <c r="F9383" s="6">
        <v>1.15E18</v>
      </c>
      <c r="G9383" s="7" t="s">
        <v>19</v>
      </c>
      <c r="L9383">
        <f t="shared" si="1"/>
        <v>0</v>
      </c>
      <c r="M9383">
        <f t="shared" si="2"/>
        <v>1</v>
      </c>
      <c r="N9383">
        <f t="shared" si="3"/>
        <v>1</v>
      </c>
      <c r="O9383" t="str">
        <f t="shared" si="4"/>
        <v>Irrelevant</v>
      </c>
      <c r="P9383" t="b">
        <f t="shared" si="5"/>
        <v>1</v>
      </c>
    </row>
    <row r="9384">
      <c r="A9384" s="4">
        <v>3271.0</v>
      </c>
      <c r="B9384" s="1" t="s">
        <v>408</v>
      </c>
      <c r="C9384" s="5" t="s">
        <v>17</v>
      </c>
      <c r="D9384" s="2" t="s">
        <v>9094</v>
      </c>
      <c r="E9384" s="4">
        <v>0.0</v>
      </c>
      <c r="F9384" s="6">
        <v>1.14E18</v>
      </c>
      <c r="G9384" s="7" t="s">
        <v>19</v>
      </c>
      <c r="L9384">
        <f t="shared" si="1"/>
        <v>0</v>
      </c>
      <c r="M9384">
        <f t="shared" si="2"/>
        <v>1</v>
      </c>
      <c r="N9384">
        <f t="shared" si="3"/>
        <v>1</v>
      </c>
      <c r="O9384" t="str">
        <f t="shared" si="4"/>
        <v>Irrelevant</v>
      </c>
      <c r="P9384" t="b">
        <f t="shared" si="5"/>
        <v>1</v>
      </c>
    </row>
    <row r="9385">
      <c r="A9385" s="4">
        <v>14.0</v>
      </c>
      <c r="B9385" s="1" t="s">
        <v>263</v>
      </c>
      <c r="C9385" s="5" t="s">
        <v>17</v>
      </c>
      <c r="D9385" s="2" t="s">
        <v>9095</v>
      </c>
      <c r="E9385" s="4">
        <v>0.0</v>
      </c>
      <c r="F9385" s="6">
        <v>1.15E18</v>
      </c>
      <c r="G9385" s="7" t="s">
        <v>19</v>
      </c>
      <c r="L9385">
        <f t="shared" si="1"/>
        <v>0</v>
      </c>
      <c r="M9385">
        <f t="shared" si="2"/>
        <v>1</v>
      </c>
      <c r="N9385">
        <f t="shared" si="3"/>
        <v>1</v>
      </c>
      <c r="O9385" t="str">
        <f t="shared" si="4"/>
        <v>Irrelevant</v>
      </c>
      <c r="P9385" t="b">
        <f t="shared" si="5"/>
        <v>1</v>
      </c>
    </row>
    <row r="9386">
      <c r="A9386" s="4">
        <v>782.0</v>
      </c>
      <c r="B9386" s="1" t="s">
        <v>16</v>
      </c>
      <c r="C9386" s="5" t="s">
        <v>17</v>
      </c>
      <c r="D9386" s="2" t="s">
        <v>9096</v>
      </c>
      <c r="E9386" s="4">
        <v>0.0</v>
      </c>
      <c r="F9386" s="6">
        <v>1.15E18</v>
      </c>
      <c r="G9386" s="7" t="s">
        <v>54</v>
      </c>
      <c r="L9386">
        <f t="shared" si="1"/>
        <v>1</v>
      </c>
      <c r="M9386">
        <f t="shared" si="2"/>
        <v>0</v>
      </c>
      <c r="N9386">
        <f t="shared" si="3"/>
        <v>1</v>
      </c>
      <c r="O9386" t="str">
        <f t="shared" si="4"/>
        <v>Relevant</v>
      </c>
      <c r="P9386" t="b">
        <f t="shared" si="5"/>
        <v>1</v>
      </c>
    </row>
    <row r="9387">
      <c r="A9387" s="4">
        <v>67.0</v>
      </c>
      <c r="B9387" s="1" t="s">
        <v>33</v>
      </c>
      <c r="C9387" s="5" t="s">
        <v>17</v>
      </c>
      <c r="D9387" s="2" t="s">
        <v>9097</v>
      </c>
      <c r="E9387" s="4">
        <v>0.0</v>
      </c>
      <c r="F9387" s="6">
        <v>1.15E18</v>
      </c>
      <c r="G9387" s="7" t="s">
        <v>19</v>
      </c>
      <c r="L9387">
        <f t="shared" si="1"/>
        <v>0</v>
      </c>
      <c r="M9387">
        <f t="shared" si="2"/>
        <v>1</v>
      </c>
      <c r="N9387">
        <f t="shared" si="3"/>
        <v>1</v>
      </c>
      <c r="O9387" t="str">
        <f t="shared" si="4"/>
        <v>Irrelevant</v>
      </c>
      <c r="P9387" t="b">
        <f t="shared" si="5"/>
        <v>1</v>
      </c>
    </row>
    <row r="9388">
      <c r="A9388" s="4">
        <v>3613.0</v>
      </c>
      <c r="B9388" s="1" t="s">
        <v>27</v>
      </c>
      <c r="C9388" s="5" t="s">
        <v>17</v>
      </c>
      <c r="D9388" s="2" t="s">
        <v>9098</v>
      </c>
      <c r="E9388" s="4">
        <v>0.0</v>
      </c>
      <c r="F9388" s="6">
        <v>1.15E18</v>
      </c>
      <c r="G9388" s="7" t="s">
        <v>54</v>
      </c>
      <c r="L9388">
        <f t="shared" si="1"/>
        <v>1</v>
      </c>
      <c r="M9388">
        <f t="shared" si="2"/>
        <v>0</v>
      </c>
      <c r="N9388">
        <f t="shared" si="3"/>
        <v>1</v>
      </c>
      <c r="O9388" t="str">
        <f t="shared" si="4"/>
        <v>Relevant</v>
      </c>
      <c r="P9388" t="b">
        <f t="shared" si="5"/>
        <v>1</v>
      </c>
    </row>
    <row r="9389">
      <c r="A9389" s="4">
        <v>1257.0</v>
      </c>
      <c r="B9389" s="1" t="s">
        <v>74</v>
      </c>
      <c r="C9389" s="5" t="s">
        <v>17</v>
      </c>
      <c r="D9389" s="2" t="s">
        <v>9099</v>
      </c>
      <c r="E9389" s="4">
        <v>0.0</v>
      </c>
      <c r="F9389" s="6">
        <v>1.15E18</v>
      </c>
      <c r="G9389" s="7" t="s">
        <v>19</v>
      </c>
      <c r="L9389">
        <f t="shared" si="1"/>
        <v>0</v>
      </c>
      <c r="M9389">
        <f t="shared" si="2"/>
        <v>1</v>
      </c>
      <c r="N9389">
        <f t="shared" si="3"/>
        <v>1</v>
      </c>
      <c r="O9389" t="str">
        <f t="shared" si="4"/>
        <v>Irrelevant</v>
      </c>
      <c r="P9389" t="b">
        <f t="shared" si="5"/>
        <v>1</v>
      </c>
    </row>
    <row r="9390">
      <c r="A9390" s="4">
        <v>1059.0</v>
      </c>
      <c r="B9390" s="1" t="s">
        <v>120</v>
      </c>
      <c r="C9390" s="5" t="s">
        <v>17</v>
      </c>
      <c r="D9390" s="2" t="s">
        <v>9100</v>
      </c>
      <c r="E9390" s="4">
        <v>0.0</v>
      </c>
      <c r="F9390" s="6">
        <v>1.15E18</v>
      </c>
      <c r="G9390" s="7" t="s">
        <v>19</v>
      </c>
      <c r="L9390">
        <f t="shared" si="1"/>
        <v>0</v>
      </c>
      <c r="M9390">
        <f t="shared" si="2"/>
        <v>1</v>
      </c>
      <c r="N9390">
        <f t="shared" si="3"/>
        <v>1</v>
      </c>
      <c r="O9390" t="str">
        <f t="shared" si="4"/>
        <v>Irrelevant</v>
      </c>
      <c r="P9390" t="b">
        <f t="shared" si="5"/>
        <v>1</v>
      </c>
    </row>
    <row r="9391">
      <c r="A9391" s="4">
        <v>95.0</v>
      </c>
      <c r="B9391" s="1" t="s">
        <v>243</v>
      </c>
      <c r="C9391" s="5" t="s">
        <v>17</v>
      </c>
      <c r="D9391" s="2" t="s">
        <v>9101</v>
      </c>
      <c r="E9391" s="4">
        <v>0.0</v>
      </c>
      <c r="F9391" s="6">
        <v>1.15E18</v>
      </c>
      <c r="G9391" s="7" t="s">
        <v>54</v>
      </c>
      <c r="L9391">
        <f t="shared" si="1"/>
        <v>1</v>
      </c>
      <c r="M9391">
        <f t="shared" si="2"/>
        <v>0</v>
      </c>
      <c r="N9391">
        <f t="shared" si="3"/>
        <v>1</v>
      </c>
      <c r="O9391" t="str">
        <f t="shared" si="4"/>
        <v>Relevant</v>
      </c>
      <c r="P9391" t="b">
        <f t="shared" si="5"/>
        <v>1</v>
      </c>
    </row>
    <row r="9392">
      <c r="A9392" s="4">
        <v>328.0</v>
      </c>
      <c r="B9392" s="1" t="s">
        <v>74</v>
      </c>
      <c r="C9392" s="5" t="s">
        <v>17</v>
      </c>
      <c r="D9392" s="2" t="s">
        <v>9102</v>
      </c>
      <c r="E9392" s="4">
        <v>2.0</v>
      </c>
      <c r="F9392" s="6">
        <v>1.15E18</v>
      </c>
      <c r="G9392" s="7" t="s">
        <v>19</v>
      </c>
      <c r="L9392">
        <f t="shared" si="1"/>
        <v>0</v>
      </c>
      <c r="M9392">
        <f t="shared" si="2"/>
        <v>1</v>
      </c>
      <c r="N9392">
        <f t="shared" si="3"/>
        <v>1</v>
      </c>
      <c r="O9392" t="str">
        <f t="shared" si="4"/>
        <v>Irrelevant</v>
      </c>
      <c r="P9392" t="b">
        <f t="shared" si="5"/>
        <v>1</v>
      </c>
    </row>
    <row r="9393">
      <c r="A9393" s="4">
        <v>451.0</v>
      </c>
      <c r="B9393" s="1" t="s">
        <v>82</v>
      </c>
      <c r="C9393" s="5" t="s">
        <v>17</v>
      </c>
      <c r="D9393" s="2" t="s">
        <v>9103</v>
      </c>
      <c r="E9393" s="4">
        <v>0.0</v>
      </c>
      <c r="F9393" s="6">
        <v>1.14E18</v>
      </c>
      <c r="G9393" s="7" t="s">
        <v>19</v>
      </c>
      <c r="L9393">
        <f t="shared" si="1"/>
        <v>0</v>
      </c>
      <c r="M9393">
        <f t="shared" si="2"/>
        <v>1</v>
      </c>
      <c r="N9393">
        <f t="shared" si="3"/>
        <v>1</v>
      </c>
      <c r="O9393" t="str">
        <f t="shared" si="4"/>
        <v>Irrelevant</v>
      </c>
      <c r="P9393" t="b">
        <f t="shared" si="5"/>
        <v>1</v>
      </c>
    </row>
    <row r="9394">
      <c r="A9394" s="4">
        <v>3753.0</v>
      </c>
      <c r="B9394" s="1" t="s">
        <v>27</v>
      </c>
      <c r="C9394" s="5" t="s">
        <v>17</v>
      </c>
      <c r="D9394" s="2" t="s">
        <v>9104</v>
      </c>
      <c r="E9394" s="4">
        <v>1.0</v>
      </c>
      <c r="F9394" s="6">
        <v>1.15E18</v>
      </c>
      <c r="G9394" s="7" t="s">
        <v>54</v>
      </c>
      <c r="L9394">
        <f t="shared" si="1"/>
        <v>1</v>
      </c>
      <c r="M9394">
        <f t="shared" si="2"/>
        <v>0</v>
      </c>
      <c r="N9394">
        <f t="shared" si="3"/>
        <v>1</v>
      </c>
      <c r="O9394" t="str">
        <f t="shared" si="4"/>
        <v>Relevant</v>
      </c>
      <c r="P9394" t="b">
        <f t="shared" si="5"/>
        <v>1</v>
      </c>
    </row>
    <row r="9395">
      <c r="A9395" s="4">
        <v>786.0</v>
      </c>
      <c r="B9395" s="1" t="s">
        <v>16</v>
      </c>
      <c r="C9395" s="5" t="s">
        <v>17</v>
      </c>
      <c r="D9395" s="2" t="s">
        <v>9105</v>
      </c>
      <c r="E9395" s="4">
        <v>0.0</v>
      </c>
      <c r="F9395" s="6">
        <v>1.15E18</v>
      </c>
      <c r="G9395" s="7" t="s">
        <v>19</v>
      </c>
      <c r="L9395">
        <f t="shared" si="1"/>
        <v>0</v>
      </c>
      <c r="M9395">
        <f t="shared" si="2"/>
        <v>1</v>
      </c>
      <c r="N9395">
        <f t="shared" si="3"/>
        <v>1</v>
      </c>
      <c r="O9395" t="str">
        <f t="shared" si="4"/>
        <v>Irrelevant</v>
      </c>
      <c r="P9395" t="b">
        <f t="shared" si="5"/>
        <v>1</v>
      </c>
    </row>
    <row r="9396">
      <c r="A9396" s="4">
        <v>310.0</v>
      </c>
      <c r="B9396" s="1" t="s">
        <v>25</v>
      </c>
      <c r="C9396" s="5" t="s">
        <v>17</v>
      </c>
      <c r="D9396" s="2" t="s">
        <v>9106</v>
      </c>
      <c r="E9396" s="4">
        <v>0.0</v>
      </c>
      <c r="F9396" s="6">
        <v>1.15E18</v>
      </c>
      <c r="G9396" s="7" t="s">
        <v>54</v>
      </c>
      <c r="L9396">
        <f t="shared" si="1"/>
        <v>1</v>
      </c>
      <c r="M9396">
        <f t="shared" si="2"/>
        <v>0</v>
      </c>
      <c r="N9396">
        <f t="shared" si="3"/>
        <v>1</v>
      </c>
      <c r="O9396" t="str">
        <f t="shared" si="4"/>
        <v>Relevant</v>
      </c>
      <c r="P9396" t="b">
        <f t="shared" si="5"/>
        <v>1</v>
      </c>
    </row>
    <row r="9397">
      <c r="A9397" s="4">
        <v>2196.0</v>
      </c>
      <c r="B9397" s="1" t="s">
        <v>105</v>
      </c>
      <c r="C9397" s="5" t="s">
        <v>17</v>
      </c>
      <c r="D9397" s="12" t="s">
        <v>9107</v>
      </c>
      <c r="E9397" s="4">
        <v>0.0</v>
      </c>
      <c r="F9397" s="6">
        <v>1.15E18</v>
      </c>
      <c r="G9397" s="7" t="s">
        <v>19</v>
      </c>
      <c r="L9397">
        <f t="shared" si="1"/>
        <v>0</v>
      </c>
      <c r="M9397">
        <f t="shared" si="2"/>
        <v>1</v>
      </c>
      <c r="N9397">
        <f t="shared" si="3"/>
        <v>1</v>
      </c>
      <c r="O9397" t="str">
        <f t="shared" si="4"/>
        <v>Irrelevant</v>
      </c>
      <c r="P9397" t="b">
        <f t="shared" si="5"/>
        <v>1</v>
      </c>
    </row>
    <row r="9398">
      <c r="A9398" s="4">
        <v>504.0</v>
      </c>
      <c r="B9398" s="1" t="s">
        <v>48</v>
      </c>
      <c r="C9398" s="5" t="s">
        <v>17</v>
      </c>
      <c r="D9398" s="2" t="s">
        <v>4100</v>
      </c>
      <c r="E9398" s="4">
        <v>0.0</v>
      </c>
      <c r="F9398" s="6">
        <v>1.15E18</v>
      </c>
      <c r="G9398" s="7" t="s">
        <v>19</v>
      </c>
      <c r="L9398">
        <f t="shared" si="1"/>
        <v>0</v>
      </c>
      <c r="M9398">
        <f t="shared" si="2"/>
        <v>1</v>
      </c>
      <c r="N9398">
        <f t="shared" si="3"/>
        <v>1</v>
      </c>
      <c r="O9398" t="str">
        <f t="shared" si="4"/>
        <v>Irrelevant</v>
      </c>
      <c r="P9398" t="b">
        <f t="shared" si="5"/>
        <v>1</v>
      </c>
    </row>
    <row r="9399">
      <c r="A9399" s="4">
        <v>269.0</v>
      </c>
      <c r="B9399" s="1" t="s">
        <v>35</v>
      </c>
      <c r="C9399" s="5" t="s">
        <v>17</v>
      </c>
      <c r="D9399" s="2" t="s">
        <v>9108</v>
      </c>
      <c r="E9399" s="4">
        <v>1.0</v>
      </c>
      <c r="F9399" s="6">
        <v>1.15E18</v>
      </c>
      <c r="G9399" s="7" t="s">
        <v>19</v>
      </c>
      <c r="L9399">
        <f t="shared" si="1"/>
        <v>0</v>
      </c>
      <c r="M9399">
        <f t="shared" si="2"/>
        <v>1</v>
      </c>
      <c r="N9399">
        <f t="shared" si="3"/>
        <v>1</v>
      </c>
      <c r="O9399" t="str">
        <f t="shared" si="4"/>
        <v>Irrelevant</v>
      </c>
      <c r="P9399" t="b">
        <f t="shared" si="5"/>
        <v>1</v>
      </c>
    </row>
    <row r="9400">
      <c r="A9400" s="4">
        <v>1645.0</v>
      </c>
      <c r="B9400" s="1" t="s">
        <v>105</v>
      </c>
      <c r="C9400" s="5" t="s">
        <v>17</v>
      </c>
      <c r="D9400" s="2" t="s">
        <v>9109</v>
      </c>
      <c r="E9400" s="4">
        <v>0.0</v>
      </c>
      <c r="F9400" s="6">
        <v>1.15E18</v>
      </c>
      <c r="G9400" s="7" t="s">
        <v>19</v>
      </c>
      <c r="L9400">
        <f t="shared" si="1"/>
        <v>0</v>
      </c>
      <c r="M9400">
        <f t="shared" si="2"/>
        <v>1</v>
      </c>
      <c r="N9400">
        <f t="shared" si="3"/>
        <v>1</v>
      </c>
      <c r="O9400" t="str">
        <f t="shared" si="4"/>
        <v>Irrelevant</v>
      </c>
      <c r="P9400" t="b">
        <f t="shared" si="5"/>
        <v>1</v>
      </c>
    </row>
    <row r="9401">
      <c r="A9401" s="4">
        <v>1045.0</v>
      </c>
      <c r="B9401" s="1" t="s">
        <v>42</v>
      </c>
      <c r="C9401" s="5" t="s">
        <v>17</v>
      </c>
      <c r="D9401" s="2" t="s">
        <v>9110</v>
      </c>
      <c r="E9401" s="4">
        <v>0.0</v>
      </c>
      <c r="F9401" s="6">
        <v>1.14E18</v>
      </c>
      <c r="G9401" s="7" t="s">
        <v>19</v>
      </c>
      <c r="L9401">
        <f t="shared" si="1"/>
        <v>0</v>
      </c>
      <c r="M9401">
        <f t="shared" si="2"/>
        <v>1</v>
      </c>
      <c r="N9401">
        <f t="shared" si="3"/>
        <v>1</v>
      </c>
      <c r="O9401" t="str">
        <f t="shared" si="4"/>
        <v>Irrelevant</v>
      </c>
      <c r="P9401" t="b">
        <f t="shared" si="5"/>
        <v>1</v>
      </c>
    </row>
    <row r="9402">
      <c r="A9402" s="4">
        <v>12.0</v>
      </c>
      <c r="B9402" s="1" t="s">
        <v>56</v>
      </c>
      <c r="C9402" s="5" t="s">
        <v>17</v>
      </c>
      <c r="D9402" s="2" t="s">
        <v>9111</v>
      </c>
      <c r="E9402" s="4">
        <v>0.0</v>
      </c>
      <c r="F9402" s="6">
        <v>1.15E18</v>
      </c>
      <c r="G9402" s="7" t="s">
        <v>19</v>
      </c>
      <c r="L9402">
        <f t="shared" si="1"/>
        <v>0</v>
      </c>
      <c r="M9402">
        <f t="shared" si="2"/>
        <v>1</v>
      </c>
      <c r="N9402">
        <f t="shared" si="3"/>
        <v>1</v>
      </c>
      <c r="O9402" t="str">
        <f t="shared" si="4"/>
        <v>Irrelevant</v>
      </c>
      <c r="P9402" t="b">
        <f t="shared" si="5"/>
        <v>1</v>
      </c>
    </row>
    <row r="9403">
      <c r="A9403" s="4">
        <v>39.0</v>
      </c>
      <c r="B9403" s="1" t="s">
        <v>243</v>
      </c>
      <c r="C9403" s="5" t="s">
        <v>17</v>
      </c>
      <c r="D9403" s="2" t="s">
        <v>9112</v>
      </c>
      <c r="E9403" s="4">
        <v>10.0</v>
      </c>
      <c r="F9403" s="6">
        <v>1.15E18</v>
      </c>
      <c r="G9403" s="7" t="s">
        <v>19</v>
      </c>
      <c r="L9403">
        <f t="shared" si="1"/>
        <v>0</v>
      </c>
      <c r="M9403">
        <f t="shared" si="2"/>
        <v>1</v>
      </c>
      <c r="N9403">
        <f t="shared" si="3"/>
        <v>1</v>
      </c>
      <c r="O9403" t="str">
        <f t="shared" si="4"/>
        <v>Irrelevant</v>
      </c>
      <c r="P9403" t="b">
        <f t="shared" si="5"/>
        <v>1</v>
      </c>
    </row>
    <row r="9404">
      <c r="A9404" s="4">
        <v>94.0</v>
      </c>
      <c r="B9404" s="1" t="s">
        <v>263</v>
      </c>
      <c r="C9404" s="5" t="s">
        <v>17</v>
      </c>
      <c r="D9404" s="2" t="s">
        <v>9113</v>
      </c>
      <c r="E9404" s="4">
        <v>4.0</v>
      </c>
      <c r="F9404" s="6">
        <v>1.15E18</v>
      </c>
      <c r="G9404" s="7" t="s">
        <v>19</v>
      </c>
      <c r="L9404">
        <f t="shared" si="1"/>
        <v>0</v>
      </c>
      <c r="M9404">
        <f t="shared" si="2"/>
        <v>1</v>
      </c>
      <c r="N9404">
        <f t="shared" si="3"/>
        <v>1</v>
      </c>
      <c r="O9404" t="str">
        <f t="shared" si="4"/>
        <v>Irrelevant</v>
      </c>
      <c r="P9404" t="b">
        <f t="shared" si="5"/>
        <v>1</v>
      </c>
    </row>
    <row r="9405">
      <c r="A9405" s="4">
        <v>652.0</v>
      </c>
      <c r="B9405" s="1" t="s">
        <v>120</v>
      </c>
      <c r="C9405" s="5" t="s">
        <v>17</v>
      </c>
      <c r="D9405" s="2" t="s">
        <v>9114</v>
      </c>
      <c r="E9405" s="4">
        <v>3.0</v>
      </c>
      <c r="F9405" s="6">
        <v>1.15E18</v>
      </c>
      <c r="G9405" s="7" t="s">
        <v>19</v>
      </c>
      <c r="L9405">
        <f t="shared" si="1"/>
        <v>0</v>
      </c>
      <c r="M9405">
        <f t="shared" si="2"/>
        <v>1</v>
      </c>
      <c r="N9405">
        <f t="shared" si="3"/>
        <v>1</v>
      </c>
      <c r="O9405" t="str">
        <f t="shared" si="4"/>
        <v>Irrelevant</v>
      </c>
      <c r="P9405" t="b">
        <f t="shared" si="5"/>
        <v>1</v>
      </c>
    </row>
    <row r="9406">
      <c r="A9406" s="4">
        <v>379.0</v>
      </c>
      <c r="B9406" s="1" t="s">
        <v>25</v>
      </c>
      <c r="C9406" s="5" t="s">
        <v>17</v>
      </c>
      <c r="D9406" s="2" t="s">
        <v>9115</v>
      </c>
      <c r="E9406" s="4">
        <v>0.0</v>
      </c>
      <c r="F9406" s="6">
        <v>1.15E18</v>
      </c>
      <c r="G9406" s="7" t="s">
        <v>19</v>
      </c>
      <c r="L9406">
        <f t="shared" si="1"/>
        <v>0</v>
      </c>
      <c r="M9406">
        <f t="shared" si="2"/>
        <v>1</v>
      </c>
      <c r="N9406">
        <f t="shared" si="3"/>
        <v>1</v>
      </c>
      <c r="O9406" t="str">
        <f t="shared" si="4"/>
        <v>Irrelevant</v>
      </c>
      <c r="P9406" t="b">
        <f t="shared" si="5"/>
        <v>1</v>
      </c>
    </row>
    <row r="9407">
      <c r="A9407" s="4">
        <v>517.0</v>
      </c>
      <c r="B9407" s="1" t="s">
        <v>157</v>
      </c>
      <c r="C9407" s="5" t="s">
        <v>17</v>
      </c>
      <c r="D9407" s="2" t="s">
        <v>9116</v>
      </c>
      <c r="E9407" s="4">
        <v>1.0</v>
      </c>
      <c r="F9407" s="6">
        <v>1.15E18</v>
      </c>
      <c r="G9407" s="7" t="s">
        <v>19</v>
      </c>
      <c r="L9407">
        <f t="shared" si="1"/>
        <v>0</v>
      </c>
      <c r="M9407">
        <f t="shared" si="2"/>
        <v>1</v>
      </c>
      <c r="N9407">
        <f t="shared" si="3"/>
        <v>1</v>
      </c>
      <c r="O9407" t="str">
        <f t="shared" si="4"/>
        <v>Irrelevant</v>
      </c>
      <c r="P9407" t="b">
        <f t="shared" si="5"/>
        <v>1</v>
      </c>
    </row>
    <row r="9408">
      <c r="A9408" s="4">
        <v>1488.0</v>
      </c>
      <c r="B9408" s="1" t="s">
        <v>67</v>
      </c>
      <c r="C9408" s="5" t="s">
        <v>17</v>
      </c>
      <c r="D9408" s="2" t="s">
        <v>9117</v>
      </c>
      <c r="E9408" s="4">
        <v>3.0</v>
      </c>
      <c r="F9408" s="6">
        <v>1.15E18</v>
      </c>
      <c r="G9408" s="7" t="s">
        <v>19</v>
      </c>
      <c r="L9408">
        <f t="shared" si="1"/>
        <v>0</v>
      </c>
      <c r="M9408">
        <f t="shared" si="2"/>
        <v>1</v>
      </c>
      <c r="N9408">
        <f t="shared" si="3"/>
        <v>1</v>
      </c>
      <c r="O9408" t="str">
        <f t="shared" si="4"/>
        <v>Irrelevant</v>
      </c>
      <c r="P9408" t="b">
        <f t="shared" si="5"/>
        <v>1</v>
      </c>
    </row>
    <row r="9409">
      <c r="A9409" s="4">
        <v>685.0</v>
      </c>
      <c r="B9409" s="1" t="s">
        <v>178</v>
      </c>
      <c r="C9409" s="5" t="s">
        <v>17</v>
      </c>
      <c r="D9409" s="2" t="s">
        <v>9118</v>
      </c>
      <c r="E9409" s="4">
        <v>0.0</v>
      </c>
      <c r="F9409" s="6">
        <v>1.15E18</v>
      </c>
      <c r="G9409" s="7" t="s">
        <v>19</v>
      </c>
      <c r="L9409">
        <f t="shared" si="1"/>
        <v>0</v>
      </c>
      <c r="M9409">
        <f t="shared" si="2"/>
        <v>1</v>
      </c>
      <c r="N9409">
        <f t="shared" si="3"/>
        <v>1</v>
      </c>
      <c r="O9409" t="str">
        <f t="shared" si="4"/>
        <v>Irrelevant</v>
      </c>
      <c r="P9409" t="b">
        <f t="shared" si="5"/>
        <v>1</v>
      </c>
    </row>
    <row r="9410">
      <c r="A9410" s="4">
        <v>1473.0</v>
      </c>
      <c r="B9410" s="1" t="s">
        <v>74</v>
      </c>
      <c r="C9410" s="5" t="s">
        <v>17</v>
      </c>
      <c r="D9410" s="2" t="s">
        <v>9119</v>
      </c>
      <c r="E9410" s="4">
        <v>0.0</v>
      </c>
      <c r="F9410" s="6">
        <v>1.14E18</v>
      </c>
      <c r="G9410" s="7" t="s">
        <v>19</v>
      </c>
      <c r="L9410">
        <f t="shared" si="1"/>
        <v>0</v>
      </c>
      <c r="M9410">
        <f t="shared" si="2"/>
        <v>1</v>
      </c>
      <c r="N9410">
        <f t="shared" si="3"/>
        <v>1</v>
      </c>
      <c r="O9410" t="str">
        <f t="shared" si="4"/>
        <v>Irrelevant</v>
      </c>
      <c r="P9410" t="b">
        <f t="shared" si="5"/>
        <v>1</v>
      </c>
    </row>
    <row r="9411">
      <c r="A9411" s="4">
        <v>2465.0</v>
      </c>
      <c r="B9411" s="1" t="s">
        <v>50</v>
      </c>
      <c r="C9411" s="5" t="s">
        <v>17</v>
      </c>
      <c r="D9411" s="2" t="s">
        <v>9120</v>
      </c>
      <c r="E9411" s="4">
        <v>4.0</v>
      </c>
      <c r="F9411" s="6">
        <v>1.15E18</v>
      </c>
      <c r="G9411" s="7" t="s">
        <v>19</v>
      </c>
      <c r="L9411">
        <f t="shared" si="1"/>
        <v>0</v>
      </c>
      <c r="M9411">
        <f t="shared" si="2"/>
        <v>1</v>
      </c>
      <c r="N9411">
        <f t="shared" si="3"/>
        <v>1</v>
      </c>
      <c r="O9411" t="str">
        <f t="shared" si="4"/>
        <v>Irrelevant</v>
      </c>
      <c r="P9411" t="b">
        <f t="shared" si="5"/>
        <v>1</v>
      </c>
    </row>
    <row r="9412">
      <c r="A9412" s="4">
        <v>1035.0</v>
      </c>
      <c r="B9412" s="1" t="s">
        <v>16</v>
      </c>
      <c r="C9412" s="5" t="s">
        <v>17</v>
      </c>
      <c r="D9412" s="2" t="s">
        <v>9121</v>
      </c>
      <c r="E9412" s="4">
        <v>0.0</v>
      </c>
      <c r="F9412" s="6">
        <v>1.15E18</v>
      </c>
      <c r="G9412" s="7" t="s">
        <v>19</v>
      </c>
      <c r="L9412">
        <f t="shared" si="1"/>
        <v>0</v>
      </c>
      <c r="M9412">
        <f t="shared" si="2"/>
        <v>1</v>
      </c>
      <c r="N9412">
        <f t="shared" si="3"/>
        <v>1</v>
      </c>
      <c r="O9412" t="str">
        <f t="shared" si="4"/>
        <v>Irrelevant</v>
      </c>
      <c r="P9412" t="b">
        <f t="shared" si="5"/>
        <v>1</v>
      </c>
    </row>
    <row r="9413">
      <c r="A9413" s="4">
        <v>2770.0</v>
      </c>
      <c r="B9413" s="1" t="s">
        <v>42</v>
      </c>
      <c r="C9413" s="5" t="s">
        <v>17</v>
      </c>
      <c r="D9413" s="2" t="s">
        <v>9122</v>
      </c>
      <c r="E9413" s="4">
        <v>0.0</v>
      </c>
      <c r="F9413" s="6">
        <v>1.15E18</v>
      </c>
      <c r="G9413" s="7" t="s">
        <v>19</v>
      </c>
      <c r="L9413">
        <f t="shared" si="1"/>
        <v>0</v>
      </c>
      <c r="M9413">
        <f t="shared" si="2"/>
        <v>1</v>
      </c>
      <c r="N9413">
        <f t="shared" si="3"/>
        <v>1</v>
      </c>
      <c r="O9413" t="str">
        <f t="shared" si="4"/>
        <v>Irrelevant</v>
      </c>
      <c r="P9413" t="b">
        <f t="shared" si="5"/>
        <v>1</v>
      </c>
    </row>
    <row r="9414">
      <c r="A9414" s="4">
        <v>844.0</v>
      </c>
      <c r="B9414" s="1" t="s">
        <v>82</v>
      </c>
      <c r="C9414" s="5" t="s">
        <v>17</v>
      </c>
      <c r="D9414" s="2" t="s">
        <v>9123</v>
      </c>
      <c r="E9414" s="4">
        <v>0.0</v>
      </c>
      <c r="F9414" s="6">
        <v>1.15E18</v>
      </c>
      <c r="G9414" s="7" t="s">
        <v>19</v>
      </c>
      <c r="L9414">
        <f t="shared" si="1"/>
        <v>0</v>
      </c>
      <c r="M9414">
        <f t="shared" si="2"/>
        <v>1</v>
      </c>
      <c r="N9414">
        <f t="shared" si="3"/>
        <v>1</v>
      </c>
      <c r="O9414" t="str">
        <f t="shared" si="4"/>
        <v>Irrelevant</v>
      </c>
      <c r="P9414" t="b">
        <f t="shared" si="5"/>
        <v>1</v>
      </c>
    </row>
    <row r="9415">
      <c r="A9415" s="4">
        <v>3156.0</v>
      </c>
      <c r="B9415" s="1" t="s">
        <v>48</v>
      </c>
      <c r="C9415" s="5" t="s">
        <v>17</v>
      </c>
      <c r="D9415" s="2" t="s">
        <v>1132</v>
      </c>
      <c r="E9415" s="4">
        <v>1.0</v>
      </c>
      <c r="F9415" s="6">
        <v>1.15E18</v>
      </c>
      <c r="G9415" s="7" t="s">
        <v>19</v>
      </c>
      <c r="L9415">
        <f t="shared" si="1"/>
        <v>0</v>
      </c>
      <c r="M9415">
        <f t="shared" si="2"/>
        <v>1</v>
      </c>
      <c r="N9415">
        <f t="shared" si="3"/>
        <v>1</v>
      </c>
      <c r="O9415" t="str">
        <f t="shared" si="4"/>
        <v>Irrelevant</v>
      </c>
      <c r="P9415" t="b">
        <f t="shared" si="5"/>
        <v>1</v>
      </c>
    </row>
    <row r="9416">
      <c r="A9416" s="4">
        <v>52.0</v>
      </c>
      <c r="B9416" s="1" t="s">
        <v>56</v>
      </c>
      <c r="C9416" s="5" t="s">
        <v>17</v>
      </c>
      <c r="D9416" s="2" t="s">
        <v>9124</v>
      </c>
      <c r="E9416" s="4">
        <v>2.0</v>
      </c>
      <c r="F9416" s="6">
        <v>1.15E18</v>
      </c>
      <c r="G9416" s="7" t="s">
        <v>19</v>
      </c>
      <c r="L9416">
        <f t="shared" si="1"/>
        <v>0</v>
      </c>
      <c r="M9416">
        <f t="shared" si="2"/>
        <v>1</v>
      </c>
      <c r="N9416">
        <f t="shared" si="3"/>
        <v>1</v>
      </c>
      <c r="O9416" t="str">
        <f t="shared" si="4"/>
        <v>Irrelevant</v>
      </c>
      <c r="P9416" t="b">
        <f t="shared" si="5"/>
        <v>1</v>
      </c>
    </row>
    <row r="9417">
      <c r="A9417" s="4">
        <v>1175.0</v>
      </c>
      <c r="B9417" s="1" t="s">
        <v>82</v>
      </c>
      <c r="C9417" s="5" t="s">
        <v>17</v>
      </c>
      <c r="D9417" s="2" t="s">
        <v>9125</v>
      </c>
      <c r="E9417" s="4">
        <v>0.0</v>
      </c>
      <c r="F9417" s="6">
        <v>1.14E18</v>
      </c>
      <c r="G9417" s="7" t="s">
        <v>19</v>
      </c>
      <c r="L9417">
        <f t="shared" si="1"/>
        <v>0</v>
      </c>
      <c r="M9417">
        <f t="shared" si="2"/>
        <v>1</v>
      </c>
      <c r="N9417">
        <f t="shared" si="3"/>
        <v>1</v>
      </c>
      <c r="O9417" t="str">
        <f t="shared" si="4"/>
        <v>Irrelevant</v>
      </c>
      <c r="P9417" t="b">
        <f t="shared" si="5"/>
        <v>1</v>
      </c>
    </row>
    <row r="9418">
      <c r="A9418" s="4">
        <v>185.0</v>
      </c>
      <c r="B9418" s="1" t="s">
        <v>33</v>
      </c>
      <c r="C9418" s="5" t="s">
        <v>17</v>
      </c>
      <c r="D9418" s="2" t="s">
        <v>9126</v>
      </c>
      <c r="E9418" s="4">
        <v>0.0</v>
      </c>
      <c r="F9418" s="6">
        <v>1.15E18</v>
      </c>
      <c r="G9418" s="7" t="s">
        <v>19</v>
      </c>
      <c r="L9418">
        <f t="shared" si="1"/>
        <v>0</v>
      </c>
      <c r="M9418">
        <f t="shared" si="2"/>
        <v>1</v>
      </c>
      <c r="N9418">
        <f t="shared" si="3"/>
        <v>1</v>
      </c>
      <c r="O9418" t="str">
        <f t="shared" si="4"/>
        <v>Irrelevant</v>
      </c>
      <c r="P9418" t="b">
        <f t="shared" si="5"/>
        <v>1</v>
      </c>
    </row>
    <row r="9419">
      <c r="A9419" s="4">
        <v>170.0</v>
      </c>
      <c r="B9419" s="1" t="s">
        <v>101</v>
      </c>
      <c r="C9419" s="5" t="s">
        <v>17</v>
      </c>
      <c r="D9419" s="2" t="s">
        <v>9127</v>
      </c>
      <c r="E9419" s="4">
        <v>0.0</v>
      </c>
      <c r="F9419" s="6">
        <v>1.15E18</v>
      </c>
      <c r="G9419" s="7" t="s">
        <v>19</v>
      </c>
      <c r="L9419">
        <f t="shared" si="1"/>
        <v>0</v>
      </c>
      <c r="M9419">
        <f t="shared" si="2"/>
        <v>1</v>
      </c>
      <c r="N9419">
        <f t="shared" si="3"/>
        <v>1</v>
      </c>
      <c r="O9419" t="str">
        <f t="shared" si="4"/>
        <v>Irrelevant</v>
      </c>
      <c r="P9419" t="b">
        <f t="shared" si="5"/>
        <v>1</v>
      </c>
    </row>
    <row r="9420">
      <c r="A9420" s="4">
        <v>1136.0</v>
      </c>
      <c r="B9420" s="1" t="s">
        <v>89</v>
      </c>
      <c r="C9420" s="5" t="s">
        <v>17</v>
      </c>
      <c r="D9420" s="2" t="s">
        <v>9128</v>
      </c>
      <c r="E9420" s="4">
        <v>0.0</v>
      </c>
      <c r="F9420" s="6">
        <v>1.15E18</v>
      </c>
      <c r="G9420" s="7" t="s">
        <v>19</v>
      </c>
      <c r="L9420">
        <f t="shared" si="1"/>
        <v>0</v>
      </c>
      <c r="M9420">
        <f t="shared" si="2"/>
        <v>1</v>
      </c>
      <c r="N9420">
        <f t="shared" si="3"/>
        <v>1</v>
      </c>
      <c r="O9420" t="str">
        <f t="shared" si="4"/>
        <v>Irrelevant</v>
      </c>
      <c r="P9420" t="b">
        <f t="shared" si="5"/>
        <v>1</v>
      </c>
    </row>
    <row r="9421">
      <c r="A9421" s="4">
        <v>3525.0</v>
      </c>
      <c r="B9421" s="1" t="s">
        <v>27</v>
      </c>
      <c r="C9421" s="5" t="s">
        <v>17</v>
      </c>
      <c r="D9421" s="2" t="s">
        <v>9129</v>
      </c>
      <c r="E9421" s="4">
        <v>0.0</v>
      </c>
      <c r="F9421" s="6">
        <v>1.16E18</v>
      </c>
      <c r="G9421" s="7" t="s">
        <v>54</v>
      </c>
      <c r="L9421">
        <f t="shared" si="1"/>
        <v>1</v>
      </c>
      <c r="M9421">
        <f t="shared" si="2"/>
        <v>0</v>
      </c>
      <c r="N9421">
        <f t="shared" si="3"/>
        <v>1</v>
      </c>
      <c r="O9421" t="str">
        <f t="shared" si="4"/>
        <v>Relevant</v>
      </c>
      <c r="P9421" t="b">
        <f t="shared" si="5"/>
        <v>1</v>
      </c>
    </row>
    <row r="9422">
      <c r="A9422" s="4">
        <v>135.0</v>
      </c>
      <c r="B9422" s="1" t="s">
        <v>144</v>
      </c>
      <c r="C9422" s="5" t="s">
        <v>17</v>
      </c>
      <c r="D9422" s="2" t="s">
        <v>9130</v>
      </c>
      <c r="E9422" s="4">
        <v>0.0</v>
      </c>
      <c r="F9422" s="6">
        <v>1.15E18</v>
      </c>
      <c r="G9422" s="7" t="s">
        <v>19</v>
      </c>
      <c r="L9422">
        <f t="shared" si="1"/>
        <v>0</v>
      </c>
      <c r="M9422">
        <f t="shared" si="2"/>
        <v>1</v>
      </c>
      <c r="N9422">
        <f t="shared" si="3"/>
        <v>1</v>
      </c>
      <c r="O9422" t="str">
        <f t="shared" si="4"/>
        <v>Irrelevant</v>
      </c>
      <c r="P9422" t="b">
        <f t="shared" si="5"/>
        <v>1</v>
      </c>
    </row>
    <row r="9423">
      <c r="A9423" s="4">
        <v>22.0</v>
      </c>
      <c r="B9423" s="1" t="s">
        <v>56</v>
      </c>
      <c r="C9423" s="5" t="s">
        <v>17</v>
      </c>
      <c r="D9423" s="2" t="s">
        <v>9131</v>
      </c>
      <c r="E9423" s="4">
        <v>1.0</v>
      </c>
      <c r="F9423" s="6">
        <v>1.15E18</v>
      </c>
      <c r="G9423" s="7" t="s">
        <v>19</v>
      </c>
      <c r="L9423">
        <f t="shared" si="1"/>
        <v>0</v>
      </c>
      <c r="M9423">
        <f t="shared" si="2"/>
        <v>1</v>
      </c>
      <c r="N9423">
        <f t="shared" si="3"/>
        <v>1</v>
      </c>
      <c r="O9423" t="str">
        <f t="shared" si="4"/>
        <v>Irrelevant</v>
      </c>
      <c r="P9423" t="b">
        <f t="shared" si="5"/>
        <v>1</v>
      </c>
    </row>
    <row r="9424">
      <c r="A9424" s="4">
        <v>96.0</v>
      </c>
      <c r="B9424" s="1" t="s">
        <v>144</v>
      </c>
      <c r="C9424" s="5" t="s">
        <v>17</v>
      </c>
      <c r="D9424" s="2" t="s">
        <v>9132</v>
      </c>
      <c r="E9424" s="4">
        <v>5.0</v>
      </c>
      <c r="F9424" s="6">
        <v>1.15E18</v>
      </c>
      <c r="G9424" s="7" t="s">
        <v>19</v>
      </c>
      <c r="L9424">
        <f t="shared" si="1"/>
        <v>0</v>
      </c>
      <c r="M9424">
        <f t="shared" si="2"/>
        <v>1</v>
      </c>
      <c r="N9424">
        <f t="shared" si="3"/>
        <v>1</v>
      </c>
      <c r="O9424" t="str">
        <f t="shared" si="4"/>
        <v>Irrelevant</v>
      </c>
      <c r="P9424" t="b">
        <f t="shared" si="5"/>
        <v>1</v>
      </c>
    </row>
    <row r="9425">
      <c r="A9425" s="4">
        <v>1883.0</v>
      </c>
      <c r="B9425" s="1" t="s">
        <v>31</v>
      </c>
      <c r="C9425" s="5" t="s">
        <v>17</v>
      </c>
      <c r="D9425" s="2" t="s">
        <v>9133</v>
      </c>
      <c r="E9425" s="4">
        <v>9.0</v>
      </c>
      <c r="F9425" s="6">
        <v>1.15E18</v>
      </c>
      <c r="G9425" s="7" t="s">
        <v>54</v>
      </c>
      <c r="L9425">
        <f t="shared" si="1"/>
        <v>1</v>
      </c>
      <c r="M9425">
        <f t="shared" si="2"/>
        <v>0</v>
      </c>
      <c r="N9425">
        <f t="shared" si="3"/>
        <v>1</v>
      </c>
      <c r="O9425" t="str">
        <f t="shared" si="4"/>
        <v>Relevant</v>
      </c>
      <c r="P9425" t="b">
        <f t="shared" si="5"/>
        <v>1</v>
      </c>
    </row>
    <row r="9426">
      <c r="A9426" s="4">
        <v>721.0</v>
      </c>
      <c r="B9426" s="1" t="s">
        <v>25</v>
      </c>
      <c r="C9426" s="5" t="s">
        <v>17</v>
      </c>
      <c r="D9426" s="2" t="s">
        <v>9134</v>
      </c>
      <c r="E9426" s="4">
        <v>0.0</v>
      </c>
      <c r="F9426" s="6">
        <v>1.15E18</v>
      </c>
      <c r="G9426" s="7" t="s">
        <v>19</v>
      </c>
      <c r="L9426">
        <f t="shared" si="1"/>
        <v>0</v>
      </c>
      <c r="M9426">
        <f t="shared" si="2"/>
        <v>1</v>
      </c>
      <c r="N9426">
        <f t="shared" si="3"/>
        <v>1</v>
      </c>
      <c r="O9426" t="str">
        <f t="shared" si="4"/>
        <v>Irrelevant</v>
      </c>
      <c r="P9426" t="b">
        <f t="shared" si="5"/>
        <v>1</v>
      </c>
    </row>
    <row r="9427">
      <c r="A9427" s="4">
        <v>495.0</v>
      </c>
      <c r="B9427" s="1" t="s">
        <v>16</v>
      </c>
      <c r="C9427" s="5" t="s">
        <v>17</v>
      </c>
      <c r="D9427" s="2" t="s">
        <v>9135</v>
      </c>
      <c r="E9427" s="4">
        <v>1.0</v>
      </c>
      <c r="F9427" s="6">
        <v>1.15E18</v>
      </c>
      <c r="G9427" s="7" t="s">
        <v>19</v>
      </c>
      <c r="L9427">
        <f t="shared" si="1"/>
        <v>0</v>
      </c>
      <c r="M9427">
        <f t="shared" si="2"/>
        <v>1</v>
      </c>
      <c r="N9427">
        <f t="shared" si="3"/>
        <v>1</v>
      </c>
      <c r="O9427" t="str">
        <f t="shared" si="4"/>
        <v>Irrelevant</v>
      </c>
      <c r="P9427" t="b">
        <f t="shared" si="5"/>
        <v>1</v>
      </c>
    </row>
    <row r="9428">
      <c r="A9428" s="4">
        <v>885.0</v>
      </c>
      <c r="B9428" s="1" t="s">
        <v>38</v>
      </c>
      <c r="C9428" s="5" t="s">
        <v>17</v>
      </c>
      <c r="D9428" s="2" t="s">
        <v>9136</v>
      </c>
      <c r="E9428" s="4">
        <v>0.0</v>
      </c>
      <c r="F9428" s="6">
        <v>1.16E18</v>
      </c>
      <c r="G9428" s="7" t="s">
        <v>19</v>
      </c>
      <c r="L9428">
        <f t="shared" si="1"/>
        <v>0</v>
      </c>
      <c r="M9428">
        <f t="shared" si="2"/>
        <v>1</v>
      </c>
      <c r="N9428">
        <f t="shared" si="3"/>
        <v>1</v>
      </c>
      <c r="O9428" t="str">
        <f t="shared" si="4"/>
        <v>Irrelevant</v>
      </c>
      <c r="P9428" t="b">
        <f t="shared" si="5"/>
        <v>1</v>
      </c>
    </row>
    <row r="9429">
      <c r="A9429" s="4">
        <v>1055.0</v>
      </c>
      <c r="B9429" s="1" t="s">
        <v>448</v>
      </c>
      <c r="C9429" s="5" t="s">
        <v>17</v>
      </c>
      <c r="D9429" s="2" t="s">
        <v>9137</v>
      </c>
      <c r="E9429" s="4">
        <v>67.0</v>
      </c>
      <c r="F9429" s="6">
        <v>1.14E18</v>
      </c>
      <c r="G9429" s="7" t="s">
        <v>19</v>
      </c>
      <c r="L9429">
        <f t="shared" si="1"/>
        <v>0</v>
      </c>
      <c r="M9429">
        <f t="shared" si="2"/>
        <v>1</v>
      </c>
      <c r="N9429">
        <f t="shared" si="3"/>
        <v>1</v>
      </c>
      <c r="O9429" t="str">
        <f t="shared" si="4"/>
        <v>Irrelevant</v>
      </c>
      <c r="P9429" t="b">
        <f t="shared" si="5"/>
        <v>1</v>
      </c>
    </row>
    <row r="9430">
      <c r="A9430" s="4">
        <v>733.0</v>
      </c>
      <c r="B9430" s="1" t="s">
        <v>16</v>
      </c>
      <c r="C9430" s="5" t="s">
        <v>17</v>
      </c>
      <c r="D9430" s="2" t="s">
        <v>9138</v>
      </c>
      <c r="E9430" s="4">
        <v>3.0</v>
      </c>
      <c r="F9430" s="6">
        <v>1.15E18</v>
      </c>
      <c r="G9430" s="7" t="s">
        <v>19</v>
      </c>
      <c r="L9430">
        <f t="shared" si="1"/>
        <v>0</v>
      </c>
      <c r="M9430">
        <f t="shared" si="2"/>
        <v>1</v>
      </c>
      <c r="N9430">
        <f t="shared" si="3"/>
        <v>1</v>
      </c>
      <c r="O9430" t="str">
        <f t="shared" si="4"/>
        <v>Irrelevant</v>
      </c>
      <c r="P9430" t="b">
        <f t="shared" si="5"/>
        <v>1</v>
      </c>
    </row>
    <row r="9431">
      <c r="A9431" s="4">
        <v>2121.0</v>
      </c>
      <c r="B9431" s="1" t="s">
        <v>101</v>
      </c>
      <c r="C9431" s="5" t="s">
        <v>17</v>
      </c>
      <c r="D9431" s="2" t="s">
        <v>9139</v>
      </c>
      <c r="E9431" s="4">
        <v>1.0</v>
      </c>
      <c r="F9431" s="6">
        <v>1.14E18</v>
      </c>
      <c r="G9431" s="7" t="s">
        <v>19</v>
      </c>
      <c r="L9431">
        <f t="shared" si="1"/>
        <v>0</v>
      </c>
      <c r="M9431">
        <f t="shared" si="2"/>
        <v>1</v>
      </c>
      <c r="N9431">
        <f t="shared" si="3"/>
        <v>1</v>
      </c>
      <c r="O9431" t="str">
        <f t="shared" si="4"/>
        <v>Irrelevant</v>
      </c>
      <c r="P9431" t="b">
        <f t="shared" si="5"/>
        <v>1</v>
      </c>
    </row>
    <row r="9432">
      <c r="A9432" s="4">
        <v>2176.0</v>
      </c>
      <c r="B9432" s="1" t="s">
        <v>228</v>
      </c>
      <c r="C9432" s="5" t="s">
        <v>17</v>
      </c>
      <c r="D9432" s="2" t="s">
        <v>9140</v>
      </c>
      <c r="E9432" s="4">
        <v>0.0</v>
      </c>
      <c r="F9432" s="6">
        <v>1.16E18</v>
      </c>
      <c r="G9432" s="7" t="s">
        <v>54</v>
      </c>
      <c r="L9432">
        <f t="shared" si="1"/>
        <v>1</v>
      </c>
      <c r="M9432">
        <f t="shared" si="2"/>
        <v>0</v>
      </c>
      <c r="N9432">
        <f t="shared" si="3"/>
        <v>1</v>
      </c>
      <c r="O9432" t="str">
        <f t="shared" si="4"/>
        <v>Relevant</v>
      </c>
      <c r="P9432" t="b">
        <f t="shared" si="5"/>
        <v>1</v>
      </c>
    </row>
    <row r="9433">
      <c r="A9433" s="4">
        <v>87.0</v>
      </c>
      <c r="B9433" s="1" t="s">
        <v>82</v>
      </c>
      <c r="C9433" s="5" t="s">
        <v>17</v>
      </c>
      <c r="D9433" s="2" t="s">
        <v>9141</v>
      </c>
      <c r="E9433" s="4">
        <v>0.0</v>
      </c>
      <c r="F9433" s="6">
        <v>1.15E18</v>
      </c>
      <c r="G9433" s="7" t="s">
        <v>19</v>
      </c>
      <c r="L9433">
        <f t="shared" si="1"/>
        <v>0</v>
      </c>
      <c r="M9433">
        <f t="shared" si="2"/>
        <v>1</v>
      </c>
      <c r="N9433">
        <f t="shared" si="3"/>
        <v>1</v>
      </c>
      <c r="O9433" t="str">
        <f t="shared" si="4"/>
        <v>Irrelevant</v>
      </c>
      <c r="P9433" t="b">
        <f t="shared" si="5"/>
        <v>1</v>
      </c>
    </row>
    <row r="9434">
      <c r="A9434" s="4">
        <v>777.0</v>
      </c>
      <c r="B9434" s="1" t="s">
        <v>35</v>
      </c>
      <c r="C9434" s="5" t="s">
        <v>17</v>
      </c>
      <c r="D9434" s="2" t="s">
        <v>9142</v>
      </c>
      <c r="E9434" s="4">
        <v>2.0</v>
      </c>
      <c r="F9434" s="6">
        <v>1.15E18</v>
      </c>
      <c r="G9434" s="7" t="s">
        <v>19</v>
      </c>
      <c r="L9434">
        <f t="shared" si="1"/>
        <v>0</v>
      </c>
      <c r="M9434">
        <f t="shared" si="2"/>
        <v>1</v>
      </c>
      <c r="N9434">
        <f t="shared" si="3"/>
        <v>1</v>
      </c>
      <c r="O9434" t="str">
        <f t="shared" si="4"/>
        <v>Irrelevant</v>
      </c>
      <c r="P9434" t="b">
        <f t="shared" si="5"/>
        <v>1</v>
      </c>
    </row>
    <row r="9435">
      <c r="A9435" s="4">
        <v>1120.0</v>
      </c>
      <c r="B9435" s="1" t="s">
        <v>89</v>
      </c>
      <c r="C9435" s="5" t="s">
        <v>17</v>
      </c>
      <c r="D9435" s="2" t="s">
        <v>9143</v>
      </c>
      <c r="E9435" s="4">
        <v>0.0</v>
      </c>
      <c r="F9435" s="6">
        <v>1.15E18</v>
      </c>
      <c r="G9435" s="7" t="s">
        <v>19</v>
      </c>
      <c r="L9435">
        <f t="shared" si="1"/>
        <v>0</v>
      </c>
      <c r="M9435">
        <f t="shared" si="2"/>
        <v>1</v>
      </c>
      <c r="N9435">
        <f t="shared" si="3"/>
        <v>1</v>
      </c>
      <c r="O9435" t="str">
        <f t="shared" si="4"/>
        <v>Irrelevant</v>
      </c>
      <c r="P9435" t="b">
        <f t="shared" si="5"/>
        <v>1</v>
      </c>
    </row>
    <row r="9436">
      <c r="A9436" s="4">
        <v>625.0</v>
      </c>
      <c r="B9436" s="1" t="s">
        <v>178</v>
      </c>
      <c r="C9436" s="5" t="s">
        <v>17</v>
      </c>
      <c r="D9436" s="2" t="s">
        <v>9144</v>
      </c>
      <c r="E9436" s="4">
        <v>0.0</v>
      </c>
      <c r="F9436" s="6">
        <v>1.15E18</v>
      </c>
      <c r="G9436" s="7" t="s">
        <v>19</v>
      </c>
      <c r="L9436">
        <f t="shared" si="1"/>
        <v>0</v>
      </c>
      <c r="M9436">
        <f t="shared" si="2"/>
        <v>1</v>
      </c>
      <c r="N9436">
        <f t="shared" si="3"/>
        <v>1</v>
      </c>
      <c r="O9436" t="str">
        <f t="shared" si="4"/>
        <v>Irrelevant</v>
      </c>
      <c r="P9436" t="b">
        <f t="shared" si="5"/>
        <v>1</v>
      </c>
    </row>
    <row r="9437">
      <c r="A9437" s="4">
        <v>694.0</v>
      </c>
      <c r="B9437" s="1" t="s">
        <v>178</v>
      </c>
      <c r="C9437" s="5" t="s">
        <v>17</v>
      </c>
      <c r="D9437" s="2" t="s">
        <v>9145</v>
      </c>
      <c r="E9437" s="4">
        <v>0.0</v>
      </c>
      <c r="F9437" s="6">
        <v>1.15E18</v>
      </c>
      <c r="G9437" s="7" t="s">
        <v>19</v>
      </c>
      <c r="L9437">
        <f t="shared" si="1"/>
        <v>0</v>
      </c>
      <c r="M9437">
        <f t="shared" si="2"/>
        <v>1</v>
      </c>
      <c r="N9437">
        <f t="shared" si="3"/>
        <v>1</v>
      </c>
      <c r="O9437" t="str">
        <f t="shared" si="4"/>
        <v>Irrelevant</v>
      </c>
      <c r="P9437" t="b">
        <f t="shared" si="5"/>
        <v>1</v>
      </c>
    </row>
    <row r="9438">
      <c r="A9438" s="4">
        <v>1467.0</v>
      </c>
      <c r="B9438" s="1" t="s">
        <v>31</v>
      </c>
      <c r="C9438" s="5" t="s">
        <v>17</v>
      </c>
      <c r="D9438" s="2" t="s">
        <v>9146</v>
      </c>
      <c r="E9438" s="4">
        <v>0.0</v>
      </c>
      <c r="F9438" s="6">
        <v>1.16E18</v>
      </c>
      <c r="G9438" s="7" t="s">
        <v>54</v>
      </c>
      <c r="L9438">
        <f t="shared" si="1"/>
        <v>1</v>
      </c>
      <c r="M9438">
        <f t="shared" si="2"/>
        <v>0</v>
      </c>
      <c r="N9438">
        <f t="shared" si="3"/>
        <v>1</v>
      </c>
      <c r="O9438" t="str">
        <f t="shared" si="4"/>
        <v>Relevant</v>
      </c>
      <c r="P9438" t="b">
        <f t="shared" si="5"/>
        <v>1</v>
      </c>
    </row>
    <row r="9439">
      <c r="A9439" s="4">
        <v>183.0</v>
      </c>
      <c r="B9439" s="1" t="s">
        <v>56</v>
      </c>
      <c r="C9439" s="5" t="s">
        <v>17</v>
      </c>
      <c r="D9439" s="2" t="s">
        <v>5382</v>
      </c>
      <c r="E9439" s="4">
        <v>0.0</v>
      </c>
      <c r="F9439" s="6">
        <v>1.15E18</v>
      </c>
      <c r="G9439" s="7" t="s">
        <v>19</v>
      </c>
      <c r="L9439">
        <f t="shared" si="1"/>
        <v>0</v>
      </c>
      <c r="M9439">
        <f t="shared" si="2"/>
        <v>1</v>
      </c>
      <c r="N9439">
        <f t="shared" si="3"/>
        <v>1</v>
      </c>
      <c r="O9439" t="str">
        <f t="shared" si="4"/>
        <v>Irrelevant</v>
      </c>
      <c r="P9439" t="b">
        <f t="shared" si="5"/>
        <v>1</v>
      </c>
    </row>
    <row r="9440">
      <c r="A9440" s="4">
        <v>772.0</v>
      </c>
      <c r="B9440" s="1" t="s">
        <v>42</v>
      </c>
      <c r="C9440" s="5" t="s">
        <v>17</v>
      </c>
      <c r="D9440" s="2" t="s">
        <v>9147</v>
      </c>
      <c r="E9440" s="4">
        <v>0.0</v>
      </c>
      <c r="F9440" s="6">
        <v>1.15E18</v>
      </c>
      <c r="G9440" s="7" t="s">
        <v>19</v>
      </c>
      <c r="L9440">
        <f t="shared" si="1"/>
        <v>0</v>
      </c>
      <c r="M9440">
        <f t="shared" si="2"/>
        <v>1</v>
      </c>
      <c r="N9440">
        <f t="shared" si="3"/>
        <v>1</v>
      </c>
      <c r="O9440" t="str">
        <f t="shared" si="4"/>
        <v>Irrelevant</v>
      </c>
      <c r="P9440" t="b">
        <f t="shared" si="5"/>
        <v>1</v>
      </c>
    </row>
    <row r="9441">
      <c r="A9441" s="4">
        <v>1389.0</v>
      </c>
      <c r="B9441" s="1" t="s">
        <v>82</v>
      </c>
      <c r="C9441" s="5" t="s">
        <v>17</v>
      </c>
      <c r="D9441" s="2" t="s">
        <v>9148</v>
      </c>
      <c r="E9441" s="4">
        <v>0.0</v>
      </c>
      <c r="F9441" s="6">
        <v>1.16E18</v>
      </c>
      <c r="G9441" s="7" t="s">
        <v>19</v>
      </c>
      <c r="L9441">
        <f t="shared" si="1"/>
        <v>0</v>
      </c>
      <c r="M9441">
        <f t="shared" si="2"/>
        <v>1</v>
      </c>
      <c r="N9441">
        <f t="shared" si="3"/>
        <v>1</v>
      </c>
      <c r="O9441" t="str">
        <f t="shared" si="4"/>
        <v>Irrelevant</v>
      </c>
      <c r="P9441" t="b">
        <f t="shared" si="5"/>
        <v>1</v>
      </c>
    </row>
    <row r="9442">
      <c r="A9442" s="4">
        <v>1139.0</v>
      </c>
      <c r="B9442" s="1" t="s">
        <v>67</v>
      </c>
      <c r="C9442" s="5" t="s">
        <v>17</v>
      </c>
      <c r="D9442" s="2" t="s">
        <v>3785</v>
      </c>
      <c r="E9442" s="4">
        <v>0.0</v>
      </c>
      <c r="F9442" s="6">
        <v>1.15E18</v>
      </c>
      <c r="G9442" s="7" t="s">
        <v>19</v>
      </c>
      <c r="L9442">
        <f t="shared" si="1"/>
        <v>0</v>
      </c>
      <c r="M9442">
        <f t="shared" si="2"/>
        <v>1</v>
      </c>
      <c r="N9442">
        <f t="shared" si="3"/>
        <v>1</v>
      </c>
      <c r="O9442" t="str">
        <f t="shared" si="4"/>
        <v>Irrelevant</v>
      </c>
      <c r="P9442" t="b">
        <f t="shared" si="5"/>
        <v>1</v>
      </c>
    </row>
    <row r="9443">
      <c r="A9443" s="4">
        <v>3750.0</v>
      </c>
      <c r="B9443" s="1" t="s">
        <v>67</v>
      </c>
      <c r="C9443" s="5" t="s">
        <v>17</v>
      </c>
      <c r="D9443" s="2" t="s">
        <v>9149</v>
      </c>
      <c r="E9443" s="4">
        <v>0.0</v>
      </c>
      <c r="F9443" s="6">
        <v>1.15E18</v>
      </c>
      <c r="G9443" s="7" t="s">
        <v>54</v>
      </c>
      <c r="L9443">
        <f t="shared" si="1"/>
        <v>1</v>
      </c>
      <c r="M9443">
        <f t="shared" si="2"/>
        <v>0</v>
      </c>
      <c r="N9443">
        <f t="shared" si="3"/>
        <v>1</v>
      </c>
      <c r="O9443" t="str">
        <f t="shared" si="4"/>
        <v>Relevant</v>
      </c>
      <c r="P9443" t="b">
        <f t="shared" si="5"/>
        <v>1</v>
      </c>
    </row>
    <row r="9444">
      <c r="A9444" s="4">
        <v>2365.0</v>
      </c>
      <c r="B9444" s="1" t="s">
        <v>48</v>
      </c>
      <c r="C9444" s="5" t="s">
        <v>17</v>
      </c>
      <c r="D9444" s="2" t="s">
        <v>9150</v>
      </c>
      <c r="E9444" s="4">
        <v>0.0</v>
      </c>
      <c r="F9444" s="6">
        <v>1.16E18</v>
      </c>
      <c r="G9444" s="7" t="s">
        <v>19</v>
      </c>
      <c r="L9444">
        <f t="shared" si="1"/>
        <v>0</v>
      </c>
      <c r="M9444">
        <f t="shared" si="2"/>
        <v>1</v>
      </c>
      <c r="N9444">
        <f t="shared" si="3"/>
        <v>1</v>
      </c>
      <c r="O9444" t="str">
        <f t="shared" si="4"/>
        <v>Irrelevant</v>
      </c>
      <c r="P9444" t="b">
        <f t="shared" si="5"/>
        <v>1</v>
      </c>
    </row>
    <row r="9445">
      <c r="A9445" s="4">
        <v>1952.0</v>
      </c>
      <c r="B9445" s="1" t="s">
        <v>87</v>
      </c>
      <c r="C9445" s="5" t="s">
        <v>17</v>
      </c>
      <c r="D9445" s="2" t="s">
        <v>9151</v>
      </c>
      <c r="E9445" s="4">
        <v>0.0</v>
      </c>
      <c r="F9445" s="6">
        <v>1.15E18</v>
      </c>
      <c r="G9445" s="7" t="s">
        <v>54</v>
      </c>
      <c r="L9445">
        <f t="shared" si="1"/>
        <v>1</v>
      </c>
      <c r="M9445">
        <f t="shared" si="2"/>
        <v>0</v>
      </c>
      <c r="N9445">
        <f t="shared" si="3"/>
        <v>1</v>
      </c>
      <c r="O9445" t="str">
        <f t="shared" si="4"/>
        <v>Relevant</v>
      </c>
      <c r="P9445" t="b">
        <f t="shared" si="5"/>
        <v>1</v>
      </c>
    </row>
    <row r="9446">
      <c r="A9446" s="4">
        <v>3103.0</v>
      </c>
      <c r="B9446" s="1" t="s">
        <v>42</v>
      </c>
      <c r="C9446" s="5" t="s">
        <v>17</v>
      </c>
      <c r="D9446" s="2" t="s">
        <v>9152</v>
      </c>
      <c r="E9446" s="4">
        <v>0.0</v>
      </c>
      <c r="F9446" s="6">
        <v>1.15E18</v>
      </c>
      <c r="G9446" s="7" t="s">
        <v>19</v>
      </c>
      <c r="L9446">
        <f t="shared" si="1"/>
        <v>0</v>
      </c>
      <c r="M9446">
        <f t="shared" si="2"/>
        <v>1</v>
      </c>
      <c r="N9446">
        <f t="shared" si="3"/>
        <v>1</v>
      </c>
      <c r="O9446" t="str">
        <f t="shared" si="4"/>
        <v>Irrelevant</v>
      </c>
      <c r="P9446" t="b">
        <f t="shared" si="5"/>
        <v>1</v>
      </c>
    </row>
    <row r="9447">
      <c r="A9447" s="4">
        <v>117.0</v>
      </c>
      <c r="B9447" s="1" t="s">
        <v>48</v>
      </c>
      <c r="C9447" s="5" t="s">
        <v>17</v>
      </c>
      <c r="D9447" s="2" t="s">
        <v>9153</v>
      </c>
      <c r="E9447" s="4">
        <v>0.0</v>
      </c>
      <c r="F9447" s="6">
        <v>1.14E18</v>
      </c>
      <c r="G9447" s="7" t="s">
        <v>19</v>
      </c>
      <c r="L9447">
        <f t="shared" si="1"/>
        <v>0</v>
      </c>
      <c r="M9447">
        <f t="shared" si="2"/>
        <v>1</v>
      </c>
      <c r="N9447">
        <f t="shared" si="3"/>
        <v>1</v>
      </c>
      <c r="O9447" t="str">
        <f t="shared" si="4"/>
        <v>Irrelevant</v>
      </c>
      <c r="P9447" t="b">
        <f t="shared" si="5"/>
        <v>1</v>
      </c>
    </row>
    <row r="9448">
      <c r="A9448" s="4">
        <v>2337.0</v>
      </c>
      <c r="B9448" s="1" t="s">
        <v>31</v>
      </c>
      <c r="C9448" s="5" t="s">
        <v>17</v>
      </c>
      <c r="D9448" s="2" t="s">
        <v>9154</v>
      </c>
      <c r="E9448" s="4">
        <v>11.0</v>
      </c>
      <c r="F9448" s="6">
        <v>1.15E18</v>
      </c>
      <c r="G9448" s="7" t="s">
        <v>54</v>
      </c>
      <c r="L9448">
        <f t="shared" si="1"/>
        <v>1</v>
      </c>
      <c r="M9448">
        <f t="shared" si="2"/>
        <v>0</v>
      </c>
      <c r="N9448">
        <f t="shared" si="3"/>
        <v>1</v>
      </c>
      <c r="O9448" t="str">
        <f t="shared" si="4"/>
        <v>Relevant</v>
      </c>
      <c r="P9448" t="b">
        <f t="shared" si="5"/>
        <v>1</v>
      </c>
    </row>
    <row r="9449">
      <c r="A9449" s="4">
        <v>646.0</v>
      </c>
      <c r="B9449" s="1" t="s">
        <v>42</v>
      </c>
      <c r="C9449" s="5" t="s">
        <v>17</v>
      </c>
      <c r="D9449" s="2" t="s">
        <v>9155</v>
      </c>
      <c r="E9449" s="4">
        <v>1.0</v>
      </c>
      <c r="F9449" s="6">
        <v>1.16E18</v>
      </c>
      <c r="G9449" s="7" t="s">
        <v>19</v>
      </c>
      <c r="L9449">
        <f t="shared" si="1"/>
        <v>0</v>
      </c>
      <c r="M9449">
        <f t="shared" si="2"/>
        <v>1</v>
      </c>
      <c r="N9449">
        <f t="shared" si="3"/>
        <v>1</v>
      </c>
      <c r="O9449" t="str">
        <f t="shared" si="4"/>
        <v>Irrelevant</v>
      </c>
      <c r="P9449" t="b">
        <f t="shared" si="5"/>
        <v>1</v>
      </c>
    </row>
    <row r="9450">
      <c r="A9450" s="4">
        <v>1363.0</v>
      </c>
      <c r="B9450" s="1" t="s">
        <v>35</v>
      </c>
      <c r="C9450" s="5" t="s">
        <v>17</v>
      </c>
      <c r="D9450" s="2" t="s">
        <v>9156</v>
      </c>
      <c r="E9450" s="4">
        <v>0.0</v>
      </c>
      <c r="F9450" s="6">
        <v>1.15E18</v>
      </c>
      <c r="G9450" s="7" t="s">
        <v>19</v>
      </c>
      <c r="L9450">
        <f t="shared" si="1"/>
        <v>0</v>
      </c>
      <c r="M9450">
        <f t="shared" si="2"/>
        <v>1</v>
      </c>
      <c r="N9450">
        <f t="shared" si="3"/>
        <v>1</v>
      </c>
      <c r="O9450" t="str">
        <f t="shared" si="4"/>
        <v>Irrelevant</v>
      </c>
      <c r="P9450" t="b">
        <f t="shared" si="5"/>
        <v>1</v>
      </c>
    </row>
    <row r="9451">
      <c r="A9451" s="4">
        <v>869.0</v>
      </c>
      <c r="B9451" s="1" t="s">
        <v>35</v>
      </c>
      <c r="C9451" s="5" t="s">
        <v>17</v>
      </c>
      <c r="D9451" s="2" t="s">
        <v>5110</v>
      </c>
      <c r="E9451" s="4">
        <v>0.0</v>
      </c>
      <c r="F9451" s="6">
        <v>1.15E18</v>
      </c>
      <c r="G9451" s="7" t="s">
        <v>19</v>
      </c>
      <c r="L9451">
        <f t="shared" si="1"/>
        <v>0</v>
      </c>
      <c r="M9451">
        <f t="shared" si="2"/>
        <v>1</v>
      </c>
      <c r="N9451">
        <f t="shared" si="3"/>
        <v>1</v>
      </c>
      <c r="O9451" t="str">
        <f t="shared" si="4"/>
        <v>Irrelevant</v>
      </c>
      <c r="P9451" t="b">
        <f t="shared" si="5"/>
        <v>1</v>
      </c>
    </row>
    <row r="9452">
      <c r="A9452" s="4">
        <v>3050.0</v>
      </c>
      <c r="B9452" s="1" t="s">
        <v>27</v>
      </c>
      <c r="C9452" s="5" t="s">
        <v>17</v>
      </c>
      <c r="D9452" s="2" t="s">
        <v>9157</v>
      </c>
      <c r="E9452" s="4">
        <v>0.0</v>
      </c>
      <c r="F9452" s="6">
        <v>1.15E18</v>
      </c>
      <c r="G9452" s="7" t="s">
        <v>54</v>
      </c>
      <c r="L9452">
        <f t="shared" si="1"/>
        <v>1</v>
      </c>
      <c r="M9452">
        <f t="shared" si="2"/>
        <v>0</v>
      </c>
      <c r="N9452">
        <f t="shared" si="3"/>
        <v>1</v>
      </c>
      <c r="O9452" t="str">
        <f t="shared" si="4"/>
        <v>Relevant</v>
      </c>
      <c r="P9452" t="b">
        <f t="shared" si="5"/>
        <v>1</v>
      </c>
    </row>
    <row r="9453">
      <c r="A9453" s="4">
        <v>952.0</v>
      </c>
      <c r="B9453" s="1" t="s">
        <v>16</v>
      </c>
      <c r="C9453" s="5" t="s">
        <v>17</v>
      </c>
      <c r="D9453" s="10" t="s">
        <v>9158</v>
      </c>
      <c r="E9453" s="4">
        <v>1.0</v>
      </c>
      <c r="F9453" s="6">
        <v>1.15E18</v>
      </c>
      <c r="G9453" s="7" t="s">
        <v>19</v>
      </c>
      <c r="L9453">
        <f t="shared" si="1"/>
        <v>0</v>
      </c>
      <c r="M9453">
        <f t="shared" si="2"/>
        <v>1</v>
      </c>
      <c r="N9453">
        <f t="shared" si="3"/>
        <v>1</v>
      </c>
      <c r="O9453" t="str">
        <f t="shared" si="4"/>
        <v>Irrelevant</v>
      </c>
      <c r="P9453" t="b">
        <f t="shared" si="5"/>
        <v>1</v>
      </c>
    </row>
    <row r="9454">
      <c r="A9454" s="4">
        <v>2120.0</v>
      </c>
      <c r="B9454" s="1" t="s">
        <v>48</v>
      </c>
      <c r="C9454" s="5" t="s">
        <v>17</v>
      </c>
      <c r="D9454" s="2" t="s">
        <v>9159</v>
      </c>
      <c r="E9454" s="4">
        <v>0.0</v>
      </c>
      <c r="F9454" s="6">
        <v>1.15E18</v>
      </c>
      <c r="G9454" s="7" t="s">
        <v>54</v>
      </c>
      <c r="L9454">
        <f t="shared" si="1"/>
        <v>1</v>
      </c>
      <c r="M9454">
        <f t="shared" si="2"/>
        <v>0</v>
      </c>
      <c r="N9454">
        <f t="shared" si="3"/>
        <v>1</v>
      </c>
      <c r="O9454" t="str">
        <f t="shared" si="4"/>
        <v>Relevant</v>
      </c>
      <c r="P9454" t="b">
        <f t="shared" si="5"/>
        <v>1</v>
      </c>
    </row>
    <row r="9455">
      <c r="A9455" s="4">
        <v>964.0</v>
      </c>
      <c r="B9455" s="1" t="s">
        <v>82</v>
      </c>
      <c r="C9455" s="5" t="s">
        <v>17</v>
      </c>
      <c r="D9455" s="2" t="s">
        <v>9160</v>
      </c>
      <c r="E9455" s="4">
        <v>0.0</v>
      </c>
      <c r="F9455" s="6">
        <v>1.15E18</v>
      </c>
      <c r="G9455" s="7" t="s">
        <v>19</v>
      </c>
      <c r="L9455">
        <f t="shared" si="1"/>
        <v>0</v>
      </c>
      <c r="M9455">
        <f t="shared" si="2"/>
        <v>1</v>
      </c>
      <c r="N9455">
        <f t="shared" si="3"/>
        <v>1</v>
      </c>
      <c r="O9455" t="str">
        <f t="shared" si="4"/>
        <v>Irrelevant</v>
      </c>
      <c r="P9455" t="b">
        <f t="shared" si="5"/>
        <v>1</v>
      </c>
    </row>
    <row r="9456">
      <c r="A9456" s="4">
        <v>989.0</v>
      </c>
      <c r="B9456" s="1" t="s">
        <v>16</v>
      </c>
      <c r="C9456" s="5" t="s">
        <v>17</v>
      </c>
      <c r="D9456" s="2" t="s">
        <v>9161</v>
      </c>
      <c r="E9456" s="4">
        <v>0.0</v>
      </c>
      <c r="F9456" s="6">
        <v>1.15E18</v>
      </c>
      <c r="G9456" s="7" t="s">
        <v>54</v>
      </c>
      <c r="L9456">
        <f t="shared" si="1"/>
        <v>1</v>
      </c>
      <c r="M9456">
        <f t="shared" si="2"/>
        <v>0</v>
      </c>
      <c r="N9456">
        <f t="shared" si="3"/>
        <v>1</v>
      </c>
      <c r="O9456" t="str">
        <f t="shared" si="4"/>
        <v>Relevant</v>
      </c>
      <c r="P9456" t="b">
        <f t="shared" si="5"/>
        <v>1</v>
      </c>
    </row>
    <row r="9457">
      <c r="A9457" s="4">
        <v>2692.0</v>
      </c>
      <c r="B9457" s="1" t="s">
        <v>42</v>
      </c>
      <c r="C9457" s="5" t="s">
        <v>17</v>
      </c>
      <c r="D9457" s="2" t="s">
        <v>9162</v>
      </c>
      <c r="E9457" s="4">
        <v>0.0</v>
      </c>
      <c r="F9457" s="6">
        <v>1.15E18</v>
      </c>
      <c r="G9457" s="7" t="s">
        <v>19</v>
      </c>
      <c r="L9457">
        <f t="shared" si="1"/>
        <v>0</v>
      </c>
      <c r="M9457">
        <f t="shared" si="2"/>
        <v>1</v>
      </c>
      <c r="N9457">
        <f t="shared" si="3"/>
        <v>1</v>
      </c>
      <c r="O9457" t="str">
        <f t="shared" si="4"/>
        <v>Irrelevant</v>
      </c>
      <c r="P9457" t="b">
        <f t="shared" si="5"/>
        <v>1</v>
      </c>
    </row>
    <row r="9458">
      <c r="A9458" s="4">
        <v>2376.0</v>
      </c>
      <c r="B9458" s="1" t="s">
        <v>42</v>
      </c>
      <c r="C9458" s="5" t="s">
        <v>17</v>
      </c>
      <c r="D9458" s="2" t="s">
        <v>9163</v>
      </c>
      <c r="E9458" s="4">
        <v>0.0</v>
      </c>
      <c r="F9458" s="6">
        <v>1.15E18</v>
      </c>
      <c r="G9458" s="7" t="s">
        <v>19</v>
      </c>
      <c r="L9458">
        <f t="shared" si="1"/>
        <v>0</v>
      </c>
      <c r="M9458">
        <f t="shared" si="2"/>
        <v>1</v>
      </c>
      <c r="N9458">
        <f t="shared" si="3"/>
        <v>1</v>
      </c>
      <c r="O9458" t="str">
        <f t="shared" si="4"/>
        <v>Irrelevant</v>
      </c>
      <c r="P9458" t="b">
        <f t="shared" si="5"/>
        <v>1</v>
      </c>
    </row>
    <row r="9459">
      <c r="A9459" s="4">
        <v>350.0</v>
      </c>
      <c r="B9459" s="1" t="s">
        <v>82</v>
      </c>
      <c r="C9459" s="5" t="s">
        <v>17</v>
      </c>
      <c r="D9459" s="2" t="s">
        <v>9164</v>
      </c>
      <c r="E9459" s="4">
        <v>0.0</v>
      </c>
      <c r="F9459" s="6">
        <v>1.15E18</v>
      </c>
      <c r="G9459" s="7" t="s">
        <v>19</v>
      </c>
      <c r="L9459">
        <f t="shared" si="1"/>
        <v>0</v>
      </c>
      <c r="M9459">
        <f t="shared" si="2"/>
        <v>1</v>
      </c>
      <c r="N9459">
        <f t="shared" si="3"/>
        <v>1</v>
      </c>
      <c r="O9459" t="str">
        <f t="shared" si="4"/>
        <v>Irrelevant</v>
      </c>
      <c r="P9459" t="b">
        <f t="shared" si="5"/>
        <v>1</v>
      </c>
    </row>
    <row r="9460">
      <c r="A9460" s="4">
        <v>898.0</v>
      </c>
      <c r="B9460" s="1" t="s">
        <v>16</v>
      </c>
      <c r="C9460" s="5" t="s">
        <v>17</v>
      </c>
      <c r="D9460" s="2" t="s">
        <v>4031</v>
      </c>
      <c r="E9460" s="4">
        <v>0.0</v>
      </c>
      <c r="F9460" s="6">
        <v>1.15E18</v>
      </c>
      <c r="G9460" s="7" t="s">
        <v>19</v>
      </c>
      <c r="L9460">
        <f t="shared" si="1"/>
        <v>0</v>
      </c>
      <c r="M9460">
        <f t="shared" si="2"/>
        <v>1</v>
      </c>
      <c r="N9460">
        <f t="shared" si="3"/>
        <v>1</v>
      </c>
      <c r="O9460" t="str">
        <f t="shared" si="4"/>
        <v>Irrelevant</v>
      </c>
      <c r="P9460" t="b">
        <f t="shared" si="5"/>
        <v>1</v>
      </c>
    </row>
    <row r="9461">
      <c r="A9461" s="4">
        <v>1785.0</v>
      </c>
      <c r="B9461" s="1" t="s">
        <v>31</v>
      </c>
      <c r="C9461" s="5" t="s">
        <v>17</v>
      </c>
      <c r="D9461" s="2" t="s">
        <v>9165</v>
      </c>
      <c r="E9461" s="4">
        <v>25.0</v>
      </c>
      <c r="F9461" s="6">
        <v>1.16E18</v>
      </c>
      <c r="G9461" s="7" t="s">
        <v>54</v>
      </c>
      <c r="L9461">
        <f t="shared" si="1"/>
        <v>1</v>
      </c>
      <c r="M9461">
        <f t="shared" si="2"/>
        <v>0</v>
      </c>
      <c r="N9461">
        <f t="shared" si="3"/>
        <v>1</v>
      </c>
      <c r="O9461" t="str">
        <f t="shared" si="4"/>
        <v>Relevant</v>
      </c>
      <c r="P9461" t="b">
        <f t="shared" si="5"/>
        <v>1</v>
      </c>
    </row>
    <row r="9462">
      <c r="A9462" s="4">
        <v>318.0</v>
      </c>
      <c r="B9462" s="1" t="s">
        <v>155</v>
      </c>
      <c r="C9462" s="5" t="s">
        <v>17</v>
      </c>
      <c r="D9462" s="2" t="s">
        <v>9166</v>
      </c>
      <c r="E9462" s="4">
        <v>1.0</v>
      </c>
      <c r="F9462" s="6">
        <v>1.15E18</v>
      </c>
      <c r="G9462" s="7" t="s">
        <v>54</v>
      </c>
      <c r="L9462">
        <f t="shared" si="1"/>
        <v>1</v>
      </c>
      <c r="M9462">
        <f t="shared" si="2"/>
        <v>0</v>
      </c>
      <c r="N9462">
        <f t="shared" si="3"/>
        <v>1</v>
      </c>
      <c r="O9462" t="str">
        <f t="shared" si="4"/>
        <v>Relevant</v>
      </c>
      <c r="P9462" t="b">
        <f t="shared" si="5"/>
        <v>1</v>
      </c>
    </row>
    <row r="9463">
      <c r="A9463" s="4">
        <v>3524.0</v>
      </c>
      <c r="B9463" s="1" t="s">
        <v>48</v>
      </c>
      <c r="C9463" s="5" t="s">
        <v>17</v>
      </c>
      <c r="D9463" s="2" t="s">
        <v>9167</v>
      </c>
      <c r="E9463" s="4">
        <v>0.0</v>
      </c>
      <c r="F9463" s="6">
        <v>1.15E18</v>
      </c>
      <c r="G9463" s="7" t="s">
        <v>19</v>
      </c>
      <c r="L9463">
        <f t="shared" si="1"/>
        <v>0</v>
      </c>
      <c r="M9463">
        <f t="shared" si="2"/>
        <v>1</v>
      </c>
      <c r="N9463">
        <f t="shared" si="3"/>
        <v>1</v>
      </c>
      <c r="O9463" t="str">
        <f t="shared" si="4"/>
        <v>Irrelevant</v>
      </c>
      <c r="P9463" t="b">
        <f t="shared" si="5"/>
        <v>1</v>
      </c>
    </row>
    <row r="9464">
      <c r="A9464" s="4">
        <v>486.0</v>
      </c>
      <c r="B9464" s="1" t="s">
        <v>82</v>
      </c>
      <c r="C9464" s="5" t="s">
        <v>17</v>
      </c>
      <c r="D9464" s="2" t="s">
        <v>9168</v>
      </c>
      <c r="E9464" s="4">
        <v>1.0</v>
      </c>
      <c r="F9464" s="6">
        <v>1.15E18</v>
      </c>
      <c r="G9464" s="7" t="s">
        <v>19</v>
      </c>
      <c r="L9464">
        <f t="shared" si="1"/>
        <v>0</v>
      </c>
      <c r="M9464">
        <f t="shared" si="2"/>
        <v>1</v>
      </c>
      <c r="N9464">
        <f t="shared" si="3"/>
        <v>1</v>
      </c>
      <c r="O9464" t="str">
        <f t="shared" si="4"/>
        <v>Irrelevant</v>
      </c>
      <c r="P9464" t="b">
        <f t="shared" si="5"/>
        <v>1</v>
      </c>
    </row>
    <row r="9465">
      <c r="A9465" s="4">
        <v>331.0</v>
      </c>
      <c r="B9465" s="1" t="s">
        <v>48</v>
      </c>
      <c r="C9465" s="5" t="s">
        <v>17</v>
      </c>
      <c r="D9465" s="2" t="s">
        <v>7957</v>
      </c>
      <c r="E9465" s="4">
        <v>0.0</v>
      </c>
      <c r="F9465" s="6">
        <v>1.15E18</v>
      </c>
      <c r="G9465" s="7" t="s">
        <v>19</v>
      </c>
      <c r="L9465">
        <f t="shared" si="1"/>
        <v>0</v>
      </c>
      <c r="M9465">
        <f t="shared" si="2"/>
        <v>1</v>
      </c>
      <c r="N9465">
        <f t="shared" si="3"/>
        <v>1</v>
      </c>
      <c r="O9465" t="str">
        <f t="shared" si="4"/>
        <v>Irrelevant</v>
      </c>
      <c r="P9465" t="b">
        <f t="shared" si="5"/>
        <v>1</v>
      </c>
    </row>
    <row r="9466">
      <c r="A9466" s="4">
        <v>1685.0</v>
      </c>
      <c r="B9466" s="1" t="s">
        <v>35</v>
      </c>
      <c r="C9466" s="5" t="s">
        <v>17</v>
      </c>
      <c r="D9466" s="2" t="s">
        <v>2222</v>
      </c>
      <c r="E9466" s="4">
        <v>0.0</v>
      </c>
      <c r="F9466" s="6">
        <v>1.15E18</v>
      </c>
      <c r="G9466" s="7" t="s">
        <v>19</v>
      </c>
      <c r="L9466">
        <f t="shared" si="1"/>
        <v>0</v>
      </c>
      <c r="M9466">
        <f t="shared" si="2"/>
        <v>1</v>
      </c>
      <c r="N9466">
        <f t="shared" si="3"/>
        <v>1</v>
      </c>
      <c r="O9466" t="str">
        <f t="shared" si="4"/>
        <v>Irrelevant</v>
      </c>
      <c r="P9466" t="b">
        <f t="shared" si="5"/>
        <v>1</v>
      </c>
    </row>
    <row r="9467">
      <c r="A9467" s="4">
        <v>854.0</v>
      </c>
      <c r="B9467" s="1" t="s">
        <v>155</v>
      </c>
      <c r="C9467" s="5" t="s">
        <v>17</v>
      </c>
      <c r="D9467" s="2" t="s">
        <v>9169</v>
      </c>
      <c r="E9467" s="4">
        <v>0.0</v>
      </c>
      <c r="F9467" s="6">
        <v>1.15E18</v>
      </c>
      <c r="G9467" s="7" t="s">
        <v>19</v>
      </c>
      <c r="L9467">
        <f t="shared" si="1"/>
        <v>0</v>
      </c>
      <c r="M9467">
        <f t="shared" si="2"/>
        <v>1</v>
      </c>
      <c r="N9467">
        <f t="shared" si="3"/>
        <v>1</v>
      </c>
      <c r="O9467" t="str">
        <f t="shared" si="4"/>
        <v>Irrelevant</v>
      </c>
      <c r="P9467" t="b">
        <f t="shared" si="5"/>
        <v>1</v>
      </c>
    </row>
    <row r="9468">
      <c r="A9468" s="4">
        <v>554.0</v>
      </c>
      <c r="B9468" s="1" t="s">
        <v>16</v>
      </c>
      <c r="C9468" s="5" t="s">
        <v>17</v>
      </c>
      <c r="D9468" s="2" t="s">
        <v>9170</v>
      </c>
      <c r="E9468" s="4">
        <v>1.0</v>
      </c>
      <c r="F9468" s="6">
        <v>1.15E18</v>
      </c>
      <c r="G9468" s="7" t="s">
        <v>19</v>
      </c>
      <c r="L9468">
        <f t="shared" si="1"/>
        <v>0</v>
      </c>
      <c r="M9468">
        <f t="shared" si="2"/>
        <v>1</v>
      </c>
      <c r="N9468">
        <f t="shared" si="3"/>
        <v>1</v>
      </c>
      <c r="O9468" t="str">
        <f t="shared" si="4"/>
        <v>Irrelevant</v>
      </c>
      <c r="P9468" t="b">
        <f t="shared" si="5"/>
        <v>1</v>
      </c>
    </row>
    <row r="9469">
      <c r="A9469" s="4">
        <v>2308.0</v>
      </c>
      <c r="B9469" s="1" t="s">
        <v>42</v>
      </c>
      <c r="C9469" s="5" t="s">
        <v>17</v>
      </c>
      <c r="D9469" s="2" t="s">
        <v>9171</v>
      </c>
      <c r="E9469" s="4">
        <v>1.0</v>
      </c>
      <c r="F9469" s="6">
        <v>1.15E18</v>
      </c>
      <c r="G9469" s="7" t="s">
        <v>19</v>
      </c>
      <c r="L9469">
        <f t="shared" si="1"/>
        <v>0</v>
      </c>
      <c r="M9469">
        <f t="shared" si="2"/>
        <v>1</v>
      </c>
      <c r="N9469">
        <f t="shared" si="3"/>
        <v>1</v>
      </c>
      <c r="O9469" t="str">
        <f t="shared" si="4"/>
        <v>Irrelevant</v>
      </c>
      <c r="P9469" t="b">
        <f t="shared" si="5"/>
        <v>1</v>
      </c>
    </row>
    <row r="9470">
      <c r="A9470" s="4">
        <v>210.0</v>
      </c>
      <c r="B9470" s="1" t="s">
        <v>16</v>
      </c>
      <c r="C9470" s="5" t="s">
        <v>17</v>
      </c>
      <c r="D9470" s="2" t="s">
        <v>9172</v>
      </c>
      <c r="E9470" s="4">
        <v>3.0</v>
      </c>
      <c r="F9470" s="6">
        <v>1.14E18</v>
      </c>
      <c r="G9470" s="7" t="s">
        <v>19</v>
      </c>
      <c r="L9470">
        <f t="shared" si="1"/>
        <v>0</v>
      </c>
      <c r="M9470">
        <f t="shared" si="2"/>
        <v>1</v>
      </c>
      <c r="N9470">
        <f t="shared" si="3"/>
        <v>1</v>
      </c>
      <c r="O9470" t="str">
        <f t="shared" si="4"/>
        <v>Irrelevant</v>
      </c>
      <c r="P9470" t="b">
        <f t="shared" si="5"/>
        <v>1</v>
      </c>
    </row>
    <row r="9471">
      <c r="A9471" s="4">
        <v>1531.0</v>
      </c>
      <c r="B9471" s="1" t="s">
        <v>48</v>
      </c>
      <c r="C9471" s="5" t="s">
        <v>17</v>
      </c>
      <c r="D9471" s="2" t="s">
        <v>9173</v>
      </c>
      <c r="E9471" s="4">
        <v>0.0</v>
      </c>
      <c r="F9471" s="6">
        <v>1.16E18</v>
      </c>
      <c r="G9471" s="7" t="s">
        <v>54</v>
      </c>
      <c r="L9471">
        <f t="shared" si="1"/>
        <v>1</v>
      </c>
      <c r="M9471">
        <f t="shared" si="2"/>
        <v>0</v>
      </c>
      <c r="N9471">
        <f t="shared" si="3"/>
        <v>1</v>
      </c>
      <c r="O9471" t="str">
        <f t="shared" si="4"/>
        <v>Relevant</v>
      </c>
      <c r="P9471" t="b">
        <f t="shared" si="5"/>
        <v>1</v>
      </c>
    </row>
    <row r="9472">
      <c r="A9472" s="4">
        <v>237.0</v>
      </c>
      <c r="B9472" s="1" t="s">
        <v>48</v>
      </c>
      <c r="C9472" s="5" t="s">
        <v>17</v>
      </c>
      <c r="D9472" s="2" t="s">
        <v>9174</v>
      </c>
      <c r="E9472" s="4">
        <v>6.0</v>
      </c>
      <c r="F9472" s="6">
        <v>1.14E18</v>
      </c>
      <c r="G9472" s="7" t="s">
        <v>19</v>
      </c>
      <c r="L9472">
        <f t="shared" si="1"/>
        <v>0</v>
      </c>
      <c r="M9472">
        <f t="shared" si="2"/>
        <v>1</v>
      </c>
      <c r="N9472">
        <f t="shared" si="3"/>
        <v>1</v>
      </c>
      <c r="O9472" t="str">
        <f t="shared" si="4"/>
        <v>Irrelevant</v>
      </c>
      <c r="P9472" t="b">
        <f t="shared" si="5"/>
        <v>1</v>
      </c>
    </row>
    <row r="9473">
      <c r="A9473" s="4">
        <v>426.0</v>
      </c>
      <c r="B9473" s="1" t="s">
        <v>48</v>
      </c>
      <c r="C9473" s="5" t="s">
        <v>17</v>
      </c>
      <c r="D9473" s="2" t="s">
        <v>9175</v>
      </c>
      <c r="E9473" s="4">
        <v>1.0</v>
      </c>
      <c r="F9473" s="6">
        <v>1.15E18</v>
      </c>
      <c r="G9473" s="7" t="s">
        <v>19</v>
      </c>
      <c r="L9473">
        <f t="shared" si="1"/>
        <v>0</v>
      </c>
      <c r="M9473">
        <f t="shared" si="2"/>
        <v>1</v>
      </c>
      <c r="N9473">
        <f t="shared" si="3"/>
        <v>1</v>
      </c>
      <c r="O9473" t="str">
        <f t="shared" si="4"/>
        <v>Irrelevant</v>
      </c>
      <c r="P9473" t="b">
        <f t="shared" si="5"/>
        <v>1</v>
      </c>
    </row>
    <row r="9474">
      <c r="A9474" s="4">
        <v>2535.0</v>
      </c>
      <c r="B9474" s="1" t="s">
        <v>42</v>
      </c>
      <c r="C9474" s="5" t="s">
        <v>17</v>
      </c>
      <c r="D9474" s="2" t="s">
        <v>9176</v>
      </c>
      <c r="E9474" s="4">
        <v>0.0</v>
      </c>
      <c r="F9474" s="6">
        <v>1.15E18</v>
      </c>
      <c r="G9474" s="7" t="s">
        <v>19</v>
      </c>
      <c r="L9474">
        <f t="shared" si="1"/>
        <v>0</v>
      </c>
      <c r="M9474">
        <f t="shared" si="2"/>
        <v>1</v>
      </c>
      <c r="N9474">
        <f t="shared" si="3"/>
        <v>1</v>
      </c>
      <c r="O9474" t="str">
        <f t="shared" si="4"/>
        <v>Irrelevant</v>
      </c>
      <c r="P9474" t="b">
        <f t="shared" si="5"/>
        <v>1</v>
      </c>
    </row>
    <row r="9475">
      <c r="A9475" s="4">
        <v>781.0</v>
      </c>
      <c r="B9475" s="1" t="s">
        <v>16</v>
      </c>
      <c r="C9475" s="5" t="s">
        <v>17</v>
      </c>
      <c r="D9475" s="2" t="s">
        <v>9177</v>
      </c>
      <c r="E9475" s="4">
        <v>1.0</v>
      </c>
      <c r="F9475" s="6">
        <v>1.15E18</v>
      </c>
      <c r="G9475" s="7" t="s">
        <v>19</v>
      </c>
      <c r="L9475">
        <f t="shared" si="1"/>
        <v>0</v>
      </c>
      <c r="M9475">
        <f t="shared" si="2"/>
        <v>1</v>
      </c>
      <c r="N9475">
        <f t="shared" si="3"/>
        <v>1</v>
      </c>
      <c r="O9475" t="str">
        <f t="shared" si="4"/>
        <v>Irrelevant</v>
      </c>
      <c r="P9475" t="b">
        <f t="shared" si="5"/>
        <v>1</v>
      </c>
    </row>
    <row r="9476">
      <c r="A9476" s="4">
        <v>690.0</v>
      </c>
      <c r="B9476" s="1" t="s">
        <v>16</v>
      </c>
      <c r="C9476" s="5" t="s">
        <v>17</v>
      </c>
      <c r="D9476" s="2" t="s">
        <v>9178</v>
      </c>
      <c r="E9476" s="4">
        <v>0.0</v>
      </c>
      <c r="F9476" s="6">
        <v>1.15E18</v>
      </c>
      <c r="G9476" s="7" t="s">
        <v>19</v>
      </c>
      <c r="L9476">
        <f t="shared" si="1"/>
        <v>0</v>
      </c>
      <c r="M9476">
        <f t="shared" si="2"/>
        <v>1</v>
      </c>
      <c r="N9476">
        <f t="shared" si="3"/>
        <v>1</v>
      </c>
      <c r="O9476" t="str">
        <f t="shared" si="4"/>
        <v>Irrelevant</v>
      </c>
      <c r="P9476" t="b">
        <f t="shared" si="5"/>
        <v>1</v>
      </c>
    </row>
    <row r="9477">
      <c r="A9477" s="4">
        <v>3120.0</v>
      </c>
      <c r="B9477" s="1" t="s">
        <v>175</v>
      </c>
      <c r="C9477" s="5" t="s">
        <v>17</v>
      </c>
      <c r="D9477" s="2" t="s">
        <v>9179</v>
      </c>
      <c r="E9477" s="4">
        <v>0.0</v>
      </c>
      <c r="F9477" s="6">
        <v>1.15E18</v>
      </c>
      <c r="G9477" s="7" t="s">
        <v>19</v>
      </c>
      <c r="L9477">
        <f t="shared" si="1"/>
        <v>0</v>
      </c>
      <c r="M9477">
        <f t="shared" si="2"/>
        <v>1</v>
      </c>
      <c r="N9477">
        <f t="shared" si="3"/>
        <v>1</v>
      </c>
      <c r="O9477" t="str">
        <f t="shared" si="4"/>
        <v>Irrelevant</v>
      </c>
      <c r="P9477" t="b">
        <f t="shared" si="5"/>
        <v>1</v>
      </c>
    </row>
    <row r="9478">
      <c r="A9478" s="4">
        <v>4396.0</v>
      </c>
      <c r="B9478" s="1" t="s">
        <v>48</v>
      </c>
      <c r="C9478" s="5" t="s">
        <v>17</v>
      </c>
      <c r="D9478" s="2" t="s">
        <v>9180</v>
      </c>
      <c r="E9478" s="4">
        <v>0.0</v>
      </c>
      <c r="F9478" s="6">
        <v>1.15E18</v>
      </c>
      <c r="G9478" s="7" t="s">
        <v>54</v>
      </c>
      <c r="L9478">
        <f t="shared" si="1"/>
        <v>1</v>
      </c>
      <c r="M9478">
        <f t="shared" si="2"/>
        <v>0</v>
      </c>
      <c r="N9478">
        <f t="shared" si="3"/>
        <v>1</v>
      </c>
      <c r="O9478" t="str">
        <f t="shared" si="4"/>
        <v>Relevant</v>
      </c>
      <c r="P9478" t="b">
        <f t="shared" si="5"/>
        <v>1</v>
      </c>
    </row>
    <row r="9479">
      <c r="A9479" s="4">
        <v>1550.0</v>
      </c>
      <c r="B9479" s="1" t="s">
        <v>35</v>
      </c>
      <c r="C9479" s="5" t="s">
        <v>17</v>
      </c>
      <c r="D9479" s="2" t="s">
        <v>9181</v>
      </c>
      <c r="E9479" s="4">
        <v>1.0</v>
      </c>
      <c r="F9479" s="6">
        <v>1.14E18</v>
      </c>
      <c r="G9479" s="7" t="s">
        <v>19</v>
      </c>
      <c r="L9479">
        <f t="shared" si="1"/>
        <v>0</v>
      </c>
      <c r="M9479">
        <f t="shared" si="2"/>
        <v>1</v>
      </c>
      <c r="N9479">
        <f t="shared" si="3"/>
        <v>1</v>
      </c>
      <c r="O9479" t="str">
        <f t="shared" si="4"/>
        <v>Irrelevant</v>
      </c>
      <c r="P9479" t="b">
        <f t="shared" si="5"/>
        <v>1</v>
      </c>
    </row>
    <row r="9480">
      <c r="A9480" s="4">
        <v>2202.0</v>
      </c>
      <c r="B9480" s="1" t="s">
        <v>42</v>
      </c>
      <c r="C9480" s="5" t="s">
        <v>17</v>
      </c>
      <c r="D9480" s="2" t="s">
        <v>9182</v>
      </c>
      <c r="E9480" s="4">
        <v>0.0</v>
      </c>
      <c r="F9480" s="6">
        <v>1.15E18</v>
      </c>
      <c r="G9480" s="7" t="s">
        <v>19</v>
      </c>
      <c r="L9480">
        <f t="shared" si="1"/>
        <v>0</v>
      </c>
      <c r="M9480">
        <f t="shared" si="2"/>
        <v>1</v>
      </c>
      <c r="N9480">
        <f t="shared" si="3"/>
        <v>1</v>
      </c>
      <c r="O9480" t="str">
        <f t="shared" si="4"/>
        <v>Irrelevant</v>
      </c>
      <c r="P9480" t="b">
        <f t="shared" si="5"/>
        <v>1</v>
      </c>
    </row>
    <row r="9481">
      <c r="A9481" s="4">
        <v>1954.0</v>
      </c>
      <c r="B9481" s="1" t="s">
        <v>42</v>
      </c>
      <c r="C9481" s="5" t="s">
        <v>17</v>
      </c>
      <c r="D9481" s="2" t="s">
        <v>9183</v>
      </c>
      <c r="E9481" s="4">
        <v>0.0</v>
      </c>
      <c r="F9481" s="6">
        <v>1.15E18</v>
      </c>
      <c r="G9481" s="7" t="s">
        <v>19</v>
      </c>
      <c r="L9481">
        <f t="shared" si="1"/>
        <v>0</v>
      </c>
      <c r="M9481">
        <f t="shared" si="2"/>
        <v>1</v>
      </c>
      <c r="N9481">
        <f t="shared" si="3"/>
        <v>1</v>
      </c>
      <c r="O9481" t="str">
        <f t="shared" si="4"/>
        <v>Irrelevant</v>
      </c>
      <c r="P9481" t="b">
        <f t="shared" si="5"/>
        <v>1</v>
      </c>
    </row>
    <row r="9482">
      <c r="A9482" s="4">
        <v>4504.0</v>
      </c>
      <c r="B9482" s="1" t="s">
        <v>48</v>
      </c>
      <c r="C9482" s="5" t="s">
        <v>17</v>
      </c>
      <c r="D9482" s="2" t="s">
        <v>8018</v>
      </c>
      <c r="E9482" s="4">
        <v>4.0</v>
      </c>
      <c r="F9482" s="6">
        <v>1.15E18</v>
      </c>
      <c r="G9482" s="7" t="s">
        <v>19</v>
      </c>
      <c r="L9482">
        <f t="shared" si="1"/>
        <v>0</v>
      </c>
      <c r="M9482">
        <f t="shared" si="2"/>
        <v>1</v>
      </c>
      <c r="N9482">
        <f t="shared" si="3"/>
        <v>1</v>
      </c>
      <c r="O9482" t="str">
        <f t="shared" si="4"/>
        <v>Irrelevant</v>
      </c>
      <c r="P9482" t="b">
        <f t="shared" si="5"/>
        <v>1</v>
      </c>
    </row>
    <row r="9483">
      <c r="A9483" s="4">
        <v>606.0</v>
      </c>
      <c r="B9483" s="1" t="s">
        <v>35</v>
      </c>
      <c r="C9483" s="5" t="s">
        <v>17</v>
      </c>
      <c r="D9483" s="2" t="s">
        <v>9184</v>
      </c>
      <c r="E9483" s="4">
        <v>2.0</v>
      </c>
      <c r="F9483" s="6">
        <v>1.15E18</v>
      </c>
      <c r="G9483" s="7" t="s">
        <v>19</v>
      </c>
      <c r="L9483">
        <f t="shared" si="1"/>
        <v>0</v>
      </c>
      <c r="M9483">
        <f t="shared" si="2"/>
        <v>1</v>
      </c>
      <c r="N9483">
        <f t="shared" si="3"/>
        <v>1</v>
      </c>
      <c r="O9483" t="str">
        <f t="shared" si="4"/>
        <v>Irrelevant</v>
      </c>
      <c r="P9483" t="b">
        <f t="shared" si="5"/>
        <v>1</v>
      </c>
    </row>
    <row r="9484">
      <c r="A9484" s="4">
        <v>3776.0</v>
      </c>
      <c r="B9484" s="1" t="s">
        <v>27</v>
      </c>
      <c r="C9484" s="5" t="s">
        <v>17</v>
      </c>
      <c r="D9484" s="2" t="s">
        <v>6420</v>
      </c>
      <c r="E9484" s="4">
        <v>0.0</v>
      </c>
      <c r="F9484" s="6">
        <v>1.15E18</v>
      </c>
      <c r="G9484" s="7" t="s">
        <v>54</v>
      </c>
      <c r="L9484">
        <f t="shared" si="1"/>
        <v>1</v>
      </c>
      <c r="M9484">
        <f t="shared" si="2"/>
        <v>0</v>
      </c>
      <c r="N9484">
        <f t="shared" si="3"/>
        <v>1</v>
      </c>
      <c r="O9484" t="str">
        <f t="shared" si="4"/>
        <v>Relevant</v>
      </c>
      <c r="P9484" t="b">
        <f t="shared" si="5"/>
        <v>1</v>
      </c>
    </row>
    <row r="9485">
      <c r="A9485" s="4">
        <v>1054.0</v>
      </c>
      <c r="B9485" s="1" t="s">
        <v>82</v>
      </c>
      <c r="C9485" s="5" t="s">
        <v>17</v>
      </c>
      <c r="D9485" s="2" t="s">
        <v>9185</v>
      </c>
      <c r="E9485" s="4">
        <v>0.0</v>
      </c>
      <c r="F9485" s="6">
        <v>1.15E18</v>
      </c>
      <c r="G9485" s="7" t="s">
        <v>19</v>
      </c>
      <c r="L9485">
        <f t="shared" si="1"/>
        <v>0</v>
      </c>
      <c r="M9485">
        <f t="shared" si="2"/>
        <v>1</v>
      </c>
      <c r="N9485">
        <f t="shared" si="3"/>
        <v>1</v>
      </c>
      <c r="O9485" t="str">
        <f t="shared" si="4"/>
        <v>Irrelevant</v>
      </c>
      <c r="P9485" t="b">
        <f t="shared" si="5"/>
        <v>1</v>
      </c>
    </row>
    <row r="9486">
      <c r="A9486" s="4">
        <v>2227.0</v>
      </c>
      <c r="B9486" s="1" t="s">
        <v>105</v>
      </c>
      <c r="C9486" s="5" t="s">
        <v>17</v>
      </c>
      <c r="D9486" s="2" t="s">
        <v>9186</v>
      </c>
      <c r="E9486" s="4">
        <v>0.0</v>
      </c>
      <c r="F9486" s="6">
        <v>1.15E18</v>
      </c>
      <c r="G9486" s="7" t="s">
        <v>19</v>
      </c>
      <c r="L9486">
        <f t="shared" si="1"/>
        <v>0</v>
      </c>
      <c r="M9486">
        <f t="shared" si="2"/>
        <v>1</v>
      </c>
      <c r="N9486">
        <f t="shared" si="3"/>
        <v>1</v>
      </c>
      <c r="O9486" t="str">
        <f t="shared" si="4"/>
        <v>Irrelevant</v>
      </c>
      <c r="P9486" t="b">
        <f t="shared" si="5"/>
        <v>1</v>
      </c>
    </row>
    <row r="9487">
      <c r="A9487" s="4">
        <v>574.0</v>
      </c>
      <c r="B9487" s="1" t="s">
        <v>38</v>
      </c>
      <c r="C9487" s="5" t="s">
        <v>17</v>
      </c>
      <c r="D9487" s="2" t="s">
        <v>9187</v>
      </c>
      <c r="E9487" s="4">
        <v>0.0</v>
      </c>
      <c r="F9487" s="6">
        <v>1.15E18</v>
      </c>
      <c r="G9487" s="7" t="s">
        <v>19</v>
      </c>
      <c r="L9487">
        <f t="shared" si="1"/>
        <v>0</v>
      </c>
      <c r="M9487">
        <f t="shared" si="2"/>
        <v>1</v>
      </c>
      <c r="N9487">
        <f t="shared" si="3"/>
        <v>1</v>
      </c>
      <c r="O9487" t="str">
        <f t="shared" si="4"/>
        <v>Irrelevant</v>
      </c>
      <c r="P9487" t="b">
        <f t="shared" si="5"/>
        <v>1</v>
      </c>
    </row>
    <row r="9488">
      <c r="A9488" s="4">
        <v>3684.0</v>
      </c>
      <c r="B9488" s="1" t="s">
        <v>67</v>
      </c>
      <c r="C9488" s="5" t="s">
        <v>17</v>
      </c>
      <c r="D9488" s="2" t="s">
        <v>9188</v>
      </c>
      <c r="E9488" s="4">
        <v>0.0</v>
      </c>
      <c r="F9488" s="6">
        <v>1.15E18</v>
      </c>
      <c r="G9488" s="7" t="s">
        <v>19</v>
      </c>
      <c r="L9488">
        <f t="shared" si="1"/>
        <v>0</v>
      </c>
      <c r="M9488">
        <f t="shared" si="2"/>
        <v>1</v>
      </c>
      <c r="N9488">
        <f t="shared" si="3"/>
        <v>1</v>
      </c>
      <c r="O9488" t="str">
        <f t="shared" si="4"/>
        <v>Irrelevant</v>
      </c>
      <c r="P9488" t="b">
        <f t="shared" si="5"/>
        <v>1</v>
      </c>
    </row>
    <row r="9489">
      <c r="A9489" s="4">
        <v>210.0</v>
      </c>
      <c r="B9489" s="1" t="s">
        <v>157</v>
      </c>
      <c r="C9489" s="5" t="s">
        <v>17</v>
      </c>
      <c r="D9489" s="2" t="s">
        <v>9189</v>
      </c>
      <c r="E9489" s="4">
        <v>0.0</v>
      </c>
      <c r="F9489" s="6">
        <v>1.15E18</v>
      </c>
      <c r="G9489" s="7" t="s">
        <v>19</v>
      </c>
      <c r="L9489">
        <f t="shared" si="1"/>
        <v>0</v>
      </c>
      <c r="M9489">
        <f t="shared" si="2"/>
        <v>1</v>
      </c>
      <c r="N9489">
        <f t="shared" si="3"/>
        <v>1</v>
      </c>
      <c r="O9489" t="str">
        <f t="shared" si="4"/>
        <v>Irrelevant</v>
      </c>
      <c r="P9489" t="b">
        <f t="shared" si="5"/>
        <v>1</v>
      </c>
    </row>
    <row r="9490">
      <c r="A9490" s="4">
        <v>1187.0</v>
      </c>
      <c r="B9490" s="1" t="s">
        <v>67</v>
      </c>
      <c r="C9490" s="5" t="s">
        <v>17</v>
      </c>
      <c r="D9490" s="2" t="s">
        <v>9190</v>
      </c>
      <c r="E9490" s="4">
        <v>0.0</v>
      </c>
      <c r="F9490" s="6">
        <v>1.15E18</v>
      </c>
      <c r="G9490" s="7" t="s">
        <v>19</v>
      </c>
      <c r="L9490">
        <f t="shared" si="1"/>
        <v>0</v>
      </c>
      <c r="M9490">
        <f t="shared" si="2"/>
        <v>1</v>
      </c>
      <c r="N9490">
        <f t="shared" si="3"/>
        <v>1</v>
      </c>
      <c r="O9490" t="str">
        <f t="shared" si="4"/>
        <v>Irrelevant</v>
      </c>
      <c r="P9490" t="b">
        <f t="shared" si="5"/>
        <v>1</v>
      </c>
    </row>
    <row r="9491">
      <c r="A9491" s="4">
        <v>2372.0</v>
      </c>
      <c r="B9491" s="1" t="s">
        <v>408</v>
      </c>
      <c r="C9491" s="5" t="s">
        <v>17</v>
      </c>
      <c r="D9491" s="2" t="s">
        <v>9191</v>
      </c>
      <c r="E9491" s="4">
        <v>0.0</v>
      </c>
      <c r="F9491" s="6">
        <v>1.14E18</v>
      </c>
      <c r="G9491" s="7" t="s">
        <v>19</v>
      </c>
      <c r="L9491">
        <f t="shared" si="1"/>
        <v>0</v>
      </c>
      <c r="M9491">
        <f t="shared" si="2"/>
        <v>1</v>
      </c>
      <c r="N9491">
        <f t="shared" si="3"/>
        <v>1</v>
      </c>
      <c r="O9491" t="str">
        <f t="shared" si="4"/>
        <v>Irrelevant</v>
      </c>
      <c r="P9491" t="b">
        <f t="shared" si="5"/>
        <v>1</v>
      </c>
    </row>
    <row r="9492">
      <c r="A9492" s="4">
        <v>255.0</v>
      </c>
      <c r="B9492" s="1" t="s">
        <v>105</v>
      </c>
      <c r="C9492" s="5" t="s">
        <v>17</v>
      </c>
      <c r="D9492" s="2" t="s">
        <v>9192</v>
      </c>
      <c r="E9492" s="4">
        <v>0.0</v>
      </c>
      <c r="F9492" s="6">
        <v>1.14E18</v>
      </c>
      <c r="G9492" s="7" t="s">
        <v>19</v>
      </c>
      <c r="L9492">
        <f t="shared" si="1"/>
        <v>0</v>
      </c>
      <c r="M9492">
        <f t="shared" si="2"/>
        <v>1</v>
      </c>
      <c r="N9492">
        <f t="shared" si="3"/>
        <v>1</v>
      </c>
      <c r="O9492" t="str">
        <f t="shared" si="4"/>
        <v>Irrelevant</v>
      </c>
      <c r="P9492" t="b">
        <f t="shared" si="5"/>
        <v>1</v>
      </c>
    </row>
    <row r="9493">
      <c r="A9493" s="4">
        <v>1644.0</v>
      </c>
      <c r="B9493" s="1" t="s">
        <v>35</v>
      </c>
      <c r="C9493" s="5" t="s">
        <v>17</v>
      </c>
      <c r="D9493" s="2" t="s">
        <v>9193</v>
      </c>
      <c r="E9493" s="4">
        <v>0.0</v>
      </c>
      <c r="F9493" s="6">
        <v>1.15E18</v>
      </c>
      <c r="G9493" s="7" t="s">
        <v>19</v>
      </c>
      <c r="L9493">
        <f t="shared" si="1"/>
        <v>0</v>
      </c>
      <c r="M9493">
        <f t="shared" si="2"/>
        <v>1</v>
      </c>
      <c r="N9493">
        <f t="shared" si="3"/>
        <v>1</v>
      </c>
      <c r="O9493" t="str">
        <f t="shared" si="4"/>
        <v>Irrelevant</v>
      </c>
      <c r="P9493" t="b">
        <f t="shared" si="5"/>
        <v>1</v>
      </c>
    </row>
    <row r="9494">
      <c r="A9494" s="4">
        <v>611.0</v>
      </c>
      <c r="B9494" s="1" t="s">
        <v>175</v>
      </c>
      <c r="C9494" s="5" t="s">
        <v>17</v>
      </c>
      <c r="D9494" s="2" t="s">
        <v>9194</v>
      </c>
      <c r="E9494" s="4">
        <v>0.0</v>
      </c>
      <c r="F9494" s="6">
        <v>1.14E18</v>
      </c>
      <c r="G9494" s="7" t="s">
        <v>54</v>
      </c>
      <c r="L9494">
        <f t="shared" si="1"/>
        <v>1</v>
      </c>
      <c r="M9494">
        <f t="shared" si="2"/>
        <v>0</v>
      </c>
      <c r="N9494">
        <f t="shared" si="3"/>
        <v>1</v>
      </c>
      <c r="O9494" t="str">
        <f t="shared" si="4"/>
        <v>Relevant</v>
      </c>
      <c r="P9494" t="b">
        <f t="shared" si="5"/>
        <v>1</v>
      </c>
    </row>
    <row r="9495">
      <c r="A9495" s="4">
        <v>661.0</v>
      </c>
      <c r="B9495" s="1" t="s">
        <v>35</v>
      </c>
      <c r="C9495" s="5" t="s">
        <v>17</v>
      </c>
      <c r="D9495" s="2" t="s">
        <v>9195</v>
      </c>
      <c r="E9495" s="4">
        <v>0.0</v>
      </c>
      <c r="F9495" s="6">
        <v>1.16E18</v>
      </c>
      <c r="G9495" s="7" t="s">
        <v>19</v>
      </c>
      <c r="L9495">
        <f t="shared" si="1"/>
        <v>0</v>
      </c>
      <c r="M9495">
        <f t="shared" si="2"/>
        <v>1</v>
      </c>
      <c r="N9495">
        <f t="shared" si="3"/>
        <v>1</v>
      </c>
      <c r="O9495" t="str">
        <f t="shared" si="4"/>
        <v>Irrelevant</v>
      </c>
      <c r="P9495" t="b">
        <f t="shared" si="5"/>
        <v>1</v>
      </c>
    </row>
    <row r="9496">
      <c r="A9496" s="4">
        <v>252.0</v>
      </c>
      <c r="B9496" s="1" t="s">
        <v>263</v>
      </c>
      <c r="C9496" s="5" t="s">
        <v>17</v>
      </c>
      <c r="D9496" s="2" t="s">
        <v>9196</v>
      </c>
      <c r="E9496" s="4">
        <v>0.0</v>
      </c>
      <c r="F9496" s="6">
        <v>1.15E18</v>
      </c>
      <c r="G9496" s="7" t="s">
        <v>19</v>
      </c>
      <c r="L9496">
        <f t="shared" si="1"/>
        <v>0</v>
      </c>
      <c r="M9496">
        <f t="shared" si="2"/>
        <v>1</v>
      </c>
      <c r="N9496">
        <f t="shared" si="3"/>
        <v>1</v>
      </c>
      <c r="O9496" t="str">
        <f t="shared" si="4"/>
        <v>Irrelevant</v>
      </c>
      <c r="P9496" t="b">
        <f t="shared" si="5"/>
        <v>1</v>
      </c>
    </row>
    <row r="9497">
      <c r="A9497" s="4">
        <v>302.0</v>
      </c>
      <c r="B9497" s="1" t="s">
        <v>50</v>
      </c>
      <c r="C9497" s="5" t="s">
        <v>17</v>
      </c>
      <c r="D9497" s="2" t="s">
        <v>9197</v>
      </c>
      <c r="E9497" s="4">
        <v>0.0</v>
      </c>
      <c r="F9497" s="6">
        <v>1.15E18</v>
      </c>
      <c r="G9497" s="7" t="s">
        <v>19</v>
      </c>
      <c r="L9497">
        <f t="shared" si="1"/>
        <v>0</v>
      </c>
      <c r="M9497">
        <f t="shared" si="2"/>
        <v>1</v>
      </c>
      <c r="N9497">
        <f t="shared" si="3"/>
        <v>1</v>
      </c>
      <c r="O9497" t="str">
        <f t="shared" si="4"/>
        <v>Irrelevant</v>
      </c>
      <c r="P9497" t="b">
        <f t="shared" si="5"/>
        <v>1</v>
      </c>
    </row>
    <row r="9498">
      <c r="A9498" s="4">
        <v>2501.0</v>
      </c>
      <c r="B9498" s="1" t="s">
        <v>67</v>
      </c>
      <c r="C9498" s="5" t="s">
        <v>17</v>
      </c>
      <c r="D9498" s="2" t="s">
        <v>9198</v>
      </c>
      <c r="E9498" s="4">
        <v>0.0</v>
      </c>
      <c r="F9498" s="6">
        <v>1.15E18</v>
      </c>
      <c r="G9498" s="7" t="s">
        <v>19</v>
      </c>
      <c r="L9498">
        <f t="shared" si="1"/>
        <v>0</v>
      </c>
      <c r="M9498">
        <f t="shared" si="2"/>
        <v>1</v>
      </c>
      <c r="N9498">
        <f t="shared" si="3"/>
        <v>1</v>
      </c>
      <c r="O9498" t="str">
        <f t="shared" si="4"/>
        <v>Irrelevant</v>
      </c>
      <c r="P9498" t="b">
        <f t="shared" si="5"/>
        <v>1</v>
      </c>
    </row>
    <row r="9499">
      <c r="A9499" s="4">
        <v>757.0</v>
      </c>
      <c r="B9499" s="1" t="s">
        <v>42</v>
      </c>
      <c r="C9499" s="5" t="s">
        <v>17</v>
      </c>
      <c r="D9499" s="2" t="s">
        <v>9199</v>
      </c>
      <c r="E9499" s="4">
        <v>0.0</v>
      </c>
      <c r="F9499" s="6">
        <v>1.15E18</v>
      </c>
      <c r="G9499" s="7" t="s">
        <v>19</v>
      </c>
      <c r="L9499">
        <f t="shared" si="1"/>
        <v>0</v>
      </c>
      <c r="M9499">
        <f t="shared" si="2"/>
        <v>1</v>
      </c>
      <c r="N9499">
        <f t="shared" si="3"/>
        <v>1</v>
      </c>
      <c r="O9499" t="str">
        <f t="shared" si="4"/>
        <v>Irrelevant</v>
      </c>
      <c r="P9499" t="b">
        <f t="shared" si="5"/>
        <v>1</v>
      </c>
    </row>
    <row r="9500">
      <c r="A9500" s="4">
        <v>133.0</v>
      </c>
      <c r="B9500" s="1" t="s">
        <v>42</v>
      </c>
      <c r="C9500" s="5" t="s">
        <v>17</v>
      </c>
      <c r="D9500" s="2" t="s">
        <v>9200</v>
      </c>
      <c r="E9500" s="4">
        <v>0.0</v>
      </c>
      <c r="F9500" s="6">
        <v>1.16E18</v>
      </c>
      <c r="G9500" s="7" t="s">
        <v>19</v>
      </c>
      <c r="L9500">
        <f t="shared" si="1"/>
        <v>0</v>
      </c>
      <c r="M9500">
        <f t="shared" si="2"/>
        <v>1</v>
      </c>
      <c r="N9500">
        <f t="shared" si="3"/>
        <v>1</v>
      </c>
      <c r="O9500" t="str">
        <f t="shared" si="4"/>
        <v>Irrelevant</v>
      </c>
      <c r="P9500" t="b">
        <f t="shared" si="5"/>
        <v>1</v>
      </c>
    </row>
    <row r="9501">
      <c r="A9501" s="4">
        <v>1869.0</v>
      </c>
      <c r="B9501" s="1" t="s">
        <v>42</v>
      </c>
      <c r="C9501" s="5" t="s">
        <v>17</v>
      </c>
      <c r="D9501" s="2" t="s">
        <v>9201</v>
      </c>
      <c r="E9501" s="4">
        <v>0.0</v>
      </c>
      <c r="F9501" s="6">
        <v>1.15E18</v>
      </c>
      <c r="G9501" s="7" t="s">
        <v>19</v>
      </c>
      <c r="L9501">
        <f t="shared" si="1"/>
        <v>0</v>
      </c>
      <c r="M9501">
        <f t="shared" si="2"/>
        <v>1</v>
      </c>
      <c r="N9501">
        <f t="shared" si="3"/>
        <v>1</v>
      </c>
      <c r="O9501" t="str">
        <f t="shared" si="4"/>
        <v>Irrelevant</v>
      </c>
      <c r="P9501" t="b">
        <f t="shared" si="5"/>
        <v>1</v>
      </c>
    </row>
    <row r="9502">
      <c r="A9502" s="4">
        <v>3877.0</v>
      </c>
      <c r="B9502" s="1" t="s">
        <v>27</v>
      </c>
      <c r="C9502" s="5" t="s">
        <v>17</v>
      </c>
      <c r="D9502" s="2" t="s">
        <v>9202</v>
      </c>
      <c r="E9502" s="4">
        <v>0.0</v>
      </c>
      <c r="F9502" s="6">
        <v>1.15E18</v>
      </c>
      <c r="G9502" s="7" t="s">
        <v>54</v>
      </c>
      <c r="L9502">
        <f t="shared" si="1"/>
        <v>1</v>
      </c>
      <c r="M9502">
        <f t="shared" si="2"/>
        <v>0</v>
      </c>
      <c r="N9502">
        <f t="shared" si="3"/>
        <v>1</v>
      </c>
      <c r="O9502" t="str">
        <f t="shared" si="4"/>
        <v>Relevant</v>
      </c>
      <c r="P9502" t="b">
        <f t="shared" si="5"/>
        <v>1</v>
      </c>
    </row>
    <row r="9503">
      <c r="A9503" s="4">
        <v>3739.0</v>
      </c>
      <c r="B9503" s="1" t="s">
        <v>27</v>
      </c>
      <c r="C9503" s="5" t="s">
        <v>17</v>
      </c>
      <c r="D9503" s="2" t="s">
        <v>9203</v>
      </c>
      <c r="E9503" s="4">
        <v>0.0</v>
      </c>
      <c r="F9503" s="6">
        <v>1.15E18</v>
      </c>
      <c r="G9503" s="7" t="s">
        <v>54</v>
      </c>
      <c r="L9503">
        <f t="shared" si="1"/>
        <v>1</v>
      </c>
      <c r="M9503">
        <f t="shared" si="2"/>
        <v>0</v>
      </c>
      <c r="N9503">
        <f t="shared" si="3"/>
        <v>1</v>
      </c>
      <c r="O9503" t="str">
        <f t="shared" si="4"/>
        <v>Relevant</v>
      </c>
      <c r="P9503" t="b">
        <f t="shared" si="5"/>
        <v>1</v>
      </c>
    </row>
    <row r="9504">
      <c r="A9504" s="4">
        <v>387.0</v>
      </c>
      <c r="B9504" s="1" t="s">
        <v>155</v>
      </c>
      <c r="C9504" s="5" t="s">
        <v>17</v>
      </c>
      <c r="D9504" s="2" t="s">
        <v>9204</v>
      </c>
      <c r="E9504" s="4">
        <v>1.0</v>
      </c>
      <c r="F9504" s="6">
        <v>1.15E18</v>
      </c>
      <c r="G9504" s="7" t="s">
        <v>19</v>
      </c>
      <c r="L9504">
        <f t="shared" si="1"/>
        <v>0</v>
      </c>
      <c r="M9504">
        <f t="shared" si="2"/>
        <v>1</v>
      </c>
      <c r="N9504">
        <f t="shared" si="3"/>
        <v>1</v>
      </c>
      <c r="O9504" t="str">
        <f t="shared" si="4"/>
        <v>Irrelevant</v>
      </c>
      <c r="P9504" t="b">
        <f t="shared" si="5"/>
        <v>1</v>
      </c>
    </row>
    <row r="9505">
      <c r="A9505" s="4">
        <v>1594.0</v>
      </c>
      <c r="B9505" s="1" t="s">
        <v>35</v>
      </c>
      <c r="C9505" s="5" t="s">
        <v>17</v>
      </c>
      <c r="D9505" s="2" t="s">
        <v>9205</v>
      </c>
      <c r="E9505" s="4">
        <v>1.0</v>
      </c>
      <c r="F9505" s="6">
        <v>1.15E18</v>
      </c>
      <c r="G9505" s="7" t="s">
        <v>19</v>
      </c>
      <c r="L9505">
        <f t="shared" si="1"/>
        <v>0</v>
      </c>
      <c r="M9505">
        <f t="shared" si="2"/>
        <v>1</v>
      </c>
      <c r="N9505">
        <f t="shared" si="3"/>
        <v>1</v>
      </c>
      <c r="O9505" t="str">
        <f t="shared" si="4"/>
        <v>Irrelevant</v>
      </c>
      <c r="P9505" t="b">
        <f t="shared" si="5"/>
        <v>1</v>
      </c>
    </row>
    <row r="9506">
      <c r="A9506" s="4">
        <v>1821.0</v>
      </c>
      <c r="B9506" s="1" t="s">
        <v>67</v>
      </c>
      <c r="C9506" s="5" t="s">
        <v>17</v>
      </c>
      <c r="D9506" s="2" t="s">
        <v>9206</v>
      </c>
      <c r="E9506" s="4">
        <v>0.0</v>
      </c>
      <c r="F9506" s="6">
        <v>1.15E18</v>
      </c>
      <c r="G9506" s="7" t="s">
        <v>19</v>
      </c>
      <c r="L9506">
        <f t="shared" si="1"/>
        <v>0</v>
      </c>
      <c r="M9506">
        <f t="shared" si="2"/>
        <v>1</v>
      </c>
      <c r="N9506">
        <f t="shared" si="3"/>
        <v>1</v>
      </c>
      <c r="O9506" t="str">
        <f t="shared" si="4"/>
        <v>Irrelevant</v>
      </c>
      <c r="P9506" t="b">
        <f t="shared" si="5"/>
        <v>1</v>
      </c>
    </row>
    <row r="9507">
      <c r="A9507" s="4">
        <v>680.0</v>
      </c>
      <c r="B9507" s="1" t="s">
        <v>35</v>
      </c>
      <c r="C9507" s="5" t="s">
        <v>17</v>
      </c>
      <c r="D9507" s="2" t="s">
        <v>9207</v>
      </c>
      <c r="E9507" s="4">
        <v>0.0</v>
      </c>
      <c r="F9507" s="6">
        <v>1.15E18</v>
      </c>
      <c r="G9507" s="7" t="s">
        <v>19</v>
      </c>
      <c r="L9507">
        <f t="shared" si="1"/>
        <v>0</v>
      </c>
      <c r="M9507">
        <f t="shared" si="2"/>
        <v>1</v>
      </c>
      <c r="N9507">
        <f t="shared" si="3"/>
        <v>1</v>
      </c>
      <c r="O9507" t="str">
        <f t="shared" si="4"/>
        <v>Irrelevant</v>
      </c>
      <c r="P9507" t="b">
        <f t="shared" si="5"/>
        <v>1</v>
      </c>
    </row>
    <row r="9508">
      <c r="A9508" s="4">
        <v>2653.0</v>
      </c>
      <c r="B9508" s="1" t="s">
        <v>29</v>
      </c>
      <c r="C9508" s="5" t="s">
        <v>17</v>
      </c>
      <c r="D9508" s="2" t="s">
        <v>9208</v>
      </c>
      <c r="E9508" s="4">
        <v>0.0</v>
      </c>
      <c r="F9508" s="6">
        <v>1.15E18</v>
      </c>
      <c r="G9508" s="7" t="s">
        <v>19</v>
      </c>
      <c r="L9508">
        <f t="shared" si="1"/>
        <v>0</v>
      </c>
      <c r="M9508">
        <f t="shared" si="2"/>
        <v>1</v>
      </c>
      <c r="N9508">
        <f t="shared" si="3"/>
        <v>1</v>
      </c>
      <c r="O9508" t="str">
        <f t="shared" si="4"/>
        <v>Irrelevant</v>
      </c>
      <c r="P9508" t="b">
        <f t="shared" si="5"/>
        <v>1</v>
      </c>
    </row>
    <row r="9509">
      <c r="A9509" s="4">
        <v>2204.0</v>
      </c>
      <c r="B9509" s="1" t="s">
        <v>31</v>
      </c>
      <c r="C9509" s="5" t="s">
        <v>17</v>
      </c>
      <c r="D9509" s="2" t="s">
        <v>9209</v>
      </c>
      <c r="E9509" s="4">
        <v>0.0</v>
      </c>
      <c r="F9509" s="6">
        <v>1.15E18</v>
      </c>
      <c r="G9509" s="7" t="s">
        <v>19</v>
      </c>
      <c r="L9509">
        <f t="shared" si="1"/>
        <v>0</v>
      </c>
      <c r="M9509">
        <f t="shared" si="2"/>
        <v>1</v>
      </c>
      <c r="N9509">
        <f t="shared" si="3"/>
        <v>1</v>
      </c>
      <c r="O9509" t="str">
        <f t="shared" si="4"/>
        <v>Irrelevant</v>
      </c>
      <c r="P9509" t="b">
        <f t="shared" si="5"/>
        <v>1</v>
      </c>
    </row>
    <row r="9510">
      <c r="A9510" s="4">
        <v>1798.0</v>
      </c>
      <c r="B9510" s="1" t="s">
        <v>87</v>
      </c>
      <c r="C9510" s="5" t="s">
        <v>17</v>
      </c>
      <c r="D9510" s="2" t="s">
        <v>9210</v>
      </c>
      <c r="E9510" s="4">
        <v>0.0</v>
      </c>
      <c r="F9510" s="6">
        <v>1.15E18</v>
      </c>
      <c r="G9510" s="7" t="s">
        <v>19</v>
      </c>
      <c r="L9510">
        <f t="shared" si="1"/>
        <v>0</v>
      </c>
      <c r="M9510">
        <f t="shared" si="2"/>
        <v>1</v>
      </c>
      <c r="N9510">
        <f t="shared" si="3"/>
        <v>1</v>
      </c>
      <c r="O9510" t="str">
        <f t="shared" si="4"/>
        <v>Irrelevant</v>
      </c>
      <c r="P9510" t="b">
        <f t="shared" si="5"/>
        <v>1</v>
      </c>
    </row>
    <row r="9511">
      <c r="A9511" s="4">
        <v>912.0</v>
      </c>
      <c r="B9511" s="1" t="s">
        <v>35</v>
      </c>
      <c r="C9511" s="5" t="s">
        <v>17</v>
      </c>
      <c r="D9511" s="2" t="s">
        <v>9211</v>
      </c>
      <c r="E9511" s="4">
        <v>0.0</v>
      </c>
      <c r="F9511" s="6">
        <v>1.15E18</v>
      </c>
      <c r="G9511" s="7" t="s">
        <v>19</v>
      </c>
      <c r="L9511">
        <f t="shared" si="1"/>
        <v>0</v>
      </c>
      <c r="M9511">
        <f t="shared" si="2"/>
        <v>1</v>
      </c>
      <c r="N9511">
        <f t="shared" si="3"/>
        <v>1</v>
      </c>
      <c r="O9511" t="str">
        <f t="shared" si="4"/>
        <v>Irrelevant</v>
      </c>
      <c r="P9511" t="b">
        <f t="shared" si="5"/>
        <v>1</v>
      </c>
    </row>
    <row r="9512">
      <c r="A9512" s="4">
        <v>1058.0</v>
      </c>
      <c r="B9512" s="1" t="s">
        <v>228</v>
      </c>
      <c r="C9512" s="5" t="s">
        <v>17</v>
      </c>
      <c r="D9512" s="2" t="s">
        <v>9212</v>
      </c>
      <c r="E9512" s="4">
        <v>0.0</v>
      </c>
      <c r="F9512" s="6">
        <v>1.15E18</v>
      </c>
      <c r="G9512" s="7" t="s">
        <v>19</v>
      </c>
      <c r="L9512">
        <f t="shared" si="1"/>
        <v>0</v>
      </c>
      <c r="M9512">
        <f t="shared" si="2"/>
        <v>1</v>
      </c>
      <c r="N9512">
        <f t="shared" si="3"/>
        <v>1</v>
      </c>
      <c r="O9512" t="str">
        <f t="shared" si="4"/>
        <v>Irrelevant</v>
      </c>
      <c r="P9512" t="b">
        <f t="shared" si="5"/>
        <v>1</v>
      </c>
    </row>
    <row r="9513">
      <c r="A9513" s="4">
        <v>407.0</v>
      </c>
      <c r="B9513" s="1" t="s">
        <v>155</v>
      </c>
      <c r="C9513" s="5" t="s">
        <v>17</v>
      </c>
      <c r="D9513" s="2" t="s">
        <v>9213</v>
      </c>
      <c r="E9513" s="4">
        <v>1.0</v>
      </c>
      <c r="F9513" s="6">
        <v>1.15E18</v>
      </c>
      <c r="G9513" s="7" t="s">
        <v>19</v>
      </c>
      <c r="L9513">
        <f t="shared" si="1"/>
        <v>0</v>
      </c>
      <c r="M9513">
        <f t="shared" si="2"/>
        <v>1</v>
      </c>
      <c r="N9513">
        <f t="shared" si="3"/>
        <v>1</v>
      </c>
      <c r="O9513" t="str">
        <f t="shared" si="4"/>
        <v>Irrelevant</v>
      </c>
      <c r="P9513" t="b">
        <f t="shared" si="5"/>
        <v>1</v>
      </c>
    </row>
    <row r="9514">
      <c r="A9514" s="4">
        <v>1155.0</v>
      </c>
      <c r="B9514" s="1" t="s">
        <v>35</v>
      </c>
      <c r="C9514" s="5" t="s">
        <v>17</v>
      </c>
      <c r="D9514" s="2" t="s">
        <v>9214</v>
      </c>
      <c r="E9514" s="4">
        <v>0.0</v>
      </c>
      <c r="F9514" s="6">
        <v>1.16E18</v>
      </c>
      <c r="G9514" s="7" t="s">
        <v>19</v>
      </c>
      <c r="L9514">
        <f t="shared" si="1"/>
        <v>0</v>
      </c>
      <c r="M9514">
        <f t="shared" si="2"/>
        <v>1</v>
      </c>
      <c r="N9514">
        <f t="shared" si="3"/>
        <v>1</v>
      </c>
      <c r="O9514" t="str">
        <f t="shared" si="4"/>
        <v>Irrelevant</v>
      </c>
      <c r="P9514" t="b">
        <f t="shared" si="5"/>
        <v>1</v>
      </c>
    </row>
    <row r="9515">
      <c r="A9515" s="4">
        <v>1320.0</v>
      </c>
      <c r="B9515" s="1" t="s">
        <v>82</v>
      </c>
      <c r="C9515" s="5" t="s">
        <v>17</v>
      </c>
      <c r="D9515" s="2" t="s">
        <v>9215</v>
      </c>
      <c r="E9515" s="4">
        <v>0.0</v>
      </c>
      <c r="F9515" s="6">
        <v>1.15E18</v>
      </c>
      <c r="G9515" s="7" t="s">
        <v>19</v>
      </c>
      <c r="L9515">
        <f t="shared" si="1"/>
        <v>0</v>
      </c>
      <c r="M9515">
        <f t="shared" si="2"/>
        <v>1</v>
      </c>
      <c r="N9515">
        <f t="shared" si="3"/>
        <v>1</v>
      </c>
      <c r="O9515" t="str">
        <f t="shared" si="4"/>
        <v>Irrelevant</v>
      </c>
      <c r="P9515" t="b">
        <f t="shared" si="5"/>
        <v>1</v>
      </c>
    </row>
    <row r="9516">
      <c r="A9516" s="4">
        <v>1777.0</v>
      </c>
      <c r="B9516" s="1" t="s">
        <v>67</v>
      </c>
      <c r="C9516" s="5" t="s">
        <v>17</v>
      </c>
      <c r="D9516" s="2" t="s">
        <v>9216</v>
      </c>
      <c r="E9516" s="4">
        <v>0.0</v>
      </c>
      <c r="F9516" s="6">
        <v>1.15E18</v>
      </c>
      <c r="G9516" s="7" t="s">
        <v>19</v>
      </c>
      <c r="L9516">
        <f t="shared" si="1"/>
        <v>0</v>
      </c>
      <c r="M9516">
        <f t="shared" si="2"/>
        <v>1</v>
      </c>
      <c r="N9516">
        <f t="shared" si="3"/>
        <v>1</v>
      </c>
      <c r="O9516" t="str">
        <f t="shared" si="4"/>
        <v>Irrelevant</v>
      </c>
      <c r="P9516" t="b">
        <f t="shared" si="5"/>
        <v>1</v>
      </c>
    </row>
    <row r="9517">
      <c r="A9517" s="4">
        <v>1041.0</v>
      </c>
      <c r="B9517" s="1" t="s">
        <v>35</v>
      </c>
      <c r="C9517" s="5" t="s">
        <v>17</v>
      </c>
      <c r="D9517" s="2" t="s">
        <v>9217</v>
      </c>
      <c r="E9517" s="4">
        <v>0.0</v>
      </c>
      <c r="F9517" s="6">
        <v>1.15E18</v>
      </c>
      <c r="G9517" s="7" t="s">
        <v>19</v>
      </c>
      <c r="L9517">
        <f t="shared" si="1"/>
        <v>0</v>
      </c>
      <c r="M9517">
        <f t="shared" si="2"/>
        <v>1</v>
      </c>
      <c r="N9517">
        <f t="shared" si="3"/>
        <v>1</v>
      </c>
      <c r="O9517" t="str">
        <f t="shared" si="4"/>
        <v>Irrelevant</v>
      </c>
      <c r="P9517" t="b">
        <f t="shared" si="5"/>
        <v>1</v>
      </c>
    </row>
    <row r="9518">
      <c r="A9518" s="4">
        <v>1282.0</v>
      </c>
      <c r="B9518" s="1" t="s">
        <v>16</v>
      </c>
      <c r="C9518" s="5" t="s">
        <v>17</v>
      </c>
      <c r="D9518" s="2" t="s">
        <v>9218</v>
      </c>
      <c r="E9518" s="4">
        <v>1.0</v>
      </c>
      <c r="F9518" s="6">
        <v>1.15E18</v>
      </c>
      <c r="G9518" s="7" t="s">
        <v>19</v>
      </c>
      <c r="L9518">
        <f t="shared" si="1"/>
        <v>0</v>
      </c>
      <c r="M9518">
        <f t="shared" si="2"/>
        <v>1</v>
      </c>
      <c r="N9518">
        <f t="shared" si="3"/>
        <v>1</v>
      </c>
      <c r="O9518" t="str">
        <f t="shared" si="4"/>
        <v>Irrelevant</v>
      </c>
      <c r="P9518" t="b">
        <f t="shared" si="5"/>
        <v>1</v>
      </c>
    </row>
    <row r="9519">
      <c r="A9519" s="4">
        <v>280.0</v>
      </c>
      <c r="B9519" s="1" t="s">
        <v>35</v>
      </c>
      <c r="C9519" s="5" t="s">
        <v>17</v>
      </c>
      <c r="D9519" s="2" t="s">
        <v>9219</v>
      </c>
      <c r="E9519" s="4">
        <v>0.0</v>
      </c>
      <c r="F9519" s="6">
        <v>1.16E18</v>
      </c>
      <c r="G9519" s="7" t="s">
        <v>19</v>
      </c>
      <c r="L9519">
        <f t="shared" si="1"/>
        <v>0</v>
      </c>
      <c r="M9519">
        <f t="shared" si="2"/>
        <v>1</v>
      </c>
      <c r="N9519">
        <f t="shared" si="3"/>
        <v>1</v>
      </c>
      <c r="O9519" t="str">
        <f t="shared" si="4"/>
        <v>Irrelevant</v>
      </c>
      <c r="P9519" t="b">
        <f t="shared" si="5"/>
        <v>1</v>
      </c>
    </row>
    <row r="9520">
      <c r="A9520" s="4">
        <v>1912.0</v>
      </c>
      <c r="B9520" s="1" t="s">
        <v>87</v>
      </c>
      <c r="C9520" s="5" t="s">
        <v>17</v>
      </c>
      <c r="D9520" s="2" t="s">
        <v>9220</v>
      </c>
      <c r="E9520" s="4">
        <v>0.0</v>
      </c>
      <c r="F9520" s="6">
        <v>1.15E18</v>
      </c>
      <c r="G9520" s="7" t="s">
        <v>19</v>
      </c>
      <c r="L9520">
        <f t="shared" si="1"/>
        <v>0</v>
      </c>
      <c r="M9520">
        <f t="shared" si="2"/>
        <v>1</v>
      </c>
      <c r="N9520">
        <f t="shared" si="3"/>
        <v>1</v>
      </c>
      <c r="O9520" t="str">
        <f t="shared" si="4"/>
        <v>Irrelevant</v>
      </c>
      <c r="P9520" t="b">
        <f t="shared" si="5"/>
        <v>1</v>
      </c>
    </row>
    <row r="9521">
      <c r="A9521" s="4">
        <v>722.0</v>
      </c>
      <c r="B9521" s="1" t="s">
        <v>16</v>
      </c>
      <c r="C9521" s="5" t="s">
        <v>17</v>
      </c>
      <c r="D9521" s="2" t="s">
        <v>9221</v>
      </c>
      <c r="E9521" s="4">
        <v>0.0</v>
      </c>
      <c r="F9521" s="6">
        <v>1.15E18</v>
      </c>
      <c r="G9521" s="7" t="s">
        <v>19</v>
      </c>
      <c r="L9521">
        <f t="shared" si="1"/>
        <v>0</v>
      </c>
      <c r="M9521">
        <f t="shared" si="2"/>
        <v>1</v>
      </c>
      <c r="N9521">
        <f t="shared" si="3"/>
        <v>1</v>
      </c>
      <c r="O9521" t="str">
        <f t="shared" si="4"/>
        <v>Irrelevant</v>
      </c>
      <c r="P9521" t="b">
        <f t="shared" si="5"/>
        <v>1</v>
      </c>
    </row>
    <row r="9522">
      <c r="A9522" s="4">
        <v>3791.0</v>
      </c>
      <c r="B9522" s="1" t="s">
        <v>48</v>
      </c>
      <c r="C9522" s="5" t="s">
        <v>17</v>
      </c>
      <c r="D9522" s="2" t="s">
        <v>9222</v>
      </c>
      <c r="E9522" s="4">
        <v>0.0</v>
      </c>
      <c r="F9522" s="6">
        <v>1.15E18</v>
      </c>
      <c r="G9522" s="7" t="s">
        <v>54</v>
      </c>
      <c r="L9522">
        <f t="shared" si="1"/>
        <v>1</v>
      </c>
      <c r="M9522">
        <f t="shared" si="2"/>
        <v>0</v>
      </c>
      <c r="N9522">
        <f t="shared" si="3"/>
        <v>1</v>
      </c>
      <c r="O9522" t="str">
        <f t="shared" si="4"/>
        <v>Relevant</v>
      </c>
      <c r="P9522" t="b">
        <f t="shared" si="5"/>
        <v>1</v>
      </c>
    </row>
    <row r="9523">
      <c r="A9523" s="4">
        <v>125.0</v>
      </c>
      <c r="B9523" s="1" t="s">
        <v>56</v>
      </c>
      <c r="C9523" s="5" t="s">
        <v>17</v>
      </c>
      <c r="D9523" s="2" t="s">
        <v>4920</v>
      </c>
      <c r="E9523" s="4">
        <v>7.0</v>
      </c>
      <c r="F9523" s="6">
        <v>1.15E18</v>
      </c>
      <c r="G9523" s="7" t="s">
        <v>19</v>
      </c>
      <c r="L9523">
        <f t="shared" si="1"/>
        <v>0</v>
      </c>
      <c r="M9523">
        <f t="shared" si="2"/>
        <v>1</v>
      </c>
      <c r="N9523">
        <f t="shared" si="3"/>
        <v>1</v>
      </c>
      <c r="O9523" t="str">
        <f t="shared" si="4"/>
        <v>Irrelevant</v>
      </c>
      <c r="P9523" t="b">
        <f t="shared" si="5"/>
        <v>1</v>
      </c>
    </row>
    <row r="9524">
      <c r="A9524" s="4">
        <v>750.0</v>
      </c>
      <c r="B9524" s="1" t="s">
        <v>35</v>
      </c>
      <c r="C9524" s="5" t="s">
        <v>17</v>
      </c>
      <c r="D9524" s="2" t="s">
        <v>9223</v>
      </c>
      <c r="E9524" s="4">
        <v>0.0</v>
      </c>
      <c r="F9524" s="6">
        <v>1.15E18</v>
      </c>
      <c r="G9524" s="7" t="s">
        <v>19</v>
      </c>
      <c r="L9524">
        <f t="shared" si="1"/>
        <v>0</v>
      </c>
      <c r="M9524">
        <f t="shared" si="2"/>
        <v>1</v>
      </c>
      <c r="N9524">
        <f t="shared" si="3"/>
        <v>1</v>
      </c>
      <c r="O9524" t="str">
        <f t="shared" si="4"/>
        <v>Irrelevant</v>
      </c>
      <c r="P9524" t="b">
        <f t="shared" si="5"/>
        <v>1</v>
      </c>
    </row>
    <row r="9525">
      <c r="A9525" s="4">
        <v>687.0</v>
      </c>
      <c r="B9525" s="9"/>
      <c r="C9525" s="1" t="s">
        <v>9224</v>
      </c>
      <c r="D9525" s="2" t="s">
        <v>9225</v>
      </c>
      <c r="G9525" s="7" t="s">
        <v>54</v>
      </c>
      <c r="L9525">
        <f t="shared" si="1"/>
        <v>1</v>
      </c>
      <c r="M9525">
        <f t="shared" si="2"/>
        <v>0</v>
      </c>
      <c r="N9525">
        <f t="shared" si="3"/>
        <v>1</v>
      </c>
      <c r="O9525" t="str">
        <f t="shared" si="4"/>
        <v>Relevant</v>
      </c>
      <c r="P9525" t="b">
        <f t="shared" si="5"/>
        <v>1</v>
      </c>
    </row>
    <row r="9526">
      <c r="A9526" s="4">
        <v>3050.0</v>
      </c>
      <c r="B9526" s="1" t="s">
        <v>175</v>
      </c>
      <c r="C9526" s="5" t="s">
        <v>17</v>
      </c>
      <c r="D9526" s="2" t="s">
        <v>9226</v>
      </c>
      <c r="E9526" s="4">
        <v>0.0</v>
      </c>
      <c r="F9526" s="6">
        <v>1.15E18</v>
      </c>
      <c r="G9526" s="7" t="s">
        <v>19</v>
      </c>
      <c r="L9526">
        <f t="shared" si="1"/>
        <v>0</v>
      </c>
      <c r="M9526">
        <f t="shared" si="2"/>
        <v>1</v>
      </c>
      <c r="N9526">
        <f t="shared" si="3"/>
        <v>1</v>
      </c>
      <c r="O9526" t="str">
        <f t="shared" si="4"/>
        <v>Irrelevant</v>
      </c>
      <c r="P9526" t="b">
        <f t="shared" si="5"/>
        <v>1</v>
      </c>
    </row>
    <row r="9527">
      <c r="A9527" s="4">
        <v>184.0</v>
      </c>
      <c r="B9527" s="1" t="s">
        <v>50</v>
      </c>
      <c r="C9527" s="5" t="s">
        <v>17</v>
      </c>
      <c r="D9527" s="2" t="s">
        <v>9227</v>
      </c>
      <c r="E9527" s="4">
        <v>0.0</v>
      </c>
      <c r="F9527" s="6">
        <v>1.15E18</v>
      </c>
      <c r="G9527" s="7" t="s">
        <v>19</v>
      </c>
      <c r="L9527">
        <f t="shared" si="1"/>
        <v>0</v>
      </c>
      <c r="M9527">
        <f t="shared" si="2"/>
        <v>1</v>
      </c>
      <c r="N9527">
        <f t="shared" si="3"/>
        <v>1</v>
      </c>
      <c r="O9527" t="str">
        <f t="shared" si="4"/>
        <v>Irrelevant</v>
      </c>
      <c r="P9527" t="b">
        <f t="shared" si="5"/>
        <v>1</v>
      </c>
    </row>
    <row r="9528">
      <c r="A9528" s="4">
        <v>13.0</v>
      </c>
      <c r="B9528" s="1" t="s">
        <v>61</v>
      </c>
      <c r="C9528" s="5" t="s">
        <v>17</v>
      </c>
      <c r="D9528" s="2" t="s">
        <v>4851</v>
      </c>
      <c r="E9528" s="4">
        <v>0.0</v>
      </c>
      <c r="F9528" s="6">
        <v>1.15E18</v>
      </c>
      <c r="G9528" s="7" t="s">
        <v>54</v>
      </c>
      <c r="L9528">
        <f t="shared" si="1"/>
        <v>1</v>
      </c>
      <c r="M9528">
        <f t="shared" si="2"/>
        <v>0</v>
      </c>
      <c r="N9528">
        <f t="shared" si="3"/>
        <v>1</v>
      </c>
      <c r="O9528" t="str">
        <f t="shared" si="4"/>
        <v>Relevant</v>
      </c>
      <c r="P9528" t="b">
        <f t="shared" si="5"/>
        <v>1</v>
      </c>
    </row>
    <row r="9529">
      <c r="A9529" s="4">
        <v>1675.0</v>
      </c>
      <c r="B9529" s="1" t="s">
        <v>35</v>
      </c>
      <c r="C9529" s="5" t="s">
        <v>17</v>
      </c>
      <c r="D9529" s="2" t="s">
        <v>9228</v>
      </c>
      <c r="E9529" s="4">
        <v>0.0</v>
      </c>
      <c r="F9529" s="6">
        <v>1.15E18</v>
      </c>
      <c r="G9529" s="7" t="s">
        <v>19</v>
      </c>
      <c r="L9529">
        <f t="shared" si="1"/>
        <v>0</v>
      </c>
      <c r="M9529">
        <f t="shared" si="2"/>
        <v>1</v>
      </c>
      <c r="N9529">
        <f t="shared" si="3"/>
        <v>1</v>
      </c>
      <c r="O9529" t="str">
        <f t="shared" si="4"/>
        <v>Irrelevant</v>
      </c>
      <c r="P9529" t="b">
        <f t="shared" si="5"/>
        <v>1</v>
      </c>
    </row>
    <row r="9530">
      <c r="A9530" s="4">
        <v>1168.0</v>
      </c>
      <c r="B9530" s="1" t="s">
        <v>67</v>
      </c>
      <c r="C9530" s="5" t="s">
        <v>17</v>
      </c>
      <c r="D9530" s="2" t="s">
        <v>9229</v>
      </c>
      <c r="E9530" s="4">
        <v>0.0</v>
      </c>
      <c r="F9530" s="6">
        <v>1.15E18</v>
      </c>
      <c r="G9530" s="7" t="s">
        <v>19</v>
      </c>
      <c r="L9530">
        <f t="shared" si="1"/>
        <v>0</v>
      </c>
      <c r="M9530">
        <f t="shared" si="2"/>
        <v>1</v>
      </c>
      <c r="N9530">
        <f t="shared" si="3"/>
        <v>1</v>
      </c>
      <c r="O9530" t="str">
        <f t="shared" si="4"/>
        <v>Irrelevant</v>
      </c>
      <c r="P9530" t="b">
        <f t="shared" si="5"/>
        <v>1</v>
      </c>
    </row>
    <row r="9531">
      <c r="A9531" s="4">
        <v>1686.0</v>
      </c>
      <c r="B9531" s="1" t="s">
        <v>82</v>
      </c>
      <c r="C9531" s="5" t="s">
        <v>17</v>
      </c>
      <c r="D9531" s="2" t="s">
        <v>9230</v>
      </c>
      <c r="E9531" s="4">
        <v>13.0</v>
      </c>
      <c r="F9531" s="6">
        <v>1.15E18</v>
      </c>
      <c r="G9531" s="7" t="s">
        <v>19</v>
      </c>
      <c r="L9531">
        <f t="shared" si="1"/>
        <v>0</v>
      </c>
      <c r="M9531">
        <f t="shared" si="2"/>
        <v>1</v>
      </c>
      <c r="N9531">
        <f t="shared" si="3"/>
        <v>1</v>
      </c>
      <c r="O9531" t="str">
        <f t="shared" si="4"/>
        <v>Irrelevant</v>
      </c>
      <c r="P9531" t="b">
        <f t="shared" si="5"/>
        <v>1</v>
      </c>
    </row>
    <row r="9532">
      <c r="A9532" s="4">
        <v>1627.0</v>
      </c>
      <c r="B9532" s="1" t="s">
        <v>48</v>
      </c>
      <c r="C9532" s="5" t="s">
        <v>17</v>
      </c>
      <c r="D9532" s="2" t="s">
        <v>9231</v>
      </c>
      <c r="E9532" s="4">
        <v>0.0</v>
      </c>
      <c r="F9532" s="6">
        <v>1.16E18</v>
      </c>
      <c r="G9532" s="7" t="s">
        <v>19</v>
      </c>
      <c r="L9532">
        <f t="shared" si="1"/>
        <v>0</v>
      </c>
      <c r="M9532">
        <f t="shared" si="2"/>
        <v>1</v>
      </c>
      <c r="N9532">
        <f t="shared" si="3"/>
        <v>1</v>
      </c>
      <c r="O9532" t="str">
        <f t="shared" si="4"/>
        <v>Irrelevant</v>
      </c>
      <c r="P9532" t="b">
        <f t="shared" si="5"/>
        <v>1</v>
      </c>
    </row>
    <row r="9533">
      <c r="A9533" s="4">
        <v>4163.0</v>
      </c>
      <c r="B9533" s="1" t="s">
        <v>175</v>
      </c>
      <c r="C9533" s="5" t="s">
        <v>17</v>
      </c>
      <c r="D9533" s="2" t="s">
        <v>3726</v>
      </c>
      <c r="E9533" s="4">
        <v>0.0</v>
      </c>
      <c r="F9533" s="6">
        <v>1.15E18</v>
      </c>
      <c r="G9533" s="7" t="s">
        <v>19</v>
      </c>
      <c r="L9533">
        <f t="shared" si="1"/>
        <v>0</v>
      </c>
      <c r="M9533">
        <f t="shared" si="2"/>
        <v>1</v>
      </c>
      <c r="N9533">
        <f t="shared" si="3"/>
        <v>1</v>
      </c>
      <c r="O9533" t="str">
        <f t="shared" si="4"/>
        <v>Irrelevant</v>
      </c>
      <c r="P9533" t="b">
        <f t="shared" si="5"/>
        <v>1</v>
      </c>
    </row>
    <row r="9534">
      <c r="A9534" s="4">
        <v>2833.0</v>
      </c>
      <c r="B9534" s="1" t="s">
        <v>408</v>
      </c>
      <c r="C9534" s="5" t="s">
        <v>17</v>
      </c>
      <c r="D9534" s="2" t="s">
        <v>9232</v>
      </c>
      <c r="E9534" s="4">
        <v>0.0</v>
      </c>
      <c r="F9534" s="6">
        <v>1.14E18</v>
      </c>
      <c r="G9534" s="7" t="s">
        <v>19</v>
      </c>
      <c r="L9534">
        <f t="shared" si="1"/>
        <v>0</v>
      </c>
      <c r="M9534">
        <f t="shared" si="2"/>
        <v>1</v>
      </c>
      <c r="N9534">
        <f t="shared" si="3"/>
        <v>1</v>
      </c>
      <c r="O9534" t="str">
        <f t="shared" si="4"/>
        <v>Irrelevant</v>
      </c>
      <c r="P9534" t="b">
        <f t="shared" si="5"/>
        <v>1</v>
      </c>
    </row>
    <row r="9535">
      <c r="A9535" s="4">
        <v>1964.0</v>
      </c>
      <c r="B9535" s="1" t="s">
        <v>67</v>
      </c>
      <c r="C9535" s="5" t="s">
        <v>17</v>
      </c>
      <c r="D9535" s="2" t="s">
        <v>9233</v>
      </c>
      <c r="E9535" s="4">
        <v>0.0</v>
      </c>
      <c r="F9535" s="6">
        <v>1.15E18</v>
      </c>
      <c r="G9535" s="7" t="s">
        <v>54</v>
      </c>
      <c r="L9535">
        <f t="shared" si="1"/>
        <v>1</v>
      </c>
      <c r="M9535">
        <f t="shared" si="2"/>
        <v>0</v>
      </c>
      <c r="N9535">
        <f t="shared" si="3"/>
        <v>1</v>
      </c>
      <c r="O9535" t="str">
        <f t="shared" si="4"/>
        <v>Relevant</v>
      </c>
      <c r="P9535" t="b">
        <f t="shared" si="5"/>
        <v>1</v>
      </c>
    </row>
    <row r="9536">
      <c r="A9536" s="4">
        <v>2571.0</v>
      </c>
      <c r="B9536" s="1" t="s">
        <v>48</v>
      </c>
      <c r="C9536" s="5" t="s">
        <v>17</v>
      </c>
      <c r="D9536" s="2" t="s">
        <v>9234</v>
      </c>
      <c r="E9536" s="4">
        <v>0.0</v>
      </c>
      <c r="F9536" s="6">
        <v>1.15E18</v>
      </c>
      <c r="G9536" s="7" t="s">
        <v>19</v>
      </c>
      <c r="L9536">
        <f t="shared" si="1"/>
        <v>0</v>
      </c>
      <c r="M9536">
        <f t="shared" si="2"/>
        <v>1</v>
      </c>
      <c r="N9536">
        <f t="shared" si="3"/>
        <v>1</v>
      </c>
      <c r="O9536" t="str">
        <f t="shared" si="4"/>
        <v>Irrelevant</v>
      </c>
      <c r="P9536" t="b">
        <f t="shared" si="5"/>
        <v>1</v>
      </c>
    </row>
    <row r="9537">
      <c r="A9537" s="4">
        <v>245.0</v>
      </c>
      <c r="B9537" s="1" t="s">
        <v>35</v>
      </c>
      <c r="C9537" s="5" t="s">
        <v>17</v>
      </c>
      <c r="D9537" s="2" t="s">
        <v>9235</v>
      </c>
      <c r="E9537" s="4">
        <v>0.0</v>
      </c>
      <c r="F9537" s="6">
        <v>1.15E18</v>
      </c>
      <c r="G9537" s="7" t="s">
        <v>19</v>
      </c>
      <c r="L9537">
        <f t="shared" si="1"/>
        <v>0</v>
      </c>
      <c r="M9537">
        <f t="shared" si="2"/>
        <v>1</v>
      </c>
      <c r="N9537">
        <f t="shared" si="3"/>
        <v>1</v>
      </c>
      <c r="O9537" t="str">
        <f t="shared" si="4"/>
        <v>Irrelevant</v>
      </c>
      <c r="P9537" t="b">
        <f t="shared" si="5"/>
        <v>1</v>
      </c>
    </row>
    <row r="9538">
      <c r="A9538" s="4">
        <v>1445.0</v>
      </c>
      <c r="B9538" s="1" t="s">
        <v>31</v>
      </c>
      <c r="C9538" s="5" t="s">
        <v>17</v>
      </c>
      <c r="D9538" s="2" t="s">
        <v>7494</v>
      </c>
      <c r="E9538" s="4">
        <v>10.0</v>
      </c>
      <c r="F9538" s="6">
        <v>1.15E18</v>
      </c>
      <c r="G9538" s="7" t="s">
        <v>54</v>
      </c>
      <c r="L9538">
        <f t="shared" si="1"/>
        <v>1</v>
      </c>
      <c r="M9538">
        <f t="shared" si="2"/>
        <v>0</v>
      </c>
      <c r="N9538">
        <f t="shared" si="3"/>
        <v>1</v>
      </c>
      <c r="O9538" t="str">
        <f t="shared" si="4"/>
        <v>Relevant</v>
      </c>
      <c r="P9538" t="b">
        <f t="shared" si="5"/>
        <v>1</v>
      </c>
    </row>
    <row r="9539">
      <c r="A9539" s="4">
        <v>1552.0</v>
      </c>
      <c r="B9539" s="9"/>
      <c r="C9539" s="1" t="s">
        <v>9236</v>
      </c>
      <c r="D9539" s="2" t="s">
        <v>9237</v>
      </c>
      <c r="G9539" s="7" t="s">
        <v>19</v>
      </c>
      <c r="L9539">
        <f t="shared" si="1"/>
        <v>0</v>
      </c>
      <c r="M9539">
        <f t="shared" si="2"/>
        <v>1</v>
      </c>
      <c r="N9539">
        <f t="shared" si="3"/>
        <v>1</v>
      </c>
      <c r="O9539" t="str">
        <f t="shared" si="4"/>
        <v>Irrelevant</v>
      </c>
      <c r="P9539" t="b">
        <f t="shared" si="5"/>
        <v>1</v>
      </c>
    </row>
    <row r="9540">
      <c r="A9540" s="4">
        <v>467.0</v>
      </c>
      <c r="B9540" s="1" t="s">
        <v>38</v>
      </c>
      <c r="C9540" s="5" t="s">
        <v>17</v>
      </c>
      <c r="D9540" s="2" t="s">
        <v>9238</v>
      </c>
      <c r="E9540" s="4">
        <v>0.0</v>
      </c>
      <c r="F9540" s="6">
        <v>1.16E18</v>
      </c>
      <c r="G9540" s="7" t="s">
        <v>19</v>
      </c>
      <c r="L9540">
        <f t="shared" si="1"/>
        <v>0</v>
      </c>
      <c r="M9540">
        <f t="shared" si="2"/>
        <v>1</v>
      </c>
      <c r="N9540">
        <f t="shared" si="3"/>
        <v>1</v>
      </c>
      <c r="O9540" t="str">
        <f t="shared" si="4"/>
        <v>Irrelevant</v>
      </c>
      <c r="P9540" t="b">
        <f t="shared" si="5"/>
        <v>1</v>
      </c>
    </row>
    <row r="9541">
      <c r="A9541" s="4">
        <v>350.0</v>
      </c>
      <c r="B9541" s="1" t="s">
        <v>82</v>
      </c>
      <c r="C9541" s="5" t="s">
        <v>17</v>
      </c>
      <c r="D9541" s="2" t="s">
        <v>9239</v>
      </c>
      <c r="E9541" s="4">
        <v>0.0</v>
      </c>
      <c r="F9541" s="6">
        <v>1.15E18</v>
      </c>
      <c r="G9541" s="7" t="s">
        <v>19</v>
      </c>
      <c r="L9541">
        <f t="shared" si="1"/>
        <v>0</v>
      </c>
      <c r="M9541">
        <f t="shared" si="2"/>
        <v>1</v>
      </c>
      <c r="N9541">
        <f t="shared" si="3"/>
        <v>1</v>
      </c>
      <c r="O9541" t="str">
        <f t="shared" si="4"/>
        <v>Irrelevant</v>
      </c>
      <c r="P9541" t="b">
        <f t="shared" si="5"/>
        <v>1</v>
      </c>
    </row>
    <row r="9542">
      <c r="A9542" s="4">
        <v>1048.0</v>
      </c>
      <c r="B9542" s="1" t="s">
        <v>16</v>
      </c>
      <c r="C9542" s="5" t="s">
        <v>17</v>
      </c>
      <c r="D9542" s="2" t="s">
        <v>9240</v>
      </c>
      <c r="E9542" s="4">
        <v>0.0</v>
      </c>
      <c r="F9542" s="6">
        <v>1.15E18</v>
      </c>
      <c r="G9542" s="7" t="s">
        <v>19</v>
      </c>
      <c r="L9542">
        <f t="shared" si="1"/>
        <v>0</v>
      </c>
      <c r="M9542">
        <f t="shared" si="2"/>
        <v>1</v>
      </c>
      <c r="N9542">
        <f t="shared" si="3"/>
        <v>1</v>
      </c>
      <c r="O9542" t="str">
        <f t="shared" si="4"/>
        <v>Irrelevant</v>
      </c>
      <c r="P9542" t="b">
        <f t="shared" si="5"/>
        <v>1</v>
      </c>
    </row>
    <row r="9543">
      <c r="A9543" s="4">
        <v>814.0</v>
      </c>
      <c r="B9543" s="1" t="s">
        <v>16</v>
      </c>
      <c r="C9543" s="5" t="s">
        <v>17</v>
      </c>
      <c r="D9543" s="2" t="s">
        <v>9241</v>
      </c>
      <c r="E9543" s="4">
        <v>0.0</v>
      </c>
      <c r="F9543" s="6">
        <v>1.15E18</v>
      </c>
      <c r="G9543" s="7" t="s">
        <v>19</v>
      </c>
      <c r="L9543">
        <f t="shared" si="1"/>
        <v>0</v>
      </c>
      <c r="M9543">
        <f t="shared" si="2"/>
        <v>1</v>
      </c>
      <c r="N9543">
        <f t="shared" si="3"/>
        <v>1</v>
      </c>
      <c r="O9543" t="str">
        <f t="shared" si="4"/>
        <v>Irrelevant</v>
      </c>
      <c r="P9543" t="b">
        <f t="shared" si="5"/>
        <v>1</v>
      </c>
    </row>
    <row r="9544">
      <c r="A9544" s="4">
        <v>3813.0</v>
      </c>
      <c r="B9544" s="1" t="s">
        <v>27</v>
      </c>
      <c r="C9544" s="5" t="s">
        <v>17</v>
      </c>
      <c r="D9544" s="2" t="s">
        <v>9242</v>
      </c>
      <c r="E9544" s="4">
        <v>1.0</v>
      </c>
      <c r="F9544" s="6">
        <v>1.15E18</v>
      </c>
      <c r="G9544" s="7" t="s">
        <v>54</v>
      </c>
      <c r="L9544">
        <f t="shared" si="1"/>
        <v>1</v>
      </c>
      <c r="M9544">
        <f t="shared" si="2"/>
        <v>0</v>
      </c>
      <c r="N9544">
        <f t="shared" si="3"/>
        <v>1</v>
      </c>
      <c r="O9544" t="str">
        <f t="shared" si="4"/>
        <v>Relevant</v>
      </c>
      <c r="P9544" t="b">
        <f t="shared" si="5"/>
        <v>1</v>
      </c>
    </row>
    <row r="9545">
      <c r="A9545" s="4">
        <v>431.0</v>
      </c>
      <c r="B9545" s="1" t="s">
        <v>42</v>
      </c>
      <c r="C9545" s="5" t="s">
        <v>17</v>
      </c>
      <c r="D9545" s="2" t="s">
        <v>9243</v>
      </c>
      <c r="E9545" s="4">
        <v>0.0</v>
      </c>
      <c r="F9545" s="6">
        <v>1.16E18</v>
      </c>
      <c r="G9545" s="7" t="s">
        <v>19</v>
      </c>
      <c r="L9545">
        <f t="shared" si="1"/>
        <v>0</v>
      </c>
      <c r="M9545">
        <f t="shared" si="2"/>
        <v>1</v>
      </c>
      <c r="N9545">
        <f t="shared" si="3"/>
        <v>1</v>
      </c>
      <c r="O9545" t="str">
        <f t="shared" si="4"/>
        <v>Irrelevant</v>
      </c>
      <c r="P9545" t="b">
        <f t="shared" si="5"/>
        <v>1</v>
      </c>
    </row>
    <row r="9546">
      <c r="A9546" s="4">
        <v>2581.0</v>
      </c>
      <c r="B9546" s="1" t="s">
        <v>42</v>
      </c>
      <c r="C9546" s="5" t="s">
        <v>17</v>
      </c>
      <c r="D9546" s="2" t="s">
        <v>9244</v>
      </c>
      <c r="E9546" s="4">
        <v>0.0</v>
      </c>
      <c r="F9546" s="6">
        <v>1.15E18</v>
      </c>
      <c r="G9546" s="7" t="s">
        <v>19</v>
      </c>
      <c r="L9546">
        <f t="shared" si="1"/>
        <v>0</v>
      </c>
      <c r="M9546">
        <f t="shared" si="2"/>
        <v>1</v>
      </c>
      <c r="N9546">
        <f t="shared" si="3"/>
        <v>1</v>
      </c>
      <c r="O9546" t="str">
        <f t="shared" si="4"/>
        <v>Irrelevant</v>
      </c>
      <c r="P9546" t="b">
        <f t="shared" si="5"/>
        <v>1</v>
      </c>
    </row>
    <row r="9547">
      <c r="A9547" s="4">
        <v>2680.0</v>
      </c>
      <c r="B9547" s="1" t="s">
        <v>48</v>
      </c>
      <c r="C9547" s="5" t="s">
        <v>17</v>
      </c>
      <c r="D9547" s="2" t="s">
        <v>9245</v>
      </c>
      <c r="E9547" s="4">
        <v>1.0</v>
      </c>
      <c r="F9547" s="6">
        <v>1.15E18</v>
      </c>
      <c r="G9547" s="7" t="s">
        <v>54</v>
      </c>
      <c r="L9547">
        <f t="shared" si="1"/>
        <v>1</v>
      </c>
      <c r="M9547">
        <f t="shared" si="2"/>
        <v>0</v>
      </c>
      <c r="N9547">
        <f t="shared" si="3"/>
        <v>1</v>
      </c>
      <c r="O9547" t="str">
        <f t="shared" si="4"/>
        <v>Relevant</v>
      </c>
      <c r="P9547" t="b">
        <f t="shared" si="5"/>
        <v>1</v>
      </c>
    </row>
    <row r="9548">
      <c r="A9548" s="4">
        <v>3512.0</v>
      </c>
      <c r="B9548" s="1" t="s">
        <v>27</v>
      </c>
      <c r="C9548" s="5" t="s">
        <v>17</v>
      </c>
      <c r="D9548" s="2" t="s">
        <v>9246</v>
      </c>
      <c r="E9548" s="4">
        <v>0.0</v>
      </c>
      <c r="F9548" s="6">
        <v>1.16E18</v>
      </c>
      <c r="G9548" s="7" t="s">
        <v>54</v>
      </c>
      <c r="L9548">
        <f t="shared" si="1"/>
        <v>1</v>
      </c>
      <c r="M9548">
        <f t="shared" si="2"/>
        <v>0</v>
      </c>
      <c r="N9548">
        <f t="shared" si="3"/>
        <v>1</v>
      </c>
      <c r="O9548" t="str">
        <f t="shared" si="4"/>
        <v>Relevant</v>
      </c>
      <c r="P9548" t="b">
        <f t="shared" si="5"/>
        <v>1</v>
      </c>
    </row>
    <row r="9549">
      <c r="A9549" s="4">
        <v>743.0</v>
      </c>
      <c r="B9549" s="1" t="s">
        <v>16</v>
      </c>
      <c r="C9549" s="5" t="s">
        <v>17</v>
      </c>
      <c r="D9549" s="2" t="s">
        <v>9247</v>
      </c>
      <c r="E9549" s="4">
        <v>0.0</v>
      </c>
      <c r="F9549" s="6">
        <v>1.15E18</v>
      </c>
      <c r="G9549" s="7" t="s">
        <v>19</v>
      </c>
      <c r="L9549">
        <f t="shared" si="1"/>
        <v>0</v>
      </c>
      <c r="M9549">
        <f t="shared" si="2"/>
        <v>1</v>
      </c>
      <c r="N9549">
        <f t="shared" si="3"/>
        <v>1</v>
      </c>
      <c r="O9549" t="str">
        <f t="shared" si="4"/>
        <v>Irrelevant</v>
      </c>
      <c r="P9549" t="b">
        <f t="shared" si="5"/>
        <v>1</v>
      </c>
    </row>
    <row r="9550">
      <c r="A9550" s="4">
        <v>2414.0</v>
      </c>
      <c r="B9550" s="1" t="s">
        <v>48</v>
      </c>
      <c r="C9550" s="5" t="s">
        <v>17</v>
      </c>
      <c r="D9550" s="2" t="s">
        <v>9248</v>
      </c>
      <c r="E9550" s="4">
        <v>0.0</v>
      </c>
      <c r="F9550" s="6">
        <v>1.16E18</v>
      </c>
      <c r="G9550" s="7" t="s">
        <v>54</v>
      </c>
      <c r="L9550">
        <f t="shared" si="1"/>
        <v>1</v>
      </c>
      <c r="M9550">
        <f t="shared" si="2"/>
        <v>0</v>
      </c>
      <c r="N9550">
        <f t="shared" si="3"/>
        <v>1</v>
      </c>
      <c r="O9550" t="str">
        <f t="shared" si="4"/>
        <v>Relevant</v>
      </c>
      <c r="P9550" t="b">
        <f t="shared" si="5"/>
        <v>1</v>
      </c>
    </row>
    <row r="9551">
      <c r="A9551" s="4">
        <v>589.0</v>
      </c>
      <c r="B9551" s="1" t="s">
        <v>157</v>
      </c>
      <c r="C9551" s="5" t="s">
        <v>17</v>
      </c>
      <c r="D9551" s="2" t="s">
        <v>9249</v>
      </c>
      <c r="E9551" s="4">
        <v>1.0</v>
      </c>
      <c r="F9551" s="6">
        <v>1.15E18</v>
      </c>
      <c r="G9551" s="7" t="s">
        <v>54</v>
      </c>
      <c r="L9551">
        <f t="shared" si="1"/>
        <v>1</v>
      </c>
      <c r="M9551">
        <f t="shared" si="2"/>
        <v>0</v>
      </c>
      <c r="N9551">
        <f t="shared" si="3"/>
        <v>1</v>
      </c>
      <c r="O9551" t="str">
        <f t="shared" si="4"/>
        <v>Relevant</v>
      </c>
      <c r="P9551" t="b">
        <f t="shared" si="5"/>
        <v>1</v>
      </c>
    </row>
    <row r="9552">
      <c r="A9552" s="4">
        <v>477.0</v>
      </c>
      <c r="B9552" s="1" t="s">
        <v>25</v>
      </c>
      <c r="C9552" s="5" t="s">
        <v>17</v>
      </c>
      <c r="D9552" s="2" t="s">
        <v>4463</v>
      </c>
      <c r="E9552" s="4">
        <v>0.0</v>
      </c>
      <c r="F9552" s="6">
        <v>1.15E18</v>
      </c>
      <c r="G9552" s="7" t="s">
        <v>54</v>
      </c>
      <c r="L9552">
        <f t="shared" si="1"/>
        <v>1</v>
      </c>
      <c r="M9552">
        <f t="shared" si="2"/>
        <v>0</v>
      </c>
      <c r="N9552">
        <f t="shared" si="3"/>
        <v>1</v>
      </c>
      <c r="O9552" t="str">
        <f t="shared" si="4"/>
        <v>Relevant</v>
      </c>
      <c r="P9552" t="b">
        <f t="shared" si="5"/>
        <v>1</v>
      </c>
    </row>
    <row r="9553">
      <c r="A9553" s="4">
        <v>3747.0</v>
      </c>
      <c r="B9553" s="1" t="s">
        <v>27</v>
      </c>
      <c r="C9553" s="5" t="s">
        <v>17</v>
      </c>
      <c r="D9553" s="2" t="s">
        <v>9250</v>
      </c>
      <c r="E9553" s="4">
        <v>1.0</v>
      </c>
      <c r="F9553" s="6">
        <v>1.15E18</v>
      </c>
      <c r="G9553" s="7" t="s">
        <v>54</v>
      </c>
      <c r="L9553">
        <f t="shared" si="1"/>
        <v>1</v>
      </c>
      <c r="M9553">
        <f t="shared" si="2"/>
        <v>0</v>
      </c>
      <c r="N9553">
        <f t="shared" si="3"/>
        <v>1</v>
      </c>
      <c r="O9553" t="str">
        <f t="shared" si="4"/>
        <v>Relevant</v>
      </c>
      <c r="P9553" t="b">
        <f t="shared" si="5"/>
        <v>1</v>
      </c>
    </row>
    <row r="9554">
      <c r="A9554" s="4">
        <v>935.0</v>
      </c>
      <c r="B9554" s="1" t="s">
        <v>155</v>
      </c>
      <c r="C9554" s="5" t="s">
        <v>17</v>
      </c>
      <c r="D9554" s="2" t="s">
        <v>1295</v>
      </c>
      <c r="E9554" s="4">
        <v>0.0</v>
      </c>
      <c r="F9554" s="6">
        <v>1.15E18</v>
      </c>
      <c r="G9554" s="7" t="s">
        <v>19</v>
      </c>
      <c r="L9554">
        <f t="shared" si="1"/>
        <v>0</v>
      </c>
      <c r="M9554">
        <f t="shared" si="2"/>
        <v>1</v>
      </c>
      <c r="N9554">
        <f t="shared" si="3"/>
        <v>1</v>
      </c>
      <c r="O9554" t="str">
        <f t="shared" si="4"/>
        <v>Irrelevant</v>
      </c>
      <c r="P9554" t="b">
        <f t="shared" si="5"/>
        <v>1</v>
      </c>
    </row>
    <row r="9555">
      <c r="A9555" s="4">
        <v>1377.0</v>
      </c>
      <c r="B9555" s="1" t="s">
        <v>87</v>
      </c>
      <c r="C9555" s="5" t="s">
        <v>17</v>
      </c>
      <c r="D9555" s="2" t="s">
        <v>9251</v>
      </c>
      <c r="E9555" s="4">
        <v>1.0</v>
      </c>
      <c r="F9555" s="6">
        <v>1.15E18</v>
      </c>
      <c r="G9555" s="7" t="s">
        <v>19</v>
      </c>
      <c r="L9555">
        <f t="shared" si="1"/>
        <v>0</v>
      </c>
      <c r="M9555">
        <f t="shared" si="2"/>
        <v>1</v>
      </c>
      <c r="N9555">
        <f t="shared" si="3"/>
        <v>1</v>
      </c>
      <c r="O9555" t="str">
        <f t="shared" si="4"/>
        <v>Irrelevant</v>
      </c>
      <c r="P9555" t="b">
        <f t="shared" si="5"/>
        <v>1</v>
      </c>
    </row>
    <row r="9556">
      <c r="A9556" s="4">
        <v>9.0</v>
      </c>
      <c r="B9556" s="1" t="s">
        <v>61</v>
      </c>
      <c r="C9556" s="5" t="s">
        <v>17</v>
      </c>
      <c r="D9556" s="2" t="s">
        <v>5940</v>
      </c>
      <c r="E9556" s="4">
        <v>0.0</v>
      </c>
      <c r="F9556" s="6">
        <v>1.15E18</v>
      </c>
      <c r="G9556" s="7" t="s">
        <v>19</v>
      </c>
      <c r="L9556">
        <f t="shared" si="1"/>
        <v>0</v>
      </c>
      <c r="M9556">
        <f t="shared" si="2"/>
        <v>1</v>
      </c>
      <c r="N9556">
        <f t="shared" si="3"/>
        <v>1</v>
      </c>
      <c r="O9556" t="str">
        <f t="shared" si="4"/>
        <v>Irrelevant</v>
      </c>
      <c r="P9556" t="b">
        <f t="shared" si="5"/>
        <v>1</v>
      </c>
    </row>
    <row r="9557">
      <c r="A9557" s="4">
        <v>372.0</v>
      </c>
      <c r="B9557" s="1" t="s">
        <v>74</v>
      </c>
      <c r="C9557" s="5" t="s">
        <v>17</v>
      </c>
      <c r="D9557" s="2" t="s">
        <v>9252</v>
      </c>
      <c r="E9557" s="4">
        <v>0.0</v>
      </c>
      <c r="F9557" s="6">
        <v>1.15E18</v>
      </c>
      <c r="G9557" s="7" t="s">
        <v>19</v>
      </c>
      <c r="L9557">
        <f t="shared" si="1"/>
        <v>0</v>
      </c>
      <c r="M9557">
        <f t="shared" si="2"/>
        <v>1</v>
      </c>
      <c r="N9557">
        <f t="shared" si="3"/>
        <v>1</v>
      </c>
      <c r="O9557" t="str">
        <f t="shared" si="4"/>
        <v>Irrelevant</v>
      </c>
      <c r="P9557" t="b">
        <f t="shared" si="5"/>
        <v>1</v>
      </c>
    </row>
    <row r="9558">
      <c r="A9558" s="4">
        <v>2939.0</v>
      </c>
      <c r="B9558" s="1" t="s">
        <v>42</v>
      </c>
      <c r="C9558" s="5" t="s">
        <v>17</v>
      </c>
      <c r="D9558" s="2" t="s">
        <v>9253</v>
      </c>
      <c r="E9558" s="4">
        <v>0.0</v>
      </c>
      <c r="F9558" s="6">
        <v>1.15E18</v>
      </c>
      <c r="G9558" s="7" t="s">
        <v>19</v>
      </c>
      <c r="L9558">
        <f t="shared" si="1"/>
        <v>0</v>
      </c>
      <c r="M9558">
        <f t="shared" si="2"/>
        <v>1</v>
      </c>
      <c r="N9558">
        <f t="shared" si="3"/>
        <v>1</v>
      </c>
      <c r="O9558" t="str">
        <f t="shared" si="4"/>
        <v>Irrelevant</v>
      </c>
      <c r="P9558" t="b">
        <f t="shared" si="5"/>
        <v>1</v>
      </c>
    </row>
    <row r="9559">
      <c r="A9559" s="4">
        <v>1662.0</v>
      </c>
      <c r="B9559" s="1" t="s">
        <v>67</v>
      </c>
      <c r="C9559" s="5" t="s">
        <v>17</v>
      </c>
      <c r="D9559" s="2" t="s">
        <v>9254</v>
      </c>
      <c r="E9559" s="4">
        <v>0.0</v>
      </c>
      <c r="F9559" s="6">
        <v>1.15E18</v>
      </c>
      <c r="G9559" s="7" t="s">
        <v>19</v>
      </c>
      <c r="L9559">
        <f t="shared" si="1"/>
        <v>0</v>
      </c>
      <c r="M9559">
        <f t="shared" si="2"/>
        <v>1</v>
      </c>
      <c r="N9559">
        <f t="shared" si="3"/>
        <v>1</v>
      </c>
      <c r="O9559" t="str">
        <f t="shared" si="4"/>
        <v>Irrelevant</v>
      </c>
      <c r="P9559" t="b">
        <f t="shared" si="5"/>
        <v>1</v>
      </c>
    </row>
    <row r="9560">
      <c r="A9560" s="4">
        <v>2072.0</v>
      </c>
      <c r="B9560" s="1" t="s">
        <v>105</v>
      </c>
      <c r="C9560" s="5" t="s">
        <v>17</v>
      </c>
      <c r="D9560" s="2" t="s">
        <v>2202</v>
      </c>
      <c r="E9560" s="4">
        <v>0.0</v>
      </c>
      <c r="F9560" s="6">
        <v>1.15E18</v>
      </c>
      <c r="G9560" s="7" t="s">
        <v>19</v>
      </c>
      <c r="L9560">
        <f t="shared" si="1"/>
        <v>0</v>
      </c>
      <c r="M9560">
        <f t="shared" si="2"/>
        <v>1</v>
      </c>
      <c r="N9560">
        <f t="shared" si="3"/>
        <v>1</v>
      </c>
      <c r="O9560" t="str">
        <f t="shared" si="4"/>
        <v>Irrelevant</v>
      </c>
      <c r="P9560" t="b">
        <f t="shared" si="5"/>
        <v>1</v>
      </c>
    </row>
    <row r="9561">
      <c r="A9561" s="4">
        <v>705.0</v>
      </c>
      <c r="B9561" s="1" t="s">
        <v>120</v>
      </c>
      <c r="C9561" s="5" t="s">
        <v>17</v>
      </c>
      <c r="D9561" s="10" t="s">
        <v>9255</v>
      </c>
      <c r="E9561" s="4">
        <v>0.0</v>
      </c>
      <c r="F9561" s="6">
        <v>1.15E18</v>
      </c>
      <c r="G9561" s="7" t="s">
        <v>19</v>
      </c>
      <c r="L9561">
        <f t="shared" si="1"/>
        <v>0</v>
      </c>
      <c r="M9561">
        <f t="shared" si="2"/>
        <v>1</v>
      </c>
      <c r="N9561">
        <f t="shared" si="3"/>
        <v>1</v>
      </c>
      <c r="O9561" t="str">
        <f t="shared" si="4"/>
        <v>Irrelevant</v>
      </c>
      <c r="P9561" t="b">
        <f t="shared" si="5"/>
        <v>1</v>
      </c>
    </row>
    <row r="9562">
      <c r="A9562" s="4">
        <v>4156.0</v>
      </c>
      <c r="B9562" s="1" t="s">
        <v>27</v>
      </c>
      <c r="C9562" s="5" t="s">
        <v>17</v>
      </c>
      <c r="D9562" s="2" t="s">
        <v>9256</v>
      </c>
      <c r="E9562" s="4">
        <v>0.0</v>
      </c>
      <c r="F9562" s="6">
        <v>1.15E18</v>
      </c>
      <c r="G9562" s="7" t="s">
        <v>54</v>
      </c>
      <c r="L9562">
        <f t="shared" si="1"/>
        <v>1</v>
      </c>
      <c r="M9562">
        <f t="shared" si="2"/>
        <v>0</v>
      </c>
      <c r="N9562">
        <f t="shared" si="3"/>
        <v>1</v>
      </c>
      <c r="O9562" t="str">
        <f t="shared" si="4"/>
        <v>Relevant</v>
      </c>
      <c r="P9562" t="b">
        <f t="shared" si="5"/>
        <v>1</v>
      </c>
    </row>
    <row r="9563">
      <c r="A9563" s="4">
        <v>1464.0</v>
      </c>
      <c r="B9563" s="1" t="s">
        <v>74</v>
      </c>
      <c r="C9563" s="5" t="s">
        <v>17</v>
      </c>
      <c r="D9563" s="2" t="s">
        <v>9257</v>
      </c>
      <c r="E9563" s="4">
        <v>1.0</v>
      </c>
      <c r="F9563" s="6">
        <v>1.14E18</v>
      </c>
      <c r="G9563" s="7" t="s">
        <v>19</v>
      </c>
      <c r="L9563">
        <f t="shared" si="1"/>
        <v>0</v>
      </c>
      <c r="M9563">
        <f t="shared" si="2"/>
        <v>1</v>
      </c>
      <c r="N9563">
        <f t="shared" si="3"/>
        <v>1</v>
      </c>
      <c r="O9563" t="str">
        <f t="shared" si="4"/>
        <v>Irrelevant</v>
      </c>
      <c r="P9563" t="b">
        <f t="shared" si="5"/>
        <v>1</v>
      </c>
    </row>
    <row r="9564">
      <c r="A9564" s="4">
        <v>4160.0</v>
      </c>
      <c r="B9564" s="1" t="s">
        <v>67</v>
      </c>
      <c r="C9564" s="5" t="s">
        <v>17</v>
      </c>
      <c r="D9564" s="2" t="s">
        <v>9258</v>
      </c>
      <c r="E9564" s="4">
        <v>0.0</v>
      </c>
      <c r="F9564" s="6">
        <v>1.15E18</v>
      </c>
      <c r="G9564" s="7" t="s">
        <v>19</v>
      </c>
      <c r="L9564">
        <f t="shared" si="1"/>
        <v>0</v>
      </c>
      <c r="M9564">
        <f t="shared" si="2"/>
        <v>1</v>
      </c>
      <c r="N9564">
        <f t="shared" si="3"/>
        <v>1</v>
      </c>
      <c r="O9564" t="str">
        <f t="shared" si="4"/>
        <v>Irrelevant</v>
      </c>
      <c r="P9564" t="b">
        <f t="shared" si="5"/>
        <v>1</v>
      </c>
    </row>
    <row r="9565">
      <c r="A9565" s="4">
        <v>124.0</v>
      </c>
      <c r="B9565" s="1" t="s">
        <v>168</v>
      </c>
      <c r="C9565" s="5" t="s">
        <v>17</v>
      </c>
      <c r="D9565" s="2" t="s">
        <v>9259</v>
      </c>
      <c r="E9565" s="4">
        <v>7.0</v>
      </c>
      <c r="F9565" s="6">
        <v>1.15E18</v>
      </c>
      <c r="G9565" s="7" t="s">
        <v>19</v>
      </c>
      <c r="L9565">
        <f t="shared" si="1"/>
        <v>0</v>
      </c>
      <c r="M9565">
        <f t="shared" si="2"/>
        <v>1</v>
      </c>
      <c r="N9565">
        <f t="shared" si="3"/>
        <v>1</v>
      </c>
      <c r="O9565" t="str">
        <f t="shared" si="4"/>
        <v>Irrelevant</v>
      </c>
      <c r="P9565" t="b">
        <f t="shared" si="5"/>
        <v>1</v>
      </c>
    </row>
    <row r="9566">
      <c r="A9566" s="4">
        <v>1160.0</v>
      </c>
      <c r="B9566" s="1" t="s">
        <v>35</v>
      </c>
      <c r="C9566" s="5" t="s">
        <v>17</v>
      </c>
      <c r="D9566" s="2" t="s">
        <v>9260</v>
      </c>
      <c r="E9566" s="4">
        <v>2.0</v>
      </c>
      <c r="F9566" s="6">
        <v>1.15E18</v>
      </c>
      <c r="G9566" s="7" t="s">
        <v>19</v>
      </c>
      <c r="L9566">
        <f t="shared" si="1"/>
        <v>0</v>
      </c>
      <c r="M9566">
        <f t="shared" si="2"/>
        <v>1</v>
      </c>
      <c r="N9566">
        <f t="shared" si="3"/>
        <v>1</v>
      </c>
      <c r="O9566" t="str">
        <f t="shared" si="4"/>
        <v>Irrelevant</v>
      </c>
      <c r="P9566" t="b">
        <f t="shared" si="5"/>
        <v>1</v>
      </c>
    </row>
    <row r="9567">
      <c r="A9567" s="4">
        <v>43.0</v>
      </c>
      <c r="B9567" s="1" t="s">
        <v>263</v>
      </c>
      <c r="C9567" s="5" t="s">
        <v>17</v>
      </c>
      <c r="D9567" s="2" t="s">
        <v>5532</v>
      </c>
      <c r="E9567" s="4">
        <v>0.0</v>
      </c>
      <c r="F9567" s="6">
        <v>1.15E18</v>
      </c>
      <c r="G9567" s="7" t="s">
        <v>19</v>
      </c>
      <c r="L9567">
        <f t="shared" si="1"/>
        <v>0</v>
      </c>
      <c r="M9567">
        <f t="shared" si="2"/>
        <v>1</v>
      </c>
      <c r="N9567">
        <f t="shared" si="3"/>
        <v>1</v>
      </c>
      <c r="O9567" t="str">
        <f t="shared" si="4"/>
        <v>Irrelevant</v>
      </c>
      <c r="P9567" t="b">
        <f t="shared" si="5"/>
        <v>1</v>
      </c>
    </row>
    <row r="9568">
      <c r="A9568" s="4">
        <v>4337.0</v>
      </c>
      <c r="B9568" s="1" t="s">
        <v>67</v>
      </c>
      <c r="C9568" s="5" t="s">
        <v>17</v>
      </c>
      <c r="D9568" s="2" t="s">
        <v>9261</v>
      </c>
      <c r="E9568" s="4">
        <v>1.0</v>
      </c>
      <c r="F9568" s="6">
        <v>1.15E18</v>
      </c>
      <c r="G9568" s="7" t="s">
        <v>19</v>
      </c>
      <c r="L9568">
        <f t="shared" si="1"/>
        <v>0</v>
      </c>
      <c r="M9568">
        <f t="shared" si="2"/>
        <v>1</v>
      </c>
      <c r="N9568">
        <f t="shared" si="3"/>
        <v>1</v>
      </c>
      <c r="O9568" t="str">
        <f t="shared" si="4"/>
        <v>Irrelevant</v>
      </c>
      <c r="P9568" t="b">
        <f t="shared" si="5"/>
        <v>1</v>
      </c>
    </row>
    <row r="9569">
      <c r="A9569" s="4">
        <v>444.0</v>
      </c>
      <c r="B9569" s="1" t="s">
        <v>82</v>
      </c>
      <c r="C9569" s="5" t="s">
        <v>17</v>
      </c>
      <c r="D9569" s="2" t="s">
        <v>9262</v>
      </c>
      <c r="E9569" s="4">
        <v>0.0</v>
      </c>
      <c r="F9569" s="6">
        <v>1.15E18</v>
      </c>
      <c r="G9569" s="7" t="s">
        <v>19</v>
      </c>
      <c r="L9569">
        <f t="shared" si="1"/>
        <v>0</v>
      </c>
      <c r="M9569">
        <f t="shared" si="2"/>
        <v>1</v>
      </c>
      <c r="N9569">
        <f t="shared" si="3"/>
        <v>1</v>
      </c>
      <c r="O9569" t="str">
        <f t="shared" si="4"/>
        <v>Irrelevant</v>
      </c>
      <c r="P9569" t="b">
        <f t="shared" si="5"/>
        <v>1</v>
      </c>
    </row>
    <row r="9570">
      <c r="A9570" s="4">
        <v>1196.0</v>
      </c>
      <c r="B9570" s="1" t="s">
        <v>16</v>
      </c>
      <c r="C9570" s="5" t="s">
        <v>17</v>
      </c>
      <c r="D9570" s="2" t="s">
        <v>9263</v>
      </c>
      <c r="E9570" s="4">
        <v>0.0</v>
      </c>
      <c r="F9570" s="6">
        <v>1.15E18</v>
      </c>
      <c r="G9570" s="7" t="s">
        <v>19</v>
      </c>
      <c r="L9570">
        <f t="shared" si="1"/>
        <v>0</v>
      </c>
      <c r="M9570">
        <f t="shared" si="2"/>
        <v>1</v>
      </c>
      <c r="N9570">
        <f t="shared" si="3"/>
        <v>1</v>
      </c>
      <c r="O9570" t="str">
        <f t="shared" si="4"/>
        <v>Irrelevant</v>
      </c>
      <c r="P9570" t="b">
        <f t="shared" si="5"/>
        <v>1</v>
      </c>
    </row>
    <row r="9571">
      <c r="A9571" s="4">
        <v>1066.0</v>
      </c>
      <c r="B9571" s="1" t="s">
        <v>38</v>
      </c>
      <c r="C9571" s="5" t="s">
        <v>17</v>
      </c>
      <c r="D9571" s="2" t="s">
        <v>9264</v>
      </c>
      <c r="E9571" s="4">
        <v>0.0</v>
      </c>
      <c r="F9571" s="6">
        <v>1.15E18</v>
      </c>
      <c r="G9571" s="7" t="s">
        <v>19</v>
      </c>
      <c r="L9571">
        <f t="shared" si="1"/>
        <v>0</v>
      </c>
      <c r="M9571">
        <f t="shared" si="2"/>
        <v>1</v>
      </c>
      <c r="N9571">
        <f t="shared" si="3"/>
        <v>1</v>
      </c>
      <c r="O9571" t="str">
        <f t="shared" si="4"/>
        <v>Irrelevant</v>
      </c>
      <c r="P9571" t="b">
        <f t="shared" si="5"/>
        <v>1</v>
      </c>
    </row>
    <row r="9572">
      <c r="A9572" s="4">
        <v>2909.0</v>
      </c>
      <c r="B9572" s="1" t="s">
        <v>42</v>
      </c>
      <c r="C9572" s="5" t="s">
        <v>17</v>
      </c>
      <c r="D9572" s="2" t="s">
        <v>4653</v>
      </c>
      <c r="E9572" s="4">
        <v>1.0</v>
      </c>
      <c r="F9572" s="6">
        <v>1.15E18</v>
      </c>
      <c r="G9572" s="7" t="s">
        <v>19</v>
      </c>
      <c r="L9572">
        <f t="shared" si="1"/>
        <v>0</v>
      </c>
      <c r="M9572">
        <f t="shared" si="2"/>
        <v>1</v>
      </c>
      <c r="N9572">
        <f t="shared" si="3"/>
        <v>1</v>
      </c>
      <c r="O9572" t="str">
        <f t="shared" si="4"/>
        <v>Irrelevant</v>
      </c>
      <c r="P9572" t="b">
        <f t="shared" si="5"/>
        <v>1</v>
      </c>
    </row>
    <row r="9573">
      <c r="A9573" s="4">
        <v>914.0</v>
      </c>
      <c r="B9573" s="9"/>
      <c r="C9573" s="1" t="s">
        <v>9265</v>
      </c>
      <c r="D9573" s="2" t="s">
        <v>9266</v>
      </c>
      <c r="G9573" s="7" t="s">
        <v>19</v>
      </c>
      <c r="L9573">
        <f t="shared" si="1"/>
        <v>0</v>
      </c>
      <c r="M9573">
        <f t="shared" si="2"/>
        <v>1</v>
      </c>
      <c r="N9573">
        <f t="shared" si="3"/>
        <v>1</v>
      </c>
      <c r="O9573" t="str">
        <f t="shared" si="4"/>
        <v>Irrelevant</v>
      </c>
      <c r="P9573" t="b">
        <f t="shared" si="5"/>
        <v>1</v>
      </c>
    </row>
    <row r="9574">
      <c r="A9574" s="4">
        <v>701.0</v>
      </c>
      <c r="B9574" s="1" t="s">
        <v>38</v>
      </c>
      <c r="C9574" s="5" t="s">
        <v>17</v>
      </c>
      <c r="D9574" s="2" t="s">
        <v>9267</v>
      </c>
      <c r="E9574" s="4">
        <v>0.0</v>
      </c>
      <c r="F9574" s="6">
        <v>1.16E18</v>
      </c>
      <c r="G9574" s="7" t="s">
        <v>19</v>
      </c>
      <c r="L9574">
        <f t="shared" si="1"/>
        <v>0</v>
      </c>
      <c r="M9574">
        <f t="shared" si="2"/>
        <v>1</v>
      </c>
      <c r="N9574">
        <f t="shared" si="3"/>
        <v>1</v>
      </c>
      <c r="O9574" t="str">
        <f t="shared" si="4"/>
        <v>Irrelevant</v>
      </c>
      <c r="P9574" t="b">
        <f t="shared" si="5"/>
        <v>1</v>
      </c>
    </row>
    <row r="9575">
      <c r="A9575" s="4">
        <v>1041.0</v>
      </c>
      <c r="B9575" s="1" t="s">
        <v>38</v>
      </c>
      <c r="C9575" s="5" t="s">
        <v>17</v>
      </c>
      <c r="D9575" s="2" t="s">
        <v>9268</v>
      </c>
      <c r="E9575" s="4">
        <v>0.0</v>
      </c>
      <c r="F9575" s="6">
        <v>1.16E18</v>
      </c>
      <c r="G9575" s="7" t="s">
        <v>19</v>
      </c>
      <c r="L9575">
        <f t="shared" si="1"/>
        <v>0</v>
      </c>
      <c r="M9575">
        <f t="shared" si="2"/>
        <v>1</v>
      </c>
      <c r="N9575">
        <f t="shared" si="3"/>
        <v>1</v>
      </c>
      <c r="O9575" t="str">
        <f t="shared" si="4"/>
        <v>Irrelevant</v>
      </c>
      <c r="P9575" t="b">
        <f t="shared" si="5"/>
        <v>1</v>
      </c>
    </row>
    <row r="9576">
      <c r="A9576" s="4">
        <v>262.0</v>
      </c>
      <c r="B9576" s="1" t="s">
        <v>157</v>
      </c>
      <c r="C9576" s="5" t="s">
        <v>17</v>
      </c>
      <c r="D9576" s="2" t="s">
        <v>9269</v>
      </c>
      <c r="E9576" s="4">
        <v>1.0</v>
      </c>
      <c r="F9576" s="6">
        <v>1.15E18</v>
      </c>
      <c r="G9576" s="7" t="s">
        <v>19</v>
      </c>
      <c r="L9576">
        <f t="shared" si="1"/>
        <v>0</v>
      </c>
      <c r="M9576">
        <f t="shared" si="2"/>
        <v>1</v>
      </c>
      <c r="N9576">
        <f t="shared" si="3"/>
        <v>1</v>
      </c>
      <c r="O9576" t="str">
        <f t="shared" si="4"/>
        <v>Irrelevant</v>
      </c>
      <c r="P9576" t="b">
        <f t="shared" si="5"/>
        <v>1</v>
      </c>
    </row>
    <row r="9577">
      <c r="A9577" s="4">
        <v>3582.0</v>
      </c>
      <c r="B9577" s="1" t="s">
        <v>48</v>
      </c>
      <c r="C9577" s="5" t="s">
        <v>17</v>
      </c>
      <c r="D9577" s="2" t="s">
        <v>9270</v>
      </c>
      <c r="E9577" s="4">
        <v>0.0</v>
      </c>
      <c r="F9577" s="6">
        <v>1.15E18</v>
      </c>
      <c r="G9577" s="7" t="s">
        <v>19</v>
      </c>
      <c r="L9577">
        <f t="shared" si="1"/>
        <v>0</v>
      </c>
      <c r="M9577">
        <f t="shared" si="2"/>
        <v>1</v>
      </c>
      <c r="N9577">
        <f t="shared" si="3"/>
        <v>1</v>
      </c>
      <c r="O9577" t="str">
        <f t="shared" si="4"/>
        <v>Irrelevant</v>
      </c>
      <c r="P9577" t="b">
        <f t="shared" si="5"/>
        <v>1</v>
      </c>
    </row>
    <row r="9578">
      <c r="A9578" s="4">
        <v>249.0</v>
      </c>
      <c r="B9578" s="1" t="s">
        <v>33</v>
      </c>
      <c r="C9578" s="5" t="s">
        <v>17</v>
      </c>
      <c r="D9578" s="2" t="s">
        <v>7038</v>
      </c>
      <c r="E9578" s="4">
        <v>1.0</v>
      </c>
      <c r="F9578" s="6">
        <v>1.15E18</v>
      </c>
      <c r="G9578" s="7" t="s">
        <v>19</v>
      </c>
      <c r="L9578">
        <f t="shared" si="1"/>
        <v>0</v>
      </c>
      <c r="M9578">
        <f t="shared" si="2"/>
        <v>1</v>
      </c>
      <c r="N9578">
        <f t="shared" si="3"/>
        <v>1</v>
      </c>
      <c r="O9578" t="str">
        <f t="shared" si="4"/>
        <v>Irrelevant</v>
      </c>
      <c r="P9578" t="b">
        <f t="shared" si="5"/>
        <v>1</v>
      </c>
    </row>
    <row r="9579">
      <c r="A9579" s="4">
        <v>148.0</v>
      </c>
      <c r="B9579" s="1" t="s">
        <v>16</v>
      </c>
      <c r="C9579" s="5" t="s">
        <v>17</v>
      </c>
      <c r="D9579" s="2" t="s">
        <v>9271</v>
      </c>
      <c r="E9579" s="4">
        <v>0.0</v>
      </c>
      <c r="F9579" s="6">
        <v>1.16E18</v>
      </c>
      <c r="G9579" s="7" t="s">
        <v>19</v>
      </c>
      <c r="L9579">
        <f t="shared" si="1"/>
        <v>0</v>
      </c>
      <c r="M9579">
        <f t="shared" si="2"/>
        <v>1</v>
      </c>
      <c r="N9579">
        <f t="shared" si="3"/>
        <v>1</v>
      </c>
      <c r="O9579" t="str">
        <f t="shared" si="4"/>
        <v>Irrelevant</v>
      </c>
      <c r="P9579" t="b">
        <f t="shared" si="5"/>
        <v>1</v>
      </c>
    </row>
    <row r="9580">
      <c r="A9580" s="4">
        <v>1149.0</v>
      </c>
      <c r="B9580" s="1" t="s">
        <v>144</v>
      </c>
      <c r="C9580" s="5" t="s">
        <v>17</v>
      </c>
      <c r="D9580" s="2" t="s">
        <v>9272</v>
      </c>
      <c r="E9580" s="4">
        <v>5.0</v>
      </c>
      <c r="F9580" s="6">
        <v>1.14E18</v>
      </c>
      <c r="G9580" s="7" t="s">
        <v>54</v>
      </c>
      <c r="L9580">
        <f t="shared" si="1"/>
        <v>1</v>
      </c>
      <c r="M9580">
        <f t="shared" si="2"/>
        <v>0</v>
      </c>
      <c r="N9580">
        <f t="shared" si="3"/>
        <v>1</v>
      </c>
      <c r="O9580" t="str">
        <f t="shared" si="4"/>
        <v>Relevant</v>
      </c>
      <c r="P9580" t="b">
        <f t="shared" si="5"/>
        <v>1</v>
      </c>
    </row>
    <row r="9581">
      <c r="A9581" s="4">
        <v>859.0</v>
      </c>
      <c r="B9581" s="1" t="s">
        <v>157</v>
      </c>
      <c r="C9581" s="5" t="s">
        <v>17</v>
      </c>
      <c r="D9581" s="2" t="s">
        <v>8458</v>
      </c>
      <c r="E9581" s="4">
        <v>0.0</v>
      </c>
      <c r="F9581" s="6">
        <v>1.15E18</v>
      </c>
      <c r="G9581" s="7" t="s">
        <v>19</v>
      </c>
      <c r="L9581">
        <f t="shared" si="1"/>
        <v>0</v>
      </c>
      <c r="M9581">
        <f t="shared" si="2"/>
        <v>1</v>
      </c>
      <c r="N9581">
        <f t="shared" si="3"/>
        <v>1</v>
      </c>
      <c r="O9581" t="str">
        <f t="shared" si="4"/>
        <v>Irrelevant</v>
      </c>
      <c r="P9581" t="b">
        <f t="shared" si="5"/>
        <v>1</v>
      </c>
    </row>
    <row r="9582">
      <c r="A9582" s="4">
        <v>904.0</v>
      </c>
      <c r="B9582" s="1" t="s">
        <v>38</v>
      </c>
      <c r="C9582" s="5" t="s">
        <v>17</v>
      </c>
      <c r="D9582" s="2" t="s">
        <v>9273</v>
      </c>
      <c r="E9582" s="4">
        <v>0.0</v>
      </c>
      <c r="F9582" s="6">
        <v>1.15E18</v>
      </c>
      <c r="G9582" s="7" t="s">
        <v>19</v>
      </c>
      <c r="L9582">
        <f t="shared" si="1"/>
        <v>0</v>
      </c>
      <c r="M9582">
        <f t="shared" si="2"/>
        <v>1</v>
      </c>
      <c r="N9582">
        <f t="shared" si="3"/>
        <v>1</v>
      </c>
      <c r="O9582" t="str">
        <f t="shared" si="4"/>
        <v>Irrelevant</v>
      </c>
      <c r="P9582" t="b">
        <f t="shared" si="5"/>
        <v>1</v>
      </c>
    </row>
    <row r="9583">
      <c r="A9583" s="4">
        <v>1522.0</v>
      </c>
      <c r="B9583" s="1" t="s">
        <v>67</v>
      </c>
      <c r="C9583" s="5" t="s">
        <v>17</v>
      </c>
      <c r="D9583" s="2" t="s">
        <v>9274</v>
      </c>
      <c r="E9583" s="4">
        <v>0.0</v>
      </c>
      <c r="F9583" s="6">
        <v>1.15E18</v>
      </c>
      <c r="G9583" s="7" t="s">
        <v>19</v>
      </c>
      <c r="L9583">
        <f t="shared" si="1"/>
        <v>0</v>
      </c>
      <c r="M9583">
        <f t="shared" si="2"/>
        <v>1</v>
      </c>
      <c r="N9583">
        <f t="shared" si="3"/>
        <v>1</v>
      </c>
      <c r="O9583" t="str">
        <f t="shared" si="4"/>
        <v>Irrelevant</v>
      </c>
      <c r="P9583" t="b">
        <f t="shared" si="5"/>
        <v>1</v>
      </c>
    </row>
    <row r="9584">
      <c r="A9584" s="4">
        <v>706.0</v>
      </c>
      <c r="B9584" s="1" t="s">
        <v>120</v>
      </c>
      <c r="C9584" s="5" t="s">
        <v>17</v>
      </c>
      <c r="D9584" s="2" t="s">
        <v>9275</v>
      </c>
      <c r="E9584" s="4">
        <v>0.0</v>
      </c>
      <c r="F9584" s="6">
        <v>1.15E18</v>
      </c>
      <c r="G9584" s="7" t="s">
        <v>19</v>
      </c>
      <c r="L9584">
        <f t="shared" si="1"/>
        <v>0</v>
      </c>
      <c r="M9584">
        <f t="shared" si="2"/>
        <v>1</v>
      </c>
      <c r="N9584">
        <f t="shared" si="3"/>
        <v>1</v>
      </c>
      <c r="O9584" t="str">
        <f t="shared" si="4"/>
        <v>Irrelevant</v>
      </c>
      <c r="P9584" t="b">
        <f t="shared" si="5"/>
        <v>1</v>
      </c>
    </row>
    <row r="9585">
      <c r="A9585" s="4">
        <v>395.0</v>
      </c>
      <c r="B9585" s="1" t="s">
        <v>48</v>
      </c>
      <c r="C9585" s="5" t="s">
        <v>17</v>
      </c>
      <c r="D9585" s="2" t="s">
        <v>9276</v>
      </c>
      <c r="E9585" s="4">
        <v>0.0</v>
      </c>
      <c r="F9585" s="6">
        <v>1.14E18</v>
      </c>
      <c r="G9585" s="7" t="s">
        <v>19</v>
      </c>
      <c r="L9585">
        <f t="shared" si="1"/>
        <v>0</v>
      </c>
      <c r="M9585">
        <f t="shared" si="2"/>
        <v>1</v>
      </c>
      <c r="N9585">
        <f t="shared" si="3"/>
        <v>1</v>
      </c>
      <c r="O9585" t="str">
        <f t="shared" si="4"/>
        <v>Irrelevant</v>
      </c>
      <c r="P9585" t="b">
        <f t="shared" si="5"/>
        <v>1</v>
      </c>
    </row>
    <row r="9586">
      <c r="A9586" s="4">
        <v>1279.0</v>
      </c>
      <c r="B9586" s="1" t="s">
        <v>38</v>
      </c>
      <c r="C9586" s="5" t="s">
        <v>17</v>
      </c>
      <c r="D9586" s="2" t="s">
        <v>9277</v>
      </c>
      <c r="E9586" s="4">
        <v>2.0</v>
      </c>
      <c r="F9586" s="6">
        <v>1.16E18</v>
      </c>
      <c r="G9586" s="7" t="s">
        <v>19</v>
      </c>
      <c r="L9586">
        <f t="shared" si="1"/>
        <v>0</v>
      </c>
      <c r="M9586">
        <f t="shared" si="2"/>
        <v>1</v>
      </c>
      <c r="N9586">
        <f t="shared" si="3"/>
        <v>1</v>
      </c>
      <c r="O9586" t="str">
        <f t="shared" si="4"/>
        <v>Irrelevant</v>
      </c>
      <c r="P9586" t="b">
        <f t="shared" si="5"/>
        <v>1</v>
      </c>
    </row>
    <row r="9587">
      <c r="A9587" s="4">
        <v>452.0</v>
      </c>
      <c r="B9587" s="1" t="s">
        <v>35</v>
      </c>
      <c r="C9587" s="5" t="s">
        <v>17</v>
      </c>
      <c r="D9587" s="2" t="s">
        <v>7406</v>
      </c>
      <c r="E9587" s="4">
        <v>8.0</v>
      </c>
      <c r="F9587" s="6">
        <v>1.15E18</v>
      </c>
      <c r="G9587" s="7" t="s">
        <v>19</v>
      </c>
      <c r="L9587">
        <f t="shared" si="1"/>
        <v>0</v>
      </c>
      <c r="M9587">
        <f t="shared" si="2"/>
        <v>1</v>
      </c>
      <c r="N9587">
        <f t="shared" si="3"/>
        <v>1</v>
      </c>
      <c r="O9587" t="str">
        <f t="shared" si="4"/>
        <v>Irrelevant</v>
      </c>
      <c r="P9587" t="b">
        <f t="shared" si="5"/>
        <v>1</v>
      </c>
    </row>
    <row r="9588">
      <c r="A9588" s="4">
        <v>3607.0</v>
      </c>
      <c r="B9588" s="1" t="s">
        <v>27</v>
      </c>
      <c r="C9588" s="5" t="s">
        <v>17</v>
      </c>
      <c r="D9588" s="2" t="s">
        <v>9278</v>
      </c>
      <c r="E9588" s="4">
        <v>0.0</v>
      </c>
      <c r="F9588" s="6">
        <v>1.15E18</v>
      </c>
      <c r="G9588" s="7" t="s">
        <v>19</v>
      </c>
      <c r="L9588">
        <f t="shared" si="1"/>
        <v>0</v>
      </c>
      <c r="M9588">
        <f t="shared" si="2"/>
        <v>1</v>
      </c>
      <c r="N9588">
        <f t="shared" si="3"/>
        <v>1</v>
      </c>
      <c r="O9588" t="str">
        <f t="shared" si="4"/>
        <v>Irrelevant</v>
      </c>
      <c r="P9588" t="b">
        <f t="shared" si="5"/>
        <v>1</v>
      </c>
    </row>
    <row r="9589">
      <c r="A9589" s="4">
        <v>353.0</v>
      </c>
      <c r="B9589" s="9"/>
      <c r="C9589" s="1" t="s">
        <v>9279</v>
      </c>
      <c r="D9589" s="2" t="s">
        <v>9280</v>
      </c>
      <c r="G9589" s="7" t="s">
        <v>19</v>
      </c>
      <c r="L9589">
        <f t="shared" si="1"/>
        <v>0</v>
      </c>
      <c r="M9589">
        <f t="shared" si="2"/>
        <v>1</v>
      </c>
      <c r="N9589">
        <f t="shared" si="3"/>
        <v>1</v>
      </c>
      <c r="O9589" t="str">
        <f t="shared" si="4"/>
        <v>Irrelevant</v>
      </c>
      <c r="P9589" t="b">
        <f t="shared" si="5"/>
        <v>1</v>
      </c>
    </row>
    <row r="9590">
      <c r="A9590" s="4">
        <v>578.0</v>
      </c>
      <c r="B9590" s="1" t="s">
        <v>42</v>
      </c>
      <c r="C9590" s="5" t="s">
        <v>17</v>
      </c>
      <c r="D9590" s="2" t="s">
        <v>9281</v>
      </c>
      <c r="E9590" s="4">
        <v>0.0</v>
      </c>
      <c r="F9590" s="6">
        <v>1.16E18</v>
      </c>
      <c r="G9590" s="7" t="s">
        <v>19</v>
      </c>
      <c r="L9590">
        <f t="shared" si="1"/>
        <v>0</v>
      </c>
      <c r="M9590">
        <f t="shared" si="2"/>
        <v>1</v>
      </c>
      <c r="N9590">
        <f t="shared" si="3"/>
        <v>1</v>
      </c>
      <c r="O9590" t="str">
        <f t="shared" si="4"/>
        <v>Irrelevant</v>
      </c>
      <c r="P9590" t="b">
        <f t="shared" si="5"/>
        <v>1</v>
      </c>
    </row>
    <row r="9591">
      <c r="A9591" s="4">
        <v>391.0</v>
      </c>
      <c r="B9591" s="1" t="s">
        <v>50</v>
      </c>
      <c r="C9591" s="5" t="s">
        <v>17</v>
      </c>
      <c r="D9591" s="2" t="s">
        <v>9282</v>
      </c>
      <c r="E9591" s="4">
        <v>0.0</v>
      </c>
      <c r="F9591" s="6">
        <v>1.15E18</v>
      </c>
      <c r="G9591" s="7" t="s">
        <v>19</v>
      </c>
      <c r="L9591">
        <f t="shared" si="1"/>
        <v>0</v>
      </c>
      <c r="M9591">
        <f t="shared" si="2"/>
        <v>1</v>
      </c>
      <c r="N9591">
        <f t="shared" si="3"/>
        <v>1</v>
      </c>
      <c r="O9591" t="str">
        <f t="shared" si="4"/>
        <v>Irrelevant</v>
      </c>
      <c r="P9591" t="b">
        <f t="shared" si="5"/>
        <v>1</v>
      </c>
    </row>
    <row r="9592">
      <c r="A9592" s="4">
        <v>1674.0</v>
      </c>
      <c r="B9592" s="1" t="s">
        <v>82</v>
      </c>
      <c r="C9592" s="5" t="s">
        <v>17</v>
      </c>
      <c r="D9592" s="2" t="s">
        <v>9283</v>
      </c>
      <c r="E9592" s="4">
        <v>0.0</v>
      </c>
      <c r="F9592" s="6">
        <v>1.15E18</v>
      </c>
      <c r="G9592" s="7" t="s">
        <v>19</v>
      </c>
      <c r="L9592">
        <f t="shared" si="1"/>
        <v>0</v>
      </c>
      <c r="M9592">
        <f t="shared" si="2"/>
        <v>1</v>
      </c>
      <c r="N9592">
        <f t="shared" si="3"/>
        <v>1</v>
      </c>
      <c r="O9592" t="str">
        <f t="shared" si="4"/>
        <v>Irrelevant</v>
      </c>
      <c r="P9592" t="b">
        <f t="shared" si="5"/>
        <v>1</v>
      </c>
    </row>
    <row r="9593">
      <c r="A9593" s="4">
        <v>911.0</v>
      </c>
      <c r="B9593" s="1" t="s">
        <v>16</v>
      </c>
      <c r="C9593" s="5" t="s">
        <v>17</v>
      </c>
      <c r="D9593" s="2" t="s">
        <v>9284</v>
      </c>
      <c r="E9593" s="4">
        <v>1.0</v>
      </c>
      <c r="F9593" s="6">
        <v>1.15E18</v>
      </c>
      <c r="G9593" s="7" t="s">
        <v>19</v>
      </c>
      <c r="L9593">
        <f t="shared" si="1"/>
        <v>0</v>
      </c>
      <c r="M9593">
        <f t="shared" si="2"/>
        <v>1</v>
      </c>
      <c r="N9593">
        <f t="shared" si="3"/>
        <v>1</v>
      </c>
      <c r="O9593" t="str">
        <f t="shared" si="4"/>
        <v>Irrelevant</v>
      </c>
      <c r="P9593" t="b">
        <f t="shared" si="5"/>
        <v>1</v>
      </c>
    </row>
    <row r="9594">
      <c r="A9594" s="4">
        <v>1552.0</v>
      </c>
      <c r="B9594" s="1" t="s">
        <v>35</v>
      </c>
      <c r="C9594" s="5" t="s">
        <v>17</v>
      </c>
      <c r="D9594" s="2" t="s">
        <v>9285</v>
      </c>
      <c r="E9594" s="4">
        <v>1.0</v>
      </c>
      <c r="F9594" s="6">
        <v>1.15E18</v>
      </c>
      <c r="G9594" s="7" t="s">
        <v>19</v>
      </c>
      <c r="L9594">
        <f t="shared" si="1"/>
        <v>0</v>
      </c>
      <c r="M9594">
        <f t="shared" si="2"/>
        <v>1</v>
      </c>
      <c r="N9594">
        <f t="shared" si="3"/>
        <v>1</v>
      </c>
      <c r="O9594" t="str">
        <f t="shared" si="4"/>
        <v>Irrelevant</v>
      </c>
      <c r="P9594" t="b">
        <f t="shared" si="5"/>
        <v>1</v>
      </c>
    </row>
    <row r="9595">
      <c r="A9595" s="4">
        <v>930.0</v>
      </c>
      <c r="B9595" s="1" t="s">
        <v>178</v>
      </c>
      <c r="C9595" s="5" t="s">
        <v>17</v>
      </c>
      <c r="D9595" s="2" t="s">
        <v>9286</v>
      </c>
      <c r="E9595" s="4">
        <v>1.0</v>
      </c>
      <c r="F9595" s="6">
        <v>1.15E18</v>
      </c>
      <c r="G9595" s="7" t="s">
        <v>54</v>
      </c>
      <c r="L9595">
        <f t="shared" si="1"/>
        <v>1</v>
      </c>
      <c r="M9595">
        <f t="shared" si="2"/>
        <v>0</v>
      </c>
      <c r="N9595">
        <f t="shared" si="3"/>
        <v>1</v>
      </c>
      <c r="O9595" t="str">
        <f t="shared" si="4"/>
        <v>Relevant</v>
      </c>
      <c r="P9595" t="b">
        <f t="shared" si="5"/>
        <v>1</v>
      </c>
    </row>
    <row r="9596">
      <c r="A9596" s="4">
        <v>1408.0</v>
      </c>
      <c r="B9596" s="1" t="s">
        <v>42</v>
      </c>
      <c r="C9596" s="5" t="s">
        <v>17</v>
      </c>
      <c r="D9596" s="2" t="s">
        <v>9287</v>
      </c>
      <c r="E9596" s="4">
        <v>1.0</v>
      </c>
      <c r="F9596" s="6">
        <v>1.14E18</v>
      </c>
      <c r="G9596" s="7" t="s">
        <v>19</v>
      </c>
      <c r="L9596">
        <f t="shared" si="1"/>
        <v>0</v>
      </c>
      <c r="M9596">
        <f t="shared" si="2"/>
        <v>1</v>
      </c>
      <c r="N9596">
        <f t="shared" si="3"/>
        <v>1</v>
      </c>
      <c r="O9596" t="str">
        <f t="shared" si="4"/>
        <v>Irrelevant</v>
      </c>
      <c r="P9596" t="b">
        <f t="shared" si="5"/>
        <v>1</v>
      </c>
    </row>
    <row r="9597">
      <c r="A9597" s="4">
        <v>598.0</v>
      </c>
      <c r="B9597" s="1" t="s">
        <v>25</v>
      </c>
      <c r="C9597" s="5" t="s">
        <v>17</v>
      </c>
      <c r="D9597" s="2" t="s">
        <v>9288</v>
      </c>
      <c r="E9597" s="4">
        <v>0.0</v>
      </c>
      <c r="F9597" s="6">
        <v>1.15E18</v>
      </c>
      <c r="G9597" s="7" t="s">
        <v>54</v>
      </c>
      <c r="L9597">
        <f t="shared" si="1"/>
        <v>1</v>
      </c>
      <c r="M9597">
        <f t="shared" si="2"/>
        <v>0</v>
      </c>
      <c r="N9597">
        <f t="shared" si="3"/>
        <v>1</v>
      </c>
      <c r="O9597" t="str">
        <f t="shared" si="4"/>
        <v>Relevant</v>
      </c>
      <c r="P9597" t="b">
        <f t="shared" si="5"/>
        <v>1</v>
      </c>
    </row>
    <row r="9598">
      <c r="A9598" s="4">
        <v>205.0</v>
      </c>
      <c r="B9598" s="1" t="s">
        <v>1291</v>
      </c>
      <c r="C9598" s="5" t="s">
        <v>17</v>
      </c>
      <c r="D9598" s="2" t="s">
        <v>9289</v>
      </c>
      <c r="E9598" s="4">
        <v>0.0</v>
      </c>
      <c r="F9598" s="6">
        <v>1.15E18</v>
      </c>
      <c r="G9598" s="7" t="s">
        <v>19</v>
      </c>
      <c r="L9598">
        <f t="shared" si="1"/>
        <v>0</v>
      </c>
      <c r="M9598">
        <f t="shared" si="2"/>
        <v>1</v>
      </c>
      <c r="N9598">
        <f t="shared" si="3"/>
        <v>1</v>
      </c>
      <c r="O9598" t="str">
        <f t="shared" si="4"/>
        <v>Irrelevant</v>
      </c>
      <c r="P9598" t="b">
        <f t="shared" si="5"/>
        <v>1</v>
      </c>
    </row>
    <row r="9599">
      <c r="A9599" s="4">
        <v>2769.0</v>
      </c>
      <c r="B9599" s="1" t="s">
        <v>42</v>
      </c>
      <c r="C9599" s="5" t="s">
        <v>17</v>
      </c>
      <c r="D9599" s="2" t="s">
        <v>9290</v>
      </c>
      <c r="E9599" s="4">
        <v>0.0</v>
      </c>
      <c r="F9599" s="6">
        <v>1.15E18</v>
      </c>
      <c r="G9599" s="7" t="s">
        <v>19</v>
      </c>
      <c r="L9599">
        <f t="shared" si="1"/>
        <v>0</v>
      </c>
      <c r="M9599">
        <f t="shared" si="2"/>
        <v>1</v>
      </c>
      <c r="N9599">
        <f t="shared" si="3"/>
        <v>1</v>
      </c>
      <c r="O9599" t="str">
        <f t="shared" si="4"/>
        <v>Irrelevant</v>
      </c>
      <c r="P9599" t="b">
        <f t="shared" si="5"/>
        <v>1</v>
      </c>
    </row>
    <row r="9600">
      <c r="A9600" s="4">
        <v>503.0</v>
      </c>
      <c r="B9600" s="1" t="s">
        <v>155</v>
      </c>
      <c r="C9600" s="5" t="s">
        <v>17</v>
      </c>
      <c r="D9600" s="2" t="s">
        <v>9291</v>
      </c>
      <c r="E9600" s="4">
        <v>1.0</v>
      </c>
      <c r="F9600" s="6">
        <v>1.15E18</v>
      </c>
      <c r="G9600" s="7" t="s">
        <v>19</v>
      </c>
      <c r="L9600">
        <f t="shared" si="1"/>
        <v>0</v>
      </c>
      <c r="M9600">
        <f t="shared" si="2"/>
        <v>1</v>
      </c>
      <c r="N9600">
        <f t="shared" si="3"/>
        <v>1</v>
      </c>
      <c r="O9600" t="str">
        <f t="shared" si="4"/>
        <v>Irrelevant</v>
      </c>
      <c r="P9600" t="b">
        <f t="shared" si="5"/>
        <v>1</v>
      </c>
    </row>
    <row r="9601">
      <c r="A9601" s="4">
        <v>424.0</v>
      </c>
      <c r="B9601" s="1" t="s">
        <v>33</v>
      </c>
      <c r="C9601" s="5" t="s">
        <v>17</v>
      </c>
      <c r="D9601" s="2" t="s">
        <v>9292</v>
      </c>
      <c r="E9601" s="4">
        <v>0.0</v>
      </c>
      <c r="F9601" s="6">
        <v>1.15E18</v>
      </c>
      <c r="G9601" s="7" t="s">
        <v>19</v>
      </c>
      <c r="L9601">
        <f t="shared" si="1"/>
        <v>0</v>
      </c>
      <c r="M9601">
        <f t="shared" si="2"/>
        <v>1</v>
      </c>
      <c r="N9601">
        <f t="shared" si="3"/>
        <v>1</v>
      </c>
      <c r="O9601" t="str">
        <f t="shared" si="4"/>
        <v>Irrelevant</v>
      </c>
      <c r="P9601" t="b">
        <f t="shared" si="5"/>
        <v>1</v>
      </c>
    </row>
    <row r="9602">
      <c r="A9602" s="4">
        <v>282.0</v>
      </c>
      <c r="B9602" s="1" t="s">
        <v>50</v>
      </c>
      <c r="C9602" s="5" t="s">
        <v>17</v>
      </c>
      <c r="D9602" s="2" t="s">
        <v>1276</v>
      </c>
      <c r="E9602" s="4">
        <v>0.0</v>
      </c>
      <c r="F9602" s="6">
        <v>1.15E18</v>
      </c>
      <c r="G9602" s="7" t="s">
        <v>54</v>
      </c>
      <c r="L9602">
        <f t="shared" si="1"/>
        <v>1</v>
      </c>
      <c r="M9602">
        <f t="shared" si="2"/>
        <v>0</v>
      </c>
      <c r="N9602">
        <f t="shared" si="3"/>
        <v>1</v>
      </c>
      <c r="O9602" t="str">
        <f t="shared" si="4"/>
        <v>Relevant</v>
      </c>
      <c r="P9602" t="b">
        <f t="shared" si="5"/>
        <v>1</v>
      </c>
    </row>
    <row r="9603">
      <c r="A9603" s="4">
        <v>2831.0</v>
      </c>
      <c r="B9603" s="1" t="s">
        <v>67</v>
      </c>
      <c r="C9603" s="5" t="s">
        <v>17</v>
      </c>
      <c r="D9603" s="2" t="s">
        <v>9293</v>
      </c>
      <c r="E9603" s="4">
        <v>0.0</v>
      </c>
      <c r="F9603" s="6">
        <v>1.14E18</v>
      </c>
      <c r="G9603" s="7" t="s">
        <v>19</v>
      </c>
      <c r="L9603">
        <f t="shared" si="1"/>
        <v>0</v>
      </c>
      <c r="M9603">
        <f t="shared" si="2"/>
        <v>1</v>
      </c>
      <c r="N9603">
        <f t="shared" si="3"/>
        <v>1</v>
      </c>
      <c r="O9603" t="str">
        <f t="shared" si="4"/>
        <v>Irrelevant</v>
      </c>
      <c r="P9603" t="b">
        <f t="shared" si="5"/>
        <v>1</v>
      </c>
    </row>
    <row r="9604">
      <c r="A9604" s="4">
        <v>2011.0</v>
      </c>
      <c r="B9604" s="9"/>
      <c r="C9604" s="1" t="s">
        <v>8006</v>
      </c>
      <c r="D9604" s="2" t="s">
        <v>8007</v>
      </c>
      <c r="G9604" s="7" t="s">
        <v>19</v>
      </c>
      <c r="L9604">
        <f t="shared" si="1"/>
        <v>0</v>
      </c>
      <c r="M9604">
        <f t="shared" si="2"/>
        <v>1</v>
      </c>
      <c r="N9604">
        <f t="shared" si="3"/>
        <v>1</v>
      </c>
      <c r="O9604" t="str">
        <f t="shared" si="4"/>
        <v>Irrelevant</v>
      </c>
      <c r="P9604" t="b">
        <f t="shared" si="5"/>
        <v>1</v>
      </c>
    </row>
    <row r="9605">
      <c r="A9605" s="4">
        <v>3437.0</v>
      </c>
      <c r="B9605" s="1" t="s">
        <v>67</v>
      </c>
      <c r="C9605" s="5" t="s">
        <v>17</v>
      </c>
      <c r="D9605" s="2" t="s">
        <v>9294</v>
      </c>
      <c r="E9605" s="4">
        <v>0.0</v>
      </c>
      <c r="F9605" s="6">
        <v>1.14E18</v>
      </c>
      <c r="G9605" s="7" t="s">
        <v>19</v>
      </c>
      <c r="L9605">
        <f t="shared" si="1"/>
        <v>0</v>
      </c>
      <c r="M9605">
        <f t="shared" si="2"/>
        <v>1</v>
      </c>
      <c r="N9605">
        <f t="shared" si="3"/>
        <v>1</v>
      </c>
      <c r="O9605" t="str">
        <f t="shared" si="4"/>
        <v>Irrelevant</v>
      </c>
      <c r="P9605" t="b">
        <f t="shared" si="5"/>
        <v>1</v>
      </c>
    </row>
    <row r="9606">
      <c r="A9606" s="4">
        <v>1993.0</v>
      </c>
      <c r="B9606" s="1" t="s">
        <v>67</v>
      </c>
      <c r="C9606" s="5" t="s">
        <v>17</v>
      </c>
      <c r="D9606" s="2" t="s">
        <v>9295</v>
      </c>
      <c r="E9606" s="4">
        <v>0.0</v>
      </c>
      <c r="F9606" s="6">
        <v>1.15E18</v>
      </c>
      <c r="G9606" s="7" t="s">
        <v>19</v>
      </c>
      <c r="L9606">
        <f t="shared" si="1"/>
        <v>0</v>
      </c>
      <c r="M9606">
        <f t="shared" si="2"/>
        <v>1</v>
      </c>
      <c r="N9606">
        <f t="shared" si="3"/>
        <v>1</v>
      </c>
      <c r="O9606" t="str">
        <f t="shared" si="4"/>
        <v>Irrelevant</v>
      </c>
      <c r="P9606" t="b">
        <f t="shared" si="5"/>
        <v>1</v>
      </c>
    </row>
    <row r="9607">
      <c r="A9607" s="4">
        <v>269.0</v>
      </c>
      <c r="B9607" s="1" t="s">
        <v>89</v>
      </c>
      <c r="C9607" s="5" t="s">
        <v>17</v>
      </c>
      <c r="D9607" s="2" t="s">
        <v>9296</v>
      </c>
      <c r="E9607" s="4">
        <v>0.0</v>
      </c>
      <c r="F9607" s="6">
        <v>1.14E18</v>
      </c>
      <c r="G9607" s="7" t="s">
        <v>19</v>
      </c>
      <c r="L9607">
        <f t="shared" si="1"/>
        <v>0</v>
      </c>
      <c r="M9607">
        <f t="shared" si="2"/>
        <v>1</v>
      </c>
      <c r="N9607">
        <f t="shared" si="3"/>
        <v>1</v>
      </c>
      <c r="O9607" t="str">
        <f t="shared" si="4"/>
        <v>Irrelevant</v>
      </c>
      <c r="P9607" t="b">
        <f t="shared" si="5"/>
        <v>1</v>
      </c>
    </row>
    <row r="9608">
      <c r="A9608" s="4">
        <v>959.0</v>
      </c>
      <c r="B9608" s="1" t="s">
        <v>16</v>
      </c>
      <c r="C9608" s="5" t="s">
        <v>17</v>
      </c>
      <c r="D9608" s="2" t="s">
        <v>9297</v>
      </c>
      <c r="E9608" s="4">
        <v>3.0</v>
      </c>
      <c r="F9608" s="6">
        <v>1.15E18</v>
      </c>
      <c r="G9608" s="7" t="s">
        <v>19</v>
      </c>
      <c r="L9608">
        <f t="shared" si="1"/>
        <v>0</v>
      </c>
      <c r="M9608">
        <f t="shared" si="2"/>
        <v>1</v>
      </c>
      <c r="N9608">
        <f t="shared" si="3"/>
        <v>1</v>
      </c>
      <c r="O9608" t="str">
        <f t="shared" si="4"/>
        <v>Irrelevant</v>
      </c>
      <c r="P9608" t="b">
        <f t="shared" si="5"/>
        <v>1</v>
      </c>
    </row>
    <row r="9609">
      <c r="A9609" s="4">
        <v>4963.0</v>
      </c>
      <c r="B9609" s="1" t="s">
        <v>48</v>
      </c>
      <c r="C9609" s="5" t="s">
        <v>17</v>
      </c>
      <c r="D9609" s="2" t="s">
        <v>9298</v>
      </c>
      <c r="E9609" s="4">
        <v>13.0</v>
      </c>
      <c r="F9609" s="6">
        <v>1.15E18</v>
      </c>
      <c r="G9609" s="7" t="s">
        <v>54</v>
      </c>
      <c r="L9609">
        <f t="shared" si="1"/>
        <v>1</v>
      </c>
      <c r="M9609">
        <f t="shared" si="2"/>
        <v>0</v>
      </c>
      <c r="N9609">
        <f t="shared" si="3"/>
        <v>1</v>
      </c>
      <c r="O9609" t="str">
        <f t="shared" si="4"/>
        <v>Relevant</v>
      </c>
      <c r="P9609" t="b">
        <f t="shared" si="5"/>
        <v>1</v>
      </c>
    </row>
    <row r="9610">
      <c r="A9610" s="4">
        <v>260.0</v>
      </c>
      <c r="B9610" s="1" t="s">
        <v>50</v>
      </c>
      <c r="C9610" s="5" t="s">
        <v>17</v>
      </c>
      <c r="D9610" s="2" t="s">
        <v>9299</v>
      </c>
      <c r="E9610" s="4">
        <v>0.0</v>
      </c>
      <c r="F9610" s="6">
        <v>1.15E18</v>
      </c>
      <c r="G9610" s="7" t="s">
        <v>19</v>
      </c>
      <c r="L9610">
        <f t="shared" si="1"/>
        <v>0</v>
      </c>
      <c r="M9610">
        <f t="shared" si="2"/>
        <v>1</v>
      </c>
      <c r="N9610">
        <f t="shared" si="3"/>
        <v>1</v>
      </c>
      <c r="O9610" t="str">
        <f t="shared" si="4"/>
        <v>Irrelevant</v>
      </c>
      <c r="P9610" t="b">
        <f t="shared" si="5"/>
        <v>1</v>
      </c>
    </row>
    <row r="9611">
      <c r="A9611" s="4">
        <v>1588.0</v>
      </c>
      <c r="B9611" s="1" t="s">
        <v>31</v>
      </c>
      <c r="C9611" s="5" t="s">
        <v>17</v>
      </c>
      <c r="D9611" s="2" t="s">
        <v>9300</v>
      </c>
      <c r="E9611" s="4">
        <v>0.0</v>
      </c>
      <c r="F9611" s="6">
        <v>1.15E18</v>
      </c>
      <c r="G9611" s="7" t="s">
        <v>19</v>
      </c>
      <c r="L9611">
        <f t="shared" si="1"/>
        <v>0</v>
      </c>
      <c r="M9611">
        <f t="shared" si="2"/>
        <v>1</v>
      </c>
      <c r="N9611">
        <f t="shared" si="3"/>
        <v>1</v>
      </c>
      <c r="O9611" t="str">
        <f t="shared" si="4"/>
        <v>Irrelevant</v>
      </c>
      <c r="P9611" t="b">
        <f t="shared" si="5"/>
        <v>1</v>
      </c>
    </row>
    <row r="9612">
      <c r="A9612" s="4">
        <v>513.0</v>
      </c>
      <c r="B9612" s="1" t="s">
        <v>42</v>
      </c>
      <c r="C9612" s="5" t="s">
        <v>17</v>
      </c>
      <c r="D9612" s="2" t="s">
        <v>7874</v>
      </c>
      <c r="E9612" s="4">
        <v>0.0</v>
      </c>
      <c r="F9612" s="6">
        <v>1.16E18</v>
      </c>
      <c r="G9612" s="7" t="s">
        <v>19</v>
      </c>
      <c r="L9612">
        <f t="shared" si="1"/>
        <v>0</v>
      </c>
      <c r="M9612">
        <f t="shared" si="2"/>
        <v>1</v>
      </c>
      <c r="N9612">
        <f t="shared" si="3"/>
        <v>1</v>
      </c>
      <c r="O9612" t="str">
        <f t="shared" si="4"/>
        <v>Irrelevant</v>
      </c>
      <c r="P9612" t="b">
        <f t="shared" si="5"/>
        <v>1</v>
      </c>
    </row>
    <row r="9613">
      <c r="A9613" s="4">
        <v>1306.0</v>
      </c>
      <c r="B9613" s="1" t="s">
        <v>38</v>
      </c>
      <c r="C9613" s="5" t="s">
        <v>17</v>
      </c>
      <c r="D9613" s="2" t="s">
        <v>9301</v>
      </c>
      <c r="E9613" s="4">
        <v>0.0</v>
      </c>
      <c r="F9613" s="6">
        <v>1.15E18</v>
      </c>
      <c r="G9613" s="7" t="s">
        <v>19</v>
      </c>
      <c r="L9613">
        <f t="shared" si="1"/>
        <v>0</v>
      </c>
      <c r="M9613">
        <f t="shared" si="2"/>
        <v>1</v>
      </c>
      <c r="N9613">
        <f t="shared" si="3"/>
        <v>1</v>
      </c>
      <c r="O9613" t="str">
        <f t="shared" si="4"/>
        <v>Irrelevant</v>
      </c>
      <c r="P9613" t="b">
        <f t="shared" si="5"/>
        <v>1</v>
      </c>
    </row>
    <row r="9614">
      <c r="A9614" s="4">
        <v>13.0</v>
      </c>
      <c r="B9614" s="1" t="s">
        <v>56</v>
      </c>
      <c r="C9614" s="5" t="s">
        <v>17</v>
      </c>
      <c r="D9614" s="2" t="s">
        <v>9302</v>
      </c>
      <c r="E9614" s="4">
        <v>1.0</v>
      </c>
      <c r="F9614" s="6">
        <v>1.16E18</v>
      </c>
      <c r="G9614" s="7" t="s">
        <v>19</v>
      </c>
      <c r="L9614">
        <f t="shared" si="1"/>
        <v>0</v>
      </c>
      <c r="M9614">
        <f t="shared" si="2"/>
        <v>1</v>
      </c>
      <c r="N9614">
        <f t="shared" si="3"/>
        <v>1</v>
      </c>
      <c r="O9614" t="str">
        <f t="shared" si="4"/>
        <v>Irrelevant</v>
      </c>
      <c r="P9614" t="b">
        <f t="shared" si="5"/>
        <v>1</v>
      </c>
    </row>
    <row r="9615">
      <c r="A9615" s="4">
        <v>630.0</v>
      </c>
      <c r="B9615" s="1" t="s">
        <v>38</v>
      </c>
      <c r="C9615" s="5" t="s">
        <v>17</v>
      </c>
      <c r="D9615" s="2" t="s">
        <v>9303</v>
      </c>
      <c r="E9615" s="4">
        <v>0.0</v>
      </c>
      <c r="F9615" s="6">
        <v>1.16E18</v>
      </c>
      <c r="G9615" s="7" t="s">
        <v>19</v>
      </c>
      <c r="L9615">
        <f t="shared" si="1"/>
        <v>0</v>
      </c>
      <c r="M9615">
        <f t="shared" si="2"/>
        <v>1</v>
      </c>
      <c r="N9615">
        <f t="shared" si="3"/>
        <v>1</v>
      </c>
      <c r="O9615" t="str">
        <f t="shared" si="4"/>
        <v>Irrelevant</v>
      </c>
      <c r="P9615" t="b">
        <f t="shared" si="5"/>
        <v>1</v>
      </c>
    </row>
    <row r="9616">
      <c r="A9616" s="4">
        <v>2823.0</v>
      </c>
      <c r="B9616" s="1" t="s">
        <v>42</v>
      </c>
      <c r="C9616" s="5" t="s">
        <v>17</v>
      </c>
      <c r="D9616" s="2" t="s">
        <v>9304</v>
      </c>
      <c r="E9616" s="4">
        <v>0.0</v>
      </c>
      <c r="F9616" s="6">
        <v>1.15E18</v>
      </c>
      <c r="G9616" s="7" t="s">
        <v>19</v>
      </c>
      <c r="L9616">
        <f t="shared" si="1"/>
        <v>0</v>
      </c>
      <c r="M9616">
        <f t="shared" si="2"/>
        <v>1</v>
      </c>
      <c r="N9616">
        <f t="shared" si="3"/>
        <v>1</v>
      </c>
      <c r="O9616" t="str">
        <f t="shared" si="4"/>
        <v>Irrelevant</v>
      </c>
      <c r="P9616" t="b">
        <f t="shared" si="5"/>
        <v>1</v>
      </c>
    </row>
    <row r="9617">
      <c r="A9617" s="4">
        <v>24.0</v>
      </c>
      <c r="B9617" s="1" t="s">
        <v>82</v>
      </c>
      <c r="C9617" s="5" t="s">
        <v>17</v>
      </c>
      <c r="D9617" s="2" t="s">
        <v>9305</v>
      </c>
      <c r="E9617" s="4">
        <v>0.0</v>
      </c>
      <c r="F9617" s="6">
        <v>1.15E18</v>
      </c>
      <c r="G9617" s="7" t="s">
        <v>19</v>
      </c>
      <c r="L9617">
        <f t="shared" si="1"/>
        <v>0</v>
      </c>
      <c r="M9617">
        <f t="shared" si="2"/>
        <v>1</v>
      </c>
      <c r="N9617">
        <f t="shared" si="3"/>
        <v>1</v>
      </c>
      <c r="O9617" t="str">
        <f t="shared" si="4"/>
        <v>Irrelevant</v>
      </c>
      <c r="P9617" t="b">
        <f t="shared" si="5"/>
        <v>1</v>
      </c>
    </row>
    <row r="9618">
      <c r="A9618" s="4">
        <v>1754.0</v>
      </c>
      <c r="B9618" s="1" t="s">
        <v>87</v>
      </c>
      <c r="C9618" s="5" t="s">
        <v>17</v>
      </c>
      <c r="D9618" s="2" t="s">
        <v>9306</v>
      </c>
      <c r="E9618" s="4">
        <v>29.0</v>
      </c>
      <c r="F9618" s="6">
        <v>1.15E18</v>
      </c>
      <c r="G9618" s="7" t="s">
        <v>19</v>
      </c>
      <c r="L9618">
        <f t="shared" si="1"/>
        <v>0</v>
      </c>
      <c r="M9618">
        <f t="shared" si="2"/>
        <v>1</v>
      </c>
      <c r="N9618">
        <f t="shared" si="3"/>
        <v>1</v>
      </c>
      <c r="O9618" t="str">
        <f t="shared" si="4"/>
        <v>Irrelevant</v>
      </c>
      <c r="P9618" t="b">
        <f t="shared" si="5"/>
        <v>1</v>
      </c>
    </row>
    <row r="9619">
      <c r="A9619" s="4">
        <v>309.0</v>
      </c>
      <c r="B9619" s="1" t="s">
        <v>25</v>
      </c>
      <c r="C9619" s="5" t="s">
        <v>17</v>
      </c>
      <c r="D9619" s="2" t="s">
        <v>9307</v>
      </c>
      <c r="E9619" s="4">
        <v>2.0</v>
      </c>
      <c r="F9619" s="6">
        <v>1.15E18</v>
      </c>
      <c r="G9619" s="7" t="s">
        <v>54</v>
      </c>
      <c r="L9619">
        <f t="shared" si="1"/>
        <v>1</v>
      </c>
      <c r="M9619">
        <f t="shared" si="2"/>
        <v>0</v>
      </c>
      <c r="N9619">
        <f t="shared" si="3"/>
        <v>1</v>
      </c>
      <c r="O9619" t="str">
        <f t="shared" si="4"/>
        <v>Relevant</v>
      </c>
      <c r="P9619" t="b">
        <f t="shared" si="5"/>
        <v>1</v>
      </c>
    </row>
    <row r="9620">
      <c r="A9620" s="4">
        <v>4848.0</v>
      </c>
      <c r="B9620" s="1" t="s">
        <v>48</v>
      </c>
      <c r="C9620" s="5" t="s">
        <v>17</v>
      </c>
      <c r="D9620" s="2" t="s">
        <v>9308</v>
      </c>
      <c r="E9620" s="4">
        <v>0.0</v>
      </c>
      <c r="F9620" s="6">
        <v>1.15E18</v>
      </c>
      <c r="G9620" s="7" t="s">
        <v>19</v>
      </c>
      <c r="L9620">
        <f t="shared" si="1"/>
        <v>0</v>
      </c>
      <c r="M9620">
        <f t="shared" si="2"/>
        <v>1</v>
      </c>
      <c r="N9620">
        <f t="shared" si="3"/>
        <v>1</v>
      </c>
      <c r="O9620" t="str">
        <f t="shared" si="4"/>
        <v>Irrelevant</v>
      </c>
      <c r="P9620" t="b">
        <f t="shared" si="5"/>
        <v>1</v>
      </c>
    </row>
    <row r="9621">
      <c r="A9621" s="4">
        <v>23.0</v>
      </c>
      <c r="B9621" s="1" t="s">
        <v>525</v>
      </c>
      <c r="C9621" s="5" t="s">
        <v>17</v>
      </c>
      <c r="D9621" s="2" t="s">
        <v>9309</v>
      </c>
      <c r="E9621" s="4">
        <v>0.0</v>
      </c>
      <c r="F9621" s="6">
        <v>1.15E18</v>
      </c>
      <c r="G9621" s="7" t="s">
        <v>19</v>
      </c>
      <c r="L9621">
        <f t="shared" si="1"/>
        <v>0</v>
      </c>
      <c r="M9621">
        <f t="shared" si="2"/>
        <v>1</v>
      </c>
      <c r="N9621">
        <f t="shared" si="3"/>
        <v>1</v>
      </c>
      <c r="O9621" t="str">
        <f t="shared" si="4"/>
        <v>Irrelevant</v>
      </c>
      <c r="P9621" t="b">
        <f t="shared" si="5"/>
        <v>1</v>
      </c>
    </row>
    <row r="9622">
      <c r="A9622" s="4">
        <v>38.0</v>
      </c>
      <c r="B9622" s="1" t="s">
        <v>525</v>
      </c>
      <c r="C9622" s="5" t="s">
        <v>17</v>
      </c>
      <c r="D9622" s="2" t="s">
        <v>9310</v>
      </c>
      <c r="E9622" s="4">
        <v>0.0</v>
      </c>
      <c r="F9622" s="6">
        <v>1.15E18</v>
      </c>
      <c r="G9622" s="7" t="s">
        <v>19</v>
      </c>
      <c r="L9622">
        <f t="shared" si="1"/>
        <v>0</v>
      </c>
      <c r="M9622">
        <f t="shared" si="2"/>
        <v>1</v>
      </c>
      <c r="N9622">
        <f t="shared" si="3"/>
        <v>1</v>
      </c>
      <c r="O9622" t="str">
        <f t="shared" si="4"/>
        <v>Irrelevant</v>
      </c>
      <c r="P9622" t="b">
        <f t="shared" si="5"/>
        <v>1</v>
      </c>
    </row>
    <row r="9623">
      <c r="A9623" s="4">
        <v>2449.0</v>
      </c>
      <c r="B9623" s="1" t="s">
        <v>38</v>
      </c>
      <c r="C9623" s="5" t="s">
        <v>17</v>
      </c>
      <c r="D9623" s="2" t="s">
        <v>9311</v>
      </c>
      <c r="E9623" s="4">
        <v>0.0</v>
      </c>
      <c r="F9623" s="6">
        <v>1.15E18</v>
      </c>
      <c r="G9623" s="7" t="s">
        <v>19</v>
      </c>
      <c r="L9623">
        <f t="shared" si="1"/>
        <v>0</v>
      </c>
      <c r="M9623">
        <f t="shared" si="2"/>
        <v>1</v>
      </c>
      <c r="N9623">
        <f t="shared" si="3"/>
        <v>1</v>
      </c>
      <c r="O9623" t="str">
        <f t="shared" si="4"/>
        <v>Irrelevant</v>
      </c>
      <c r="P9623" t="b">
        <f t="shared" si="5"/>
        <v>1</v>
      </c>
    </row>
    <row r="9624">
      <c r="A9624" s="4">
        <v>438.0</v>
      </c>
      <c r="B9624" s="1" t="s">
        <v>157</v>
      </c>
      <c r="C9624" s="5" t="s">
        <v>17</v>
      </c>
      <c r="D9624" s="2" t="s">
        <v>9312</v>
      </c>
      <c r="E9624" s="4">
        <v>3.0</v>
      </c>
      <c r="F9624" s="6">
        <v>1.15E18</v>
      </c>
      <c r="G9624" s="7" t="s">
        <v>19</v>
      </c>
      <c r="L9624">
        <f t="shared" si="1"/>
        <v>0</v>
      </c>
      <c r="M9624">
        <f t="shared" si="2"/>
        <v>1</v>
      </c>
      <c r="N9624">
        <f t="shared" si="3"/>
        <v>1</v>
      </c>
      <c r="O9624" t="str">
        <f t="shared" si="4"/>
        <v>Irrelevant</v>
      </c>
      <c r="P9624" t="b">
        <f t="shared" si="5"/>
        <v>1</v>
      </c>
    </row>
    <row r="9625">
      <c r="A9625" s="4">
        <v>1126.0</v>
      </c>
      <c r="B9625" s="1" t="s">
        <v>16</v>
      </c>
      <c r="C9625" s="5" t="s">
        <v>17</v>
      </c>
      <c r="D9625" s="2" t="s">
        <v>9313</v>
      </c>
      <c r="E9625" s="4">
        <v>0.0</v>
      </c>
      <c r="F9625" s="6">
        <v>1.15E18</v>
      </c>
      <c r="G9625" s="7" t="s">
        <v>19</v>
      </c>
      <c r="L9625">
        <f t="shared" si="1"/>
        <v>0</v>
      </c>
      <c r="M9625">
        <f t="shared" si="2"/>
        <v>1</v>
      </c>
      <c r="N9625">
        <f t="shared" si="3"/>
        <v>1</v>
      </c>
      <c r="O9625" t="str">
        <f t="shared" si="4"/>
        <v>Irrelevant</v>
      </c>
      <c r="P9625" t="b">
        <f t="shared" si="5"/>
        <v>1</v>
      </c>
    </row>
    <row r="9626">
      <c r="A9626" s="4">
        <v>1264.0</v>
      </c>
      <c r="B9626" s="1" t="s">
        <v>89</v>
      </c>
      <c r="C9626" s="5" t="s">
        <v>17</v>
      </c>
      <c r="D9626" s="2" t="s">
        <v>9314</v>
      </c>
      <c r="E9626" s="4">
        <v>0.0</v>
      </c>
      <c r="F9626" s="6">
        <v>1.15E18</v>
      </c>
      <c r="G9626" s="7" t="s">
        <v>19</v>
      </c>
      <c r="L9626">
        <f t="shared" si="1"/>
        <v>0</v>
      </c>
      <c r="M9626">
        <f t="shared" si="2"/>
        <v>1</v>
      </c>
      <c r="N9626">
        <f t="shared" si="3"/>
        <v>1</v>
      </c>
      <c r="O9626" t="str">
        <f t="shared" si="4"/>
        <v>Irrelevant</v>
      </c>
      <c r="P9626" t="b">
        <f t="shared" si="5"/>
        <v>1</v>
      </c>
    </row>
    <row r="9627">
      <c r="A9627" s="4">
        <v>1429.0</v>
      </c>
      <c r="B9627" s="1" t="s">
        <v>87</v>
      </c>
      <c r="C9627" s="5" t="s">
        <v>17</v>
      </c>
      <c r="D9627" s="2" t="s">
        <v>9315</v>
      </c>
      <c r="E9627" s="4">
        <v>0.0</v>
      </c>
      <c r="F9627" s="6">
        <v>1.15E18</v>
      </c>
      <c r="G9627" s="7" t="s">
        <v>19</v>
      </c>
      <c r="L9627">
        <f t="shared" si="1"/>
        <v>0</v>
      </c>
      <c r="M9627">
        <f t="shared" si="2"/>
        <v>1</v>
      </c>
      <c r="N9627">
        <f t="shared" si="3"/>
        <v>1</v>
      </c>
      <c r="O9627" t="str">
        <f t="shared" si="4"/>
        <v>Irrelevant</v>
      </c>
      <c r="P9627" t="b">
        <f t="shared" si="5"/>
        <v>1</v>
      </c>
    </row>
    <row r="9628">
      <c r="A9628" s="4">
        <v>824.0</v>
      </c>
      <c r="B9628" s="1" t="s">
        <v>35</v>
      </c>
      <c r="C9628" s="5" t="s">
        <v>17</v>
      </c>
      <c r="D9628" s="2" t="s">
        <v>9316</v>
      </c>
      <c r="E9628" s="4">
        <v>1.0</v>
      </c>
      <c r="F9628" s="6">
        <v>1.15E18</v>
      </c>
      <c r="G9628" s="7" t="s">
        <v>54</v>
      </c>
      <c r="L9628">
        <f t="shared" si="1"/>
        <v>1</v>
      </c>
      <c r="M9628">
        <f t="shared" si="2"/>
        <v>0</v>
      </c>
      <c r="N9628">
        <f t="shared" si="3"/>
        <v>1</v>
      </c>
      <c r="O9628" t="str">
        <f t="shared" si="4"/>
        <v>Relevant</v>
      </c>
      <c r="P9628" t="b">
        <f t="shared" si="5"/>
        <v>1</v>
      </c>
    </row>
    <row r="9629">
      <c r="A9629" s="4">
        <v>4077.0</v>
      </c>
      <c r="B9629" s="1" t="s">
        <v>27</v>
      </c>
      <c r="C9629" s="5" t="s">
        <v>17</v>
      </c>
      <c r="D9629" s="2" t="s">
        <v>9317</v>
      </c>
      <c r="E9629" s="4">
        <v>0.0</v>
      </c>
      <c r="F9629" s="6">
        <v>1.15E18</v>
      </c>
      <c r="G9629" s="7" t="s">
        <v>54</v>
      </c>
      <c r="L9629">
        <f t="shared" si="1"/>
        <v>1</v>
      </c>
      <c r="M9629">
        <f t="shared" si="2"/>
        <v>0</v>
      </c>
      <c r="N9629">
        <f t="shared" si="3"/>
        <v>1</v>
      </c>
      <c r="O9629" t="str">
        <f t="shared" si="4"/>
        <v>Relevant</v>
      </c>
      <c r="P9629" t="b">
        <f t="shared" si="5"/>
        <v>1</v>
      </c>
    </row>
    <row r="9630">
      <c r="A9630" s="4">
        <v>1515.0</v>
      </c>
      <c r="B9630" s="1" t="s">
        <v>35</v>
      </c>
      <c r="C9630" s="5" t="s">
        <v>17</v>
      </c>
      <c r="D9630" s="2" t="s">
        <v>9318</v>
      </c>
      <c r="E9630" s="4">
        <v>1.0</v>
      </c>
      <c r="F9630" s="6">
        <v>1.15E18</v>
      </c>
      <c r="G9630" s="7" t="s">
        <v>19</v>
      </c>
      <c r="L9630">
        <f t="shared" si="1"/>
        <v>0</v>
      </c>
      <c r="M9630">
        <f t="shared" si="2"/>
        <v>1</v>
      </c>
      <c r="N9630">
        <f t="shared" si="3"/>
        <v>1</v>
      </c>
      <c r="O9630" t="str">
        <f t="shared" si="4"/>
        <v>Irrelevant</v>
      </c>
      <c r="P9630" t="b">
        <f t="shared" si="5"/>
        <v>1</v>
      </c>
    </row>
    <row r="9631">
      <c r="A9631" s="4">
        <v>68.0</v>
      </c>
      <c r="B9631" s="1" t="s">
        <v>94</v>
      </c>
      <c r="C9631" s="5" t="s">
        <v>17</v>
      </c>
      <c r="D9631" s="2" t="s">
        <v>1515</v>
      </c>
      <c r="E9631" s="4">
        <v>2.0</v>
      </c>
      <c r="F9631" s="6">
        <v>1.14E18</v>
      </c>
      <c r="G9631" s="7" t="s">
        <v>54</v>
      </c>
      <c r="L9631">
        <f t="shared" si="1"/>
        <v>1</v>
      </c>
      <c r="M9631">
        <f t="shared" si="2"/>
        <v>0</v>
      </c>
      <c r="N9631">
        <f t="shared" si="3"/>
        <v>1</v>
      </c>
      <c r="O9631" t="str">
        <f t="shared" si="4"/>
        <v>Relevant</v>
      </c>
      <c r="P9631" t="b">
        <f t="shared" si="5"/>
        <v>1</v>
      </c>
    </row>
    <row r="9632">
      <c r="A9632" s="4">
        <v>4909.0</v>
      </c>
      <c r="B9632" s="1" t="s">
        <v>48</v>
      </c>
      <c r="C9632" s="5" t="s">
        <v>17</v>
      </c>
      <c r="D9632" s="2" t="s">
        <v>9319</v>
      </c>
      <c r="E9632" s="4">
        <v>1.0</v>
      </c>
      <c r="F9632" s="6">
        <v>1.15E18</v>
      </c>
      <c r="G9632" s="7" t="s">
        <v>19</v>
      </c>
      <c r="L9632">
        <f t="shared" si="1"/>
        <v>0</v>
      </c>
      <c r="M9632">
        <f t="shared" si="2"/>
        <v>1</v>
      </c>
      <c r="N9632">
        <f t="shared" si="3"/>
        <v>1</v>
      </c>
      <c r="O9632" t="str">
        <f t="shared" si="4"/>
        <v>Irrelevant</v>
      </c>
      <c r="P9632" t="b">
        <f t="shared" si="5"/>
        <v>1</v>
      </c>
    </row>
    <row r="9633">
      <c r="A9633" s="4">
        <v>687.0</v>
      </c>
      <c r="B9633" s="1" t="s">
        <v>157</v>
      </c>
      <c r="C9633" s="5" t="s">
        <v>17</v>
      </c>
      <c r="D9633" s="2" t="s">
        <v>9320</v>
      </c>
      <c r="E9633" s="4">
        <v>2.0</v>
      </c>
      <c r="F9633" s="6">
        <v>1.15E18</v>
      </c>
      <c r="G9633" s="7" t="s">
        <v>19</v>
      </c>
      <c r="L9633">
        <f t="shared" si="1"/>
        <v>0</v>
      </c>
      <c r="M9633">
        <f t="shared" si="2"/>
        <v>1</v>
      </c>
      <c r="N9633">
        <f t="shared" si="3"/>
        <v>1</v>
      </c>
      <c r="O9633" t="str">
        <f t="shared" si="4"/>
        <v>Irrelevant</v>
      </c>
      <c r="P9633" t="b">
        <f t="shared" si="5"/>
        <v>1</v>
      </c>
    </row>
    <row r="9634">
      <c r="A9634" s="4">
        <v>381.0</v>
      </c>
      <c r="B9634" s="1" t="s">
        <v>16</v>
      </c>
      <c r="C9634" s="5" t="s">
        <v>17</v>
      </c>
      <c r="D9634" s="2" t="s">
        <v>9321</v>
      </c>
      <c r="E9634" s="4">
        <v>0.0</v>
      </c>
      <c r="F9634" s="6">
        <v>1.15E18</v>
      </c>
      <c r="G9634" s="7" t="s">
        <v>19</v>
      </c>
      <c r="L9634">
        <f t="shared" si="1"/>
        <v>0</v>
      </c>
      <c r="M9634">
        <f t="shared" si="2"/>
        <v>1</v>
      </c>
      <c r="N9634">
        <f t="shared" si="3"/>
        <v>1</v>
      </c>
      <c r="O9634" t="str">
        <f t="shared" si="4"/>
        <v>Irrelevant</v>
      </c>
      <c r="P9634" t="b">
        <f t="shared" si="5"/>
        <v>1</v>
      </c>
    </row>
    <row r="9635">
      <c r="A9635" s="4">
        <v>2007.0</v>
      </c>
      <c r="B9635" s="1" t="s">
        <v>31</v>
      </c>
      <c r="C9635" s="5" t="s">
        <v>17</v>
      </c>
      <c r="D9635" s="2" t="s">
        <v>9322</v>
      </c>
      <c r="E9635" s="4">
        <v>0.0</v>
      </c>
      <c r="F9635" s="6">
        <v>1.15E18</v>
      </c>
      <c r="G9635" s="7" t="s">
        <v>54</v>
      </c>
      <c r="L9635">
        <f t="shared" si="1"/>
        <v>1</v>
      </c>
      <c r="M9635">
        <f t="shared" si="2"/>
        <v>0</v>
      </c>
      <c r="N9635">
        <f t="shared" si="3"/>
        <v>1</v>
      </c>
      <c r="O9635" t="str">
        <f t="shared" si="4"/>
        <v>Relevant</v>
      </c>
      <c r="P9635" t="b">
        <f t="shared" si="5"/>
        <v>1</v>
      </c>
    </row>
    <row r="9636">
      <c r="A9636" s="4">
        <v>955.0</v>
      </c>
      <c r="B9636" s="1" t="s">
        <v>42</v>
      </c>
      <c r="C9636" s="5" t="s">
        <v>17</v>
      </c>
      <c r="D9636" s="2" t="s">
        <v>9323</v>
      </c>
      <c r="E9636" s="4">
        <v>0.0</v>
      </c>
      <c r="F9636" s="6">
        <v>1.15E18</v>
      </c>
      <c r="G9636" s="7" t="s">
        <v>19</v>
      </c>
      <c r="L9636">
        <f t="shared" si="1"/>
        <v>0</v>
      </c>
      <c r="M9636">
        <f t="shared" si="2"/>
        <v>1</v>
      </c>
      <c r="N9636">
        <f t="shared" si="3"/>
        <v>1</v>
      </c>
      <c r="O9636" t="str">
        <f t="shared" si="4"/>
        <v>Irrelevant</v>
      </c>
      <c r="P9636" t="b">
        <f t="shared" si="5"/>
        <v>1</v>
      </c>
    </row>
    <row r="9637">
      <c r="A9637" s="4">
        <v>1726.0</v>
      </c>
      <c r="B9637" s="1" t="s">
        <v>42</v>
      </c>
      <c r="C9637" s="5" t="s">
        <v>17</v>
      </c>
      <c r="D9637" s="2" t="s">
        <v>9324</v>
      </c>
      <c r="E9637" s="4">
        <v>0.0</v>
      </c>
      <c r="F9637" s="6">
        <v>1.15E18</v>
      </c>
      <c r="G9637" s="7" t="s">
        <v>19</v>
      </c>
      <c r="L9637">
        <f t="shared" si="1"/>
        <v>0</v>
      </c>
      <c r="M9637">
        <f t="shared" si="2"/>
        <v>1</v>
      </c>
      <c r="N9637">
        <f t="shared" si="3"/>
        <v>1</v>
      </c>
      <c r="O9637" t="str">
        <f t="shared" si="4"/>
        <v>Irrelevant</v>
      </c>
      <c r="P9637" t="b">
        <f t="shared" si="5"/>
        <v>1</v>
      </c>
    </row>
    <row r="9638">
      <c r="A9638" s="4">
        <v>110.0</v>
      </c>
      <c r="B9638" s="1" t="s">
        <v>525</v>
      </c>
      <c r="C9638" s="5" t="s">
        <v>17</v>
      </c>
      <c r="D9638" s="2" t="s">
        <v>9325</v>
      </c>
      <c r="E9638" s="4">
        <v>0.0</v>
      </c>
      <c r="F9638" s="6">
        <v>1.15E18</v>
      </c>
      <c r="G9638" s="7" t="s">
        <v>19</v>
      </c>
      <c r="L9638">
        <f t="shared" si="1"/>
        <v>0</v>
      </c>
      <c r="M9638">
        <f t="shared" si="2"/>
        <v>1</v>
      </c>
      <c r="N9638">
        <f t="shared" si="3"/>
        <v>1</v>
      </c>
      <c r="O9638" t="str">
        <f t="shared" si="4"/>
        <v>Irrelevant</v>
      </c>
      <c r="P9638" t="b">
        <f t="shared" si="5"/>
        <v>1</v>
      </c>
    </row>
    <row r="9639">
      <c r="A9639" s="4">
        <v>2890.0</v>
      </c>
      <c r="B9639" s="1" t="s">
        <v>42</v>
      </c>
      <c r="C9639" s="5" t="s">
        <v>17</v>
      </c>
      <c r="D9639" s="2" t="s">
        <v>9326</v>
      </c>
      <c r="E9639" s="4">
        <v>0.0</v>
      </c>
      <c r="F9639" s="6">
        <v>1.15E18</v>
      </c>
      <c r="G9639" s="7" t="s">
        <v>19</v>
      </c>
      <c r="L9639">
        <f t="shared" si="1"/>
        <v>0</v>
      </c>
      <c r="M9639">
        <f t="shared" si="2"/>
        <v>1</v>
      </c>
      <c r="N9639">
        <f t="shared" si="3"/>
        <v>1</v>
      </c>
      <c r="O9639" t="str">
        <f t="shared" si="4"/>
        <v>Irrelevant</v>
      </c>
      <c r="P9639" t="b">
        <f t="shared" si="5"/>
        <v>1</v>
      </c>
    </row>
    <row r="9640">
      <c r="A9640" s="4">
        <v>229.0</v>
      </c>
      <c r="B9640" s="1" t="s">
        <v>42</v>
      </c>
      <c r="C9640" s="5" t="s">
        <v>17</v>
      </c>
      <c r="D9640" s="2" t="s">
        <v>9327</v>
      </c>
      <c r="E9640" s="4">
        <v>0.0</v>
      </c>
      <c r="F9640" s="6">
        <v>1.16E18</v>
      </c>
      <c r="G9640" s="7" t="s">
        <v>19</v>
      </c>
      <c r="L9640">
        <f t="shared" si="1"/>
        <v>0</v>
      </c>
      <c r="M9640">
        <f t="shared" si="2"/>
        <v>1</v>
      </c>
      <c r="N9640">
        <f t="shared" si="3"/>
        <v>1</v>
      </c>
      <c r="O9640" t="str">
        <f t="shared" si="4"/>
        <v>Irrelevant</v>
      </c>
      <c r="P9640" t="b">
        <f t="shared" si="5"/>
        <v>1</v>
      </c>
    </row>
    <row r="9641">
      <c r="A9641" s="4">
        <v>2345.0</v>
      </c>
      <c r="B9641" s="1" t="s">
        <v>67</v>
      </c>
      <c r="C9641" s="5" t="s">
        <v>17</v>
      </c>
      <c r="D9641" s="2" t="s">
        <v>9328</v>
      </c>
      <c r="E9641" s="4">
        <v>1.0</v>
      </c>
      <c r="F9641" s="6">
        <v>1.15E18</v>
      </c>
      <c r="G9641" s="7" t="s">
        <v>19</v>
      </c>
      <c r="L9641">
        <f t="shared" si="1"/>
        <v>0</v>
      </c>
      <c r="M9641">
        <f t="shared" si="2"/>
        <v>1</v>
      </c>
      <c r="N9641">
        <f t="shared" si="3"/>
        <v>1</v>
      </c>
      <c r="O9641" t="str">
        <f t="shared" si="4"/>
        <v>Irrelevant</v>
      </c>
      <c r="P9641" t="b">
        <f t="shared" si="5"/>
        <v>1</v>
      </c>
    </row>
    <row r="9642">
      <c r="A9642" s="4">
        <v>606.0</v>
      </c>
      <c r="B9642" s="1" t="s">
        <v>82</v>
      </c>
      <c r="C9642" s="5" t="s">
        <v>17</v>
      </c>
      <c r="D9642" s="2" t="s">
        <v>9329</v>
      </c>
      <c r="E9642" s="4">
        <v>0.0</v>
      </c>
      <c r="F9642" s="6">
        <v>1.14E18</v>
      </c>
      <c r="G9642" s="7" t="s">
        <v>19</v>
      </c>
      <c r="L9642">
        <f t="shared" si="1"/>
        <v>0</v>
      </c>
      <c r="M9642">
        <f t="shared" si="2"/>
        <v>1</v>
      </c>
      <c r="N9642">
        <f t="shared" si="3"/>
        <v>1</v>
      </c>
      <c r="O9642" t="str">
        <f t="shared" si="4"/>
        <v>Irrelevant</v>
      </c>
      <c r="P9642" t="b">
        <f t="shared" si="5"/>
        <v>1</v>
      </c>
    </row>
    <row r="9643">
      <c r="A9643" s="4">
        <v>744.0</v>
      </c>
      <c r="B9643" s="1" t="s">
        <v>155</v>
      </c>
      <c r="C9643" s="5" t="s">
        <v>17</v>
      </c>
      <c r="D9643" s="2" t="s">
        <v>9330</v>
      </c>
      <c r="E9643" s="4">
        <v>0.0</v>
      </c>
      <c r="F9643" s="6">
        <v>1.15E18</v>
      </c>
      <c r="G9643" s="7" t="s">
        <v>54</v>
      </c>
      <c r="L9643">
        <f t="shared" si="1"/>
        <v>1</v>
      </c>
      <c r="M9643">
        <f t="shared" si="2"/>
        <v>0</v>
      </c>
      <c r="N9643">
        <f t="shared" si="3"/>
        <v>1</v>
      </c>
      <c r="O9643" t="str">
        <f t="shared" si="4"/>
        <v>Relevant</v>
      </c>
      <c r="P9643" t="b">
        <f t="shared" si="5"/>
        <v>1</v>
      </c>
    </row>
    <row r="9644">
      <c r="A9644" s="4">
        <v>903.0</v>
      </c>
      <c r="B9644" s="1" t="s">
        <v>82</v>
      </c>
      <c r="C9644" s="5" t="s">
        <v>17</v>
      </c>
      <c r="D9644" s="2" t="s">
        <v>9331</v>
      </c>
      <c r="E9644" s="4">
        <v>1.0</v>
      </c>
      <c r="F9644" s="6">
        <v>1.15E18</v>
      </c>
      <c r="G9644" s="7" t="s">
        <v>19</v>
      </c>
      <c r="L9644">
        <f t="shared" si="1"/>
        <v>0</v>
      </c>
      <c r="M9644">
        <f t="shared" si="2"/>
        <v>1</v>
      </c>
      <c r="N9644">
        <f t="shared" si="3"/>
        <v>1</v>
      </c>
      <c r="O9644" t="str">
        <f t="shared" si="4"/>
        <v>Irrelevant</v>
      </c>
      <c r="P9644" t="b">
        <f t="shared" si="5"/>
        <v>1</v>
      </c>
    </row>
    <row r="9645">
      <c r="A9645" s="4">
        <v>1060.0</v>
      </c>
      <c r="B9645" s="1" t="s">
        <v>120</v>
      </c>
      <c r="C9645" s="5" t="s">
        <v>17</v>
      </c>
      <c r="D9645" s="2" t="s">
        <v>3805</v>
      </c>
      <c r="E9645" s="4">
        <v>1.0</v>
      </c>
      <c r="F9645" s="6">
        <v>1.15E18</v>
      </c>
      <c r="G9645" s="7" t="s">
        <v>19</v>
      </c>
      <c r="L9645">
        <f t="shared" si="1"/>
        <v>0</v>
      </c>
      <c r="M9645">
        <f t="shared" si="2"/>
        <v>1</v>
      </c>
      <c r="N9645">
        <f t="shared" si="3"/>
        <v>1</v>
      </c>
      <c r="O9645" t="str">
        <f t="shared" si="4"/>
        <v>Irrelevant</v>
      </c>
      <c r="P9645" t="b">
        <f t="shared" si="5"/>
        <v>1</v>
      </c>
    </row>
    <row r="9646">
      <c r="A9646" s="4">
        <v>1689.0</v>
      </c>
      <c r="B9646" s="1" t="s">
        <v>31</v>
      </c>
      <c r="C9646" s="5" t="s">
        <v>17</v>
      </c>
      <c r="D9646" s="2" t="s">
        <v>9332</v>
      </c>
      <c r="E9646" s="4">
        <v>0.0</v>
      </c>
      <c r="F9646" s="6">
        <v>1.15E18</v>
      </c>
      <c r="G9646" s="7" t="s">
        <v>19</v>
      </c>
      <c r="L9646">
        <f t="shared" si="1"/>
        <v>0</v>
      </c>
      <c r="M9646">
        <f t="shared" si="2"/>
        <v>1</v>
      </c>
      <c r="N9646">
        <f t="shared" si="3"/>
        <v>1</v>
      </c>
      <c r="O9646" t="str">
        <f t="shared" si="4"/>
        <v>Irrelevant</v>
      </c>
      <c r="P9646" t="b">
        <f t="shared" si="5"/>
        <v>1</v>
      </c>
    </row>
    <row r="9647">
      <c r="A9647" s="4">
        <v>2232.0</v>
      </c>
      <c r="B9647" s="1" t="s">
        <v>67</v>
      </c>
      <c r="C9647" s="5" t="s">
        <v>17</v>
      </c>
      <c r="D9647" s="2" t="s">
        <v>9333</v>
      </c>
      <c r="E9647" s="4">
        <v>0.0</v>
      </c>
      <c r="F9647" s="6">
        <v>1.15E18</v>
      </c>
      <c r="G9647" s="7" t="s">
        <v>19</v>
      </c>
      <c r="L9647">
        <f t="shared" si="1"/>
        <v>0</v>
      </c>
      <c r="M9647">
        <f t="shared" si="2"/>
        <v>1</v>
      </c>
      <c r="N9647">
        <f t="shared" si="3"/>
        <v>1</v>
      </c>
      <c r="O9647" t="str">
        <f t="shared" si="4"/>
        <v>Irrelevant</v>
      </c>
      <c r="P9647" t="b">
        <f t="shared" si="5"/>
        <v>1</v>
      </c>
    </row>
    <row r="9648">
      <c r="A9648" s="4">
        <v>1290.0</v>
      </c>
      <c r="B9648" s="9"/>
      <c r="C9648" s="1" t="s">
        <v>9334</v>
      </c>
      <c r="D9648" s="2" t="s">
        <v>9335</v>
      </c>
      <c r="G9648" s="7" t="s">
        <v>19</v>
      </c>
      <c r="L9648">
        <f t="shared" si="1"/>
        <v>0</v>
      </c>
      <c r="M9648">
        <f t="shared" si="2"/>
        <v>1</v>
      </c>
      <c r="N9648">
        <f t="shared" si="3"/>
        <v>1</v>
      </c>
      <c r="O9648" t="str">
        <f t="shared" si="4"/>
        <v>Irrelevant</v>
      </c>
      <c r="P9648" t="b">
        <f t="shared" si="5"/>
        <v>1</v>
      </c>
    </row>
    <row r="9649">
      <c r="A9649" s="4">
        <v>909.0</v>
      </c>
      <c r="B9649" s="1" t="s">
        <v>16</v>
      </c>
      <c r="C9649" s="5" t="s">
        <v>17</v>
      </c>
      <c r="D9649" s="2" t="s">
        <v>9336</v>
      </c>
      <c r="E9649" s="4">
        <v>0.0</v>
      </c>
      <c r="F9649" s="6">
        <v>1.15E18</v>
      </c>
      <c r="G9649" s="7" t="s">
        <v>19</v>
      </c>
      <c r="L9649">
        <f t="shared" si="1"/>
        <v>0</v>
      </c>
      <c r="M9649">
        <f t="shared" si="2"/>
        <v>1</v>
      </c>
      <c r="N9649">
        <f t="shared" si="3"/>
        <v>1</v>
      </c>
      <c r="O9649" t="str">
        <f t="shared" si="4"/>
        <v>Irrelevant</v>
      </c>
      <c r="P9649" t="b">
        <f t="shared" si="5"/>
        <v>1</v>
      </c>
    </row>
    <row r="9650">
      <c r="A9650" s="4">
        <v>129.0</v>
      </c>
      <c r="B9650" s="1" t="s">
        <v>89</v>
      </c>
      <c r="C9650" s="5" t="s">
        <v>17</v>
      </c>
      <c r="D9650" s="2" t="s">
        <v>9337</v>
      </c>
      <c r="E9650" s="4">
        <v>0.0</v>
      </c>
      <c r="F9650" s="6">
        <v>1.14E18</v>
      </c>
      <c r="G9650" s="7" t="s">
        <v>19</v>
      </c>
      <c r="L9650">
        <f t="shared" si="1"/>
        <v>0</v>
      </c>
      <c r="M9650">
        <f t="shared" si="2"/>
        <v>1</v>
      </c>
      <c r="N9650">
        <f t="shared" si="3"/>
        <v>1</v>
      </c>
      <c r="O9650" t="str">
        <f t="shared" si="4"/>
        <v>Irrelevant</v>
      </c>
      <c r="P9650" t="b">
        <f t="shared" si="5"/>
        <v>1</v>
      </c>
    </row>
    <row r="9651">
      <c r="A9651" s="4">
        <v>101.0</v>
      </c>
      <c r="B9651" s="1" t="s">
        <v>525</v>
      </c>
      <c r="C9651" s="5" t="s">
        <v>17</v>
      </c>
      <c r="D9651" s="2" t="s">
        <v>9338</v>
      </c>
      <c r="E9651" s="4">
        <v>1.0</v>
      </c>
      <c r="F9651" s="6">
        <v>1.15E18</v>
      </c>
      <c r="G9651" s="7" t="s">
        <v>19</v>
      </c>
      <c r="L9651">
        <f t="shared" si="1"/>
        <v>0</v>
      </c>
      <c r="M9651">
        <f t="shared" si="2"/>
        <v>1</v>
      </c>
      <c r="N9651">
        <f t="shared" si="3"/>
        <v>1</v>
      </c>
      <c r="O9651" t="str">
        <f t="shared" si="4"/>
        <v>Irrelevant</v>
      </c>
      <c r="P9651" t="b">
        <f t="shared" si="5"/>
        <v>1</v>
      </c>
    </row>
    <row r="9652">
      <c r="A9652" s="4">
        <v>1647.0</v>
      </c>
      <c r="B9652" s="1" t="s">
        <v>38</v>
      </c>
      <c r="C9652" s="5" t="s">
        <v>17</v>
      </c>
      <c r="D9652" s="2" t="s">
        <v>9339</v>
      </c>
      <c r="E9652" s="4">
        <v>0.0</v>
      </c>
      <c r="F9652" s="6">
        <v>1.15E18</v>
      </c>
      <c r="G9652" s="7" t="s">
        <v>19</v>
      </c>
      <c r="L9652">
        <f t="shared" si="1"/>
        <v>0</v>
      </c>
      <c r="M9652">
        <f t="shared" si="2"/>
        <v>1</v>
      </c>
      <c r="N9652">
        <f t="shared" si="3"/>
        <v>1</v>
      </c>
      <c r="O9652" t="str">
        <f t="shared" si="4"/>
        <v>Irrelevant</v>
      </c>
      <c r="P9652" t="b">
        <f t="shared" si="5"/>
        <v>1</v>
      </c>
    </row>
    <row r="9653">
      <c r="A9653" s="4">
        <v>156.0</v>
      </c>
      <c r="B9653" s="9"/>
      <c r="C9653" s="1" t="s">
        <v>9340</v>
      </c>
      <c r="D9653" s="2" t="s">
        <v>9341</v>
      </c>
      <c r="G9653" s="7" t="s">
        <v>19</v>
      </c>
      <c r="L9653">
        <f t="shared" si="1"/>
        <v>0</v>
      </c>
      <c r="M9653">
        <f t="shared" si="2"/>
        <v>1</v>
      </c>
      <c r="N9653">
        <f t="shared" si="3"/>
        <v>1</v>
      </c>
      <c r="O9653" t="str">
        <f t="shared" si="4"/>
        <v>Irrelevant</v>
      </c>
      <c r="P9653" t="b">
        <f t="shared" si="5"/>
        <v>1</v>
      </c>
    </row>
    <row r="9654">
      <c r="A9654" s="4">
        <v>1280.0</v>
      </c>
      <c r="B9654" s="1" t="s">
        <v>67</v>
      </c>
      <c r="C9654" s="5" t="s">
        <v>17</v>
      </c>
      <c r="D9654" s="2" t="s">
        <v>9342</v>
      </c>
      <c r="E9654" s="4">
        <v>0.0</v>
      </c>
      <c r="F9654" s="6">
        <v>1.15E18</v>
      </c>
      <c r="G9654" s="7" t="s">
        <v>19</v>
      </c>
      <c r="L9654">
        <f t="shared" si="1"/>
        <v>0</v>
      </c>
      <c r="M9654">
        <f t="shared" si="2"/>
        <v>1</v>
      </c>
      <c r="N9654">
        <f t="shared" si="3"/>
        <v>1</v>
      </c>
      <c r="O9654" t="str">
        <f t="shared" si="4"/>
        <v>Irrelevant</v>
      </c>
      <c r="P9654" t="b">
        <f t="shared" si="5"/>
        <v>1</v>
      </c>
    </row>
    <row r="9655">
      <c r="A9655" s="4">
        <v>1845.0</v>
      </c>
      <c r="B9655" s="1" t="s">
        <v>105</v>
      </c>
      <c r="C9655" s="5" t="s">
        <v>17</v>
      </c>
      <c r="D9655" s="2" t="s">
        <v>9343</v>
      </c>
      <c r="E9655" s="4">
        <v>0.0</v>
      </c>
      <c r="F9655" s="6">
        <v>1.15E18</v>
      </c>
      <c r="G9655" s="7" t="s">
        <v>19</v>
      </c>
      <c r="L9655">
        <f t="shared" si="1"/>
        <v>0</v>
      </c>
      <c r="M9655">
        <f t="shared" si="2"/>
        <v>1</v>
      </c>
      <c r="N9655">
        <f t="shared" si="3"/>
        <v>1</v>
      </c>
      <c r="O9655" t="str">
        <f t="shared" si="4"/>
        <v>Irrelevant</v>
      </c>
      <c r="P9655" t="b">
        <f t="shared" si="5"/>
        <v>1</v>
      </c>
    </row>
    <row r="9656">
      <c r="A9656" s="4">
        <v>1845.0</v>
      </c>
      <c r="B9656" s="1" t="s">
        <v>38</v>
      </c>
      <c r="C9656" s="5" t="s">
        <v>17</v>
      </c>
      <c r="D9656" s="2" t="s">
        <v>9344</v>
      </c>
      <c r="E9656" s="4">
        <v>0.0</v>
      </c>
      <c r="F9656" s="6">
        <v>1.15E18</v>
      </c>
      <c r="G9656" s="7" t="s">
        <v>19</v>
      </c>
      <c r="L9656">
        <f t="shared" si="1"/>
        <v>0</v>
      </c>
      <c r="M9656">
        <f t="shared" si="2"/>
        <v>1</v>
      </c>
      <c r="N9656">
        <f t="shared" si="3"/>
        <v>1</v>
      </c>
      <c r="O9656" t="str">
        <f t="shared" si="4"/>
        <v>Irrelevant</v>
      </c>
      <c r="P9656" t="b">
        <f t="shared" si="5"/>
        <v>1</v>
      </c>
    </row>
    <row r="9657">
      <c r="A9657" s="4">
        <v>1370.0</v>
      </c>
      <c r="B9657" s="1" t="s">
        <v>38</v>
      </c>
      <c r="C9657" s="5" t="s">
        <v>17</v>
      </c>
      <c r="D9657" s="2" t="s">
        <v>9345</v>
      </c>
      <c r="E9657" s="4">
        <v>0.0</v>
      </c>
      <c r="F9657" s="6">
        <v>1.15E18</v>
      </c>
      <c r="G9657" s="7" t="s">
        <v>19</v>
      </c>
      <c r="L9657">
        <f t="shared" si="1"/>
        <v>0</v>
      </c>
      <c r="M9657">
        <f t="shared" si="2"/>
        <v>1</v>
      </c>
      <c r="N9657">
        <f t="shared" si="3"/>
        <v>1</v>
      </c>
      <c r="O9657" t="str">
        <f t="shared" si="4"/>
        <v>Irrelevant</v>
      </c>
      <c r="P9657" t="b">
        <f t="shared" si="5"/>
        <v>1</v>
      </c>
    </row>
    <row r="9658">
      <c r="A9658" s="4">
        <v>1852.0</v>
      </c>
      <c r="B9658" s="1" t="s">
        <v>31</v>
      </c>
      <c r="C9658" s="5" t="s">
        <v>17</v>
      </c>
      <c r="D9658" s="2" t="s">
        <v>9346</v>
      </c>
      <c r="E9658" s="4">
        <v>1.0</v>
      </c>
      <c r="F9658" s="6">
        <v>1.15E18</v>
      </c>
      <c r="G9658" s="7" t="s">
        <v>19</v>
      </c>
      <c r="L9658">
        <f t="shared" si="1"/>
        <v>0</v>
      </c>
      <c r="M9658">
        <f t="shared" si="2"/>
        <v>1</v>
      </c>
      <c r="N9658">
        <f t="shared" si="3"/>
        <v>1</v>
      </c>
      <c r="O9658" t="str">
        <f t="shared" si="4"/>
        <v>Irrelevant</v>
      </c>
      <c r="P9658" t="b">
        <f t="shared" si="5"/>
        <v>1</v>
      </c>
    </row>
    <row r="9659">
      <c r="A9659" s="4">
        <v>136.0</v>
      </c>
      <c r="B9659" s="1" t="s">
        <v>144</v>
      </c>
      <c r="C9659" s="5" t="s">
        <v>17</v>
      </c>
      <c r="D9659" s="2" t="s">
        <v>1229</v>
      </c>
      <c r="E9659" s="4">
        <v>0.0</v>
      </c>
      <c r="F9659" s="6">
        <v>1.15E18</v>
      </c>
      <c r="G9659" s="7" t="s">
        <v>19</v>
      </c>
      <c r="L9659">
        <f t="shared" si="1"/>
        <v>0</v>
      </c>
      <c r="M9659">
        <f t="shared" si="2"/>
        <v>1</v>
      </c>
      <c r="N9659">
        <f t="shared" si="3"/>
        <v>1</v>
      </c>
      <c r="O9659" t="str">
        <f t="shared" si="4"/>
        <v>Irrelevant</v>
      </c>
      <c r="P9659" t="b">
        <f t="shared" si="5"/>
        <v>1</v>
      </c>
    </row>
    <row r="9660">
      <c r="A9660" s="4">
        <v>4307.0</v>
      </c>
      <c r="B9660" s="1" t="s">
        <v>27</v>
      </c>
      <c r="C9660" s="5" t="s">
        <v>17</v>
      </c>
      <c r="D9660" s="2" t="s">
        <v>9347</v>
      </c>
      <c r="E9660" s="4">
        <v>0.0</v>
      </c>
      <c r="F9660" s="6">
        <v>1.15E18</v>
      </c>
      <c r="G9660" s="7" t="s">
        <v>54</v>
      </c>
      <c r="L9660">
        <f t="shared" si="1"/>
        <v>1</v>
      </c>
      <c r="M9660">
        <f t="shared" si="2"/>
        <v>0</v>
      </c>
      <c r="N9660">
        <f t="shared" si="3"/>
        <v>1</v>
      </c>
      <c r="O9660" t="str">
        <f t="shared" si="4"/>
        <v>Relevant</v>
      </c>
      <c r="P9660" t="b">
        <f t="shared" si="5"/>
        <v>1</v>
      </c>
    </row>
    <row r="9661">
      <c r="A9661" s="4">
        <v>857.0</v>
      </c>
      <c r="B9661" s="1" t="s">
        <v>35</v>
      </c>
      <c r="C9661" s="5" t="s">
        <v>17</v>
      </c>
      <c r="D9661" s="2" t="s">
        <v>9348</v>
      </c>
      <c r="E9661" s="4">
        <v>0.0</v>
      </c>
      <c r="F9661" s="6">
        <v>1.15E18</v>
      </c>
      <c r="G9661" s="7" t="s">
        <v>19</v>
      </c>
      <c r="L9661">
        <f t="shared" si="1"/>
        <v>0</v>
      </c>
      <c r="M9661">
        <f t="shared" si="2"/>
        <v>1</v>
      </c>
      <c r="N9661">
        <f t="shared" si="3"/>
        <v>1</v>
      </c>
      <c r="O9661" t="str">
        <f t="shared" si="4"/>
        <v>Irrelevant</v>
      </c>
      <c r="P9661" t="b">
        <f t="shared" si="5"/>
        <v>1</v>
      </c>
    </row>
    <row r="9662">
      <c r="A9662" s="4">
        <v>71.0</v>
      </c>
      <c r="B9662" s="1" t="s">
        <v>56</v>
      </c>
      <c r="C9662" s="5" t="s">
        <v>17</v>
      </c>
      <c r="D9662" s="2" t="s">
        <v>9349</v>
      </c>
      <c r="E9662" s="4">
        <v>8.0</v>
      </c>
      <c r="F9662" s="6">
        <v>1.15E18</v>
      </c>
      <c r="G9662" s="7" t="s">
        <v>19</v>
      </c>
      <c r="L9662">
        <f t="shared" si="1"/>
        <v>0</v>
      </c>
      <c r="M9662">
        <f t="shared" si="2"/>
        <v>1</v>
      </c>
      <c r="N9662">
        <f t="shared" si="3"/>
        <v>1</v>
      </c>
      <c r="O9662" t="str">
        <f t="shared" si="4"/>
        <v>Irrelevant</v>
      </c>
      <c r="P9662" t="b">
        <f t="shared" si="5"/>
        <v>1</v>
      </c>
    </row>
    <row r="9663">
      <c r="A9663" s="4">
        <v>410.0</v>
      </c>
      <c r="B9663" s="1" t="s">
        <v>87</v>
      </c>
      <c r="C9663" s="5" t="s">
        <v>17</v>
      </c>
      <c r="D9663" s="2" t="s">
        <v>9350</v>
      </c>
      <c r="E9663" s="4">
        <v>5.0</v>
      </c>
      <c r="F9663" s="6">
        <v>1.15E18</v>
      </c>
      <c r="G9663" s="7" t="s">
        <v>19</v>
      </c>
      <c r="L9663">
        <f t="shared" si="1"/>
        <v>0</v>
      </c>
      <c r="M9663">
        <f t="shared" si="2"/>
        <v>1</v>
      </c>
      <c r="N9663">
        <f t="shared" si="3"/>
        <v>1</v>
      </c>
      <c r="O9663" t="str">
        <f t="shared" si="4"/>
        <v>Irrelevant</v>
      </c>
      <c r="P9663" t="b">
        <f t="shared" si="5"/>
        <v>1</v>
      </c>
    </row>
    <row r="9664">
      <c r="A9664" s="4">
        <v>1652.0</v>
      </c>
      <c r="B9664" s="1" t="s">
        <v>31</v>
      </c>
      <c r="C9664" s="5" t="s">
        <v>17</v>
      </c>
      <c r="D9664" s="2" t="s">
        <v>9351</v>
      </c>
      <c r="E9664" s="4">
        <v>28.0</v>
      </c>
      <c r="F9664" s="6">
        <v>1.15E18</v>
      </c>
      <c r="G9664" s="7" t="s">
        <v>19</v>
      </c>
      <c r="L9664">
        <f t="shared" si="1"/>
        <v>0</v>
      </c>
      <c r="M9664">
        <f t="shared" si="2"/>
        <v>1</v>
      </c>
      <c r="N9664">
        <f t="shared" si="3"/>
        <v>1</v>
      </c>
      <c r="O9664" t="str">
        <f t="shared" si="4"/>
        <v>Irrelevant</v>
      </c>
      <c r="P9664" t="b">
        <f t="shared" si="5"/>
        <v>1</v>
      </c>
    </row>
    <row r="9665">
      <c r="A9665" s="4">
        <v>1174.0</v>
      </c>
      <c r="B9665" s="1" t="s">
        <v>67</v>
      </c>
      <c r="C9665" s="5" t="s">
        <v>17</v>
      </c>
      <c r="D9665" s="2" t="s">
        <v>9352</v>
      </c>
      <c r="E9665" s="4">
        <v>0.0</v>
      </c>
      <c r="F9665" s="6">
        <v>1.15E18</v>
      </c>
      <c r="G9665" s="7" t="s">
        <v>19</v>
      </c>
      <c r="L9665">
        <f t="shared" si="1"/>
        <v>0</v>
      </c>
      <c r="M9665">
        <f t="shared" si="2"/>
        <v>1</v>
      </c>
      <c r="N9665">
        <f t="shared" si="3"/>
        <v>1</v>
      </c>
      <c r="O9665" t="str">
        <f t="shared" si="4"/>
        <v>Irrelevant</v>
      </c>
      <c r="P9665" t="b">
        <f t="shared" si="5"/>
        <v>1</v>
      </c>
    </row>
    <row r="9666">
      <c r="A9666" s="4">
        <v>329.0</v>
      </c>
      <c r="B9666" s="1" t="s">
        <v>82</v>
      </c>
      <c r="C9666" s="5" t="s">
        <v>17</v>
      </c>
      <c r="D9666" s="2" t="s">
        <v>9353</v>
      </c>
      <c r="E9666" s="4">
        <v>0.0</v>
      </c>
      <c r="F9666" s="6">
        <v>1.15E18</v>
      </c>
      <c r="G9666" s="7" t="s">
        <v>19</v>
      </c>
      <c r="L9666">
        <f t="shared" si="1"/>
        <v>0</v>
      </c>
      <c r="M9666">
        <f t="shared" si="2"/>
        <v>1</v>
      </c>
      <c r="N9666">
        <f t="shared" si="3"/>
        <v>1</v>
      </c>
      <c r="O9666" t="str">
        <f t="shared" si="4"/>
        <v>Irrelevant</v>
      </c>
      <c r="P9666" t="b">
        <f t="shared" si="5"/>
        <v>1</v>
      </c>
    </row>
    <row r="9667">
      <c r="A9667" s="4">
        <v>3521.0</v>
      </c>
      <c r="B9667" s="1" t="s">
        <v>27</v>
      </c>
      <c r="C9667" s="5" t="s">
        <v>17</v>
      </c>
      <c r="D9667" s="2" t="s">
        <v>9354</v>
      </c>
      <c r="E9667" s="4">
        <v>0.0</v>
      </c>
      <c r="F9667" s="6">
        <v>1.15E18</v>
      </c>
      <c r="G9667" s="7" t="s">
        <v>19</v>
      </c>
      <c r="L9667">
        <f t="shared" si="1"/>
        <v>0</v>
      </c>
      <c r="M9667">
        <f t="shared" si="2"/>
        <v>1</v>
      </c>
      <c r="N9667">
        <f t="shared" si="3"/>
        <v>1</v>
      </c>
      <c r="O9667" t="str">
        <f t="shared" si="4"/>
        <v>Irrelevant</v>
      </c>
      <c r="P9667" t="b">
        <f t="shared" si="5"/>
        <v>1</v>
      </c>
    </row>
    <row r="9668">
      <c r="A9668" s="4">
        <v>91.0</v>
      </c>
      <c r="B9668" s="1" t="s">
        <v>101</v>
      </c>
      <c r="C9668" s="5" t="s">
        <v>17</v>
      </c>
      <c r="D9668" s="2" t="s">
        <v>9355</v>
      </c>
      <c r="E9668" s="4">
        <v>0.0</v>
      </c>
      <c r="F9668" s="6">
        <v>1.15E18</v>
      </c>
      <c r="G9668" s="7" t="s">
        <v>19</v>
      </c>
      <c r="L9668">
        <f t="shared" si="1"/>
        <v>0</v>
      </c>
      <c r="M9668">
        <f t="shared" si="2"/>
        <v>1</v>
      </c>
      <c r="N9668">
        <f t="shared" si="3"/>
        <v>1</v>
      </c>
      <c r="O9668" t="str">
        <f t="shared" si="4"/>
        <v>Irrelevant</v>
      </c>
      <c r="P9668" t="b">
        <f t="shared" si="5"/>
        <v>1</v>
      </c>
    </row>
    <row r="9669">
      <c r="A9669" s="4">
        <v>2463.0</v>
      </c>
      <c r="B9669" s="1" t="s">
        <v>38</v>
      </c>
      <c r="C9669" s="5" t="s">
        <v>17</v>
      </c>
      <c r="D9669" s="2" t="s">
        <v>9356</v>
      </c>
      <c r="E9669" s="4">
        <v>0.0</v>
      </c>
      <c r="F9669" s="6">
        <v>1.15E18</v>
      </c>
      <c r="G9669" s="7" t="s">
        <v>19</v>
      </c>
      <c r="L9669">
        <f t="shared" si="1"/>
        <v>0</v>
      </c>
      <c r="M9669">
        <f t="shared" si="2"/>
        <v>1</v>
      </c>
      <c r="N9669">
        <f t="shared" si="3"/>
        <v>1</v>
      </c>
      <c r="O9669" t="str">
        <f t="shared" si="4"/>
        <v>Irrelevant</v>
      </c>
      <c r="P9669" t="b">
        <f t="shared" si="5"/>
        <v>1</v>
      </c>
    </row>
    <row r="9670">
      <c r="A9670" s="4">
        <v>1029.0</v>
      </c>
      <c r="B9670" s="1" t="s">
        <v>155</v>
      </c>
      <c r="C9670" s="5" t="s">
        <v>17</v>
      </c>
      <c r="D9670" s="2" t="s">
        <v>9357</v>
      </c>
      <c r="E9670" s="4">
        <v>0.0</v>
      </c>
      <c r="F9670" s="6">
        <v>1.15E18</v>
      </c>
      <c r="G9670" s="7" t="s">
        <v>19</v>
      </c>
      <c r="L9670">
        <f t="shared" si="1"/>
        <v>0</v>
      </c>
      <c r="M9670">
        <f t="shared" si="2"/>
        <v>1</v>
      </c>
      <c r="N9670">
        <f t="shared" si="3"/>
        <v>1</v>
      </c>
      <c r="O9670" t="str">
        <f t="shared" si="4"/>
        <v>Irrelevant</v>
      </c>
      <c r="P9670" t="b">
        <f t="shared" si="5"/>
        <v>1</v>
      </c>
    </row>
    <row r="9671">
      <c r="A9671" s="4">
        <v>154.0</v>
      </c>
      <c r="B9671" s="1" t="s">
        <v>56</v>
      </c>
      <c r="C9671" s="5" t="s">
        <v>17</v>
      </c>
      <c r="D9671" s="2" t="s">
        <v>4796</v>
      </c>
      <c r="E9671" s="4">
        <v>0.0</v>
      </c>
      <c r="F9671" s="6">
        <v>1.15E18</v>
      </c>
      <c r="G9671" s="7" t="s">
        <v>54</v>
      </c>
      <c r="L9671">
        <f t="shared" si="1"/>
        <v>1</v>
      </c>
      <c r="M9671">
        <f t="shared" si="2"/>
        <v>0</v>
      </c>
      <c r="N9671">
        <f t="shared" si="3"/>
        <v>1</v>
      </c>
      <c r="O9671" t="str">
        <f t="shared" si="4"/>
        <v>Relevant</v>
      </c>
      <c r="P9671" t="b">
        <f t="shared" si="5"/>
        <v>1</v>
      </c>
    </row>
    <row r="9672">
      <c r="A9672" s="4">
        <v>951.0</v>
      </c>
      <c r="B9672" s="1" t="s">
        <v>35</v>
      </c>
      <c r="C9672" s="5" t="s">
        <v>17</v>
      </c>
      <c r="D9672" s="2" t="s">
        <v>9358</v>
      </c>
      <c r="E9672" s="4">
        <v>0.0</v>
      </c>
      <c r="F9672" s="6">
        <v>1.15E18</v>
      </c>
      <c r="G9672" s="7" t="s">
        <v>19</v>
      </c>
      <c r="L9672">
        <f t="shared" si="1"/>
        <v>0</v>
      </c>
      <c r="M9672">
        <f t="shared" si="2"/>
        <v>1</v>
      </c>
      <c r="N9672">
        <f t="shared" si="3"/>
        <v>1</v>
      </c>
      <c r="O9672" t="str">
        <f t="shared" si="4"/>
        <v>Irrelevant</v>
      </c>
      <c r="P9672" t="b">
        <f t="shared" si="5"/>
        <v>1</v>
      </c>
    </row>
    <row r="9673">
      <c r="A9673" s="4">
        <v>2074.0</v>
      </c>
      <c r="B9673" s="1" t="s">
        <v>101</v>
      </c>
      <c r="C9673" s="5" t="s">
        <v>17</v>
      </c>
      <c r="D9673" s="2" t="s">
        <v>9359</v>
      </c>
      <c r="E9673" s="4">
        <v>1.0</v>
      </c>
      <c r="F9673" s="6">
        <v>1.14E18</v>
      </c>
      <c r="G9673" s="7" t="s">
        <v>54</v>
      </c>
      <c r="L9673">
        <f t="shared" si="1"/>
        <v>1</v>
      </c>
      <c r="M9673">
        <f t="shared" si="2"/>
        <v>0</v>
      </c>
      <c r="N9673">
        <f t="shared" si="3"/>
        <v>1</v>
      </c>
      <c r="O9673" t="str">
        <f t="shared" si="4"/>
        <v>Relevant</v>
      </c>
      <c r="P9673" t="b">
        <f t="shared" si="5"/>
        <v>1</v>
      </c>
    </row>
    <row r="9674">
      <c r="A9674" s="4">
        <v>2360.0</v>
      </c>
      <c r="B9674" s="1" t="s">
        <v>38</v>
      </c>
      <c r="C9674" s="5" t="s">
        <v>17</v>
      </c>
      <c r="D9674" s="2" t="s">
        <v>9360</v>
      </c>
      <c r="E9674" s="4">
        <v>0.0</v>
      </c>
      <c r="F9674" s="6">
        <v>1.15E18</v>
      </c>
      <c r="G9674" s="7" t="s">
        <v>19</v>
      </c>
      <c r="L9674">
        <f t="shared" si="1"/>
        <v>0</v>
      </c>
      <c r="M9674">
        <f t="shared" si="2"/>
        <v>1</v>
      </c>
      <c r="N9674">
        <f t="shared" si="3"/>
        <v>1</v>
      </c>
      <c r="O9674" t="str">
        <f t="shared" si="4"/>
        <v>Irrelevant</v>
      </c>
      <c r="P9674" t="b">
        <f t="shared" si="5"/>
        <v>1</v>
      </c>
    </row>
    <row r="9675">
      <c r="A9675" s="4">
        <v>755.0</v>
      </c>
      <c r="B9675" s="1" t="s">
        <v>38</v>
      </c>
      <c r="C9675" s="5" t="s">
        <v>17</v>
      </c>
      <c r="D9675" s="2" t="s">
        <v>9361</v>
      </c>
      <c r="E9675" s="4">
        <v>1.0</v>
      </c>
      <c r="F9675" s="6">
        <v>1.16E18</v>
      </c>
      <c r="G9675" s="7" t="s">
        <v>54</v>
      </c>
      <c r="L9675">
        <f t="shared" si="1"/>
        <v>1</v>
      </c>
      <c r="M9675">
        <f t="shared" si="2"/>
        <v>0</v>
      </c>
      <c r="N9675">
        <f t="shared" si="3"/>
        <v>1</v>
      </c>
      <c r="O9675" t="str">
        <f t="shared" si="4"/>
        <v>Relevant</v>
      </c>
      <c r="P9675" t="b">
        <f t="shared" si="5"/>
        <v>1</v>
      </c>
    </row>
    <row r="9676">
      <c r="A9676" s="4">
        <v>323.0</v>
      </c>
      <c r="B9676" s="1" t="s">
        <v>48</v>
      </c>
      <c r="C9676" s="5" t="s">
        <v>17</v>
      </c>
      <c r="D9676" s="2" t="s">
        <v>9276</v>
      </c>
      <c r="E9676" s="4">
        <v>0.0</v>
      </c>
      <c r="F9676" s="6">
        <v>1.14E18</v>
      </c>
      <c r="G9676" s="7" t="s">
        <v>19</v>
      </c>
      <c r="L9676">
        <f t="shared" si="1"/>
        <v>0</v>
      </c>
      <c r="M9676">
        <f t="shared" si="2"/>
        <v>1</v>
      </c>
      <c r="N9676">
        <f t="shared" si="3"/>
        <v>1</v>
      </c>
      <c r="O9676" t="str">
        <f t="shared" si="4"/>
        <v>Irrelevant</v>
      </c>
      <c r="P9676" t="b">
        <f t="shared" si="5"/>
        <v>1</v>
      </c>
    </row>
    <row r="9677">
      <c r="A9677" s="4">
        <v>775.0</v>
      </c>
      <c r="B9677" s="1" t="s">
        <v>74</v>
      </c>
      <c r="C9677" s="5" t="s">
        <v>17</v>
      </c>
      <c r="D9677" s="2" t="s">
        <v>9362</v>
      </c>
      <c r="E9677" s="4">
        <v>0.0</v>
      </c>
      <c r="F9677" s="6">
        <v>1.15E18</v>
      </c>
      <c r="G9677" s="7" t="s">
        <v>19</v>
      </c>
      <c r="L9677">
        <f t="shared" si="1"/>
        <v>0</v>
      </c>
      <c r="M9677">
        <f t="shared" si="2"/>
        <v>1</v>
      </c>
      <c r="N9677">
        <f t="shared" si="3"/>
        <v>1</v>
      </c>
      <c r="O9677" t="str">
        <f t="shared" si="4"/>
        <v>Irrelevant</v>
      </c>
      <c r="P9677" t="b">
        <f t="shared" si="5"/>
        <v>1</v>
      </c>
    </row>
    <row r="9678">
      <c r="A9678" s="4">
        <v>1190.0</v>
      </c>
      <c r="B9678" s="1" t="s">
        <v>16</v>
      </c>
      <c r="C9678" s="5" t="s">
        <v>17</v>
      </c>
      <c r="D9678" s="2" t="s">
        <v>9363</v>
      </c>
      <c r="E9678" s="4">
        <v>1.0</v>
      </c>
      <c r="F9678" s="6">
        <v>1.15E18</v>
      </c>
      <c r="G9678" s="7" t="s">
        <v>19</v>
      </c>
      <c r="L9678">
        <f t="shared" si="1"/>
        <v>0</v>
      </c>
      <c r="M9678">
        <f t="shared" si="2"/>
        <v>1</v>
      </c>
      <c r="N9678">
        <f t="shared" si="3"/>
        <v>1</v>
      </c>
      <c r="O9678" t="str">
        <f t="shared" si="4"/>
        <v>Irrelevant</v>
      </c>
      <c r="P9678" t="b">
        <f t="shared" si="5"/>
        <v>1</v>
      </c>
    </row>
    <row r="9679">
      <c r="A9679" s="4">
        <v>329.0</v>
      </c>
      <c r="B9679" s="1" t="s">
        <v>144</v>
      </c>
      <c r="C9679" s="5" t="s">
        <v>17</v>
      </c>
      <c r="D9679" s="2" t="s">
        <v>9364</v>
      </c>
      <c r="E9679" s="4">
        <v>0.0</v>
      </c>
      <c r="F9679" s="6">
        <v>1.15E18</v>
      </c>
      <c r="G9679" s="7" t="s">
        <v>19</v>
      </c>
      <c r="L9679">
        <f t="shared" si="1"/>
        <v>0</v>
      </c>
      <c r="M9679">
        <f t="shared" si="2"/>
        <v>1</v>
      </c>
      <c r="N9679">
        <f t="shared" si="3"/>
        <v>1</v>
      </c>
      <c r="O9679" t="str">
        <f t="shared" si="4"/>
        <v>Irrelevant</v>
      </c>
      <c r="P9679" t="b">
        <f t="shared" si="5"/>
        <v>1</v>
      </c>
    </row>
    <row r="9680">
      <c r="A9680" s="4">
        <v>752.0</v>
      </c>
      <c r="B9680" s="1" t="s">
        <v>38</v>
      </c>
      <c r="C9680" s="5" t="s">
        <v>17</v>
      </c>
      <c r="D9680" s="2" t="s">
        <v>9365</v>
      </c>
      <c r="E9680" s="4">
        <v>0.0</v>
      </c>
      <c r="F9680" s="6">
        <v>1.16E18</v>
      </c>
      <c r="G9680" s="7" t="s">
        <v>19</v>
      </c>
      <c r="L9680">
        <f t="shared" si="1"/>
        <v>0</v>
      </c>
      <c r="M9680">
        <f t="shared" si="2"/>
        <v>1</v>
      </c>
      <c r="N9680">
        <f t="shared" si="3"/>
        <v>1</v>
      </c>
      <c r="O9680" t="str">
        <f t="shared" si="4"/>
        <v>Irrelevant</v>
      </c>
      <c r="P9680" t="b">
        <f t="shared" si="5"/>
        <v>1</v>
      </c>
    </row>
    <row r="9681">
      <c r="A9681" s="4">
        <v>481.0</v>
      </c>
      <c r="B9681" s="1" t="s">
        <v>48</v>
      </c>
      <c r="C9681" s="5" t="s">
        <v>17</v>
      </c>
      <c r="D9681" s="2" t="s">
        <v>9366</v>
      </c>
      <c r="E9681" s="4">
        <v>0.0</v>
      </c>
      <c r="F9681" s="6">
        <v>1.14E18</v>
      </c>
      <c r="G9681" s="7" t="s">
        <v>54</v>
      </c>
      <c r="L9681">
        <f t="shared" si="1"/>
        <v>1</v>
      </c>
      <c r="M9681">
        <f t="shared" si="2"/>
        <v>0</v>
      </c>
      <c r="N9681">
        <f t="shared" si="3"/>
        <v>1</v>
      </c>
      <c r="O9681" t="str">
        <f t="shared" si="4"/>
        <v>Relevant</v>
      </c>
      <c r="P9681" t="b">
        <f t="shared" si="5"/>
        <v>1</v>
      </c>
    </row>
    <row r="9682">
      <c r="A9682" s="4">
        <v>371.0</v>
      </c>
      <c r="B9682" s="1" t="s">
        <v>94</v>
      </c>
      <c r="C9682" s="5" t="s">
        <v>17</v>
      </c>
      <c r="D9682" s="2" t="s">
        <v>9367</v>
      </c>
      <c r="E9682" s="4">
        <v>0.0</v>
      </c>
      <c r="F9682" s="6">
        <v>1.15E18</v>
      </c>
      <c r="G9682" s="7" t="s">
        <v>54</v>
      </c>
      <c r="L9682">
        <f t="shared" si="1"/>
        <v>1</v>
      </c>
      <c r="M9682">
        <f t="shared" si="2"/>
        <v>0</v>
      </c>
      <c r="N9682">
        <f t="shared" si="3"/>
        <v>1</v>
      </c>
      <c r="O9682" t="str">
        <f t="shared" si="4"/>
        <v>Relevant</v>
      </c>
      <c r="P9682" t="b">
        <f t="shared" si="5"/>
        <v>1</v>
      </c>
    </row>
    <row r="9683">
      <c r="A9683" s="4">
        <v>228.0</v>
      </c>
      <c r="B9683" s="1" t="s">
        <v>50</v>
      </c>
      <c r="C9683" s="5" t="s">
        <v>17</v>
      </c>
      <c r="D9683" s="2" t="s">
        <v>9368</v>
      </c>
      <c r="E9683" s="4">
        <v>2.0</v>
      </c>
      <c r="F9683" s="6">
        <v>1.15E18</v>
      </c>
      <c r="G9683" s="7" t="s">
        <v>19</v>
      </c>
      <c r="L9683">
        <f t="shared" si="1"/>
        <v>0</v>
      </c>
      <c r="M9683">
        <f t="shared" si="2"/>
        <v>1</v>
      </c>
      <c r="N9683">
        <f t="shared" si="3"/>
        <v>1</v>
      </c>
      <c r="O9683" t="str">
        <f t="shared" si="4"/>
        <v>Irrelevant</v>
      </c>
      <c r="P9683" t="b">
        <f t="shared" si="5"/>
        <v>1</v>
      </c>
    </row>
    <row r="9684">
      <c r="A9684" s="4">
        <v>254.0</v>
      </c>
      <c r="B9684" s="1" t="s">
        <v>33</v>
      </c>
      <c r="C9684" s="5" t="s">
        <v>17</v>
      </c>
      <c r="D9684" s="2" t="s">
        <v>9369</v>
      </c>
      <c r="E9684" s="4">
        <v>0.0</v>
      </c>
      <c r="F9684" s="6">
        <v>1.15E18</v>
      </c>
      <c r="G9684" s="7" t="s">
        <v>19</v>
      </c>
      <c r="L9684">
        <f t="shared" si="1"/>
        <v>0</v>
      </c>
      <c r="M9684">
        <f t="shared" si="2"/>
        <v>1</v>
      </c>
      <c r="N9684">
        <f t="shared" si="3"/>
        <v>1</v>
      </c>
      <c r="O9684" t="str">
        <f t="shared" si="4"/>
        <v>Irrelevant</v>
      </c>
      <c r="P9684" t="b">
        <f t="shared" si="5"/>
        <v>1</v>
      </c>
    </row>
    <row r="9685">
      <c r="A9685" s="4">
        <v>2241.0</v>
      </c>
      <c r="B9685" s="1" t="s">
        <v>42</v>
      </c>
      <c r="C9685" s="5" t="s">
        <v>17</v>
      </c>
      <c r="D9685" s="2" t="s">
        <v>9370</v>
      </c>
      <c r="E9685" s="4">
        <v>0.0</v>
      </c>
      <c r="F9685" s="6">
        <v>1.15E18</v>
      </c>
      <c r="G9685" s="7" t="s">
        <v>19</v>
      </c>
      <c r="L9685">
        <f t="shared" si="1"/>
        <v>0</v>
      </c>
      <c r="M9685">
        <f t="shared" si="2"/>
        <v>1</v>
      </c>
      <c r="N9685">
        <f t="shared" si="3"/>
        <v>1</v>
      </c>
      <c r="O9685" t="str">
        <f t="shared" si="4"/>
        <v>Irrelevant</v>
      </c>
      <c r="P9685" t="b">
        <f t="shared" si="5"/>
        <v>1</v>
      </c>
    </row>
    <row r="9686">
      <c r="A9686" s="4">
        <v>2083.0</v>
      </c>
      <c r="B9686" s="9"/>
      <c r="C9686" s="1" t="s">
        <v>9371</v>
      </c>
      <c r="D9686" s="2" t="s">
        <v>9372</v>
      </c>
      <c r="G9686" s="7" t="s">
        <v>19</v>
      </c>
      <c r="L9686">
        <f t="shared" si="1"/>
        <v>0</v>
      </c>
      <c r="M9686">
        <f t="shared" si="2"/>
        <v>1</v>
      </c>
      <c r="N9686">
        <f t="shared" si="3"/>
        <v>1</v>
      </c>
      <c r="O9686" t="str">
        <f t="shared" si="4"/>
        <v>Irrelevant</v>
      </c>
      <c r="P9686" t="b">
        <f t="shared" si="5"/>
        <v>1</v>
      </c>
    </row>
    <row r="9687">
      <c r="A9687" s="4">
        <v>907.0</v>
      </c>
      <c r="B9687" s="1" t="s">
        <v>50</v>
      </c>
      <c r="C9687" s="5" t="s">
        <v>17</v>
      </c>
      <c r="D9687" s="2" t="s">
        <v>9373</v>
      </c>
      <c r="E9687" s="4">
        <v>0.0</v>
      </c>
      <c r="F9687" s="6">
        <v>1.14E18</v>
      </c>
      <c r="G9687" s="7" t="s">
        <v>19</v>
      </c>
      <c r="L9687">
        <f t="shared" si="1"/>
        <v>0</v>
      </c>
      <c r="M9687">
        <f t="shared" si="2"/>
        <v>1</v>
      </c>
      <c r="N9687">
        <f t="shared" si="3"/>
        <v>1</v>
      </c>
      <c r="O9687" t="str">
        <f t="shared" si="4"/>
        <v>Irrelevant</v>
      </c>
      <c r="P9687" t="b">
        <f t="shared" si="5"/>
        <v>1</v>
      </c>
    </row>
    <row r="9688">
      <c r="A9688" s="4">
        <v>2331.0</v>
      </c>
      <c r="B9688" s="1" t="s">
        <v>42</v>
      </c>
      <c r="C9688" s="5" t="s">
        <v>17</v>
      </c>
      <c r="D9688" s="2" t="s">
        <v>9374</v>
      </c>
      <c r="E9688" s="4">
        <v>0.0</v>
      </c>
      <c r="F9688" s="6">
        <v>1.15E18</v>
      </c>
      <c r="G9688" s="7" t="s">
        <v>19</v>
      </c>
      <c r="L9688">
        <f t="shared" si="1"/>
        <v>0</v>
      </c>
      <c r="M9688">
        <f t="shared" si="2"/>
        <v>1</v>
      </c>
      <c r="N9688">
        <f t="shared" si="3"/>
        <v>1</v>
      </c>
      <c r="O9688" t="str">
        <f t="shared" si="4"/>
        <v>Irrelevant</v>
      </c>
      <c r="P9688" t="b">
        <f t="shared" si="5"/>
        <v>1</v>
      </c>
    </row>
    <row r="9689">
      <c r="A9689" s="4">
        <v>279.0</v>
      </c>
      <c r="B9689" s="9"/>
      <c r="C9689" s="1" t="s">
        <v>9375</v>
      </c>
      <c r="D9689" s="2" t="s">
        <v>9376</v>
      </c>
      <c r="G9689" s="7" t="s">
        <v>19</v>
      </c>
      <c r="L9689">
        <f t="shared" si="1"/>
        <v>0</v>
      </c>
      <c r="M9689">
        <f t="shared" si="2"/>
        <v>1</v>
      </c>
      <c r="N9689">
        <f t="shared" si="3"/>
        <v>1</v>
      </c>
      <c r="O9689" t="str">
        <f t="shared" si="4"/>
        <v>Irrelevant</v>
      </c>
      <c r="P9689" t="b">
        <f t="shared" si="5"/>
        <v>1</v>
      </c>
    </row>
    <row r="9690">
      <c r="A9690" s="4">
        <v>2965.0</v>
      </c>
      <c r="B9690" s="1" t="s">
        <v>48</v>
      </c>
      <c r="C9690" s="5" t="s">
        <v>17</v>
      </c>
      <c r="D9690" s="2" t="s">
        <v>9377</v>
      </c>
      <c r="E9690" s="4">
        <v>31.0</v>
      </c>
      <c r="F9690" s="6">
        <v>1.15E18</v>
      </c>
      <c r="G9690" s="7" t="s">
        <v>54</v>
      </c>
      <c r="L9690">
        <f t="shared" si="1"/>
        <v>1</v>
      </c>
      <c r="M9690">
        <f t="shared" si="2"/>
        <v>0</v>
      </c>
      <c r="N9690">
        <f t="shared" si="3"/>
        <v>1</v>
      </c>
      <c r="O9690" t="str">
        <f t="shared" si="4"/>
        <v>Relevant</v>
      </c>
      <c r="P9690" t="b">
        <f t="shared" si="5"/>
        <v>1</v>
      </c>
    </row>
    <row r="9691">
      <c r="A9691" s="4">
        <v>990.0</v>
      </c>
      <c r="B9691" s="1" t="s">
        <v>31</v>
      </c>
      <c r="C9691" s="5" t="s">
        <v>17</v>
      </c>
      <c r="D9691" s="2" t="s">
        <v>9378</v>
      </c>
      <c r="E9691" s="4">
        <v>58.0</v>
      </c>
      <c r="F9691" s="6">
        <v>1.15E18</v>
      </c>
      <c r="G9691" s="7" t="s">
        <v>54</v>
      </c>
      <c r="L9691">
        <f t="shared" si="1"/>
        <v>1</v>
      </c>
      <c r="M9691">
        <f t="shared" si="2"/>
        <v>0</v>
      </c>
      <c r="N9691">
        <f t="shared" si="3"/>
        <v>1</v>
      </c>
      <c r="O9691" t="str">
        <f t="shared" si="4"/>
        <v>Relevant</v>
      </c>
      <c r="P9691" t="b">
        <f t="shared" si="5"/>
        <v>1</v>
      </c>
    </row>
    <row r="9692">
      <c r="A9692" s="4">
        <v>711.0</v>
      </c>
      <c r="B9692" s="1" t="s">
        <v>35</v>
      </c>
      <c r="C9692" s="5" t="s">
        <v>17</v>
      </c>
      <c r="D9692" s="2" t="s">
        <v>9379</v>
      </c>
      <c r="E9692" s="4">
        <v>0.0</v>
      </c>
      <c r="F9692" s="6">
        <v>1.15E18</v>
      </c>
      <c r="G9692" s="7" t="s">
        <v>19</v>
      </c>
      <c r="L9692">
        <f t="shared" si="1"/>
        <v>0</v>
      </c>
      <c r="M9692">
        <f t="shared" si="2"/>
        <v>1</v>
      </c>
      <c r="N9692">
        <f t="shared" si="3"/>
        <v>1</v>
      </c>
      <c r="O9692" t="str">
        <f t="shared" si="4"/>
        <v>Irrelevant</v>
      </c>
      <c r="P9692" t="b">
        <f t="shared" si="5"/>
        <v>1</v>
      </c>
    </row>
    <row r="9693">
      <c r="A9693" s="4">
        <v>87.0</v>
      </c>
      <c r="B9693" s="1" t="s">
        <v>56</v>
      </c>
      <c r="C9693" s="5" t="s">
        <v>17</v>
      </c>
      <c r="D9693" s="2" t="s">
        <v>9380</v>
      </c>
      <c r="E9693" s="4">
        <v>0.0</v>
      </c>
      <c r="F9693" s="6">
        <v>1.15E18</v>
      </c>
      <c r="G9693" s="7" t="s">
        <v>19</v>
      </c>
      <c r="L9693">
        <f t="shared" si="1"/>
        <v>0</v>
      </c>
      <c r="M9693">
        <f t="shared" si="2"/>
        <v>1</v>
      </c>
      <c r="N9693">
        <f t="shared" si="3"/>
        <v>1</v>
      </c>
      <c r="O9693" t="str">
        <f t="shared" si="4"/>
        <v>Irrelevant</v>
      </c>
      <c r="P9693" t="b">
        <f t="shared" si="5"/>
        <v>1</v>
      </c>
    </row>
    <row r="9694">
      <c r="A9694" s="4">
        <v>1013.0</v>
      </c>
      <c r="B9694" s="1" t="s">
        <v>84</v>
      </c>
      <c r="C9694" s="5" t="s">
        <v>17</v>
      </c>
      <c r="D9694" s="2" t="s">
        <v>9381</v>
      </c>
      <c r="E9694" s="4">
        <v>0.0</v>
      </c>
      <c r="F9694" s="6">
        <v>1.15E18</v>
      </c>
      <c r="G9694" s="7" t="s">
        <v>19</v>
      </c>
      <c r="L9694">
        <f t="shared" si="1"/>
        <v>0</v>
      </c>
      <c r="M9694">
        <f t="shared" si="2"/>
        <v>1</v>
      </c>
      <c r="N9694">
        <f t="shared" si="3"/>
        <v>1</v>
      </c>
      <c r="O9694" t="str">
        <f t="shared" si="4"/>
        <v>Irrelevant</v>
      </c>
      <c r="P9694" t="b">
        <f t="shared" si="5"/>
        <v>1</v>
      </c>
    </row>
    <row r="9695">
      <c r="A9695" s="4">
        <v>1330.0</v>
      </c>
      <c r="B9695" s="1" t="s">
        <v>89</v>
      </c>
      <c r="C9695" s="5" t="s">
        <v>17</v>
      </c>
      <c r="D9695" s="2" t="s">
        <v>9382</v>
      </c>
      <c r="E9695" s="4">
        <v>2.0</v>
      </c>
      <c r="F9695" s="6">
        <v>1.15E18</v>
      </c>
      <c r="G9695" s="7" t="s">
        <v>54</v>
      </c>
      <c r="L9695">
        <f t="shared" si="1"/>
        <v>1</v>
      </c>
      <c r="M9695">
        <f t="shared" si="2"/>
        <v>0</v>
      </c>
      <c r="N9695">
        <f t="shared" si="3"/>
        <v>1</v>
      </c>
      <c r="O9695" t="str">
        <f t="shared" si="4"/>
        <v>Relevant</v>
      </c>
      <c r="P9695" t="b">
        <f t="shared" si="5"/>
        <v>1</v>
      </c>
    </row>
    <row r="9696">
      <c r="A9696" s="4">
        <v>4158.0</v>
      </c>
      <c r="B9696" s="1" t="s">
        <v>27</v>
      </c>
      <c r="C9696" s="5" t="s">
        <v>17</v>
      </c>
      <c r="D9696" s="2" t="s">
        <v>493</v>
      </c>
      <c r="E9696" s="4">
        <v>0.0</v>
      </c>
      <c r="F9696" s="6">
        <v>1.15E18</v>
      </c>
      <c r="G9696" s="7" t="s">
        <v>54</v>
      </c>
      <c r="L9696">
        <f t="shared" si="1"/>
        <v>1</v>
      </c>
      <c r="M9696">
        <f t="shared" si="2"/>
        <v>0</v>
      </c>
      <c r="N9696">
        <f t="shared" si="3"/>
        <v>1</v>
      </c>
      <c r="O9696" t="str">
        <f t="shared" si="4"/>
        <v>Relevant</v>
      </c>
      <c r="P9696" t="b">
        <f t="shared" si="5"/>
        <v>1</v>
      </c>
    </row>
    <row r="9697">
      <c r="A9697" s="4">
        <v>908.0</v>
      </c>
      <c r="B9697" s="1" t="s">
        <v>74</v>
      </c>
      <c r="C9697" s="5" t="s">
        <v>17</v>
      </c>
      <c r="D9697" s="2" t="s">
        <v>9383</v>
      </c>
      <c r="E9697" s="4">
        <v>1.0</v>
      </c>
      <c r="F9697" s="6">
        <v>1.15E18</v>
      </c>
      <c r="G9697" s="7" t="s">
        <v>19</v>
      </c>
      <c r="L9697">
        <f t="shared" si="1"/>
        <v>0</v>
      </c>
      <c r="M9697">
        <f t="shared" si="2"/>
        <v>1</v>
      </c>
      <c r="N9697">
        <f t="shared" si="3"/>
        <v>1</v>
      </c>
      <c r="O9697" t="str">
        <f t="shared" si="4"/>
        <v>Irrelevant</v>
      </c>
      <c r="P9697" t="b">
        <f t="shared" si="5"/>
        <v>1</v>
      </c>
    </row>
    <row r="9698">
      <c r="A9698" s="4">
        <v>1708.0</v>
      </c>
      <c r="B9698" s="1" t="s">
        <v>31</v>
      </c>
      <c r="C9698" s="5" t="s">
        <v>17</v>
      </c>
      <c r="D9698" s="2" t="s">
        <v>9384</v>
      </c>
      <c r="E9698" s="4">
        <v>0.0</v>
      </c>
      <c r="F9698" s="6">
        <v>1.16E18</v>
      </c>
      <c r="G9698" s="7" t="s">
        <v>54</v>
      </c>
      <c r="L9698">
        <f t="shared" si="1"/>
        <v>1</v>
      </c>
      <c r="M9698">
        <f t="shared" si="2"/>
        <v>0</v>
      </c>
      <c r="N9698">
        <f t="shared" si="3"/>
        <v>1</v>
      </c>
      <c r="O9698" t="str">
        <f t="shared" si="4"/>
        <v>Relevant</v>
      </c>
      <c r="P9698" t="b">
        <f t="shared" si="5"/>
        <v>1</v>
      </c>
    </row>
    <row r="9699">
      <c r="A9699" s="4">
        <v>436.0</v>
      </c>
      <c r="B9699" s="1" t="s">
        <v>48</v>
      </c>
      <c r="C9699" s="5" t="s">
        <v>17</v>
      </c>
      <c r="D9699" s="2" t="s">
        <v>9385</v>
      </c>
      <c r="E9699" s="4">
        <v>0.0</v>
      </c>
      <c r="F9699" s="6">
        <v>1.14E18</v>
      </c>
      <c r="G9699" s="7" t="s">
        <v>19</v>
      </c>
      <c r="L9699">
        <f t="shared" si="1"/>
        <v>0</v>
      </c>
      <c r="M9699">
        <f t="shared" si="2"/>
        <v>1</v>
      </c>
      <c r="N9699">
        <f t="shared" si="3"/>
        <v>1</v>
      </c>
      <c r="O9699" t="str">
        <f t="shared" si="4"/>
        <v>Irrelevant</v>
      </c>
      <c r="P9699" t="b">
        <f t="shared" si="5"/>
        <v>1</v>
      </c>
    </row>
    <row r="9700">
      <c r="A9700" s="4">
        <v>603.0</v>
      </c>
      <c r="B9700" s="1" t="s">
        <v>74</v>
      </c>
      <c r="C9700" s="5" t="s">
        <v>17</v>
      </c>
      <c r="D9700" s="2" t="s">
        <v>9386</v>
      </c>
      <c r="E9700" s="4">
        <v>2.0</v>
      </c>
      <c r="F9700" s="6">
        <v>1.15E18</v>
      </c>
      <c r="G9700" s="7" t="s">
        <v>19</v>
      </c>
      <c r="L9700">
        <f t="shared" si="1"/>
        <v>0</v>
      </c>
      <c r="M9700">
        <f t="shared" si="2"/>
        <v>1</v>
      </c>
      <c r="N9700">
        <f t="shared" si="3"/>
        <v>1</v>
      </c>
      <c r="O9700" t="str">
        <f t="shared" si="4"/>
        <v>Irrelevant</v>
      </c>
      <c r="P9700" t="b">
        <f t="shared" si="5"/>
        <v>1</v>
      </c>
    </row>
    <row r="9701">
      <c r="A9701" s="4">
        <v>753.0</v>
      </c>
      <c r="B9701" s="1" t="s">
        <v>200</v>
      </c>
      <c r="C9701" s="5" t="s">
        <v>17</v>
      </c>
      <c r="D9701" s="2" t="s">
        <v>1955</v>
      </c>
      <c r="E9701" s="4">
        <v>1.0</v>
      </c>
      <c r="F9701" s="6">
        <v>1.15E18</v>
      </c>
      <c r="G9701" s="7" t="s">
        <v>19</v>
      </c>
      <c r="L9701">
        <f t="shared" si="1"/>
        <v>0</v>
      </c>
      <c r="M9701">
        <f t="shared" si="2"/>
        <v>1</v>
      </c>
      <c r="N9701">
        <f t="shared" si="3"/>
        <v>1</v>
      </c>
      <c r="O9701" t="str">
        <f t="shared" si="4"/>
        <v>Irrelevant</v>
      </c>
      <c r="P9701" t="b">
        <f t="shared" si="5"/>
        <v>1</v>
      </c>
    </row>
    <row r="9702">
      <c r="A9702" s="4">
        <v>1927.0</v>
      </c>
      <c r="B9702" s="1" t="s">
        <v>82</v>
      </c>
      <c r="C9702" s="5" t="s">
        <v>17</v>
      </c>
      <c r="D9702" s="2" t="s">
        <v>9387</v>
      </c>
      <c r="E9702" s="4">
        <v>0.0</v>
      </c>
      <c r="F9702" s="6">
        <v>1.15E18</v>
      </c>
      <c r="G9702" s="7" t="s">
        <v>19</v>
      </c>
      <c r="L9702">
        <f t="shared" si="1"/>
        <v>0</v>
      </c>
      <c r="M9702">
        <f t="shared" si="2"/>
        <v>1</v>
      </c>
      <c r="N9702">
        <f t="shared" si="3"/>
        <v>1</v>
      </c>
      <c r="O9702" t="str">
        <f t="shared" si="4"/>
        <v>Irrelevant</v>
      </c>
      <c r="P9702" t="b">
        <f t="shared" si="5"/>
        <v>1</v>
      </c>
    </row>
    <row r="9703">
      <c r="A9703" s="4">
        <v>70.0</v>
      </c>
      <c r="B9703" s="1" t="s">
        <v>61</v>
      </c>
      <c r="C9703" s="5" t="s">
        <v>17</v>
      </c>
      <c r="D9703" s="2" t="s">
        <v>6020</v>
      </c>
      <c r="E9703" s="4">
        <v>1.0</v>
      </c>
      <c r="F9703" s="6">
        <v>1.15E18</v>
      </c>
      <c r="G9703" s="7" t="s">
        <v>54</v>
      </c>
      <c r="L9703">
        <f t="shared" si="1"/>
        <v>1</v>
      </c>
      <c r="M9703">
        <f t="shared" si="2"/>
        <v>0</v>
      </c>
      <c r="N9703">
        <f t="shared" si="3"/>
        <v>1</v>
      </c>
      <c r="O9703" t="str">
        <f t="shared" si="4"/>
        <v>Relevant</v>
      </c>
      <c r="P9703" t="b">
        <f t="shared" si="5"/>
        <v>1</v>
      </c>
    </row>
    <row r="9704">
      <c r="A9704" s="4">
        <v>415.0</v>
      </c>
      <c r="B9704" s="1" t="s">
        <v>16</v>
      </c>
      <c r="C9704" s="5" t="s">
        <v>17</v>
      </c>
      <c r="D9704" s="2" t="s">
        <v>9388</v>
      </c>
      <c r="E9704" s="4">
        <v>1.0</v>
      </c>
      <c r="F9704" s="6">
        <v>1.15E18</v>
      </c>
      <c r="G9704" s="7" t="s">
        <v>54</v>
      </c>
      <c r="L9704">
        <f t="shared" si="1"/>
        <v>1</v>
      </c>
      <c r="M9704">
        <f t="shared" si="2"/>
        <v>0</v>
      </c>
      <c r="N9704">
        <f t="shared" si="3"/>
        <v>1</v>
      </c>
      <c r="O9704" t="str">
        <f t="shared" si="4"/>
        <v>Relevant</v>
      </c>
      <c r="P9704" t="b">
        <f t="shared" si="5"/>
        <v>1</v>
      </c>
    </row>
    <row r="9705">
      <c r="A9705" s="4">
        <v>521.0</v>
      </c>
      <c r="B9705" s="1" t="s">
        <v>263</v>
      </c>
      <c r="C9705" s="5" t="s">
        <v>17</v>
      </c>
      <c r="D9705" s="2" t="s">
        <v>9389</v>
      </c>
      <c r="E9705" s="4">
        <v>0.0</v>
      </c>
      <c r="F9705" s="6">
        <v>1.16E18</v>
      </c>
      <c r="G9705" s="7" t="s">
        <v>19</v>
      </c>
      <c r="L9705">
        <f t="shared" si="1"/>
        <v>0</v>
      </c>
      <c r="M9705">
        <f t="shared" si="2"/>
        <v>1</v>
      </c>
      <c r="N9705">
        <f t="shared" si="3"/>
        <v>1</v>
      </c>
      <c r="O9705" t="str">
        <f t="shared" si="4"/>
        <v>Irrelevant</v>
      </c>
      <c r="P9705" t="b">
        <f t="shared" si="5"/>
        <v>1</v>
      </c>
    </row>
    <row r="9706">
      <c r="A9706" s="4">
        <v>292.0</v>
      </c>
      <c r="B9706" s="1" t="s">
        <v>42</v>
      </c>
      <c r="C9706" s="5" t="s">
        <v>17</v>
      </c>
      <c r="D9706" s="2" t="s">
        <v>9390</v>
      </c>
      <c r="E9706" s="4">
        <v>0.0</v>
      </c>
      <c r="F9706" s="6">
        <v>1.16E18</v>
      </c>
      <c r="G9706" s="7" t="s">
        <v>19</v>
      </c>
      <c r="L9706">
        <f t="shared" si="1"/>
        <v>0</v>
      </c>
      <c r="M9706">
        <f t="shared" si="2"/>
        <v>1</v>
      </c>
      <c r="N9706">
        <f t="shared" si="3"/>
        <v>1</v>
      </c>
      <c r="O9706" t="str">
        <f t="shared" si="4"/>
        <v>Irrelevant</v>
      </c>
      <c r="P9706" t="b">
        <f t="shared" si="5"/>
        <v>1</v>
      </c>
    </row>
    <row r="9707">
      <c r="A9707" s="4">
        <v>1211.0</v>
      </c>
      <c r="B9707" s="1" t="s">
        <v>144</v>
      </c>
      <c r="C9707" s="5" t="s">
        <v>17</v>
      </c>
      <c r="D9707" s="2" t="s">
        <v>9391</v>
      </c>
      <c r="E9707" s="4">
        <v>3.0</v>
      </c>
      <c r="F9707" s="6">
        <v>1.15E18</v>
      </c>
      <c r="G9707" s="7" t="s">
        <v>19</v>
      </c>
      <c r="L9707">
        <f t="shared" si="1"/>
        <v>0</v>
      </c>
      <c r="M9707">
        <f t="shared" si="2"/>
        <v>1</v>
      </c>
      <c r="N9707">
        <f t="shared" si="3"/>
        <v>1</v>
      </c>
      <c r="O9707" t="str">
        <f t="shared" si="4"/>
        <v>Irrelevant</v>
      </c>
      <c r="P9707" t="b">
        <f t="shared" si="5"/>
        <v>1</v>
      </c>
    </row>
    <row r="9708">
      <c r="A9708" s="4">
        <v>1370.0</v>
      </c>
      <c r="B9708" s="1" t="s">
        <v>87</v>
      </c>
      <c r="C9708" s="5" t="s">
        <v>17</v>
      </c>
      <c r="D9708" s="2" t="s">
        <v>9392</v>
      </c>
      <c r="E9708" s="4">
        <v>0.0</v>
      </c>
      <c r="F9708" s="6">
        <v>1.15E18</v>
      </c>
      <c r="G9708" s="7" t="s">
        <v>19</v>
      </c>
      <c r="L9708">
        <f t="shared" si="1"/>
        <v>0</v>
      </c>
      <c r="M9708">
        <f t="shared" si="2"/>
        <v>1</v>
      </c>
      <c r="N9708">
        <f t="shared" si="3"/>
        <v>1</v>
      </c>
      <c r="O9708" t="str">
        <f t="shared" si="4"/>
        <v>Irrelevant</v>
      </c>
      <c r="P9708" t="b">
        <f t="shared" si="5"/>
        <v>1</v>
      </c>
    </row>
    <row r="9709">
      <c r="A9709" s="4">
        <v>358.0</v>
      </c>
      <c r="B9709" s="1" t="s">
        <v>48</v>
      </c>
      <c r="C9709" s="5" t="s">
        <v>17</v>
      </c>
      <c r="D9709" s="2" t="s">
        <v>9393</v>
      </c>
      <c r="E9709" s="4">
        <v>3.0</v>
      </c>
      <c r="F9709" s="6">
        <v>1.14E18</v>
      </c>
      <c r="G9709" s="7" t="s">
        <v>54</v>
      </c>
      <c r="L9709">
        <f t="shared" si="1"/>
        <v>1</v>
      </c>
      <c r="M9709">
        <f t="shared" si="2"/>
        <v>0</v>
      </c>
      <c r="N9709">
        <f t="shared" si="3"/>
        <v>1</v>
      </c>
      <c r="O9709" t="str">
        <f t="shared" si="4"/>
        <v>Relevant</v>
      </c>
      <c r="P9709" t="b">
        <f t="shared" si="5"/>
        <v>1</v>
      </c>
    </row>
    <row r="9710">
      <c r="A9710" s="4">
        <v>1939.0</v>
      </c>
      <c r="B9710" s="1" t="s">
        <v>35</v>
      </c>
      <c r="C9710" s="5" t="s">
        <v>17</v>
      </c>
      <c r="D9710" s="2" t="s">
        <v>9394</v>
      </c>
      <c r="E9710" s="4">
        <v>2.0</v>
      </c>
      <c r="F9710" s="6">
        <v>1.15E18</v>
      </c>
      <c r="G9710" s="7" t="s">
        <v>19</v>
      </c>
      <c r="L9710">
        <f t="shared" si="1"/>
        <v>0</v>
      </c>
      <c r="M9710">
        <f t="shared" si="2"/>
        <v>1</v>
      </c>
      <c r="N9710">
        <f t="shared" si="3"/>
        <v>1</v>
      </c>
      <c r="O9710" t="str">
        <f t="shared" si="4"/>
        <v>Irrelevant</v>
      </c>
      <c r="P9710" t="b">
        <f t="shared" si="5"/>
        <v>1</v>
      </c>
    </row>
    <row r="9711">
      <c r="A9711" s="4">
        <v>1467.0</v>
      </c>
      <c r="B9711" s="1" t="s">
        <v>67</v>
      </c>
      <c r="C9711" s="5" t="s">
        <v>17</v>
      </c>
      <c r="D9711" s="2" t="s">
        <v>1023</v>
      </c>
      <c r="E9711" s="4">
        <v>0.0</v>
      </c>
      <c r="F9711" s="6">
        <v>1.15E18</v>
      </c>
      <c r="G9711" s="7" t="s">
        <v>19</v>
      </c>
      <c r="L9711">
        <f t="shared" si="1"/>
        <v>0</v>
      </c>
      <c r="M9711">
        <f t="shared" si="2"/>
        <v>1</v>
      </c>
      <c r="N9711">
        <f t="shared" si="3"/>
        <v>1</v>
      </c>
      <c r="O9711" t="str">
        <f t="shared" si="4"/>
        <v>Irrelevant</v>
      </c>
      <c r="P9711" t="b">
        <f t="shared" si="5"/>
        <v>1</v>
      </c>
    </row>
    <row r="9712">
      <c r="A9712" s="4">
        <v>2640.0</v>
      </c>
      <c r="B9712" s="1" t="s">
        <v>48</v>
      </c>
      <c r="C9712" s="5" t="s">
        <v>17</v>
      </c>
      <c r="D9712" s="2" t="s">
        <v>6908</v>
      </c>
      <c r="E9712" s="4">
        <v>4.0</v>
      </c>
      <c r="F9712" s="6">
        <v>1.15E18</v>
      </c>
      <c r="G9712" s="7" t="s">
        <v>54</v>
      </c>
      <c r="L9712">
        <f t="shared" si="1"/>
        <v>1</v>
      </c>
      <c r="M9712">
        <f t="shared" si="2"/>
        <v>0</v>
      </c>
      <c r="N9712">
        <f t="shared" si="3"/>
        <v>1</v>
      </c>
      <c r="O9712" t="str">
        <f t="shared" si="4"/>
        <v>Relevant</v>
      </c>
      <c r="P9712" t="b">
        <f t="shared" si="5"/>
        <v>1</v>
      </c>
    </row>
    <row r="9713">
      <c r="A9713" s="4">
        <v>940.0</v>
      </c>
      <c r="B9713" s="1" t="s">
        <v>42</v>
      </c>
      <c r="C9713" s="5" t="s">
        <v>17</v>
      </c>
      <c r="D9713" s="2" t="s">
        <v>553</v>
      </c>
      <c r="E9713" s="4">
        <v>1.0</v>
      </c>
      <c r="F9713" s="6">
        <v>1.15E18</v>
      </c>
      <c r="G9713" s="7" t="s">
        <v>19</v>
      </c>
      <c r="L9713">
        <f t="shared" si="1"/>
        <v>0</v>
      </c>
      <c r="M9713">
        <f t="shared" si="2"/>
        <v>1</v>
      </c>
      <c r="N9713">
        <f t="shared" si="3"/>
        <v>1</v>
      </c>
      <c r="O9713" t="str">
        <f t="shared" si="4"/>
        <v>Irrelevant</v>
      </c>
      <c r="P9713" t="b">
        <f t="shared" si="5"/>
        <v>1</v>
      </c>
    </row>
    <row r="9714">
      <c r="A9714" s="4">
        <v>679.0</v>
      </c>
      <c r="B9714" s="1" t="s">
        <v>157</v>
      </c>
      <c r="C9714" s="5" t="s">
        <v>17</v>
      </c>
      <c r="D9714" s="2" t="s">
        <v>9395</v>
      </c>
      <c r="E9714" s="4">
        <v>8.0</v>
      </c>
      <c r="F9714" s="6">
        <v>1.15E18</v>
      </c>
      <c r="G9714" s="7" t="s">
        <v>19</v>
      </c>
      <c r="L9714">
        <f t="shared" si="1"/>
        <v>0</v>
      </c>
      <c r="M9714">
        <f t="shared" si="2"/>
        <v>1</v>
      </c>
      <c r="N9714">
        <f t="shared" si="3"/>
        <v>1</v>
      </c>
      <c r="O9714" t="str">
        <f t="shared" si="4"/>
        <v>Irrelevant</v>
      </c>
      <c r="P9714" t="b">
        <f t="shared" si="5"/>
        <v>1</v>
      </c>
    </row>
    <row r="9715">
      <c r="A9715" s="4">
        <v>1028.0</v>
      </c>
      <c r="B9715" s="1" t="s">
        <v>16</v>
      </c>
      <c r="C9715" s="5" t="s">
        <v>17</v>
      </c>
      <c r="D9715" s="2" t="s">
        <v>9396</v>
      </c>
      <c r="E9715" s="4">
        <v>0.0</v>
      </c>
      <c r="F9715" s="6">
        <v>1.15E18</v>
      </c>
      <c r="G9715" s="7" t="s">
        <v>19</v>
      </c>
      <c r="L9715">
        <f t="shared" si="1"/>
        <v>0</v>
      </c>
      <c r="M9715">
        <f t="shared" si="2"/>
        <v>1</v>
      </c>
      <c r="N9715">
        <f t="shared" si="3"/>
        <v>1</v>
      </c>
      <c r="O9715" t="str">
        <f t="shared" si="4"/>
        <v>Irrelevant</v>
      </c>
      <c r="P9715" t="b">
        <f t="shared" si="5"/>
        <v>1</v>
      </c>
    </row>
    <row r="9716">
      <c r="A9716" s="4">
        <v>1377.0</v>
      </c>
      <c r="B9716" s="1" t="s">
        <v>105</v>
      </c>
      <c r="C9716" s="5" t="s">
        <v>17</v>
      </c>
      <c r="D9716" s="2" t="s">
        <v>9397</v>
      </c>
      <c r="E9716" s="4">
        <v>0.0</v>
      </c>
      <c r="F9716" s="6">
        <v>1.15E18</v>
      </c>
      <c r="G9716" s="7" t="s">
        <v>19</v>
      </c>
      <c r="L9716">
        <f t="shared" si="1"/>
        <v>0</v>
      </c>
      <c r="M9716">
        <f t="shared" si="2"/>
        <v>1</v>
      </c>
      <c r="N9716">
        <f t="shared" si="3"/>
        <v>1</v>
      </c>
      <c r="O9716" t="str">
        <f t="shared" si="4"/>
        <v>Irrelevant</v>
      </c>
      <c r="P9716" t="b">
        <f t="shared" si="5"/>
        <v>1</v>
      </c>
    </row>
    <row r="9717">
      <c r="A9717" s="4">
        <v>2278.0</v>
      </c>
      <c r="B9717" s="1" t="s">
        <v>42</v>
      </c>
      <c r="C9717" s="5" t="s">
        <v>17</v>
      </c>
      <c r="D9717" s="2" t="s">
        <v>9398</v>
      </c>
      <c r="E9717" s="4">
        <v>0.0</v>
      </c>
      <c r="F9717" s="6">
        <v>1.15E18</v>
      </c>
      <c r="G9717" s="7" t="s">
        <v>19</v>
      </c>
      <c r="L9717">
        <f t="shared" si="1"/>
        <v>0</v>
      </c>
      <c r="M9717">
        <f t="shared" si="2"/>
        <v>1</v>
      </c>
      <c r="N9717">
        <f t="shared" si="3"/>
        <v>1</v>
      </c>
      <c r="O9717" t="str">
        <f t="shared" si="4"/>
        <v>Irrelevant</v>
      </c>
      <c r="P9717" t="b">
        <f t="shared" si="5"/>
        <v>1</v>
      </c>
    </row>
    <row r="9718">
      <c r="A9718" s="4">
        <v>3551.0</v>
      </c>
      <c r="B9718" s="1" t="s">
        <v>42</v>
      </c>
      <c r="C9718" s="5" t="s">
        <v>17</v>
      </c>
      <c r="D9718" s="2" t="s">
        <v>9399</v>
      </c>
      <c r="E9718" s="4">
        <v>4.0</v>
      </c>
      <c r="F9718" s="6">
        <v>1.15E18</v>
      </c>
      <c r="G9718" s="7" t="s">
        <v>54</v>
      </c>
      <c r="L9718">
        <f t="shared" si="1"/>
        <v>1</v>
      </c>
      <c r="M9718">
        <f t="shared" si="2"/>
        <v>0</v>
      </c>
      <c r="N9718">
        <f t="shared" si="3"/>
        <v>1</v>
      </c>
      <c r="O9718" t="str">
        <f t="shared" si="4"/>
        <v>Relevant</v>
      </c>
      <c r="P9718" t="b">
        <f t="shared" si="5"/>
        <v>1</v>
      </c>
    </row>
    <row r="9719">
      <c r="A9719" s="4">
        <v>621.0</v>
      </c>
      <c r="B9719" s="1" t="s">
        <v>157</v>
      </c>
      <c r="C9719" s="5" t="s">
        <v>17</v>
      </c>
      <c r="D9719" s="2" t="s">
        <v>9400</v>
      </c>
      <c r="E9719" s="4">
        <v>1.0</v>
      </c>
      <c r="F9719" s="6">
        <v>1.15E18</v>
      </c>
      <c r="G9719" s="7" t="s">
        <v>19</v>
      </c>
      <c r="L9719">
        <f t="shared" si="1"/>
        <v>0</v>
      </c>
      <c r="M9719">
        <f t="shared" si="2"/>
        <v>1</v>
      </c>
      <c r="N9719">
        <f t="shared" si="3"/>
        <v>1</v>
      </c>
      <c r="O9719" t="str">
        <f t="shared" si="4"/>
        <v>Irrelevant</v>
      </c>
      <c r="P9719" t="b">
        <f t="shared" si="5"/>
        <v>1</v>
      </c>
    </row>
    <row r="9720">
      <c r="A9720" s="4">
        <v>118.0</v>
      </c>
      <c r="B9720" s="1" t="s">
        <v>35</v>
      </c>
      <c r="C9720" s="5" t="s">
        <v>17</v>
      </c>
      <c r="D9720" s="2" t="s">
        <v>9401</v>
      </c>
      <c r="E9720" s="4">
        <v>0.0</v>
      </c>
      <c r="F9720" s="6">
        <v>1.15E18</v>
      </c>
      <c r="G9720" s="7" t="s">
        <v>19</v>
      </c>
      <c r="L9720">
        <f t="shared" si="1"/>
        <v>0</v>
      </c>
      <c r="M9720">
        <f t="shared" si="2"/>
        <v>1</v>
      </c>
      <c r="N9720">
        <f t="shared" si="3"/>
        <v>1</v>
      </c>
      <c r="O9720" t="str">
        <f t="shared" si="4"/>
        <v>Irrelevant</v>
      </c>
      <c r="P9720" t="b">
        <f t="shared" si="5"/>
        <v>1</v>
      </c>
    </row>
    <row r="9721">
      <c r="A9721" s="4">
        <v>3425.0</v>
      </c>
      <c r="B9721" s="1" t="s">
        <v>48</v>
      </c>
      <c r="C9721" s="5" t="s">
        <v>17</v>
      </c>
      <c r="D9721" s="2" t="s">
        <v>9402</v>
      </c>
      <c r="E9721" s="4">
        <v>0.0</v>
      </c>
      <c r="F9721" s="6">
        <v>1.15E18</v>
      </c>
      <c r="G9721" s="7" t="s">
        <v>54</v>
      </c>
      <c r="L9721">
        <f t="shared" si="1"/>
        <v>1</v>
      </c>
      <c r="M9721">
        <f t="shared" si="2"/>
        <v>0</v>
      </c>
      <c r="N9721">
        <f t="shared" si="3"/>
        <v>1</v>
      </c>
      <c r="O9721" t="str">
        <f t="shared" si="4"/>
        <v>Relevant</v>
      </c>
      <c r="P9721" t="b">
        <f t="shared" si="5"/>
        <v>1</v>
      </c>
    </row>
    <row r="9722">
      <c r="A9722" s="4">
        <v>1896.0</v>
      </c>
      <c r="B9722" s="1" t="s">
        <v>67</v>
      </c>
      <c r="C9722" s="5" t="s">
        <v>17</v>
      </c>
      <c r="D9722" s="2" t="s">
        <v>9403</v>
      </c>
      <c r="E9722" s="4">
        <v>0.0</v>
      </c>
      <c r="F9722" s="6">
        <v>1.15E18</v>
      </c>
      <c r="G9722" s="7" t="s">
        <v>19</v>
      </c>
      <c r="L9722">
        <f t="shared" si="1"/>
        <v>0</v>
      </c>
      <c r="M9722">
        <f t="shared" si="2"/>
        <v>1</v>
      </c>
      <c r="N9722">
        <f t="shared" si="3"/>
        <v>1</v>
      </c>
      <c r="O9722" t="str">
        <f t="shared" si="4"/>
        <v>Irrelevant</v>
      </c>
      <c r="P9722" t="b">
        <f t="shared" si="5"/>
        <v>1</v>
      </c>
    </row>
    <row r="9723">
      <c r="A9723" s="4">
        <v>572.0</v>
      </c>
      <c r="B9723" s="1" t="s">
        <v>16</v>
      </c>
      <c r="C9723" s="5" t="s">
        <v>17</v>
      </c>
      <c r="D9723" s="2" t="s">
        <v>9404</v>
      </c>
      <c r="E9723" s="4">
        <v>0.0</v>
      </c>
      <c r="F9723" s="6">
        <v>1.15E18</v>
      </c>
      <c r="G9723" s="7" t="s">
        <v>19</v>
      </c>
      <c r="L9723">
        <f t="shared" si="1"/>
        <v>0</v>
      </c>
      <c r="M9723">
        <f t="shared" si="2"/>
        <v>1</v>
      </c>
      <c r="N9723">
        <f t="shared" si="3"/>
        <v>1</v>
      </c>
      <c r="O9723" t="str">
        <f t="shared" si="4"/>
        <v>Irrelevant</v>
      </c>
      <c r="P9723" t="b">
        <f t="shared" si="5"/>
        <v>1</v>
      </c>
    </row>
    <row r="9724">
      <c r="A9724" s="4">
        <v>821.0</v>
      </c>
      <c r="B9724" s="1" t="s">
        <v>35</v>
      </c>
      <c r="C9724" s="5" t="s">
        <v>17</v>
      </c>
      <c r="D9724" s="2" t="s">
        <v>6494</v>
      </c>
      <c r="E9724" s="4">
        <v>0.0</v>
      </c>
      <c r="F9724" s="6">
        <v>1.15E18</v>
      </c>
      <c r="G9724" s="7" t="s">
        <v>19</v>
      </c>
      <c r="L9724">
        <f t="shared" si="1"/>
        <v>0</v>
      </c>
      <c r="M9724">
        <f t="shared" si="2"/>
        <v>1</v>
      </c>
      <c r="N9724">
        <f t="shared" si="3"/>
        <v>1</v>
      </c>
      <c r="O9724" t="str">
        <f t="shared" si="4"/>
        <v>Irrelevant</v>
      </c>
      <c r="P9724" t="b">
        <f t="shared" si="5"/>
        <v>1</v>
      </c>
    </row>
    <row r="9725">
      <c r="A9725" s="4">
        <v>3239.0</v>
      </c>
      <c r="B9725" s="1" t="s">
        <v>48</v>
      </c>
      <c r="C9725" s="5" t="s">
        <v>17</v>
      </c>
      <c r="D9725" s="2" t="s">
        <v>9405</v>
      </c>
      <c r="E9725" s="4">
        <v>0.0</v>
      </c>
      <c r="F9725" s="6">
        <v>1.15E18</v>
      </c>
      <c r="G9725" s="7" t="s">
        <v>19</v>
      </c>
      <c r="L9725">
        <f t="shared" si="1"/>
        <v>0</v>
      </c>
      <c r="M9725">
        <f t="shared" si="2"/>
        <v>1</v>
      </c>
      <c r="N9725">
        <f t="shared" si="3"/>
        <v>1</v>
      </c>
      <c r="O9725" t="str">
        <f t="shared" si="4"/>
        <v>Irrelevant</v>
      </c>
      <c r="P9725" t="b">
        <f t="shared" si="5"/>
        <v>1</v>
      </c>
    </row>
    <row r="9726">
      <c r="A9726" s="4">
        <v>6.0</v>
      </c>
      <c r="B9726" s="1" t="s">
        <v>61</v>
      </c>
      <c r="C9726" s="5" t="s">
        <v>17</v>
      </c>
      <c r="D9726" s="2" t="s">
        <v>9406</v>
      </c>
      <c r="E9726" s="4">
        <v>0.0</v>
      </c>
      <c r="F9726" s="6">
        <v>1.15E18</v>
      </c>
      <c r="G9726" s="7" t="s">
        <v>19</v>
      </c>
      <c r="L9726">
        <f t="shared" si="1"/>
        <v>0</v>
      </c>
      <c r="M9726">
        <f t="shared" si="2"/>
        <v>1</v>
      </c>
      <c r="N9726">
        <f t="shared" si="3"/>
        <v>1</v>
      </c>
      <c r="O9726" t="str">
        <f t="shared" si="4"/>
        <v>Irrelevant</v>
      </c>
      <c r="P9726" t="b">
        <f t="shared" si="5"/>
        <v>1</v>
      </c>
    </row>
    <row r="9727">
      <c r="A9727" s="4">
        <v>1155.0</v>
      </c>
      <c r="B9727" s="1" t="s">
        <v>35</v>
      </c>
      <c r="C9727" s="5" t="s">
        <v>17</v>
      </c>
      <c r="D9727" s="2" t="s">
        <v>9407</v>
      </c>
      <c r="E9727" s="4">
        <v>3.0</v>
      </c>
      <c r="F9727" s="6">
        <v>1.15E18</v>
      </c>
      <c r="G9727" s="7" t="s">
        <v>19</v>
      </c>
      <c r="L9727">
        <f t="shared" si="1"/>
        <v>0</v>
      </c>
      <c r="M9727">
        <f t="shared" si="2"/>
        <v>1</v>
      </c>
      <c r="N9727">
        <f t="shared" si="3"/>
        <v>1</v>
      </c>
      <c r="O9727" t="str">
        <f t="shared" si="4"/>
        <v>Irrelevant</v>
      </c>
      <c r="P9727" t="b">
        <f t="shared" si="5"/>
        <v>1</v>
      </c>
    </row>
    <row r="9728">
      <c r="A9728" s="4">
        <v>1239.0</v>
      </c>
      <c r="B9728" s="1" t="s">
        <v>38</v>
      </c>
      <c r="C9728" s="5" t="s">
        <v>17</v>
      </c>
      <c r="D9728" s="2" t="s">
        <v>9408</v>
      </c>
      <c r="E9728" s="4">
        <v>0.0</v>
      </c>
      <c r="F9728" s="6">
        <v>1.16E18</v>
      </c>
      <c r="G9728" s="7" t="s">
        <v>19</v>
      </c>
      <c r="L9728">
        <f t="shared" si="1"/>
        <v>0</v>
      </c>
      <c r="M9728">
        <f t="shared" si="2"/>
        <v>1</v>
      </c>
      <c r="N9728">
        <f t="shared" si="3"/>
        <v>1</v>
      </c>
      <c r="O9728" t="str">
        <f t="shared" si="4"/>
        <v>Irrelevant</v>
      </c>
      <c r="P9728" t="b">
        <f t="shared" si="5"/>
        <v>1</v>
      </c>
    </row>
    <row r="9729">
      <c r="A9729" s="4">
        <v>583.0</v>
      </c>
      <c r="B9729" s="1" t="s">
        <v>16</v>
      </c>
      <c r="C9729" s="5" t="s">
        <v>17</v>
      </c>
      <c r="D9729" s="2" t="s">
        <v>9409</v>
      </c>
      <c r="E9729" s="4">
        <v>0.0</v>
      </c>
      <c r="F9729" s="6">
        <v>1.15E18</v>
      </c>
      <c r="G9729" s="7" t="s">
        <v>19</v>
      </c>
      <c r="L9729">
        <f t="shared" si="1"/>
        <v>0</v>
      </c>
      <c r="M9729">
        <f t="shared" si="2"/>
        <v>1</v>
      </c>
      <c r="N9729">
        <f t="shared" si="3"/>
        <v>1</v>
      </c>
      <c r="O9729" t="str">
        <f t="shared" si="4"/>
        <v>Irrelevant</v>
      </c>
      <c r="P9729" t="b">
        <f t="shared" si="5"/>
        <v>1</v>
      </c>
    </row>
    <row r="9730">
      <c r="A9730" s="4">
        <v>2447.0</v>
      </c>
      <c r="B9730" s="1" t="s">
        <v>29</v>
      </c>
      <c r="C9730" s="5" t="s">
        <v>17</v>
      </c>
      <c r="D9730" s="2" t="s">
        <v>9410</v>
      </c>
      <c r="E9730" s="4">
        <v>0.0</v>
      </c>
      <c r="F9730" s="6">
        <v>1.15E18</v>
      </c>
      <c r="G9730" s="7" t="s">
        <v>19</v>
      </c>
      <c r="L9730">
        <f t="shared" si="1"/>
        <v>0</v>
      </c>
      <c r="M9730">
        <f t="shared" si="2"/>
        <v>1</v>
      </c>
      <c r="N9730">
        <f t="shared" si="3"/>
        <v>1</v>
      </c>
      <c r="O9730" t="str">
        <f t="shared" si="4"/>
        <v>Irrelevant</v>
      </c>
      <c r="P9730" t="b">
        <f t="shared" si="5"/>
        <v>1</v>
      </c>
    </row>
    <row r="9731">
      <c r="A9731" s="4">
        <v>3880.0</v>
      </c>
      <c r="B9731" s="1" t="s">
        <v>27</v>
      </c>
      <c r="C9731" s="5" t="s">
        <v>17</v>
      </c>
      <c r="D9731" s="2" t="s">
        <v>5602</v>
      </c>
      <c r="E9731" s="4">
        <v>0.0</v>
      </c>
      <c r="F9731" s="6">
        <v>1.15E18</v>
      </c>
      <c r="G9731" s="7" t="s">
        <v>19</v>
      </c>
      <c r="L9731">
        <f t="shared" si="1"/>
        <v>0</v>
      </c>
      <c r="M9731">
        <f t="shared" si="2"/>
        <v>1</v>
      </c>
      <c r="N9731">
        <f t="shared" si="3"/>
        <v>1</v>
      </c>
      <c r="O9731" t="str">
        <f t="shared" si="4"/>
        <v>Irrelevant</v>
      </c>
      <c r="P9731" t="b">
        <f t="shared" si="5"/>
        <v>1</v>
      </c>
    </row>
    <row r="9732">
      <c r="A9732" s="4">
        <v>1907.0</v>
      </c>
      <c r="B9732" s="1" t="s">
        <v>31</v>
      </c>
      <c r="C9732" s="5" t="s">
        <v>17</v>
      </c>
      <c r="D9732" s="2" t="s">
        <v>9411</v>
      </c>
      <c r="E9732" s="4">
        <v>1.0</v>
      </c>
      <c r="F9732" s="6">
        <v>1.15E18</v>
      </c>
      <c r="G9732" s="7" t="s">
        <v>54</v>
      </c>
      <c r="L9732">
        <f t="shared" si="1"/>
        <v>1</v>
      </c>
      <c r="M9732">
        <f t="shared" si="2"/>
        <v>0</v>
      </c>
      <c r="N9732">
        <f t="shared" si="3"/>
        <v>1</v>
      </c>
      <c r="O9732" t="str">
        <f t="shared" si="4"/>
        <v>Relevant</v>
      </c>
      <c r="P9732" t="b">
        <f t="shared" si="5"/>
        <v>1</v>
      </c>
    </row>
    <row r="9733">
      <c r="A9733" s="4">
        <v>333.0</v>
      </c>
      <c r="B9733" s="1" t="s">
        <v>25</v>
      </c>
      <c r="C9733" s="5" t="s">
        <v>17</v>
      </c>
      <c r="D9733" s="2" t="s">
        <v>9412</v>
      </c>
      <c r="E9733" s="4">
        <v>1.0</v>
      </c>
      <c r="F9733" s="6">
        <v>1.15E18</v>
      </c>
      <c r="G9733" s="7" t="s">
        <v>54</v>
      </c>
      <c r="L9733">
        <f t="shared" si="1"/>
        <v>1</v>
      </c>
      <c r="M9733">
        <f t="shared" si="2"/>
        <v>0</v>
      </c>
      <c r="N9733">
        <f t="shared" si="3"/>
        <v>1</v>
      </c>
      <c r="O9733" t="str">
        <f t="shared" si="4"/>
        <v>Relevant</v>
      </c>
      <c r="P9733" t="b">
        <f t="shared" si="5"/>
        <v>1</v>
      </c>
    </row>
    <row r="9734">
      <c r="A9734" s="4">
        <v>1318.0</v>
      </c>
      <c r="B9734" s="1" t="s">
        <v>35</v>
      </c>
      <c r="C9734" s="5" t="s">
        <v>17</v>
      </c>
      <c r="D9734" s="2" t="s">
        <v>9413</v>
      </c>
      <c r="E9734" s="4">
        <v>0.0</v>
      </c>
      <c r="F9734" s="6">
        <v>1.14E18</v>
      </c>
      <c r="G9734" s="7" t="s">
        <v>19</v>
      </c>
      <c r="L9734">
        <f t="shared" si="1"/>
        <v>0</v>
      </c>
      <c r="M9734">
        <f t="shared" si="2"/>
        <v>1</v>
      </c>
      <c r="N9734">
        <f t="shared" si="3"/>
        <v>1</v>
      </c>
      <c r="O9734" t="str">
        <f t="shared" si="4"/>
        <v>Irrelevant</v>
      </c>
      <c r="P9734" t="b">
        <f t="shared" si="5"/>
        <v>1</v>
      </c>
    </row>
    <row r="9735">
      <c r="A9735" s="4">
        <v>150.0</v>
      </c>
      <c r="B9735" s="1" t="s">
        <v>82</v>
      </c>
      <c r="C9735" s="5" t="s">
        <v>17</v>
      </c>
      <c r="D9735" s="2" t="s">
        <v>9414</v>
      </c>
      <c r="E9735" s="4">
        <v>1.0</v>
      </c>
      <c r="F9735" s="6">
        <v>1.15E18</v>
      </c>
      <c r="G9735" s="7" t="s">
        <v>19</v>
      </c>
      <c r="L9735">
        <f t="shared" si="1"/>
        <v>0</v>
      </c>
      <c r="M9735">
        <f t="shared" si="2"/>
        <v>1</v>
      </c>
      <c r="N9735">
        <f t="shared" si="3"/>
        <v>1</v>
      </c>
      <c r="O9735" t="str">
        <f t="shared" si="4"/>
        <v>Irrelevant</v>
      </c>
      <c r="P9735" t="b">
        <f t="shared" si="5"/>
        <v>1</v>
      </c>
    </row>
    <row r="9736">
      <c r="A9736" s="4">
        <v>414.0</v>
      </c>
      <c r="B9736" s="1" t="s">
        <v>263</v>
      </c>
      <c r="C9736" s="5" t="s">
        <v>17</v>
      </c>
      <c r="D9736" s="2" t="s">
        <v>9415</v>
      </c>
      <c r="E9736" s="4">
        <v>2.0</v>
      </c>
      <c r="F9736" s="6">
        <v>1.15E18</v>
      </c>
      <c r="G9736" s="7" t="s">
        <v>19</v>
      </c>
      <c r="L9736">
        <f t="shared" si="1"/>
        <v>0</v>
      </c>
      <c r="M9736">
        <f t="shared" si="2"/>
        <v>1</v>
      </c>
      <c r="N9736">
        <f t="shared" si="3"/>
        <v>1</v>
      </c>
      <c r="O9736" t="str">
        <f t="shared" si="4"/>
        <v>Irrelevant</v>
      </c>
      <c r="P9736" t="b">
        <f t="shared" si="5"/>
        <v>1</v>
      </c>
    </row>
    <row r="9737">
      <c r="A9737" s="4">
        <v>2366.0</v>
      </c>
      <c r="B9737" s="1" t="s">
        <v>48</v>
      </c>
      <c r="C9737" s="5" t="s">
        <v>17</v>
      </c>
      <c r="D9737" s="2" t="s">
        <v>9416</v>
      </c>
      <c r="E9737" s="4">
        <v>9.0</v>
      </c>
      <c r="F9737" s="6">
        <v>1.16E18</v>
      </c>
      <c r="G9737" s="7" t="s">
        <v>19</v>
      </c>
      <c r="L9737">
        <f t="shared" si="1"/>
        <v>0</v>
      </c>
      <c r="M9737">
        <f t="shared" si="2"/>
        <v>1</v>
      </c>
      <c r="N9737">
        <f t="shared" si="3"/>
        <v>1</v>
      </c>
      <c r="O9737" t="str">
        <f t="shared" si="4"/>
        <v>Irrelevant</v>
      </c>
      <c r="P9737" t="b">
        <f t="shared" si="5"/>
        <v>1</v>
      </c>
    </row>
    <row r="9738">
      <c r="A9738" s="4">
        <v>863.0</v>
      </c>
      <c r="B9738" s="1" t="s">
        <v>157</v>
      </c>
      <c r="C9738" s="5" t="s">
        <v>17</v>
      </c>
      <c r="D9738" s="2" t="s">
        <v>7753</v>
      </c>
      <c r="E9738" s="4">
        <v>0.0</v>
      </c>
      <c r="F9738" s="6">
        <v>1.15E18</v>
      </c>
      <c r="G9738" s="7" t="s">
        <v>19</v>
      </c>
      <c r="L9738">
        <f t="shared" si="1"/>
        <v>0</v>
      </c>
      <c r="M9738">
        <f t="shared" si="2"/>
        <v>1</v>
      </c>
      <c r="N9738">
        <f t="shared" si="3"/>
        <v>1</v>
      </c>
      <c r="O9738" t="str">
        <f t="shared" si="4"/>
        <v>Irrelevant</v>
      </c>
      <c r="P9738" t="b">
        <f t="shared" si="5"/>
        <v>1</v>
      </c>
    </row>
    <row r="9739">
      <c r="A9739" s="4">
        <v>2523.0</v>
      </c>
      <c r="B9739" s="1" t="s">
        <v>42</v>
      </c>
      <c r="C9739" s="5" t="s">
        <v>17</v>
      </c>
      <c r="D9739" s="2" t="s">
        <v>9417</v>
      </c>
      <c r="E9739" s="4">
        <v>0.0</v>
      </c>
      <c r="F9739" s="6">
        <v>1.15E18</v>
      </c>
      <c r="G9739" s="7" t="s">
        <v>19</v>
      </c>
      <c r="L9739">
        <f t="shared" si="1"/>
        <v>0</v>
      </c>
      <c r="M9739">
        <f t="shared" si="2"/>
        <v>1</v>
      </c>
      <c r="N9739">
        <f t="shared" si="3"/>
        <v>1</v>
      </c>
      <c r="O9739" t="str">
        <f t="shared" si="4"/>
        <v>Irrelevant</v>
      </c>
      <c r="P9739" t="b">
        <f t="shared" si="5"/>
        <v>1</v>
      </c>
    </row>
    <row r="9740">
      <c r="A9740" s="4">
        <v>1023.0</v>
      </c>
      <c r="B9740" s="1" t="s">
        <v>67</v>
      </c>
      <c r="C9740" s="5" t="s">
        <v>17</v>
      </c>
      <c r="D9740" s="2" t="s">
        <v>9418</v>
      </c>
      <c r="E9740" s="4">
        <v>0.0</v>
      </c>
      <c r="F9740" s="6">
        <v>1.15E18</v>
      </c>
      <c r="G9740" s="7" t="s">
        <v>19</v>
      </c>
      <c r="L9740">
        <f t="shared" si="1"/>
        <v>0</v>
      </c>
      <c r="M9740">
        <f t="shared" si="2"/>
        <v>1</v>
      </c>
      <c r="N9740">
        <f t="shared" si="3"/>
        <v>1</v>
      </c>
      <c r="O9740" t="str">
        <f t="shared" si="4"/>
        <v>Irrelevant</v>
      </c>
      <c r="P9740" t="b">
        <f t="shared" si="5"/>
        <v>1</v>
      </c>
    </row>
    <row r="9741">
      <c r="A9741" s="4">
        <v>29.0</v>
      </c>
      <c r="B9741" s="1" t="s">
        <v>243</v>
      </c>
      <c r="C9741" s="5" t="s">
        <v>17</v>
      </c>
      <c r="D9741" s="2" t="s">
        <v>9690</v>
      </c>
      <c r="E9741" s="4">
        <v>1.0</v>
      </c>
      <c r="F9741" s="6">
        <v>1.14E18</v>
      </c>
      <c r="G9741" s="7" t="s">
        <v>19</v>
      </c>
      <c r="L9741">
        <f t="shared" si="1"/>
        <v>0</v>
      </c>
      <c r="M9741">
        <f t="shared" si="2"/>
        <v>1</v>
      </c>
      <c r="N9741">
        <f t="shared" si="3"/>
        <v>1</v>
      </c>
      <c r="O9741" t="str">
        <f t="shared" si="4"/>
        <v>Irrelevant</v>
      </c>
      <c r="P9741" t="b">
        <f t="shared" si="5"/>
        <v>1</v>
      </c>
    </row>
    <row r="9742">
      <c r="A9742" s="4">
        <v>473.0</v>
      </c>
      <c r="B9742" s="1" t="s">
        <v>74</v>
      </c>
      <c r="C9742" s="5" t="s">
        <v>17</v>
      </c>
      <c r="D9742" s="2" t="s">
        <v>9420</v>
      </c>
      <c r="E9742" s="4">
        <v>0.0</v>
      </c>
      <c r="F9742" s="6">
        <v>1.15E18</v>
      </c>
      <c r="G9742" s="7" t="s">
        <v>19</v>
      </c>
      <c r="L9742">
        <f t="shared" si="1"/>
        <v>0</v>
      </c>
      <c r="M9742">
        <f t="shared" si="2"/>
        <v>1</v>
      </c>
      <c r="N9742">
        <f t="shared" si="3"/>
        <v>1</v>
      </c>
      <c r="O9742" t="str">
        <f t="shared" si="4"/>
        <v>Irrelevant</v>
      </c>
      <c r="P9742" t="b">
        <f t="shared" si="5"/>
        <v>1</v>
      </c>
    </row>
    <row r="9743">
      <c r="A9743" s="4">
        <v>631.0</v>
      </c>
      <c r="B9743" s="1" t="s">
        <v>157</v>
      </c>
      <c r="C9743" s="5" t="s">
        <v>17</v>
      </c>
      <c r="D9743" s="2" t="s">
        <v>9421</v>
      </c>
      <c r="E9743" s="4">
        <v>1.0</v>
      </c>
      <c r="F9743" s="6">
        <v>1.15E18</v>
      </c>
      <c r="G9743" s="7" t="s">
        <v>54</v>
      </c>
      <c r="L9743">
        <f t="shared" si="1"/>
        <v>1</v>
      </c>
      <c r="M9743">
        <f t="shared" si="2"/>
        <v>0</v>
      </c>
      <c r="N9743">
        <f t="shared" si="3"/>
        <v>1</v>
      </c>
      <c r="O9743" t="str">
        <f t="shared" si="4"/>
        <v>Relevant</v>
      </c>
      <c r="P9743" t="b">
        <f t="shared" si="5"/>
        <v>1</v>
      </c>
    </row>
    <row r="9744">
      <c r="A9744" s="4">
        <v>417.0</v>
      </c>
      <c r="B9744" s="1" t="s">
        <v>74</v>
      </c>
      <c r="C9744" s="5" t="s">
        <v>17</v>
      </c>
      <c r="D9744" s="2" t="s">
        <v>9422</v>
      </c>
      <c r="E9744" s="4">
        <v>0.0</v>
      </c>
      <c r="F9744" s="6">
        <v>1.15E18</v>
      </c>
      <c r="G9744" s="7" t="s">
        <v>19</v>
      </c>
      <c r="L9744">
        <f t="shared" si="1"/>
        <v>0</v>
      </c>
      <c r="M9744">
        <f t="shared" si="2"/>
        <v>1</v>
      </c>
      <c r="N9744">
        <f t="shared" si="3"/>
        <v>1</v>
      </c>
      <c r="O9744" t="str">
        <f t="shared" si="4"/>
        <v>Irrelevant</v>
      </c>
      <c r="P9744" t="b">
        <f t="shared" si="5"/>
        <v>1</v>
      </c>
    </row>
    <row r="9745">
      <c r="A9745" s="4">
        <v>478.0</v>
      </c>
      <c r="B9745" s="1" t="s">
        <v>25</v>
      </c>
      <c r="C9745" s="5" t="s">
        <v>17</v>
      </c>
      <c r="D9745" s="2" t="s">
        <v>9423</v>
      </c>
      <c r="E9745" s="4">
        <v>0.0</v>
      </c>
      <c r="F9745" s="6">
        <v>1.15E18</v>
      </c>
      <c r="G9745" s="7" t="s">
        <v>54</v>
      </c>
      <c r="L9745">
        <f t="shared" si="1"/>
        <v>1</v>
      </c>
      <c r="M9745">
        <f t="shared" si="2"/>
        <v>0</v>
      </c>
      <c r="N9745">
        <f t="shared" si="3"/>
        <v>1</v>
      </c>
      <c r="O9745" t="str">
        <f t="shared" si="4"/>
        <v>Relevant</v>
      </c>
      <c r="P9745" t="b">
        <f t="shared" si="5"/>
        <v>1</v>
      </c>
    </row>
    <row r="9746">
      <c r="A9746" s="4">
        <v>821.0</v>
      </c>
      <c r="B9746" s="1" t="s">
        <v>31</v>
      </c>
      <c r="C9746" s="5" t="s">
        <v>17</v>
      </c>
      <c r="D9746" s="2" t="s">
        <v>9424</v>
      </c>
      <c r="E9746" s="4">
        <v>0.0</v>
      </c>
      <c r="F9746" s="6">
        <v>1.15E18</v>
      </c>
      <c r="G9746" s="7" t="s">
        <v>54</v>
      </c>
      <c r="L9746">
        <f t="shared" si="1"/>
        <v>1</v>
      </c>
      <c r="M9746">
        <f t="shared" si="2"/>
        <v>0</v>
      </c>
      <c r="N9746">
        <f t="shared" si="3"/>
        <v>1</v>
      </c>
      <c r="O9746" t="str">
        <f t="shared" si="4"/>
        <v>Relevant</v>
      </c>
      <c r="P9746" t="b">
        <f t="shared" si="5"/>
        <v>1</v>
      </c>
    </row>
    <row r="9747">
      <c r="A9747" s="4">
        <v>39.0</v>
      </c>
      <c r="B9747" s="1" t="s">
        <v>101</v>
      </c>
      <c r="C9747" s="5" t="s">
        <v>17</v>
      </c>
      <c r="D9747" s="2" t="s">
        <v>9425</v>
      </c>
      <c r="E9747" s="4">
        <v>0.0</v>
      </c>
      <c r="F9747" s="6">
        <v>1.15E18</v>
      </c>
      <c r="G9747" s="7" t="s">
        <v>54</v>
      </c>
      <c r="L9747">
        <f t="shared" si="1"/>
        <v>1</v>
      </c>
      <c r="M9747">
        <f t="shared" si="2"/>
        <v>0</v>
      </c>
      <c r="N9747">
        <f t="shared" si="3"/>
        <v>1</v>
      </c>
      <c r="O9747" t="str">
        <f t="shared" si="4"/>
        <v>Relevant</v>
      </c>
      <c r="P9747" t="b">
        <f t="shared" si="5"/>
        <v>1</v>
      </c>
    </row>
    <row r="9748">
      <c r="A9748" s="4">
        <v>2513.0</v>
      </c>
      <c r="B9748" s="1" t="s">
        <v>29</v>
      </c>
      <c r="C9748" s="5" t="s">
        <v>17</v>
      </c>
      <c r="D9748" s="12" t="s">
        <v>9426</v>
      </c>
      <c r="E9748" s="4">
        <v>0.0</v>
      </c>
      <c r="F9748" s="6">
        <v>1.15E18</v>
      </c>
      <c r="G9748" s="7" t="s">
        <v>19</v>
      </c>
      <c r="L9748">
        <f t="shared" si="1"/>
        <v>0</v>
      </c>
      <c r="M9748">
        <f t="shared" si="2"/>
        <v>1</v>
      </c>
      <c r="N9748">
        <f t="shared" si="3"/>
        <v>1</v>
      </c>
      <c r="O9748" t="str">
        <f t="shared" si="4"/>
        <v>Irrelevant</v>
      </c>
      <c r="P9748" t="b">
        <f t="shared" si="5"/>
        <v>1</v>
      </c>
    </row>
    <row r="9749">
      <c r="A9749" s="4">
        <v>457.0</v>
      </c>
      <c r="B9749" s="1" t="s">
        <v>35</v>
      </c>
      <c r="C9749" s="5" t="s">
        <v>17</v>
      </c>
      <c r="D9749" s="2" t="s">
        <v>9427</v>
      </c>
      <c r="E9749" s="4">
        <v>36.0</v>
      </c>
      <c r="F9749" s="6">
        <v>1.15E18</v>
      </c>
      <c r="G9749" s="7" t="s">
        <v>19</v>
      </c>
      <c r="L9749">
        <f t="shared" si="1"/>
        <v>0</v>
      </c>
      <c r="M9749">
        <f t="shared" si="2"/>
        <v>1</v>
      </c>
      <c r="N9749">
        <f t="shared" si="3"/>
        <v>1</v>
      </c>
      <c r="O9749" t="str">
        <f t="shared" si="4"/>
        <v>Irrelevant</v>
      </c>
      <c r="P9749" t="b">
        <f t="shared" si="5"/>
        <v>1</v>
      </c>
    </row>
    <row r="9750">
      <c r="A9750" s="4">
        <v>1568.0</v>
      </c>
      <c r="B9750" s="1" t="s">
        <v>31</v>
      </c>
      <c r="C9750" s="5" t="s">
        <v>17</v>
      </c>
      <c r="D9750" s="2" t="s">
        <v>9428</v>
      </c>
      <c r="E9750" s="4">
        <v>0.0</v>
      </c>
      <c r="F9750" s="6">
        <v>1.16E18</v>
      </c>
      <c r="G9750" s="7" t="s">
        <v>19</v>
      </c>
      <c r="L9750">
        <f t="shared" si="1"/>
        <v>0</v>
      </c>
      <c r="M9750">
        <f t="shared" si="2"/>
        <v>1</v>
      </c>
      <c r="N9750">
        <f t="shared" si="3"/>
        <v>1</v>
      </c>
      <c r="O9750" t="str">
        <f t="shared" si="4"/>
        <v>Irrelevant</v>
      </c>
      <c r="P9750" t="b">
        <f t="shared" si="5"/>
        <v>1</v>
      </c>
    </row>
    <row r="9751">
      <c r="A9751" s="4">
        <v>4681.0</v>
      </c>
      <c r="B9751" s="1" t="s">
        <v>48</v>
      </c>
      <c r="C9751" s="5" t="s">
        <v>17</v>
      </c>
      <c r="D9751" s="2" t="s">
        <v>6125</v>
      </c>
      <c r="E9751" s="4">
        <v>0.0</v>
      </c>
      <c r="F9751" s="6">
        <v>1.15E18</v>
      </c>
      <c r="G9751" s="7" t="s">
        <v>19</v>
      </c>
      <c r="L9751">
        <f t="shared" si="1"/>
        <v>0</v>
      </c>
      <c r="M9751">
        <f t="shared" si="2"/>
        <v>1</v>
      </c>
      <c r="N9751">
        <f t="shared" si="3"/>
        <v>1</v>
      </c>
      <c r="O9751" t="str">
        <f t="shared" si="4"/>
        <v>Irrelevant</v>
      </c>
      <c r="P9751" t="b">
        <f t="shared" si="5"/>
        <v>1</v>
      </c>
    </row>
    <row r="9752">
      <c r="A9752" s="4">
        <v>1918.0</v>
      </c>
      <c r="B9752" s="1" t="s">
        <v>35</v>
      </c>
      <c r="C9752" s="5" t="s">
        <v>17</v>
      </c>
      <c r="D9752" s="2" t="s">
        <v>9429</v>
      </c>
      <c r="E9752" s="4">
        <v>0.0</v>
      </c>
      <c r="F9752" s="6">
        <v>1.15E18</v>
      </c>
      <c r="G9752" s="7" t="s">
        <v>19</v>
      </c>
      <c r="L9752">
        <f t="shared" si="1"/>
        <v>0</v>
      </c>
      <c r="M9752">
        <f t="shared" si="2"/>
        <v>1</v>
      </c>
      <c r="N9752">
        <f t="shared" si="3"/>
        <v>1</v>
      </c>
      <c r="O9752" t="str">
        <f t="shared" si="4"/>
        <v>Irrelevant</v>
      </c>
      <c r="P9752" t="b">
        <f t="shared" si="5"/>
        <v>1</v>
      </c>
    </row>
    <row r="9753">
      <c r="A9753" s="4">
        <v>1565.0</v>
      </c>
      <c r="B9753" s="1" t="s">
        <v>35</v>
      </c>
      <c r="C9753" s="5" t="s">
        <v>17</v>
      </c>
      <c r="D9753" s="2" t="s">
        <v>9430</v>
      </c>
      <c r="E9753" s="4">
        <v>0.0</v>
      </c>
      <c r="F9753" s="6">
        <v>1.15E18</v>
      </c>
      <c r="G9753" s="7" t="s">
        <v>19</v>
      </c>
      <c r="L9753">
        <f t="shared" si="1"/>
        <v>0</v>
      </c>
      <c r="M9753">
        <f t="shared" si="2"/>
        <v>1</v>
      </c>
      <c r="N9753">
        <f t="shared" si="3"/>
        <v>1</v>
      </c>
      <c r="O9753" t="str">
        <f t="shared" si="4"/>
        <v>Irrelevant</v>
      </c>
      <c r="P9753" t="b">
        <f t="shared" si="5"/>
        <v>1</v>
      </c>
    </row>
    <row r="9754">
      <c r="A9754" s="4">
        <v>1364.0</v>
      </c>
      <c r="B9754" s="1" t="s">
        <v>35</v>
      </c>
      <c r="C9754" s="5" t="s">
        <v>17</v>
      </c>
      <c r="D9754" s="2" t="s">
        <v>9431</v>
      </c>
      <c r="E9754" s="4">
        <v>0.0</v>
      </c>
      <c r="F9754" s="6">
        <v>1.15E18</v>
      </c>
      <c r="G9754" s="7" t="s">
        <v>19</v>
      </c>
      <c r="L9754">
        <f t="shared" si="1"/>
        <v>0</v>
      </c>
      <c r="M9754">
        <f t="shared" si="2"/>
        <v>1</v>
      </c>
      <c r="N9754">
        <f t="shared" si="3"/>
        <v>1</v>
      </c>
      <c r="O9754" t="str">
        <f t="shared" si="4"/>
        <v>Irrelevant</v>
      </c>
      <c r="P9754" t="b">
        <f t="shared" si="5"/>
        <v>1</v>
      </c>
    </row>
    <row r="9755">
      <c r="A9755" s="4">
        <v>4293.0</v>
      </c>
      <c r="B9755" s="1" t="s">
        <v>48</v>
      </c>
      <c r="C9755" s="5" t="s">
        <v>17</v>
      </c>
      <c r="D9755" s="2" t="s">
        <v>9432</v>
      </c>
      <c r="E9755" s="4">
        <v>5.0</v>
      </c>
      <c r="F9755" s="6">
        <v>1.15E18</v>
      </c>
      <c r="G9755" s="7" t="s">
        <v>54</v>
      </c>
      <c r="L9755">
        <f t="shared" si="1"/>
        <v>1</v>
      </c>
      <c r="M9755">
        <f t="shared" si="2"/>
        <v>0</v>
      </c>
      <c r="N9755">
        <f t="shared" si="3"/>
        <v>1</v>
      </c>
      <c r="O9755" t="str">
        <f t="shared" si="4"/>
        <v>Relevant</v>
      </c>
      <c r="P9755" t="b">
        <f t="shared" si="5"/>
        <v>1</v>
      </c>
    </row>
    <row r="9756">
      <c r="A9756" s="4">
        <v>150.0</v>
      </c>
      <c r="B9756" s="1" t="s">
        <v>144</v>
      </c>
      <c r="C9756" s="5" t="s">
        <v>17</v>
      </c>
      <c r="D9756" s="2" t="s">
        <v>9433</v>
      </c>
      <c r="E9756" s="4">
        <v>6.0</v>
      </c>
      <c r="F9756" s="6">
        <v>1.15E18</v>
      </c>
      <c r="G9756" s="7" t="s">
        <v>19</v>
      </c>
      <c r="L9756">
        <f t="shared" si="1"/>
        <v>0</v>
      </c>
      <c r="M9756">
        <f t="shared" si="2"/>
        <v>1</v>
      </c>
      <c r="N9756">
        <f t="shared" si="3"/>
        <v>1</v>
      </c>
      <c r="O9756" t="str">
        <f t="shared" si="4"/>
        <v>Irrelevant</v>
      </c>
      <c r="P9756" t="b">
        <f t="shared" si="5"/>
        <v>1</v>
      </c>
    </row>
    <row r="9757">
      <c r="A9757" s="4">
        <v>3238.0</v>
      </c>
      <c r="B9757" s="1" t="s">
        <v>67</v>
      </c>
      <c r="C9757" s="5" t="s">
        <v>17</v>
      </c>
      <c r="D9757" s="2" t="s">
        <v>9434</v>
      </c>
      <c r="E9757" s="4">
        <v>4.0</v>
      </c>
      <c r="F9757" s="6">
        <v>1.14E18</v>
      </c>
      <c r="G9757" s="7" t="s">
        <v>19</v>
      </c>
      <c r="L9757">
        <f t="shared" si="1"/>
        <v>0</v>
      </c>
      <c r="M9757">
        <f t="shared" si="2"/>
        <v>1</v>
      </c>
      <c r="N9757">
        <f t="shared" si="3"/>
        <v>1</v>
      </c>
      <c r="O9757" t="str">
        <f t="shared" si="4"/>
        <v>Irrelevant</v>
      </c>
      <c r="P9757" t="b">
        <f t="shared" si="5"/>
        <v>1</v>
      </c>
    </row>
    <row r="9758">
      <c r="A9758" s="4">
        <v>1726.0</v>
      </c>
      <c r="B9758" s="1" t="s">
        <v>67</v>
      </c>
      <c r="C9758" s="5" t="s">
        <v>17</v>
      </c>
      <c r="D9758" s="2" t="s">
        <v>9435</v>
      </c>
      <c r="E9758" s="4">
        <v>1.0</v>
      </c>
      <c r="F9758" s="6">
        <v>1.15E18</v>
      </c>
      <c r="G9758" s="7" t="s">
        <v>19</v>
      </c>
      <c r="L9758">
        <f t="shared" si="1"/>
        <v>0</v>
      </c>
      <c r="M9758">
        <f t="shared" si="2"/>
        <v>1</v>
      </c>
      <c r="N9758">
        <f t="shared" si="3"/>
        <v>1</v>
      </c>
      <c r="O9758" t="str">
        <f t="shared" si="4"/>
        <v>Irrelevant</v>
      </c>
      <c r="P9758" t="b">
        <f t="shared" si="5"/>
        <v>1</v>
      </c>
    </row>
    <row r="9759">
      <c r="A9759" s="4">
        <v>196.0</v>
      </c>
      <c r="B9759" s="1" t="s">
        <v>155</v>
      </c>
      <c r="C9759" s="5" t="s">
        <v>17</v>
      </c>
      <c r="D9759" s="2" t="s">
        <v>3077</v>
      </c>
      <c r="E9759" s="4">
        <v>0.0</v>
      </c>
      <c r="F9759" s="6">
        <v>1.15E18</v>
      </c>
      <c r="G9759" s="7" t="s">
        <v>19</v>
      </c>
      <c r="L9759">
        <f t="shared" si="1"/>
        <v>0</v>
      </c>
      <c r="M9759">
        <f t="shared" si="2"/>
        <v>1</v>
      </c>
      <c r="N9759">
        <f t="shared" si="3"/>
        <v>1</v>
      </c>
      <c r="O9759" t="str">
        <f t="shared" si="4"/>
        <v>Irrelevant</v>
      </c>
      <c r="P9759" t="b">
        <f t="shared" si="5"/>
        <v>1</v>
      </c>
    </row>
    <row r="9760">
      <c r="A9760" s="4">
        <v>1371.0</v>
      </c>
      <c r="B9760" s="1" t="s">
        <v>448</v>
      </c>
      <c r="C9760" s="5" t="s">
        <v>17</v>
      </c>
      <c r="D9760" s="2" t="s">
        <v>9436</v>
      </c>
      <c r="E9760" s="4">
        <v>0.0</v>
      </c>
      <c r="F9760" s="6">
        <v>1.14E18</v>
      </c>
      <c r="G9760" s="7" t="s">
        <v>54</v>
      </c>
      <c r="L9760">
        <f t="shared" si="1"/>
        <v>1</v>
      </c>
      <c r="M9760">
        <f t="shared" si="2"/>
        <v>0</v>
      </c>
      <c r="N9760">
        <f t="shared" si="3"/>
        <v>1</v>
      </c>
      <c r="O9760" t="str">
        <f t="shared" si="4"/>
        <v>Relevant</v>
      </c>
      <c r="P9760" t="b">
        <f t="shared" si="5"/>
        <v>1</v>
      </c>
    </row>
    <row r="9761">
      <c r="A9761" s="4">
        <v>2161.0</v>
      </c>
      <c r="B9761" s="1" t="s">
        <v>31</v>
      </c>
      <c r="C9761" s="5" t="s">
        <v>17</v>
      </c>
      <c r="D9761" s="2" t="s">
        <v>9437</v>
      </c>
      <c r="E9761" s="4">
        <v>0.0</v>
      </c>
      <c r="F9761" s="6">
        <v>1.15E18</v>
      </c>
      <c r="G9761" s="7" t="s">
        <v>54</v>
      </c>
      <c r="L9761">
        <f t="shared" si="1"/>
        <v>1</v>
      </c>
      <c r="M9761">
        <f t="shared" si="2"/>
        <v>0</v>
      </c>
      <c r="N9761">
        <f t="shared" si="3"/>
        <v>1</v>
      </c>
      <c r="O9761" t="str">
        <f t="shared" si="4"/>
        <v>Relevant</v>
      </c>
      <c r="P9761" t="b">
        <f t="shared" si="5"/>
        <v>1</v>
      </c>
    </row>
    <row r="9762">
      <c r="A9762" s="4">
        <v>502.0</v>
      </c>
      <c r="B9762" s="1" t="s">
        <v>38</v>
      </c>
      <c r="C9762" s="5" t="s">
        <v>17</v>
      </c>
      <c r="D9762" s="2" t="s">
        <v>9438</v>
      </c>
      <c r="E9762" s="4">
        <v>0.0</v>
      </c>
      <c r="F9762" s="6">
        <v>1.15E18</v>
      </c>
      <c r="G9762" s="7" t="s">
        <v>19</v>
      </c>
      <c r="L9762">
        <f t="shared" si="1"/>
        <v>0</v>
      </c>
      <c r="M9762">
        <f t="shared" si="2"/>
        <v>1</v>
      </c>
      <c r="N9762">
        <f t="shared" si="3"/>
        <v>1</v>
      </c>
      <c r="O9762" t="str">
        <f t="shared" si="4"/>
        <v>Irrelevant</v>
      </c>
      <c r="P9762" t="b">
        <f t="shared" si="5"/>
        <v>1</v>
      </c>
    </row>
    <row r="9763">
      <c r="A9763" s="4">
        <v>168.0</v>
      </c>
      <c r="B9763" s="1" t="s">
        <v>25</v>
      </c>
      <c r="C9763" s="5" t="s">
        <v>17</v>
      </c>
      <c r="D9763" s="2" t="s">
        <v>9439</v>
      </c>
      <c r="E9763" s="4">
        <v>6.0</v>
      </c>
      <c r="F9763" s="6">
        <v>1.15E18</v>
      </c>
      <c r="G9763" s="7" t="s">
        <v>54</v>
      </c>
      <c r="L9763">
        <f t="shared" si="1"/>
        <v>1</v>
      </c>
      <c r="M9763">
        <f t="shared" si="2"/>
        <v>0</v>
      </c>
      <c r="N9763">
        <f t="shared" si="3"/>
        <v>1</v>
      </c>
      <c r="O9763" t="str">
        <f t="shared" si="4"/>
        <v>Relevant</v>
      </c>
      <c r="P9763" t="b">
        <f t="shared" si="5"/>
        <v>1</v>
      </c>
    </row>
    <row r="9764">
      <c r="A9764" s="4">
        <v>1199.0</v>
      </c>
      <c r="B9764" s="1" t="s">
        <v>89</v>
      </c>
      <c r="C9764" s="5" t="s">
        <v>17</v>
      </c>
      <c r="D9764" s="2" t="s">
        <v>9440</v>
      </c>
      <c r="E9764" s="4">
        <v>0.0</v>
      </c>
      <c r="F9764" s="6">
        <v>1.15E18</v>
      </c>
      <c r="G9764" s="7" t="s">
        <v>19</v>
      </c>
      <c r="L9764">
        <f t="shared" si="1"/>
        <v>0</v>
      </c>
      <c r="M9764">
        <f t="shared" si="2"/>
        <v>1</v>
      </c>
      <c r="N9764">
        <f t="shared" si="3"/>
        <v>1</v>
      </c>
      <c r="O9764" t="str">
        <f t="shared" si="4"/>
        <v>Irrelevant</v>
      </c>
      <c r="P9764" t="b">
        <f t="shared" si="5"/>
        <v>1</v>
      </c>
    </row>
    <row r="9765">
      <c r="A9765" s="4">
        <v>724.0</v>
      </c>
      <c r="B9765" s="1" t="s">
        <v>155</v>
      </c>
      <c r="C9765" s="5" t="s">
        <v>17</v>
      </c>
      <c r="D9765" s="2" t="s">
        <v>9441</v>
      </c>
      <c r="E9765" s="4">
        <v>0.0</v>
      </c>
      <c r="F9765" s="6">
        <v>1.15E18</v>
      </c>
      <c r="G9765" s="7" t="s">
        <v>19</v>
      </c>
      <c r="L9765">
        <f t="shared" si="1"/>
        <v>0</v>
      </c>
      <c r="M9765">
        <f t="shared" si="2"/>
        <v>1</v>
      </c>
      <c r="N9765">
        <f t="shared" si="3"/>
        <v>1</v>
      </c>
      <c r="O9765" t="str">
        <f t="shared" si="4"/>
        <v>Irrelevant</v>
      </c>
      <c r="P9765" t="b">
        <f t="shared" si="5"/>
        <v>1</v>
      </c>
    </row>
    <row r="9766">
      <c r="A9766" s="4">
        <v>133.0</v>
      </c>
      <c r="B9766" s="1" t="s">
        <v>35</v>
      </c>
      <c r="C9766" s="5" t="s">
        <v>17</v>
      </c>
      <c r="D9766" s="2" t="s">
        <v>9442</v>
      </c>
      <c r="E9766" s="4">
        <v>0.0</v>
      </c>
      <c r="F9766" s="6">
        <v>1.15E18</v>
      </c>
      <c r="G9766" s="7" t="s">
        <v>19</v>
      </c>
      <c r="L9766">
        <f t="shared" si="1"/>
        <v>0</v>
      </c>
      <c r="M9766">
        <f t="shared" si="2"/>
        <v>1</v>
      </c>
      <c r="N9766">
        <f t="shared" si="3"/>
        <v>1</v>
      </c>
      <c r="O9766" t="str">
        <f t="shared" si="4"/>
        <v>Irrelevant</v>
      </c>
      <c r="P9766" t="b">
        <f t="shared" si="5"/>
        <v>1</v>
      </c>
    </row>
    <row r="9767">
      <c r="A9767" s="4">
        <v>3197.0</v>
      </c>
      <c r="B9767" s="1" t="s">
        <v>48</v>
      </c>
      <c r="C9767" s="5" t="s">
        <v>17</v>
      </c>
      <c r="D9767" s="2" t="s">
        <v>9443</v>
      </c>
      <c r="E9767" s="4">
        <v>0.0</v>
      </c>
      <c r="F9767" s="6">
        <v>1.15E18</v>
      </c>
      <c r="G9767" s="7" t="s">
        <v>19</v>
      </c>
      <c r="L9767">
        <f t="shared" si="1"/>
        <v>0</v>
      </c>
      <c r="M9767">
        <f t="shared" si="2"/>
        <v>1</v>
      </c>
      <c r="N9767">
        <f t="shared" si="3"/>
        <v>1</v>
      </c>
      <c r="O9767" t="str">
        <f t="shared" si="4"/>
        <v>Irrelevant</v>
      </c>
      <c r="P9767" t="b">
        <f t="shared" si="5"/>
        <v>1</v>
      </c>
    </row>
    <row r="9768">
      <c r="A9768" s="4">
        <v>497.0</v>
      </c>
      <c r="B9768" s="1" t="s">
        <v>31</v>
      </c>
      <c r="C9768" s="5" t="s">
        <v>17</v>
      </c>
      <c r="D9768" s="2" t="s">
        <v>9444</v>
      </c>
      <c r="E9768" s="4">
        <v>0.0</v>
      </c>
      <c r="F9768" s="6">
        <v>1.15E18</v>
      </c>
      <c r="G9768" s="7" t="s">
        <v>54</v>
      </c>
      <c r="L9768">
        <f t="shared" si="1"/>
        <v>1</v>
      </c>
      <c r="M9768">
        <f t="shared" si="2"/>
        <v>0</v>
      </c>
      <c r="N9768">
        <f t="shared" si="3"/>
        <v>1</v>
      </c>
      <c r="O9768" t="str">
        <f t="shared" si="4"/>
        <v>Relevant</v>
      </c>
      <c r="P9768" t="b">
        <f t="shared" si="5"/>
        <v>1</v>
      </c>
    </row>
    <row r="9769">
      <c r="A9769" s="4">
        <v>373.0</v>
      </c>
      <c r="B9769" s="1" t="s">
        <v>25</v>
      </c>
      <c r="C9769" s="5" t="s">
        <v>17</v>
      </c>
      <c r="D9769" s="2" t="s">
        <v>9445</v>
      </c>
      <c r="E9769" s="4">
        <v>5.0</v>
      </c>
      <c r="F9769" s="6">
        <v>1.15E18</v>
      </c>
      <c r="G9769" s="7" t="s">
        <v>19</v>
      </c>
      <c r="L9769">
        <f t="shared" si="1"/>
        <v>0</v>
      </c>
      <c r="M9769">
        <f t="shared" si="2"/>
        <v>1</v>
      </c>
      <c r="N9769">
        <f t="shared" si="3"/>
        <v>1</v>
      </c>
      <c r="O9769" t="str">
        <f t="shared" si="4"/>
        <v>Irrelevant</v>
      </c>
      <c r="P9769" t="b">
        <f t="shared" si="5"/>
        <v>1</v>
      </c>
    </row>
    <row r="9770">
      <c r="A9770" s="4">
        <v>282.0</v>
      </c>
      <c r="B9770" s="1" t="s">
        <v>50</v>
      </c>
      <c r="C9770" s="5" t="s">
        <v>17</v>
      </c>
      <c r="D9770" s="2" t="s">
        <v>9446</v>
      </c>
      <c r="E9770" s="4">
        <v>12.0</v>
      </c>
      <c r="F9770" s="6">
        <v>1.15E18</v>
      </c>
      <c r="G9770" s="7" t="s">
        <v>19</v>
      </c>
      <c r="L9770">
        <f t="shared" si="1"/>
        <v>0</v>
      </c>
      <c r="M9770">
        <f t="shared" si="2"/>
        <v>1</v>
      </c>
      <c r="N9770">
        <f t="shared" si="3"/>
        <v>1</v>
      </c>
      <c r="O9770" t="str">
        <f t="shared" si="4"/>
        <v>Irrelevant</v>
      </c>
      <c r="P9770" t="b">
        <f t="shared" si="5"/>
        <v>1</v>
      </c>
    </row>
    <row r="9771">
      <c r="A9771" s="4">
        <v>1235.0</v>
      </c>
      <c r="B9771" s="1" t="s">
        <v>16</v>
      </c>
      <c r="C9771" s="5" t="s">
        <v>17</v>
      </c>
      <c r="D9771" s="2" t="s">
        <v>9447</v>
      </c>
      <c r="E9771" s="4">
        <v>0.0</v>
      </c>
      <c r="F9771" s="6">
        <v>1.15E18</v>
      </c>
      <c r="G9771" s="7" t="s">
        <v>54</v>
      </c>
      <c r="L9771">
        <f t="shared" si="1"/>
        <v>1</v>
      </c>
      <c r="M9771">
        <f t="shared" si="2"/>
        <v>0</v>
      </c>
      <c r="N9771">
        <f t="shared" si="3"/>
        <v>1</v>
      </c>
      <c r="O9771" t="str">
        <f t="shared" si="4"/>
        <v>Relevant</v>
      </c>
      <c r="P9771" t="b">
        <f t="shared" si="5"/>
        <v>1</v>
      </c>
    </row>
    <row r="9772">
      <c r="A9772" s="4">
        <v>715.0</v>
      </c>
      <c r="B9772" s="1" t="s">
        <v>38</v>
      </c>
      <c r="C9772" s="5" t="s">
        <v>17</v>
      </c>
      <c r="D9772" s="2" t="s">
        <v>9448</v>
      </c>
      <c r="E9772" s="4">
        <v>0.0</v>
      </c>
      <c r="F9772" s="6">
        <v>1.16E18</v>
      </c>
      <c r="G9772" s="7" t="s">
        <v>19</v>
      </c>
      <c r="L9772">
        <f t="shared" si="1"/>
        <v>0</v>
      </c>
      <c r="M9772">
        <f t="shared" si="2"/>
        <v>1</v>
      </c>
      <c r="N9772">
        <f t="shared" si="3"/>
        <v>1</v>
      </c>
      <c r="O9772" t="str">
        <f t="shared" si="4"/>
        <v>Irrelevant</v>
      </c>
      <c r="P9772" t="b">
        <f t="shared" si="5"/>
        <v>1</v>
      </c>
    </row>
    <row r="9773">
      <c r="A9773" s="4">
        <v>1322.0</v>
      </c>
      <c r="B9773" s="9"/>
      <c r="C9773" s="1" t="s">
        <v>9449</v>
      </c>
      <c r="D9773" s="2" t="s">
        <v>9450</v>
      </c>
      <c r="G9773" s="7" t="s">
        <v>19</v>
      </c>
      <c r="L9773">
        <f t="shared" si="1"/>
        <v>0</v>
      </c>
      <c r="M9773">
        <f t="shared" si="2"/>
        <v>1</v>
      </c>
      <c r="N9773">
        <f t="shared" si="3"/>
        <v>1</v>
      </c>
      <c r="O9773" t="str">
        <f t="shared" si="4"/>
        <v>Irrelevant</v>
      </c>
      <c r="P9773" t="b">
        <f t="shared" si="5"/>
        <v>1</v>
      </c>
    </row>
    <row r="9774">
      <c r="A9774" s="4">
        <v>3469.0</v>
      </c>
      <c r="B9774" s="1" t="s">
        <v>67</v>
      </c>
      <c r="C9774" s="5" t="s">
        <v>17</v>
      </c>
      <c r="D9774" s="2" t="s">
        <v>9451</v>
      </c>
      <c r="E9774" s="4">
        <v>0.0</v>
      </c>
      <c r="F9774" s="6">
        <v>1.14E18</v>
      </c>
      <c r="G9774" s="7" t="s">
        <v>19</v>
      </c>
      <c r="L9774">
        <f t="shared" si="1"/>
        <v>0</v>
      </c>
      <c r="M9774">
        <f t="shared" si="2"/>
        <v>1</v>
      </c>
      <c r="N9774">
        <f t="shared" si="3"/>
        <v>1</v>
      </c>
      <c r="O9774" t="str">
        <f t="shared" si="4"/>
        <v>Irrelevant</v>
      </c>
      <c r="P9774" t="b">
        <f t="shared" si="5"/>
        <v>1</v>
      </c>
    </row>
    <row r="9775">
      <c r="A9775" s="4">
        <v>378.0</v>
      </c>
      <c r="B9775" s="1" t="s">
        <v>94</v>
      </c>
      <c r="C9775" s="5" t="s">
        <v>17</v>
      </c>
      <c r="D9775" s="2" t="s">
        <v>9452</v>
      </c>
      <c r="E9775" s="4">
        <v>0.0</v>
      </c>
      <c r="F9775" s="6">
        <v>1.15E18</v>
      </c>
      <c r="G9775" s="7" t="s">
        <v>19</v>
      </c>
      <c r="L9775">
        <f t="shared" si="1"/>
        <v>0</v>
      </c>
      <c r="M9775">
        <f t="shared" si="2"/>
        <v>1</v>
      </c>
      <c r="N9775">
        <f t="shared" si="3"/>
        <v>1</v>
      </c>
      <c r="O9775" t="str">
        <f t="shared" si="4"/>
        <v>Irrelevant</v>
      </c>
      <c r="P9775" t="b">
        <f t="shared" si="5"/>
        <v>1</v>
      </c>
    </row>
    <row r="9776">
      <c r="A9776" s="4">
        <v>430.0</v>
      </c>
      <c r="B9776" s="1" t="s">
        <v>42</v>
      </c>
      <c r="C9776" s="5" t="s">
        <v>17</v>
      </c>
      <c r="D9776" s="2" t="s">
        <v>9453</v>
      </c>
      <c r="E9776" s="4">
        <v>0.0</v>
      </c>
      <c r="F9776" s="6">
        <v>1.16E18</v>
      </c>
      <c r="G9776" s="7" t="s">
        <v>19</v>
      </c>
      <c r="L9776">
        <f t="shared" si="1"/>
        <v>0</v>
      </c>
      <c r="M9776">
        <f t="shared" si="2"/>
        <v>1</v>
      </c>
      <c r="N9776">
        <f t="shared" si="3"/>
        <v>1</v>
      </c>
      <c r="O9776" t="str">
        <f t="shared" si="4"/>
        <v>Irrelevant</v>
      </c>
      <c r="P9776" t="b">
        <f t="shared" si="5"/>
        <v>1</v>
      </c>
    </row>
    <row r="9777">
      <c r="A9777" s="4">
        <v>1056.0</v>
      </c>
      <c r="B9777" s="1" t="s">
        <v>82</v>
      </c>
      <c r="C9777" s="5" t="s">
        <v>17</v>
      </c>
      <c r="D9777" s="2" t="s">
        <v>9454</v>
      </c>
      <c r="E9777" s="4">
        <v>0.0</v>
      </c>
      <c r="F9777" s="6">
        <v>1.16E18</v>
      </c>
      <c r="G9777" s="7" t="s">
        <v>19</v>
      </c>
      <c r="L9777">
        <f t="shared" si="1"/>
        <v>0</v>
      </c>
      <c r="M9777">
        <f t="shared" si="2"/>
        <v>1</v>
      </c>
      <c r="N9777">
        <f t="shared" si="3"/>
        <v>1</v>
      </c>
      <c r="O9777" t="str">
        <f t="shared" si="4"/>
        <v>Irrelevant</v>
      </c>
      <c r="P9777" t="b">
        <f t="shared" si="5"/>
        <v>1</v>
      </c>
    </row>
    <row r="9778">
      <c r="A9778" s="4">
        <v>3587.0</v>
      </c>
      <c r="B9778" s="1" t="s">
        <v>48</v>
      </c>
      <c r="C9778" s="5" t="s">
        <v>17</v>
      </c>
      <c r="D9778" s="2" t="s">
        <v>8761</v>
      </c>
      <c r="E9778" s="4">
        <v>0.0</v>
      </c>
      <c r="F9778" s="6">
        <v>1.15E18</v>
      </c>
      <c r="G9778" s="7" t="s">
        <v>19</v>
      </c>
      <c r="L9778">
        <f t="shared" si="1"/>
        <v>0</v>
      </c>
      <c r="M9778">
        <f t="shared" si="2"/>
        <v>1</v>
      </c>
      <c r="N9778">
        <f t="shared" si="3"/>
        <v>1</v>
      </c>
      <c r="O9778" t="str">
        <f t="shared" si="4"/>
        <v>Irrelevant</v>
      </c>
      <c r="P9778" t="b">
        <f t="shared" si="5"/>
        <v>1</v>
      </c>
    </row>
    <row r="9779">
      <c r="A9779" s="4">
        <v>904.0</v>
      </c>
      <c r="B9779" s="1" t="s">
        <v>42</v>
      </c>
      <c r="C9779" s="5" t="s">
        <v>17</v>
      </c>
      <c r="D9779" s="2" t="s">
        <v>9455</v>
      </c>
      <c r="E9779" s="4">
        <v>0.0</v>
      </c>
      <c r="F9779" s="6">
        <v>1.14E18</v>
      </c>
      <c r="G9779" s="7" t="s">
        <v>19</v>
      </c>
      <c r="L9779">
        <f t="shared" si="1"/>
        <v>0</v>
      </c>
      <c r="M9779">
        <f t="shared" si="2"/>
        <v>1</v>
      </c>
      <c r="N9779">
        <f t="shared" si="3"/>
        <v>1</v>
      </c>
      <c r="O9779" t="str">
        <f t="shared" si="4"/>
        <v>Irrelevant</v>
      </c>
      <c r="P9779" t="b">
        <f t="shared" si="5"/>
        <v>1</v>
      </c>
    </row>
    <row r="9780">
      <c r="A9780" s="4">
        <v>858.0</v>
      </c>
      <c r="B9780" s="1" t="s">
        <v>35</v>
      </c>
      <c r="C9780" s="5" t="s">
        <v>17</v>
      </c>
      <c r="D9780" s="2" t="s">
        <v>9456</v>
      </c>
      <c r="E9780" s="4">
        <v>0.0</v>
      </c>
      <c r="F9780" s="6">
        <v>1.15E18</v>
      </c>
      <c r="G9780" s="7" t="s">
        <v>19</v>
      </c>
      <c r="L9780">
        <f t="shared" si="1"/>
        <v>0</v>
      </c>
      <c r="M9780">
        <f t="shared" si="2"/>
        <v>1</v>
      </c>
      <c r="N9780">
        <f t="shared" si="3"/>
        <v>1</v>
      </c>
      <c r="O9780" t="str">
        <f t="shared" si="4"/>
        <v>Irrelevant</v>
      </c>
      <c r="P9780" t="b">
        <f t="shared" si="5"/>
        <v>1</v>
      </c>
    </row>
    <row r="9781">
      <c r="A9781" s="4">
        <v>1176.0</v>
      </c>
      <c r="B9781" s="1" t="s">
        <v>144</v>
      </c>
      <c r="C9781" s="5" t="s">
        <v>17</v>
      </c>
      <c r="D9781" s="2" t="s">
        <v>9457</v>
      </c>
      <c r="E9781" s="4">
        <v>0.0</v>
      </c>
      <c r="F9781" s="6">
        <v>1.15E18</v>
      </c>
      <c r="G9781" s="7" t="s">
        <v>54</v>
      </c>
      <c r="L9781">
        <f t="shared" si="1"/>
        <v>1</v>
      </c>
      <c r="M9781">
        <f t="shared" si="2"/>
        <v>0</v>
      </c>
      <c r="N9781">
        <f t="shared" si="3"/>
        <v>1</v>
      </c>
      <c r="O9781" t="str">
        <f t="shared" si="4"/>
        <v>Relevant</v>
      </c>
      <c r="P9781" t="b">
        <f t="shared" si="5"/>
        <v>1</v>
      </c>
    </row>
    <row r="9782">
      <c r="A9782" s="4">
        <v>2491.0</v>
      </c>
      <c r="B9782" s="1" t="s">
        <v>38</v>
      </c>
      <c r="C9782" s="5" t="s">
        <v>17</v>
      </c>
      <c r="D9782" s="2" t="s">
        <v>9458</v>
      </c>
      <c r="E9782" s="4">
        <v>0.0</v>
      </c>
      <c r="F9782" s="6">
        <v>1.15E18</v>
      </c>
      <c r="G9782" s="7" t="s">
        <v>19</v>
      </c>
      <c r="L9782">
        <f t="shared" si="1"/>
        <v>0</v>
      </c>
      <c r="M9782">
        <f t="shared" si="2"/>
        <v>1</v>
      </c>
      <c r="N9782">
        <f t="shared" si="3"/>
        <v>1</v>
      </c>
      <c r="O9782" t="str">
        <f t="shared" si="4"/>
        <v>Irrelevant</v>
      </c>
      <c r="P9782" t="b">
        <f t="shared" si="5"/>
        <v>1</v>
      </c>
    </row>
    <row r="9783">
      <c r="A9783" s="4">
        <v>3042.0</v>
      </c>
      <c r="B9783" s="1" t="s">
        <v>42</v>
      </c>
      <c r="C9783" s="5" t="s">
        <v>17</v>
      </c>
      <c r="D9783" s="2" t="s">
        <v>9459</v>
      </c>
      <c r="E9783" s="4">
        <v>0.0</v>
      </c>
      <c r="F9783" s="6">
        <v>1.15E18</v>
      </c>
      <c r="G9783" s="7" t="s">
        <v>19</v>
      </c>
      <c r="L9783">
        <f t="shared" si="1"/>
        <v>0</v>
      </c>
      <c r="M9783">
        <f t="shared" si="2"/>
        <v>1</v>
      </c>
      <c r="N9783">
        <f t="shared" si="3"/>
        <v>1</v>
      </c>
      <c r="O9783" t="str">
        <f t="shared" si="4"/>
        <v>Irrelevant</v>
      </c>
      <c r="P9783" t="b">
        <f t="shared" si="5"/>
        <v>1</v>
      </c>
    </row>
    <row r="9784">
      <c r="A9784" s="4">
        <v>2872.0</v>
      </c>
      <c r="B9784" s="1" t="s">
        <v>42</v>
      </c>
      <c r="C9784" s="5" t="s">
        <v>17</v>
      </c>
      <c r="D9784" s="2" t="s">
        <v>9460</v>
      </c>
      <c r="E9784" s="4">
        <v>0.0</v>
      </c>
      <c r="F9784" s="6">
        <v>1.15E18</v>
      </c>
      <c r="G9784" s="7" t="s">
        <v>19</v>
      </c>
      <c r="L9784">
        <f t="shared" si="1"/>
        <v>0</v>
      </c>
      <c r="M9784">
        <f t="shared" si="2"/>
        <v>1</v>
      </c>
      <c r="N9784">
        <f t="shared" si="3"/>
        <v>1</v>
      </c>
      <c r="O9784" t="str">
        <f t="shared" si="4"/>
        <v>Irrelevant</v>
      </c>
      <c r="P9784" t="b">
        <f t="shared" si="5"/>
        <v>1</v>
      </c>
    </row>
    <row r="9785">
      <c r="A9785" s="4">
        <v>983.0</v>
      </c>
      <c r="B9785" s="1" t="s">
        <v>35</v>
      </c>
      <c r="C9785" s="5" t="s">
        <v>17</v>
      </c>
      <c r="D9785" s="2" t="s">
        <v>9461</v>
      </c>
      <c r="E9785" s="4">
        <v>1.0</v>
      </c>
      <c r="F9785" s="6">
        <v>1.15E18</v>
      </c>
      <c r="G9785" s="7" t="s">
        <v>19</v>
      </c>
      <c r="L9785">
        <f t="shared" si="1"/>
        <v>0</v>
      </c>
      <c r="M9785">
        <f t="shared" si="2"/>
        <v>1</v>
      </c>
      <c r="N9785">
        <f t="shared" si="3"/>
        <v>1</v>
      </c>
      <c r="O9785" t="str">
        <f t="shared" si="4"/>
        <v>Irrelevant</v>
      </c>
      <c r="P9785" t="b">
        <f t="shared" si="5"/>
        <v>1</v>
      </c>
    </row>
    <row r="9786">
      <c r="A9786" s="4">
        <v>1427.0</v>
      </c>
      <c r="B9786" s="1" t="s">
        <v>38</v>
      </c>
      <c r="C9786" s="5" t="s">
        <v>17</v>
      </c>
      <c r="D9786" s="2" t="s">
        <v>9462</v>
      </c>
      <c r="E9786" s="4">
        <v>0.0</v>
      </c>
      <c r="F9786" s="6">
        <v>1.16E18</v>
      </c>
      <c r="G9786" s="7" t="s">
        <v>19</v>
      </c>
      <c r="L9786">
        <f t="shared" si="1"/>
        <v>0</v>
      </c>
      <c r="M9786">
        <f t="shared" si="2"/>
        <v>1</v>
      </c>
      <c r="N9786">
        <f t="shared" si="3"/>
        <v>1</v>
      </c>
      <c r="O9786" t="str">
        <f t="shared" si="4"/>
        <v>Irrelevant</v>
      </c>
      <c r="P9786" t="b">
        <f t="shared" si="5"/>
        <v>1</v>
      </c>
    </row>
    <row r="9787">
      <c r="A9787" s="4">
        <v>368.0</v>
      </c>
      <c r="B9787" s="1" t="s">
        <v>33</v>
      </c>
      <c r="C9787" s="5" t="s">
        <v>17</v>
      </c>
      <c r="D9787" s="2" t="s">
        <v>6515</v>
      </c>
      <c r="E9787" s="4">
        <v>1.0</v>
      </c>
      <c r="F9787" s="6">
        <v>1.15E18</v>
      </c>
      <c r="G9787" s="7" t="s">
        <v>19</v>
      </c>
      <c r="L9787">
        <f t="shared" si="1"/>
        <v>0</v>
      </c>
      <c r="M9787">
        <f t="shared" si="2"/>
        <v>1</v>
      </c>
      <c r="N9787">
        <f t="shared" si="3"/>
        <v>1</v>
      </c>
      <c r="O9787" t="str">
        <f t="shared" si="4"/>
        <v>Irrelevant</v>
      </c>
      <c r="P9787" t="b">
        <f t="shared" si="5"/>
        <v>1</v>
      </c>
    </row>
    <row r="9788">
      <c r="A9788" s="4">
        <v>2926.0</v>
      </c>
      <c r="B9788" s="1" t="s">
        <v>48</v>
      </c>
      <c r="C9788" s="5" t="s">
        <v>17</v>
      </c>
      <c r="D9788" s="2" t="s">
        <v>9463</v>
      </c>
      <c r="E9788" s="4">
        <v>0.0</v>
      </c>
      <c r="F9788" s="6">
        <v>1.15E18</v>
      </c>
      <c r="G9788" s="7" t="s">
        <v>19</v>
      </c>
      <c r="L9788">
        <f t="shared" si="1"/>
        <v>0</v>
      </c>
      <c r="M9788">
        <f t="shared" si="2"/>
        <v>1</v>
      </c>
      <c r="N9788">
        <f t="shared" si="3"/>
        <v>1</v>
      </c>
      <c r="O9788" t="str">
        <f t="shared" si="4"/>
        <v>Irrelevant</v>
      </c>
      <c r="P9788" t="b">
        <f t="shared" si="5"/>
        <v>1</v>
      </c>
    </row>
    <row r="9789">
      <c r="A9789" s="4">
        <v>2364.0</v>
      </c>
      <c r="B9789" s="1" t="s">
        <v>48</v>
      </c>
      <c r="C9789" s="5" t="s">
        <v>17</v>
      </c>
      <c r="D9789" s="2" t="s">
        <v>9464</v>
      </c>
      <c r="E9789" s="4">
        <v>2.0</v>
      </c>
      <c r="F9789" s="6">
        <v>1.16E18</v>
      </c>
      <c r="G9789" s="7" t="s">
        <v>54</v>
      </c>
      <c r="L9789">
        <f t="shared" si="1"/>
        <v>1</v>
      </c>
      <c r="M9789">
        <f t="shared" si="2"/>
        <v>0</v>
      </c>
      <c r="N9789">
        <f t="shared" si="3"/>
        <v>1</v>
      </c>
      <c r="O9789" t="str">
        <f t="shared" si="4"/>
        <v>Relevant</v>
      </c>
      <c r="P9789" t="b">
        <f t="shared" si="5"/>
        <v>1</v>
      </c>
    </row>
    <row r="9790">
      <c r="A9790" s="4">
        <v>2214.0</v>
      </c>
      <c r="B9790" s="1" t="s">
        <v>38</v>
      </c>
      <c r="C9790" s="5" t="s">
        <v>17</v>
      </c>
      <c r="D9790" s="2" t="s">
        <v>9465</v>
      </c>
      <c r="E9790" s="4">
        <v>0.0</v>
      </c>
      <c r="F9790" s="6">
        <v>1.15E18</v>
      </c>
      <c r="G9790" s="7" t="s">
        <v>19</v>
      </c>
      <c r="L9790">
        <f t="shared" si="1"/>
        <v>0</v>
      </c>
      <c r="M9790">
        <f t="shared" si="2"/>
        <v>1</v>
      </c>
      <c r="N9790">
        <f t="shared" si="3"/>
        <v>1</v>
      </c>
      <c r="O9790" t="str">
        <f t="shared" si="4"/>
        <v>Irrelevant</v>
      </c>
      <c r="P9790" t="b">
        <f t="shared" si="5"/>
        <v>1</v>
      </c>
    </row>
    <row r="9791">
      <c r="A9791" s="4">
        <v>522.0</v>
      </c>
      <c r="B9791" s="1" t="s">
        <v>16</v>
      </c>
      <c r="C9791" s="5" t="s">
        <v>17</v>
      </c>
      <c r="D9791" s="2" t="s">
        <v>1933</v>
      </c>
      <c r="E9791" s="4">
        <v>0.0</v>
      </c>
      <c r="F9791" s="6">
        <v>1.15E18</v>
      </c>
      <c r="G9791" s="7" t="s">
        <v>19</v>
      </c>
      <c r="L9791">
        <f t="shared" si="1"/>
        <v>0</v>
      </c>
      <c r="M9791">
        <f t="shared" si="2"/>
        <v>1</v>
      </c>
      <c r="N9791">
        <f t="shared" si="3"/>
        <v>1</v>
      </c>
      <c r="O9791" t="str">
        <f t="shared" si="4"/>
        <v>Irrelevant</v>
      </c>
      <c r="P9791" t="b">
        <f t="shared" si="5"/>
        <v>1</v>
      </c>
    </row>
    <row r="9792">
      <c r="A9792" s="4">
        <v>100.0</v>
      </c>
      <c r="B9792" s="1" t="s">
        <v>33</v>
      </c>
      <c r="C9792" s="5" t="s">
        <v>17</v>
      </c>
      <c r="D9792" s="2" t="s">
        <v>9466</v>
      </c>
      <c r="E9792" s="4">
        <v>1.0</v>
      </c>
      <c r="F9792" s="6">
        <v>1.15E18</v>
      </c>
      <c r="G9792" s="7" t="s">
        <v>19</v>
      </c>
      <c r="L9792">
        <f t="shared" si="1"/>
        <v>0</v>
      </c>
      <c r="M9792">
        <f t="shared" si="2"/>
        <v>1</v>
      </c>
      <c r="N9792">
        <f t="shared" si="3"/>
        <v>1</v>
      </c>
      <c r="O9792" t="str">
        <f t="shared" si="4"/>
        <v>Irrelevant</v>
      </c>
      <c r="P9792" t="b">
        <f t="shared" si="5"/>
        <v>1</v>
      </c>
    </row>
    <row r="9793">
      <c r="A9793" s="4">
        <v>1051.0</v>
      </c>
      <c r="B9793" s="1" t="s">
        <v>155</v>
      </c>
      <c r="C9793" s="5" t="s">
        <v>17</v>
      </c>
      <c r="D9793" s="2" t="s">
        <v>9467</v>
      </c>
      <c r="E9793" s="4">
        <v>0.0</v>
      </c>
      <c r="F9793" s="6">
        <v>1.15E18</v>
      </c>
      <c r="G9793" s="7" t="s">
        <v>19</v>
      </c>
      <c r="L9793">
        <f t="shared" si="1"/>
        <v>0</v>
      </c>
      <c r="M9793">
        <f t="shared" si="2"/>
        <v>1</v>
      </c>
      <c r="N9793">
        <f t="shared" si="3"/>
        <v>1</v>
      </c>
      <c r="O9793" t="str">
        <f t="shared" si="4"/>
        <v>Irrelevant</v>
      </c>
      <c r="P9793" t="b">
        <f t="shared" si="5"/>
        <v>1</v>
      </c>
    </row>
    <row r="9794">
      <c r="A9794" s="4">
        <v>510.0</v>
      </c>
      <c r="B9794" s="1" t="s">
        <v>35</v>
      </c>
      <c r="C9794" s="5" t="s">
        <v>17</v>
      </c>
      <c r="D9794" s="2" t="s">
        <v>9468</v>
      </c>
      <c r="E9794" s="4">
        <v>0.0</v>
      </c>
      <c r="F9794" s="6">
        <v>1.15E18</v>
      </c>
      <c r="G9794" s="7" t="s">
        <v>19</v>
      </c>
      <c r="L9794">
        <f t="shared" si="1"/>
        <v>0</v>
      </c>
      <c r="M9794">
        <f t="shared" si="2"/>
        <v>1</v>
      </c>
      <c r="N9794">
        <f t="shared" si="3"/>
        <v>1</v>
      </c>
      <c r="O9794" t="str">
        <f t="shared" si="4"/>
        <v>Irrelevant</v>
      </c>
      <c r="P9794" t="b">
        <f t="shared" si="5"/>
        <v>1</v>
      </c>
    </row>
    <row r="9795">
      <c r="A9795" s="4">
        <v>698.0</v>
      </c>
      <c r="B9795" s="1" t="s">
        <v>25</v>
      </c>
      <c r="C9795" s="5" t="s">
        <v>17</v>
      </c>
      <c r="D9795" s="2" t="s">
        <v>7748</v>
      </c>
      <c r="E9795" s="4">
        <v>0.0</v>
      </c>
      <c r="F9795" s="6">
        <v>1.15E18</v>
      </c>
      <c r="G9795" s="7" t="s">
        <v>54</v>
      </c>
      <c r="L9795">
        <f t="shared" si="1"/>
        <v>1</v>
      </c>
      <c r="M9795">
        <f t="shared" si="2"/>
        <v>0</v>
      </c>
      <c r="N9795">
        <f t="shared" si="3"/>
        <v>1</v>
      </c>
      <c r="O9795" t="str">
        <f t="shared" si="4"/>
        <v>Relevant</v>
      </c>
      <c r="P9795" t="b">
        <f t="shared" si="5"/>
        <v>1</v>
      </c>
    </row>
    <row r="9796">
      <c r="A9796" s="4">
        <v>452.0</v>
      </c>
      <c r="B9796" s="1" t="s">
        <v>25</v>
      </c>
      <c r="C9796" s="5" t="s">
        <v>17</v>
      </c>
      <c r="D9796" s="2" t="s">
        <v>9469</v>
      </c>
      <c r="E9796" s="4">
        <v>0.0</v>
      </c>
      <c r="F9796" s="6">
        <v>1.15E18</v>
      </c>
      <c r="G9796" s="7" t="s">
        <v>54</v>
      </c>
      <c r="L9796">
        <f t="shared" si="1"/>
        <v>1</v>
      </c>
      <c r="M9796">
        <f t="shared" si="2"/>
        <v>0</v>
      </c>
      <c r="N9796">
        <f t="shared" si="3"/>
        <v>1</v>
      </c>
      <c r="O9796" t="str">
        <f t="shared" si="4"/>
        <v>Relevant</v>
      </c>
      <c r="P9796" t="b">
        <f t="shared" si="5"/>
        <v>1</v>
      </c>
    </row>
    <row r="9797">
      <c r="A9797" s="4">
        <v>169.0</v>
      </c>
      <c r="B9797" s="1" t="s">
        <v>82</v>
      </c>
      <c r="C9797" s="5" t="s">
        <v>17</v>
      </c>
      <c r="D9797" s="2" t="s">
        <v>9470</v>
      </c>
      <c r="E9797" s="4">
        <v>0.0</v>
      </c>
      <c r="F9797" s="6">
        <v>1.15E18</v>
      </c>
      <c r="G9797" s="7" t="s">
        <v>19</v>
      </c>
      <c r="L9797">
        <f t="shared" si="1"/>
        <v>0</v>
      </c>
      <c r="M9797">
        <f t="shared" si="2"/>
        <v>1</v>
      </c>
      <c r="N9797">
        <f t="shared" si="3"/>
        <v>1</v>
      </c>
      <c r="O9797" t="str">
        <f t="shared" si="4"/>
        <v>Irrelevant</v>
      </c>
      <c r="P9797" t="b">
        <f t="shared" si="5"/>
        <v>1</v>
      </c>
    </row>
    <row r="9798">
      <c r="A9798" s="4">
        <v>181.0</v>
      </c>
      <c r="B9798" s="1" t="s">
        <v>155</v>
      </c>
      <c r="C9798" s="5" t="s">
        <v>17</v>
      </c>
      <c r="D9798" s="2" t="s">
        <v>9471</v>
      </c>
      <c r="E9798" s="4">
        <v>1.0</v>
      </c>
      <c r="F9798" s="6">
        <v>1.16E18</v>
      </c>
      <c r="G9798" s="7" t="s">
        <v>19</v>
      </c>
      <c r="L9798">
        <f t="shared" si="1"/>
        <v>0</v>
      </c>
      <c r="M9798">
        <f t="shared" si="2"/>
        <v>1</v>
      </c>
      <c r="N9798">
        <f t="shared" si="3"/>
        <v>1</v>
      </c>
      <c r="O9798" t="str">
        <f t="shared" si="4"/>
        <v>Irrelevant</v>
      </c>
      <c r="P9798" t="b">
        <f t="shared" si="5"/>
        <v>1</v>
      </c>
    </row>
    <row r="9799">
      <c r="A9799" s="4">
        <v>1658.0</v>
      </c>
      <c r="B9799" s="1" t="s">
        <v>105</v>
      </c>
      <c r="C9799" s="5" t="s">
        <v>17</v>
      </c>
      <c r="D9799" s="2" t="s">
        <v>9472</v>
      </c>
      <c r="E9799" s="4">
        <v>0.0</v>
      </c>
      <c r="F9799" s="6">
        <v>1.15E18</v>
      </c>
      <c r="G9799" s="7" t="s">
        <v>19</v>
      </c>
      <c r="L9799">
        <f t="shared" si="1"/>
        <v>0</v>
      </c>
      <c r="M9799">
        <f t="shared" si="2"/>
        <v>1</v>
      </c>
      <c r="N9799">
        <f t="shared" si="3"/>
        <v>1</v>
      </c>
      <c r="O9799" t="str">
        <f t="shared" si="4"/>
        <v>Irrelevant</v>
      </c>
      <c r="P9799" t="b">
        <f t="shared" si="5"/>
        <v>1</v>
      </c>
    </row>
    <row r="9800">
      <c r="A9800" s="4">
        <v>667.0</v>
      </c>
      <c r="B9800" s="1" t="s">
        <v>50</v>
      </c>
      <c r="C9800" s="5" t="s">
        <v>17</v>
      </c>
      <c r="D9800" s="2" t="s">
        <v>9473</v>
      </c>
      <c r="E9800" s="4">
        <v>0.0</v>
      </c>
      <c r="F9800" s="6">
        <v>1.14E18</v>
      </c>
      <c r="G9800" s="7" t="s">
        <v>19</v>
      </c>
      <c r="L9800">
        <f t="shared" si="1"/>
        <v>0</v>
      </c>
      <c r="M9800">
        <f t="shared" si="2"/>
        <v>1</v>
      </c>
      <c r="N9800">
        <f t="shared" si="3"/>
        <v>1</v>
      </c>
      <c r="O9800" t="str">
        <f t="shared" si="4"/>
        <v>Irrelevant</v>
      </c>
      <c r="P9800" t="b">
        <f t="shared" si="5"/>
        <v>1</v>
      </c>
    </row>
    <row r="9801">
      <c r="A9801" s="4">
        <v>791.0</v>
      </c>
      <c r="B9801" s="1" t="s">
        <v>25</v>
      </c>
      <c r="C9801" s="5" t="s">
        <v>17</v>
      </c>
      <c r="D9801" s="2" t="s">
        <v>9474</v>
      </c>
      <c r="E9801" s="4">
        <v>0.0</v>
      </c>
      <c r="F9801" s="6">
        <v>1.15E18</v>
      </c>
      <c r="G9801" s="7" t="s">
        <v>54</v>
      </c>
      <c r="L9801">
        <f t="shared" si="1"/>
        <v>1</v>
      </c>
      <c r="M9801">
        <f t="shared" si="2"/>
        <v>0</v>
      </c>
      <c r="N9801">
        <f t="shared" si="3"/>
        <v>1</v>
      </c>
      <c r="O9801" t="str">
        <f t="shared" si="4"/>
        <v>Relevant</v>
      </c>
      <c r="P9801" t="b">
        <f t="shared" si="5"/>
        <v>1</v>
      </c>
    </row>
    <row r="9802">
      <c r="A9802" s="4">
        <v>2031.0</v>
      </c>
      <c r="B9802" s="1" t="s">
        <v>38</v>
      </c>
      <c r="C9802" s="5" t="s">
        <v>17</v>
      </c>
      <c r="D9802" s="2" t="s">
        <v>9475</v>
      </c>
      <c r="E9802" s="4">
        <v>0.0</v>
      </c>
      <c r="F9802" s="6">
        <v>1.15E18</v>
      </c>
      <c r="G9802" s="7" t="s">
        <v>19</v>
      </c>
      <c r="L9802">
        <f t="shared" si="1"/>
        <v>0</v>
      </c>
      <c r="M9802">
        <f t="shared" si="2"/>
        <v>1</v>
      </c>
      <c r="N9802">
        <f t="shared" si="3"/>
        <v>1</v>
      </c>
      <c r="O9802" t="str">
        <f t="shared" si="4"/>
        <v>Irrelevant</v>
      </c>
      <c r="P9802" t="b">
        <f t="shared" si="5"/>
        <v>1</v>
      </c>
    </row>
    <row r="9803">
      <c r="A9803" s="4">
        <v>3878.0</v>
      </c>
      <c r="B9803" s="1" t="s">
        <v>48</v>
      </c>
      <c r="C9803" s="5" t="s">
        <v>17</v>
      </c>
      <c r="D9803" s="2" t="s">
        <v>9476</v>
      </c>
      <c r="E9803" s="4">
        <v>1.0</v>
      </c>
      <c r="F9803" s="6">
        <v>1.15E18</v>
      </c>
      <c r="G9803" s="7" t="s">
        <v>54</v>
      </c>
      <c r="L9803">
        <f t="shared" si="1"/>
        <v>1</v>
      </c>
      <c r="M9803">
        <f t="shared" si="2"/>
        <v>0</v>
      </c>
      <c r="N9803">
        <f t="shared" si="3"/>
        <v>1</v>
      </c>
      <c r="O9803" t="str">
        <f t="shared" si="4"/>
        <v>Relevant</v>
      </c>
      <c r="P9803" t="b">
        <f t="shared" si="5"/>
        <v>1</v>
      </c>
    </row>
    <row r="9804">
      <c r="A9804" s="4">
        <v>483.0</v>
      </c>
      <c r="B9804" s="1" t="s">
        <v>50</v>
      </c>
      <c r="C9804" s="5" t="s">
        <v>17</v>
      </c>
      <c r="D9804" s="2" t="s">
        <v>9477</v>
      </c>
      <c r="E9804" s="4">
        <v>0.0</v>
      </c>
      <c r="F9804" s="6">
        <v>1.15E18</v>
      </c>
      <c r="G9804" s="7" t="s">
        <v>19</v>
      </c>
      <c r="L9804">
        <f t="shared" si="1"/>
        <v>0</v>
      </c>
      <c r="M9804">
        <f t="shared" si="2"/>
        <v>1</v>
      </c>
      <c r="N9804">
        <f t="shared" si="3"/>
        <v>1</v>
      </c>
      <c r="O9804" t="str">
        <f t="shared" si="4"/>
        <v>Irrelevant</v>
      </c>
      <c r="P9804" t="b">
        <f t="shared" si="5"/>
        <v>1</v>
      </c>
    </row>
    <row r="9805">
      <c r="A9805" s="4">
        <v>2275.0</v>
      </c>
      <c r="B9805" s="1" t="s">
        <v>1291</v>
      </c>
      <c r="C9805" s="5" t="s">
        <v>17</v>
      </c>
      <c r="D9805" s="2" t="s">
        <v>9478</v>
      </c>
      <c r="E9805" s="4">
        <v>2.0</v>
      </c>
      <c r="F9805" s="6">
        <v>1.14E18</v>
      </c>
      <c r="G9805" s="7" t="s">
        <v>54</v>
      </c>
      <c r="L9805">
        <f t="shared" si="1"/>
        <v>1</v>
      </c>
      <c r="M9805">
        <f t="shared" si="2"/>
        <v>0</v>
      </c>
      <c r="N9805">
        <f t="shared" si="3"/>
        <v>1</v>
      </c>
      <c r="O9805" t="str">
        <f t="shared" si="4"/>
        <v>Relevant</v>
      </c>
      <c r="P9805" t="b">
        <f t="shared" si="5"/>
        <v>1</v>
      </c>
    </row>
    <row r="9806">
      <c r="A9806" s="4">
        <v>114.0</v>
      </c>
      <c r="B9806" s="1" t="s">
        <v>50</v>
      </c>
      <c r="C9806" s="5" t="s">
        <v>17</v>
      </c>
      <c r="D9806" s="2" t="s">
        <v>9479</v>
      </c>
      <c r="E9806" s="4">
        <v>0.0</v>
      </c>
      <c r="F9806" s="6">
        <v>1.15E18</v>
      </c>
      <c r="G9806" s="7" t="s">
        <v>19</v>
      </c>
      <c r="L9806">
        <f t="shared" si="1"/>
        <v>0</v>
      </c>
      <c r="M9806">
        <f t="shared" si="2"/>
        <v>1</v>
      </c>
      <c r="N9806">
        <f t="shared" si="3"/>
        <v>1</v>
      </c>
      <c r="O9806" t="str">
        <f t="shared" si="4"/>
        <v>Irrelevant</v>
      </c>
      <c r="P9806" t="b">
        <f t="shared" si="5"/>
        <v>1</v>
      </c>
    </row>
    <row r="9807">
      <c r="A9807" s="4">
        <v>449.0</v>
      </c>
      <c r="B9807" s="1" t="s">
        <v>38</v>
      </c>
      <c r="C9807" s="5" t="s">
        <v>17</v>
      </c>
      <c r="D9807" s="2" t="s">
        <v>9480</v>
      </c>
      <c r="E9807" s="4">
        <v>0.0</v>
      </c>
      <c r="F9807" s="6">
        <v>1.15E18</v>
      </c>
      <c r="G9807" s="7" t="s">
        <v>19</v>
      </c>
      <c r="L9807">
        <f t="shared" si="1"/>
        <v>0</v>
      </c>
      <c r="M9807">
        <f t="shared" si="2"/>
        <v>1</v>
      </c>
      <c r="N9807">
        <f t="shared" si="3"/>
        <v>1</v>
      </c>
      <c r="O9807" t="str">
        <f t="shared" si="4"/>
        <v>Irrelevant</v>
      </c>
      <c r="P9807" t="b">
        <f t="shared" si="5"/>
        <v>1</v>
      </c>
    </row>
    <row r="9808">
      <c r="A9808" s="4">
        <v>2958.0</v>
      </c>
      <c r="B9808" s="1" t="s">
        <v>42</v>
      </c>
      <c r="C9808" s="5" t="s">
        <v>17</v>
      </c>
      <c r="D9808" s="2" t="s">
        <v>9481</v>
      </c>
      <c r="E9808" s="4">
        <v>1.0</v>
      </c>
      <c r="F9808" s="6">
        <v>1.15E18</v>
      </c>
      <c r="G9808" s="7" t="s">
        <v>19</v>
      </c>
      <c r="L9808">
        <f t="shared" si="1"/>
        <v>0</v>
      </c>
      <c r="M9808">
        <f t="shared" si="2"/>
        <v>1</v>
      </c>
      <c r="N9808">
        <f t="shared" si="3"/>
        <v>1</v>
      </c>
      <c r="O9808" t="str">
        <f t="shared" si="4"/>
        <v>Irrelevant</v>
      </c>
      <c r="P9808" t="b">
        <f t="shared" si="5"/>
        <v>1</v>
      </c>
    </row>
    <row r="9809">
      <c r="A9809" s="4">
        <v>180.0</v>
      </c>
      <c r="B9809" s="1" t="s">
        <v>56</v>
      </c>
      <c r="C9809" s="5" t="s">
        <v>17</v>
      </c>
      <c r="D9809" s="2" t="s">
        <v>9482</v>
      </c>
      <c r="E9809" s="4">
        <v>1.0</v>
      </c>
      <c r="F9809" s="6">
        <v>1.15E18</v>
      </c>
      <c r="G9809" s="7" t="s">
        <v>19</v>
      </c>
      <c r="L9809">
        <f t="shared" si="1"/>
        <v>0</v>
      </c>
      <c r="M9809">
        <f t="shared" si="2"/>
        <v>1</v>
      </c>
      <c r="N9809">
        <f t="shared" si="3"/>
        <v>1</v>
      </c>
      <c r="O9809" t="str">
        <f t="shared" si="4"/>
        <v>Irrelevant</v>
      </c>
      <c r="P9809" t="b">
        <f t="shared" si="5"/>
        <v>1</v>
      </c>
    </row>
    <row r="9810">
      <c r="A9810" s="4">
        <v>4500.0</v>
      </c>
      <c r="B9810" s="1" t="s">
        <v>67</v>
      </c>
      <c r="C9810" s="5" t="s">
        <v>17</v>
      </c>
      <c r="D9810" s="2" t="s">
        <v>9483</v>
      </c>
      <c r="E9810" s="4">
        <v>0.0</v>
      </c>
      <c r="F9810" s="6">
        <v>1.15E18</v>
      </c>
      <c r="G9810" s="7" t="s">
        <v>19</v>
      </c>
      <c r="L9810">
        <f t="shared" si="1"/>
        <v>0</v>
      </c>
      <c r="M9810">
        <f t="shared" si="2"/>
        <v>1</v>
      </c>
      <c r="N9810">
        <f t="shared" si="3"/>
        <v>1</v>
      </c>
      <c r="O9810" t="str">
        <f t="shared" si="4"/>
        <v>Irrelevant</v>
      </c>
      <c r="P9810" t="b">
        <f t="shared" si="5"/>
        <v>1</v>
      </c>
    </row>
    <row r="9811">
      <c r="A9811" s="4">
        <v>1120.0</v>
      </c>
      <c r="B9811" s="1" t="s">
        <v>2215</v>
      </c>
      <c r="C9811" s="5" t="s">
        <v>17</v>
      </c>
      <c r="D9811" s="2" t="s">
        <v>9484</v>
      </c>
      <c r="E9811" s="4">
        <v>0.0</v>
      </c>
      <c r="F9811" s="6">
        <v>1.14E18</v>
      </c>
      <c r="G9811" s="7" t="s">
        <v>19</v>
      </c>
      <c r="L9811">
        <f t="shared" si="1"/>
        <v>0</v>
      </c>
      <c r="M9811">
        <f t="shared" si="2"/>
        <v>1</v>
      </c>
      <c r="N9811">
        <f t="shared" si="3"/>
        <v>1</v>
      </c>
      <c r="O9811" t="str">
        <f t="shared" si="4"/>
        <v>Irrelevant</v>
      </c>
      <c r="P9811" t="b">
        <f t="shared" si="5"/>
        <v>1</v>
      </c>
    </row>
    <row r="9812">
      <c r="A9812" s="4">
        <v>104.0</v>
      </c>
      <c r="B9812" s="1" t="s">
        <v>525</v>
      </c>
      <c r="C9812" s="5" t="s">
        <v>17</v>
      </c>
      <c r="D9812" s="2" t="s">
        <v>9485</v>
      </c>
      <c r="E9812" s="4">
        <v>0.0</v>
      </c>
      <c r="F9812" s="6">
        <v>1.15E18</v>
      </c>
      <c r="G9812" s="7" t="s">
        <v>54</v>
      </c>
      <c r="L9812">
        <f t="shared" si="1"/>
        <v>1</v>
      </c>
      <c r="M9812">
        <f t="shared" si="2"/>
        <v>0</v>
      </c>
      <c r="N9812">
        <f t="shared" si="3"/>
        <v>1</v>
      </c>
      <c r="O9812" t="str">
        <f t="shared" si="4"/>
        <v>Relevant</v>
      </c>
      <c r="P9812" t="b">
        <f t="shared" si="5"/>
        <v>1</v>
      </c>
    </row>
    <row r="9813">
      <c r="A9813" s="4">
        <v>1171.0</v>
      </c>
      <c r="B9813" s="1" t="s">
        <v>74</v>
      </c>
      <c r="C9813" s="5" t="s">
        <v>17</v>
      </c>
      <c r="D9813" s="2" t="s">
        <v>2752</v>
      </c>
      <c r="E9813" s="4">
        <v>31.0</v>
      </c>
      <c r="F9813" s="6">
        <v>1.15E18</v>
      </c>
      <c r="G9813" s="7" t="s">
        <v>19</v>
      </c>
      <c r="L9813">
        <f t="shared" si="1"/>
        <v>0</v>
      </c>
      <c r="M9813">
        <f t="shared" si="2"/>
        <v>1</v>
      </c>
      <c r="N9813">
        <f t="shared" si="3"/>
        <v>1</v>
      </c>
      <c r="O9813" t="str">
        <f t="shared" si="4"/>
        <v>Irrelevant</v>
      </c>
      <c r="P9813" t="b">
        <f t="shared" si="5"/>
        <v>1</v>
      </c>
    </row>
    <row r="9814">
      <c r="A9814" s="4">
        <v>1542.0</v>
      </c>
      <c r="B9814" s="1" t="s">
        <v>31</v>
      </c>
      <c r="C9814" s="5" t="s">
        <v>17</v>
      </c>
      <c r="D9814" s="2" t="s">
        <v>9486</v>
      </c>
      <c r="E9814" s="4">
        <v>0.0</v>
      </c>
      <c r="F9814" s="6">
        <v>1.15E18</v>
      </c>
      <c r="G9814" s="7" t="s">
        <v>19</v>
      </c>
      <c r="L9814">
        <f t="shared" si="1"/>
        <v>0</v>
      </c>
      <c r="M9814">
        <f t="shared" si="2"/>
        <v>1</v>
      </c>
      <c r="N9814">
        <f t="shared" si="3"/>
        <v>1</v>
      </c>
      <c r="O9814" t="str">
        <f t="shared" si="4"/>
        <v>Irrelevant</v>
      </c>
      <c r="P9814" t="b">
        <f t="shared" si="5"/>
        <v>1</v>
      </c>
    </row>
    <row r="9815">
      <c r="A9815" s="4">
        <v>709.0</v>
      </c>
      <c r="B9815" s="1" t="s">
        <v>35</v>
      </c>
      <c r="C9815" s="5" t="s">
        <v>17</v>
      </c>
      <c r="D9815" s="2" t="s">
        <v>9487</v>
      </c>
      <c r="E9815" s="4">
        <v>0.0</v>
      </c>
      <c r="F9815" s="6">
        <v>1.15E18</v>
      </c>
      <c r="G9815" s="7" t="s">
        <v>19</v>
      </c>
      <c r="L9815">
        <f t="shared" si="1"/>
        <v>0</v>
      </c>
      <c r="M9815">
        <f t="shared" si="2"/>
        <v>1</v>
      </c>
      <c r="N9815">
        <f t="shared" si="3"/>
        <v>1</v>
      </c>
      <c r="O9815" t="str">
        <f t="shared" si="4"/>
        <v>Irrelevant</v>
      </c>
      <c r="P9815" t="b">
        <f t="shared" si="5"/>
        <v>1</v>
      </c>
    </row>
    <row r="9816">
      <c r="A9816" s="4">
        <v>398.0</v>
      </c>
      <c r="B9816" s="1" t="s">
        <v>16</v>
      </c>
      <c r="C9816" s="5" t="s">
        <v>17</v>
      </c>
      <c r="D9816" s="2" t="s">
        <v>9488</v>
      </c>
      <c r="E9816" s="4">
        <v>1.0</v>
      </c>
      <c r="F9816" s="6">
        <v>1.15E18</v>
      </c>
      <c r="G9816" s="7" t="s">
        <v>19</v>
      </c>
      <c r="L9816">
        <f t="shared" si="1"/>
        <v>0</v>
      </c>
      <c r="M9816">
        <f t="shared" si="2"/>
        <v>1</v>
      </c>
      <c r="N9816">
        <f t="shared" si="3"/>
        <v>1</v>
      </c>
      <c r="O9816" t="str">
        <f t="shared" si="4"/>
        <v>Irrelevant</v>
      </c>
      <c r="P9816" t="b">
        <f t="shared" si="5"/>
        <v>1</v>
      </c>
    </row>
    <row r="9817">
      <c r="A9817" s="4">
        <v>170.0</v>
      </c>
      <c r="B9817" s="1" t="s">
        <v>48</v>
      </c>
      <c r="C9817" s="5" t="s">
        <v>17</v>
      </c>
      <c r="D9817" s="2" t="s">
        <v>6073</v>
      </c>
      <c r="E9817" s="4">
        <v>0.0</v>
      </c>
      <c r="F9817" s="6">
        <v>1.15E18</v>
      </c>
      <c r="G9817" s="7" t="s">
        <v>54</v>
      </c>
      <c r="L9817">
        <f t="shared" si="1"/>
        <v>1</v>
      </c>
      <c r="M9817">
        <f t="shared" si="2"/>
        <v>0</v>
      </c>
      <c r="N9817">
        <f t="shared" si="3"/>
        <v>1</v>
      </c>
      <c r="O9817" t="str">
        <f t="shared" si="4"/>
        <v>Relevant</v>
      </c>
      <c r="P9817" t="b">
        <f t="shared" si="5"/>
        <v>1</v>
      </c>
    </row>
    <row r="9818">
      <c r="A9818" s="4">
        <v>1901.0</v>
      </c>
      <c r="B9818" s="1" t="s">
        <v>27</v>
      </c>
      <c r="C9818" s="5" t="s">
        <v>17</v>
      </c>
      <c r="D9818" s="2" t="s">
        <v>9489</v>
      </c>
      <c r="E9818" s="4">
        <v>0.0</v>
      </c>
      <c r="F9818" s="6">
        <v>1.15E18</v>
      </c>
      <c r="G9818" s="7" t="s">
        <v>54</v>
      </c>
      <c r="L9818">
        <f t="shared" si="1"/>
        <v>1</v>
      </c>
      <c r="M9818">
        <f t="shared" si="2"/>
        <v>0</v>
      </c>
      <c r="N9818">
        <f t="shared" si="3"/>
        <v>1</v>
      </c>
      <c r="O9818" t="str">
        <f t="shared" si="4"/>
        <v>Relevant</v>
      </c>
      <c r="P9818" t="b">
        <f t="shared" si="5"/>
        <v>1</v>
      </c>
    </row>
    <row r="9819">
      <c r="A9819" s="4">
        <v>136.0</v>
      </c>
      <c r="B9819" s="1" t="s">
        <v>50</v>
      </c>
      <c r="C9819" s="5" t="s">
        <v>17</v>
      </c>
      <c r="D9819" s="2" t="s">
        <v>9490</v>
      </c>
      <c r="E9819" s="4">
        <v>0.0</v>
      </c>
      <c r="F9819" s="6">
        <v>1.15E18</v>
      </c>
      <c r="G9819" s="7" t="s">
        <v>19</v>
      </c>
      <c r="L9819">
        <f t="shared" si="1"/>
        <v>0</v>
      </c>
      <c r="M9819">
        <f t="shared" si="2"/>
        <v>1</v>
      </c>
      <c r="N9819">
        <f t="shared" si="3"/>
        <v>1</v>
      </c>
      <c r="O9819" t="str">
        <f t="shared" si="4"/>
        <v>Irrelevant</v>
      </c>
      <c r="P9819" t="b">
        <f t="shared" si="5"/>
        <v>1</v>
      </c>
    </row>
    <row r="9820">
      <c r="A9820" s="4">
        <v>4513.0</v>
      </c>
      <c r="B9820" s="1" t="s">
        <v>48</v>
      </c>
      <c r="C9820" s="5" t="s">
        <v>17</v>
      </c>
      <c r="D9820" s="2" t="s">
        <v>8761</v>
      </c>
      <c r="E9820" s="4">
        <v>0.0</v>
      </c>
      <c r="F9820" s="6">
        <v>1.15E18</v>
      </c>
      <c r="G9820" s="7" t="s">
        <v>19</v>
      </c>
      <c r="L9820">
        <f t="shared" si="1"/>
        <v>0</v>
      </c>
      <c r="M9820">
        <f t="shared" si="2"/>
        <v>1</v>
      </c>
      <c r="N9820">
        <f t="shared" si="3"/>
        <v>1</v>
      </c>
      <c r="O9820" t="str">
        <f t="shared" si="4"/>
        <v>Irrelevant</v>
      </c>
      <c r="P9820" t="b">
        <f t="shared" si="5"/>
        <v>1</v>
      </c>
    </row>
    <row r="9821">
      <c r="A9821" s="4">
        <v>4742.0</v>
      </c>
      <c r="B9821" s="1" t="s">
        <v>175</v>
      </c>
      <c r="C9821" s="5" t="s">
        <v>17</v>
      </c>
      <c r="D9821" s="2" t="s">
        <v>9491</v>
      </c>
      <c r="E9821" s="4">
        <v>0.0</v>
      </c>
      <c r="F9821" s="6">
        <v>1.15E18</v>
      </c>
      <c r="G9821" s="7" t="s">
        <v>19</v>
      </c>
      <c r="L9821">
        <f t="shared" si="1"/>
        <v>0</v>
      </c>
      <c r="M9821">
        <f t="shared" si="2"/>
        <v>1</v>
      </c>
      <c r="N9821">
        <f t="shared" si="3"/>
        <v>1</v>
      </c>
      <c r="O9821" t="str">
        <f t="shared" si="4"/>
        <v>Irrelevant</v>
      </c>
      <c r="P9821" t="b">
        <f t="shared" si="5"/>
        <v>1</v>
      </c>
    </row>
    <row r="9822">
      <c r="A9822" s="4">
        <v>86.0</v>
      </c>
      <c r="B9822" s="1" t="s">
        <v>94</v>
      </c>
      <c r="C9822" s="5" t="s">
        <v>17</v>
      </c>
      <c r="D9822" s="2" t="s">
        <v>5619</v>
      </c>
      <c r="E9822" s="4">
        <v>0.0</v>
      </c>
      <c r="F9822" s="6">
        <v>1.15E18</v>
      </c>
      <c r="G9822" s="7" t="s">
        <v>19</v>
      </c>
      <c r="L9822">
        <f t="shared" si="1"/>
        <v>0</v>
      </c>
      <c r="M9822">
        <f t="shared" si="2"/>
        <v>1</v>
      </c>
      <c r="N9822">
        <f t="shared" si="3"/>
        <v>1</v>
      </c>
      <c r="O9822" t="str">
        <f t="shared" si="4"/>
        <v>Irrelevant</v>
      </c>
      <c r="P9822" t="b">
        <f t="shared" si="5"/>
        <v>1</v>
      </c>
    </row>
    <row r="9823">
      <c r="A9823" s="4">
        <v>658.0</v>
      </c>
      <c r="B9823" s="1" t="s">
        <v>35</v>
      </c>
      <c r="C9823" s="5" t="s">
        <v>17</v>
      </c>
      <c r="D9823" s="2" t="s">
        <v>9492</v>
      </c>
      <c r="E9823" s="4">
        <v>0.0</v>
      </c>
      <c r="F9823" s="6">
        <v>1.15E18</v>
      </c>
      <c r="G9823" s="7" t="s">
        <v>19</v>
      </c>
      <c r="L9823">
        <f t="shared" si="1"/>
        <v>0</v>
      </c>
      <c r="M9823">
        <f t="shared" si="2"/>
        <v>1</v>
      </c>
      <c r="N9823">
        <f t="shared" si="3"/>
        <v>1</v>
      </c>
      <c r="O9823" t="str">
        <f t="shared" si="4"/>
        <v>Irrelevant</v>
      </c>
      <c r="P9823" t="b">
        <f t="shared" si="5"/>
        <v>1</v>
      </c>
    </row>
    <row r="9824">
      <c r="A9824" s="4">
        <v>48.0</v>
      </c>
      <c r="B9824" s="1" t="s">
        <v>35</v>
      </c>
      <c r="C9824" s="5" t="s">
        <v>17</v>
      </c>
      <c r="D9824" s="2" t="s">
        <v>9493</v>
      </c>
      <c r="E9824" s="4">
        <v>10.0</v>
      </c>
      <c r="F9824" s="6">
        <v>1.15E18</v>
      </c>
      <c r="G9824" s="7" t="s">
        <v>19</v>
      </c>
      <c r="L9824">
        <f t="shared" si="1"/>
        <v>0</v>
      </c>
      <c r="M9824">
        <f t="shared" si="2"/>
        <v>1</v>
      </c>
      <c r="N9824">
        <f t="shared" si="3"/>
        <v>1</v>
      </c>
      <c r="O9824" t="str">
        <f t="shared" si="4"/>
        <v>Irrelevant</v>
      </c>
      <c r="P9824" t="b">
        <f t="shared" si="5"/>
        <v>1</v>
      </c>
    </row>
    <row r="9825">
      <c r="A9825" s="4">
        <v>448.0</v>
      </c>
      <c r="B9825" s="1" t="s">
        <v>16</v>
      </c>
      <c r="C9825" s="5" t="s">
        <v>17</v>
      </c>
      <c r="D9825" s="2" t="s">
        <v>8308</v>
      </c>
      <c r="E9825" s="4">
        <v>7.0</v>
      </c>
      <c r="F9825" s="6">
        <v>1.15E18</v>
      </c>
      <c r="G9825" s="7" t="s">
        <v>19</v>
      </c>
      <c r="L9825">
        <f t="shared" si="1"/>
        <v>0</v>
      </c>
      <c r="M9825">
        <f t="shared" si="2"/>
        <v>1</v>
      </c>
      <c r="N9825">
        <f t="shared" si="3"/>
        <v>1</v>
      </c>
      <c r="O9825" t="str">
        <f t="shared" si="4"/>
        <v>Irrelevant</v>
      </c>
      <c r="P9825" t="b">
        <f t="shared" si="5"/>
        <v>1</v>
      </c>
    </row>
    <row r="9826">
      <c r="A9826" s="4">
        <v>2033.0</v>
      </c>
      <c r="B9826" s="1" t="s">
        <v>82</v>
      </c>
      <c r="C9826" s="5" t="s">
        <v>17</v>
      </c>
      <c r="D9826" s="2" t="s">
        <v>9494</v>
      </c>
      <c r="E9826" s="4">
        <v>0.0</v>
      </c>
      <c r="F9826" s="6">
        <v>1.15E18</v>
      </c>
      <c r="G9826" s="7" t="s">
        <v>19</v>
      </c>
      <c r="L9826">
        <f t="shared" si="1"/>
        <v>0</v>
      </c>
      <c r="M9826">
        <f t="shared" si="2"/>
        <v>1</v>
      </c>
      <c r="N9826">
        <f t="shared" si="3"/>
        <v>1</v>
      </c>
      <c r="O9826" t="str">
        <f t="shared" si="4"/>
        <v>Irrelevant</v>
      </c>
      <c r="P9826" t="b">
        <f t="shared" si="5"/>
        <v>1</v>
      </c>
    </row>
    <row r="9827">
      <c r="A9827" s="4">
        <v>1096.0</v>
      </c>
      <c r="B9827" s="1" t="s">
        <v>42</v>
      </c>
      <c r="C9827" s="5" t="s">
        <v>17</v>
      </c>
      <c r="D9827" s="2" t="s">
        <v>9495</v>
      </c>
      <c r="E9827" s="4">
        <v>0.0</v>
      </c>
      <c r="F9827" s="6">
        <v>1.15E18</v>
      </c>
      <c r="G9827" s="7" t="s">
        <v>19</v>
      </c>
      <c r="L9827">
        <f t="shared" si="1"/>
        <v>0</v>
      </c>
      <c r="M9827">
        <f t="shared" si="2"/>
        <v>1</v>
      </c>
      <c r="N9827">
        <f t="shared" si="3"/>
        <v>1</v>
      </c>
      <c r="O9827" t="str">
        <f t="shared" si="4"/>
        <v>Irrelevant</v>
      </c>
      <c r="P9827" t="b">
        <f t="shared" si="5"/>
        <v>1</v>
      </c>
    </row>
    <row r="9828">
      <c r="A9828" s="4">
        <v>418.0</v>
      </c>
      <c r="B9828" s="9"/>
      <c r="C9828" s="1" t="s">
        <v>9496</v>
      </c>
      <c r="D9828" s="2" t="s">
        <v>9497</v>
      </c>
      <c r="G9828" s="7" t="s">
        <v>54</v>
      </c>
      <c r="L9828">
        <f t="shared" si="1"/>
        <v>1</v>
      </c>
      <c r="M9828">
        <f t="shared" si="2"/>
        <v>0</v>
      </c>
      <c r="N9828">
        <f t="shared" si="3"/>
        <v>1</v>
      </c>
      <c r="O9828" t="str">
        <f t="shared" si="4"/>
        <v>Relevant</v>
      </c>
      <c r="P9828" t="b">
        <f t="shared" si="5"/>
        <v>1</v>
      </c>
    </row>
    <row r="9829">
      <c r="A9829" s="4">
        <v>685.0</v>
      </c>
      <c r="B9829" s="9"/>
      <c r="C9829" s="1" t="s">
        <v>9498</v>
      </c>
      <c r="D9829" s="2" t="s">
        <v>9499</v>
      </c>
      <c r="G9829" s="7" t="s">
        <v>19</v>
      </c>
      <c r="L9829">
        <f t="shared" si="1"/>
        <v>0</v>
      </c>
      <c r="M9829">
        <f t="shared" si="2"/>
        <v>1</v>
      </c>
      <c r="N9829">
        <f t="shared" si="3"/>
        <v>1</v>
      </c>
      <c r="O9829" t="str">
        <f t="shared" si="4"/>
        <v>Irrelevant</v>
      </c>
      <c r="P9829" t="b">
        <f t="shared" si="5"/>
        <v>1</v>
      </c>
    </row>
    <row r="9830">
      <c r="A9830" s="4">
        <v>1040.0</v>
      </c>
      <c r="B9830" s="1" t="s">
        <v>42</v>
      </c>
      <c r="C9830" s="5" t="s">
        <v>17</v>
      </c>
      <c r="D9830" s="2" t="s">
        <v>9500</v>
      </c>
      <c r="E9830" s="4">
        <v>1.0</v>
      </c>
      <c r="F9830" s="6">
        <v>1.14E18</v>
      </c>
      <c r="G9830" s="7" t="s">
        <v>19</v>
      </c>
      <c r="L9830">
        <f t="shared" si="1"/>
        <v>0</v>
      </c>
      <c r="M9830">
        <f t="shared" si="2"/>
        <v>1</v>
      </c>
      <c r="N9830">
        <f t="shared" si="3"/>
        <v>1</v>
      </c>
      <c r="O9830" t="str">
        <f t="shared" si="4"/>
        <v>Irrelevant</v>
      </c>
      <c r="P9830" t="b">
        <f t="shared" si="5"/>
        <v>1</v>
      </c>
    </row>
    <row r="9831">
      <c r="A9831" s="4">
        <v>1513.0</v>
      </c>
      <c r="B9831" s="1" t="s">
        <v>31</v>
      </c>
      <c r="C9831" s="5" t="s">
        <v>17</v>
      </c>
      <c r="D9831" s="2" t="s">
        <v>9501</v>
      </c>
      <c r="E9831" s="4">
        <v>0.0</v>
      </c>
      <c r="F9831" s="6">
        <v>1.16E18</v>
      </c>
      <c r="G9831" s="7" t="s">
        <v>54</v>
      </c>
      <c r="L9831">
        <f t="shared" si="1"/>
        <v>1</v>
      </c>
      <c r="M9831">
        <f t="shared" si="2"/>
        <v>0</v>
      </c>
      <c r="N9831">
        <f t="shared" si="3"/>
        <v>1</v>
      </c>
      <c r="O9831" t="str">
        <f t="shared" si="4"/>
        <v>Relevant</v>
      </c>
      <c r="P9831" t="b">
        <f t="shared" si="5"/>
        <v>1</v>
      </c>
    </row>
    <row r="9832">
      <c r="A9832" s="4">
        <v>2441.0</v>
      </c>
      <c r="B9832" s="1" t="s">
        <v>27</v>
      </c>
      <c r="C9832" s="5" t="s">
        <v>17</v>
      </c>
      <c r="D9832" s="2" t="s">
        <v>9502</v>
      </c>
      <c r="E9832" s="4">
        <v>0.0</v>
      </c>
      <c r="F9832" s="6">
        <v>1.15E18</v>
      </c>
      <c r="G9832" s="7" t="s">
        <v>54</v>
      </c>
      <c r="L9832">
        <f t="shared" si="1"/>
        <v>1</v>
      </c>
      <c r="M9832">
        <f t="shared" si="2"/>
        <v>0</v>
      </c>
      <c r="N9832">
        <f t="shared" si="3"/>
        <v>1</v>
      </c>
      <c r="O9832" t="str">
        <f t="shared" si="4"/>
        <v>Relevant</v>
      </c>
      <c r="P9832" t="b">
        <f t="shared" si="5"/>
        <v>1</v>
      </c>
    </row>
    <row r="9833">
      <c r="A9833" s="4">
        <v>659.0</v>
      </c>
      <c r="B9833" s="1" t="s">
        <v>82</v>
      </c>
      <c r="C9833" s="5" t="s">
        <v>17</v>
      </c>
      <c r="D9833" s="2" t="s">
        <v>9503</v>
      </c>
      <c r="E9833" s="4">
        <v>0.0</v>
      </c>
      <c r="F9833" s="6">
        <v>1.15E18</v>
      </c>
      <c r="G9833" s="7" t="s">
        <v>19</v>
      </c>
      <c r="L9833">
        <f t="shared" si="1"/>
        <v>0</v>
      </c>
      <c r="M9833">
        <f t="shared" si="2"/>
        <v>1</v>
      </c>
      <c r="N9833">
        <f t="shared" si="3"/>
        <v>1</v>
      </c>
      <c r="O9833" t="str">
        <f t="shared" si="4"/>
        <v>Irrelevant</v>
      </c>
      <c r="P9833" t="b">
        <f t="shared" si="5"/>
        <v>1</v>
      </c>
    </row>
    <row r="9834">
      <c r="A9834" s="4">
        <v>46.0</v>
      </c>
      <c r="B9834" s="1" t="s">
        <v>525</v>
      </c>
      <c r="C9834" s="5" t="s">
        <v>17</v>
      </c>
      <c r="D9834" s="2" t="s">
        <v>9504</v>
      </c>
      <c r="E9834" s="4">
        <v>1.0</v>
      </c>
      <c r="F9834" s="6">
        <v>1.15E18</v>
      </c>
      <c r="G9834" s="7" t="s">
        <v>19</v>
      </c>
      <c r="L9834">
        <f t="shared" si="1"/>
        <v>0</v>
      </c>
      <c r="M9834">
        <f t="shared" si="2"/>
        <v>1</v>
      </c>
      <c r="N9834">
        <f t="shared" si="3"/>
        <v>1</v>
      </c>
      <c r="O9834" t="str">
        <f t="shared" si="4"/>
        <v>Irrelevant</v>
      </c>
      <c r="P9834" t="b">
        <f t="shared" si="5"/>
        <v>1</v>
      </c>
    </row>
    <row r="9835">
      <c r="A9835" s="4">
        <v>4359.0</v>
      </c>
      <c r="B9835" s="1" t="s">
        <v>27</v>
      </c>
      <c r="C9835" s="5" t="s">
        <v>17</v>
      </c>
      <c r="D9835" s="2" t="s">
        <v>9505</v>
      </c>
      <c r="E9835" s="4">
        <v>0.0</v>
      </c>
      <c r="F9835" s="6">
        <v>1.15E18</v>
      </c>
      <c r="G9835" s="7" t="s">
        <v>54</v>
      </c>
      <c r="L9835">
        <f t="shared" si="1"/>
        <v>1</v>
      </c>
      <c r="M9835">
        <f t="shared" si="2"/>
        <v>0</v>
      </c>
      <c r="N9835">
        <f t="shared" si="3"/>
        <v>1</v>
      </c>
      <c r="O9835" t="str">
        <f t="shared" si="4"/>
        <v>Relevant</v>
      </c>
      <c r="P9835" t="b">
        <f t="shared" si="5"/>
        <v>1</v>
      </c>
    </row>
    <row r="9836">
      <c r="A9836" s="4">
        <v>1438.0</v>
      </c>
      <c r="B9836" s="9"/>
      <c r="C9836" s="1" t="s">
        <v>9506</v>
      </c>
      <c r="D9836" s="2" t="s">
        <v>9507</v>
      </c>
      <c r="G9836" s="7" t="s">
        <v>19</v>
      </c>
      <c r="L9836">
        <f t="shared" si="1"/>
        <v>0</v>
      </c>
      <c r="M9836">
        <f t="shared" si="2"/>
        <v>1</v>
      </c>
      <c r="N9836">
        <f t="shared" si="3"/>
        <v>1</v>
      </c>
      <c r="O9836" t="str">
        <f t="shared" si="4"/>
        <v>Irrelevant</v>
      </c>
      <c r="P9836" t="b">
        <f t="shared" si="5"/>
        <v>1</v>
      </c>
    </row>
    <row r="9837">
      <c r="A9837" s="4">
        <v>1574.0</v>
      </c>
      <c r="B9837" s="1" t="s">
        <v>74</v>
      </c>
      <c r="C9837" s="5" t="s">
        <v>17</v>
      </c>
      <c r="D9837" s="2" t="s">
        <v>9508</v>
      </c>
      <c r="E9837" s="4">
        <v>0.0</v>
      </c>
      <c r="F9837" s="6">
        <v>1.14E18</v>
      </c>
      <c r="G9837" s="7" t="s">
        <v>19</v>
      </c>
      <c r="L9837">
        <f t="shared" si="1"/>
        <v>0</v>
      </c>
      <c r="M9837">
        <f t="shared" si="2"/>
        <v>1</v>
      </c>
      <c r="N9837">
        <f t="shared" si="3"/>
        <v>1</v>
      </c>
      <c r="O9837" t="str">
        <f t="shared" si="4"/>
        <v>Irrelevant</v>
      </c>
      <c r="P9837" t="b">
        <f t="shared" si="5"/>
        <v>1</v>
      </c>
    </row>
    <row r="9838">
      <c r="A9838" s="4">
        <v>1930.0</v>
      </c>
      <c r="B9838" s="1" t="s">
        <v>448</v>
      </c>
      <c r="C9838" s="5" t="s">
        <v>17</v>
      </c>
      <c r="D9838" s="2" t="s">
        <v>9509</v>
      </c>
      <c r="E9838" s="4">
        <v>1.0</v>
      </c>
      <c r="F9838" s="6">
        <v>1.14E18</v>
      </c>
      <c r="G9838" s="7" t="s">
        <v>19</v>
      </c>
      <c r="L9838">
        <f t="shared" si="1"/>
        <v>0</v>
      </c>
      <c r="M9838">
        <f t="shared" si="2"/>
        <v>1</v>
      </c>
      <c r="N9838">
        <f t="shared" si="3"/>
        <v>1</v>
      </c>
      <c r="O9838" t="str">
        <f t="shared" si="4"/>
        <v>Irrelevant</v>
      </c>
      <c r="P9838" t="b">
        <f t="shared" si="5"/>
        <v>1</v>
      </c>
    </row>
    <row r="9839">
      <c r="A9839" s="4">
        <v>153.0</v>
      </c>
      <c r="B9839" s="1" t="s">
        <v>525</v>
      </c>
      <c r="C9839" s="5" t="s">
        <v>17</v>
      </c>
      <c r="D9839" s="2" t="s">
        <v>9510</v>
      </c>
      <c r="E9839" s="4">
        <v>0.0</v>
      </c>
      <c r="F9839" s="6">
        <v>1.15E18</v>
      </c>
      <c r="G9839" s="7" t="s">
        <v>19</v>
      </c>
      <c r="L9839">
        <f t="shared" si="1"/>
        <v>0</v>
      </c>
      <c r="M9839">
        <f t="shared" si="2"/>
        <v>1</v>
      </c>
      <c r="N9839">
        <f t="shared" si="3"/>
        <v>1</v>
      </c>
      <c r="O9839" t="str">
        <f t="shared" si="4"/>
        <v>Irrelevant</v>
      </c>
      <c r="P9839" t="b">
        <f t="shared" si="5"/>
        <v>1</v>
      </c>
    </row>
    <row r="9840">
      <c r="A9840" s="4">
        <v>556.0</v>
      </c>
      <c r="B9840" s="1" t="s">
        <v>25</v>
      </c>
      <c r="C9840" s="5" t="s">
        <v>17</v>
      </c>
      <c r="D9840" s="2" t="s">
        <v>9511</v>
      </c>
      <c r="E9840" s="4">
        <v>0.0</v>
      </c>
      <c r="F9840" s="6">
        <v>1.15E18</v>
      </c>
      <c r="G9840" s="7" t="s">
        <v>19</v>
      </c>
      <c r="L9840">
        <f t="shared" si="1"/>
        <v>0</v>
      </c>
      <c r="M9840">
        <f t="shared" si="2"/>
        <v>1</v>
      </c>
      <c r="N9840">
        <f t="shared" si="3"/>
        <v>1</v>
      </c>
      <c r="O9840" t="str">
        <f t="shared" si="4"/>
        <v>Irrelevant</v>
      </c>
      <c r="P9840" t="b">
        <f t="shared" si="5"/>
        <v>1</v>
      </c>
    </row>
    <row r="9841">
      <c r="A9841" s="4">
        <v>3659.0</v>
      </c>
      <c r="B9841" s="1" t="s">
        <v>27</v>
      </c>
      <c r="C9841" s="5" t="s">
        <v>17</v>
      </c>
      <c r="D9841" s="2" t="s">
        <v>9512</v>
      </c>
      <c r="E9841" s="4">
        <v>0.0</v>
      </c>
      <c r="F9841" s="6">
        <v>1.15E18</v>
      </c>
      <c r="G9841" s="7" t="s">
        <v>54</v>
      </c>
      <c r="L9841">
        <f t="shared" si="1"/>
        <v>1</v>
      </c>
      <c r="M9841">
        <f t="shared" si="2"/>
        <v>0</v>
      </c>
      <c r="N9841">
        <f t="shared" si="3"/>
        <v>1</v>
      </c>
      <c r="O9841" t="str">
        <f t="shared" si="4"/>
        <v>Relevant</v>
      </c>
      <c r="P9841" t="b">
        <f t="shared" si="5"/>
        <v>1</v>
      </c>
    </row>
    <row r="9842">
      <c r="A9842" s="4">
        <v>982.0</v>
      </c>
      <c r="B9842" s="1" t="s">
        <v>155</v>
      </c>
      <c r="C9842" s="5" t="s">
        <v>17</v>
      </c>
      <c r="D9842" s="2" t="s">
        <v>9513</v>
      </c>
      <c r="E9842" s="4">
        <v>0.0</v>
      </c>
      <c r="F9842" s="6">
        <v>1.15E18</v>
      </c>
      <c r="G9842" s="7" t="s">
        <v>19</v>
      </c>
      <c r="L9842">
        <f t="shared" si="1"/>
        <v>0</v>
      </c>
      <c r="M9842">
        <f t="shared" si="2"/>
        <v>1</v>
      </c>
      <c r="N9842">
        <f t="shared" si="3"/>
        <v>1</v>
      </c>
      <c r="O9842" t="str">
        <f t="shared" si="4"/>
        <v>Irrelevant</v>
      </c>
      <c r="P9842" t="b">
        <f t="shared" si="5"/>
        <v>1</v>
      </c>
    </row>
    <row r="9843">
      <c r="A9843" s="4">
        <v>1202.0</v>
      </c>
      <c r="B9843" s="1" t="s">
        <v>74</v>
      </c>
      <c r="C9843" s="5" t="s">
        <v>17</v>
      </c>
      <c r="D9843" s="2" t="s">
        <v>9514</v>
      </c>
      <c r="E9843" s="4">
        <v>3.0</v>
      </c>
      <c r="F9843" s="6">
        <v>1.15E18</v>
      </c>
      <c r="G9843" s="7" t="s">
        <v>19</v>
      </c>
      <c r="L9843">
        <f t="shared" si="1"/>
        <v>0</v>
      </c>
      <c r="M9843">
        <f t="shared" si="2"/>
        <v>1</v>
      </c>
      <c r="N9843">
        <f t="shared" si="3"/>
        <v>1</v>
      </c>
      <c r="O9843" t="str">
        <f t="shared" si="4"/>
        <v>Irrelevant</v>
      </c>
      <c r="P9843" t="b">
        <f t="shared" si="5"/>
        <v>1</v>
      </c>
    </row>
    <row r="9844">
      <c r="A9844" s="4">
        <v>656.0</v>
      </c>
      <c r="B9844" s="1" t="s">
        <v>120</v>
      </c>
      <c r="C9844" s="5" t="s">
        <v>17</v>
      </c>
      <c r="D9844" s="2" t="s">
        <v>9515</v>
      </c>
      <c r="E9844" s="4">
        <v>33.0</v>
      </c>
      <c r="F9844" s="6">
        <v>1.15E18</v>
      </c>
      <c r="G9844" s="7" t="s">
        <v>19</v>
      </c>
      <c r="L9844">
        <f t="shared" si="1"/>
        <v>0</v>
      </c>
      <c r="M9844">
        <f t="shared" si="2"/>
        <v>1</v>
      </c>
      <c r="N9844">
        <f t="shared" si="3"/>
        <v>1</v>
      </c>
      <c r="O9844" t="str">
        <f t="shared" si="4"/>
        <v>Irrelevant</v>
      </c>
      <c r="P9844" t="b">
        <f t="shared" si="5"/>
        <v>1</v>
      </c>
    </row>
    <row r="9845">
      <c r="A9845" s="4">
        <v>539.0</v>
      </c>
      <c r="B9845" s="1" t="s">
        <v>35</v>
      </c>
      <c r="C9845" s="5" t="s">
        <v>17</v>
      </c>
      <c r="D9845" s="2" t="s">
        <v>9516</v>
      </c>
      <c r="E9845" s="4">
        <v>17.0</v>
      </c>
      <c r="F9845" s="6">
        <v>1.15E18</v>
      </c>
      <c r="G9845" s="7" t="s">
        <v>19</v>
      </c>
      <c r="L9845">
        <f t="shared" si="1"/>
        <v>0</v>
      </c>
      <c r="M9845">
        <f t="shared" si="2"/>
        <v>1</v>
      </c>
      <c r="N9845">
        <f t="shared" si="3"/>
        <v>1</v>
      </c>
      <c r="O9845" t="str">
        <f t="shared" si="4"/>
        <v>Irrelevant</v>
      </c>
      <c r="P9845" t="b">
        <f t="shared" si="5"/>
        <v>1</v>
      </c>
    </row>
    <row r="9846">
      <c r="A9846" s="4">
        <v>424.0</v>
      </c>
      <c r="B9846" s="1" t="s">
        <v>25</v>
      </c>
      <c r="C9846" s="5" t="s">
        <v>17</v>
      </c>
      <c r="D9846" s="2" t="s">
        <v>9517</v>
      </c>
      <c r="E9846" s="4">
        <v>0.0</v>
      </c>
      <c r="F9846" s="6">
        <v>1.15E18</v>
      </c>
      <c r="G9846" s="7" t="s">
        <v>54</v>
      </c>
      <c r="L9846">
        <f t="shared" si="1"/>
        <v>1</v>
      </c>
      <c r="M9846">
        <f t="shared" si="2"/>
        <v>0</v>
      </c>
      <c r="N9846">
        <f t="shared" si="3"/>
        <v>1</v>
      </c>
      <c r="O9846" t="str">
        <f t="shared" si="4"/>
        <v>Relevant</v>
      </c>
      <c r="P9846" t="b">
        <f t="shared" si="5"/>
        <v>1</v>
      </c>
    </row>
    <row r="9847">
      <c r="A9847" s="4">
        <v>2480.0</v>
      </c>
      <c r="B9847" s="1" t="s">
        <v>29</v>
      </c>
      <c r="C9847" s="5" t="s">
        <v>17</v>
      </c>
      <c r="D9847" s="2" t="s">
        <v>9518</v>
      </c>
      <c r="E9847" s="4">
        <v>0.0</v>
      </c>
      <c r="F9847" s="6">
        <v>1.15E18</v>
      </c>
      <c r="G9847" s="7" t="s">
        <v>19</v>
      </c>
      <c r="L9847">
        <f t="shared" si="1"/>
        <v>0</v>
      </c>
      <c r="M9847">
        <f t="shared" si="2"/>
        <v>1</v>
      </c>
      <c r="N9847">
        <f t="shared" si="3"/>
        <v>1</v>
      </c>
      <c r="O9847" t="str">
        <f t="shared" si="4"/>
        <v>Irrelevant</v>
      </c>
      <c r="P9847" t="b">
        <f t="shared" si="5"/>
        <v>1</v>
      </c>
    </row>
    <row r="9848">
      <c r="A9848" s="4">
        <v>1195.0</v>
      </c>
      <c r="B9848" s="1" t="s">
        <v>120</v>
      </c>
      <c r="C9848" s="5" t="s">
        <v>17</v>
      </c>
      <c r="D9848" s="2" t="s">
        <v>9519</v>
      </c>
      <c r="E9848" s="4">
        <v>7.0</v>
      </c>
      <c r="F9848" s="6">
        <v>1.15E18</v>
      </c>
      <c r="G9848" s="7" t="s">
        <v>19</v>
      </c>
      <c r="L9848">
        <f t="shared" si="1"/>
        <v>0</v>
      </c>
      <c r="M9848">
        <f t="shared" si="2"/>
        <v>1</v>
      </c>
      <c r="N9848">
        <f t="shared" si="3"/>
        <v>1</v>
      </c>
      <c r="O9848" t="str">
        <f t="shared" si="4"/>
        <v>Irrelevant</v>
      </c>
      <c r="P9848" t="b">
        <f t="shared" si="5"/>
        <v>1</v>
      </c>
    </row>
    <row r="9849">
      <c r="A9849" s="4">
        <v>1011.0</v>
      </c>
      <c r="B9849" s="1" t="s">
        <v>16</v>
      </c>
      <c r="C9849" s="5" t="s">
        <v>17</v>
      </c>
      <c r="D9849" s="2" t="s">
        <v>301</v>
      </c>
      <c r="E9849" s="4">
        <v>0.0</v>
      </c>
      <c r="F9849" s="6">
        <v>1.15E18</v>
      </c>
      <c r="G9849" s="7" t="s">
        <v>19</v>
      </c>
      <c r="L9849">
        <f t="shared" si="1"/>
        <v>0</v>
      </c>
      <c r="M9849">
        <f t="shared" si="2"/>
        <v>1</v>
      </c>
      <c r="N9849">
        <f t="shared" si="3"/>
        <v>1</v>
      </c>
      <c r="O9849" t="str">
        <f t="shared" si="4"/>
        <v>Irrelevant</v>
      </c>
      <c r="P9849" t="b">
        <f t="shared" si="5"/>
        <v>1</v>
      </c>
    </row>
    <row r="9850">
      <c r="A9850" s="4">
        <v>921.0</v>
      </c>
      <c r="B9850" s="1" t="s">
        <v>31</v>
      </c>
      <c r="C9850" s="5" t="s">
        <v>17</v>
      </c>
      <c r="D9850" s="2" t="s">
        <v>9520</v>
      </c>
      <c r="E9850" s="4">
        <v>1.0</v>
      </c>
      <c r="F9850" s="6">
        <v>1.15E18</v>
      </c>
      <c r="G9850" s="7" t="s">
        <v>54</v>
      </c>
      <c r="L9850">
        <f t="shared" si="1"/>
        <v>1</v>
      </c>
      <c r="M9850">
        <f t="shared" si="2"/>
        <v>0</v>
      </c>
      <c r="N9850">
        <f t="shared" si="3"/>
        <v>1</v>
      </c>
      <c r="O9850" t="str">
        <f t="shared" si="4"/>
        <v>Relevant</v>
      </c>
      <c r="P9850" t="b">
        <f t="shared" si="5"/>
        <v>1</v>
      </c>
    </row>
    <row r="9851">
      <c r="A9851" s="4">
        <v>2507.0</v>
      </c>
      <c r="B9851" s="1" t="s">
        <v>67</v>
      </c>
      <c r="C9851" s="5" t="s">
        <v>17</v>
      </c>
      <c r="D9851" s="2" t="s">
        <v>9521</v>
      </c>
      <c r="E9851" s="4">
        <v>1.0</v>
      </c>
      <c r="F9851" s="6">
        <v>1.15E18</v>
      </c>
      <c r="G9851" s="7" t="s">
        <v>19</v>
      </c>
      <c r="L9851">
        <f t="shared" si="1"/>
        <v>0</v>
      </c>
      <c r="M9851">
        <f t="shared" si="2"/>
        <v>1</v>
      </c>
      <c r="N9851">
        <f t="shared" si="3"/>
        <v>1</v>
      </c>
      <c r="O9851" t="str">
        <f t="shared" si="4"/>
        <v>Irrelevant</v>
      </c>
      <c r="P9851" t="b">
        <f t="shared" si="5"/>
        <v>1</v>
      </c>
    </row>
    <row r="9852">
      <c r="A9852" s="4">
        <v>2732.0</v>
      </c>
      <c r="B9852" s="1" t="s">
        <v>67</v>
      </c>
      <c r="C9852" s="5" t="s">
        <v>17</v>
      </c>
      <c r="D9852" s="2" t="s">
        <v>9522</v>
      </c>
      <c r="E9852" s="4">
        <v>0.0</v>
      </c>
      <c r="F9852" s="6">
        <v>1.15E18</v>
      </c>
      <c r="G9852" s="7" t="s">
        <v>19</v>
      </c>
      <c r="L9852">
        <f t="shared" si="1"/>
        <v>0</v>
      </c>
      <c r="M9852">
        <f t="shared" si="2"/>
        <v>1</v>
      </c>
      <c r="N9852">
        <f t="shared" si="3"/>
        <v>1</v>
      </c>
      <c r="O9852" t="str">
        <f t="shared" si="4"/>
        <v>Irrelevant</v>
      </c>
      <c r="P9852" t="b">
        <f t="shared" si="5"/>
        <v>1</v>
      </c>
    </row>
    <row r="9853">
      <c r="A9853" s="4">
        <v>176.0</v>
      </c>
      <c r="B9853" s="1" t="s">
        <v>82</v>
      </c>
      <c r="C9853" s="5" t="s">
        <v>17</v>
      </c>
      <c r="D9853" s="2" t="s">
        <v>9523</v>
      </c>
      <c r="E9853" s="4">
        <v>0.0</v>
      </c>
      <c r="F9853" s="6">
        <v>1.15E18</v>
      </c>
      <c r="G9853" s="7" t="s">
        <v>19</v>
      </c>
      <c r="L9853">
        <f t="shared" si="1"/>
        <v>0</v>
      </c>
      <c r="M9853">
        <f t="shared" si="2"/>
        <v>1</v>
      </c>
      <c r="N9853">
        <f t="shared" si="3"/>
        <v>1</v>
      </c>
      <c r="O9853" t="str">
        <f t="shared" si="4"/>
        <v>Irrelevant</v>
      </c>
      <c r="P9853" t="b">
        <f t="shared" si="5"/>
        <v>1</v>
      </c>
    </row>
    <row r="9854">
      <c r="A9854" s="4">
        <v>1692.0</v>
      </c>
      <c r="B9854" s="1" t="s">
        <v>82</v>
      </c>
      <c r="C9854" s="5" t="s">
        <v>17</v>
      </c>
      <c r="D9854" s="2" t="s">
        <v>9524</v>
      </c>
      <c r="E9854" s="4">
        <v>1.0</v>
      </c>
      <c r="F9854" s="6">
        <v>1.15E18</v>
      </c>
      <c r="G9854" s="7" t="s">
        <v>54</v>
      </c>
      <c r="L9854">
        <f t="shared" si="1"/>
        <v>1</v>
      </c>
      <c r="M9854">
        <f t="shared" si="2"/>
        <v>0</v>
      </c>
      <c r="N9854">
        <f t="shared" si="3"/>
        <v>1</v>
      </c>
      <c r="O9854" t="str">
        <f t="shared" si="4"/>
        <v>Relevant</v>
      </c>
      <c r="P9854" t="b">
        <f t="shared" si="5"/>
        <v>1</v>
      </c>
    </row>
    <row r="9855">
      <c r="A9855" s="4">
        <v>400.0</v>
      </c>
      <c r="B9855" s="1" t="s">
        <v>74</v>
      </c>
      <c r="C9855" s="5" t="s">
        <v>17</v>
      </c>
      <c r="D9855" s="2" t="s">
        <v>9526</v>
      </c>
      <c r="E9855" s="4">
        <v>0.0</v>
      </c>
      <c r="F9855" s="6">
        <v>1.15E18</v>
      </c>
      <c r="G9855" s="7" t="s">
        <v>19</v>
      </c>
      <c r="L9855">
        <f t="shared" si="1"/>
        <v>0</v>
      </c>
      <c r="M9855">
        <f t="shared" si="2"/>
        <v>1</v>
      </c>
      <c r="N9855">
        <f t="shared" si="3"/>
        <v>1</v>
      </c>
      <c r="O9855" t="str">
        <f t="shared" si="4"/>
        <v>Irrelevant</v>
      </c>
      <c r="P9855" t="b">
        <f t="shared" si="5"/>
        <v>1</v>
      </c>
    </row>
    <row r="9856">
      <c r="A9856" s="4">
        <v>835.0</v>
      </c>
      <c r="B9856" s="1" t="s">
        <v>448</v>
      </c>
      <c r="C9856" s="5" t="s">
        <v>17</v>
      </c>
      <c r="D9856" s="2" t="s">
        <v>9691</v>
      </c>
      <c r="E9856" s="4">
        <v>0.0</v>
      </c>
      <c r="F9856" s="6">
        <v>1.14E18</v>
      </c>
      <c r="G9856" s="7" t="s">
        <v>19</v>
      </c>
      <c r="L9856">
        <f t="shared" si="1"/>
        <v>0</v>
      </c>
      <c r="M9856">
        <f t="shared" si="2"/>
        <v>1</v>
      </c>
      <c r="N9856">
        <f t="shared" si="3"/>
        <v>1</v>
      </c>
      <c r="O9856" t="str">
        <f t="shared" si="4"/>
        <v>Irrelevant</v>
      </c>
      <c r="P9856" t="b">
        <f t="shared" si="5"/>
        <v>1</v>
      </c>
    </row>
    <row r="9857">
      <c r="A9857" s="4">
        <v>4513.0</v>
      </c>
      <c r="B9857" s="1" t="s">
        <v>48</v>
      </c>
      <c r="C9857" s="5" t="s">
        <v>17</v>
      </c>
      <c r="D9857" s="2" t="s">
        <v>9528</v>
      </c>
      <c r="E9857" s="4">
        <v>1.0</v>
      </c>
      <c r="F9857" s="6">
        <v>1.15E18</v>
      </c>
      <c r="G9857" s="7" t="s">
        <v>54</v>
      </c>
      <c r="L9857">
        <f t="shared" si="1"/>
        <v>1</v>
      </c>
      <c r="M9857">
        <f t="shared" si="2"/>
        <v>0</v>
      </c>
      <c r="N9857">
        <f t="shared" si="3"/>
        <v>1</v>
      </c>
      <c r="O9857" t="str">
        <f t="shared" si="4"/>
        <v>Relevant</v>
      </c>
      <c r="P9857" t="b">
        <f t="shared" si="5"/>
        <v>1</v>
      </c>
    </row>
    <row r="9858">
      <c r="A9858" s="4">
        <v>317.0</v>
      </c>
      <c r="B9858" s="1" t="s">
        <v>157</v>
      </c>
      <c r="C9858" s="5" t="s">
        <v>17</v>
      </c>
      <c r="D9858" s="2" t="s">
        <v>9529</v>
      </c>
      <c r="E9858" s="4">
        <v>0.0</v>
      </c>
      <c r="F9858" s="6">
        <v>1.15E18</v>
      </c>
      <c r="G9858" s="7" t="s">
        <v>19</v>
      </c>
      <c r="L9858">
        <f t="shared" si="1"/>
        <v>0</v>
      </c>
      <c r="M9858">
        <f t="shared" si="2"/>
        <v>1</v>
      </c>
      <c r="N9858">
        <f t="shared" si="3"/>
        <v>1</v>
      </c>
      <c r="O9858" t="str">
        <f t="shared" si="4"/>
        <v>Irrelevant</v>
      </c>
      <c r="P9858" t="b">
        <f t="shared" si="5"/>
        <v>1</v>
      </c>
    </row>
    <row r="9859">
      <c r="A9859" s="4">
        <v>782.0</v>
      </c>
      <c r="B9859" s="1" t="s">
        <v>82</v>
      </c>
      <c r="C9859" s="5" t="s">
        <v>17</v>
      </c>
      <c r="D9859" s="2" t="s">
        <v>9530</v>
      </c>
      <c r="E9859" s="4">
        <v>0.0</v>
      </c>
      <c r="F9859" s="6">
        <v>1.15E18</v>
      </c>
      <c r="G9859" s="7" t="s">
        <v>19</v>
      </c>
      <c r="L9859">
        <f t="shared" si="1"/>
        <v>0</v>
      </c>
      <c r="M9859">
        <f t="shared" si="2"/>
        <v>1</v>
      </c>
      <c r="N9859">
        <f t="shared" si="3"/>
        <v>1</v>
      </c>
      <c r="O9859" t="str">
        <f t="shared" si="4"/>
        <v>Irrelevant</v>
      </c>
      <c r="P9859" t="b">
        <f t="shared" si="5"/>
        <v>1</v>
      </c>
    </row>
    <row r="9860">
      <c r="A9860" s="4">
        <v>2364.0</v>
      </c>
      <c r="B9860" s="1" t="s">
        <v>35</v>
      </c>
      <c r="C9860" s="5" t="s">
        <v>17</v>
      </c>
      <c r="D9860" s="2" t="s">
        <v>9531</v>
      </c>
      <c r="E9860" s="4">
        <v>15.0</v>
      </c>
      <c r="F9860" s="6">
        <v>1.14E18</v>
      </c>
      <c r="G9860" s="7" t="s">
        <v>54</v>
      </c>
      <c r="L9860">
        <f t="shared" si="1"/>
        <v>1</v>
      </c>
      <c r="M9860">
        <f t="shared" si="2"/>
        <v>0</v>
      </c>
      <c r="N9860">
        <f t="shared" si="3"/>
        <v>1</v>
      </c>
      <c r="O9860" t="str">
        <f t="shared" si="4"/>
        <v>Relevant</v>
      </c>
      <c r="P9860" t="b">
        <f t="shared" si="5"/>
        <v>1</v>
      </c>
    </row>
    <row r="9861">
      <c r="A9861" s="4">
        <v>235.0</v>
      </c>
      <c r="B9861" s="1" t="s">
        <v>50</v>
      </c>
      <c r="C9861" s="5" t="s">
        <v>17</v>
      </c>
      <c r="D9861" s="2" t="s">
        <v>6462</v>
      </c>
      <c r="E9861" s="4">
        <v>0.0</v>
      </c>
      <c r="F9861" s="6">
        <v>1.15E18</v>
      </c>
      <c r="G9861" s="7" t="s">
        <v>54</v>
      </c>
      <c r="L9861">
        <f t="shared" si="1"/>
        <v>1</v>
      </c>
      <c r="M9861">
        <f t="shared" si="2"/>
        <v>0</v>
      </c>
      <c r="N9861">
        <f t="shared" si="3"/>
        <v>1</v>
      </c>
      <c r="O9861" t="str">
        <f t="shared" si="4"/>
        <v>Relevant</v>
      </c>
      <c r="P9861" t="b">
        <f t="shared" si="5"/>
        <v>1</v>
      </c>
    </row>
    <row r="9862">
      <c r="A9862" s="4">
        <v>112.0</v>
      </c>
      <c r="B9862" s="1" t="s">
        <v>42</v>
      </c>
      <c r="C9862" s="5" t="s">
        <v>17</v>
      </c>
      <c r="D9862" s="2" t="s">
        <v>9532</v>
      </c>
      <c r="E9862" s="4">
        <v>0.0</v>
      </c>
      <c r="F9862" s="6">
        <v>1.16E18</v>
      </c>
      <c r="G9862" s="7" t="s">
        <v>19</v>
      </c>
      <c r="L9862">
        <f t="shared" si="1"/>
        <v>0</v>
      </c>
      <c r="M9862">
        <f t="shared" si="2"/>
        <v>1</v>
      </c>
      <c r="N9862">
        <f t="shared" si="3"/>
        <v>1</v>
      </c>
      <c r="O9862" t="str">
        <f t="shared" si="4"/>
        <v>Irrelevant</v>
      </c>
      <c r="P9862" t="b">
        <f t="shared" si="5"/>
        <v>1</v>
      </c>
    </row>
    <row r="9863">
      <c r="A9863" s="4">
        <v>419.0</v>
      </c>
      <c r="B9863" s="1" t="s">
        <v>155</v>
      </c>
      <c r="C9863" s="5" t="s">
        <v>17</v>
      </c>
      <c r="D9863" s="2" t="s">
        <v>4984</v>
      </c>
      <c r="E9863" s="4">
        <v>0.0</v>
      </c>
      <c r="F9863" s="6">
        <v>1.15E18</v>
      </c>
      <c r="G9863" s="7" t="s">
        <v>19</v>
      </c>
      <c r="L9863">
        <f t="shared" si="1"/>
        <v>0</v>
      </c>
      <c r="M9863">
        <f t="shared" si="2"/>
        <v>1</v>
      </c>
      <c r="N9863">
        <f t="shared" si="3"/>
        <v>1</v>
      </c>
      <c r="O9863" t="str">
        <f t="shared" si="4"/>
        <v>Irrelevant</v>
      </c>
      <c r="P9863" t="b">
        <f t="shared" si="5"/>
        <v>1</v>
      </c>
    </row>
    <row r="9864">
      <c r="A9864" s="4">
        <v>570.0</v>
      </c>
      <c r="B9864" s="1" t="s">
        <v>120</v>
      </c>
      <c r="C9864" s="5" t="s">
        <v>17</v>
      </c>
      <c r="D9864" s="2" t="s">
        <v>9533</v>
      </c>
      <c r="E9864" s="4">
        <v>1.0</v>
      </c>
      <c r="F9864" s="6">
        <v>1.16E18</v>
      </c>
      <c r="G9864" s="7" t="s">
        <v>19</v>
      </c>
      <c r="L9864">
        <f t="shared" si="1"/>
        <v>0</v>
      </c>
      <c r="M9864">
        <f t="shared" si="2"/>
        <v>1</v>
      </c>
      <c r="N9864">
        <f t="shared" si="3"/>
        <v>1</v>
      </c>
      <c r="O9864" t="str">
        <f t="shared" si="4"/>
        <v>Irrelevant</v>
      </c>
      <c r="P9864" t="b">
        <f t="shared" si="5"/>
        <v>1</v>
      </c>
    </row>
    <row r="9865">
      <c r="A9865" s="4">
        <v>4937.0</v>
      </c>
      <c r="B9865" s="1" t="s">
        <v>175</v>
      </c>
      <c r="C9865" s="5" t="s">
        <v>17</v>
      </c>
      <c r="D9865" s="2" t="s">
        <v>9534</v>
      </c>
      <c r="E9865" s="4">
        <v>0.0</v>
      </c>
      <c r="F9865" s="6">
        <v>1.15E18</v>
      </c>
      <c r="G9865" s="7" t="s">
        <v>19</v>
      </c>
      <c r="L9865">
        <f t="shared" si="1"/>
        <v>0</v>
      </c>
      <c r="M9865">
        <f t="shared" si="2"/>
        <v>1</v>
      </c>
      <c r="N9865">
        <f t="shared" si="3"/>
        <v>1</v>
      </c>
      <c r="O9865" t="str">
        <f t="shared" si="4"/>
        <v>Irrelevant</v>
      </c>
      <c r="P9865" t="b">
        <f t="shared" si="5"/>
        <v>1</v>
      </c>
    </row>
    <row r="9866">
      <c r="A9866" s="4">
        <v>2257.0</v>
      </c>
      <c r="B9866" s="1" t="s">
        <v>50</v>
      </c>
      <c r="C9866" s="5" t="s">
        <v>17</v>
      </c>
      <c r="D9866" s="2" t="s">
        <v>9535</v>
      </c>
      <c r="E9866" s="4">
        <v>1.0</v>
      </c>
      <c r="F9866" s="6">
        <v>1.15E18</v>
      </c>
      <c r="G9866" s="7" t="s">
        <v>19</v>
      </c>
      <c r="L9866">
        <f t="shared" si="1"/>
        <v>0</v>
      </c>
      <c r="M9866">
        <f t="shared" si="2"/>
        <v>1</v>
      </c>
      <c r="N9866">
        <f t="shared" si="3"/>
        <v>1</v>
      </c>
      <c r="O9866" t="str">
        <f t="shared" si="4"/>
        <v>Irrelevant</v>
      </c>
      <c r="P9866" t="b">
        <f t="shared" si="5"/>
        <v>1</v>
      </c>
    </row>
    <row r="9867">
      <c r="A9867" s="4">
        <v>2058.0</v>
      </c>
      <c r="B9867" s="1" t="s">
        <v>448</v>
      </c>
      <c r="C9867" s="5" t="s">
        <v>17</v>
      </c>
      <c r="D9867" s="2" t="s">
        <v>9536</v>
      </c>
      <c r="E9867" s="4">
        <v>0.0</v>
      </c>
      <c r="F9867" s="6">
        <v>1.14E18</v>
      </c>
      <c r="G9867" s="7" t="s">
        <v>19</v>
      </c>
      <c r="L9867">
        <f t="shared" si="1"/>
        <v>0</v>
      </c>
      <c r="M9867">
        <f t="shared" si="2"/>
        <v>1</v>
      </c>
      <c r="N9867">
        <f t="shared" si="3"/>
        <v>1</v>
      </c>
      <c r="O9867" t="str">
        <f t="shared" si="4"/>
        <v>Irrelevant</v>
      </c>
      <c r="P9867" t="b">
        <f t="shared" si="5"/>
        <v>1</v>
      </c>
    </row>
    <row r="9868">
      <c r="A9868" s="4">
        <v>948.0</v>
      </c>
      <c r="B9868" s="1" t="s">
        <v>38</v>
      </c>
      <c r="C9868" s="5" t="s">
        <v>17</v>
      </c>
      <c r="D9868" s="2" t="s">
        <v>9537</v>
      </c>
      <c r="E9868" s="4">
        <v>3.0</v>
      </c>
      <c r="F9868" s="6">
        <v>1.15E18</v>
      </c>
      <c r="G9868" s="7" t="s">
        <v>19</v>
      </c>
      <c r="L9868">
        <f t="shared" si="1"/>
        <v>0</v>
      </c>
      <c r="M9868">
        <f t="shared" si="2"/>
        <v>1</v>
      </c>
      <c r="N9868">
        <f t="shared" si="3"/>
        <v>1</v>
      </c>
      <c r="O9868" t="str">
        <f t="shared" si="4"/>
        <v>Irrelevant</v>
      </c>
      <c r="P9868" t="b">
        <f t="shared" si="5"/>
        <v>1</v>
      </c>
    </row>
    <row r="9869">
      <c r="A9869" s="4">
        <v>756.0</v>
      </c>
      <c r="B9869" s="1" t="s">
        <v>25</v>
      </c>
      <c r="C9869" s="5" t="s">
        <v>17</v>
      </c>
      <c r="D9869" s="2" t="s">
        <v>9538</v>
      </c>
      <c r="E9869" s="4">
        <v>0.0</v>
      </c>
      <c r="F9869" s="6">
        <v>1.15E18</v>
      </c>
      <c r="G9869" s="7" t="s">
        <v>54</v>
      </c>
      <c r="L9869">
        <f t="shared" si="1"/>
        <v>1</v>
      </c>
      <c r="M9869">
        <f t="shared" si="2"/>
        <v>0</v>
      </c>
      <c r="N9869">
        <f t="shared" si="3"/>
        <v>1</v>
      </c>
      <c r="O9869" t="str">
        <f t="shared" si="4"/>
        <v>Relevant</v>
      </c>
      <c r="P9869" t="b">
        <f t="shared" si="5"/>
        <v>1</v>
      </c>
    </row>
    <row r="9870">
      <c r="A9870" s="4">
        <v>2767.0</v>
      </c>
      <c r="B9870" s="1" t="s">
        <v>42</v>
      </c>
      <c r="C9870" s="5" t="s">
        <v>17</v>
      </c>
      <c r="D9870" s="2" t="s">
        <v>9539</v>
      </c>
      <c r="E9870" s="4">
        <v>0.0</v>
      </c>
      <c r="F9870" s="6">
        <v>1.15E18</v>
      </c>
      <c r="G9870" s="7" t="s">
        <v>19</v>
      </c>
      <c r="L9870">
        <f t="shared" si="1"/>
        <v>0</v>
      </c>
      <c r="M9870">
        <f t="shared" si="2"/>
        <v>1</v>
      </c>
      <c r="N9870">
        <f t="shared" si="3"/>
        <v>1</v>
      </c>
      <c r="O9870" t="str">
        <f t="shared" si="4"/>
        <v>Irrelevant</v>
      </c>
      <c r="P9870" t="b">
        <f t="shared" si="5"/>
        <v>1</v>
      </c>
    </row>
    <row r="9871">
      <c r="A9871" s="4">
        <v>2311.0</v>
      </c>
      <c r="B9871" s="1" t="s">
        <v>38</v>
      </c>
      <c r="C9871" s="5" t="s">
        <v>17</v>
      </c>
      <c r="D9871" s="2" t="s">
        <v>9540</v>
      </c>
      <c r="E9871" s="4">
        <v>0.0</v>
      </c>
      <c r="F9871" s="6">
        <v>1.15E18</v>
      </c>
      <c r="G9871" s="7" t="s">
        <v>19</v>
      </c>
      <c r="L9871">
        <f t="shared" si="1"/>
        <v>0</v>
      </c>
      <c r="M9871">
        <f t="shared" si="2"/>
        <v>1</v>
      </c>
      <c r="N9871">
        <f t="shared" si="3"/>
        <v>1</v>
      </c>
      <c r="O9871" t="str">
        <f t="shared" si="4"/>
        <v>Irrelevant</v>
      </c>
      <c r="P9871" t="b">
        <f t="shared" si="5"/>
        <v>1</v>
      </c>
    </row>
    <row r="9872">
      <c r="A9872" s="4">
        <v>302.0</v>
      </c>
      <c r="B9872" s="1" t="s">
        <v>48</v>
      </c>
      <c r="C9872" s="5" t="s">
        <v>17</v>
      </c>
      <c r="D9872" s="2" t="s">
        <v>9541</v>
      </c>
      <c r="E9872" s="4">
        <v>0.0</v>
      </c>
      <c r="F9872" s="6">
        <v>1.14E18</v>
      </c>
      <c r="G9872" s="7" t="s">
        <v>19</v>
      </c>
      <c r="L9872">
        <f t="shared" si="1"/>
        <v>0</v>
      </c>
      <c r="M9872">
        <f t="shared" si="2"/>
        <v>1</v>
      </c>
      <c r="N9872">
        <f t="shared" si="3"/>
        <v>1</v>
      </c>
      <c r="O9872" t="str">
        <f t="shared" si="4"/>
        <v>Irrelevant</v>
      </c>
      <c r="P9872" t="b">
        <f t="shared" si="5"/>
        <v>1</v>
      </c>
    </row>
    <row r="9873">
      <c r="A9873" s="4">
        <v>2062.0</v>
      </c>
      <c r="B9873" s="1" t="s">
        <v>42</v>
      </c>
      <c r="C9873" s="5" t="s">
        <v>17</v>
      </c>
      <c r="D9873" s="2" t="s">
        <v>9542</v>
      </c>
      <c r="E9873" s="4">
        <v>1.0</v>
      </c>
      <c r="F9873" s="6">
        <v>1.15E18</v>
      </c>
      <c r="G9873" s="7" t="s">
        <v>19</v>
      </c>
      <c r="L9873">
        <f t="shared" si="1"/>
        <v>0</v>
      </c>
      <c r="M9873">
        <f t="shared" si="2"/>
        <v>1</v>
      </c>
      <c r="N9873">
        <f t="shared" si="3"/>
        <v>1</v>
      </c>
      <c r="O9873" t="str">
        <f t="shared" si="4"/>
        <v>Irrelevant</v>
      </c>
      <c r="P9873" t="b">
        <f t="shared" si="5"/>
        <v>1</v>
      </c>
    </row>
    <row r="9874">
      <c r="A9874" s="4">
        <v>420.0</v>
      </c>
      <c r="B9874" s="1" t="s">
        <v>31</v>
      </c>
      <c r="C9874" s="5" t="s">
        <v>17</v>
      </c>
      <c r="D9874" s="2" t="s">
        <v>9543</v>
      </c>
      <c r="E9874" s="4">
        <v>0.0</v>
      </c>
      <c r="F9874" s="6">
        <v>1.15E18</v>
      </c>
      <c r="G9874" s="7" t="s">
        <v>54</v>
      </c>
      <c r="L9874">
        <f t="shared" si="1"/>
        <v>1</v>
      </c>
      <c r="M9874">
        <f t="shared" si="2"/>
        <v>0</v>
      </c>
      <c r="N9874">
        <f t="shared" si="3"/>
        <v>1</v>
      </c>
      <c r="O9874" t="str">
        <f t="shared" si="4"/>
        <v>Relevant</v>
      </c>
      <c r="P9874" t="b">
        <f t="shared" si="5"/>
        <v>1</v>
      </c>
    </row>
    <row r="9875">
      <c r="A9875" s="4">
        <v>1646.0</v>
      </c>
      <c r="B9875" s="1" t="s">
        <v>74</v>
      </c>
      <c r="C9875" s="5" t="s">
        <v>17</v>
      </c>
      <c r="D9875" s="2" t="s">
        <v>9544</v>
      </c>
      <c r="E9875" s="4">
        <v>0.0</v>
      </c>
      <c r="F9875" s="6">
        <v>1.14E18</v>
      </c>
      <c r="G9875" s="7" t="s">
        <v>19</v>
      </c>
      <c r="L9875">
        <f t="shared" si="1"/>
        <v>0</v>
      </c>
      <c r="M9875">
        <f t="shared" si="2"/>
        <v>1</v>
      </c>
      <c r="N9875">
        <f t="shared" si="3"/>
        <v>1</v>
      </c>
      <c r="O9875" t="str">
        <f t="shared" si="4"/>
        <v>Irrelevant</v>
      </c>
      <c r="P9875" t="b">
        <f t="shared" si="5"/>
        <v>1</v>
      </c>
    </row>
    <row r="9876">
      <c r="A9876" s="4">
        <v>153.0</v>
      </c>
      <c r="B9876" s="1" t="s">
        <v>25</v>
      </c>
      <c r="C9876" s="5" t="s">
        <v>17</v>
      </c>
      <c r="D9876" s="2" t="s">
        <v>9545</v>
      </c>
      <c r="E9876" s="4">
        <v>0.0</v>
      </c>
      <c r="F9876" s="6">
        <v>1.15E18</v>
      </c>
      <c r="G9876" s="7" t="s">
        <v>54</v>
      </c>
      <c r="L9876">
        <f t="shared" si="1"/>
        <v>1</v>
      </c>
      <c r="M9876">
        <f t="shared" si="2"/>
        <v>0</v>
      </c>
      <c r="N9876">
        <f t="shared" si="3"/>
        <v>1</v>
      </c>
      <c r="O9876" t="str">
        <f t="shared" si="4"/>
        <v>Relevant</v>
      </c>
      <c r="P9876" t="b">
        <f t="shared" si="5"/>
        <v>1</v>
      </c>
    </row>
    <row r="9877">
      <c r="A9877" s="4">
        <v>696.0</v>
      </c>
      <c r="B9877" s="1" t="s">
        <v>155</v>
      </c>
      <c r="C9877" s="5" t="s">
        <v>17</v>
      </c>
      <c r="D9877" s="2" t="s">
        <v>9546</v>
      </c>
      <c r="E9877" s="4">
        <v>0.0</v>
      </c>
      <c r="F9877" s="6">
        <v>1.15E18</v>
      </c>
      <c r="G9877" s="7" t="s">
        <v>54</v>
      </c>
      <c r="L9877">
        <f t="shared" si="1"/>
        <v>1</v>
      </c>
      <c r="M9877">
        <f t="shared" si="2"/>
        <v>0</v>
      </c>
      <c r="N9877">
        <f t="shared" si="3"/>
        <v>1</v>
      </c>
      <c r="O9877" t="str">
        <f t="shared" si="4"/>
        <v>Relevant</v>
      </c>
      <c r="P9877" t="b">
        <f t="shared" si="5"/>
        <v>1</v>
      </c>
    </row>
    <row r="9878">
      <c r="A9878" s="4">
        <v>325.0</v>
      </c>
      <c r="B9878" s="1" t="s">
        <v>42</v>
      </c>
      <c r="C9878" s="5" t="s">
        <v>17</v>
      </c>
      <c r="D9878" s="2" t="s">
        <v>9547</v>
      </c>
      <c r="E9878" s="4">
        <v>0.0</v>
      </c>
      <c r="F9878" s="6">
        <v>1.16E18</v>
      </c>
      <c r="G9878" s="7" t="s">
        <v>19</v>
      </c>
      <c r="L9878">
        <f t="shared" si="1"/>
        <v>0</v>
      </c>
      <c r="M9878">
        <f t="shared" si="2"/>
        <v>1</v>
      </c>
      <c r="N9878">
        <f t="shared" si="3"/>
        <v>1</v>
      </c>
      <c r="O9878" t="str">
        <f t="shared" si="4"/>
        <v>Irrelevant</v>
      </c>
      <c r="P9878" t="b">
        <f t="shared" si="5"/>
        <v>1</v>
      </c>
    </row>
    <row r="9879">
      <c r="A9879" s="4">
        <v>549.0</v>
      </c>
      <c r="B9879" s="1" t="s">
        <v>35</v>
      </c>
      <c r="C9879" s="5" t="s">
        <v>17</v>
      </c>
      <c r="D9879" s="2" t="s">
        <v>1584</v>
      </c>
      <c r="E9879" s="4">
        <v>0.0</v>
      </c>
      <c r="F9879" s="6">
        <v>1.16E18</v>
      </c>
      <c r="G9879" s="7" t="s">
        <v>19</v>
      </c>
      <c r="L9879">
        <f t="shared" si="1"/>
        <v>0</v>
      </c>
      <c r="M9879">
        <f t="shared" si="2"/>
        <v>1</v>
      </c>
      <c r="N9879">
        <f t="shared" si="3"/>
        <v>1</v>
      </c>
      <c r="O9879" t="str">
        <f t="shared" si="4"/>
        <v>Irrelevant</v>
      </c>
      <c r="P9879" t="b">
        <f t="shared" si="5"/>
        <v>1</v>
      </c>
    </row>
    <row r="9880">
      <c r="A9880" s="4">
        <v>3229.0</v>
      </c>
      <c r="B9880" s="1" t="s">
        <v>42</v>
      </c>
      <c r="C9880" s="5" t="s">
        <v>17</v>
      </c>
      <c r="D9880" s="2" t="s">
        <v>9548</v>
      </c>
      <c r="E9880" s="4">
        <v>3.0</v>
      </c>
      <c r="F9880" s="6">
        <v>1.15E18</v>
      </c>
      <c r="G9880" s="7" t="s">
        <v>19</v>
      </c>
      <c r="L9880">
        <f t="shared" si="1"/>
        <v>0</v>
      </c>
      <c r="M9880">
        <f t="shared" si="2"/>
        <v>1</v>
      </c>
      <c r="N9880">
        <f t="shared" si="3"/>
        <v>1</v>
      </c>
      <c r="O9880" t="str">
        <f t="shared" si="4"/>
        <v>Irrelevant</v>
      </c>
      <c r="P9880" t="b">
        <f t="shared" si="5"/>
        <v>1</v>
      </c>
    </row>
    <row r="9881">
      <c r="A9881" s="4">
        <v>820.0</v>
      </c>
      <c r="B9881" s="1" t="s">
        <v>200</v>
      </c>
      <c r="C9881" s="5" t="s">
        <v>17</v>
      </c>
      <c r="D9881" s="2" t="s">
        <v>9549</v>
      </c>
      <c r="E9881" s="4">
        <v>0.0</v>
      </c>
      <c r="F9881" s="6">
        <v>1.15E18</v>
      </c>
      <c r="G9881" s="7" t="s">
        <v>54</v>
      </c>
      <c r="L9881">
        <f t="shared" si="1"/>
        <v>1</v>
      </c>
      <c r="M9881">
        <f t="shared" si="2"/>
        <v>0</v>
      </c>
      <c r="N9881">
        <f t="shared" si="3"/>
        <v>1</v>
      </c>
      <c r="O9881" t="str">
        <f t="shared" si="4"/>
        <v>Relevant</v>
      </c>
      <c r="P9881" t="b">
        <f t="shared" si="5"/>
        <v>1</v>
      </c>
    </row>
    <row r="9882">
      <c r="A9882" s="4">
        <v>828.0</v>
      </c>
      <c r="B9882" s="1" t="s">
        <v>155</v>
      </c>
      <c r="C9882" s="5" t="s">
        <v>17</v>
      </c>
      <c r="D9882" s="2" t="s">
        <v>7337</v>
      </c>
      <c r="E9882" s="4">
        <v>0.0</v>
      </c>
      <c r="F9882" s="6">
        <v>1.15E18</v>
      </c>
      <c r="G9882" s="7" t="s">
        <v>19</v>
      </c>
      <c r="L9882">
        <f t="shared" si="1"/>
        <v>0</v>
      </c>
      <c r="M9882">
        <f t="shared" si="2"/>
        <v>1</v>
      </c>
      <c r="N9882">
        <f t="shared" si="3"/>
        <v>1</v>
      </c>
      <c r="O9882" t="str">
        <f t="shared" si="4"/>
        <v>Irrelevant</v>
      </c>
      <c r="P9882" t="b">
        <f t="shared" si="5"/>
        <v>1</v>
      </c>
    </row>
    <row r="9883">
      <c r="A9883" s="4">
        <v>2905.0</v>
      </c>
      <c r="B9883" s="1" t="s">
        <v>42</v>
      </c>
      <c r="C9883" s="5" t="s">
        <v>17</v>
      </c>
      <c r="D9883" s="2" t="s">
        <v>9550</v>
      </c>
      <c r="E9883" s="4">
        <v>0.0</v>
      </c>
      <c r="F9883" s="6">
        <v>1.15E18</v>
      </c>
      <c r="G9883" s="7" t="s">
        <v>19</v>
      </c>
      <c r="L9883">
        <f t="shared" si="1"/>
        <v>0</v>
      </c>
      <c r="M9883">
        <f t="shared" si="2"/>
        <v>1</v>
      </c>
      <c r="N9883">
        <f t="shared" si="3"/>
        <v>1</v>
      </c>
      <c r="O9883" t="str">
        <f t="shared" si="4"/>
        <v>Irrelevant</v>
      </c>
      <c r="P9883" t="b">
        <f t="shared" si="5"/>
        <v>1</v>
      </c>
    </row>
    <row r="9884">
      <c r="A9884" s="4">
        <v>330.0</v>
      </c>
      <c r="B9884" s="1" t="s">
        <v>50</v>
      </c>
      <c r="C9884" s="5" t="s">
        <v>17</v>
      </c>
      <c r="D9884" s="2" t="s">
        <v>3742</v>
      </c>
      <c r="E9884" s="4">
        <v>0.0</v>
      </c>
      <c r="F9884" s="6">
        <v>1.15E18</v>
      </c>
      <c r="G9884" s="7" t="s">
        <v>19</v>
      </c>
      <c r="L9884">
        <f t="shared" si="1"/>
        <v>0</v>
      </c>
      <c r="M9884">
        <f t="shared" si="2"/>
        <v>1</v>
      </c>
      <c r="N9884">
        <f t="shared" si="3"/>
        <v>1</v>
      </c>
      <c r="O9884" t="str">
        <f t="shared" si="4"/>
        <v>Irrelevant</v>
      </c>
      <c r="P9884" t="b">
        <f t="shared" si="5"/>
        <v>1</v>
      </c>
    </row>
    <row r="9885">
      <c r="A9885" s="4">
        <v>1230.0</v>
      </c>
      <c r="B9885" s="1" t="s">
        <v>89</v>
      </c>
      <c r="C9885" s="5" t="s">
        <v>17</v>
      </c>
      <c r="D9885" s="2" t="s">
        <v>5113</v>
      </c>
      <c r="E9885" s="4">
        <v>0.0</v>
      </c>
      <c r="F9885" s="6">
        <v>1.15E18</v>
      </c>
      <c r="G9885" s="7" t="s">
        <v>19</v>
      </c>
      <c r="L9885">
        <f t="shared" si="1"/>
        <v>0</v>
      </c>
      <c r="M9885">
        <f t="shared" si="2"/>
        <v>1</v>
      </c>
      <c r="N9885">
        <f t="shared" si="3"/>
        <v>1</v>
      </c>
      <c r="O9885" t="str">
        <f t="shared" si="4"/>
        <v>Irrelevant</v>
      </c>
      <c r="P9885" t="b">
        <f t="shared" si="5"/>
        <v>1</v>
      </c>
    </row>
    <row r="9886">
      <c r="A9886" s="4">
        <v>1158.0</v>
      </c>
      <c r="B9886" s="1" t="s">
        <v>228</v>
      </c>
      <c r="C9886" s="5" t="s">
        <v>17</v>
      </c>
      <c r="D9886" s="2" t="s">
        <v>9551</v>
      </c>
      <c r="E9886" s="4">
        <v>0.0</v>
      </c>
      <c r="F9886" s="6">
        <v>1.15E18</v>
      </c>
      <c r="G9886" s="7" t="s">
        <v>54</v>
      </c>
      <c r="L9886">
        <f t="shared" si="1"/>
        <v>1</v>
      </c>
      <c r="M9886">
        <f t="shared" si="2"/>
        <v>0</v>
      </c>
      <c r="N9886">
        <f t="shared" si="3"/>
        <v>1</v>
      </c>
      <c r="O9886" t="str">
        <f t="shared" si="4"/>
        <v>Relevant</v>
      </c>
      <c r="P9886" t="b">
        <f t="shared" si="5"/>
        <v>1</v>
      </c>
    </row>
    <row r="9887">
      <c r="A9887" s="4">
        <v>781.0</v>
      </c>
      <c r="B9887" s="1" t="s">
        <v>42</v>
      </c>
      <c r="C9887" s="5" t="s">
        <v>17</v>
      </c>
      <c r="D9887" s="2" t="s">
        <v>9552</v>
      </c>
      <c r="E9887" s="4">
        <v>1.0</v>
      </c>
      <c r="F9887" s="6">
        <v>1.15E18</v>
      </c>
      <c r="G9887" s="7" t="s">
        <v>19</v>
      </c>
      <c r="L9887">
        <f t="shared" si="1"/>
        <v>0</v>
      </c>
      <c r="M9887">
        <f t="shared" si="2"/>
        <v>1</v>
      </c>
      <c r="N9887">
        <f t="shared" si="3"/>
        <v>1</v>
      </c>
      <c r="O9887" t="str">
        <f t="shared" si="4"/>
        <v>Irrelevant</v>
      </c>
      <c r="P9887" t="b">
        <f t="shared" si="5"/>
        <v>1</v>
      </c>
    </row>
    <row r="9888">
      <c r="A9888" s="4">
        <v>729.0</v>
      </c>
      <c r="B9888" s="1" t="s">
        <v>105</v>
      </c>
      <c r="C9888" s="5" t="s">
        <v>17</v>
      </c>
      <c r="D9888" s="2" t="s">
        <v>9553</v>
      </c>
      <c r="E9888" s="4">
        <v>0.0</v>
      </c>
      <c r="F9888" s="6">
        <v>1.14E18</v>
      </c>
      <c r="G9888" s="7" t="s">
        <v>19</v>
      </c>
      <c r="L9888">
        <f t="shared" si="1"/>
        <v>0</v>
      </c>
      <c r="M9888">
        <f t="shared" si="2"/>
        <v>1</v>
      </c>
      <c r="N9888">
        <f t="shared" si="3"/>
        <v>1</v>
      </c>
      <c r="O9888" t="str">
        <f t="shared" si="4"/>
        <v>Irrelevant</v>
      </c>
      <c r="P9888" t="b">
        <f t="shared" si="5"/>
        <v>1</v>
      </c>
    </row>
    <row r="9889">
      <c r="A9889" s="4">
        <v>1210.0</v>
      </c>
      <c r="B9889" s="1" t="s">
        <v>82</v>
      </c>
      <c r="C9889" s="5" t="s">
        <v>17</v>
      </c>
      <c r="D9889" s="2" t="s">
        <v>9554</v>
      </c>
      <c r="E9889" s="4">
        <v>0.0</v>
      </c>
      <c r="F9889" s="6">
        <v>1.16E18</v>
      </c>
      <c r="G9889" s="7" t="s">
        <v>19</v>
      </c>
      <c r="L9889">
        <f t="shared" si="1"/>
        <v>0</v>
      </c>
      <c r="M9889">
        <f t="shared" si="2"/>
        <v>1</v>
      </c>
      <c r="N9889">
        <f t="shared" si="3"/>
        <v>1</v>
      </c>
      <c r="O9889" t="str">
        <f t="shared" si="4"/>
        <v>Irrelevant</v>
      </c>
      <c r="P9889" t="b">
        <f t="shared" si="5"/>
        <v>1</v>
      </c>
    </row>
    <row r="9890">
      <c r="A9890" s="4">
        <v>1011.0</v>
      </c>
      <c r="B9890" s="1" t="s">
        <v>67</v>
      </c>
      <c r="C9890" s="5" t="s">
        <v>17</v>
      </c>
      <c r="D9890" s="2" t="s">
        <v>9555</v>
      </c>
      <c r="E9890" s="4">
        <v>0.0</v>
      </c>
      <c r="F9890" s="6">
        <v>1.15E18</v>
      </c>
      <c r="G9890" s="7" t="s">
        <v>19</v>
      </c>
      <c r="L9890">
        <f t="shared" si="1"/>
        <v>0</v>
      </c>
      <c r="M9890">
        <f t="shared" si="2"/>
        <v>1</v>
      </c>
      <c r="N9890">
        <f t="shared" si="3"/>
        <v>1</v>
      </c>
      <c r="O9890" t="str">
        <f t="shared" si="4"/>
        <v>Irrelevant</v>
      </c>
      <c r="P9890" t="b">
        <f t="shared" si="5"/>
        <v>1</v>
      </c>
    </row>
    <row r="9891">
      <c r="A9891" s="4">
        <v>938.0</v>
      </c>
      <c r="B9891" s="1" t="s">
        <v>74</v>
      </c>
      <c r="C9891" s="5" t="s">
        <v>17</v>
      </c>
      <c r="D9891" s="2" t="s">
        <v>9556</v>
      </c>
      <c r="E9891" s="4">
        <v>0.0</v>
      </c>
      <c r="F9891" s="6">
        <v>1.15E18</v>
      </c>
      <c r="G9891" s="7" t="s">
        <v>19</v>
      </c>
      <c r="L9891">
        <f t="shared" si="1"/>
        <v>0</v>
      </c>
      <c r="M9891">
        <f t="shared" si="2"/>
        <v>1</v>
      </c>
      <c r="N9891">
        <f t="shared" si="3"/>
        <v>1</v>
      </c>
      <c r="O9891" t="str">
        <f t="shared" si="4"/>
        <v>Irrelevant</v>
      </c>
      <c r="P9891" t="b">
        <f t="shared" si="5"/>
        <v>1</v>
      </c>
    </row>
    <row r="9892">
      <c r="A9892" s="4">
        <v>488.0</v>
      </c>
      <c r="B9892" s="1" t="s">
        <v>25</v>
      </c>
      <c r="C9892" s="5" t="s">
        <v>17</v>
      </c>
      <c r="D9892" s="2" t="s">
        <v>9557</v>
      </c>
      <c r="E9892" s="4">
        <v>0.0</v>
      </c>
      <c r="F9892" s="6">
        <v>1.15E18</v>
      </c>
      <c r="G9892" s="7" t="s">
        <v>19</v>
      </c>
      <c r="L9892">
        <f t="shared" si="1"/>
        <v>0</v>
      </c>
      <c r="M9892">
        <f t="shared" si="2"/>
        <v>1</v>
      </c>
      <c r="N9892">
        <f t="shared" si="3"/>
        <v>1</v>
      </c>
      <c r="O9892" t="str">
        <f t="shared" si="4"/>
        <v>Irrelevant</v>
      </c>
      <c r="P9892" t="b">
        <f t="shared" si="5"/>
        <v>1</v>
      </c>
    </row>
    <row r="9893">
      <c r="A9893" s="4">
        <v>1809.0</v>
      </c>
      <c r="B9893" s="1" t="s">
        <v>67</v>
      </c>
      <c r="C9893" s="5" t="s">
        <v>17</v>
      </c>
      <c r="D9893" s="2" t="s">
        <v>9558</v>
      </c>
      <c r="E9893" s="4">
        <v>0.0</v>
      </c>
      <c r="F9893" s="6">
        <v>1.15E18</v>
      </c>
      <c r="G9893" s="7" t="s">
        <v>19</v>
      </c>
      <c r="L9893">
        <f t="shared" si="1"/>
        <v>0</v>
      </c>
      <c r="M9893">
        <f t="shared" si="2"/>
        <v>1</v>
      </c>
      <c r="N9893">
        <f t="shared" si="3"/>
        <v>1</v>
      </c>
      <c r="O9893" t="str">
        <f t="shared" si="4"/>
        <v>Irrelevant</v>
      </c>
      <c r="P9893" t="b">
        <f t="shared" si="5"/>
        <v>1</v>
      </c>
    </row>
    <row r="9894">
      <c r="A9894" s="4">
        <v>115.0</v>
      </c>
      <c r="B9894" s="1" t="s">
        <v>33</v>
      </c>
      <c r="C9894" s="5" t="s">
        <v>17</v>
      </c>
      <c r="D9894" s="2" t="s">
        <v>9559</v>
      </c>
      <c r="E9894" s="4">
        <v>3.0</v>
      </c>
      <c r="F9894" s="6">
        <v>1.15E18</v>
      </c>
      <c r="G9894" s="7" t="s">
        <v>19</v>
      </c>
      <c r="L9894">
        <f t="shared" si="1"/>
        <v>0</v>
      </c>
      <c r="M9894">
        <f t="shared" si="2"/>
        <v>1</v>
      </c>
      <c r="N9894">
        <f t="shared" si="3"/>
        <v>1</v>
      </c>
      <c r="O9894" t="str">
        <f t="shared" si="4"/>
        <v>Irrelevant</v>
      </c>
      <c r="P9894" t="b">
        <f t="shared" si="5"/>
        <v>1</v>
      </c>
    </row>
    <row r="9895">
      <c r="A9895" s="4">
        <v>682.0</v>
      </c>
      <c r="B9895" s="1" t="s">
        <v>82</v>
      </c>
      <c r="C9895" s="5" t="s">
        <v>17</v>
      </c>
      <c r="D9895" s="2" t="s">
        <v>9560</v>
      </c>
      <c r="E9895" s="4">
        <v>1.0</v>
      </c>
      <c r="F9895" s="6">
        <v>1.15E18</v>
      </c>
      <c r="G9895" s="7" t="s">
        <v>19</v>
      </c>
      <c r="L9895">
        <f t="shared" si="1"/>
        <v>0</v>
      </c>
      <c r="M9895">
        <f t="shared" si="2"/>
        <v>1</v>
      </c>
      <c r="N9895">
        <f t="shared" si="3"/>
        <v>1</v>
      </c>
      <c r="O9895" t="str">
        <f t="shared" si="4"/>
        <v>Irrelevant</v>
      </c>
      <c r="P9895" t="b">
        <f t="shared" si="5"/>
        <v>1</v>
      </c>
    </row>
    <row r="9896">
      <c r="A9896" s="4">
        <v>897.0</v>
      </c>
      <c r="B9896" s="1" t="s">
        <v>35</v>
      </c>
      <c r="C9896" s="5" t="s">
        <v>17</v>
      </c>
      <c r="D9896" s="2" t="s">
        <v>9561</v>
      </c>
      <c r="E9896" s="4">
        <v>0.0</v>
      </c>
      <c r="F9896" s="6">
        <v>1.15E18</v>
      </c>
      <c r="G9896" s="7" t="s">
        <v>19</v>
      </c>
      <c r="L9896">
        <f t="shared" si="1"/>
        <v>0</v>
      </c>
      <c r="M9896">
        <f t="shared" si="2"/>
        <v>1</v>
      </c>
      <c r="N9896">
        <f t="shared" si="3"/>
        <v>1</v>
      </c>
      <c r="O9896" t="str">
        <f t="shared" si="4"/>
        <v>Irrelevant</v>
      </c>
      <c r="P9896" t="b">
        <f t="shared" si="5"/>
        <v>1</v>
      </c>
    </row>
    <row r="9897">
      <c r="A9897" s="4">
        <v>1962.0</v>
      </c>
      <c r="B9897" s="1" t="s">
        <v>31</v>
      </c>
      <c r="C9897" s="5" t="s">
        <v>17</v>
      </c>
      <c r="D9897" s="2" t="s">
        <v>9562</v>
      </c>
      <c r="E9897" s="4">
        <v>0.0</v>
      </c>
      <c r="F9897" s="6">
        <v>1.15E18</v>
      </c>
      <c r="G9897" s="7" t="s">
        <v>54</v>
      </c>
      <c r="L9897">
        <f t="shared" si="1"/>
        <v>1</v>
      </c>
      <c r="M9897">
        <f t="shared" si="2"/>
        <v>0</v>
      </c>
      <c r="N9897">
        <f t="shared" si="3"/>
        <v>1</v>
      </c>
      <c r="O9897" t="str">
        <f t="shared" si="4"/>
        <v>Relevant</v>
      </c>
      <c r="P9897" t="b">
        <f t="shared" si="5"/>
        <v>1</v>
      </c>
    </row>
    <row r="9898">
      <c r="A9898" s="4">
        <v>297.0</v>
      </c>
      <c r="B9898" s="1" t="s">
        <v>50</v>
      </c>
      <c r="C9898" s="5" t="s">
        <v>17</v>
      </c>
      <c r="D9898" s="2" t="s">
        <v>9563</v>
      </c>
      <c r="E9898" s="4">
        <v>2.0</v>
      </c>
      <c r="F9898" s="6">
        <v>1.15E18</v>
      </c>
      <c r="G9898" s="7" t="s">
        <v>19</v>
      </c>
      <c r="L9898">
        <f t="shared" si="1"/>
        <v>0</v>
      </c>
      <c r="M9898">
        <f t="shared" si="2"/>
        <v>1</v>
      </c>
      <c r="N9898">
        <f t="shared" si="3"/>
        <v>1</v>
      </c>
      <c r="O9898" t="str">
        <f t="shared" si="4"/>
        <v>Irrelevant</v>
      </c>
      <c r="P9898" t="b">
        <f t="shared" si="5"/>
        <v>1</v>
      </c>
    </row>
    <row r="9899">
      <c r="A9899" s="4">
        <v>864.0</v>
      </c>
      <c r="B9899" s="1" t="s">
        <v>35</v>
      </c>
      <c r="C9899" s="5" t="s">
        <v>17</v>
      </c>
      <c r="D9899" s="2" t="s">
        <v>3928</v>
      </c>
      <c r="E9899" s="4">
        <v>0.0</v>
      </c>
      <c r="F9899" s="6">
        <v>1.15E18</v>
      </c>
      <c r="G9899" s="7" t="s">
        <v>19</v>
      </c>
      <c r="L9899">
        <f t="shared" si="1"/>
        <v>0</v>
      </c>
      <c r="M9899">
        <f t="shared" si="2"/>
        <v>1</v>
      </c>
      <c r="N9899">
        <f t="shared" si="3"/>
        <v>1</v>
      </c>
      <c r="O9899" t="str">
        <f t="shared" si="4"/>
        <v>Irrelevant</v>
      </c>
      <c r="P9899" t="b">
        <f t="shared" si="5"/>
        <v>1</v>
      </c>
    </row>
    <row r="9900">
      <c r="A9900" s="4">
        <v>2207.0</v>
      </c>
      <c r="B9900" s="1" t="s">
        <v>105</v>
      </c>
      <c r="C9900" s="5" t="s">
        <v>17</v>
      </c>
      <c r="D9900" s="2" t="s">
        <v>9564</v>
      </c>
      <c r="E9900" s="4">
        <v>0.0</v>
      </c>
      <c r="F9900" s="6">
        <v>1.15E18</v>
      </c>
      <c r="G9900" s="7" t="s">
        <v>19</v>
      </c>
      <c r="L9900">
        <f t="shared" si="1"/>
        <v>0</v>
      </c>
      <c r="M9900">
        <f t="shared" si="2"/>
        <v>1</v>
      </c>
      <c r="N9900">
        <f t="shared" si="3"/>
        <v>1</v>
      </c>
      <c r="O9900" t="str">
        <f t="shared" si="4"/>
        <v>Irrelevant</v>
      </c>
      <c r="P9900" t="b">
        <f t="shared" si="5"/>
        <v>1</v>
      </c>
    </row>
    <row r="9901">
      <c r="A9901" s="4">
        <v>108.0</v>
      </c>
      <c r="B9901" s="1" t="s">
        <v>94</v>
      </c>
      <c r="C9901" s="5" t="s">
        <v>17</v>
      </c>
      <c r="D9901" s="2" t="s">
        <v>8981</v>
      </c>
      <c r="E9901" s="4">
        <v>0.0</v>
      </c>
      <c r="F9901" s="6">
        <v>1.15E18</v>
      </c>
      <c r="G9901" s="7" t="s">
        <v>19</v>
      </c>
      <c r="L9901">
        <f t="shared" si="1"/>
        <v>0</v>
      </c>
      <c r="M9901">
        <f t="shared" si="2"/>
        <v>1</v>
      </c>
      <c r="N9901">
        <f t="shared" si="3"/>
        <v>1</v>
      </c>
      <c r="O9901" t="str">
        <f t="shared" si="4"/>
        <v>Irrelevant</v>
      </c>
      <c r="P9901" t="b">
        <f t="shared" si="5"/>
        <v>1</v>
      </c>
    </row>
    <row r="9902">
      <c r="A9902" s="4">
        <v>1852.0</v>
      </c>
      <c r="B9902" s="1" t="s">
        <v>67</v>
      </c>
      <c r="C9902" s="5" t="s">
        <v>17</v>
      </c>
      <c r="D9902" s="2" t="s">
        <v>9565</v>
      </c>
      <c r="E9902" s="4">
        <v>0.0</v>
      </c>
      <c r="F9902" s="6">
        <v>1.15E18</v>
      </c>
      <c r="G9902" s="7" t="s">
        <v>19</v>
      </c>
      <c r="L9902">
        <f t="shared" si="1"/>
        <v>0</v>
      </c>
      <c r="M9902">
        <f t="shared" si="2"/>
        <v>1</v>
      </c>
      <c r="N9902">
        <f t="shared" si="3"/>
        <v>1</v>
      </c>
      <c r="O9902" t="str">
        <f t="shared" si="4"/>
        <v>Irrelevant</v>
      </c>
      <c r="P9902" t="b">
        <f t="shared" si="5"/>
        <v>1</v>
      </c>
    </row>
    <row r="9903">
      <c r="A9903" s="4">
        <v>1509.0</v>
      </c>
      <c r="B9903" s="1" t="s">
        <v>31</v>
      </c>
      <c r="C9903" s="5" t="s">
        <v>17</v>
      </c>
      <c r="D9903" s="2" t="s">
        <v>9566</v>
      </c>
      <c r="E9903" s="4">
        <v>0.0</v>
      </c>
      <c r="F9903" s="6">
        <v>1.15E18</v>
      </c>
      <c r="G9903" s="7" t="s">
        <v>54</v>
      </c>
      <c r="L9903">
        <f t="shared" si="1"/>
        <v>1</v>
      </c>
      <c r="M9903">
        <f t="shared" si="2"/>
        <v>0</v>
      </c>
      <c r="N9903">
        <f t="shared" si="3"/>
        <v>1</v>
      </c>
      <c r="O9903" t="str">
        <f t="shared" si="4"/>
        <v>Relevant</v>
      </c>
      <c r="P9903" t="b">
        <f t="shared" si="5"/>
        <v>1</v>
      </c>
    </row>
    <row r="9904">
      <c r="A9904" s="4">
        <v>1579.0</v>
      </c>
      <c r="B9904" s="1" t="s">
        <v>448</v>
      </c>
      <c r="C9904" s="5" t="s">
        <v>17</v>
      </c>
      <c r="D9904" s="2" t="s">
        <v>9567</v>
      </c>
      <c r="E9904" s="4">
        <v>0.0</v>
      </c>
      <c r="F9904" s="6">
        <v>1.14E18</v>
      </c>
      <c r="G9904" s="7" t="s">
        <v>19</v>
      </c>
      <c r="L9904">
        <f t="shared" si="1"/>
        <v>0</v>
      </c>
      <c r="M9904">
        <f t="shared" si="2"/>
        <v>1</v>
      </c>
      <c r="N9904">
        <f t="shared" si="3"/>
        <v>1</v>
      </c>
      <c r="O9904" t="str">
        <f t="shared" si="4"/>
        <v>Irrelevant</v>
      </c>
      <c r="P9904" t="b">
        <f t="shared" si="5"/>
        <v>1</v>
      </c>
    </row>
    <row r="9905">
      <c r="A9905" s="4">
        <v>39.0</v>
      </c>
      <c r="B9905" s="1" t="s">
        <v>50</v>
      </c>
      <c r="C9905" s="5" t="s">
        <v>17</v>
      </c>
      <c r="D9905" s="2" t="s">
        <v>9568</v>
      </c>
      <c r="E9905" s="4">
        <v>0.0</v>
      </c>
      <c r="F9905" s="6">
        <v>1.15E18</v>
      </c>
      <c r="G9905" s="7" t="s">
        <v>19</v>
      </c>
      <c r="L9905">
        <f t="shared" si="1"/>
        <v>0</v>
      </c>
      <c r="M9905">
        <f t="shared" si="2"/>
        <v>1</v>
      </c>
      <c r="N9905">
        <f t="shared" si="3"/>
        <v>1</v>
      </c>
      <c r="O9905" t="str">
        <f t="shared" si="4"/>
        <v>Irrelevant</v>
      </c>
      <c r="P9905" t="b">
        <f t="shared" si="5"/>
        <v>1</v>
      </c>
    </row>
    <row r="9906">
      <c r="A9906" s="4">
        <v>1085.0</v>
      </c>
      <c r="B9906" s="1" t="s">
        <v>120</v>
      </c>
      <c r="C9906" s="5" t="s">
        <v>17</v>
      </c>
      <c r="D9906" s="2" t="s">
        <v>9569</v>
      </c>
      <c r="E9906" s="4">
        <v>1.0</v>
      </c>
      <c r="F9906" s="6">
        <v>1.15E18</v>
      </c>
      <c r="G9906" s="7" t="s">
        <v>19</v>
      </c>
      <c r="L9906">
        <f t="shared" si="1"/>
        <v>0</v>
      </c>
      <c r="M9906">
        <f t="shared" si="2"/>
        <v>1</v>
      </c>
      <c r="N9906">
        <f t="shared" si="3"/>
        <v>1</v>
      </c>
      <c r="O9906" t="str">
        <f t="shared" si="4"/>
        <v>Irrelevant</v>
      </c>
      <c r="P9906" t="b">
        <f t="shared" si="5"/>
        <v>1</v>
      </c>
    </row>
    <row r="9907">
      <c r="A9907" s="4">
        <v>3220.0</v>
      </c>
      <c r="B9907" s="1" t="s">
        <v>42</v>
      </c>
      <c r="C9907" s="5" t="s">
        <v>17</v>
      </c>
      <c r="D9907" s="2" t="s">
        <v>9570</v>
      </c>
      <c r="E9907" s="4">
        <v>0.0</v>
      </c>
      <c r="F9907" s="6">
        <v>1.15E18</v>
      </c>
      <c r="G9907" s="7" t="s">
        <v>19</v>
      </c>
      <c r="L9907">
        <f t="shared" si="1"/>
        <v>0</v>
      </c>
      <c r="M9907">
        <f t="shared" si="2"/>
        <v>1</v>
      </c>
      <c r="N9907">
        <f t="shared" si="3"/>
        <v>1</v>
      </c>
      <c r="O9907" t="str">
        <f t="shared" si="4"/>
        <v>Irrelevant</v>
      </c>
      <c r="P9907" t="b">
        <f t="shared" si="5"/>
        <v>1</v>
      </c>
    </row>
    <row r="9908">
      <c r="A9908" s="4">
        <v>3201.0</v>
      </c>
      <c r="B9908" s="1" t="s">
        <v>408</v>
      </c>
      <c r="C9908" s="5" t="s">
        <v>17</v>
      </c>
      <c r="D9908" s="2" t="s">
        <v>9571</v>
      </c>
      <c r="E9908" s="4">
        <v>0.0</v>
      </c>
      <c r="F9908" s="6">
        <v>1.14E18</v>
      </c>
      <c r="G9908" s="7" t="s">
        <v>19</v>
      </c>
      <c r="L9908">
        <f t="shared" si="1"/>
        <v>0</v>
      </c>
      <c r="M9908">
        <f t="shared" si="2"/>
        <v>1</v>
      </c>
      <c r="N9908">
        <f t="shared" si="3"/>
        <v>1</v>
      </c>
      <c r="O9908" t="str">
        <f t="shared" si="4"/>
        <v>Irrelevant</v>
      </c>
      <c r="P9908" t="b">
        <f t="shared" si="5"/>
        <v>1</v>
      </c>
    </row>
    <row r="9909">
      <c r="A9909" s="4">
        <v>1271.0</v>
      </c>
      <c r="B9909" s="1" t="s">
        <v>38</v>
      </c>
      <c r="C9909" s="5" t="s">
        <v>17</v>
      </c>
      <c r="D9909" s="2" t="s">
        <v>9572</v>
      </c>
      <c r="E9909" s="4">
        <v>0.0</v>
      </c>
      <c r="F9909" s="6">
        <v>1.15E18</v>
      </c>
      <c r="G9909" s="7" t="s">
        <v>19</v>
      </c>
      <c r="L9909">
        <f t="shared" si="1"/>
        <v>0</v>
      </c>
      <c r="M9909">
        <f t="shared" si="2"/>
        <v>1</v>
      </c>
      <c r="N9909">
        <f t="shared" si="3"/>
        <v>1</v>
      </c>
      <c r="O9909" t="str">
        <f t="shared" si="4"/>
        <v>Irrelevant</v>
      </c>
      <c r="P9909" t="b">
        <f t="shared" si="5"/>
        <v>1</v>
      </c>
    </row>
    <row r="9910">
      <c r="A9910" s="4">
        <v>1316.0</v>
      </c>
      <c r="B9910" s="1" t="s">
        <v>87</v>
      </c>
      <c r="C9910" s="5" t="s">
        <v>17</v>
      </c>
      <c r="D9910" s="2" t="s">
        <v>940</v>
      </c>
      <c r="E9910" s="4">
        <v>0.0</v>
      </c>
      <c r="F9910" s="6">
        <v>1.15E18</v>
      </c>
      <c r="G9910" s="7" t="s">
        <v>19</v>
      </c>
      <c r="L9910">
        <f t="shared" si="1"/>
        <v>0</v>
      </c>
      <c r="M9910">
        <f t="shared" si="2"/>
        <v>1</v>
      </c>
      <c r="N9910">
        <f t="shared" si="3"/>
        <v>1</v>
      </c>
      <c r="O9910" t="str">
        <f t="shared" si="4"/>
        <v>Irrelevant</v>
      </c>
      <c r="P9910" t="b">
        <f t="shared" si="5"/>
        <v>1</v>
      </c>
    </row>
    <row r="9911">
      <c r="A9911" s="4">
        <v>343.0</v>
      </c>
      <c r="B9911" s="1" t="s">
        <v>157</v>
      </c>
      <c r="C9911" s="5" t="s">
        <v>17</v>
      </c>
      <c r="D9911" s="2" t="s">
        <v>9573</v>
      </c>
      <c r="E9911" s="4">
        <v>0.0</v>
      </c>
      <c r="F9911" s="6">
        <v>1.15E18</v>
      </c>
      <c r="G9911" s="7" t="s">
        <v>54</v>
      </c>
      <c r="L9911">
        <f t="shared" si="1"/>
        <v>1</v>
      </c>
      <c r="M9911">
        <f t="shared" si="2"/>
        <v>0</v>
      </c>
      <c r="N9911">
        <f t="shared" si="3"/>
        <v>1</v>
      </c>
      <c r="O9911" t="str">
        <f t="shared" si="4"/>
        <v>Relevant</v>
      </c>
      <c r="P9911" t="b">
        <f t="shared" si="5"/>
        <v>1</v>
      </c>
    </row>
    <row r="9912">
      <c r="A9912" s="4">
        <v>1352.0</v>
      </c>
      <c r="B9912" s="1" t="s">
        <v>35</v>
      </c>
      <c r="C9912" s="5" t="s">
        <v>17</v>
      </c>
      <c r="D9912" s="2" t="s">
        <v>9574</v>
      </c>
      <c r="E9912" s="4">
        <v>0.0</v>
      </c>
      <c r="F9912" s="6">
        <v>1.14E18</v>
      </c>
      <c r="G9912" s="7" t="s">
        <v>19</v>
      </c>
      <c r="L9912">
        <f t="shared" si="1"/>
        <v>0</v>
      </c>
      <c r="M9912">
        <f t="shared" si="2"/>
        <v>1</v>
      </c>
      <c r="N9912">
        <f t="shared" si="3"/>
        <v>1</v>
      </c>
      <c r="O9912" t="str">
        <f t="shared" si="4"/>
        <v>Irrelevant</v>
      </c>
      <c r="P9912" t="b">
        <f t="shared" si="5"/>
        <v>1</v>
      </c>
    </row>
    <row r="9913">
      <c r="A9913" s="4">
        <v>105.0</v>
      </c>
      <c r="B9913" s="1" t="s">
        <v>263</v>
      </c>
      <c r="C9913" s="5" t="s">
        <v>17</v>
      </c>
      <c r="D9913" s="2" t="s">
        <v>7802</v>
      </c>
      <c r="E9913" s="4">
        <v>0.0</v>
      </c>
      <c r="F9913" s="6">
        <v>1.15E18</v>
      </c>
      <c r="G9913" s="7" t="s">
        <v>54</v>
      </c>
      <c r="L9913">
        <f t="shared" si="1"/>
        <v>1</v>
      </c>
      <c r="M9913">
        <f t="shared" si="2"/>
        <v>0</v>
      </c>
      <c r="N9913">
        <f t="shared" si="3"/>
        <v>1</v>
      </c>
      <c r="O9913" t="str">
        <f t="shared" si="4"/>
        <v>Relevant</v>
      </c>
      <c r="P9913" t="b">
        <f t="shared" si="5"/>
        <v>1</v>
      </c>
    </row>
    <row r="9914">
      <c r="A9914" s="4">
        <v>362.0</v>
      </c>
      <c r="B9914" s="1" t="s">
        <v>16</v>
      </c>
      <c r="C9914" s="5" t="s">
        <v>17</v>
      </c>
      <c r="D9914" s="2" t="s">
        <v>9575</v>
      </c>
      <c r="E9914" s="4">
        <v>0.0</v>
      </c>
      <c r="F9914" s="6">
        <v>1.14E18</v>
      </c>
      <c r="G9914" s="7" t="s">
        <v>19</v>
      </c>
      <c r="L9914">
        <f t="shared" si="1"/>
        <v>0</v>
      </c>
      <c r="M9914">
        <f t="shared" si="2"/>
        <v>1</v>
      </c>
      <c r="N9914">
        <f t="shared" si="3"/>
        <v>1</v>
      </c>
      <c r="O9914" t="str">
        <f t="shared" si="4"/>
        <v>Irrelevant</v>
      </c>
      <c r="P9914" t="b">
        <f t="shared" si="5"/>
        <v>1</v>
      </c>
    </row>
    <row r="9915">
      <c r="A9915" s="4">
        <v>987.0</v>
      </c>
      <c r="B9915" s="1" t="s">
        <v>82</v>
      </c>
      <c r="C9915" s="5" t="s">
        <v>17</v>
      </c>
      <c r="D9915" s="2" t="s">
        <v>9576</v>
      </c>
      <c r="E9915" s="4">
        <v>0.0</v>
      </c>
      <c r="F9915" s="6">
        <v>1.14E18</v>
      </c>
      <c r="G9915" s="7" t="s">
        <v>19</v>
      </c>
      <c r="L9915">
        <f t="shared" si="1"/>
        <v>0</v>
      </c>
      <c r="M9915">
        <f t="shared" si="2"/>
        <v>1</v>
      </c>
      <c r="N9915">
        <f t="shared" si="3"/>
        <v>1</v>
      </c>
      <c r="O9915" t="str">
        <f t="shared" si="4"/>
        <v>Irrelevant</v>
      </c>
      <c r="P9915" t="b">
        <f t="shared" si="5"/>
        <v>1</v>
      </c>
    </row>
    <row r="9916">
      <c r="A9916" s="4">
        <v>2454.0</v>
      </c>
      <c r="B9916" s="1" t="s">
        <v>27</v>
      </c>
      <c r="C9916" s="5" t="s">
        <v>17</v>
      </c>
      <c r="D9916" s="2" t="s">
        <v>9577</v>
      </c>
      <c r="E9916" s="4">
        <v>0.0</v>
      </c>
      <c r="F9916" s="6">
        <v>1.15E18</v>
      </c>
      <c r="G9916" s="7" t="s">
        <v>54</v>
      </c>
      <c r="L9916">
        <f t="shared" si="1"/>
        <v>1</v>
      </c>
      <c r="M9916">
        <f t="shared" si="2"/>
        <v>0</v>
      </c>
      <c r="N9916">
        <f t="shared" si="3"/>
        <v>1</v>
      </c>
      <c r="O9916" t="str">
        <f t="shared" si="4"/>
        <v>Relevant</v>
      </c>
      <c r="P9916" t="b">
        <f t="shared" si="5"/>
        <v>1</v>
      </c>
    </row>
    <row r="9917">
      <c r="A9917" s="4">
        <v>409.0</v>
      </c>
      <c r="B9917" s="1" t="s">
        <v>25</v>
      </c>
      <c r="C9917" s="5" t="s">
        <v>17</v>
      </c>
      <c r="D9917" s="2" t="s">
        <v>9578</v>
      </c>
      <c r="E9917" s="4">
        <v>0.0</v>
      </c>
      <c r="F9917" s="6">
        <v>1.15E18</v>
      </c>
      <c r="G9917" s="7" t="s">
        <v>54</v>
      </c>
      <c r="L9917">
        <f t="shared" si="1"/>
        <v>1</v>
      </c>
      <c r="M9917">
        <f t="shared" si="2"/>
        <v>0</v>
      </c>
      <c r="N9917">
        <f t="shared" si="3"/>
        <v>1</v>
      </c>
      <c r="O9917" t="str">
        <f t="shared" si="4"/>
        <v>Relevant</v>
      </c>
      <c r="P9917" t="b">
        <f t="shared" si="5"/>
        <v>1</v>
      </c>
    </row>
    <row r="9918">
      <c r="A9918" s="4">
        <v>2121.0</v>
      </c>
      <c r="B9918" s="1" t="s">
        <v>42</v>
      </c>
      <c r="C9918" s="5" t="s">
        <v>17</v>
      </c>
      <c r="D9918" s="2" t="s">
        <v>2023</v>
      </c>
      <c r="E9918" s="4">
        <v>0.0</v>
      </c>
      <c r="F9918" s="6">
        <v>1.15E18</v>
      </c>
      <c r="G9918" s="7" t="s">
        <v>19</v>
      </c>
      <c r="L9918">
        <f t="shared" si="1"/>
        <v>0</v>
      </c>
      <c r="M9918">
        <f t="shared" si="2"/>
        <v>1</v>
      </c>
      <c r="N9918">
        <f t="shared" si="3"/>
        <v>1</v>
      </c>
      <c r="O9918" t="str">
        <f t="shared" si="4"/>
        <v>Irrelevant</v>
      </c>
      <c r="P9918" t="b">
        <f t="shared" si="5"/>
        <v>1</v>
      </c>
    </row>
    <row r="9919">
      <c r="A9919" s="4">
        <v>952.0</v>
      </c>
      <c r="B9919" s="1" t="s">
        <v>50</v>
      </c>
      <c r="C9919" s="5" t="s">
        <v>17</v>
      </c>
      <c r="D9919" s="2" t="s">
        <v>9579</v>
      </c>
      <c r="E9919" s="4">
        <v>0.0</v>
      </c>
      <c r="F9919" s="6">
        <v>1.14E18</v>
      </c>
      <c r="G9919" s="7" t="s">
        <v>19</v>
      </c>
      <c r="L9919">
        <f t="shared" si="1"/>
        <v>0</v>
      </c>
      <c r="M9919">
        <f t="shared" si="2"/>
        <v>1</v>
      </c>
      <c r="N9919">
        <f t="shared" si="3"/>
        <v>1</v>
      </c>
      <c r="O9919" t="str">
        <f t="shared" si="4"/>
        <v>Irrelevant</v>
      </c>
      <c r="P9919" t="b">
        <f t="shared" si="5"/>
        <v>1</v>
      </c>
    </row>
    <row r="9920">
      <c r="A9920" s="4">
        <v>2264.0</v>
      </c>
      <c r="B9920" s="1" t="s">
        <v>228</v>
      </c>
      <c r="C9920" s="5" t="s">
        <v>17</v>
      </c>
      <c r="D9920" s="2" t="s">
        <v>9580</v>
      </c>
      <c r="E9920" s="4">
        <v>4.0</v>
      </c>
      <c r="F9920" s="6">
        <v>1.15E18</v>
      </c>
      <c r="G9920" s="7" t="s">
        <v>54</v>
      </c>
      <c r="L9920">
        <f t="shared" si="1"/>
        <v>1</v>
      </c>
      <c r="M9920">
        <f t="shared" si="2"/>
        <v>0</v>
      </c>
      <c r="N9920">
        <f t="shared" si="3"/>
        <v>1</v>
      </c>
      <c r="O9920" t="str">
        <f t="shared" si="4"/>
        <v>Relevant</v>
      </c>
      <c r="P9920" t="b">
        <f t="shared" si="5"/>
        <v>1</v>
      </c>
    </row>
    <row r="9921">
      <c r="A9921" s="4">
        <v>1388.0</v>
      </c>
      <c r="B9921" s="1" t="s">
        <v>35</v>
      </c>
      <c r="C9921" s="5" t="s">
        <v>17</v>
      </c>
      <c r="D9921" s="2" t="s">
        <v>8204</v>
      </c>
      <c r="E9921" s="4">
        <v>0.0</v>
      </c>
      <c r="F9921" s="6">
        <v>1.15E18</v>
      </c>
      <c r="G9921" s="7" t="s">
        <v>19</v>
      </c>
      <c r="L9921">
        <f t="shared" si="1"/>
        <v>0</v>
      </c>
      <c r="M9921">
        <f t="shared" si="2"/>
        <v>1</v>
      </c>
      <c r="N9921">
        <f t="shared" si="3"/>
        <v>1</v>
      </c>
      <c r="O9921" t="str">
        <f t="shared" si="4"/>
        <v>Irrelevant</v>
      </c>
      <c r="P9921" t="b">
        <f t="shared" si="5"/>
        <v>1</v>
      </c>
    </row>
    <row r="9922">
      <c r="A9922" s="4">
        <v>805.0</v>
      </c>
      <c r="B9922" s="1" t="s">
        <v>155</v>
      </c>
      <c r="C9922" s="5" t="s">
        <v>17</v>
      </c>
      <c r="D9922" s="2" t="s">
        <v>9581</v>
      </c>
      <c r="E9922" s="4">
        <v>0.0</v>
      </c>
      <c r="F9922" s="6">
        <v>1.15E18</v>
      </c>
      <c r="G9922" s="7" t="s">
        <v>19</v>
      </c>
      <c r="L9922">
        <f t="shared" si="1"/>
        <v>0</v>
      </c>
      <c r="M9922">
        <f t="shared" si="2"/>
        <v>1</v>
      </c>
      <c r="N9922">
        <f t="shared" si="3"/>
        <v>1</v>
      </c>
      <c r="O9922" t="str">
        <f t="shared" si="4"/>
        <v>Irrelevant</v>
      </c>
      <c r="P9922" t="b">
        <f t="shared" si="5"/>
        <v>1</v>
      </c>
    </row>
    <row r="9923">
      <c r="A9923" s="4">
        <v>1258.0</v>
      </c>
      <c r="B9923" s="1" t="s">
        <v>35</v>
      </c>
      <c r="C9923" s="5" t="s">
        <v>17</v>
      </c>
      <c r="D9923" s="2" t="s">
        <v>9582</v>
      </c>
      <c r="E9923" s="4">
        <v>0.0</v>
      </c>
      <c r="F9923" s="6">
        <v>1.15E18</v>
      </c>
      <c r="G9923" s="7" t="s">
        <v>19</v>
      </c>
      <c r="L9923">
        <f t="shared" si="1"/>
        <v>0</v>
      </c>
      <c r="M9923">
        <f t="shared" si="2"/>
        <v>1</v>
      </c>
      <c r="N9923">
        <f t="shared" si="3"/>
        <v>1</v>
      </c>
      <c r="O9923" t="str">
        <f t="shared" si="4"/>
        <v>Irrelevant</v>
      </c>
      <c r="P9923" t="b">
        <f t="shared" si="5"/>
        <v>1</v>
      </c>
    </row>
    <row r="9924">
      <c r="A9924" s="4">
        <v>371.0</v>
      </c>
      <c r="B9924" s="1" t="s">
        <v>25</v>
      </c>
      <c r="C9924" s="5" t="s">
        <v>17</v>
      </c>
      <c r="D9924" s="2" t="s">
        <v>9583</v>
      </c>
      <c r="E9924" s="4">
        <v>14.0</v>
      </c>
      <c r="F9924" s="6">
        <v>1.15E18</v>
      </c>
      <c r="G9924" s="7" t="s">
        <v>54</v>
      </c>
      <c r="L9924">
        <f t="shared" si="1"/>
        <v>1</v>
      </c>
      <c r="M9924">
        <f t="shared" si="2"/>
        <v>0</v>
      </c>
      <c r="N9924">
        <f t="shared" si="3"/>
        <v>1</v>
      </c>
      <c r="O9924" t="str">
        <f t="shared" si="4"/>
        <v>Relevant</v>
      </c>
      <c r="P9924" t="b">
        <f t="shared" si="5"/>
        <v>1</v>
      </c>
    </row>
    <row r="9925">
      <c r="A9925" s="4">
        <v>4126.0</v>
      </c>
      <c r="B9925" s="1" t="s">
        <v>48</v>
      </c>
      <c r="C9925" s="5" t="s">
        <v>17</v>
      </c>
      <c r="D9925" s="2" t="s">
        <v>5635</v>
      </c>
      <c r="E9925" s="4">
        <v>3.0</v>
      </c>
      <c r="F9925" s="6">
        <v>1.15E18</v>
      </c>
      <c r="G9925" s="7" t="s">
        <v>19</v>
      </c>
      <c r="L9925">
        <f t="shared" si="1"/>
        <v>0</v>
      </c>
      <c r="M9925">
        <f t="shared" si="2"/>
        <v>1</v>
      </c>
      <c r="N9925">
        <f t="shared" si="3"/>
        <v>1</v>
      </c>
      <c r="O9925" t="str">
        <f t="shared" si="4"/>
        <v>Irrelevant</v>
      </c>
      <c r="P9925" t="b">
        <f t="shared" si="5"/>
        <v>1</v>
      </c>
    </row>
    <row r="9926">
      <c r="A9926" s="4">
        <v>75.0</v>
      </c>
      <c r="B9926" s="1" t="s">
        <v>35</v>
      </c>
      <c r="C9926" s="5" t="s">
        <v>17</v>
      </c>
      <c r="D9926" s="2" t="s">
        <v>9584</v>
      </c>
      <c r="E9926" s="4">
        <v>0.0</v>
      </c>
      <c r="F9926" s="6">
        <v>1.15E18</v>
      </c>
      <c r="G9926" s="7" t="s">
        <v>19</v>
      </c>
      <c r="L9926">
        <f t="shared" si="1"/>
        <v>0</v>
      </c>
      <c r="M9926">
        <f t="shared" si="2"/>
        <v>1</v>
      </c>
      <c r="N9926">
        <f t="shared" si="3"/>
        <v>1</v>
      </c>
      <c r="O9926" t="str">
        <f t="shared" si="4"/>
        <v>Irrelevant</v>
      </c>
      <c r="P9926" t="b">
        <f t="shared" si="5"/>
        <v>1</v>
      </c>
    </row>
    <row r="9927">
      <c r="A9927" s="4">
        <v>2986.0</v>
      </c>
      <c r="B9927" s="1" t="s">
        <v>48</v>
      </c>
      <c r="C9927" s="5" t="s">
        <v>17</v>
      </c>
      <c r="D9927" s="2" t="s">
        <v>9585</v>
      </c>
      <c r="E9927" s="4">
        <v>4.0</v>
      </c>
      <c r="F9927" s="6">
        <v>1.15E18</v>
      </c>
      <c r="G9927" s="7" t="s">
        <v>19</v>
      </c>
      <c r="L9927">
        <f t="shared" si="1"/>
        <v>0</v>
      </c>
      <c r="M9927">
        <f t="shared" si="2"/>
        <v>1</v>
      </c>
      <c r="N9927">
        <f t="shared" si="3"/>
        <v>1</v>
      </c>
      <c r="O9927" t="str">
        <f t="shared" si="4"/>
        <v>Irrelevant</v>
      </c>
      <c r="P9927" t="b">
        <f t="shared" si="5"/>
        <v>1</v>
      </c>
    </row>
    <row r="9928">
      <c r="A9928" s="4">
        <v>874.0</v>
      </c>
      <c r="B9928" s="1" t="s">
        <v>16</v>
      </c>
      <c r="C9928" s="5" t="s">
        <v>17</v>
      </c>
      <c r="D9928" s="2" t="s">
        <v>9586</v>
      </c>
      <c r="E9928" s="4">
        <v>0.0</v>
      </c>
      <c r="F9928" s="6">
        <v>1.15E18</v>
      </c>
      <c r="G9928" s="7" t="s">
        <v>19</v>
      </c>
      <c r="L9928">
        <f t="shared" si="1"/>
        <v>0</v>
      </c>
      <c r="M9928">
        <f t="shared" si="2"/>
        <v>1</v>
      </c>
      <c r="N9928">
        <f t="shared" si="3"/>
        <v>1</v>
      </c>
      <c r="O9928" t="str">
        <f t="shared" si="4"/>
        <v>Irrelevant</v>
      </c>
      <c r="P9928" t="b">
        <f t="shared" si="5"/>
        <v>1</v>
      </c>
    </row>
    <row r="9929">
      <c r="A9929" s="4">
        <v>3464.0</v>
      </c>
      <c r="B9929" s="1" t="s">
        <v>27</v>
      </c>
      <c r="C9929" s="5" t="s">
        <v>17</v>
      </c>
      <c r="D9929" s="2" t="s">
        <v>9587</v>
      </c>
      <c r="E9929" s="4">
        <v>0.0</v>
      </c>
      <c r="F9929" s="6">
        <v>1.16E18</v>
      </c>
      <c r="G9929" s="7" t="s">
        <v>54</v>
      </c>
      <c r="L9929">
        <f t="shared" si="1"/>
        <v>1</v>
      </c>
      <c r="M9929">
        <f t="shared" si="2"/>
        <v>0</v>
      </c>
      <c r="N9929">
        <f t="shared" si="3"/>
        <v>1</v>
      </c>
      <c r="O9929" t="str">
        <f t="shared" si="4"/>
        <v>Relevant</v>
      </c>
      <c r="P9929" t="b">
        <f t="shared" si="5"/>
        <v>1</v>
      </c>
    </row>
    <row r="9930">
      <c r="A9930" s="4">
        <v>1352.0</v>
      </c>
      <c r="B9930" s="1" t="s">
        <v>48</v>
      </c>
      <c r="C9930" s="5" t="s">
        <v>17</v>
      </c>
      <c r="D9930" s="2" t="s">
        <v>9588</v>
      </c>
      <c r="E9930" s="4">
        <v>0.0</v>
      </c>
      <c r="F9930" s="6">
        <v>1.16E18</v>
      </c>
      <c r="G9930" s="7" t="s">
        <v>54</v>
      </c>
      <c r="L9930">
        <f t="shared" si="1"/>
        <v>1</v>
      </c>
      <c r="M9930">
        <f t="shared" si="2"/>
        <v>0</v>
      </c>
      <c r="N9930">
        <f t="shared" si="3"/>
        <v>1</v>
      </c>
      <c r="O9930" t="str">
        <f t="shared" si="4"/>
        <v>Relevant</v>
      </c>
      <c r="P9930" t="b">
        <f t="shared" si="5"/>
        <v>1</v>
      </c>
    </row>
    <row r="9931">
      <c r="A9931" s="4">
        <v>1685.0</v>
      </c>
      <c r="B9931" s="1" t="s">
        <v>67</v>
      </c>
      <c r="C9931" s="5" t="s">
        <v>17</v>
      </c>
      <c r="D9931" s="2" t="s">
        <v>9589</v>
      </c>
      <c r="E9931" s="4">
        <v>0.0</v>
      </c>
      <c r="F9931" s="6">
        <v>1.15E18</v>
      </c>
      <c r="G9931" s="7" t="s">
        <v>19</v>
      </c>
      <c r="L9931">
        <f t="shared" si="1"/>
        <v>0</v>
      </c>
      <c r="M9931">
        <f t="shared" si="2"/>
        <v>1</v>
      </c>
      <c r="N9931">
        <f t="shared" si="3"/>
        <v>1</v>
      </c>
      <c r="O9931" t="str">
        <f t="shared" si="4"/>
        <v>Irrelevant</v>
      </c>
      <c r="P9931" t="b">
        <f t="shared" si="5"/>
        <v>1</v>
      </c>
    </row>
    <row r="9932">
      <c r="A9932" s="4">
        <v>1824.0</v>
      </c>
      <c r="B9932" s="1" t="s">
        <v>67</v>
      </c>
      <c r="C9932" s="5" t="s">
        <v>17</v>
      </c>
      <c r="D9932" s="2" t="s">
        <v>9590</v>
      </c>
      <c r="E9932" s="4">
        <v>0.0</v>
      </c>
      <c r="F9932" s="6">
        <v>1.15E18</v>
      </c>
      <c r="G9932" s="7" t="s">
        <v>19</v>
      </c>
      <c r="L9932">
        <f t="shared" si="1"/>
        <v>0</v>
      </c>
      <c r="M9932">
        <f t="shared" si="2"/>
        <v>1</v>
      </c>
      <c r="N9932">
        <f t="shared" si="3"/>
        <v>1</v>
      </c>
      <c r="O9932" t="str">
        <f t="shared" si="4"/>
        <v>Irrelevant</v>
      </c>
      <c r="P9932" t="b">
        <f t="shared" si="5"/>
        <v>1</v>
      </c>
    </row>
    <row r="9933">
      <c r="A9933" s="4">
        <v>2530.0</v>
      </c>
      <c r="B9933" s="1" t="s">
        <v>29</v>
      </c>
      <c r="C9933" s="5" t="s">
        <v>17</v>
      </c>
      <c r="D9933" s="2" t="s">
        <v>9591</v>
      </c>
      <c r="E9933" s="4">
        <v>2.0</v>
      </c>
      <c r="F9933" s="6">
        <v>1.15E18</v>
      </c>
      <c r="G9933" s="7" t="s">
        <v>19</v>
      </c>
      <c r="L9933">
        <f t="shared" si="1"/>
        <v>0</v>
      </c>
      <c r="M9933">
        <f t="shared" si="2"/>
        <v>1</v>
      </c>
      <c r="N9933">
        <f t="shared" si="3"/>
        <v>1</v>
      </c>
      <c r="O9933" t="str">
        <f t="shared" si="4"/>
        <v>Irrelevant</v>
      </c>
      <c r="P9933" t="b">
        <f t="shared" si="5"/>
        <v>1</v>
      </c>
    </row>
    <row r="9934">
      <c r="A9934" s="4">
        <v>2318.0</v>
      </c>
      <c r="B9934" s="1" t="s">
        <v>42</v>
      </c>
      <c r="C9934" s="5" t="s">
        <v>17</v>
      </c>
      <c r="D9934" s="2" t="s">
        <v>9592</v>
      </c>
      <c r="E9934" s="4">
        <v>0.0</v>
      </c>
      <c r="F9934" s="6">
        <v>1.15E18</v>
      </c>
      <c r="G9934" s="7" t="s">
        <v>19</v>
      </c>
      <c r="L9934">
        <f t="shared" si="1"/>
        <v>0</v>
      </c>
      <c r="M9934">
        <f t="shared" si="2"/>
        <v>1</v>
      </c>
      <c r="N9934">
        <f t="shared" si="3"/>
        <v>1</v>
      </c>
      <c r="O9934" t="str">
        <f t="shared" si="4"/>
        <v>Irrelevant</v>
      </c>
      <c r="P9934" t="b">
        <f t="shared" si="5"/>
        <v>1</v>
      </c>
    </row>
    <row r="9935">
      <c r="A9935" s="4">
        <v>512.0</v>
      </c>
      <c r="B9935" s="1" t="s">
        <v>175</v>
      </c>
      <c r="C9935" s="5" t="s">
        <v>17</v>
      </c>
      <c r="D9935" s="2" t="s">
        <v>9593</v>
      </c>
      <c r="E9935" s="4">
        <v>0.0</v>
      </c>
      <c r="F9935" s="6">
        <v>1.14E18</v>
      </c>
      <c r="G9935" s="7" t="s">
        <v>19</v>
      </c>
      <c r="L9935">
        <f t="shared" si="1"/>
        <v>0</v>
      </c>
      <c r="M9935">
        <f t="shared" si="2"/>
        <v>1</v>
      </c>
      <c r="N9935">
        <f t="shared" si="3"/>
        <v>1</v>
      </c>
      <c r="O9935" t="str">
        <f t="shared" si="4"/>
        <v>Irrelevant</v>
      </c>
      <c r="P9935" t="b">
        <f t="shared" si="5"/>
        <v>1</v>
      </c>
    </row>
    <row r="9936">
      <c r="A9936" s="4">
        <v>1075.0</v>
      </c>
      <c r="B9936" s="1" t="s">
        <v>16</v>
      </c>
      <c r="C9936" s="5" t="s">
        <v>17</v>
      </c>
      <c r="D9936" s="2" t="s">
        <v>9594</v>
      </c>
      <c r="E9936" s="4">
        <v>0.0</v>
      </c>
      <c r="F9936" s="6">
        <v>1.15E18</v>
      </c>
      <c r="G9936" s="7" t="s">
        <v>19</v>
      </c>
      <c r="L9936">
        <f t="shared" si="1"/>
        <v>0</v>
      </c>
      <c r="M9936">
        <f t="shared" si="2"/>
        <v>1</v>
      </c>
      <c r="N9936">
        <f t="shared" si="3"/>
        <v>1</v>
      </c>
      <c r="O9936" t="str">
        <f t="shared" si="4"/>
        <v>Irrelevant</v>
      </c>
      <c r="P9936" t="b">
        <f t="shared" si="5"/>
        <v>1</v>
      </c>
    </row>
    <row r="9937">
      <c r="A9937" s="4">
        <v>795.0</v>
      </c>
      <c r="B9937" s="1" t="s">
        <v>35</v>
      </c>
      <c r="C9937" s="5" t="s">
        <v>17</v>
      </c>
      <c r="D9937" s="2" t="s">
        <v>9595</v>
      </c>
      <c r="E9937" s="4">
        <v>0.0</v>
      </c>
      <c r="F9937" s="6">
        <v>1.15E18</v>
      </c>
      <c r="G9937" s="7" t="s">
        <v>54</v>
      </c>
      <c r="L9937">
        <f t="shared" si="1"/>
        <v>1</v>
      </c>
      <c r="M9937">
        <f t="shared" si="2"/>
        <v>0</v>
      </c>
      <c r="N9937">
        <f t="shared" si="3"/>
        <v>1</v>
      </c>
      <c r="O9937" t="str">
        <f t="shared" si="4"/>
        <v>Relevant</v>
      </c>
      <c r="P9937" t="b">
        <f t="shared" si="5"/>
        <v>1</v>
      </c>
    </row>
    <row r="9938">
      <c r="A9938" s="4">
        <v>1446.0</v>
      </c>
      <c r="B9938" s="9"/>
      <c r="C9938" s="1" t="s">
        <v>9596</v>
      </c>
      <c r="D9938" s="2" t="s">
        <v>9597</v>
      </c>
      <c r="G9938" s="7" t="s">
        <v>19</v>
      </c>
      <c r="L9938">
        <f t="shared" si="1"/>
        <v>0</v>
      </c>
      <c r="M9938">
        <f t="shared" si="2"/>
        <v>1</v>
      </c>
      <c r="N9938">
        <f t="shared" si="3"/>
        <v>1</v>
      </c>
      <c r="O9938" t="str">
        <f t="shared" si="4"/>
        <v>Irrelevant</v>
      </c>
      <c r="P9938" t="b">
        <f t="shared" si="5"/>
        <v>1</v>
      </c>
    </row>
    <row r="9939">
      <c r="A9939" s="4">
        <v>1811.0</v>
      </c>
      <c r="B9939" s="1" t="s">
        <v>35</v>
      </c>
      <c r="C9939" s="5" t="s">
        <v>17</v>
      </c>
      <c r="D9939" s="2" t="s">
        <v>6781</v>
      </c>
      <c r="E9939" s="4">
        <v>0.0</v>
      </c>
      <c r="F9939" s="6">
        <v>1.15E18</v>
      </c>
      <c r="G9939" s="7" t="s">
        <v>19</v>
      </c>
      <c r="L9939">
        <f t="shared" si="1"/>
        <v>0</v>
      </c>
      <c r="M9939">
        <f t="shared" si="2"/>
        <v>1</v>
      </c>
      <c r="N9939">
        <f t="shared" si="3"/>
        <v>1</v>
      </c>
      <c r="O9939" t="str">
        <f t="shared" si="4"/>
        <v>Irrelevant</v>
      </c>
      <c r="P9939" t="b">
        <f t="shared" si="5"/>
        <v>1</v>
      </c>
    </row>
    <row r="9940">
      <c r="A9940" s="4">
        <v>4139.0</v>
      </c>
      <c r="B9940" s="1" t="s">
        <v>67</v>
      </c>
      <c r="C9940" s="5" t="s">
        <v>17</v>
      </c>
      <c r="D9940" s="2" t="s">
        <v>9598</v>
      </c>
      <c r="E9940" s="4">
        <v>0.0</v>
      </c>
      <c r="F9940" s="6">
        <v>1.15E18</v>
      </c>
      <c r="G9940" s="7" t="s">
        <v>19</v>
      </c>
      <c r="L9940">
        <f t="shared" si="1"/>
        <v>0</v>
      </c>
      <c r="M9940">
        <f t="shared" si="2"/>
        <v>1</v>
      </c>
      <c r="N9940">
        <f t="shared" si="3"/>
        <v>1</v>
      </c>
      <c r="O9940" t="str">
        <f t="shared" si="4"/>
        <v>Irrelevant</v>
      </c>
      <c r="P9940" t="b">
        <f t="shared" si="5"/>
        <v>1</v>
      </c>
    </row>
    <row r="9941">
      <c r="A9941" s="4">
        <v>1528.0</v>
      </c>
      <c r="B9941" s="1" t="s">
        <v>67</v>
      </c>
      <c r="C9941" s="5" t="s">
        <v>17</v>
      </c>
      <c r="D9941" s="2" t="s">
        <v>9599</v>
      </c>
      <c r="E9941" s="4">
        <v>0.0</v>
      </c>
      <c r="F9941" s="6">
        <v>1.15E18</v>
      </c>
      <c r="G9941" s="7" t="s">
        <v>19</v>
      </c>
      <c r="L9941">
        <f t="shared" si="1"/>
        <v>0</v>
      </c>
      <c r="M9941">
        <f t="shared" si="2"/>
        <v>1</v>
      </c>
      <c r="N9941">
        <f t="shared" si="3"/>
        <v>1</v>
      </c>
      <c r="O9941" t="str">
        <f t="shared" si="4"/>
        <v>Irrelevant</v>
      </c>
      <c r="P9941" t="b">
        <f t="shared" si="5"/>
        <v>1</v>
      </c>
    </row>
    <row r="9942">
      <c r="A9942" s="4">
        <v>283.0</v>
      </c>
      <c r="B9942" s="1" t="s">
        <v>25</v>
      </c>
      <c r="C9942" s="5" t="s">
        <v>17</v>
      </c>
      <c r="D9942" s="2" t="s">
        <v>4756</v>
      </c>
      <c r="E9942" s="4">
        <v>0.0</v>
      </c>
      <c r="F9942" s="6">
        <v>1.15E18</v>
      </c>
      <c r="G9942" s="7" t="s">
        <v>54</v>
      </c>
      <c r="L9942">
        <f t="shared" si="1"/>
        <v>1</v>
      </c>
      <c r="M9942">
        <f t="shared" si="2"/>
        <v>0</v>
      </c>
      <c r="N9942">
        <f t="shared" si="3"/>
        <v>1</v>
      </c>
      <c r="O9942" t="str">
        <f t="shared" si="4"/>
        <v>Relevant</v>
      </c>
      <c r="P9942" t="b">
        <f t="shared" si="5"/>
        <v>1</v>
      </c>
    </row>
    <row r="9943">
      <c r="A9943" s="4">
        <v>2043.0</v>
      </c>
      <c r="B9943" s="1" t="s">
        <v>175</v>
      </c>
      <c r="C9943" s="5" t="s">
        <v>17</v>
      </c>
      <c r="D9943" s="2" t="s">
        <v>9600</v>
      </c>
      <c r="E9943" s="4">
        <v>0.0</v>
      </c>
      <c r="F9943" s="6">
        <v>1.15E18</v>
      </c>
      <c r="G9943" s="7" t="s">
        <v>19</v>
      </c>
      <c r="L9943">
        <f t="shared" si="1"/>
        <v>0</v>
      </c>
      <c r="M9943">
        <f t="shared" si="2"/>
        <v>1</v>
      </c>
      <c r="N9943">
        <f t="shared" si="3"/>
        <v>1</v>
      </c>
      <c r="O9943" t="str">
        <f t="shared" si="4"/>
        <v>Irrelevant</v>
      </c>
      <c r="P9943" t="b">
        <f t="shared" si="5"/>
        <v>1</v>
      </c>
    </row>
    <row r="9944">
      <c r="A9944" s="4">
        <v>40.0</v>
      </c>
      <c r="B9944" s="1" t="s">
        <v>35</v>
      </c>
      <c r="C9944" s="5" t="s">
        <v>17</v>
      </c>
      <c r="D9944" s="2" t="s">
        <v>9601</v>
      </c>
      <c r="E9944" s="4">
        <v>0.0</v>
      </c>
      <c r="F9944" s="6">
        <v>1.15E18</v>
      </c>
      <c r="G9944" s="7" t="s">
        <v>19</v>
      </c>
      <c r="L9944">
        <f t="shared" si="1"/>
        <v>0</v>
      </c>
      <c r="M9944">
        <f t="shared" si="2"/>
        <v>1</v>
      </c>
      <c r="N9944">
        <f t="shared" si="3"/>
        <v>1</v>
      </c>
      <c r="O9944" t="str">
        <f t="shared" si="4"/>
        <v>Irrelevant</v>
      </c>
      <c r="P9944" t="b">
        <f t="shared" si="5"/>
        <v>1</v>
      </c>
    </row>
    <row r="9945">
      <c r="A9945" s="4">
        <v>1265.0</v>
      </c>
      <c r="B9945" s="1" t="s">
        <v>82</v>
      </c>
      <c r="C9945" s="5" t="s">
        <v>17</v>
      </c>
      <c r="D9945" s="2" t="s">
        <v>9602</v>
      </c>
      <c r="E9945" s="4">
        <v>0.0</v>
      </c>
      <c r="F9945" s="6">
        <v>1.15E18</v>
      </c>
      <c r="G9945" s="7" t="s">
        <v>19</v>
      </c>
      <c r="L9945">
        <f t="shared" si="1"/>
        <v>0</v>
      </c>
      <c r="M9945">
        <f t="shared" si="2"/>
        <v>1</v>
      </c>
      <c r="N9945">
        <f t="shared" si="3"/>
        <v>1</v>
      </c>
      <c r="O9945" t="str">
        <f t="shared" si="4"/>
        <v>Irrelevant</v>
      </c>
      <c r="P9945" t="b">
        <f t="shared" si="5"/>
        <v>1</v>
      </c>
    </row>
    <row r="9946">
      <c r="A9946" s="4">
        <v>3517.0</v>
      </c>
      <c r="B9946" s="1" t="s">
        <v>27</v>
      </c>
      <c r="C9946" s="5" t="s">
        <v>17</v>
      </c>
      <c r="D9946" s="2" t="s">
        <v>9603</v>
      </c>
      <c r="E9946" s="4">
        <v>0.0</v>
      </c>
      <c r="F9946" s="6">
        <v>1.15E18</v>
      </c>
      <c r="G9946" s="7" t="s">
        <v>54</v>
      </c>
      <c r="L9946">
        <f t="shared" si="1"/>
        <v>1</v>
      </c>
      <c r="M9946">
        <f t="shared" si="2"/>
        <v>0</v>
      </c>
      <c r="N9946">
        <f t="shared" si="3"/>
        <v>1</v>
      </c>
      <c r="O9946" t="str">
        <f t="shared" si="4"/>
        <v>Relevant</v>
      </c>
      <c r="P9946" t="b">
        <f t="shared" si="5"/>
        <v>1</v>
      </c>
    </row>
    <row r="9947">
      <c r="A9947" s="4">
        <v>115.0</v>
      </c>
      <c r="B9947" s="1" t="s">
        <v>263</v>
      </c>
      <c r="C9947" s="5" t="s">
        <v>17</v>
      </c>
      <c r="D9947" s="2" t="s">
        <v>9604</v>
      </c>
      <c r="E9947" s="4">
        <v>7.0</v>
      </c>
      <c r="F9947" s="6">
        <v>1.15E18</v>
      </c>
      <c r="G9947" s="7" t="s">
        <v>19</v>
      </c>
      <c r="L9947">
        <f t="shared" si="1"/>
        <v>0</v>
      </c>
      <c r="M9947">
        <f t="shared" si="2"/>
        <v>1</v>
      </c>
      <c r="N9947">
        <f t="shared" si="3"/>
        <v>1</v>
      </c>
      <c r="O9947" t="str">
        <f t="shared" si="4"/>
        <v>Irrelevant</v>
      </c>
      <c r="P9947" t="b">
        <f t="shared" si="5"/>
        <v>1</v>
      </c>
    </row>
    <row r="9948">
      <c r="A9948" s="4">
        <v>24.0</v>
      </c>
      <c r="B9948" s="1" t="s">
        <v>84</v>
      </c>
      <c r="C9948" s="5" t="s">
        <v>17</v>
      </c>
      <c r="D9948" s="2" t="s">
        <v>9605</v>
      </c>
      <c r="E9948" s="4">
        <v>0.0</v>
      </c>
      <c r="F9948" s="6">
        <v>1.15E18</v>
      </c>
      <c r="G9948" s="7" t="s">
        <v>54</v>
      </c>
      <c r="L9948">
        <f t="shared" si="1"/>
        <v>1</v>
      </c>
      <c r="M9948">
        <f t="shared" si="2"/>
        <v>0</v>
      </c>
      <c r="N9948">
        <f t="shared" si="3"/>
        <v>1</v>
      </c>
      <c r="O9948" t="str">
        <f t="shared" si="4"/>
        <v>Relevant</v>
      </c>
      <c r="P9948" t="b">
        <f t="shared" si="5"/>
        <v>1</v>
      </c>
    </row>
    <row r="9949">
      <c r="A9949" s="4">
        <v>1137.0</v>
      </c>
      <c r="B9949" s="1" t="s">
        <v>38</v>
      </c>
      <c r="C9949" s="5" t="s">
        <v>17</v>
      </c>
      <c r="D9949" s="2" t="s">
        <v>9606</v>
      </c>
      <c r="E9949" s="4">
        <v>0.0</v>
      </c>
      <c r="F9949" s="6">
        <v>1.15E18</v>
      </c>
      <c r="G9949" s="7" t="s">
        <v>19</v>
      </c>
      <c r="L9949">
        <f t="shared" si="1"/>
        <v>0</v>
      </c>
      <c r="M9949">
        <f t="shared" si="2"/>
        <v>1</v>
      </c>
      <c r="N9949">
        <f t="shared" si="3"/>
        <v>1</v>
      </c>
      <c r="O9949" t="str">
        <f t="shared" si="4"/>
        <v>Irrelevant</v>
      </c>
      <c r="P9949" t="b">
        <f t="shared" si="5"/>
        <v>1</v>
      </c>
    </row>
    <row r="9950">
      <c r="A9950" s="4">
        <v>203.0</v>
      </c>
      <c r="B9950" s="1" t="s">
        <v>178</v>
      </c>
      <c r="C9950" s="5" t="s">
        <v>17</v>
      </c>
      <c r="D9950" s="2" t="s">
        <v>9607</v>
      </c>
      <c r="E9950" s="4">
        <v>0.0</v>
      </c>
      <c r="F9950" s="6">
        <v>1.15E18</v>
      </c>
      <c r="G9950" s="7" t="s">
        <v>19</v>
      </c>
      <c r="L9950">
        <f t="shared" si="1"/>
        <v>0</v>
      </c>
      <c r="M9950">
        <f t="shared" si="2"/>
        <v>1</v>
      </c>
      <c r="N9950">
        <f t="shared" si="3"/>
        <v>1</v>
      </c>
      <c r="O9950" t="str">
        <f t="shared" si="4"/>
        <v>Irrelevant</v>
      </c>
      <c r="P9950" t="b">
        <f t="shared" si="5"/>
        <v>1</v>
      </c>
    </row>
    <row r="9951">
      <c r="A9951" s="4">
        <v>29.0</v>
      </c>
      <c r="B9951" s="1" t="s">
        <v>84</v>
      </c>
      <c r="C9951" s="5" t="s">
        <v>17</v>
      </c>
      <c r="D9951" s="2" t="s">
        <v>9608</v>
      </c>
      <c r="E9951" s="4">
        <v>0.0</v>
      </c>
      <c r="F9951" s="6">
        <v>1.15E18</v>
      </c>
      <c r="G9951" s="7" t="s">
        <v>19</v>
      </c>
      <c r="L9951">
        <f t="shared" si="1"/>
        <v>0</v>
      </c>
      <c r="M9951">
        <f t="shared" si="2"/>
        <v>1</v>
      </c>
      <c r="N9951">
        <f t="shared" si="3"/>
        <v>1</v>
      </c>
      <c r="O9951" t="str">
        <f t="shared" si="4"/>
        <v>Irrelevant</v>
      </c>
      <c r="P9951" t="b">
        <f t="shared" si="5"/>
        <v>1</v>
      </c>
    </row>
    <row r="9952">
      <c r="A9952" s="4">
        <v>1433.0</v>
      </c>
      <c r="B9952" s="1" t="s">
        <v>35</v>
      </c>
      <c r="C9952" s="5" t="s">
        <v>17</v>
      </c>
      <c r="D9952" s="2" t="s">
        <v>9609</v>
      </c>
      <c r="E9952" s="4">
        <v>1.0</v>
      </c>
      <c r="F9952" s="6">
        <v>1.15E18</v>
      </c>
      <c r="G9952" s="7" t="s">
        <v>19</v>
      </c>
      <c r="L9952">
        <f t="shared" si="1"/>
        <v>0</v>
      </c>
      <c r="M9952">
        <f t="shared" si="2"/>
        <v>1</v>
      </c>
      <c r="N9952">
        <f t="shared" si="3"/>
        <v>1</v>
      </c>
      <c r="O9952" t="str">
        <f t="shared" si="4"/>
        <v>Irrelevant</v>
      </c>
      <c r="P9952" t="b">
        <f t="shared" si="5"/>
        <v>1</v>
      </c>
    </row>
    <row r="9953">
      <c r="A9953" s="4">
        <v>969.0</v>
      </c>
      <c r="B9953" s="1" t="s">
        <v>38</v>
      </c>
      <c r="C9953" s="5" t="s">
        <v>17</v>
      </c>
      <c r="D9953" s="2" t="s">
        <v>9610</v>
      </c>
      <c r="E9953" s="4">
        <v>0.0</v>
      </c>
      <c r="F9953" s="6">
        <v>1.16E18</v>
      </c>
      <c r="G9953" s="7" t="s">
        <v>19</v>
      </c>
      <c r="L9953">
        <f t="shared" si="1"/>
        <v>0</v>
      </c>
      <c r="M9953">
        <f t="shared" si="2"/>
        <v>1</v>
      </c>
      <c r="N9953">
        <f t="shared" si="3"/>
        <v>1</v>
      </c>
      <c r="O9953" t="str">
        <f t="shared" si="4"/>
        <v>Irrelevant</v>
      </c>
      <c r="P9953" t="b">
        <f t="shared" si="5"/>
        <v>1</v>
      </c>
    </row>
    <row r="9954">
      <c r="A9954" s="4">
        <v>10.0</v>
      </c>
      <c r="B9954" s="1" t="s">
        <v>35</v>
      </c>
      <c r="C9954" s="5" t="s">
        <v>17</v>
      </c>
      <c r="D9954" s="2" t="s">
        <v>9611</v>
      </c>
      <c r="E9954" s="4">
        <v>0.0</v>
      </c>
      <c r="F9954" s="6">
        <v>1.15E18</v>
      </c>
      <c r="G9954" s="7" t="s">
        <v>19</v>
      </c>
      <c r="L9954">
        <f t="shared" si="1"/>
        <v>0</v>
      </c>
      <c r="M9954">
        <f t="shared" si="2"/>
        <v>1</v>
      </c>
      <c r="N9954">
        <f t="shared" si="3"/>
        <v>1</v>
      </c>
      <c r="O9954" t="str">
        <f t="shared" si="4"/>
        <v>Irrelevant</v>
      </c>
      <c r="P9954" t="b">
        <f t="shared" si="5"/>
        <v>1</v>
      </c>
    </row>
    <row r="9955">
      <c r="A9955" s="4">
        <v>547.0</v>
      </c>
      <c r="B9955" s="1" t="s">
        <v>157</v>
      </c>
      <c r="C9955" s="5" t="s">
        <v>17</v>
      </c>
      <c r="D9955" s="2" t="s">
        <v>9612</v>
      </c>
      <c r="E9955" s="4">
        <v>0.0</v>
      </c>
      <c r="F9955" s="6">
        <v>1.15E18</v>
      </c>
      <c r="G9955" s="7" t="s">
        <v>19</v>
      </c>
      <c r="L9955">
        <f t="shared" si="1"/>
        <v>0</v>
      </c>
      <c r="M9955">
        <f t="shared" si="2"/>
        <v>1</v>
      </c>
      <c r="N9955">
        <f t="shared" si="3"/>
        <v>1</v>
      </c>
      <c r="O9955" t="str">
        <f t="shared" si="4"/>
        <v>Irrelevant</v>
      </c>
      <c r="P9955" t="b">
        <f t="shared" si="5"/>
        <v>1</v>
      </c>
    </row>
    <row r="9956">
      <c r="A9956" s="4">
        <v>2501.0</v>
      </c>
      <c r="B9956" s="1" t="s">
        <v>48</v>
      </c>
      <c r="C9956" s="5" t="s">
        <v>17</v>
      </c>
      <c r="D9956" s="2" t="s">
        <v>9613</v>
      </c>
      <c r="E9956" s="4">
        <v>1.0</v>
      </c>
      <c r="F9956" s="6">
        <v>1.15E18</v>
      </c>
      <c r="G9956" s="7" t="s">
        <v>19</v>
      </c>
      <c r="L9956">
        <f t="shared" si="1"/>
        <v>0</v>
      </c>
      <c r="M9956">
        <f t="shared" si="2"/>
        <v>1</v>
      </c>
      <c r="N9956">
        <f t="shared" si="3"/>
        <v>1</v>
      </c>
      <c r="O9956" t="str">
        <f t="shared" si="4"/>
        <v>Irrelevant</v>
      </c>
      <c r="P9956" t="b">
        <f t="shared" si="5"/>
        <v>1</v>
      </c>
    </row>
    <row r="9957">
      <c r="A9957" s="4">
        <v>4523.0</v>
      </c>
      <c r="B9957" s="1" t="s">
        <v>48</v>
      </c>
      <c r="C9957" s="5" t="s">
        <v>17</v>
      </c>
      <c r="D9957" s="2" t="s">
        <v>9614</v>
      </c>
      <c r="E9957" s="4">
        <v>0.0</v>
      </c>
      <c r="F9957" s="6">
        <v>1.15E18</v>
      </c>
      <c r="G9957" s="7" t="s">
        <v>54</v>
      </c>
      <c r="L9957">
        <f t="shared" si="1"/>
        <v>1</v>
      </c>
      <c r="M9957">
        <f t="shared" si="2"/>
        <v>0</v>
      </c>
      <c r="N9957">
        <f t="shared" si="3"/>
        <v>1</v>
      </c>
      <c r="O9957" t="str">
        <f t="shared" si="4"/>
        <v>Relevant</v>
      </c>
      <c r="P9957" t="b">
        <f t="shared" si="5"/>
        <v>1</v>
      </c>
    </row>
    <row r="9958">
      <c r="A9958" s="4">
        <v>1965.0</v>
      </c>
      <c r="B9958" s="1" t="s">
        <v>87</v>
      </c>
      <c r="C9958" s="5" t="s">
        <v>17</v>
      </c>
      <c r="D9958" s="2" t="s">
        <v>9615</v>
      </c>
      <c r="E9958" s="4">
        <v>0.0</v>
      </c>
      <c r="F9958" s="6">
        <v>1.15E18</v>
      </c>
      <c r="G9958" s="7" t="s">
        <v>19</v>
      </c>
      <c r="L9958">
        <f t="shared" si="1"/>
        <v>0</v>
      </c>
      <c r="M9958">
        <f t="shared" si="2"/>
        <v>1</v>
      </c>
      <c r="N9958">
        <f t="shared" si="3"/>
        <v>1</v>
      </c>
      <c r="O9958" t="str">
        <f t="shared" si="4"/>
        <v>Irrelevant</v>
      </c>
      <c r="P9958" t="b">
        <f t="shared" si="5"/>
        <v>1</v>
      </c>
    </row>
    <row r="9959">
      <c r="A9959" s="4">
        <v>1466.0</v>
      </c>
      <c r="B9959" s="1" t="s">
        <v>67</v>
      </c>
      <c r="C9959" s="5" t="s">
        <v>17</v>
      </c>
      <c r="D9959" s="2" t="s">
        <v>9616</v>
      </c>
      <c r="E9959" s="4">
        <v>0.0</v>
      </c>
      <c r="F9959" s="6">
        <v>1.15E18</v>
      </c>
      <c r="G9959" s="7" t="s">
        <v>19</v>
      </c>
      <c r="L9959">
        <f t="shared" si="1"/>
        <v>0</v>
      </c>
      <c r="M9959">
        <f t="shared" si="2"/>
        <v>1</v>
      </c>
      <c r="N9959">
        <f t="shared" si="3"/>
        <v>1</v>
      </c>
      <c r="O9959" t="str">
        <f t="shared" si="4"/>
        <v>Irrelevant</v>
      </c>
      <c r="P9959" t="b">
        <f t="shared" si="5"/>
        <v>1</v>
      </c>
    </row>
    <row r="9960">
      <c r="A9960" s="4">
        <v>3985.0</v>
      </c>
      <c r="B9960" s="1" t="s">
        <v>27</v>
      </c>
      <c r="C9960" s="5" t="s">
        <v>17</v>
      </c>
      <c r="D9960" s="2" t="s">
        <v>9617</v>
      </c>
      <c r="E9960" s="4">
        <v>0.0</v>
      </c>
      <c r="F9960" s="6">
        <v>1.15E18</v>
      </c>
      <c r="G9960" s="7" t="s">
        <v>54</v>
      </c>
      <c r="L9960">
        <f t="shared" si="1"/>
        <v>1</v>
      </c>
      <c r="M9960">
        <f t="shared" si="2"/>
        <v>0</v>
      </c>
      <c r="N9960">
        <f t="shared" si="3"/>
        <v>1</v>
      </c>
      <c r="O9960" t="str">
        <f t="shared" si="4"/>
        <v>Relevant</v>
      </c>
      <c r="P9960" t="b">
        <f t="shared" si="5"/>
        <v>1</v>
      </c>
    </row>
    <row r="9961">
      <c r="A9961" s="4">
        <v>125.0</v>
      </c>
      <c r="B9961" s="1" t="s">
        <v>25</v>
      </c>
      <c r="C9961" s="5" t="s">
        <v>17</v>
      </c>
      <c r="D9961" s="2" t="s">
        <v>9618</v>
      </c>
      <c r="E9961" s="4">
        <v>0.0</v>
      </c>
      <c r="F9961" s="6">
        <v>1.16E18</v>
      </c>
      <c r="G9961" s="7" t="s">
        <v>19</v>
      </c>
      <c r="L9961">
        <f t="shared" si="1"/>
        <v>0</v>
      </c>
      <c r="M9961">
        <f t="shared" si="2"/>
        <v>1</v>
      </c>
      <c r="N9961">
        <f t="shared" si="3"/>
        <v>1</v>
      </c>
      <c r="O9961" t="str">
        <f t="shared" si="4"/>
        <v>Irrelevant</v>
      </c>
      <c r="P9961" t="b">
        <f t="shared" si="5"/>
        <v>1</v>
      </c>
    </row>
    <row r="9962">
      <c r="A9962" s="4">
        <v>2153.0</v>
      </c>
      <c r="B9962" s="1" t="s">
        <v>67</v>
      </c>
      <c r="C9962" s="5" t="s">
        <v>17</v>
      </c>
      <c r="D9962" s="2" t="s">
        <v>9619</v>
      </c>
      <c r="E9962" s="4">
        <v>0.0</v>
      </c>
      <c r="F9962" s="6">
        <v>1.15E18</v>
      </c>
      <c r="G9962" s="7" t="s">
        <v>54</v>
      </c>
      <c r="L9962">
        <f t="shared" si="1"/>
        <v>1</v>
      </c>
      <c r="M9962">
        <f t="shared" si="2"/>
        <v>0</v>
      </c>
      <c r="N9962">
        <f t="shared" si="3"/>
        <v>1</v>
      </c>
      <c r="O9962" t="str">
        <f t="shared" si="4"/>
        <v>Relevant</v>
      </c>
      <c r="P9962" t="b">
        <f t="shared" si="5"/>
        <v>1</v>
      </c>
    </row>
    <row r="9963">
      <c r="A9963" s="4">
        <v>1008.0</v>
      </c>
      <c r="B9963" s="1" t="s">
        <v>35</v>
      </c>
      <c r="C9963" s="5" t="s">
        <v>17</v>
      </c>
      <c r="D9963" s="2" t="s">
        <v>9620</v>
      </c>
      <c r="E9963" s="4">
        <v>0.0</v>
      </c>
      <c r="F9963" s="6">
        <v>1.16E18</v>
      </c>
      <c r="G9963" s="7" t="s">
        <v>19</v>
      </c>
      <c r="L9963">
        <f t="shared" si="1"/>
        <v>0</v>
      </c>
      <c r="M9963">
        <f t="shared" si="2"/>
        <v>1</v>
      </c>
      <c r="N9963">
        <f t="shared" si="3"/>
        <v>1</v>
      </c>
      <c r="O9963" t="str">
        <f t="shared" si="4"/>
        <v>Irrelevant</v>
      </c>
      <c r="P9963" t="b">
        <f t="shared" si="5"/>
        <v>1</v>
      </c>
    </row>
    <row r="9964">
      <c r="A9964" s="4">
        <v>972.0</v>
      </c>
      <c r="B9964" s="1" t="s">
        <v>35</v>
      </c>
      <c r="C9964" s="5" t="s">
        <v>17</v>
      </c>
      <c r="D9964" s="2" t="s">
        <v>9621</v>
      </c>
      <c r="E9964" s="4">
        <v>0.0</v>
      </c>
      <c r="F9964" s="6">
        <v>1.15E18</v>
      </c>
      <c r="G9964" s="7" t="s">
        <v>19</v>
      </c>
      <c r="L9964">
        <f t="shared" si="1"/>
        <v>0</v>
      </c>
      <c r="M9964">
        <f t="shared" si="2"/>
        <v>1</v>
      </c>
      <c r="N9964">
        <f t="shared" si="3"/>
        <v>1</v>
      </c>
      <c r="O9964" t="str">
        <f t="shared" si="4"/>
        <v>Irrelevant</v>
      </c>
      <c r="P9964" t="b">
        <f t="shared" si="5"/>
        <v>1</v>
      </c>
    </row>
    <row r="9965">
      <c r="A9965" s="4">
        <v>794.0</v>
      </c>
      <c r="B9965" s="1" t="s">
        <v>16</v>
      </c>
      <c r="C9965" s="5" t="s">
        <v>17</v>
      </c>
      <c r="D9965" s="2" t="s">
        <v>9622</v>
      </c>
      <c r="E9965" s="4">
        <v>6.0</v>
      </c>
      <c r="F9965" s="6">
        <v>1.15E18</v>
      </c>
      <c r="G9965" s="7" t="s">
        <v>54</v>
      </c>
      <c r="L9965">
        <f t="shared" si="1"/>
        <v>1</v>
      </c>
      <c r="M9965">
        <f t="shared" si="2"/>
        <v>0</v>
      </c>
      <c r="N9965">
        <f t="shared" si="3"/>
        <v>1</v>
      </c>
      <c r="O9965" t="str">
        <f t="shared" si="4"/>
        <v>Relevant</v>
      </c>
      <c r="P9965" t="b">
        <f t="shared" si="5"/>
        <v>1</v>
      </c>
    </row>
    <row r="9966">
      <c r="A9966" s="4">
        <v>2292.0</v>
      </c>
      <c r="B9966" s="1" t="s">
        <v>27</v>
      </c>
      <c r="C9966" s="5" t="s">
        <v>17</v>
      </c>
      <c r="D9966" s="2" t="s">
        <v>9623</v>
      </c>
      <c r="E9966" s="4">
        <v>0.0</v>
      </c>
      <c r="F9966" s="6">
        <v>1.15E18</v>
      </c>
      <c r="G9966" s="7" t="s">
        <v>54</v>
      </c>
      <c r="L9966">
        <f t="shared" si="1"/>
        <v>1</v>
      </c>
      <c r="M9966">
        <f t="shared" si="2"/>
        <v>0</v>
      </c>
      <c r="N9966">
        <f t="shared" si="3"/>
        <v>1</v>
      </c>
      <c r="O9966" t="str">
        <f t="shared" si="4"/>
        <v>Relevant</v>
      </c>
      <c r="P9966" t="b">
        <f t="shared" si="5"/>
        <v>1</v>
      </c>
    </row>
    <row r="9967">
      <c r="A9967" s="4">
        <v>562.0</v>
      </c>
      <c r="B9967" s="1" t="s">
        <v>157</v>
      </c>
      <c r="C9967" s="5" t="s">
        <v>17</v>
      </c>
      <c r="D9967" s="2" t="s">
        <v>9624</v>
      </c>
      <c r="E9967" s="4">
        <v>14.0</v>
      </c>
      <c r="F9967" s="6">
        <v>1.15E18</v>
      </c>
      <c r="G9967" s="7" t="s">
        <v>19</v>
      </c>
      <c r="L9967">
        <f t="shared" si="1"/>
        <v>0</v>
      </c>
      <c r="M9967">
        <f t="shared" si="2"/>
        <v>1</v>
      </c>
      <c r="N9967">
        <f t="shared" si="3"/>
        <v>1</v>
      </c>
      <c r="O9967" t="str">
        <f t="shared" si="4"/>
        <v>Irrelevant</v>
      </c>
      <c r="P9967" t="b">
        <f t="shared" si="5"/>
        <v>1</v>
      </c>
    </row>
    <row r="9968">
      <c r="A9968" s="4">
        <v>1388.0</v>
      </c>
      <c r="B9968" s="1" t="s">
        <v>87</v>
      </c>
      <c r="C9968" s="5" t="s">
        <v>17</v>
      </c>
      <c r="D9968" s="2" t="s">
        <v>9625</v>
      </c>
      <c r="E9968" s="4">
        <v>0.0</v>
      </c>
      <c r="F9968" s="6">
        <v>1.15E18</v>
      </c>
      <c r="G9968" s="7" t="s">
        <v>19</v>
      </c>
      <c r="L9968">
        <f t="shared" si="1"/>
        <v>0</v>
      </c>
      <c r="M9968">
        <f t="shared" si="2"/>
        <v>1</v>
      </c>
      <c r="N9968">
        <f t="shared" si="3"/>
        <v>1</v>
      </c>
      <c r="O9968" t="str">
        <f t="shared" si="4"/>
        <v>Irrelevant</v>
      </c>
      <c r="P9968" t="b">
        <f t="shared" si="5"/>
        <v>1</v>
      </c>
    </row>
    <row r="9969">
      <c r="A9969" s="4">
        <v>859.0</v>
      </c>
      <c r="B9969" s="1" t="s">
        <v>31</v>
      </c>
      <c r="C9969" s="5" t="s">
        <v>17</v>
      </c>
      <c r="D9969" s="2" t="s">
        <v>9626</v>
      </c>
      <c r="E9969" s="4">
        <v>0.0</v>
      </c>
      <c r="F9969" s="6">
        <v>1.15E18</v>
      </c>
      <c r="G9969" s="7" t="s">
        <v>54</v>
      </c>
      <c r="L9969">
        <f t="shared" si="1"/>
        <v>1</v>
      </c>
      <c r="M9969">
        <f t="shared" si="2"/>
        <v>0</v>
      </c>
      <c r="N9969">
        <f t="shared" si="3"/>
        <v>1</v>
      </c>
      <c r="O9969" t="str">
        <f t="shared" si="4"/>
        <v>Relevant</v>
      </c>
      <c r="P9969" t="b">
        <f t="shared" si="5"/>
        <v>1</v>
      </c>
    </row>
    <row r="9970">
      <c r="A9970" s="4">
        <v>1260.0</v>
      </c>
      <c r="B9970" s="1" t="s">
        <v>448</v>
      </c>
      <c r="C9970" s="5" t="s">
        <v>17</v>
      </c>
      <c r="D9970" s="2" t="s">
        <v>9627</v>
      </c>
      <c r="E9970" s="4">
        <v>0.0</v>
      </c>
      <c r="F9970" s="6">
        <v>1.14E18</v>
      </c>
      <c r="G9970" s="7" t="s">
        <v>19</v>
      </c>
      <c r="L9970">
        <f t="shared" si="1"/>
        <v>0</v>
      </c>
      <c r="M9970">
        <f t="shared" si="2"/>
        <v>1</v>
      </c>
      <c r="N9970">
        <f t="shared" si="3"/>
        <v>1</v>
      </c>
      <c r="O9970" t="str">
        <f t="shared" si="4"/>
        <v>Irrelevant</v>
      </c>
      <c r="P9970" t="b">
        <f t="shared" si="5"/>
        <v>1</v>
      </c>
    </row>
    <row r="9971">
      <c r="A9971" s="4">
        <v>313.0</v>
      </c>
      <c r="B9971" s="1" t="s">
        <v>50</v>
      </c>
      <c r="C9971" s="5" t="s">
        <v>17</v>
      </c>
      <c r="D9971" s="2" t="s">
        <v>9628</v>
      </c>
      <c r="E9971" s="4">
        <v>0.0</v>
      </c>
      <c r="F9971" s="6">
        <v>1.15E18</v>
      </c>
      <c r="G9971" s="7" t="s">
        <v>19</v>
      </c>
      <c r="L9971">
        <f t="shared" si="1"/>
        <v>0</v>
      </c>
      <c r="M9971">
        <f t="shared" si="2"/>
        <v>1</v>
      </c>
      <c r="N9971">
        <f t="shared" si="3"/>
        <v>1</v>
      </c>
      <c r="O9971" t="str">
        <f t="shared" si="4"/>
        <v>Irrelevant</v>
      </c>
      <c r="P9971" t="b">
        <f t="shared" si="5"/>
        <v>1</v>
      </c>
    </row>
    <row r="9972">
      <c r="A9972" s="4">
        <v>2397.0</v>
      </c>
      <c r="B9972" s="1" t="s">
        <v>67</v>
      </c>
      <c r="C9972" s="5" t="s">
        <v>17</v>
      </c>
      <c r="D9972" s="2" t="s">
        <v>9629</v>
      </c>
      <c r="E9972" s="4">
        <v>0.0</v>
      </c>
      <c r="F9972" s="6">
        <v>1.15E18</v>
      </c>
      <c r="G9972" s="7" t="s">
        <v>19</v>
      </c>
      <c r="L9972">
        <f t="shared" si="1"/>
        <v>0</v>
      </c>
      <c r="M9972">
        <f t="shared" si="2"/>
        <v>1</v>
      </c>
      <c r="N9972">
        <f t="shared" si="3"/>
        <v>1</v>
      </c>
      <c r="O9972" t="str">
        <f t="shared" si="4"/>
        <v>Irrelevant</v>
      </c>
      <c r="P9972" t="b">
        <f t="shared" si="5"/>
        <v>1</v>
      </c>
    </row>
    <row r="9973">
      <c r="A9973" s="4">
        <v>608.0</v>
      </c>
      <c r="B9973" s="1" t="s">
        <v>35</v>
      </c>
      <c r="C9973" s="5" t="s">
        <v>17</v>
      </c>
      <c r="D9973" s="2" t="s">
        <v>9630</v>
      </c>
      <c r="E9973" s="4">
        <v>0.0</v>
      </c>
      <c r="F9973" s="6">
        <v>1.16E18</v>
      </c>
      <c r="G9973" s="7" t="s">
        <v>19</v>
      </c>
      <c r="L9973">
        <f t="shared" si="1"/>
        <v>0</v>
      </c>
      <c r="M9973">
        <f t="shared" si="2"/>
        <v>1</v>
      </c>
      <c r="N9973">
        <f t="shared" si="3"/>
        <v>1</v>
      </c>
      <c r="O9973" t="str">
        <f t="shared" si="4"/>
        <v>Irrelevant</v>
      </c>
      <c r="P9973" t="b">
        <f t="shared" si="5"/>
        <v>1</v>
      </c>
    </row>
    <row r="9974">
      <c r="A9974" s="4">
        <v>175.0</v>
      </c>
      <c r="B9974" s="1" t="s">
        <v>33</v>
      </c>
      <c r="C9974" s="5" t="s">
        <v>17</v>
      </c>
      <c r="D9974" s="2" t="s">
        <v>9631</v>
      </c>
      <c r="E9974" s="4">
        <v>2.0</v>
      </c>
      <c r="F9974" s="6">
        <v>1.15E18</v>
      </c>
      <c r="G9974" s="7" t="s">
        <v>19</v>
      </c>
      <c r="L9974">
        <f t="shared" si="1"/>
        <v>0</v>
      </c>
      <c r="M9974">
        <f t="shared" si="2"/>
        <v>1</v>
      </c>
      <c r="N9974">
        <f t="shared" si="3"/>
        <v>1</v>
      </c>
      <c r="O9974" t="str">
        <f t="shared" si="4"/>
        <v>Irrelevant</v>
      </c>
      <c r="P9974" t="b">
        <f t="shared" si="5"/>
        <v>1</v>
      </c>
    </row>
    <row r="9975">
      <c r="A9975" s="4">
        <v>2112.0</v>
      </c>
      <c r="B9975" s="1" t="s">
        <v>48</v>
      </c>
      <c r="C9975" s="5" t="s">
        <v>17</v>
      </c>
      <c r="D9975" s="2" t="s">
        <v>9632</v>
      </c>
      <c r="E9975" s="4">
        <v>0.0</v>
      </c>
      <c r="F9975" s="6">
        <v>1.15E18</v>
      </c>
      <c r="G9975" s="7" t="s">
        <v>54</v>
      </c>
      <c r="L9975">
        <f t="shared" si="1"/>
        <v>1</v>
      </c>
      <c r="M9975">
        <f t="shared" si="2"/>
        <v>0</v>
      </c>
      <c r="N9975">
        <f t="shared" si="3"/>
        <v>1</v>
      </c>
      <c r="O9975" t="str">
        <f t="shared" si="4"/>
        <v>Relevant</v>
      </c>
      <c r="P9975" t="b">
        <f t="shared" si="5"/>
        <v>1</v>
      </c>
    </row>
    <row r="9976">
      <c r="A9976" s="4">
        <v>739.0</v>
      </c>
      <c r="B9976" s="1" t="s">
        <v>16</v>
      </c>
      <c r="C9976" s="5" t="s">
        <v>17</v>
      </c>
      <c r="D9976" s="2" t="s">
        <v>9633</v>
      </c>
      <c r="E9976" s="4">
        <v>0.0</v>
      </c>
      <c r="F9976" s="6">
        <v>1.15E18</v>
      </c>
      <c r="G9976" s="7" t="s">
        <v>19</v>
      </c>
      <c r="L9976">
        <f t="shared" si="1"/>
        <v>0</v>
      </c>
      <c r="M9976">
        <f t="shared" si="2"/>
        <v>1</v>
      </c>
      <c r="N9976">
        <f t="shared" si="3"/>
        <v>1</v>
      </c>
      <c r="O9976" t="str">
        <f t="shared" si="4"/>
        <v>Irrelevant</v>
      </c>
      <c r="P9976" t="b">
        <f t="shared" si="5"/>
        <v>1</v>
      </c>
    </row>
    <row r="9977">
      <c r="A9977" s="4">
        <v>1188.0</v>
      </c>
      <c r="B9977" s="1" t="s">
        <v>35</v>
      </c>
      <c r="C9977" s="5" t="s">
        <v>17</v>
      </c>
      <c r="D9977" s="2" t="s">
        <v>9634</v>
      </c>
      <c r="E9977" s="4">
        <v>0.0</v>
      </c>
      <c r="F9977" s="6">
        <v>1.15E18</v>
      </c>
      <c r="G9977" s="7" t="s">
        <v>19</v>
      </c>
      <c r="L9977">
        <f t="shared" si="1"/>
        <v>0</v>
      </c>
      <c r="M9977">
        <f t="shared" si="2"/>
        <v>1</v>
      </c>
      <c r="N9977">
        <f t="shared" si="3"/>
        <v>1</v>
      </c>
      <c r="O9977" t="str">
        <f t="shared" si="4"/>
        <v>Irrelevant</v>
      </c>
      <c r="P9977" t="b">
        <f t="shared" si="5"/>
        <v>1</v>
      </c>
    </row>
    <row r="9978">
      <c r="A9978" s="4">
        <v>528.0</v>
      </c>
      <c r="B9978" s="1" t="s">
        <v>87</v>
      </c>
      <c r="C9978" s="5" t="s">
        <v>17</v>
      </c>
      <c r="D9978" s="2" t="s">
        <v>9635</v>
      </c>
      <c r="E9978" s="4">
        <v>0.0</v>
      </c>
      <c r="F9978" s="6">
        <v>1.15E18</v>
      </c>
      <c r="G9978" s="7" t="s">
        <v>19</v>
      </c>
      <c r="L9978">
        <f t="shared" si="1"/>
        <v>0</v>
      </c>
      <c r="M9978">
        <f t="shared" si="2"/>
        <v>1</v>
      </c>
      <c r="N9978">
        <f t="shared" si="3"/>
        <v>1</v>
      </c>
      <c r="O9978" t="str">
        <f t="shared" si="4"/>
        <v>Irrelevant</v>
      </c>
      <c r="P9978" t="b">
        <f t="shared" si="5"/>
        <v>1</v>
      </c>
    </row>
    <row r="9979">
      <c r="A9979" s="4">
        <v>836.0</v>
      </c>
      <c r="B9979" s="1" t="s">
        <v>38</v>
      </c>
      <c r="C9979" s="5" t="s">
        <v>17</v>
      </c>
      <c r="D9979" s="2" t="s">
        <v>9636</v>
      </c>
      <c r="E9979" s="4">
        <v>0.0</v>
      </c>
      <c r="F9979" s="6">
        <v>1.16E18</v>
      </c>
      <c r="G9979" s="7" t="s">
        <v>19</v>
      </c>
      <c r="L9979">
        <f t="shared" si="1"/>
        <v>0</v>
      </c>
      <c r="M9979">
        <f t="shared" si="2"/>
        <v>1</v>
      </c>
      <c r="N9979">
        <f t="shared" si="3"/>
        <v>1</v>
      </c>
      <c r="O9979" t="str">
        <f t="shared" si="4"/>
        <v>Irrelevant</v>
      </c>
      <c r="P9979" t="b">
        <f t="shared" si="5"/>
        <v>1</v>
      </c>
    </row>
    <row r="9980">
      <c r="A9980" s="4">
        <v>1320.0</v>
      </c>
      <c r="B9980" s="1" t="s">
        <v>144</v>
      </c>
      <c r="C9980" s="5" t="s">
        <v>17</v>
      </c>
      <c r="D9980" s="2" t="s">
        <v>9637</v>
      </c>
      <c r="E9980" s="4">
        <v>0.0</v>
      </c>
      <c r="F9980" s="6">
        <v>1.15E18</v>
      </c>
      <c r="G9980" s="7" t="s">
        <v>54</v>
      </c>
      <c r="L9980">
        <f t="shared" si="1"/>
        <v>1</v>
      </c>
      <c r="M9980">
        <f t="shared" si="2"/>
        <v>0</v>
      </c>
      <c r="N9980">
        <f t="shared" si="3"/>
        <v>1</v>
      </c>
      <c r="O9980" t="str">
        <f t="shared" si="4"/>
        <v>Relevant</v>
      </c>
      <c r="P9980" t="b">
        <f t="shared" si="5"/>
        <v>1</v>
      </c>
    </row>
    <row r="9981">
      <c r="A9981" s="4">
        <v>884.0</v>
      </c>
      <c r="B9981" s="1" t="s">
        <v>82</v>
      </c>
      <c r="C9981" s="5" t="s">
        <v>17</v>
      </c>
      <c r="D9981" s="2" t="s">
        <v>9638</v>
      </c>
      <c r="E9981" s="4">
        <v>0.0</v>
      </c>
      <c r="F9981" s="6">
        <v>1.14E18</v>
      </c>
      <c r="G9981" s="7" t="s">
        <v>19</v>
      </c>
      <c r="L9981">
        <f t="shared" si="1"/>
        <v>0</v>
      </c>
      <c r="M9981">
        <f t="shared" si="2"/>
        <v>1</v>
      </c>
      <c r="N9981">
        <f t="shared" si="3"/>
        <v>1</v>
      </c>
      <c r="O9981" t="str">
        <f t="shared" si="4"/>
        <v>Irrelevant</v>
      </c>
      <c r="P9981" t="b">
        <f t="shared" si="5"/>
        <v>1</v>
      </c>
    </row>
    <row r="9982">
      <c r="A9982" s="4">
        <v>587.0</v>
      </c>
      <c r="B9982" s="1" t="s">
        <v>35</v>
      </c>
      <c r="C9982" s="5" t="s">
        <v>17</v>
      </c>
      <c r="D9982" s="2" t="s">
        <v>9639</v>
      </c>
      <c r="E9982" s="4">
        <v>0.0</v>
      </c>
      <c r="F9982" s="6">
        <v>1.15E18</v>
      </c>
      <c r="G9982" s="7" t="s">
        <v>19</v>
      </c>
      <c r="L9982">
        <f t="shared" si="1"/>
        <v>0</v>
      </c>
      <c r="M9982">
        <f t="shared" si="2"/>
        <v>1</v>
      </c>
      <c r="N9982">
        <f t="shared" si="3"/>
        <v>1</v>
      </c>
      <c r="O9982" t="str">
        <f t="shared" si="4"/>
        <v>Irrelevant</v>
      </c>
      <c r="P9982" t="b">
        <f t="shared" si="5"/>
        <v>1</v>
      </c>
    </row>
    <row r="9983">
      <c r="A9983" s="4">
        <v>386.0</v>
      </c>
      <c r="B9983" s="1" t="s">
        <v>74</v>
      </c>
      <c r="C9983" s="5" t="s">
        <v>17</v>
      </c>
      <c r="D9983" s="2" t="s">
        <v>9640</v>
      </c>
      <c r="E9983" s="4">
        <v>0.0</v>
      </c>
      <c r="F9983" s="6">
        <v>1.15E18</v>
      </c>
      <c r="G9983" s="7" t="s">
        <v>19</v>
      </c>
      <c r="L9983">
        <f t="shared" si="1"/>
        <v>0</v>
      </c>
      <c r="M9983">
        <f t="shared" si="2"/>
        <v>1</v>
      </c>
      <c r="N9983">
        <f t="shared" si="3"/>
        <v>1</v>
      </c>
      <c r="O9983" t="str">
        <f t="shared" si="4"/>
        <v>Irrelevant</v>
      </c>
      <c r="P9983" t="b">
        <f t="shared" si="5"/>
        <v>1</v>
      </c>
    </row>
    <row r="9984">
      <c r="A9984" s="4">
        <v>1356.0</v>
      </c>
      <c r="B9984" s="1" t="s">
        <v>87</v>
      </c>
      <c r="C9984" s="5" t="s">
        <v>17</v>
      </c>
      <c r="D9984" s="2" t="s">
        <v>9641</v>
      </c>
      <c r="E9984" s="4">
        <v>0.0</v>
      </c>
      <c r="F9984" s="6">
        <v>1.15E18</v>
      </c>
      <c r="G9984" s="7" t="s">
        <v>19</v>
      </c>
      <c r="L9984">
        <f t="shared" si="1"/>
        <v>0</v>
      </c>
      <c r="M9984">
        <f t="shared" si="2"/>
        <v>1</v>
      </c>
      <c r="N9984">
        <f t="shared" si="3"/>
        <v>1</v>
      </c>
      <c r="O9984" t="str">
        <f t="shared" si="4"/>
        <v>Irrelevant</v>
      </c>
      <c r="P9984" t="b">
        <f t="shared" si="5"/>
        <v>1</v>
      </c>
    </row>
    <row r="9985">
      <c r="A9985" s="4">
        <v>1132.0</v>
      </c>
      <c r="B9985" s="1" t="s">
        <v>67</v>
      </c>
      <c r="C9985" s="5" t="s">
        <v>17</v>
      </c>
      <c r="D9985" s="2" t="s">
        <v>9642</v>
      </c>
      <c r="E9985" s="4">
        <v>0.0</v>
      </c>
      <c r="F9985" s="6">
        <v>1.15E18</v>
      </c>
      <c r="G9985" s="7" t="s">
        <v>19</v>
      </c>
      <c r="L9985">
        <f t="shared" si="1"/>
        <v>0</v>
      </c>
      <c r="M9985">
        <f t="shared" si="2"/>
        <v>1</v>
      </c>
      <c r="N9985">
        <f t="shared" si="3"/>
        <v>1</v>
      </c>
      <c r="O9985" t="str">
        <f t="shared" si="4"/>
        <v>Irrelevant</v>
      </c>
      <c r="P9985" t="b">
        <f t="shared" si="5"/>
        <v>1</v>
      </c>
    </row>
    <row r="9986">
      <c r="A9986" s="4">
        <v>1293.0</v>
      </c>
      <c r="B9986" s="1" t="s">
        <v>42</v>
      </c>
      <c r="C9986" s="5" t="s">
        <v>17</v>
      </c>
      <c r="D9986" s="2" t="s">
        <v>9643</v>
      </c>
      <c r="E9986" s="4">
        <v>0.0</v>
      </c>
      <c r="F9986" s="6">
        <v>1.15E18</v>
      </c>
      <c r="G9986" s="7" t="s">
        <v>19</v>
      </c>
      <c r="L9986">
        <f t="shared" si="1"/>
        <v>0</v>
      </c>
      <c r="M9986">
        <f t="shared" si="2"/>
        <v>1</v>
      </c>
      <c r="N9986">
        <f t="shared" si="3"/>
        <v>1</v>
      </c>
      <c r="O9986" t="str">
        <f t="shared" si="4"/>
        <v>Irrelevant</v>
      </c>
      <c r="P9986" t="b">
        <f t="shared" si="5"/>
        <v>1</v>
      </c>
    </row>
    <row r="9987">
      <c r="A9987" s="4">
        <v>56.0</v>
      </c>
      <c r="B9987" s="1" t="s">
        <v>56</v>
      </c>
      <c r="C9987" s="5" t="s">
        <v>17</v>
      </c>
      <c r="D9987" s="2" t="s">
        <v>3355</v>
      </c>
      <c r="E9987" s="4">
        <v>7.0</v>
      </c>
      <c r="F9987" s="6">
        <v>1.15E18</v>
      </c>
      <c r="G9987" s="7" t="s">
        <v>19</v>
      </c>
      <c r="L9987">
        <f t="shared" si="1"/>
        <v>0</v>
      </c>
      <c r="M9987">
        <f t="shared" si="2"/>
        <v>1</v>
      </c>
      <c r="N9987">
        <f t="shared" si="3"/>
        <v>1</v>
      </c>
      <c r="O9987" t="str">
        <f t="shared" si="4"/>
        <v>Irrelevant</v>
      </c>
      <c r="P9987" t="b">
        <f t="shared" si="5"/>
        <v>1</v>
      </c>
    </row>
    <row r="9988">
      <c r="A9988" s="4">
        <v>1685.0</v>
      </c>
      <c r="B9988" s="1" t="s">
        <v>31</v>
      </c>
      <c r="C9988" s="5" t="s">
        <v>17</v>
      </c>
      <c r="D9988" s="2" t="s">
        <v>9644</v>
      </c>
      <c r="E9988" s="4">
        <v>0.0</v>
      </c>
      <c r="F9988" s="6">
        <v>1.15E18</v>
      </c>
      <c r="G9988" s="7" t="s">
        <v>19</v>
      </c>
      <c r="L9988">
        <f t="shared" si="1"/>
        <v>0</v>
      </c>
      <c r="M9988">
        <f t="shared" si="2"/>
        <v>1</v>
      </c>
      <c r="N9988">
        <f t="shared" si="3"/>
        <v>1</v>
      </c>
      <c r="O9988" t="str">
        <f t="shared" si="4"/>
        <v>Irrelevant</v>
      </c>
      <c r="P9988" t="b">
        <f t="shared" si="5"/>
        <v>1</v>
      </c>
    </row>
    <row r="9989">
      <c r="A9989" s="4">
        <v>144.0</v>
      </c>
      <c r="B9989" s="1" t="s">
        <v>144</v>
      </c>
      <c r="C9989" s="5" t="s">
        <v>17</v>
      </c>
      <c r="D9989" s="2" t="s">
        <v>9645</v>
      </c>
      <c r="E9989" s="4">
        <v>0.0</v>
      </c>
      <c r="F9989" s="6">
        <v>1.15E18</v>
      </c>
      <c r="G9989" s="7" t="s">
        <v>54</v>
      </c>
      <c r="L9989">
        <f t="shared" si="1"/>
        <v>1</v>
      </c>
      <c r="M9989">
        <f t="shared" si="2"/>
        <v>0</v>
      </c>
      <c r="N9989">
        <f t="shared" si="3"/>
        <v>1</v>
      </c>
      <c r="O9989" t="str">
        <f t="shared" si="4"/>
        <v>Relevant</v>
      </c>
      <c r="P9989" t="b">
        <f t="shared" si="5"/>
        <v>1</v>
      </c>
    </row>
    <row r="9990">
      <c r="A9990" s="4">
        <v>296.0</v>
      </c>
      <c r="B9990" s="1" t="s">
        <v>16</v>
      </c>
      <c r="C9990" s="5" t="s">
        <v>17</v>
      </c>
      <c r="D9990" s="2" t="s">
        <v>9646</v>
      </c>
      <c r="E9990" s="4">
        <v>0.0</v>
      </c>
      <c r="F9990" s="6">
        <v>1.15E18</v>
      </c>
      <c r="G9990" s="7" t="s">
        <v>19</v>
      </c>
      <c r="L9990">
        <f t="shared" si="1"/>
        <v>0</v>
      </c>
      <c r="M9990">
        <f t="shared" si="2"/>
        <v>1</v>
      </c>
      <c r="N9990">
        <f t="shared" si="3"/>
        <v>1</v>
      </c>
      <c r="O9990" t="str">
        <f t="shared" si="4"/>
        <v>Irrelevant</v>
      </c>
      <c r="P9990" t="b">
        <f t="shared" si="5"/>
        <v>1</v>
      </c>
    </row>
    <row r="9991">
      <c r="A9991" s="4">
        <v>216.0</v>
      </c>
      <c r="B9991" s="1" t="s">
        <v>35</v>
      </c>
      <c r="C9991" s="5" t="s">
        <v>17</v>
      </c>
      <c r="D9991" s="2" t="s">
        <v>9647</v>
      </c>
      <c r="E9991" s="4">
        <v>3.0</v>
      </c>
      <c r="F9991" s="6">
        <v>1.15E18</v>
      </c>
      <c r="G9991" s="7" t="s">
        <v>19</v>
      </c>
      <c r="L9991">
        <f t="shared" si="1"/>
        <v>0</v>
      </c>
      <c r="M9991">
        <f t="shared" si="2"/>
        <v>1</v>
      </c>
      <c r="N9991">
        <f t="shared" si="3"/>
        <v>1</v>
      </c>
      <c r="O9991" t="str">
        <f t="shared" si="4"/>
        <v>Irrelevant</v>
      </c>
      <c r="P9991" t="b">
        <f t="shared" si="5"/>
        <v>1</v>
      </c>
    </row>
    <row r="9992">
      <c r="A9992" s="4">
        <v>1555.0</v>
      </c>
      <c r="B9992" s="1" t="s">
        <v>87</v>
      </c>
      <c r="C9992" s="5" t="s">
        <v>17</v>
      </c>
      <c r="D9992" s="2" t="s">
        <v>9648</v>
      </c>
      <c r="E9992" s="4">
        <v>0.0</v>
      </c>
      <c r="F9992" s="6">
        <v>1.15E18</v>
      </c>
      <c r="G9992" s="7" t="s">
        <v>19</v>
      </c>
      <c r="L9992">
        <f t="shared" si="1"/>
        <v>0</v>
      </c>
      <c r="M9992">
        <f t="shared" si="2"/>
        <v>1</v>
      </c>
      <c r="N9992">
        <f t="shared" si="3"/>
        <v>1</v>
      </c>
      <c r="O9992" t="str">
        <f t="shared" si="4"/>
        <v>Irrelevant</v>
      </c>
      <c r="P9992" t="b">
        <f t="shared" si="5"/>
        <v>1</v>
      </c>
    </row>
    <row r="9993">
      <c r="A9993" s="4">
        <v>93.0</v>
      </c>
      <c r="B9993" s="1" t="s">
        <v>25</v>
      </c>
      <c r="C9993" s="5" t="s">
        <v>17</v>
      </c>
      <c r="D9993" s="2" t="s">
        <v>9649</v>
      </c>
      <c r="E9993" s="4">
        <v>2.0</v>
      </c>
      <c r="F9993" s="6">
        <v>1.15E18</v>
      </c>
      <c r="G9993" s="7" t="s">
        <v>19</v>
      </c>
      <c r="L9993">
        <f t="shared" si="1"/>
        <v>0</v>
      </c>
      <c r="M9993">
        <f t="shared" si="2"/>
        <v>1</v>
      </c>
      <c r="N9993">
        <f t="shared" si="3"/>
        <v>1</v>
      </c>
      <c r="O9993" t="str">
        <f t="shared" si="4"/>
        <v>Irrelevant</v>
      </c>
      <c r="P9993" t="b">
        <f t="shared" si="5"/>
        <v>1</v>
      </c>
    </row>
    <row r="9994">
      <c r="A9994" s="4">
        <v>264.0</v>
      </c>
      <c r="B9994" s="1" t="s">
        <v>35</v>
      </c>
      <c r="C9994" s="5" t="s">
        <v>17</v>
      </c>
      <c r="D9994" s="2" t="s">
        <v>9650</v>
      </c>
      <c r="E9994" s="4">
        <v>1.0</v>
      </c>
      <c r="F9994" s="6">
        <v>1.16E18</v>
      </c>
      <c r="G9994" s="7" t="s">
        <v>19</v>
      </c>
      <c r="L9994">
        <f t="shared" si="1"/>
        <v>0</v>
      </c>
      <c r="M9994">
        <f t="shared" si="2"/>
        <v>1</v>
      </c>
      <c r="N9994">
        <f t="shared" si="3"/>
        <v>1</v>
      </c>
      <c r="O9994" t="str">
        <f t="shared" si="4"/>
        <v>Irrelevant</v>
      </c>
      <c r="P9994" t="b">
        <f t="shared" si="5"/>
        <v>1</v>
      </c>
    </row>
    <row r="9995">
      <c r="A9995" s="4">
        <v>3851.0</v>
      </c>
      <c r="B9995" s="1" t="s">
        <v>48</v>
      </c>
      <c r="C9995" s="5" t="s">
        <v>17</v>
      </c>
      <c r="D9995" s="2" t="s">
        <v>9651</v>
      </c>
      <c r="E9995" s="4">
        <v>0.0</v>
      </c>
      <c r="F9995" s="6">
        <v>1.15E18</v>
      </c>
      <c r="G9995" s="7" t="s">
        <v>19</v>
      </c>
      <c r="L9995">
        <f t="shared" si="1"/>
        <v>0</v>
      </c>
      <c r="M9995">
        <f t="shared" si="2"/>
        <v>1</v>
      </c>
      <c r="N9995">
        <f t="shared" si="3"/>
        <v>1</v>
      </c>
      <c r="O9995" t="str">
        <f t="shared" si="4"/>
        <v>Irrelevant</v>
      </c>
      <c r="P9995" t="b">
        <f t="shared" si="5"/>
        <v>1</v>
      </c>
    </row>
    <row r="9996">
      <c r="A9996" s="4">
        <v>16.0</v>
      </c>
      <c r="B9996" s="1" t="s">
        <v>33</v>
      </c>
      <c r="C9996" s="5" t="s">
        <v>17</v>
      </c>
      <c r="D9996" s="2" t="s">
        <v>9652</v>
      </c>
      <c r="E9996" s="4">
        <v>0.0</v>
      </c>
      <c r="F9996" s="6">
        <v>1.15E18</v>
      </c>
      <c r="G9996" s="7" t="s">
        <v>19</v>
      </c>
      <c r="L9996">
        <f t="shared" si="1"/>
        <v>0</v>
      </c>
      <c r="M9996">
        <f t="shared" si="2"/>
        <v>1</v>
      </c>
      <c r="N9996">
        <f t="shared" si="3"/>
        <v>1</v>
      </c>
      <c r="O9996" t="str">
        <f t="shared" si="4"/>
        <v>Irrelevant</v>
      </c>
      <c r="P9996" t="b">
        <f t="shared" si="5"/>
        <v>1</v>
      </c>
    </row>
    <row r="9997">
      <c r="A9997" s="4">
        <v>585.0</v>
      </c>
      <c r="B9997" s="1" t="s">
        <v>25</v>
      </c>
      <c r="C9997" s="5" t="s">
        <v>17</v>
      </c>
      <c r="D9997" s="2" t="s">
        <v>9653</v>
      </c>
      <c r="E9997" s="4">
        <v>0.0</v>
      </c>
      <c r="F9997" s="6">
        <v>1.15E18</v>
      </c>
      <c r="G9997" s="7" t="s">
        <v>54</v>
      </c>
      <c r="L9997">
        <f t="shared" si="1"/>
        <v>1</v>
      </c>
      <c r="M9997">
        <f t="shared" si="2"/>
        <v>0</v>
      </c>
      <c r="N9997">
        <f t="shared" si="3"/>
        <v>1</v>
      </c>
      <c r="O9997" t="str">
        <f t="shared" si="4"/>
        <v>Relevant</v>
      </c>
      <c r="P9997" t="b">
        <f t="shared" si="5"/>
        <v>1</v>
      </c>
    </row>
    <row r="9998">
      <c r="A9998" s="4">
        <v>202.0</v>
      </c>
      <c r="B9998" s="1" t="s">
        <v>155</v>
      </c>
      <c r="C9998" s="5" t="s">
        <v>17</v>
      </c>
      <c r="D9998" s="2" t="s">
        <v>9654</v>
      </c>
      <c r="E9998" s="4">
        <v>2.0</v>
      </c>
      <c r="F9998" s="6">
        <v>1.16E18</v>
      </c>
      <c r="G9998" s="7" t="s">
        <v>19</v>
      </c>
      <c r="L9998">
        <f t="shared" si="1"/>
        <v>0</v>
      </c>
      <c r="M9998">
        <f t="shared" si="2"/>
        <v>1</v>
      </c>
      <c r="N9998">
        <f t="shared" si="3"/>
        <v>1</v>
      </c>
      <c r="O9998" t="str">
        <f t="shared" si="4"/>
        <v>Irrelevant</v>
      </c>
      <c r="P9998" t="b">
        <f t="shared" si="5"/>
        <v>1</v>
      </c>
    </row>
    <row r="9999">
      <c r="A9999" s="4">
        <v>563.0</v>
      </c>
      <c r="B9999" s="1" t="s">
        <v>82</v>
      </c>
      <c r="C9999" s="5" t="s">
        <v>17</v>
      </c>
      <c r="D9999" s="2" t="s">
        <v>9655</v>
      </c>
      <c r="E9999" s="4">
        <v>0.0</v>
      </c>
      <c r="F9999" s="6">
        <v>1.15E18</v>
      </c>
      <c r="G9999" s="7" t="s">
        <v>19</v>
      </c>
      <c r="L9999">
        <f t="shared" si="1"/>
        <v>0</v>
      </c>
      <c r="M9999">
        <f t="shared" si="2"/>
        <v>1</v>
      </c>
      <c r="N9999">
        <f t="shared" si="3"/>
        <v>1</v>
      </c>
      <c r="O9999" t="str">
        <f t="shared" si="4"/>
        <v>Irrelevant</v>
      </c>
      <c r="P9999" t="b">
        <f t="shared" si="5"/>
        <v>1</v>
      </c>
    </row>
    <row r="10000">
      <c r="A10000" s="4">
        <v>36.0</v>
      </c>
      <c r="B10000" s="1" t="s">
        <v>94</v>
      </c>
      <c r="C10000" s="5" t="s">
        <v>17</v>
      </c>
      <c r="D10000" s="2" t="s">
        <v>9656</v>
      </c>
      <c r="E10000" s="4">
        <v>0.0</v>
      </c>
      <c r="F10000" s="6">
        <v>1.14E18</v>
      </c>
      <c r="G10000" s="7" t="s">
        <v>54</v>
      </c>
      <c r="L10000">
        <f t="shared" si="1"/>
        <v>1</v>
      </c>
      <c r="M10000">
        <f t="shared" si="2"/>
        <v>0</v>
      </c>
      <c r="N10000">
        <f t="shared" si="3"/>
        <v>1</v>
      </c>
      <c r="O10000" t="str">
        <f t="shared" si="4"/>
        <v>Relevant</v>
      </c>
      <c r="P10000" t="b">
        <f t="shared" si="5"/>
        <v>1</v>
      </c>
    </row>
    <row r="10001">
      <c r="A10001" s="4">
        <v>2343.0</v>
      </c>
      <c r="B10001" s="1" t="s">
        <v>42</v>
      </c>
      <c r="C10001" s="5" t="s">
        <v>17</v>
      </c>
      <c r="D10001" s="2" t="s">
        <v>9657</v>
      </c>
      <c r="E10001" s="4">
        <v>0.0</v>
      </c>
      <c r="F10001" s="6">
        <v>1.15E18</v>
      </c>
      <c r="G10001" s="7" t="s">
        <v>19</v>
      </c>
      <c r="L10001">
        <f t="shared" si="1"/>
        <v>0</v>
      </c>
      <c r="M10001">
        <f t="shared" si="2"/>
        <v>1</v>
      </c>
      <c r="N10001">
        <f t="shared" si="3"/>
        <v>1</v>
      </c>
      <c r="O10001" t="str">
        <f t="shared" si="4"/>
        <v>Irrelevant</v>
      </c>
      <c r="P10001" t="b">
        <f t="shared" si="5"/>
        <v>1</v>
      </c>
    </row>
  </sheetData>
  <mergeCells count="189">
    <mergeCell ref="D9525:F9525"/>
    <mergeCell ref="D8735:F8735"/>
    <mergeCell ref="D8745:F8745"/>
    <mergeCell ref="D8748:F8748"/>
    <mergeCell ref="D8774:F8774"/>
    <mergeCell ref="D9269:F9269"/>
    <mergeCell ref="D9258:F9258"/>
    <mergeCell ref="D7289:F7289"/>
    <mergeCell ref="D7318:F7318"/>
    <mergeCell ref="D6571:F6571"/>
    <mergeCell ref="D6526:F6526"/>
    <mergeCell ref="D6374:F6374"/>
    <mergeCell ref="D6609:F6609"/>
    <mergeCell ref="D6473:F6473"/>
    <mergeCell ref="D6008:F6008"/>
    <mergeCell ref="D5572:E5572"/>
    <mergeCell ref="D5565:F5565"/>
    <mergeCell ref="D5657:F5657"/>
    <mergeCell ref="D5668:F5668"/>
    <mergeCell ref="D5114:F5114"/>
    <mergeCell ref="D5074:F5074"/>
    <mergeCell ref="D4757:F4757"/>
    <mergeCell ref="D4706:F4706"/>
    <mergeCell ref="D7023:F7023"/>
    <mergeCell ref="D7061:F7061"/>
    <mergeCell ref="D7821:F7821"/>
    <mergeCell ref="D6694:F6694"/>
    <mergeCell ref="D6707:F6707"/>
    <mergeCell ref="D6777:F6777"/>
    <mergeCell ref="D6730:F6730"/>
    <mergeCell ref="D8176:F8176"/>
    <mergeCell ref="D8200:F8200"/>
    <mergeCell ref="D7252:F7252"/>
    <mergeCell ref="D4356:F4356"/>
    <mergeCell ref="D5003:F5003"/>
    <mergeCell ref="D4958:F4958"/>
    <mergeCell ref="D4975:F4975"/>
    <mergeCell ref="D4899:F4899"/>
    <mergeCell ref="D4797:F4797"/>
    <mergeCell ref="D4588:F4588"/>
    <mergeCell ref="D5000:F5000"/>
    <mergeCell ref="D4355:F4355"/>
    <mergeCell ref="D4330:F4330"/>
    <mergeCell ref="D9573:F9573"/>
    <mergeCell ref="D9539:F9539"/>
    <mergeCell ref="D9648:F9648"/>
    <mergeCell ref="D8599:F8599"/>
    <mergeCell ref="D6173:F6173"/>
    <mergeCell ref="D4362:F4362"/>
    <mergeCell ref="D4360:F4360"/>
    <mergeCell ref="D5311:F5311"/>
    <mergeCell ref="D5357:F5357"/>
    <mergeCell ref="D5430:F5430"/>
    <mergeCell ref="D5297:F5297"/>
    <mergeCell ref="D7476:F7476"/>
    <mergeCell ref="D7511:F7511"/>
    <mergeCell ref="D7549:F7549"/>
    <mergeCell ref="D7610:F7610"/>
    <mergeCell ref="D6185:F6185"/>
    <mergeCell ref="D6181:F6181"/>
    <mergeCell ref="D6145:F6145"/>
    <mergeCell ref="D5946:F5946"/>
    <mergeCell ref="D3963:F3963"/>
    <mergeCell ref="D3997:F3997"/>
    <mergeCell ref="D3887:F3887"/>
    <mergeCell ref="D3953:F3953"/>
    <mergeCell ref="D3921:F3921"/>
    <mergeCell ref="D3757:F3757"/>
    <mergeCell ref="D3758:F3758"/>
    <mergeCell ref="D3776:F3776"/>
    <mergeCell ref="D4182:F4182"/>
    <mergeCell ref="D3711:F3711"/>
    <mergeCell ref="D4035:F4035"/>
    <mergeCell ref="D4140:F4140"/>
    <mergeCell ref="D2688:F2688"/>
    <mergeCell ref="D2627:F2627"/>
    <mergeCell ref="D2661:F2661"/>
    <mergeCell ref="D3187:F3187"/>
    <mergeCell ref="D3142:F3142"/>
    <mergeCell ref="D3054:F3054"/>
    <mergeCell ref="D2995:F2995"/>
    <mergeCell ref="D2807:F2807"/>
    <mergeCell ref="D2778:F2778"/>
    <mergeCell ref="D2888:F2888"/>
    <mergeCell ref="D2896:F2896"/>
    <mergeCell ref="D3091:F3091"/>
    <mergeCell ref="D2922:F2922"/>
    <mergeCell ref="D2496:F2496"/>
    <mergeCell ref="D3385:F3385"/>
    <mergeCell ref="D3195:F3195"/>
    <mergeCell ref="D2509:F2509"/>
    <mergeCell ref="D2363:F2363"/>
    <mergeCell ref="D2261:F2261"/>
    <mergeCell ref="D2741:F2741"/>
    <mergeCell ref="D9589:F9589"/>
    <mergeCell ref="D9604:F9604"/>
    <mergeCell ref="D9653:F9653"/>
    <mergeCell ref="D9773:F9773"/>
    <mergeCell ref="D9828:F9828"/>
    <mergeCell ref="D9836:F9836"/>
    <mergeCell ref="D9938:F9938"/>
    <mergeCell ref="D9829:F9829"/>
    <mergeCell ref="D9686:F9686"/>
    <mergeCell ref="D9689:F9689"/>
    <mergeCell ref="D9017:F9017"/>
    <mergeCell ref="D9053:F9053"/>
    <mergeCell ref="D9035:F9035"/>
    <mergeCell ref="D9084:F9084"/>
    <mergeCell ref="D9050:F9050"/>
    <mergeCell ref="D9285:F9285"/>
    <mergeCell ref="D9336:F9336"/>
    <mergeCell ref="D9191:F9191"/>
    <mergeCell ref="D9161:F9161"/>
    <mergeCell ref="D8816:F8816"/>
    <mergeCell ref="D8889:F8889"/>
    <mergeCell ref="D7462:F7462"/>
    <mergeCell ref="D7532:F7532"/>
    <mergeCell ref="D8355:F8355"/>
    <mergeCell ref="D8207:F8207"/>
    <mergeCell ref="D8226:F8226"/>
    <mergeCell ref="D8343:F8343"/>
    <mergeCell ref="D8349:F8349"/>
    <mergeCell ref="D8303:F8303"/>
    <mergeCell ref="D8372:F8372"/>
    <mergeCell ref="D8484:F8484"/>
    <mergeCell ref="D8450:F8450"/>
    <mergeCell ref="D8451:F8451"/>
    <mergeCell ref="D7824:F7824"/>
    <mergeCell ref="D7900:F7900"/>
    <mergeCell ref="D8008:F8008"/>
    <mergeCell ref="D8025:F8025"/>
    <mergeCell ref="D7453:F7453"/>
    <mergeCell ref="D7387:F7387"/>
    <mergeCell ref="D8667:F8667"/>
    <mergeCell ref="D8650:F8650"/>
    <mergeCell ref="D604:F604"/>
    <mergeCell ref="D641:F641"/>
    <mergeCell ref="D738:F738"/>
    <mergeCell ref="D770:F770"/>
    <mergeCell ref="D1282:F1282"/>
    <mergeCell ref="D1266:F1266"/>
    <mergeCell ref="D1276:F1276"/>
    <mergeCell ref="D893:F893"/>
    <mergeCell ref="D1013:E1013"/>
    <mergeCell ref="D976:F976"/>
    <mergeCell ref="D898:F898"/>
    <mergeCell ref="D1237:F1237"/>
    <mergeCell ref="D1170:F1170"/>
    <mergeCell ref="D1152:F1152"/>
    <mergeCell ref="D711:F711"/>
    <mergeCell ref="D603:F603"/>
    <mergeCell ref="D882:F882"/>
    <mergeCell ref="D1240:F1240"/>
    <mergeCell ref="D1078:F1078"/>
    <mergeCell ref="D1314:F1314"/>
    <mergeCell ref="D1344:F1344"/>
    <mergeCell ref="D1521:F1521"/>
    <mergeCell ref="D1496:F1496"/>
    <mergeCell ref="D1303:F1303"/>
    <mergeCell ref="D1656:F1656"/>
    <mergeCell ref="D1713:F1713"/>
    <mergeCell ref="D1732:F1732"/>
    <mergeCell ref="D1391:F1391"/>
    <mergeCell ref="D1543:F1543"/>
    <mergeCell ref="D2453:F2453"/>
    <mergeCell ref="D2409:F2409"/>
    <mergeCell ref="D1742:F1742"/>
    <mergeCell ref="D1748:F1748"/>
    <mergeCell ref="D4166:F4166"/>
    <mergeCell ref="D4146:F4146"/>
    <mergeCell ref="D3386:F3386"/>
    <mergeCell ref="D3428:F3428"/>
    <mergeCell ref="D3523:F3523"/>
    <mergeCell ref="D3578:F3578"/>
    <mergeCell ref="D145:F145"/>
    <mergeCell ref="D3:F3"/>
    <mergeCell ref="D38:F38"/>
    <mergeCell ref="D235:F235"/>
    <mergeCell ref="D2154:F2154"/>
    <mergeCell ref="D2068:F2068"/>
    <mergeCell ref="D2043:F2043"/>
    <mergeCell ref="D1905:F1905"/>
    <mergeCell ref="D1977:F1977"/>
    <mergeCell ref="D1996:F1996"/>
    <mergeCell ref="D519:F519"/>
    <mergeCell ref="D444:F444"/>
    <mergeCell ref="D468:F468"/>
    <mergeCell ref="D1650:F1650"/>
    <mergeCell ref="D1641:F1641"/>
  </mergeCells>
  <conditionalFormatting sqref="P1:P10001">
    <cfRule type="cellIs" dxfId="0" priority="1" operator="equal">
      <formula>"TRUE"</formula>
    </cfRule>
  </conditionalFormatting>
  <conditionalFormatting sqref="P1:P10001">
    <cfRule type="cellIs" dxfId="1" priority="2" operator="equal">
      <formula>"FALSE"</formula>
    </cfRule>
  </conditionalFormatting>
  <conditionalFormatting sqref="G1:K10001">
    <cfRule type="cellIs" dxfId="0" priority="3" operator="equal">
      <formula>"yes"</formula>
    </cfRule>
  </conditionalFormatting>
  <conditionalFormatting sqref="G1:K10001">
    <cfRule type="cellIs" dxfId="1" priority="4" operator="equal">
      <formula>"no"</formula>
    </cfRule>
  </conditionalFormatting>
  <conditionalFormatting sqref="G1:K10001">
    <cfRule type="cellIs" dxfId="0" priority="5" operator="equal">
      <formula>"Relevant"</formula>
    </cfRule>
  </conditionalFormatting>
  <conditionalFormatting sqref="G1:K10001">
    <cfRule type="cellIs" dxfId="1" priority="6" operator="equal">
      <formula>"Irrelevant"</formula>
    </cfRule>
  </conditionalFormatting>
  <conditionalFormatting sqref="G1:K10001">
    <cfRule type="cellIs" dxfId="1" priority="7" operator="equal">
      <formula>"not relevant"</formula>
    </cfRule>
  </conditionalFormatting>
  <conditionalFormatting sqref="G1:K10001">
    <cfRule type="cellIs" dxfId="0" priority="8" operator="equal">
      <formula>"y"</formula>
    </cfRule>
  </conditionalFormatting>
  <conditionalFormatting sqref="G1:K10001">
    <cfRule type="cellIs" dxfId="1" priority="9" operator="equal">
      <formula>"n"</formula>
    </cfRule>
  </conditionalFormatting>
  <hyperlinks>
    <hyperlink r:id="rId1" ref="D119"/>
    <hyperlink r:id="rId2" ref="D196"/>
    <hyperlink r:id="rId3" ref="D293"/>
    <hyperlink r:id="rId4" ref="D916"/>
    <hyperlink r:id="rId5" ref="D1025"/>
    <hyperlink r:id="rId6" ref="D1572"/>
    <hyperlink r:id="rId7" ref="D1718"/>
    <hyperlink r:id="rId8" ref="D2300"/>
    <hyperlink r:id="rId9" ref="D2347"/>
    <hyperlink r:id="rId10" ref="D2393"/>
    <hyperlink r:id="rId11" ref="D2475"/>
    <hyperlink r:id="rId12" ref="D2630"/>
    <hyperlink r:id="rId13" ref="D2731"/>
    <hyperlink r:id="rId14" ref="D2822"/>
    <hyperlink r:id="rId15" ref="D3269"/>
    <hyperlink r:id="rId16" ref="D3549"/>
    <hyperlink r:id="rId17" ref="D4510"/>
    <hyperlink r:id="rId18" ref="D5334"/>
    <hyperlink r:id="rId19" ref="D5658"/>
    <hyperlink r:id="rId20" ref="D5861"/>
    <hyperlink r:id="rId21" ref="D6833"/>
    <hyperlink r:id="rId22" ref="D6961"/>
    <hyperlink r:id="rId23" ref="D8307"/>
    <hyperlink r:id="rId24" ref="D8647"/>
    <hyperlink r:id="rId25" ref="D8825"/>
    <hyperlink r:id="rId26" ref="D9453"/>
    <hyperlink r:id="rId27" ref="D9561"/>
  </hyperlinks>
  <drawing r:id="rId2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5.14"/>
    <col customWidth="1" min="4" max="4" width="64.14"/>
  </cols>
  <sheetData>
    <row r="1">
      <c r="A1" s="1" t="s">
        <v>0</v>
      </c>
      <c r="B1" s="1" t="s">
        <v>1</v>
      </c>
      <c r="C1" s="1" t="s">
        <v>2</v>
      </c>
      <c r="D1" s="2" t="s">
        <v>3</v>
      </c>
      <c r="E1" s="1" t="s">
        <v>4</v>
      </c>
      <c r="F1" s="1" t="s">
        <v>5</v>
      </c>
      <c r="G1" s="7" t="s">
        <v>20</v>
      </c>
      <c r="H1" s="8"/>
    </row>
    <row r="2">
      <c r="A2" s="4">
        <v>473.0</v>
      </c>
      <c r="B2" s="1" t="s">
        <v>16</v>
      </c>
      <c r="C2" s="5" t="s">
        <v>17</v>
      </c>
      <c r="D2" s="2" t="s">
        <v>18</v>
      </c>
      <c r="E2" s="4">
        <v>0.0</v>
      </c>
      <c r="F2" s="6">
        <v>1.16E18</v>
      </c>
      <c r="G2" s="7" t="s">
        <v>21</v>
      </c>
      <c r="H2" s="8"/>
    </row>
    <row r="3">
      <c r="A3" s="4">
        <v>714.0</v>
      </c>
      <c r="B3" s="9"/>
      <c r="C3" s="1" t="s">
        <v>22</v>
      </c>
      <c r="D3" s="2" t="s">
        <v>23</v>
      </c>
      <c r="G3" s="7" t="s">
        <v>24</v>
      </c>
      <c r="H3" s="8"/>
    </row>
    <row r="4">
      <c r="A4" s="4">
        <v>386.0</v>
      </c>
      <c r="B4" s="1" t="s">
        <v>25</v>
      </c>
      <c r="C4" s="5" t="s">
        <v>17</v>
      </c>
      <c r="D4" s="2" t="s">
        <v>26</v>
      </c>
      <c r="E4" s="4">
        <v>0.0</v>
      </c>
      <c r="F4" s="6">
        <v>1.15E18</v>
      </c>
      <c r="G4" s="7" t="s">
        <v>24</v>
      </c>
      <c r="H4" s="8"/>
    </row>
    <row r="5">
      <c r="A5" s="4">
        <v>3203.0</v>
      </c>
      <c r="B5" s="1" t="s">
        <v>27</v>
      </c>
      <c r="C5" s="5" t="s">
        <v>17</v>
      </c>
      <c r="D5" s="2" t="s">
        <v>28</v>
      </c>
      <c r="E5" s="4">
        <v>0.0</v>
      </c>
      <c r="F5" s="6">
        <v>1.15E18</v>
      </c>
      <c r="G5" s="7" t="s">
        <v>24</v>
      </c>
      <c r="H5" s="8"/>
    </row>
    <row r="6">
      <c r="A6" s="4">
        <v>2573.0</v>
      </c>
      <c r="B6" s="1" t="s">
        <v>29</v>
      </c>
      <c r="C6" s="5" t="s">
        <v>17</v>
      </c>
      <c r="D6" s="2" t="s">
        <v>30</v>
      </c>
      <c r="E6" s="4">
        <v>0.0</v>
      </c>
      <c r="F6" s="6">
        <v>1.15E18</v>
      </c>
      <c r="G6" s="7" t="s">
        <v>24</v>
      </c>
      <c r="H6" s="8"/>
    </row>
    <row r="7">
      <c r="A7" s="4">
        <v>1389.0</v>
      </c>
      <c r="B7" s="1" t="s">
        <v>31</v>
      </c>
      <c r="C7" s="5" t="s">
        <v>17</v>
      </c>
      <c r="D7" s="2" t="s">
        <v>32</v>
      </c>
      <c r="E7" s="4">
        <v>1.0</v>
      </c>
      <c r="F7" s="6">
        <v>1.15E18</v>
      </c>
      <c r="G7" s="7" t="s">
        <v>24</v>
      </c>
      <c r="H7" s="8"/>
    </row>
    <row r="8">
      <c r="A8" s="4">
        <v>41.0</v>
      </c>
      <c r="B8" s="1" t="s">
        <v>33</v>
      </c>
      <c r="C8" s="5" t="s">
        <v>17</v>
      </c>
      <c r="D8" s="2" t="s">
        <v>34</v>
      </c>
      <c r="E8" s="4">
        <v>2.0</v>
      </c>
      <c r="F8" s="6">
        <v>1.15E18</v>
      </c>
      <c r="G8" s="7" t="s">
        <v>24</v>
      </c>
      <c r="H8" s="8"/>
    </row>
    <row r="9">
      <c r="A9" s="4">
        <v>366.0</v>
      </c>
      <c r="B9" s="1" t="s">
        <v>35</v>
      </c>
      <c r="C9" s="5" t="s">
        <v>17</v>
      </c>
      <c r="D9" s="2" t="s">
        <v>36</v>
      </c>
      <c r="E9" s="4">
        <v>0.0</v>
      </c>
      <c r="F9" s="6">
        <v>1.15E18</v>
      </c>
      <c r="G9" s="7" t="s">
        <v>24</v>
      </c>
      <c r="H9" s="8"/>
    </row>
    <row r="10">
      <c r="A10" s="4">
        <v>1554.0</v>
      </c>
      <c r="B10" s="1" t="s">
        <v>31</v>
      </c>
      <c r="C10" s="5" t="s">
        <v>17</v>
      </c>
      <c r="D10" s="2" t="s">
        <v>37</v>
      </c>
      <c r="E10" s="4">
        <v>4.0</v>
      </c>
      <c r="F10" s="6">
        <v>1.16E18</v>
      </c>
      <c r="G10" s="7" t="s">
        <v>24</v>
      </c>
      <c r="H10" s="8"/>
    </row>
    <row r="11">
      <c r="A11" s="4">
        <v>510.0</v>
      </c>
      <c r="B11" s="1" t="s">
        <v>38</v>
      </c>
      <c r="C11" s="5" t="s">
        <v>17</v>
      </c>
      <c r="D11" s="2" t="s">
        <v>39</v>
      </c>
      <c r="E11" s="4">
        <v>0.0</v>
      </c>
      <c r="F11" s="6">
        <v>1.15E18</v>
      </c>
      <c r="G11" s="7" t="s">
        <v>24</v>
      </c>
      <c r="H11" s="8"/>
    </row>
    <row r="12">
      <c r="A12" s="4">
        <v>3472.0</v>
      </c>
      <c r="B12" s="1" t="s">
        <v>27</v>
      </c>
      <c r="C12" s="5" t="s">
        <v>17</v>
      </c>
      <c r="D12" s="2" t="s">
        <v>40</v>
      </c>
      <c r="E12" s="4">
        <v>0.0</v>
      </c>
      <c r="F12" s="6">
        <v>1.16E18</v>
      </c>
      <c r="G12" s="7" t="s">
        <v>41</v>
      </c>
      <c r="H12" s="8"/>
    </row>
    <row r="13">
      <c r="A13" s="4">
        <v>707.0</v>
      </c>
      <c r="B13" s="1" t="s">
        <v>42</v>
      </c>
      <c r="C13" s="5" t="s">
        <v>17</v>
      </c>
      <c r="D13" s="2" t="s">
        <v>43</v>
      </c>
      <c r="E13" s="4">
        <v>0.0</v>
      </c>
      <c r="F13" s="6">
        <v>1.15E18</v>
      </c>
      <c r="G13" s="7" t="s">
        <v>24</v>
      </c>
      <c r="H13" s="8"/>
    </row>
    <row r="14">
      <c r="A14" s="4">
        <v>1287.0</v>
      </c>
      <c r="B14" s="1" t="s">
        <v>38</v>
      </c>
      <c r="C14" s="5" t="s">
        <v>17</v>
      </c>
      <c r="D14" s="2" t="s">
        <v>44</v>
      </c>
      <c r="E14" s="4">
        <v>0.0</v>
      </c>
      <c r="F14" s="6">
        <v>1.16E18</v>
      </c>
      <c r="G14" s="7" t="s">
        <v>24</v>
      </c>
      <c r="H14" s="8"/>
    </row>
    <row r="15">
      <c r="A15" s="4">
        <v>12.0</v>
      </c>
      <c r="B15" s="1" t="s">
        <v>45</v>
      </c>
      <c r="C15" s="5" t="s">
        <v>17</v>
      </c>
      <c r="D15" s="2" t="s">
        <v>46</v>
      </c>
      <c r="E15" s="4">
        <v>0.0</v>
      </c>
      <c r="F15" s="6">
        <v>1.15E18</v>
      </c>
      <c r="G15" s="7" t="s">
        <v>24</v>
      </c>
      <c r="H15" s="8"/>
    </row>
    <row r="16">
      <c r="A16" s="4">
        <v>74.0</v>
      </c>
      <c r="B16" s="1" t="s">
        <v>35</v>
      </c>
      <c r="C16" s="5" t="s">
        <v>17</v>
      </c>
      <c r="D16" s="2" t="s">
        <v>47</v>
      </c>
      <c r="E16" s="4">
        <v>3.0</v>
      </c>
      <c r="F16" s="6">
        <v>1.15E18</v>
      </c>
      <c r="G16" s="7" t="s">
        <v>24</v>
      </c>
      <c r="H16" s="8"/>
    </row>
    <row r="17">
      <c r="A17" s="4">
        <v>4848.0</v>
      </c>
      <c r="B17" s="1" t="s">
        <v>48</v>
      </c>
      <c r="C17" s="5" t="s">
        <v>17</v>
      </c>
      <c r="D17" s="2" t="s">
        <v>49</v>
      </c>
      <c r="E17" s="4">
        <v>0.0</v>
      </c>
      <c r="F17" s="6">
        <v>1.15E18</v>
      </c>
      <c r="G17" s="7" t="s">
        <v>41</v>
      </c>
      <c r="H17" s="8"/>
    </row>
    <row r="18">
      <c r="A18" s="4">
        <v>348.0</v>
      </c>
      <c r="B18" s="1" t="s">
        <v>50</v>
      </c>
      <c r="C18" s="5" t="s">
        <v>17</v>
      </c>
      <c r="D18" s="2" t="s">
        <v>52</v>
      </c>
      <c r="E18" s="4">
        <v>0.0</v>
      </c>
      <c r="F18" s="6">
        <v>1.15E18</v>
      </c>
      <c r="G18" s="7" t="s">
        <v>24</v>
      </c>
      <c r="H18" s="8"/>
    </row>
    <row r="19">
      <c r="A19" s="4">
        <v>2461.0</v>
      </c>
      <c r="B19" s="1" t="s">
        <v>35</v>
      </c>
      <c r="C19" s="5" t="s">
        <v>17</v>
      </c>
      <c r="D19" s="2" t="s">
        <v>53</v>
      </c>
      <c r="E19" s="4">
        <v>3.0</v>
      </c>
      <c r="F19" s="6">
        <v>1.14E18</v>
      </c>
      <c r="G19" s="7" t="s">
        <v>24</v>
      </c>
      <c r="H19" s="8"/>
    </row>
    <row r="20">
      <c r="A20" s="4">
        <v>4067.0</v>
      </c>
      <c r="B20" s="1" t="s">
        <v>27</v>
      </c>
      <c r="C20" s="5" t="s">
        <v>17</v>
      </c>
      <c r="D20" s="2" t="s">
        <v>55</v>
      </c>
      <c r="E20" s="4">
        <v>0.0</v>
      </c>
      <c r="F20" s="6">
        <v>1.15E18</v>
      </c>
      <c r="G20" s="7" t="s">
        <v>41</v>
      </c>
      <c r="H20" s="8"/>
    </row>
    <row r="21">
      <c r="A21" s="4">
        <v>132.0</v>
      </c>
      <c r="B21" s="1" t="s">
        <v>56</v>
      </c>
      <c r="C21" s="5" t="s">
        <v>17</v>
      </c>
      <c r="D21" s="2" t="s">
        <v>57</v>
      </c>
      <c r="E21" s="4">
        <v>1.0</v>
      </c>
      <c r="F21" s="6">
        <v>1.15E18</v>
      </c>
      <c r="G21" s="7" t="s">
        <v>24</v>
      </c>
      <c r="H21" s="8"/>
    </row>
    <row r="22">
      <c r="A22" s="4">
        <v>3026.0</v>
      </c>
      <c r="B22" s="1" t="s">
        <v>27</v>
      </c>
      <c r="C22" s="5" t="s">
        <v>17</v>
      </c>
      <c r="D22" s="2" t="s">
        <v>58</v>
      </c>
      <c r="E22" s="4">
        <v>0.0</v>
      </c>
      <c r="F22" s="6">
        <v>1.15E18</v>
      </c>
      <c r="G22" s="7" t="s">
        <v>41</v>
      </c>
      <c r="H22" s="8"/>
    </row>
    <row r="23">
      <c r="A23" s="4">
        <v>420.0</v>
      </c>
      <c r="B23" s="1" t="s">
        <v>16</v>
      </c>
      <c r="C23" s="5" t="s">
        <v>17</v>
      </c>
      <c r="D23" s="2" t="s">
        <v>59</v>
      </c>
      <c r="E23" s="4">
        <v>0.0</v>
      </c>
      <c r="F23" s="6">
        <v>1.15E18</v>
      </c>
      <c r="G23" s="7" t="s">
        <v>24</v>
      </c>
      <c r="H23" s="8"/>
    </row>
    <row r="24">
      <c r="A24" s="4">
        <v>3490.0</v>
      </c>
      <c r="B24" s="1" t="s">
        <v>27</v>
      </c>
      <c r="C24" s="5" t="s">
        <v>17</v>
      </c>
      <c r="D24" s="2" t="s">
        <v>60</v>
      </c>
      <c r="E24" s="4">
        <v>0.0</v>
      </c>
      <c r="F24" s="6">
        <v>1.15E18</v>
      </c>
      <c r="G24" s="7" t="s">
        <v>41</v>
      </c>
      <c r="H24" s="8"/>
    </row>
    <row r="25">
      <c r="A25" s="4">
        <v>17.0</v>
      </c>
      <c r="B25" s="1" t="s">
        <v>61</v>
      </c>
      <c r="C25" s="5" t="s">
        <v>17</v>
      </c>
      <c r="D25" s="2" t="s">
        <v>62</v>
      </c>
      <c r="E25" s="4">
        <v>0.0</v>
      </c>
      <c r="F25" s="6">
        <v>1.15E18</v>
      </c>
      <c r="G25" s="7" t="s">
        <v>24</v>
      </c>
      <c r="H25" s="8"/>
    </row>
    <row r="26">
      <c r="A26" s="4">
        <v>250.0</v>
      </c>
      <c r="B26" s="1" t="s">
        <v>31</v>
      </c>
      <c r="C26" s="5" t="s">
        <v>17</v>
      </c>
      <c r="D26" s="2" t="s">
        <v>63</v>
      </c>
      <c r="E26" s="4">
        <v>2.0</v>
      </c>
      <c r="F26" s="6">
        <v>1.15E18</v>
      </c>
      <c r="G26" s="7" t="s">
        <v>41</v>
      </c>
      <c r="H26" s="8"/>
    </row>
    <row r="27">
      <c r="A27" s="4">
        <v>1560.0</v>
      </c>
      <c r="B27" s="1" t="s">
        <v>38</v>
      </c>
      <c r="C27" s="5" t="s">
        <v>17</v>
      </c>
      <c r="D27" s="2" t="s">
        <v>64</v>
      </c>
      <c r="E27" s="4">
        <v>0.0</v>
      </c>
      <c r="F27" s="6">
        <v>1.15E18</v>
      </c>
      <c r="G27" s="7" t="s">
        <v>24</v>
      </c>
      <c r="H27" s="8"/>
    </row>
    <row r="28">
      <c r="A28" s="4">
        <v>348.0</v>
      </c>
      <c r="B28" s="1" t="s">
        <v>42</v>
      </c>
      <c r="C28" s="5" t="s">
        <v>17</v>
      </c>
      <c r="D28" s="2" t="s">
        <v>65</v>
      </c>
      <c r="E28" s="4">
        <v>1.0</v>
      </c>
      <c r="F28" s="6">
        <v>1.16E18</v>
      </c>
      <c r="G28" s="7" t="s">
        <v>24</v>
      </c>
      <c r="H28" s="8"/>
    </row>
    <row r="29">
      <c r="A29" s="4">
        <v>2081.0</v>
      </c>
      <c r="B29" s="1" t="s">
        <v>38</v>
      </c>
      <c r="C29" s="5" t="s">
        <v>17</v>
      </c>
      <c r="D29" s="2" t="s">
        <v>66</v>
      </c>
      <c r="E29" s="4">
        <v>0.0</v>
      </c>
      <c r="F29" s="6">
        <v>1.15E18</v>
      </c>
      <c r="G29" s="7" t="s">
        <v>24</v>
      </c>
      <c r="H29" s="8"/>
    </row>
    <row r="30">
      <c r="A30" s="4">
        <v>3541.0</v>
      </c>
      <c r="B30" s="1" t="s">
        <v>67</v>
      </c>
      <c r="C30" s="5" t="s">
        <v>17</v>
      </c>
      <c r="D30" s="2" t="s">
        <v>68</v>
      </c>
      <c r="E30" s="4">
        <v>1.0</v>
      </c>
      <c r="F30" s="6">
        <v>1.14E18</v>
      </c>
      <c r="G30" s="7" t="s">
        <v>24</v>
      </c>
      <c r="H30" s="8"/>
    </row>
    <row r="31">
      <c r="A31" s="4">
        <v>1928.0</v>
      </c>
      <c r="B31" s="1" t="s">
        <v>67</v>
      </c>
      <c r="C31" s="5" t="s">
        <v>17</v>
      </c>
      <c r="D31" s="2" t="s">
        <v>69</v>
      </c>
      <c r="E31" s="4">
        <v>0.0</v>
      </c>
      <c r="F31" s="6">
        <v>1.15E18</v>
      </c>
      <c r="G31" s="7" t="s">
        <v>24</v>
      </c>
      <c r="H31" s="8"/>
    </row>
    <row r="32">
      <c r="A32" s="4">
        <v>455.0</v>
      </c>
      <c r="B32" s="1" t="s">
        <v>35</v>
      </c>
      <c r="C32" s="5" t="s">
        <v>17</v>
      </c>
      <c r="D32" s="2" t="s">
        <v>70</v>
      </c>
      <c r="E32" s="4">
        <v>0.0</v>
      </c>
      <c r="F32" s="6">
        <v>1.15E18</v>
      </c>
      <c r="G32" s="7" t="s">
        <v>24</v>
      </c>
      <c r="H32" s="8"/>
    </row>
    <row r="33">
      <c r="A33" s="4">
        <v>461.0</v>
      </c>
      <c r="B33" s="1" t="s">
        <v>25</v>
      </c>
      <c r="C33" s="5" t="s">
        <v>17</v>
      </c>
      <c r="D33" s="2" t="s">
        <v>71</v>
      </c>
      <c r="E33" s="4">
        <v>0.0</v>
      </c>
      <c r="F33" s="6">
        <v>1.15E18</v>
      </c>
      <c r="G33" s="7" t="s">
        <v>41</v>
      </c>
      <c r="H33" s="8"/>
    </row>
    <row r="34">
      <c r="A34" s="4">
        <v>946.0</v>
      </c>
      <c r="B34" s="1" t="s">
        <v>25</v>
      </c>
      <c r="C34" s="5" t="s">
        <v>17</v>
      </c>
      <c r="D34" s="2" t="s">
        <v>72</v>
      </c>
      <c r="E34" s="4">
        <v>0.0</v>
      </c>
      <c r="F34" s="6">
        <v>1.15E18</v>
      </c>
      <c r="G34" s="7" t="s">
        <v>41</v>
      </c>
      <c r="H34" s="8"/>
    </row>
    <row r="35">
      <c r="A35" s="4">
        <v>2124.0</v>
      </c>
      <c r="B35" s="1" t="s">
        <v>31</v>
      </c>
      <c r="C35" s="5" t="s">
        <v>17</v>
      </c>
      <c r="D35" s="2" t="s">
        <v>73</v>
      </c>
      <c r="E35" s="4">
        <v>5.0</v>
      </c>
      <c r="F35" s="6">
        <v>1.15E18</v>
      </c>
      <c r="G35" s="7" t="s">
        <v>41</v>
      </c>
      <c r="H35" s="8"/>
    </row>
    <row r="36">
      <c r="A36" s="4">
        <v>436.0</v>
      </c>
      <c r="B36" s="1" t="s">
        <v>74</v>
      </c>
      <c r="C36" s="5" t="s">
        <v>17</v>
      </c>
      <c r="D36" s="2" t="s">
        <v>75</v>
      </c>
      <c r="E36" s="4">
        <v>0.0</v>
      </c>
      <c r="F36" s="6">
        <v>1.15E18</v>
      </c>
      <c r="G36" s="7" t="s">
        <v>24</v>
      </c>
      <c r="H36" s="8"/>
    </row>
    <row r="37">
      <c r="A37" s="4">
        <v>2443.0</v>
      </c>
      <c r="B37" s="1" t="s">
        <v>42</v>
      </c>
      <c r="C37" s="5" t="s">
        <v>17</v>
      </c>
      <c r="D37" s="2" t="s">
        <v>76</v>
      </c>
      <c r="E37" s="4">
        <v>0.0</v>
      </c>
      <c r="F37" s="6">
        <v>1.15E18</v>
      </c>
      <c r="G37" s="7" t="s">
        <v>24</v>
      </c>
      <c r="H37" s="8"/>
    </row>
    <row r="38">
      <c r="A38" s="4">
        <v>1239.0</v>
      </c>
      <c r="B38" s="9"/>
      <c r="C38" s="1" t="s">
        <v>77</v>
      </c>
      <c r="D38" s="2" t="s">
        <v>78</v>
      </c>
      <c r="G38" s="7" t="s">
        <v>24</v>
      </c>
      <c r="H38" s="8"/>
    </row>
    <row r="39">
      <c r="A39" s="4">
        <v>840.0</v>
      </c>
      <c r="B39" s="1" t="s">
        <v>35</v>
      </c>
      <c r="C39" s="5" t="s">
        <v>17</v>
      </c>
      <c r="D39" s="2" t="s">
        <v>79</v>
      </c>
      <c r="E39" s="4">
        <v>0.0</v>
      </c>
      <c r="F39" s="6">
        <v>1.15E18</v>
      </c>
      <c r="G39" s="7" t="s">
        <v>24</v>
      </c>
      <c r="H39" s="8"/>
    </row>
    <row r="40">
      <c r="A40" s="4">
        <v>1328.0</v>
      </c>
      <c r="B40" s="1" t="s">
        <v>35</v>
      </c>
      <c r="C40" s="5" t="s">
        <v>17</v>
      </c>
      <c r="D40" s="2" t="s">
        <v>80</v>
      </c>
      <c r="E40" s="4">
        <v>0.0</v>
      </c>
      <c r="F40" s="6">
        <v>1.15E18</v>
      </c>
      <c r="G40" s="7" t="s">
        <v>24</v>
      </c>
      <c r="H40" s="8"/>
    </row>
    <row r="41">
      <c r="A41" s="4">
        <v>265.0</v>
      </c>
      <c r="B41" s="1" t="s">
        <v>16</v>
      </c>
      <c r="C41" s="5" t="s">
        <v>17</v>
      </c>
      <c r="D41" s="2" t="s">
        <v>81</v>
      </c>
      <c r="E41" s="4">
        <v>0.0</v>
      </c>
      <c r="F41" s="6">
        <v>1.16E18</v>
      </c>
      <c r="G41" s="7" t="s">
        <v>24</v>
      </c>
      <c r="H41" s="8"/>
    </row>
    <row r="42">
      <c r="A42" s="4">
        <v>483.0</v>
      </c>
      <c r="B42" s="1" t="s">
        <v>82</v>
      </c>
      <c r="C42" s="5" t="s">
        <v>17</v>
      </c>
      <c r="D42" s="2" t="s">
        <v>83</v>
      </c>
      <c r="E42" s="4">
        <v>0.0</v>
      </c>
      <c r="F42" s="6">
        <v>1.15E18</v>
      </c>
      <c r="G42" s="7" t="s">
        <v>24</v>
      </c>
      <c r="H42" s="8"/>
    </row>
    <row r="43">
      <c r="A43" s="4">
        <v>0.0</v>
      </c>
      <c r="B43" s="1" t="s">
        <v>84</v>
      </c>
      <c r="C43" s="5" t="s">
        <v>17</v>
      </c>
      <c r="D43" s="2" t="s">
        <v>85</v>
      </c>
      <c r="E43" s="4">
        <v>0.0</v>
      </c>
      <c r="F43" s="6">
        <v>1.16E18</v>
      </c>
      <c r="G43" s="7" t="s">
        <v>24</v>
      </c>
      <c r="H43" s="8"/>
    </row>
    <row r="44">
      <c r="A44" s="4">
        <v>4154.0</v>
      </c>
      <c r="B44" s="1" t="s">
        <v>67</v>
      </c>
      <c r="C44" s="5" t="s">
        <v>17</v>
      </c>
      <c r="D44" s="2" t="s">
        <v>86</v>
      </c>
      <c r="E44" s="4">
        <v>1.0</v>
      </c>
      <c r="F44" s="6">
        <v>1.15E18</v>
      </c>
      <c r="G44" s="7" t="s">
        <v>24</v>
      </c>
      <c r="H44" s="8"/>
    </row>
    <row r="45">
      <c r="A45" s="4">
        <v>639.0</v>
      </c>
      <c r="B45" s="1" t="s">
        <v>87</v>
      </c>
      <c r="C45" s="5" t="s">
        <v>17</v>
      </c>
      <c r="D45" s="2" t="s">
        <v>88</v>
      </c>
      <c r="E45" s="4">
        <v>0.0</v>
      </c>
      <c r="F45" s="6">
        <v>1.15E18</v>
      </c>
      <c r="G45" s="7" t="s">
        <v>24</v>
      </c>
      <c r="H45" s="8"/>
    </row>
    <row r="46">
      <c r="A46" s="4">
        <v>1244.0</v>
      </c>
      <c r="B46" s="1" t="s">
        <v>89</v>
      </c>
      <c r="C46" s="5" t="s">
        <v>17</v>
      </c>
      <c r="D46" s="2" t="s">
        <v>90</v>
      </c>
      <c r="E46" s="4">
        <v>0.0</v>
      </c>
      <c r="F46" s="6">
        <v>1.15E18</v>
      </c>
      <c r="G46" s="7" t="s">
        <v>24</v>
      </c>
      <c r="H46" s="8"/>
    </row>
    <row r="47">
      <c r="A47" s="4">
        <v>325.0</v>
      </c>
      <c r="B47" s="1" t="s">
        <v>50</v>
      </c>
      <c r="C47" s="5" t="s">
        <v>17</v>
      </c>
      <c r="D47" s="2" t="s">
        <v>91</v>
      </c>
      <c r="E47" s="4">
        <v>2.0</v>
      </c>
      <c r="F47" s="6">
        <v>1.15E18</v>
      </c>
      <c r="G47" s="7" t="s">
        <v>24</v>
      </c>
      <c r="H47" s="8"/>
    </row>
    <row r="48">
      <c r="A48" s="4">
        <v>213.0</v>
      </c>
      <c r="B48" s="1" t="s">
        <v>16</v>
      </c>
      <c r="C48" s="5" t="s">
        <v>17</v>
      </c>
      <c r="D48" s="2" t="s">
        <v>92</v>
      </c>
      <c r="E48" s="4">
        <v>0.0</v>
      </c>
      <c r="F48" s="6">
        <v>1.15E18</v>
      </c>
      <c r="G48" s="7" t="s">
        <v>24</v>
      </c>
      <c r="H48" s="8"/>
    </row>
    <row r="49">
      <c r="A49" s="4">
        <v>770.0</v>
      </c>
      <c r="B49" s="1" t="s">
        <v>35</v>
      </c>
      <c r="C49" s="5" t="s">
        <v>17</v>
      </c>
      <c r="D49" s="2" t="s">
        <v>93</v>
      </c>
      <c r="E49" s="4">
        <v>0.0</v>
      </c>
      <c r="F49" s="6">
        <v>1.15E18</v>
      </c>
      <c r="G49" s="7" t="s">
        <v>24</v>
      </c>
      <c r="H49" s="8"/>
    </row>
    <row r="50">
      <c r="A50" s="4">
        <v>107.0</v>
      </c>
      <c r="B50" s="1" t="s">
        <v>94</v>
      </c>
      <c r="C50" s="5" t="s">
        <v>17</v>
      </c>
      <c r="D50" s="2" t="s">
        <v>95</v>
      </c>
      <c r="E50" s="4">
        <v>4.0</v>
      </c>
      <c r="F50" s="6">
        <v>1.15E18</v>
      </c>
      <c r="G50" s="7" t="s">
        <v>24</v>
      </c>
      <c r="H50" s="8"/>
    </row>
    <row r="51">
      <c r="A51" s="4">
        <v>1687.0</v>
      </c>
      <c r="B51" s="1" t="s">
        <v>67</v>
      </c>
      <c r="C51" s="5" t="s">
        <v>17</v>
      </c>
      <c r="D51" s="2" t="s">
        <v>96</v>
      </c>
      <c r="E51" s="4">
        <v>0.0</v>
      </c>
      <c r="F51" s="6">
        <v>1.15E18</v>
      </c>
      <c r="G51" s="7" t="s">
        <v>24</v>
      </c>
      <c r="H51" s="8"/>
    </row>
    <row r="52">
      <c r="A52" s="4">
        <v>1101.0</v>
      </c>
      <c r="B52" s="1" t="s">
        <v>74</v>
      </c>
      <c r="C52" s="5" t="s">
        <v>17</v>
      </c>
      <c r="D52" s="2" t="s">
        <v>97</v>
      </c>
      <c r="E52" s="4">
        <v>0.0</v>
      </c>
      <c r="F52" s="6">
        <v>1.15E18</v>
      </c>
      <c r="G52" s="7" t="s">
        <v>24</v>
      </c>
      <c r="H52" s="8"/>
    </row>
    <row r="53">
      <c r="A53" s="4">
        <v>1205.0</v>
      </c>
      <c r="B53" s="1" t="s">
        <v>74</v>
      </c>
      <c r="C53" s="5" t="s">
        <v>17</v>
      </c>
      <c r="D53" s="2" t="s">
        <v>98</v>
      </c>
      <c r="E53" s="4">
        <v>0.0</v>
      </c>
      <c r="F53" s="6">
        <v>1.15E18</v>
      </c>
      <c r="G53" s="7" t="s">
        <v>41</v>
      </c>
      <c r="H53" s="8"/>
    </row>
    <row r="54">
      <c r="A54" s="4">
        <v>1077.0</v>
      </c>
      <c r="B54" s="1" t="s">
        <v>82</v>
      </c>
      <c r="C54" s="5" t="s">
        <v>17</v>
      </c>
      <c r="D54" s="2" t="s">
        <v>99</v>
      </c>
      <c r="E54" s="4">
        <v>0.0</v>
      </c>
      <c r="F54" s="6">
        <v>1.15E18</v>
      </c>
      <c r="G54" s="7" t="s">
        <v>41</v>
      </c>
      <c r="H54" s="8"/>
    </row>
    <row r="55">
      <c r="A55" s="4">
        <v>2725.0</v>
      </c>
      <c r="B55" s="1" t="s">
        <v>42</v>
      </c>
      <c r="C55" s="5" t="s">
        <v>17</v>
      </c>
      <c r="D55" s="2" t="s">
        <v>100</v>
      </c>
      <c r="E55" s="4">
        <v>0.0</v>
      </c>
      <c r="F55" s="6">
        <v>1.15E18</v>
      </c>
      <c r="G55" s="7" t="s">
        <v>24</v>
      </c>
      <c r="H55" s="8"/>
    </row>
    <row r="56">
      <c r="A56" s="4">
        <v>102.0</v>
      </c>
      <c r="B56" s="1" t="s">
        <v>101</v>
      </c>
      <c r="C56" s="5" t="s">
        <v>17</v>
      </c>
      <c r="D56" s="2" t="s">
        <v>102</v>
      </c>
      <c r="E56" s="4">
        <v>0.0</v>
      </c>
      <c r="F56" s="6">
        <v>1.15E18</v>
      </c>
      <c r="G56" s="7" t="s">
        <v>24</v>
      </c>
      <c r="H56" s="8"/>
    </row>
    <row r="57">
      <c r="A57" s="4">
        <v>458.0</v>
      </c>
      <c r="B57" s="1" t="s">
        <v>25</v>
      </c>
      <c r="C57" s="5" t="s">
        <v>17</v>
      </c>
      <c r="D57" s="2" t="s">
        <v>103</v>
      </c>
      <c r="E57" s="4">
        <v>0.0</v>
      </c>
      <c r="F57" s="6">
        <v>1.15E18</v>
      </c>
      <c r="G57" s="7" t="s">
        <v>24</v>
      </c>
      <c r="H57" s="8"/>
    </row>
    <row r="58">
      <c r="A58" s="4">
        <v>1589.0</v>
      </c>
      <c r="B58" s="1" t="s">
        <v>35</v>
      </c>
      <c r="C58" s="5" t="s">
        <v>17</v>
      </c>
      <c r="D58" s="2" t="s">
        <v>104</v>
      </c>
      <c r="E58" s="4">
        <v>2.0</v>
      </c>
      <c r="F58" s="6">
        <v>1.15E18</v>
      </c>
      <c r="G58" s="7" t="s">
        <v>24</v>
      </c>
      <c r="H58" s="8"/>
    </row>
    <row r="59">
      <c r="A59" s="4">
        <v>609.0</v>
      </c>
      <c r="B59" s="1" t="s">
        <v>105</v>
      </c>
      <c r="C59" s="5" t="s">
        <v>17</v>
      </c>
      <c r="D59" s="2" t="s">
        <v>106</v>
      </c>
      <c r="E59" s="4">
        <v>1.0</v>
      </c>
      <c r="F59" s="6">
        <v>1.14E18</v>
      </c>
      <c r="G59" s="7" t="s">
        <v>24</v>
      </c>
      <c r="H59" s="8"/>
    </row>
    <row r="60">
      <c r="A60" s="4">
        <v>1054.0</v>
      </c>
      <c r="B60" s="1" t="s">
        <v>35</v>
      </c>
      <c r="C60" s="5" t="s">
        <v>17</v>
      </c>
      <c r="D60" s="2" t="s">
        <v>107</v>
      </c>
      <c r="E60" s="4">
        <v>0.0</v>
      </c>
      <c r="F60" s="6">
        <v>1.16E18</v>
      </c>
      <c r="G60" s="7" t="s">
        <v>24</v>
      </c>
      <c r="H60" s="8"/>
    </row>
    <row r="61">
      <c r="A61" s="4">
        <v>1705.0</v>
      </c>
      <c r="B61" s="1" t="s">
        <v>87</v>
      </c>
      <c r="C61" s="5" t="s">
        <v>17</v>
      </c>
      <c r="D61" s="2" t="s">
        <v>108</v>
      </c>
      <c r="E61" s="4">
        <v>0.0</v>
      </c>
      <c r="F61" s="6">
        <v>1.15E18</v>
      </c>
      <c r="G61" s="7" t="s">
        <v>41</v>
      </c>
      <c r="H61" s="8"/>
    </row>
    <row r="62">
      <c r="A62" s="4">
        <v>4281.0</v>
      </c>
      <c r="B62" s="1" t="s">
        <v>48</v>
      </c>
      <c r="C62" s="5" t="s">
        <v>17</v>
      </c>
      <c r="D62" s="2" t="s">
        <v>109</v>
      </c>
      <c r="E62" s="4">
        <v>4.0</v>
      </c>
      <c r="F62" s="6">
        <v>1.15E18</v>
      </c>
      <c r="G62" s="7" t="s">
        <v>41</v>
      </c>
      <c r="H62" s="8"/>
    </row>
    <row r="63">
      <c r="A63" s="4">
        <v>708.0</v>
      </c>
      <c r="B63" s="1" t="s">
        <v>35</v>
      </c>
      <c r="C63" s="5" t="s">
        <v>17</v>
      </c>
      <c r="D63" s="2" t="s">
        <v>110</v>
      </c>
      <c r="E63" s="4">
        <v>2.0</v>
      </c>
      <c r="F63" s="6">
        <v>1.15E18</v>
      </c>
      <c r="G63" s="7" t="s">
        <v>24</v>
      </c>
      <c r="H63" s="8"/>
    </row>
    <row r="64">
      <c r="A64" s="4">
        <v>1843.0</v>
      </c>
      <c r="B64" s="1" t="s">
        <v>87</v>
      </c>
      <c r="C64" s="5" t="s">
        <v>17</v>
      </c>
      <c r="D64" s="2" t="s">
        <v>111</v>
      </c>
      <c r="E64" s="4">
        <v>0.0</v>
      </c>
      <c r="F64" s="6">
        <v>1.15E18</v>
      </c>
      <c r="G64" s="7" t="s">
        <v>41</v>
      </c>
      <c r="H64" s="8"/>
    </row>
    <row r="65">
      <c r="A65" s="4">
        <v>405.0</v>
      </c>
      <c r="B65" s="1" t="s">
        <v>16</v>
      </c>
      <c r="C65" s="5" t="s">
        <v>17</v>
      </c>
      <c r="D65" s="2" t="s">
        <v>112</v>
      </c>
      <c r="E65" s="4">
        <v>0.0</v>
      </c>
      <c r="F65" s="6">
        <v>1.15E18</v>
      </c>
      <c r="G65" s="7" t="s">
        <v>41</v>
      </c>
      <c r="H65" s="8"/>
    </row>
    <row r="66">
      <c r="A66" s="4">
        <v>1551.0</v>
      </c>
      <c r="B66" s="1" t="s">
        <v>35</v>
      </c>
      <c r="C66" s="5" t="s">
        <v>17</v>
      </c>
      <c r="D66" s="2" t="s">
        <v>113</v>
      </c>
      <c r="E66" s="4">
        <v>1.0</v>
      </c>
      <c r="F66" s="6">
        <v>1.15E18</v>
      </c>
      <c r="G66" s="7" t="s">
        <v>24</v>
      </c>
      <c r="H66" s="8"/>
    </row>
    <row r="67">
      <c r="A67" s="4">
        <v>2240.0</v>
      </c>
      <c r="B67" s="1" t="s">
        <v>42</v>
      </c>
      <c r="C67" s="5" t="s">
        <v>17</v>
      </c>
      <c r="D67" s="2" t="s">
        <v>114</v>
      </c>
      <c r="E67" s="4">
        <v>1.0</v>
      </c>
      <c r="F67" s="6">
        <v>1.15E18</v>
      </c>
      <c r="G67" s="7" t="s">
        <v>24</v>
      </c>
      <c r="H67" s="8"/>
    </row>
    <row r="68">
      <c r="A68" s="4">
        <v>142.0</v>
      </c>
      <c r="B68" s="1" t="s">
        <v>16</v>
      </c>
      <c r="C68" s="5" t="s">
        <v>17</v>
      </c>
      <c r="D68" s="2" t="s">
        <v>115</v>
      </c>
      <c r="E68" s="4">
        <v>0.0</v>
      </c>
      <c r="F68" s="6">
        <v>1.16E18</v>
      </c>
      <c r="G68" s="7" t="s">
        <v>24</v>
      </c>
      <c r="H68" s="8"/>
    </row>
    <row r="69">
      <c r="A69" s="4">
        <v>3530.0</v>
      </c>
      <c r="B69" s="1" t="s">
        <v>67</v>
      </c>
      <c r="C69" s="5" t="s">
        <v>17</v>
      </c>
      <c r="D69" s="2" t="s">
        <v>116</v>
      </c>
      <c r="E69" s="4">
        <v>0.0</v>
      </c>
      <c r="F69" s="6">
        <v>1.14E18</v>
      </c>
      <c r="G69" s="7" t="s">
        <v>24</v>
      </c>
      <c r="H69" s="8"/>
    </row>
    <row r="70">
      <c r="A70" s="4">
        <v>1115.0</v>
      </c>
      <c r="B70" s="1" t="s">
        <v>82</v>
      </c>
      <c r="C70" s="5" t="s">
        <v>17</v>
      </c>
      <c r="D70" s="2" t="s">
        <v>117</v>
      </c>
      <c r="E70" s="4">
        <v>1.0</v>
      </c>
      <c r="F70" s="6">
        <v>1.14E18</v>
      </c>
      <c r="G70" s="7" t="s">
        <v>24</v>
      </c>
      <c r="H70" s="8"/>
    </row>
    <row r="71">
      <c r="A71" s="4">
        <v>1648.0</v>
      </c>
      <c r="B71" s="1" t="s">
        <v>67</v>
      </c>
      <c r="C71" s="5" t="s">
        <v>17</v>
      </c>
      <c r="D71" s="2" t="s">
        <v>118</v>
      </c>
      <c r="E71" s="4">
        <v>0.0</v>
      </c>
      <c r="F71" s="6">
        <v>1.14E18</v>
      </c>
      <c r="G71" s="7" t="s">
        <v>24</v>
      </c>
      <c r="H71" s="8"/>
    </row>
    <row r="72">
      <c r="A72" s="4">
        <v>1138.0</v>
      </c>
      <c r="B72" s="1" t="s">
        <v>89</v>
      </c>
      <c r="C72" s="5" t="s">
        <v>17</v>
      </c>
      <c r="D72" s="2" t="s">
        <v>119</v>
      </c>
      <c r="E72" s="4">
        <v>3.0</v>
      </c>
      <c r="F72" s="6">
        <v>1.15E18</v>
      </c>
      <c r="G72" s="7" t="s">
        <v>41</v>
      </c>
      <c r="H72" s="8"/>
    </row>
    <row r="73">
      <c r="A73" s="4">
        <v>1104.0</v>
      </c>
      <c r="B73" s="1" t="s">
        <v>120</v>
      </c>
      <c r="C73" s="5" t="s">
        <v>17</v>
      </c>
      <c r="D73" s="2" t="s">
        <v>121</v>
      </c>
      <c r="E73" s="4">
        <v>0.0</v>
      </c>
      <c r="F73" s="6">
        <v>1.15E18</v>
      </c>
      <c r="G73" s="7" t="s">
        <v>24</v>
      </c>
      <c r="H73" s="8"/>
    </row>
    <row r="74">
      <c r="A74" s="4">
        <v>2286.0</v>
      </c>
      <c r="B74" s="1" t="s">
        <v>42</v>
      </c>
      <c r="C74" s="5" t="s">
        <v>17</v>
      </c>
      <c r="D74" s="2" t="s">
        <v>122</v>
      </c>
      <c r="E74" s="4">
        <v>0.0</v>
      </c>
      <c r="F74" s="6">
        <v>1.15E18</v>
      </c>
      <c r="G74" s="7" t="s">
        <v>24</v>
      </c>
      <c r="H74" s="8"/>
    </row>
    <row r="75">
      <c r="A75" s="4">
        <v>226.0</v>
      </c>
      <c r="B75" s="1" t="s">
        <v>42</v>
      </c>
      <c r="C75" s="5" t="s">
        <v>17</v>
      </c>
      <c r="D75" s="2" t="s">
        <v>123</v>
      </c>
      <c r="E75" s="4">
        <v>3.0</v>
      </c>
      <c r="F75" s="6">
        <v>1.16E18</v>
      </c>
      <c r="G75" s="7" t="s">
        <v>24</v>
      </c>
      <c r="H75" s="8"/>
    </row>
    <row r="76">
      <c r="A76" s="4">
        <v>12.0</v>
      </c>
      <c r="B76" s="1" t="s">
        <v>124</v>
      </c>
      <c r="C76" s="5" t="s">
        <v>17</v>
      </c>
      <c r="D76" s="2" t="s">
        <v>125</v>
      </c>
      <c r="E76" s="4">
        <v>0.0</v>
      </c>
      <c r="F76" s="6">
        <v>1.15E18</v>
      </c>
      <c r="G76" s="7" t="s">
        <v>24</v>
      </c>
      <c r="H76" s="8"/>
    </row>
    <row r="77">
      <c r="A77" s="4">
        <v>3601.0</v>
      </c>
      <c r="B77" s="1" t="s">
        <v>67</v>
      </c>
      <c r="C77" s="5" t="s">
        <v>17</v>
      </c>
      <c r="D77" s="2" t="s">
        <v>126</v>
      </c>
      <c r="E77" s="4">
        <v>0.0</v>
      </c>
      <c r="F77" s="6">
        <v>1.15E18</v>
      </c>
      <c r="G77" s="7" t="s">
        <v>41</v>
      </c>
      <c r="H77" s="8"/>
    </row>
    <row r="78">
      <c r="A78" s="4">
        <v>748.0</v>
      </c>
      <c r="B78" s="1" t="s">
        <v>25</v>
      </c>
      <c r="C78" s="5" t="s">
        <v>17</v>
      </c>
      <c r="D78" s="2" t="s">
        <v>127</v>
      </c>
      <c r="E78" s="4">
        <v>0.0</v>
      </c>
      <c r="F78" s="6">
        <v>1.15E18</v>
      </c>
      <c r="G78" s="7" t="s">
        <v>41</v>
      </c>
      <c r="H78" s="8"/>
    </row>
    <row r="79">
      <c r="A79" s="4">
        <v>1216.0</v>
      </c>
      <c r="B79" s="1" t="s">
        <v>120</v>
      </c>
      <c r="C79" s="5" t="s">
        <v>17</v>
      </c>
      <c r="D79" s="2" t="s">
        <v>128</v>
      </c>
      <c r="E79" s="4">
        <v>0.0</v>
      </c>
      <c r="F79" s="6">
        <v>1.15E18</v>
      </c>
      <c r="G79" s="7" t="s">
        <v>24</v>
      </c>
      <c r="H79" s="8"/>
    </row>
    <row r="80">
      <c r="A80" s="4">
        <v>1736.0</v>
      </c>
      <c r="B80" s="1" t="s">
        <v>48</v>
      </c>
      <c r="C80" s="5" t="s">
        <v>17</v>
      </c>
      <c r="D80" s="2" t="s">
        <v>129</v>
      </c>
      <c r="E80" s="4">
        <v>0.0</v>
      </c>
      <c r="F80" s="6">
        <v>1.15E18</v>
      </c>
      <c r="G80" s="7" t="s">
        <v>24</v>
      </c>
      <c r="H80" s="8"/>
    </row>
    <row r="81">
      <c r="A81" s="4">
        <v>552.0</v>
      </c>
      <c r="B81" s="1" t="s">
        <v>35</v>
      </c>
      <c r="C81" s="5" t="s">
        <v>17</v>
      </c>
      <c r="D81" s="2" t="s">
        <v>130</v>
      </c>
      <c r="E81" s="4">
        <v>0.0</v>
      </c>
      <c r="F81" s="6">
        <v>1.15E18</v>
      </c>
      <c r="G81" s="7" t="s">
        <v>24</v>
      </c>
      <c r="H81" s="8"/>
    </row>
    <row r="82">
      <c r="A82" s="4">
        <v>642.0</v>
      </c>
      <c r="B82" s="1" t="s">
        <v>82</v>
      </c>
      <c r="C82" s="5" t="s">
        <v>17</v>
      </c>
      <c r="D82" s="2" t="s">
        <v>131</v>
      </c>
      <c r="E82" s="4">
        <v>1.0</v>
      </c>
      <c r="F82" s="6">
        <v>1.15E18</v>
      </c>
      <c r="G82" s="7" t="s">
        <v>24</v>
      </c>
      <c r="H82" s="8"/>
    </row>
    <row r="83">
      <c r="A83" s="4">
        <v>199.0</v>
      </c>
      <c r="B83" s="1" t="s">
        <v>33</v>
      </c>
      <c r="C83" s="5" t="s">
        <v>17</v>
      </c>
      <c r="D83" s="2" t="s">
        <v>132</v>
      </c>
      <c r="E83" s="4">
        <v>0.0</v>
      </c>
      <c r="F83" s="6">
        <v>1.15E18</v>
      </c>
      <c r="G83" s="7" t="s">
        <v>24</v>
      </c>
      <c r="H83" s="8"/>
    </row>
    <row r="84">
      <c r="A84" s="4">
        <v>1623.0</v>
      </c>
      <c r="B84" s="1" t="s">
        <v>38</v>
      </c>
      <c r="C84" s="5" t="s">
        <v>17</v>
      </c>
      <c r="D84" s="2" t="s">
        <v>133</v>
      </c>
      <c r="E84" s="4">
        <v>0.0</v>
      </c>
      <c r="F84" s="6">
        <v>1.15E18</v>
      </c>
      <c r="G84" s="7" t="s">
        <v>24</v>
      </c>
      <c r="H84" s="8"/>
    </row>
    <row r="85">
      <c r="A85" s="4">
        <v>2441.0</v>
      </c>
      <c r="B85" s="1" t="s">
        <v>31</v>
      </c>
      <c r="C85" s="5" t="s">
        <v>17</v>
      </c>
      <c r="D85" s="2" t="s">
        <v>134</v>
      </c>
      <c r="E85" s="4">
        <v>1.0</v>
      </c>
      <c r="F85" s="6">
        <v>1.15E18</v>
      </c>
      <c r="G85" s="7" t="s">
        <v>24</v>
      </c>
      <c r="H85" s="8"/>
    </row>
    <row r="86">
      <c r="A86" s="4">
        <v>1781.0</v>
      </c>
      <c r="B86" s="1" t="s">
        <v>105</v>
      </c>
      <c r="C86" s="5" t="s">
        <v>17</v>
      </c>
      <c r="D86" s="2" t="s">
        <v>135</v>
      </c>
      <c r="E86" s="4">
        <v>0.0</v>
      </c>
      <c r="F86" s="6">
        <v>1.15E18</v>
      </c>
      <c r="G86" s="7" t="s">
        <v>24</v>
      </c>
      <c r="H86" s="8"/>
    </row>
    <row r="87">
      <c r="A87" s="4">
        <v>2198.0</v>
      </c>
      <c r="B87" s="1" t="s">
        <v>67</v>
      </c>
      <c r="C87" s="5" t="s">
        <v>17</v>
      </c>
      <c r="D87" s="2" t="s">
        <v>136</v>
      </c>
      <c r="E87" s="4">
        <v>5.0</v>
      </c>
      <c r="F87" s="6">
        <v>1.15E18</v>
      </c>
      <c r="G87" s="7" t="s">
        <v>24</v>
      </c>
      <c r="H87" s="8"/>
    </row>
    <row r="88">
      <c r="A88" s="4">
        <v>1617.0</v>
      </c>
      <c r="B88" s="1" t="s">
        <v>35</v>
      </c>
      <c r="C88" s="5" t="s">
        <v>17</v>
      </c>
      <c r="D88" s="2" t="s">
        <v>137</v>
      </c>
      <c r="E88" s="4">
        <v>0.0</v>
      </c>
      <c r="F88" s="6">
        <v>1.15E18</v>
      </c>
      <c r="G88" s="7" t="s">
        <v>24</v>
      </c>
      <c r="H88" s="8"/>
    </row>
    <row r="89">
      <c r="A89" s="4">
        <v>167.0</v>
      </c>
      <c r="B89" s="1" t="s">
        <v>101</v>
      </c>
      <c r="C89" s="5" t="s">
        <v>17</v>
      </c>
      <c r="D89" s="2" t="s">
        <v>138</v>
      </c>
      <c r="E89" s="4">
        <v>2.0</v>
      </c>
      <c r="F89" s="6">
        <v>1.15E18</v>
      </c>
      <c r="G89" s="7" t="s">
        <v>24</v>
      </c>
      <c r="H89" s="8"/>
    </row>
    <row r="90">
      <c r="A90" s="4">
        <v>2462.0</v>
      </c>
      <c r="B90" s="1" t="s">
        <v>42</v>
      </c>
      <c r="C90" s="5" t="s">
        <v>17</v>
      </c>
      <c r="D90" s="2" t="s">
        <v>139</v>
      </c>
      <c r="E90" s="4">
        <v>0.0</v>
      </c>
      <c r="F90" s="6">
        <v>1.15E18</v>
      </c>
      <c r="G90" s="7" t="s">
        <v>24</v>
      </c>
      <c r="H90" s="8"/>
    </row>
    <row r="91">
      <c r="A91" s="4">
        <v>2453.0</v>
      </c>
      <c r="B91" s="1" t="s">
        <v>48</v>
      </c>
      <c r="C91" s="5" t="s">
        <v>17</v>
      </c>
      <c r="D91" s="2" t="s">
        <v>140</v>
      </c>
      <c r="E91" s="4">
        <v>0.0</v>
      </c>
      <c r="F91" s="6">
        <v>1.16E18</v>
      </c>
      <c r="G91" s="7" t="s">
        <v>41</v>
      </c>
      <c r="H91" s="8"/>
    </row>
    <row r="92">
      <c r="A92" s="4">
        <v>4054.0</v>
      </c>
      <c r="B92" s="1" t="s">
        <v>27</v>
      </c>
      <c r="C92" s="5" t="s">
        <v>17</v>
      </c>
      <c r="D92" s="2" t="s">
        <v>141</v>
      </c>
      <c r="E92" s="4">
        <v>0.0</v>
      </c>
      <c r="F92" s="6">
        <v>1.15E18</v>
      </c>
      <c r="G92" s="7" t="s">
        <v>41</v>
      </c>
      <c r="H92" s="8"/>
    </row>
    <row r="93">
      <c r="A93" s="4">
        <v>1867.0</v>
      </c>
      <c r="B93" s="1" t="s">
        <v>35</v>
      </c>
      <c r="C93" s="5" t="s">
        <v>17</v>
      </c>
      <c r="D93" s="2" t="s">
        <v>142</v>
      </c>
      <c r="E93" s="4">
        <v>20.0</v>
      </c>
      <c r="F93" s="6">
        <v>1.15E18</v>
      </c>
      <c r="G93" s="7" t="s">
        <v>24</v>
      </c>
      <c r="H93" s="8"/>
    </row>
    <row r="94">
      <c r="A94" s="4">
        <v>272.0</v>
      </c>
      <c r="B94" s="1" t="s">
        <v>48</v>
      </c>
      <c r="C94" s="5" t="s">
        <v>17</v>
      </c>
      <c r="D94" s="2" t="s">
        <v>143</v>
      </c>
      <c r="E94" s="4">
        <v>0.0</v>
      </c>
      <c r="F94" s="6">
        <v>1.14E18</v>
      </c>
      <c r="G94" s="7" t="s">
        <v>24</v>
      </c>
      <c r="H94" s="8"/>
    </row>
    <row r="95">
      <c r="A95" s="4">
        <v>155.0</v>
      </c>
      <c r="B95" s="1" t="s">
        <v>144</v>
      </c>
      <c r="C95" s="5" t="s">
        <v>17</v>
      </c>
      <c r="D95" s="2" t="s">
        <v>145</v>
      </c>
      <c r="E95" s="4">
        <v>1.0</v>
      </c>
      <c r="F95" s="6">
        <v>1.15E18</v>
      </c>
      <c r="G95" s="7" t="s">
        <v>24</v>
      </c>
      <c r="H95" s="8"/>
    </row>
    <row r="96">
      <c r="A96" s="4">
        <v>1135.0</v>
      </c>
      <c r="B96" s="1" t="s">
        <v>42</v>
      </c>
      <c r="C96" s="5" t="s">
        <v>17</v>
      </c>
      <c r="D96" s="2" t="s">
        <v>146</v>
      </c>
      <c r="E96" s="4">
        <v>0.0</v>
      </c>
      <c r="F96" s="6">
        <v>1.15E18</v>
      </c>
      <c r="G96" s="7" t="s">
        <v>24</v>
      </c>
      <c r="H96" s="8"/>
    </row>
    <row r="97">
      <c r="A97" s="4">
        <v>1588.0</v>
      </c>
      <c r="B97" s="1" t="s">
        <v>67</v>
      </c>
      <c r="C97" s="5" t="s">
        <v>17</v>
      </c>
      <c r="D97" s="2" t="s">
        <v>147</v>
      </c>
      <c r="E97" s="4">
        <v>0.0</v>
      </c>
      <c r="F97" s="6">
        <v>1.15E18</v>
      </c>
      <c r="G97" s="7" t="s">
        <v>24</v>
      </c>
      <c r="H97" s="8"/>
    </row>
    <row r="98">
      <c r="A98" s="4">
        <v>78.0</v>
      </c>
      <c r="B98" s="1" t="s">
        <v>25</v>
      </c>
      <c r="C98" s="5" t="s">
        <v>17</v>
      </c>
      <c r="D98" s="2" t="s">
        <v>148</v>
      </c>
      <c r="E98" s="4">
        <v>0.0</v>
      </c>
      <c r="F98" s="6">
        <v>1.15E18</v>
      </c>
      <c r="G98" s="7" t="s">
        <v>24</v>
      </c>
      <c r="H98" s="8"/>
    </row>
    <row r="99">
      <c r="A99" s="4">
        <v>1082.0</v>
      </c>
      <c r="B99" s="1" t="s">
        <v>89</v>
      </c>
      <c r="C99" s="5" t="s">
        <v>17</v>
      </c>
      <c r="D99" s="2" t="s">
        <v>149</v>
      </c>
      <c r="E99" s="4">
        <v>0.0</v>
      </c>
      <c r="F99" s="6">
        <v>1.15E18</v>
      </c>
      <c r="G99" s="7" t="s">
        <v>24</v>
      </c>
      <c r="H99" s="8"/>
    </row>
    <row r="100">
      <c r="A100" s="4">
        <v>425.0</v>
      </c>
      <c r="B100" s="1" t="s">
        <v>16</v>
      </c>
      <c r="C100" s="5" t="s">
        <v>17</v>
      </c>
      <c r="D100" s="2" t="s">
        <v>150</v>
      </c>
      <c r="E100" s="4">
        <v>0.0</v>
      </c>
      <c r="F100" s="6">
        <v>1.15E18</v>
      </c>
      <c r="G100" s="7" t="s">
        <v>24</v>
      </c>
      <c r="H100" s="8"/>
    </row>
    <row r="101">
      <c r="A101" s="4">
        <v>397.0</v>
      </c>
      <c r="B101" s="1" t="s">
        <v>16</v>
      </c>
      <c r="C101" s="5" t="s">
        <v>17</v>
      </c>
      <c r="D101" s="2" t="s">
        <v>151</v>
      </c>
      <c r="E101" s="4">
        <v>0.0</v>
      </c>
      <c r="F101" s="6">
        <v>1.15E18</v>
      </c>
      <c r="G101" s="7" t="s">
        <v>24</v>
      </c>
      <c r="H101" s="8"/>
    </row>
    <row r="102">
      <c r="A102" s="4">
        <v>1329.0</v>
      </c>
      <c r="B102" s="1" t="s">
        <v>67</v>
      </c>
      <c r="C102" s="5" t="s">
        <v>17</v>
      </c>
      <c r="D102" s="2" t="s">
        <v>152</v>
      </c>
      <c r="E102" s="4">
        <v>0.0</v>
      </c>
      <c r="F102" s="6">
        <v>1.15E18</v>
      </c>
      <c r="G102" s="7" t="s">
        <v>24</v>
      </c>
      <c r="H102" s="8"/>
    </row>
    <row r="103">
      <c r="A103" s="4">
        <v>18.0</v>
      </c>
      <c r="B103" s="1" t="s">
        <v>56</v>
      </c>
      <c r="C103" s="5" t="s">
        <v>17</v>
      </c>
      <c r="D103" s="2" t="s">
        <v>153</v>
      </c>
      <c r="E103" s="4">
        <v>0.0</v>
      </c>
      <c r="F103" s="6">
        <v>1.15E18</v>
      </c>
      <c r="G103" s="7" t="s">
        <v>24</v>
      </c>
      <c r="H103" s="8"/>
    </row>
    <row r="104">
      <c r="A104" s="4">
        <v>96.0</v>
      </c>
      <c r="B104" s="1" t="s">
        <v>35</v>
      </c>
      <c r="C104" s="5" t="s">
        <v>17</v>
      </c>
      <c r="D104" s="2" t="s">
        <v>154</v>
      </c>
      <c r="E104" s="4">
        <v>0.0</v>
      </c>
      <c r="F104" s="6">
        <v>1.15E18</v>
      </c>
      <c r="G104" s="7" t="s">
        <v>24</v>
      </c>
      <c r="H104" s="8"/>
    </row>
    <row r="105">
      <c r="A105" s="4">
        <v>138.0</v>
      </c>
      <c r="B105" s="1" t="s">
        <v>155</v>
      </c>
      <c r="C105" s="5" t="s">
        <v>17</v>
      </c>
      <c r="D105" s="2" t="s">
        <v>156</v>
      </c>
      <c r="E105" s="4">
        <v>0.0</v>
      </c>
      <c r="F105" s="6">
        <v>1.16E18</v>
      </c>
      <c r="G105" s="7" t="s">
        <v>24</v>
      </c>
      <c r="H105" s="8"/>
    </row>
    <row r="106">
      <c r="A106" s="4">
        <v>494.0</v>
      </c>
      <c r="B106" s="1" t="s">
        <v>157</v>
      </c>
      <c r="C106" s="5" t="s">
        <v>17</v>
      </c>
      <c r="D106" s="2" t="s">
        <v>158</v>
      </c>
      <c r="E106" s="4">
        <v>1.0</v>
      </c>
      <c r="F106" s="6">
        <v>1.15E18</v>
      </c>
      <c r="G106" s="7" t="s">
        <v>41</v>
      </c>
      <c r="H106" s="8"/>
    </row>
    <row r="107">
      <c r="A107" s="4">
        <v>538.0</v>
      </c>
      <c r="B107" s="1" t="s">
        <v>159</v>
      </c>
      <c r="C107" s="5" t="s">
        <v>17</v>
      </c>
      <c r="D107" s="2" t="s">
        <v>160</v>
      </c>
      <c r="E107" s="4">
        <v>0.0</v>
      </c>
      <c r="F107" s="6">
        <v>1.14E18</v>
      </c>
      <c r="G107" s="7" t="s">
        <v>24</v>
      </c>
      <c r="H107" s="8"/>
    </row>
    <row r="108">
      <c r="A108" s="4">
        <v>796.0</v>
      </c>
      <c r="B108" s="1" t="s">
        <v>82</v>
      </c>
      <c r="C108" s="5" t="s">
        <v>17</v>
      </c>
      <c r="D108" s="2" t="s">
        <v>161</v>
      </c>
      <c r="E108" s="4">
        <v>0.0</v>
      </c>
      <c r="F108" s="6">
        <v>1.15E18</v>
      </c>
      <c r="G108" s="7" t="s">
        <v>24</v>
      </c>
      <c r="H108" s="8"/>
    </row>
    <row r="109">
      <c r="A109" s="4">
        <v>384.0</v>
      </c>
      <c r="B109" s="1" t="s">
        <v>48</v>
      </c>
      <c r="C109" s="5" t="s">
        <v>17</v>
      </c>
      <c r="D109" s="2" t="s">
        <v>162</v>
      </c>
      <c r="E109" s="4">
        <v>5.0</v>
      </c>
      <c r="F109" s="6">
        <v>1.15E18</v>
      </c>
      <c r="G109" s="7" t="s">
        <v>24</v>
      </c>
      <c r="H109" s="8"/>
    </row>
    <row r="110">
      <c r="A110" s="4">
        <v>2682.0</v>
      </c>
      <c r="B110" s="1" t="s">
        <v>48</v>
      </c>
      <c r="C110" s="5" t="s">
        <v>17</v>
      </c>
      <c r="D110" s="2" t="s">
        <v>163</v>
      </c>
      <c r="E110" s="4">
        <v>0.0</v>
      </c>
      <c r="F110" s="6">
        <v>1.15E18</v>
      </c>
      <c r="G110" s="7" t="s">
        <v>41</v>
      </c>
      <c r="H110" s="8"/>
    </row>
    <row r="111">
      <c r="A111" s="4">
        <v>984.0</v>
      </c>
      <c r="B111" s="1" t="s">
        <v>31</v>
      </c>
      <c r="C111" s="5" t="s">
        <v>17</v>
      </c>
      <c r="D111" s="2" t="s">
        <v>164</v>
      </c>
      <c r="E111" s="4">
        <v>0.0</v>
      </c>
      <c r="F111" s="6">
        <v>1.15E18</v>
      </c>
      <c r="G111" s="7" t="s">
        <v>24</v>
      </c>
      <c r="H111" s="8"/>
    </row>
    <row r="112">
      <c r="A112" s="4">
        <v>1405.0</v>
      </c>
      <c r="B112" s="1" t="s">
        <v>38</v>
      </c>
      <c r="C112" s="5" t="s">
        <v>17</v>
      </c>
      <c r="D112" s="2" t="s">
        <v>165</v>
      </c>
      <c r="E112" s="4">
        <v>0.0</v>
      </c>
      <c r="F112" s="6">
        <v>1.16E18</v>
      </c>
      <c r="G112" s="7" t="s">
        <v>24</v>
      </c>
      <c r="H112" s="8"/>
    </row>
    <row r="113">
      <c r="A113" s="4">
        <v>801.0</v>
      </c>
      <c r="B113" s="1" t="s">
        <v>82</v>
      </c>
      <c r="C113" s="5" t="s">
        <v>17</v>
      </c>
      <c r="D113" s="2" t="s">
        <v>166</v>
      </c>
      <c r="E113" s="4">
        <v>21.0</v>
      </c>
      <c r="F113" s="6">
        <v>1.14E18</v>
      </c>
      <c r="G113" s="7" t="s">
        <v>24</v>
      </c>
      <c r="H113" s="8"/>
    </row>
    <row r="114">
      <c r="A114" s="4">
        <v>445.0</v>
      </c>
      <c r="B114" s="1" t="s">
        <v>74</v>
      </c>
      <c r="C114" s="5" t="s">
        <v>17</v>
      </c>
      <c r="D114" s="2" t="s">
        <v>167</v>
      </c>
      <c r="E114" s="4">
        <v>0.0</v>
      </c>
      <c r="F114" s="6">
        <v>1.15E18</v>
      </c>
      <c r="G114" s="7" t="s">
        <v>24</v>
      </c>
      <c r="H114" s="8"/>
    </row>
    <row r="115">
      <c r="A115" s="4">
        <v>350.0</v>
      </c>
      <c r="B115" s="1" t="s">
        <v>168</v>
      </c>
      <c r="C115" s="5" t="s">
        <v>17</v>
      </c>
      <c r="D115" s="2" t="s">
        <v>169</v>
      </c>
      <c r="E115" s="4">
        <v>0.0</v>
      </c>
      <c r="F115" s="6">
        <v>1.15E18</v>
      </c>
      <c r="G115" s="7" t="s">
        <v>24</v>
      </c>
      <c r="H115" s="8"/>
    </row>
    <row r="116">
      <c r="A116" s="4">
        <v>1040.0</v>
      </c>
      <c r="B116" s="1" t="s">
        <v>67</v>
      </c>
      <c r="C116" s="5" t="s">
        <v>17</v>
      </c>
      <c r="D116" s="2" t="s">
        <v>170</v>
      </c>
      <c r="E116" s="4">
        <v>0.0</v>
      </c>
      <c r="F116" s="6">
        <v>1.15E18</v>
      </c>
      <c r="G116" s="7" t="s">
        <v>24</v>
      </c>
      <c r="H116" s="8"/>
    </row>
    <row r="117">
      <c r="A117" s="4">
        <v>206.0</v>
      </c>
      <c r="B117" s="1" t="s">
        <v>33</v>
      </c>
      <c r="C117" s="5" t="s">
        <v>17</v>
      </c>
      <c r="D117" s="2" t="s">
        <v>171</v>
      </c>
      <c r="E117" s="4">
        <v>0.0</v>
      </c>
      <c r="F117" s="6">
        <v>1.15E18</v>
      </c>
      <c r="G117" s="7" t="s">
        <v>24</v>
      </c>
      <c r="H117" s="8"/>
    </row>
    <row r="118">
      <c r="A118" s="4">
        <v>147.0</v>
      </c>
      <c r="B118" s="1" t="s">
        <v>35</v>
      </c>
      <c r="C118" s="5" t="s">
        <v>17</v>
      </c>
      <c r="D118" s="2" t="s">
        <v>172</v>
      </c>
      <c r="E118" s="4">
        <v>2.0</v>
      </c>
      <c r="F118" s="6">
        <v>1.16E18</v>
      </c>
      <c r="G118" s="7" t="s">
        <v>24</v>
      </c>
      <c r="H118" s="8"/>
    </row>
    <row r="119">
      <c r="A119" s="4">
        <v>2135.0</v>
      </c>
      <c r="B119" s="1" t="s">
        <v>31</v>
      </c>
      <c r="C119" s="5" t="s">
        <v>17</v>
      </c>
      <c r="D119" s="10" t="s">
        <v>173</v>
      </c>
      <c r="E119" s="4">
        <v>0.0</v>
      </c>
      <c r="F119" s="6">
        <v>1.15E18</v>
      </c>
      <c r="G119" s="7" t="s">
        <v>24</v>
      </c>
      <c r="H119" s="8"/>
    </row>
    <row r="120">
      <c r="A120" s="4">
        <v>2955.0</v>
      </c>
      <c r="B120" s="1" t="s">
        <v>67</v>
      </c>
      <c r="C120" s="5" t="s">
        <v>17</v>
      </c>
      <c r="D120" s="2" t="s">
        <v>174</v>
      </c>
      <c r="E120" s="4">
        <v>0.0</v>
      </c>
      <c r="F120" s="6">
        <v>1.15E18</v>
      </c>
      <c r="G120" s="7" t="s">
        <v>24</v>
      </c>
      <c r="H120" s="8"/>
    </row>
    <row r="121">
      <c r="A121" s="4">
        <v>2012.0</v>
      </c>
      <c r="B121" s="1" t="s">
        <v>175</v>
      </c>
      <c r="C121" s="5" t="s">
        <v>17</v>
      </c>
      <c r="D121" s="2" t="s">
        <v>176</v>
      </c>
      <c r="E121" s="4">
        <v>0.0</v>
      </c>
      <c r="F121" s="6">
        <v>1.15E18</v>
      </c>
      <c r="G121" s="7" t="s">
        <v>24</v>
      </c>
      <c r="H121" s="8"/>
    </row>
    <row r="122">
      <c r="A122" s="4">
        <v>1059.0</v>
      </c>
      <c r="B122" s="1" t="s">
        <v>82</v>
      </c>
      <c r="C122" s="5" t="s">
        <v>17</v>
      </c>
      <c r="D122" s="2" t="s">
        <v>177</v>
      </c>
      <c r="E122" s="4">
        <v>0.0</v>
      </c>
      <c r="F122" s="6">
        <v>1.15E18</v>
      </c>
      <c r="G122" s="7" t="s">
        <v>24</v>
      </c>
      <c r="H122" s="8"/>
    </row>
    <row r="123">
      <c r="A123" s="4">
        <v>334.0</v>
      </c>
      <c r="B123" s="1" t="s">
        <v>178</v>
      </c>
      <c r="C123" s="5" t="s">
        <v>17</v>
      </c>
      <c r="D123" s="2" t="s">
        <v>179</v>
      </c>
      <c r="E123" s="4">
        <v>0.0</v>
      </c>
      <c r="F123" s="6">
        <v>1.15E18</v>
      </c>
      <c r="G123" s="7" t="s">
        <v>24</v>
      </c>
      <c r="H123" s="8"/>
    </row>
    <row r="124">
      <c r="A124" s="4">
        <v>182.0</v>
      </c>
      <c r="B124" s="1" t="s">
        <v>25</v>
      </c>
      <c r="C124" s="5" t="s">
        <v>17</v>
      </c>
      <c r="D124" s="2" t="s">
        <v>180</v>
      </c>
      <c r="E124" s="4">
        <v>2.0</v>
      </c>
      <c r="F124" s="6">
        <v>1.15E18</v>
      </c>
      <c r="G124" s="7" t="s">
        <v>24</v>
      </c>
      <c r="H124" s="8"/>
    </row>
    <row r="125">
      <c r="A125" s="4">
        <v>4431.0</v>
      </c>
      <c r="B125" s="1" t="s">
        <v>67</v>
      </c>
      <c r="C125" s="5" t="s">
        <v>17</v>
      </c>
      <c r="D125" s="2" t="s">
        <v>181</v>
      </c>
      <c r="E125" s="4">
        <v>0.0</v>
      </c>
      <c r="F125" s="6">
        <v>1.15E18</v>
      </c>
      <c r="G125" s="7" t="s">
        <v>24</v>
      </c>
      <c r="H125" s="8"/>
    </row>
    <row r="126">
      <c r="A126" s="4">
        <v>642.0</v>
      </c>
      <c r="B126" s="1" t="s">
        <v>120</v>
      </c>
      <c r="C126" s="5" t="s">
        <v>17</v>
      </c>
      <c r="D126" s="2" t="s">
        <v>182</v>
      </c>
      <c r="E126" s="4">
        <v>2.0</v>
      </c>
      <c r="F126" s="6">
        <v>1.15E18</v>
      </c>
      <c r="G126" s="7" t="s">
        <v>24</v>
      </c>
      <c r="H126" s="8"/>
    </row>
    <row r="127">
      <c r="A127" s="4">
        <v>958.0</v>
      </c>
      <c r="B127" s="1" t="s">
        <v>38</v>
      </c>
      <c r="C127" s="5" t="s">
        <v>17</v>
      </c>
      <c r="D127" s="2" t="s">
        <v>183</v>
      </c>
      <c r="E127" s="4">
        <v>0.0</v>
      </c>
      <c r="F127" s="6">
        <v>1.16E18</v>
      </c>
      <c r="G127" s="7" t="s">
        <v>24</v>
      </c>
      <c r="H127" s="8"/>
    </row>
    <row r="128">
      <c r="A128" s="4">
        <v>531.0</v>
      </c>
      <c r="B128" s="1" t="s">
        <v>155</v>
      </c>
      <c r="C128" s="5" t="s">
        <v>17</v>
      </c>
      <c r="D128" s="2" t="s">
        <v>184</v>
      </c>
      <c r="E128" s="4">
        <v>0.0</v>
      </c>
      <c r="F128" s="6">
        <v>1.15E18</v>
      </c>
      <c r="G128" s="7" t="s">
        <v>24</v>
      </c>
      <c r="H128" s="8"/>
    </row>
    <row r="129">
      <c r="A129" s="4">
        <v>4066.0</v>
      </c>
      <c r="B129" s="1" t="s">
        <v>27</v>
      </c>
      <c r="C129" s="5" t="s">
        <v>17</v>
      </c>
      <c r="D129" s="2" t="s">
        <v>185</v>
      </c>
      <c r="E129" s="4">
        <v>1.0</v>
      </c>
      <c r="F129" s="6">
        <v>1.15E18</v>
      </c>
      <c r="G129" s="7" t="s">
        <v>41</v>
      </c>
      <c r="H129" s="8"/>
    </row>
    <row r="130">
      <c r="A130" s="4">
        <v>600.0</v>
      </c>
      <c r="B130" s="1" t="s">
        <v>82</v>
      </c>
      <c r="C130" s="5" t="s">
        <v>17</v>
      </c>
      <c r="D130" s="2" t="s">
        <v>186</v>
      </c>
      <c r="E130" s="4">
        <v>0.0</v>
      </c>
      <c r="F130" s="6">
        <v>1.15E18</v>
      </c>
      <c r="G130" s="7" t="s">
        <v>24</v>
      </c>
      <c r="H130" s="8"/>
    </row>
    <row r="131">
      <c r="A131" s="4">
        <v>366.0</v>
      </c>
      <c r="B131" s="1" t="s">
        <v>50</v>
      </c>
      <c r="C131" s="5" t="s">
        <v>17</v>
      </c>
      <c r="D131" s="2" t="s">
        <v>187</v>
      </c>
      <c r="E131" s="4">
        <v>0.0</v>
      </c>
      <c r="F131" s="6">
        <v>1.15E18</v>
      </c>
      <c r="G131" s="7" t="s">
        <v>24</v>
      </c>
      <c r="H131" s="8"/>
    </row>
    <row r="132">
      <c r="A132" s="4">
        <v>29.0</v>
      </c>
      <c r="B132" s="1" t="s">
        <v>33</v>
      </c>
      <c r="C132" s="5" t="s">
        <v>17</v>
      </c>
      <c r="D132" s="2" t="s">
        <v>188</v>
      </c>
      <c r="E132" s="4">
        <v>0.0</v>
      </c>
      <c r="F132" s="6">
        <v>1.15E18</v>
      </c>
      <c r="G132" s="7" t="s">
        <v>24</v>
      </c>
      <c r="H132" s="8"/>
    </row>
    <row r="133">
      <c r="A133" s="4">
        <v>3568.0</v>
      </c>
      <c r="B133" s="1" t="s">
        <v>27</v>
      </c>
      <c r="C133" s="5" t="s">
        <v>17</v>
      </c>
      <c r="D133" s="2" t="s">
        <v>189</v>
      </c>
      <c r="E133" s="4">
        <v>0.0</v>
      </c>
      <c r="F133" s="6">
        <v>1.15E18</v>
      </c>
      <c r="G133" s="7" t="s">
        <v>41</v>
      </c>
      <c r="H133" s="8"/>
    </row>
    <row r="134">
      <c r="A134" s="4">
        <v>1747.0</v>
      </c>
      <c r="B134" s="1" t="s">
        <v>35</v>
      </c>
      <c r="C134" s="5" t="s">
        <v>17</v>
      </c>
      <c r="D134" s="2" t="s">
        <v>190</v>
      </c>
      <c r="E134" s="4">
        <v>1.0</v>
      </c>
      <c r="F134" s="6">
        <v>1.15E18</v>
      </c>
      <c r="G134" s="7" t="s">
        <v>24</v>
      </c>
      <c r="H134" s="8"/>
    </row>
    <row r="135">
      <c r="A135" s="4">
        <v>776.0</v>
      </c>
      <c r="B135" s="1" t="s">
        <v>35</v>
      </c>
      <c r="C135" s="5" t="s">
        <v>17</v>
      </c>
      <c r="D135" s="2" t="s">
        <v>191</v>
      </c>
      <c r="E135" s="4">
        <v>1.0</v>
      </c>
      <c r="F135" s="6">
        <v>1.15E18</v>
      </c>
      <c r="G135" s="7" t="s">
        <v>24</v>
      </c>
      <c r="H135" s="8"/>
    </row>
    <row r="136">
      <c r="A136" s="4">
        <v>413.0</v>
      </c>
      <c r="B136" s="1" t="s">
        <v>82</v>
      </c>
      <c r="C136" s="5" t="s">
        <v>17</v>
      </c>
      <c r="D136" s="2" t="s">
        <v>192</v>
      </c>
      <c r="E136" s="4">
        <v>0.0</v>
      </c>
      <c r="F136" s="6">
        <v>1.15E18</v>
      </c>
      <c r="G136" s="7" t="s">
        <v>24</v>
      </c>
      <c r="H136" s="8"/>
    </row>
    <row r="137">
      <c r="A137" s="4">
        <v>968.0</v>
      </c>
      <c r="B137" s="1" t="s">
        <v>38</v>
      </c>
      <c r="C137" s="5" t="s">
        <v>17</v>
      </c>
      <c r="D137" s="2" t="s">
        <v>193</v>
      </c>
      <c r="E137" s="4">
        <v>0.0</v>
      </c>
      <c r="F137" s="6">
        <v>1.16E18</v>
      </c>
      <c r="G137" s="7" t="s">
        <v>24</v>
      </c>
      <c r="H137" s="8"/>
    </row>
    <row r="138">
      <c r="A138" s="4">
        <v>1081.0</v>
      </c>
      <c r="B138" s="1" t="s">
        <v>120</v>
      </c>
      <c r="C138" s="5" t="s">
        <v>17</v>
      </c>
      <c r="D138" s="2" t="s">
        <v>194</v>
      </c>
      <c r="E138" s="4">
        <v>2.0</v>
      </c>
      <c r="F138" s="6">
        <v>1.15E18</v>
      </c>
      <c r="G138" s="7" t="s">
        <v>24</v>
      </c>
      <c r="H138" s="8"/>
    </row>
    <row r="139">
      <c r="A139" s="4">
        <v>656.0</v>
      </c>
      <c r="B139" s="1" t="s">
        <v>157</v>
      </c>
      <c r="C139" s="5" t="s">
        <v>17</v>
      </c>
      <c r="D139" s="2" t="s">
        <v>195</v>
      </c>
      <c r="E139" s="4">
        <v>7.0</v>
      </c>
      <c r="F139" s="6">
        <v>1.15E18</v>
      </c>
      <c r="G139" s="7" t="s">
        <v>41</v>
      </c>
      <c r="H139" s="8"/>
    </row>
    <row r="140">
      <c r="A140" s="4">
        <v>1499.0</v>
      </c>
      <c r="B140" s="1" t="s">
        <v>42</v>
      </c>
      <c r="C140" s="5" t="s">
        <v>17</v>
      </c>
      <c r="D140" s="2" t="s">
        <v>196</v>
      </c>
      <c r="E140" s="4">
        <v>0.0</v>
      </c>
      <c r="F140" s="6">
        <v>1.15E18</v>
      </c>
      <c r="G140" s="7" t="s">
        <v>24</v>
      </c>
      <c r="H140" s="8"/>
    </row>
    <row r="141">
      <c r="A141" s="4">
        <v>142.0</v>
      </c>
      <c r="B141" s="1" t="s">
        <v>82</v>
      </c>
      <c r="C141" s="5" t="s">
        <v>17</v>
      </c>
      <c r="D141" s="2" t="s">
        <v>197</v>
      </c>
      <c r="E141" s="4">
        <v>0.0</v>
      </c>
      <c r="F141" s="6">
        <v>1.15E18</v>
      </c>
      <c r="G141" s="7" t="s">
        <v>24</v>
      </c>
      <c r="H141" s="8"/>
    </row>
    <row r="142">
      <c r="A142" s="4">
        <v>969.0</v>
      </c>
      <c r="B142" s="1" t="s">
        <v>82</v>
      </c>
      <c r="C142" s="5" t="s">
        <v>17</v>
      </c>
      <c r="D142" s="2" t="s">
        <v>198</v>
      </c>
      <c r="E142" s="4">
        <v>1.0</v>
      </c>
      <c r="F142" s="6">
        <v>1.15E18</v>
      </c>
      <c r="G142" s="7" t="s">
        <v>24</v>
      </c>
      <c r="H142" s="8"/>
    </row>
    <row r="143">
      <c r="A143" s="4">
        <v>1103.0</v>
      </c>
      <c r="B143" s="1" t="s">
        <v>16</v>
      </c>
      <c r="C143" s="5" t="s">
        <v>17</v>
      </c>
      <c r="D143" s="2" t="s">
        <v>199</v>
      </c>
      <c r="E143" s="4">
        <v>1.0</v>
      </c>
      <c r="F143" s="6">
        <v>1.15E18</v>
      </c>
      <c r="G143" s="7" t="s">
        <v>41</v>
      </c>
      <c r="H143" s="8"/>
    </row>
    <row r="144">
      <c r="A144" s="4">
        <v>772.0</v>
      </c>
      <c r="B144" s="1" t="s">
        <v>200</v>
      </c>
      <c r="C144" s="5" t="s">
        <v>17</v>
      </c>
      <c r="D144" s="2" t="s">
        <v>201</v>
      </c>
      <c r="E144" s="4">
        <v>0.0</v>
      </c>
      <c r="F144" s="6">
        <v>1.16E18</v>
      </c>
      <c r="G144" s="7" t="s">
        <v>24</v>
      </c>
      <c r="H144" s="8"/>
    </row>
    <row r="145">
      <c r="A145" s="4">
        <v>386.0</v>
      </c>
      <c r="B145" s="9"/>
      <c r="C145" s="1" t="s">
        <v>202</v>
      </c>
      <c r="D145" s="2" t="s">
        <v>203</v>
      </c>
      <c r="G145" s="7" t="s">
        <v>24</v>
      </c>
      <c r="H145" s="8"/>
    </row>
    <row r="146">
      <c r="A146" s="4">
        <v>380.0</v>
      </c>
      <c r="B146" s="1" t="s">
        <v>157</v>
      </c>
      <c r="C146" s="5" t="s">
        <v>17</v>
      </c>
      <c r="D146" s="2" t="s">
        <v>204</v>
      </c>
      <c r="E146" s="4">
        <v>2.0</v>
      </c>
      <c r="F146" s="6">
        <v>1.15E18</v>
      </c>
      <c r="G146" s="7" t="s">
        <v>24</v>
      </c>
      <c r="H146" s="8"/>
    </row>
    <row r="147">
      <c r="A147" s="4">
        <v>925.0</v>
      </c>
      <c r="B147" s="1" t="s">
        <v>82</v>
      </c>
      <c r="C147" s="5" t="s">
        <v>17</v>
      </c>
      <c r="D147" s="2" t="s">
        <v>205</v>
      </c>
      <c r="E147" s="4">
        <v>0.0</v>
      </c>
      <c r="F147" s="6">
        <v>1.15E18</v>
      </c>
      <c r="G147" s="7" t="s">
        <v>24</v>
      </c>
      <c r="H147" s="8"/>
    </row>
    <row r="148">
      <c r="A148" s="4">
        <v>2549.0</v>
      </c>
      <c r="B148" s="1" t="s">
        <v>29</v>
      </c>
      <c r="C148" s="5" t="s">
        <v>17</v>
      </c>
      <c r="D148" s="2" t="s">
        <v>206</v>
      </c>
      <c r="E148" s="4">
        <v>0.0</v>
      </c>
      <c r="F148" s="6">
        <v>1.15E18</v>
      </c>
      <c r="G148" s="7" t="s">
        <v>24</v>
      </c>
      <c r="H148" s="8"/>
    </row>
    <row r="149">
      <c r="A149" s="4">
        <v>3224.0</v>
      </c>
      <c r="B149" s="1" t="s">
        <v>27</v>
      </c>
      <c r="C149" s="5" t="s">
        <v>17</v>
      </c>
      <c r="D149" s="2" t="s">
        <v>207</v>
      </c>
      <c r="E149" s="4">
        <v>0.0</v>
      </c>
      <c r="F149" s="6">
        <v>1.15E18</v>
      </c>
      <c r="G149" s="7" t="s">
        <v>41</v>
      </c>
      <c r="H149" s="8"/>
    </row>
    <row r="150">
      <c r="A150" s="4">
        <v>1798.0</v>
      </c>
      <c r="B150" s="1" t="s">
        <v>35</v>
      </c>
      <c r="C150" s="5" t="s">
        <v>17</v>
      </c>
      <c r="D150" s="2" t="s">
        <v>208</v>
      </c>
      <c r="E150" s="4">
        <v>0.0</v>
      </c>
      <c r="F150" s="6">
        <v>1.15E18</v>
      </c>
      <c r="G150" s="7" t="s">
        <v>24</v>
      </c>
      <c r="H150" s="11" t="s">
        <v>209</v>
      </c>
    </row>
    <row r="151">
      <c r="A151" s="4">
        <v>159.0</v>
      </c>
      <c r="B151" s="1" t="s">
        <v>157</v>
      </c>
      <c r="C151" s="5" t="s">
        <v>17</v>
      </c>
      <c r="D151" s="2" t="s">
        <v>210</v>
      </c>
      <c r="E151" s="4">
        <v>1.0</v>
      </c>
      <c r="F151" s="6">
        <v>1.15E18</v>
      </c>
      <c r="G151" s="7" t="s">
        <v>24</v>
      </c>
      <c r="H151" s="8"/>
    </row>
    <row r="152">
      <c r="A152" s="4">
        <v>2353.0</v>
      </c>
      <c r="B152" s="1" t="s">
        <v>38</v>
      </c>
      <c r="C152" s="5" t="s">
        <v>17</v>
      </c>
      <c r="D152" s="2" t="s">
        <v>211</v>
      </c>
      <c r="E152" s="4">
        <v>0.0</v>
      </c>
      <c r="F152" s="6">
        <v>1.15E18</v>
      </c>
      <c r="G152" s="7" t="s">
        <v>24</v>
      </c>
      <c r="H152" s="8"/>
    </row>
    <row r="153">
      <c r="A153" s="4">
        <v>678.0</v>
      </c>
      <c r="B153" s="1" t="s">
        <v>16</v>
      </c>
      <c r="C153" s="5" t="s">
        <v>17</v>
      </c>
      <c r="D153" s="2" t="s">
        <v>212</v>
      </c>
      <c r="E153" s="4">
        <v>0.0</v>
      </c>
      <c r="F153" s="6">
        <v>1.15E18</v>
      </c>
      <c r="G153" s="7" t="s">
        <v>24</v>
      </c>
      <c r="H153" s="8"/>
    </row>
    <row r="154">
      <c r="A154" s="4">
        <v>583.0</v>
      </c>
      <c r="B154" s="1" t="s">
        <v>16</v>
      </c>
      <c r="C154" s="5" t="s">
        <v>17</v>
      </c>
      <c r="D154" s="2" t="s">
        <v>213</v>
      </c>
      <c r="E154" s="4">
        <v>0.0</v>
      </c>
      <c r="F154" s="6">
        <v>1.15E18</v>
      </c>
      <c r="G154" s="7" t="s">
        <v>24</v>
      </c>
      <c r="H154" s="8"/>
    </row>
    <row r="155">
      <c r="A155" s="4">
        <v>3023.0</v>
      </c>
      <c r="B155" s="1" t="s">
        <v>42</v>
      </c>
      <c r="C155" s="5" t="s">
        <v>17</v>
      </c>
      <c r="D155" s="2" t="s">
        <v>214</v>
      </c>
      <c r="E155" s="4">
        <v>0.0</v>
      </c>
      <c r="F155" s="6">
        <v>1.15E18</v>
      </c>
      <c r="G155" s="7" t="s">
        <v>24</v>
      </c>
      <c r="H155" s="8"/>
    </row>
    <row r="156">
      <c r="A156" s="4">
        <v>1928.0</v>
      </c>
      <c r="B156" s="1" t="s">
        <v>31</v>
      </c>
      <c r="C156" s="5" t="s">
        <v>17</v>
      </c>
      <c r="D156" s="2" t="s">
        <v>215</v>
      </c>
      <c r="E156" s="4">
        <v>0.0</v>
      </c>
      <c r="F156" s="6">
        <v>1.15E18</v>
      </c>
      <c r="G156" s="7" t="s">
        <v>24</v>
      </c>
      <c r="H156" s="8"/>
    </row>
    <row r="157">
      <c r="A157" s="4">
        <v>53.0</v>
      </c>
      <c r="B157" s="1" t="s">
        <v>61</v>
      </c>
      <c r="C157" s="5" t="s">
        <v>17</v>
      </c>
      <c r="D157" s="2" t="s">
        <v>216</v>
      </c>
      <c r="E157" s="4">
        <v>0.0</v>
      </c>
      <c r="F157" s="6">
        <v>1.15E18</v>
      </c>
      <c r="G157" s="7" t="s">
        <v>24</v>
      </c>
      <c r="H157" s="8"/>
    </row>
    <row r="158">
      <c r="A158" s="4">
        <v>426.0</v>
      </c>
      <c r="B158" s="1" t="s">
        <v>82</v>
      </c>
      <c r="C158" s="5" t="s">
        <v>17</v>
      </c>
      <c r="D158" s="2" t="s">
        <v>217</v>
      </c>
      <c r="E158" s="4">
        <v>0.0</v>
      </c>
      <c r="F158" s="6">
        <v>1.14E18</v>
      </c>
      <c r="G158" s="7" t="s">
        <v>24</v>
      </c>
      <c r="H158" s="8"/>
    </row>
    <row r="159">
      <c r="A159" s="4">
        <v>472.0</v>
      </c>
      <c r="B159" s="1" t="s">
        <v>16</v>
      </c>
      <c r="C159" s="5" t="s">
        <v>17</v>
      </c>
      <c r="D159" s="2" t="s">
        <v>218</v>
      </c>
      <c r="E159" s="4">
        <v>0.0</v>
      </c>
      <c r="F159" s="6">
        <v>1.15E18</v>
      </c>
      <c r="G159" s="7" t="s">
        <v>24</v>
      </c>
      <c r="H159" s="8"/>
    </row>
    <row r="160">
      <c r="A160" s="4">
        <v>1004.0</v>
      </c>
      <c r="B160" s="1" t="s">
        <v>38</v>
      </c>
      <c r="C160" s="5" t="s">
        <v>17</v>
      </c>
      <c r="D160" s="2" t="s">
        <v>219</v>
      </c>
      <c r="E160" s="4">
        <v>1.0</v>
      </c>
      <c r="F160" s="6">
        <v>1.15E18</v>
      </c>
      <c r="G160" s="7" t="s">
        <v>24</v>
      </c>
      <c r="H160" s="8"/>
    </row>
    <row r="161">
      <c r="A161" s="4">
        <v>355.0</v>
      </c>
      <c r="B161" s="1" t="s">
        <v>42</v>
      </c>
      <c r="C161" s="5" t="s">
        <v>17</v>
      </c>
      <c r="D161" s="2" t="s">
        <v>220</v>
      </c>
      <c r="E161" s="4">
        <v>0.0</v>
      </c>
      <c r="F161" s="6">
        <v>1.16E18</v>
      </c>
      <c r="G161" s="7" t="s">
        <v>24</v>
      </c>
      <c r="H161" s="8"/>
    </row>
    <row r="162">
      <c r="A162" s="4">
        <v>4383.0</v>
      </c>
      <c r="B162" s="1" t="s">
        <v>67</v>
      </c>
      <c r="C162" s="5" t="s">
        <v>17</v>
      </c>
      <c r="D162" s="2" t="s">
        <v>221</v>
      </c>
      <c r="E162" s="4">
        <v>0.0</v>
      </c>
      <c r="F162" s="6">
        <v>1.15E18</v>
      </c>
      <c r="G162" s="7" t="s">
        <v>41</v>
      </c>
      <c r="H162" s="8"/>
    </row>
    <row r="163">
      <c r="A163" s="4">
        <v>1529.0</v>
      </c>
      <c r="B163" s="1" t="s">
        <v>31</v>
      </c>
      <c r="C163" s="5" t="s">
        <v>17</v>
      </c>
      <c r="D163" s="2" t="s">
        <v>222</v>
      </c>
      <c r="E163" s="4">
        <v>0.0</v>
      </c>
      <c r="F163" s="6">
        <v>1.16E18</v>
      </c>
      <c r="G163" s="7" t="s">
        <v>41</v>
      </c>
      <c r="H163" s="8"/>
    </row>
    <row r="164">
      <c r="A164" s="4">
        <v>989.0</v>
      </c>
      <c r="B164" s="1" t="s">
        <v>155</v>
      </c>
      <c r="C164" s="5" t="s">
        <v>17</v>
      </c>
      <c r="D164" s="2" t="s">
        <v>223</v>
      </c>
      <c r="E164" s="4">
        <v>1.0</v>
      </c>
      <c r="F164" s="6">
        <v>1.15E18</v>
      </c>
      <c r="G164" s="7" t="s">
        <v>41</v>
      </c>
      <c r="H164" s="8"/>
    </row>
    <row r="165">
      <c r="A165" s="4">
        <v>2341.0</v>
      </c>
      <c r="B165" s="1" t="s">
        <v>38</v>
      </c>
      <c r="C165" s="5" t="s">
        <v>17</v>
      </c>
      <c r="D165" s="2" t="s">
        <v>224</v>
      </c>
      <c r="E165" s="4">
        <v>0.0</v>
      </c>
      <c r="F165" s="6">
        <v>1.15E18</v>
      </c>
      <c r="G165" s="7" t="s">
        <v>24</v>
      </c>
      <c r="H165" s="8"/>
    </row>
    <row r="166">
      <c r="A166" s="4">
        <v>670.0</v>
      </c>
      <c r="B166" s="1" t="s">
        <v>82</v>
      </c>
      <c r="C166" s="5" t="s">
        <v>17</v>
      </c>
      <c r="D166" s="2" t="s">
        <v>225</v>
      </c>
      <c r="E166" s="4">
        <v>0.0</v>
      </c>
      <c r="F166" s="6">
        <v>1.14E18</v>
      </c>
      <c r="G166" s="7" t="s">
        <v>24</v>
      </c>
      <c r="H166" s="8"/>
    </row>
    <row r="167">
      <c r="A167" s="4">
        <v>2992.0</v>
      </c>
      <c r="B167" s="1" t="s">
        <v>48</v>
      </c>
      <c r="C167" s="5" t="s">
        <v>17</v>
      </c>
      <c r="D167" s="2" t="s">
        <v>226</v>
      </c>
      <c r="E167" s="4">
        <v>0.0</v>
      </c>
      <c r="F167" s="6">
        <v>1.15E18</v>
      </c>
      <c r="G167" s="7" t="s">
        <v>41</v>
      </c>
      <c r="H167" s="8"/>
    </row>
    <row r="168">
      <c r="A168" s="4">
        <v>400.0</v>
      </c>
      <c r="B168" s="1" t="s">
        <v>33</v>
      </c>
      <c r="C168" s="5" t="s">
        <v>17</v>
      </c>
      <c r="D168" s="2" t="s">
        <v>227</v>
      </c>
      <c r="E168" s="4">
        <v>0.0</v>
      </c>
      <c r="F168" s="6">
        <v>1.15E18</v>
      </c>
      <c r="G168" s="7" t="s">
        <v>24</v>
      </c>
      <c r="H168" s="8"/>
    </row>
    <row r="169">
      <c r="A169" s="4">
        <v>2302.0</v>
      </c>
      <c r="B169" s="1" t="s">
        <v>228</v>
      </c>
      <c r="C169" s="5" t="s">
        <v>17</v>
      </c>
      <c r="D169" s="2" t="s">
        <v>229</v>
      </c>
      <c r="E169" s="4">
        <v>0.0</v>
      </c>
      <c r="F169" s="6">
        <v>1.15E18</v>
      </c>
      <c r="G169" s="7" t="s">
        <v>41</v>
      </c>
      <c r="H169" s="8"/>
    </row>
    <row r="170">
      <c r="A170" s="4">
        <v>586.0</v>
      </c>
      <c r="B170" s="1" t="s">
        <v>38</v>
      </c>
      <c r="C170" s="5" t="s">
        <v>17</v>
      </c>
      <c r="D170" s="2" t="s">
        <v>230</v>
      </c>
      <c r="E170" s="4">
        <v>1.0</v>
      </c>
      <c r="F170" s="6">
        <v>1.15E18</v>
      </c>
      <c r="G170" s="7" t="s">
        <v>24</v>
      </c>
      <c r="H170" s="8"/>
    </row>
    <row r="171">
      <c r="A171" s="4">
        <v>2078.0</v>
      </c>
      <c r="B171" s="1" t="s">
        <v>38</v>
      </c>
      <c r="C171" s="5" t="s">
        <v>17</v>
      </c>
      <c r="D171" s="2" t="s">
        <v>231</v>
      </c>
      <c r="E171" s="4">
        <v>0.0</v>
      </c>
      <c r="F171" s="6">
        <v>1.15E18</v>
      </c>
      <c r="G171" s="7" t="s">
        <v>24</v>
      </c>
      <c r="H171" s="8"/>
    </row>
    <row r="172">
      <c r="A172" s="4">
        <v>1848.0</v>
      </c>
      <c r="B172" s="1" t="s">
        <v>31</v>
      </c>
      <c r="C172" s="5" t="s">
        <v>17</v>
      </c>
      <c r="D172" s="2" t="s">
        <v>232</v>
      </c>
      <c r="E172" s="4">
        <v>0.0</v>
      </c>
      <c r="F172" s="6">
        <v>1.15E18</v>
      </c>
      <c r="G172" s="7" t="s">
        <v>24</v>
      </c>
      <c r="H172" s="8"/>
    </row>
    <row r="173">
      <c r="A173" s="4">
        <v>702.0</v>
      </c>
      <c r="B173" s="1" t="s">
        <v>48</v>
      </c>
      <c r="C173" s="5" t="s">
        <v>17</v>
      </c>
      <c r="D173" s="2" t="s">
        <v>233</v>
      </c>
      <c r="E173" s="4">
        <v>0.0</v>
      </c>
      <c r="F173" s="6">
        <v>1.15E18</v>
      </c>
      <c r="G173" s="7" t="s">
        <v>41</v>
      </c>
      <c r="H173" s="8"/>
    </row>
    <row r="174">
      <c r="A174" s="4">
        <v>3452.0</v>
      </c>
      <c r="B174" s="1" t="s">
        <v>48</v>
      </c>
      <c r="C174" s="5" t="s">
        <v>17</v>
      </c>
      <c r="D174" s="2" t="s">
        <v>234</v>
      </c>
      <c r="E174" s="4">
        <v>0.0</v>
      </c>
      <c r="F174" s="6">
        <v>1.15E18</v>
      </c>
      <c r="G174" s="7" t="s">
        <v>24</v>
      </c>
      <c r="H174" s="8"/>
    </row>
    <row r="175">
      <c r="A175" s="4">
        <v>1023.0</v>
      </c>
      <c r="B175" s="1" t="s">
        <v>84</v>
      </c>
      <c r="C175" s="5" t="s">
        <v>17</v>
      </c>
      <c r="D175" s="2" t="s">
        <v>235</v>
      </c>
      <c r="E175" s="4">
        <v>5.0</v>
      </c>
      <c r="F175" s="6">
        <v>1.15E18</v>
      </c>
      <c r="G175" s="7" t="s">
        <v>24</v>
      </c>
      <c r="H175" s="8"/>
    </row>
    <row r="176">
      <c r="A176" s="4">
        <v>1257.0</v>
      </c>
      <c r="B176" s="1" t="s">
        <v>82</v>
      </c>
      <c r="C176" s="5" t="s">
        <v>17</v>
      </c>
      <c r="D176" s="2" t="s">
        <v>236</v>
      </c>
      <c r="E176" s="4">
        <v>0.0</v>
      </c>
      <c r="F176" s="6">
        <v>1.15E18</v>
      </c>
      <c r="G176" s="7" t="s">
        <v>24</v>
      </c>
      <c r="H176" s="8"/>
    </row>
    <row r="177">
      <c r="A177" s="4">
        <v>423.0</v>
      </c>
      <c r="B177" s="1" t="s">
        <v>16</v>
      </c>
      <c r="C177" s="5" t="s">
        <v>17</v>
      </c>
      <c r="D177" s="2" t="s">
        <v>237</v>
      </c>
      <c r="E177" s="4">
        <v>0.0</v>
      </c>
      <c r="F177" s="6">
        <v>1.15E18</v>
      </c>
      <c r="G177" s="7" t="s">
        <v>24</v>
      </c>
      <c r="H177" s="8"/>
    </row>
    <row r="178">
      <c r="A178" s="4">
        <v>1745.0</v>
      </c>
      <c r="B178" s="1" t="s">
        <v>74</v>
      </c>
      <c r="C178" s="5" t="s">
        <v>17</v>
      </c>
      <c r="D178" s="2" t="s">
        <v>238</v>
      </c>
      <c r="E178" s="4">
        <v>0.0</v>
      </c>
      <c r="F178" s="6">
        <v>1.14E18</v>
      </c>
      <c r="G178" s="7" t="s">
        <v>24</v>
      </c>
      <c r="H178" s="8"/>
    </row>
    <row r="179">
      <c r="A179" s="4">
        <v>117.0</v>
      </c>
      <c r="B179" s="1" t="s">
        <v>82</v>
      </c>
      <c r="C179" s="5" t="s">
        <v>17</v>
      </c>
      <c r="D179" s="2" t="s">
        <v>239</v>
      </c>
      <c r="E179" s="4">
        <v>0.0</v>
      </c>
      <c r="F179" s="6">
        <v>1.15E18</v>
      </c>
      <c r="G179" s="7" t="s">
        <v>24</v>
      </c>
      <c r="H179" s="8"/>
    </row>
    <row r="180">
      <c r="A180" s="4">
        <v>751.0</v>
      </c>
      <c r="B180" s="1" t="s">
        <v>82</v>
      </c>
      <c r="C180" s="5" t="s">
        <v>17</v>
      </c>
      <c r="D180" s="2" t="s">
        <v>240</v>
      </c>
      <c r="E180" s="4">
        <v>0.0</v>
      </c>
      <c r="F180" s="6">
        <v>1.14E18</v>
      </c>
      <c r="G180" s="7" t="s">
        <v>24</v>
      </c>
      <c r="H180" s="8"/>
    </row>
    <row r="181">
      <c r="A181" s="4">
        <v>873.0</v>
      </c>
      <c r="B181" s="1" t="s">
        <v>82</v>
      </c>
      <c r="C181" s="5" t="s">
        <v>17</v>
      </c>
      <c r="D181" s="2" t="s">
        <v>241</v>
      </c>
      <c r="E181" s="4">
        <v>4.0</v>
      </c>
      <c r="F181" s="6">
        <v>1.15E18</v>
      </c>
      <c r="G181" s="7" t="s">
        <v>24</v>
      </c>
      <c r="H181" s="8"/>
    </row>
    <row r="182">
      <c r="A182" s="4">
        <v>986.0</v>
      </c>
      <c r="B182" s="1" t="s">
        <v>82</v>
      </c>
      <c r="C182" s="5" t="s">
        <v>17</v>
      </c>
      <c r="D182" s="2" t="s">
        <v>242</v>
      </c>
      <c r="E182" s="4">
        <v>1.0</v>
      </c>
      <c r="F182" s="6">
        <v>1.15E18</v>
      </c>
      <c r="G182" s="7" t="s">
        <v>24</v>
      </c>
      <c r="H182" s="8"/>
    </row>
    <row r="183">
      <c r="A183" s="4">
        <v>1089.0</v>
      </c>
      <c r="B183" s="1" t="s">
        <v>243</v>
      </c>
      <c r="C183" s="5" t="s">
        <v>17</v>
      </c>
      <c r="D183" s="2" t="s">
        <v>244</v>
      </c>
      <c r="E183" s="4">
        <v>1.0</v>
      </c>
      <c r="F183" s="6">
        <v>1.15E18</v>
      </c>
      <c r="G183" s="7" t="s">
        <v>24</v>
      </c>
      <c r="H183" s="8"/>
    </row>
    <row r="184">
      <c r="A184" s="4">
        <v>197.0</v>
      </c>
      <c r="B184" s="1" t="s">
        <v>178</v>
      </c>
      <c r="C184" s="5" t="s">
        <v>17</v>
      </c>
      <c r="D184" s="2" t="s">
        <v>245</v>
      </c>
      <c r="E184" s="4">
        <v>0.0</v>
      </c>
      <c r="F184" s="6">
        <v>1.15E18</v>
      </c>
      <c r="G184" s="7" t="s">
        <v>24</v>
      </c>
      <c r="H184" s="8"/>
    </row>
    <row r="185">
      <c r="A185" s="4">
        <v>1701.0</v>
      </c>
      <c r="B185" s="1" t="s">
        <v>67</v>
      </c>
      <c r="C185" s="5" t="s">
        <v>17</v>
      </c>
      <c r="D185" s="2" t="s">
        <v>246</v>
      </c>
      <c r="E185" s="4">
        <v>0.0</v>
      </c>
      <c r="F185" s="6">
        <v>1.15E18</v>
      </c>
      <c r="G185" s="7" t="s">
        <v>24</v>
      </c>
      <c r="H185" s="8"/>
    </row>
    <row r="186">
      <c r="A186" s="4">
        <v>932.0</v>
      </c>
      <c r="B186" s="1" t="s">
        <v>38</v>
      </c>
      <c r="C186" s="5" t="s">
        <v>17</v>
      </c>
      <c r="D186" s="2" t="s">
        <v>247</v>
      </c>
      <c r="E186" s="4">
        <v>0.0</v>
      </c>
      <c r="F186" s="6">
        <v>1.15E18</v>
      </c>
      <c r="G186" s="7" t="s">
        <v>24</v>
      </c>
      <c r="H186" s="8"/>
    </row>
    <row r="187">
      <c r="A187" s="4">
        <v>1251.0</v>
      </c>
      <c r="B187" s="1" t="s">
        <v>67</v>
      </c>
      <c r="C187" s="5" t="s">
        <v>17</v>
      </c>
      <c r="D187" s="2" t="s">
        <v>248</v>
      </c>
      <c r="E187" s="4">
        <v>0.0</v>
      </c>
      <c r="F187" s="6">
        <v>1.15E18</v>
      </c>
      <c r="G187" s="7" t="s">
        <v>24</v>
      </c>
      <c r="H187" s="8"/>
    </row>
    <row r="188">
      <c r="A188" s="4">
        <v>4447.0</v>
      </c>
      <c r="B188" s="1" t="s">
        <v>27</v>
      </c>
      <c r="C188" s="5" t="s">
        <v>17</v>
      </c>
      <c r="D188" s="2" t="s">
        <v>249</v>
      </c>
      <c r="E188" s="4">
        <v>0.0</v>
      </c>
      <c r="F188" s="6">
        <v>1.15E18</v>
      </c>
      <c r="G188" s="7" t="s">
        <v>41</v>
      </c>
      <c r="H188" s="8"/>
    </row>
    <row r="189">
      <c r="A189" s="4">
        <v>3598.0</v>
      </c>
      <c r="B189" s="1" t="s">
        <v>48</v>
      </c>
      <c r="C189" s="5" t="s">
        <v>17</v>
      </c>
      <c r="D189" s="2" t="s">
        <v>250</v>
      </c>
      <c r="E189" s="4">
        <v>1.0</v>
      </c>
      <c r="F189" s="6">
        <v>1.15E18</v>
      </c>
      <c r="G189" s="7" t="s">
        <v>41</v>
      </c>
      <c r="H189" s="8"/>
    </row>
    <row r="190">
      <c r="A190" s="4">
        <v>4523.0</v>
      </c>
      <c r="B190" s="1" t="s">
        <v>67</v>
      </c>
      <c r="C190" s="5" t="s">
        <v>17</v>
      </c>
      <c r="D190" s="2" t="s">
        <v>251</v>
      </c>
      <c r="E190" s="4">
        <v>0.0</v>
      </c>
      <c r="F190" s="6">
        <v>1.15E18</v>
      </c>
      <c r="G190" s="7" t="s">
        <v>41</v>
      </c>
      <c r="H190" s="8"/>
    </row>
    <row r="191">
      <c r="A191" s="4">
        <v>216.0</v>
      </c>
      <c r="B191" s="1" t="s">
        <v>16</v>
      </c>
      <c r="C191" s="5" t="s">
        <v>17</v>
      </c>
      <c r="D191" s="2" t="s">
        <v>252</v>
      </c>
      <c r="E191" s="4">
        <v>0.0</v>
      </c>
      <c r="F191" s="6">
        <v>1.16E18</v>
      </c>
      <c r="G191" s="7" t="s">
        <v>24</v>
      </c>
      <c r="H191" s="8"/>
    </row>
    <row r="192">
      <c r="A192" s="4">
        <v>1404.0</v>
      </c>
      <c r="B192" s="1" t="s">
        <v>87</v>
      </c>
      <c r="C192" s="5" t="s">
        <v>17</v>
      </c>
      <c r="D192" s="2" t="s">
        <v>253</v>
      </c>
      <c r="E192" s="4">
        <v>0.0</v>
      </c>
      <c r="F192" s="6">
        <v>1.15E18</v>
      </c>
      <c r="G192" s="7" t="s">
        <v>41</v>
      </c>
      <c r="H192" s="8"/>
    </row>
    <row r="193">
      <c r="A193" s="4">
        <v>1825.0</v>
      </c>
      <c r="B193" s="1" t="s">
        <v>82</v>
      </c>
      <c r="C193" s="5" t="s">
        <v>17</v>
      </c>
      <c r="D193" s="2" t="s">
        <v>254</v>
      </c>
      <c r="E193" s="4">
        <v>0.0</v>
      </c>
      <c r="F193" s="6">
        <v>1.15E18</v>
      </c>
      <c r="G193" s="7" t="s">
        <v>24</v>
      </c>
      <c r="H193" s="8"/>
    </row>
    <row r="194">
      <c r="A194" s="4">
        <v>3607.0</v>
      </c>
      <c r="B194" s="1" t="s">
        <v>27</v>
      </c>
      <c r="C194" s="5" t="s">
        <v>17</v>
      </c>
      <c r="D194" s="2" t="s">
        <v>255</v>
      </c>
      <c r="E194" s="4">
        <v>2.0</v>
      </c>
      <c r="F194" s="6">
        <v>1.16E18</v>
      </c>
      <c r="G194" s="7" t="s">
        <v>41</v>
      </c>
      <c r="H194" s="8"/>
    </row>
    <row r="195">
      <c r="A195" s="4">
        <v>663.0</v>
      </c>
      <c r="B195" s="1" t="s">
        <v>38</v>
      </c>
      <c r="C195" s="5" t="s">
        <v>17</v>
      </c>
      <c r="D195" s="2" t="s">
        <v>256</v>
      </c>
      <c r="E195" s="4">
        <v>0.0</v>
      </c>
      <c r="F195" s="6">
        <v>1.16E18</v>
      </c>
      <c r="G195" s="7" t="s">
        <v>24</v>
      </c>
      <c r="H195" s="8"/>
    </row>
    <row r="196">
      <c r="A196" s="4">
        <v>2187.0</v>
      </c>
      <c r="B196" s="1" t="s">
        <v>31</v>
      </c>
      <c r="C196" s="5" t="s">
        <v>17</v>
      </c>
      <c r="D196" s="10" t="s">
        <v>257</v>
      </c>
      <c r="E196" s="4">
        <v>0.0</v>
      </c>
      <c r="F196" s="6">
        <v>1.15E18</v>
      </c>
      <c r="G196" s="7" t="s">
        <v>24</v>
      </c>
      <c r="H196" s="8"/>
    </row>
    <row r="197">
      <c r="A197" s="4">
        <v>516.0</v>
      </c>
      <c r="B197" s="1" t="s">
        <v>159</v>
      </c>
      <c r="C197" s="5" t="s">
        <v>17</v>
      </c>
      <c r="D197" s="2" t="s">
        <v>258</v>
      </c>
      <c r="E197" s="4">
        <v>2.0</v>
      </c>
      <c r="F197" s="6">
        <v>1.14E18</v>
      </c>
      <c r="G197" s="7" t="s">
        <v>41</v>
      </c>
      <c r="H197" s="8"/>
    </row>
    <row r="198">
      <c r="A198" s="4">
        <v>102.0</v>
      </c>
      <c r="B198" s="1" t="s">
        <v>144</v>
      </c>
      <c r="C198" s="5" t="s">
        <v>17</v>
      </c>
      <c r="D198" s="2" t="s">
        <v>259</v>
      </c>
      <c r="E198" s="4">
        <v>0.0</v>
      </c>
      <c r="F198" s="6">
        <v>1.15E18</v>
      </c>
      <c r="G198" s="7" t="s">
        <v>24</v>
      </c>
      <c r="H198" s="8"/>
    </row>
    <row r="199">
      <c r="A199" s="4">
        <v>1529.0</v>
      </c>
      <c r="B199" s="1" t="s">
        <v>31</v>
      </c>
      <c r="C199" s="5" t="s">
        <v>17</v>
      </c>
      <c r="D199" s="2" t="s">
        <v>260</v>
      </c>
      <c r="E199" s="4">
        <v>0.0</v>
      </c>
      <c r="F199" s="6">
        <v>1.15E18</v>
      </c>
      <c r="G199" s="7" t="s">
        <v>24</v>
      </c>
      <c r="H199" s="8"/>
    </row>
    <row r="200">
      <c r="A200" s="4">
        <v>1051.0</v>
      </c>
      <c r="B200" s="1" t="s">
        <v>67</v>
      </c>
      <c r="C200" s="5" t="s">
        <v>17</v>
      </c>
      <c r="D200" s="2" t="s">
        <v>261</v>
      </c>
      <c r="E200" s="4">
        <v>0.0</v>
      </c>
      <c r="F200" s="6">
        <v>1.15E18</v>
      </c>
      <c r="G200" s="7" t="s">
        <v>24</v>
      </c>
      <c r="H200" s="8"/>
    </row>
    <row r="201">
      <c r="A201" s="4">
        <v>744.0</v>
      </c>
      <c r="B201" s="1" t="s">
        <v>16</v>
      </c>
      <c r="C201" s="5" t="s">
        <v>17</v>
      </c>
      <c r="D201" s="2" t="s">
        <v>262</v>
      </c>
      <c r="E201" s="4">
        <v>0.0</v>
      </c>
      <c r="F201" s="6">
        <v>1.15E18</v>
      </c>
      <c r="G201" s="7" t="s">
        <v>24</v>
      </c>
      <c r="H201" s="8"/>
    </row>
    <row r="202">
      <c r="A202" s="4">
        <v>194.0</v>
      </c>
      <c r="B202" s="1" t="s">
        <v>263</v>
      </c>
      <c r="C202" s="5" t="s">
        <v>17</v>
      </c>
      <c r="D202" s="2" t="s">
        <v>264</v>
      </c>
      <c r="E202" s="4">
        <v>1.0</v>
      </c>
      <c r="F202" s="6">
        <v>1.15E18</v>
      </c>
      <c r="G202" s="7" t="s">
        <v>24</v>
      </c>
      <c r="H202" s="8"/>
    </row>
    <row r="203">
      <c r="A203" s="4">
        <v>953.0</v>
      </c>
      <c r="B203" s="1" t="s">
        <v>42</v>
      </c>
      <c r="C203" s="5" t="s">
        <v>17</v>
      </c>
      <c r="D203" s="2" t="s">
        <v>265</v>
      </c>
      <c r="E203" s="4">
        <v>0.0</v>
      </c>
      <c r="F203" s="6">
        <v>1.15E18</v>
      </c>
      <c r="G203" s="7" t="s">
        <v>24</v>
      </c>
      <c r="H203" s="8"/>
    </row>
    <row r="204">
      <c r="A204" s="4">
        <v>1209.0</v>
      </c>
      <c r="B204" s="1" t="s">
        <v>42</v>
      </c>
      <c r="C204" s="5" t="s">
        <v>17</v>
      </c>
      <c r="D204" s="2" t="s">
        <v>266</v>
      </c>
      <c r="E204" s="4">
        <v>0.0</v>
      </c>
      <c r="F204" s="6">
        <v>1.14E18</v>
      </c>
      <c r="G204" s="7" t="s">
        <v>24</v>
      </c>
      <c r="H204" s="8"/>
    </row>
    <row r="205">
      <c r="A205" s="4">
        <v>691.0</v>
      </c>
      <c r="B205" s="1" t="s">
        <v>48</v>
      </c>
      <c r="C205" s="5" t="s">
        <v>17</v>
      </c>
      <c r="D205" s="2" t="s">
        <v>267</v>
      </c>
      <c r="E205" s="4">
        <v>43.0</v>
      </c>
      <c r="F205" s="6">
        <v>1.15E18</v>
      </c>
      <c r="G205" s="7" t="s">
        <v>41</v>
      </c>
      <c r="H205" s="8"/>
    </row>
    <row r="206">
      <c r="A206" s="4">
        <v>407.0</v>
      </c>
      <c r="B206" s="1" t="s">
        <v>263</v>
      </c>
      <c r="C206" s="5" t="s">
        <v>17</v>
      </c>
      <c r="D206" s="2" t="s">
        <v>268</v>
      </c>
      <c r="E206" s="4">
        <v>0.0</v>
      </c>
      <c r="F206" s="6">
        <v>1.15E18</v>
      </c>
      <c r="G206" s="7" t="s">
        <v>41</v>
      </c>
      <c r="H206" s="8"/>
    </row>
    <row r="207">
      <c r="A207" s="4">
        <v>1129.0</v>
      </c>
      <c r="B207" s="1" t="s">
        <v>67</v>
      </c>
      <c r="C207" s="5" t="s">
        <v>17</v>
      </c>
      <c r="D207" s="2" t="s">
        <v>269</v>
      </c>
      <c r="E207" s="4">
        <v>0.0</v>
      </c>
      <c r="F207" s="6">
        <v>1.15E18</v>
      </c>
      <c r="G207" s="7" t="s">
        <v>24</v>
      </c>
      <c r="H207" s="8"/>
    </row>
    <row r="208">
      <c r="A208" s="4">
        <v>44.0</v>
      </c>
      <c r="B208" s="1" t="s">
        <v>200</v>
      </c>
      <c r="C208" s="5" t="s">
        <v>17</v>
      </c>
      <c r="D208" s="2" t="s">
        <v>270</v>
      </c>
      <c r="E208" s="4">
        <v>0.0</v>
      </c>
      <c r="F208" s="6">
        <v>1.15E18</v>
      </c>
      <c r="G208" s="7" t="s">
        <v>41</v>
      </c>
      <c r="H208" s="8"/>
    </row>
    <row r="209">
      <c r="A209" s="4">
        <v>2070.0</v>
      </c>
      <c r="B209" s="1" t="s">
        <v>38</v>
      </c>
      <c r="C209" s="5" t="s">
        <v>17</v>
      </c>
      <c r="D209" s="2" t="s">
        <v>271</v>
      </c>
      <c r="E209" s="4">
        <v>0.0</v>
      </c>
      <c r="F209" s="6">
        <v>1.15E18</v>
      </c>
      <c r="G209" s="7" t="s">
        <v>24</v>
      </c>
      <c r="H209" s="8"/>
    </row>
    <row r="210">
      <c r="A210" s="4">
        <v>5.0</v>
      </c>
      <c r="B210" s="1" t="s">
        <v>263</v>
      </c>
      <c r="C210" s="5" t="s">
        <v>17</v>
      </c>
      <c r="D210" s="2" t="s">
        <v>272</v>
      </c>
      <c r="E210" s="4">
        <v>0.0</v>
      </c>
      <c r="F210" s="6">
        <v>1.15E18</v>
      </c>
      <c r="G210" s="7" t="s">
        <v>24</v>
      </c>
      <c r="H210" s="8"/>
    </row>
    <row r="211">
      <c r="A211" s="4">
        <v>534.0</v>
      </c>
      <c r="B211" s="1" t="s">
        <v>42</v>
      </c>
      <c r="C211" s="5" t="s">
        <v>17</v>
      </c>
      <c r="D211" s="2" t="s">
        <v>273</v>
      </c>
      <c r="E211" s="4">
        <v>0.0</v>
      </c>
      <c r="F211" s="6">
        <v>1.16E18</v>
      </c>
      <c r="G211" s="7" t="s">
        <v>24</v>
      </c>
      <c r="H211" s="8"/>
    </row>
    <row r="212">
      <c r="A212" s="4">
        <v>452.0</v>
      </c>
      <c r="B212" s="1" t="s">
        <v>50</v>
      </c>
      <c r="C212" s="5" t="s">
        <v>17</v>
      </c>
      <c r="D212" s="2" t="s">
        <v>274</v>
      </c>
      <c r="E212" s="4">
        <v>1.0</v>
      </c>
      <c r="F212" s="6">
        <v>1.15E18</v>
      </c>
      <c r="G212" s="7" t="s">
        <v>24</v>
      </c>
      <c r="H212" s="8"/>
    </row>
    <row r="213">
      <c r="A213" s="4">
        <v>1752.0</v>
      </c>
      <c r="B213" s="1" t="s">
        <v>35</v>
      </c>
      <c r="C213" s="5" t="s">
        <v>17</v>
      </c>
      <c r="D213" s="2" t="s">
        <v>275</v>
      </c>
      <c r="E213" s="4">
        <v>0.0</v>
      </c>
      <c r="F213" s="6">
        <v>1.15E18</v>
      </c>
      <c r="G213" s="7" t="s">
        <v>24</v>
      </c>
      <c r="H213" s="8"/>
    </row>
    <row r="214">
      <c r="A214" s="4">
        <v>79.0</v>
      </c>
      <c r="B214" s="1" t="s">
        <v>243</v>
      </c>
      <c r="C214" s="5" t="s">
        <v>17</v>
      </c>
      <c r="D214" s="2" t="s">
        <v>276</v>
      </c>
      <c r="E214" s="4">
        <v>180.0</v>
      </c>
      <c r="F214" s="6">
        <v>1.15E18</v>
      </c>
      <c r="G214" s="7" t="s">
        <v>41</v>
      </c>
      <c r="H214" s="8"/>
    </row>
    <row r="215">
      <c r="A215" s="4">
        <v>33.0</v>
      </c>
      <c r="B215" s="1" t="s">
        <v>48</v>
      </c>
      <c r="C215" s="5" t="s">
        <v>17</v>
      </c>
      <c r="D215" s="2" t="s">
        <v>277</v>
      </c>
      <c r="E215" s="4">
        <v>0.0</v>
      </c>
      <c r="F215" s="6">
        <v>1.15E18</v>
      </c>
      <c r="G215" s="7" t="s">
        <v>24</v>
      </c>
      <c r="H215" s="8"/>
    </row>
    <row r="216">
      <c r="A216" s="4">
        <v>1962.0</v>
      </c>
      <c r="B216" s="1" t="s">
        <v>87</v>
      </c>
      <c r="C216" s="5" t="s">
        <v>17</v>
      </c>
      <c r="D216" s="2" t="s">
        <v>278</v>
      </c>
      <c r="E216" s="4">
        <v>0.0</v>
      </c>
      <c r="F216" s="6">
        <v>1.15E18</v>
      </c>
      <c r="G216" s="7" t="s">
        <v>24</v>
      </c>
      <c r="H216" s="8"/>
    </row>
    <row r="217">
      <c r="A217" s="4">
        <v>637.0</v>
      </c>
      <c r="B217" s="1" t="s">
        <v>35</v>
      </c>
      <c r="C217" s="5" t="s">
        <v>17</v>
      </c>
      <c r="D217" s="2" t="s">
        <v>279</v>
      </c>
      <c r="E217" s="4">
        <v>0.0</v>
      </c>
      <c r="F217" s="6">
        <v>1.15E18</v>
      </c>
      <c r="G217" s="7" t="s">
        <v>24</v>
      </c>
      <c r="H217" s="8"/>
    </row>
    <row r="218">
      <c r="A218" s="4">
        <v>488.0</v>
      </c>
      <c r="B218" s="1" t="s">
        <v>42</v>
      </c>
      <c r="C218" s="5" t="s">
        <v>17</v>
      </c>
      <c r="D218" s="2" t="s">
        <v>280</v>
      </c>
      <c r="E218" s="4">
        <v>0.0</v>
      </c>
      <c r="F218" s="6">
        <v>1.16E18</v>
      </c>
      <c r="G218" s="7" t="s">
        <v>24</v>
      </c>
      <c r="H218" s="8"/>
    </row>
    <row r="219">
      <c r="A219" s="4">
        <v>1171.0</v>
      </c>
      <c r="B219" s="1" t="s">
        <v>89</v>
      </c>
      <c r="C219" s="5" t="s">
        <v>17</v>
      </c>
      <c r="D219" s="2" t="s">
        <v>281</v>
      </c>
      <c r="E219" s="4">
        <v>0.0</v>
      </c>
      <c r="F219" s="6">
        <v>1.15E18</v>
      </c>
      <c r="G219" s="7" t="s">
        <v>24</v>
      </c>
      <c r="H219" s="8"/>
    </row>
    <row r="220">
      <c r="A220" s="4">
        <v>4058.0</v>
      </c>
      <c r="B220" s="1" t="s">
        <v>27</v>
      </c>
      <c r="C220" s="5" t="s">
        <v>17</v>
      </c>
      <c r="D220" s="2" t="s">
        <v>282</v>
      </c>
      <c r="E220" s="4">
        <v>0.0</v>
      </c>
      <c r="F220" s="6">
        <v>1.15E18</v>
      </c>
      <c r="G220" s="7" t="s">
        <v>41</v>
      </c>
      <c r="H220" s="8"/>
    </row>
    <row r="221">
      <c r="A221" s="4">
        <v>778.0</v>
      </c>
      <c r="B221" s="1" t="s">
        <v>178</v>
      </c>
      <c r="C221" s="5" t="s">
        <v>17</v>
      </c>
      <c r="D221" s="2" t="s">
        <v>283</v>
      </c>
      <c r="E221" s="4">
        <v>12.0</v>
      </c>
      <c r="F221" s="6">
        <v>1.15E18</v>
      </c>
      <c r="G221" s="7" t="s">
        <v>24</v>
      </c>
      <c r="H221" s="8"/>
    </row>
    <row r="222">
      <c r="A222" s="4">
        <v>549.0</v>
      </c>
      <c r="B222" s="1" t="s">
        <v>82</v>
      </c>
      <c r="C222" s="5" t="s">
        <v>17</v>
      </c>
      <c r="D222" s="2" t="s">
        <v>284</v>
      </c>
      <c r="E222" s="4">
        <v>0.0</v>
      </c>
      <c r="F222" s="6">
        <v>1.15E18</v>
      </c>
      <c r="G222" s="7" t="s">
        <v>41</v>
      </c>
      <c r="H222" s="8"/>
    </row>
    <row r="223">
      <c r="A223" s="4">
        <v>4055.0</v>
      </c>
      <c r="B223" s="1" t="s">
        <v>27</v>
      </c>
      <c r="C223" s="5" t="s">
        <v>17</v>
      </c>
      <c r="D223" s="2" t="s">
        <v>285</v>
      </c>
      <c r="E223" s="4">
        <v>0.0</v>
      </c>
      <c r="F223" s="6">
        <v>1.15E18</v>
      </c>
      <c r="G223" s="7" t="s">
        <v>24</v>
      </c>
      <c r="H223" s="8"/>
    </row>
    <row r="224">
      <c r="A224" s="4">
        <v>809.0</v>
      </c>
      <c r="B224" s="1" t="s">
        <v>42</v>
      </c>
      <c r="C224" s="5" t="s">
        <v>17</v>
      </c>
      <c r="D224" s="2" t="s">
        <v>286</v>
      </c>
      <c r="E224" s="4">
        <v>0.0</v>
      </c>
      <c r="F224" s="6">
        <v>1.14E18</v>
      </c>
      <c r="G224" s="7" t="s">
        <v>24</v>
      </c>
      <c r="H224" s="8"/>
    </row>
    <row r="225">
      <c r="A225" s="4">
        <v>4119.0</v>
      </c>
      <c r="B225" s="1" t="s">
        <v>67</v>
      </c>
      <c r="C225" s="5" t="s">
        <v>17</v>
      </c>
      <c r="D225" s="2" t="s">
        <v>287</v>
      </c>
      <c r="E225" s="4">
        <v>0.0</v>
      </c>
      <c r="F225" s="6">
        <v>1.15E18</v>
      </c>
      <c r="G225" s="7" t="s">
        <v>24</v>
      </c>
      <c r="H225" s="8"/>
    </row>
    <row r="226">
      <c r="A226" s="4">
        <v>1868.0</v>
      </c>
      <c r="B226" s="1" t="s">
        <v>35</v>
      </c>
      <c r="C226" s="5" t="s">
        <v>17</v>
      </c>
      <c r="D226" s="2" t="s">
        <v>288</v>
      </c>
      <c r="E226" s="4">
        <v>1.0</v>
      </c>
      <c r="F226" s="6">
        <v>1.15E18</v>
      </c>
      <c r="G226" s="7" t="s">
        <v>24</v>
      </c>
      <c r="H226" s="8"/>
    </row>
    <row r="227">
      <c r="A227" s="4">
        <v>879.0</v>
      </c>
      <c r="B227" s="1" t="s">
        <v>35</v>
      </c>
      <c r="C227" s="5" t="s">
        <v>17</v>
      </c>
      <c r="D227" s="2" t="s">
        <v>289</v>
      </c>
      <c r="E227" s="4">
        <v>0.0</v>
      </c>
      <c r="F227" s="6">
        <v>1.15E18</v>
      </c>
      <c r="G227" s="7" t="s">
        <v>24</v>
      </c>
      <c r="H227" s="8"/>
    </row>
    <row r="228">
      <c r="A228" s="4">
        <v>2377.0</v>
      </c>
      <c r="B228" s="1" t="s">
        <v>67</v>
      </c>
      <c r="C228" s="5" t="s">
        <v>17</v>
      </c>
      <c r="D228" s="2" t="s">
        <v>290</v>
      </c>
      <c r="E228" s="4">
        <v>0.0</v>
      </c>
      <c r="F228" s="6">
        <v>1.15E18</v>
      </c>
      <c r="G228" s="7" t="s">
        <v>24</v>
      </c>
      <c r="H228" s="8"/>
    </row>
    <row r="229">
      <c r="A229" s="4">
        <v>3595.0</v>
      </c>
      <c r="B229" s="1" t="s">
        <v>27</v>
      </c>
      <c r="C229" s="5" t="s">
        <v>17</v>
      </c>
      <c r="D229" s="2" t="s">
        <v>291</v>
      </c>
      <c r="E229" s="4">
        <v>0.0</v>
      </c>
      <c r="F229" s="6">
        <v>1.16E18</v>
      </c>
      <c r="G229" s="7" t="s">
        <v>24</v>
      </c>
      <c r="H229" s="8"/>
    </row>
    <row r="230">
      <c r="A230" s="4">
        <v>708.0</v>
      </c>
      <c r="B230" s="1" t="s">
        <v>74</v>
      </c>
      <c r="C230" s="5" t="s">
        <v>17</v>
      </c>
      <c r="D230" s="2" t="s">
        <v>292</v>
      </c>
      <c r="E230" s="4">
        <v>7.0</v>
      </c>
      <c r="F230" s="6">
        <v>1.15E18</v>
      </c>
      <c r="G230" s="7" t="s">
        <v>24</v>
      </c>
      <c r="H230" s="8"/>
    </row>
    <row r="231">
      <c r="A231" s="4">
        <v>293.0</v>
      </c>
      <c r="B231" s="1" t="s">
        <v>16</v>
      </c>
      <c r="C231" s="5" t="s">
        <v>17</v>
      </c>
      <c r="D231" s="2" t="s">
        <v>293</v>
      </c>
      <c r="E231" s="4">
        <v>0.0</v>
      </c>
      <c r="F231" s="6">
        <v>1.16E18</v>
      </c>
      <c r="G231" s="7" t="s">
        <v>24</v>
      </c>
      <c r="H231" s="8"/>
    </row>
    <row r="232">
      <c r="A232" s="4">
        <v>666.0</v>
      </c>
      <c r="B232" s="1" t="s">
        <v>38</v>
      </c>
      <c r="C232" s="5" t="s">
        <v>17</v>
      </c>
      <c r="D232" s="2" t="s">
        <v>294</v>
      </c>
      <c r="E232" s="4">
        <v>0.0</v>
      </c>
      <c r="F232" s="6">
        <v>1.16E18</v>
      </c>
      <c r="G232" s="7" t="s">
        <v>24</v>
      </c>
      <c r="H232" s="8"/>
    </row>
    <row r="233">
      <c r="A233" s="4">
        <v>1680.0</v>
      </c>
      <c r="B233" s="1" t="s">
        <v>87</v>
      </c>
      <c r="C233" s="5" t="s">
        <v>17</v>
      </c>
      <c r="D233" s="2" t="s">
        <v>295</v>
      </c>
      <c r="E233" s="4">
        <v>0.0</v>
      </c>
      <c r="F233" s="6">
        <v>1.15E18</v>
      </c>
      <c r="G233" s="7" t="s">
        <v>24</v>
      </c>
      <c r="H233" s="8"/>
    </row>
    <row r="234">
      <c r="A234" s="4">
        <v>2802.0</v>
      </c>
      <c r="B234" s="1" t="s">
        <v>67</v>
      </c>
      <c r="C234" s="5" t="s">
        <v>17</v>
      </c>
      <c r="D234" s="2" t="s">
        <v>296</v>
      </c>
      <c r="E234" s="4">
        <v>0.0</v>
      </c>
      <c r="F234" s="6">
        <v>1.14E18</v>
      </c>
      <c r="G234" s="7" t="s">
        <v>24</v>
      </c>
      <c r="H234" s="8"/>
    </row>
    <row r="235">
      <c r="A235" s="4">
        <v>943.0</v>
      </c>
      <c r="B235" s="9"/>
      <c r="C235" s="1" t="s">
        <v>297</v>
      </c>
      <c r="D235" s="2" t="s">
        <v>298</v>
      </c>
      <c r="G235" s="7" t="s">
        <v>24</v>
      </c>
      <c r="H235" s="8"/>
    </row>
    <row r="236">
      <c r="A236" s="4">
        <v>2134.0</v>
      </c>
      <c r="B236" s="1" t="s">
        <v>31</v>
      </c>
      <c r="C236" s="5" t="s">
        <v>17</v>
      </c>
      <c r="D236" s="2" t="s">
        <v>299</v>
      </c>
      <c r="E236" s="4">
        <v>0.0</v>
      </c>
      <c r="F236" s="6">
        <v>1.15E18</v>
      </c>
      <c r="G236" s="7" t="s">
        <v>24</v>
      </c>
      <c r="H236" s="8"/>
    </row>
    <row r="237">
      <c r="A237" s="4">
        <v>225.0</v>
      </c>
      <c r="B237" s="1" t="s">
        <v>33</v>
      </c>
      <c r="C237" s="5" t="s">
        <v>17</v>
      </c>
      <c r="D237" s="2" t="s">
        <v>300</v>
      </c>
      <c r="E237" s="4">
        <v>1.0</v>
      </c>
      <c r="F237" s="6">
        <v>1.15E18</v>
      </c>
      <c r="G237" s="7" t="s">
        <v>24</v>
      </c>
      <c r="H237" s="8"/>
    </row>
    <row r="238">
      <c r="A238" s="4">
        <v>691.0</v>
      </c>
      <c r="B238" s="1" t="s">
        <v>16</v>
      </c>
      <c r="C238" s="5" t="s">
        <v>17</v>
      </c>
      <c r="D238" s="2" t="s">
        <v>301</v>
      </c>
      <c r="E238" s="4">
        <v>0.0</v>
      </c>
      <c r="F238" s="6">
        <v>1.15E18</v>
      </c>
      <c r="G238" s="7" t="s">
        <v>24</v>
      </c>
      <c r="H238" s="8"/>
    </row>
    <row r="239">
      <c r="A239" s="4">
        <v>847.0</v>
      </c>
      <c r="B239" s="1" t="s">
        <v>16</v>
      </c>
      <c r="C239" s="5" t="s">
        <v>17</v>
      </c>
      <c r="D239" s="2" t="s">
        <v>302</v>
      </c>
      <c r="E239" s="4">
        <v>0.0</v>
      </c>
      <c r="F239" s="6">
        <v>1.15E18</v>
      </c>
      <c r="G239" s="7" t="s">
        <v>24</v>
      </c>
      <c r="H239" s="8"/>
    </row>
    <row r="240">
      <c r="A240" s="4">
        <v>573.0</v>
      </c>
      <c r="B240" s="1" t="s">
        <v>263</v>
      </c>
      <c r="C240" s="5" t="s">
        <v>17</v>
      </c>
      <c r="D240" s="2" t="s">
        <v>303</v>
      </c>
      <c r="E240" s="4">
        <v>2.0</v>
      </c>
      <c r="F240" s="6">
        <v>1.15E18</v>
      </c>
      <c r="G240" s="7" t="s">
        <v>24</v>
      </c>
      <c r="H240" s="8"/>
    </row>
    <row r="241">
      <c r="A241" s="4">
        <v>3788.0</v>
      </c>
      <c r="B241" s="1" t="s">
        <v>48</v>
      </c>
      <c r="C241" s="5" t="s">
        <v>17</v>
      </c>
      <c r="D241" s="2" t="s">
        <v>304</v>
      </c>
      <c r="E241" s="4">
        <v>0.0</v>
      </c>
      <c r="F241" s="6">
        <v>1.15E18</v>
      </c>
      <c r="G241" s="7" t="s">
        <v>24</v>
      </c>
      <c r="H241" s="8"/>
    </row>
    <row r="242">
      <c r="A242" s="4">
        <v>1187.0</v>
      </c>
      <c r="B242" s="1" t="s">
        <v>38</v>
      </c>
      <c r="C242" s="5" t="s">
        <v>17</v>
      </c>
      <c r="D242" s="2" t="s">
        <v>305</v>
      </c>
      <c r="E242" s="4">
        <v>0.0</v>
      </c>
      <c r="F242" s="6">
        <v>1.16E18</v>
      </c>
      <c r="G242" s="7" t="s">
        <v>24</v>
      </c>
      <c r="H242" s="8"/>
    </row>
    <row r="243">
      <c r="A243" s="4">
        <v>574.0</v>
      </c>
      <c r="B243" s="1" t="s">
        <v>25</v>
      </c>
      <c r="C243" s="5" t="s">
        <v>17</v>
      </c>
      <c r="D243" s="2" t="s">
        <v>306</v>
      </c>
      <c r="E243" s="4">
        <v>0.0</v>
      </c>
      <c r="F243" s="6">
        <v>1.15E18</v>
      </c>
      <c r="G243" s="7" t="s">
        <v>41</v>
      </c>
      <c r="H243" s="8"/>
    </row>
    <row r="244">
      <c r="A244" s="4">
        <v>1022.0</v>
      </c>
      <c r="B244" s="1" t="s">
        <v>16</v>
      </c>
      <c r="C244" s="5" t="s">
        <v>17</v>
      </c>
      <c r="D244" s="2" t="s">
        <v>307</v>
      </c>
      <c r="E244" s="4">
        <v>3.0</v>
      </c>
      <c r="F244" s="6">
        <v>1.15E18</v>
      </c>
      <c r="G244" s="7" t="s">
        <v>54</v>
      </c>
      <c r="H244" s="8"/>
    </row>
    <row r="245">
      <c r="A245" s="4">
        <v>814.0</v>
      </c>
      <c r="B245" s="1" t="s">
        <v>178</v>
      </c>
      <c r="C245" s="5" t="s">
        <v>17</v>
      </c>
      <c r="D245" s="2" t="s">
        <v>308</v>
      </c>
      <c r="E245" s="4">
        <v>3.0</v>
      </c>
      <c r="F245" s="6">
        <v>1.15E18</v>
      </c>
      <c r="G245" s="7" t="s">
        <v>54</v>
      </c>
      <c r="H245" s="8"/>
    </row>
    <row r="246">
      <c r="A246" s="4">
        <v>1073.0</v>
      </c>
      <c r="B246" s="1" t="s">
        <v>94</v>
      </c>
      <c r="C246" s="5" t="s">
        <v>17</v>
      </c>
      <c r="D246" s="2" t="s">
        <v>309</v>
      </c>
      <c r="E246" s="4">
        <v>0.0</v>
      </c>
      <c r="F246" s="6">
        <v>1.15E18</v>
      </c>
      <c r="G246" s="7" t="s">
        <v>19</v>
      </c>
      <c r="H246" s="8"/>
    </row>
    <row r="247">
      <c r="A247" s="4">
        <v>1364.0</v>
      </c>
      <c r="B247" s="1" t="s">
        <v>35</v>
      </c>
      <c r="C247" s="5" t="s">
        <v>17</v>
      </c>
      <c r="D247" s="2" t="s">
        <v>310</v>
      </c>
      <c r="E247" s="4">
        <v>0.0</v>
      </c>
      <c r="F247" s="6">
        <v>1.15E18</v>
      </c>
      <c r="G247" s="7" t="s">
        <v>19</v>
      </c>
      <c r="H247" s="8"/>
    </row>
    <row r="248">
      <c r="A248" s="4">
        <v>1856.0</v>
      </c>
      <c r="B248" s="1" t="s">
        <v>89</v>
      </c>
      <c r="C248" s="5" t="s">
        <v>17</v>
      </c>
      <c r="D248" s="2" t="s">
        <v>311</v>
      </c>
      <c r="E248" s="4">
        <v>0.0</v>
      </c>
      <c r="F248" s="6">
        <v>1.15E18</v>
      </c>
      <c r="G248" s="7" t="s">
        <v>19</v>
      </c>
      <c r="H248" s="8"/>
    </row>
    <row r="249">
      <c r="A249" s="4">
        <v>160.0</v>
      </c>
      <c r="B249" s="1" t="s">
        <v>263</v>
      </c>
      <c r="C249" s="5" t="s">
        <v>17</v>
      </c>
      <c r="D249" s="2" t="s">
        <v>312</v>
      </c>
      <c r="E249" s="4">
        <v>0.0</v>
      </c>
      <c r="F249" s="6">
        <v>1.15E18</v>
      </c>
      <c r="G249" s="7" t="s">
        <v>54</v>
      </c>
      <c r="H249" s="8"/>
    </row>
    <row r="250">
      <c r="A250" s="4">
        <v>994.0</v>
      </c>
      <c r="B250" s="1" t="s">
        <v>31</v>
      </c>
      <c r="C250" s="5" t="s">
        <v>17</v>
      </c>
      <c r="D250" s="2" t="s">
        <v>313</v>
      </c>
      <c r="E250" s="4">
        <v>0.0</v>
      </c>
      <c r="F250" s="6">
        <v>1.15E18</v>
      </c>
      <c r="G250" s="7" t="s">
        <v>54</v>
      </c>
      <c r="H250" s="8"/>
    </row>
    <row r="251">
      <c r="A251" s="4">
        <v>3493.0</v>
      </c>
      <c r="B251" s="1" t="s">
        <v>67</v>
      </c>
      <c r="C251" s="5" t="s">
        <v>17</v>
      </c>
      <c r="D251" s="2" t="s">
        <v>314</v>
      </c>
      <c r="E251" s="4">
        <v>0.0</v>
      </c>
      <c r="F251" s="6">
        <v>1.14E18</v>
      </c>
      <c r="G251" s="7" t="s">
        <v>19</v>
      </c>
      <c r="H251" s="8"/>
    </row>
    <row r="252">
      <c r="A252" s="4">
        <v>1941.0</v>
      </c>
      <c r="B252" s="1" t="s">
        <v>38</v>
      </c>
      <c r="C252" s="5" t="s">
        <v>17</v>
      </c>
      <c r="D252" s="2" t="s">
        <v>315</v>
      </c>
      <c r="E252" s="4">
        <v>0.0</v>
      </c>
      <c r="F252" s="6">
        <v>1.15E18</v>
      </c>
      <c r="G252" s="7" t="s">
        <v>19</v>
      </c>
      <c r="H252" s="8"/>
    </row>
    <row r="253">
      <c r="A253" s="4">
        <v>2285.0</v>
      </c>
      <c r="B253" s="1" t="s">
        <v>31</v>
      </c>
      <c r="C253" s="5" t="s">
        <v>17</v>
      </c>
      <c r="D253" s="2" t="s">
        <v>316</v>
      </c>
      <c r="E253" s="4">
        <v>0.0</v>
      </c>
      <c r="F253" s="6">
        <v>1.15E18</v>
      </c>
      <c r="G253" s="7" t="s">
        <v>54</v>
      </c>
      <c r="H253" s="8"/>
    </row>
    <row r="254">
      <c r="A254" s="4">
        <v>1324.0</v>
      </c>
      <c r="B254" s="1" t="s">
        <v>31</v>
      </c>
      <c r="C254" s="5" t="s">
        <v>17</v>
      </c>
      <c r="D254" s="2" t="s">
        <v>317</v>
      </c>
      <c r="E254" s="4">
        <v>0.0</v>
      </c>
      <c r="F254" s="6">
        <v>1.15E18</v>
      </c>
      <c r="G254" s="7" t="s">
        <v>54</v>
      </c>
      <c r="H254" s="8"/>
    </row>
    <row r="255">
      <c r="A255" s="4">
        <v>78.0</v>
      </c>
      <c r="B255" s="1" t="s">
        <v>178</v>
      </c>
      <c r="C255" s="5" t="s">
        <v>17</v>
      </c>
      <c r="D255" s="2" t="s">
        <v>318</v>
      </c>
      <c r="E255" s="4">
        <v>3.0</v>
      </c>
      <c r="F255" s="6">
        <v>1.15E18</v>
      </c>
      <c r="G255" s="7" t="s">
        <v>19</v>
      </c>
      <c r="H255" s="8"/>
    </row>
    <row r="256">
      <c r="A256" s="4">
        <v>1597.0</v>
      </c>
      <c r="B256" s="1" t="s">
        <v>67</v>
      </c>
      <c r="C256" s="5" t="s">
        <v>17</v>
      </c>
      <c r="D256" s="2" t="s">
        <v>319</v>
      </c>
      <c r="E256" s="4">
        <v>0.0</v>
      </c>
      <c r="F256" s="6">
        <v>1.15E18</v>
      </c>
      <c r="G256" s="7" t="s">
        <v>19</v>
      </c>
      <c r="H256" s="8"/>
    </row>
    <row r="257">
      <c r="A257" s="4">
        <v>3015.0</v>
      </c>
      <c r="B257" s="1" t="s">
        <v>42</v>
      </c>
      <c r="C257" s="5" t="s">
        <v>17</v>
      </c>
      <c r="D257" s="2" t="s">
        <v>320</v>
      </c>
      <c r="E257" s="4">
        <v>0.0</v>
      </c>
      <c r="F257" s="6">
        <v>1.15E18</v>
      </c>
      <c r="G257" s="7" t="s">
        <v>19</v>
      </c>
      <c r="H257" s="8"/>
    </row>
    <row r="258">
      <c r="A258" s="4">
        <v>3277.0</v>
      </c>
      <c r="B258" s="1" t="s">
        <v>48</v>
      </c>
      <c r="C258" s="5" t="s">
        <v>17</v>
      </c>
      <c r="D258" s="2" t="s">
        <v>321</v>
      </c>
      <c r="E258" s="4">
        <v>2.0</v>
      </c>
      <c r="F258" s="6">
        <v>1.15E18</v>
      </c>
      <c r="G258" s="7" t="s">
        <v>19</v>
      </c>
      <c r="H258" s="8"/>
    </row>
    <row r="259">
      <c r="A259" s="4">
        <v>2298.0</v>
      </c>
      <c r="B259" s="1" t="s">
        <v>228</v>
      </c>
      <c r="C259" s="5" t="s">
        <v>17</v>
      </c>
      <c r="D259" s="2" t="s">
        <v>322</v>
      </c>
      <c r="E259" s="4">
        <v>0.0</v>
      </c>
      <c r="F259" s="6">
        <v>1.15E18</v>
      </c>
      <c r="G259" s="7" t="s">
        <v>54</v>
      </c>
      <c r="H259" s="8"/>
    </row>
    <row r="260">
      <c r="A260" s="4">
        <v>882.0</v>
      </c>
      <c r="B260" s="1" t="s">
        <v>155</v>
      </c>
      <c r="C260" s="5" t="s">
        <v>17</v>
      </c>
      <c r="D260" s="2" t="s">
        <v>323</v>
      </c>
      <c r="E260" s="4">
        <v>0.0</v>
      </c>
      <c r="F260" s="6">
        <v>1.15E18</v>
      </c>
      <c r="G260" s="7" t="s">
        <v>19</v>
      </c>
      <c r="H260" s="8"/>
    </row>
    <row r="261">
      <c r="A261" s="4">
        <v>541.0</v>
      </c>
      <c r="B261" s="1" t="s">
        <v>16</v>
      </c>
      <c r="C261" s="5" t="s">
        <v>17</v>
      </c>
      <c r="D261" s="2" t="s">
        <v>324</v>
      </c>
      <c r="E261" s="4">
        <v>0.0</v>
      </c>
      <c r="F261" s="6">
        <v>1.15E18</v>
      </c>
      <c r="G261" s="7" t="s">
        <v>19</v>
      </c>
      <c r="H261" s="8"/>
    </row>
    <row r="262">
      <c r="A262" s="4">
        <v>1608.0</v>
      </c>
      <c r="B262" s="1" t="s">
        <v>48</v>
      </c>
      <c r="C262" s="5" t="s">
        <v>17</v>
      </c>
      <c r="D262" s="2" t="s">
        <v>325</v>
      </c>
      <c r="E262" s="4">
        <v>0.0</v>
      </c>
      <c r="F262" s="6">
        <v>1.16E18</v>
      </c>
      <c r="G262" s="7" t="s">
        <v>19</v>
      </c>
      <c r="H262" s="8"/>
    </row>
    <row r="263">
      <c r="A263" s="4">
        <v>332.0</v>
      </c>
      <c r="B263" s="1" t="s">
        <v>82</v>
      </c>
      <c r="C263" s="5" t="s">
        <v>17</v>
      </c>
      <c r="D263" s="2" t="s">
        <v>326</v>
      </c>
      <c r="E263" s="4">
        <v>8.0</v>
      </c>
      <c r="F263" s="6">
        <v>1.15E18</v>
      </c>
      <c r="G263" s="7" t="s">
        <v>19</v>
      </c>
      <c r="H263" s="8"/>
    </row>
    <row r="264">
      <c r="A264" s="4">
        <v>1270.0</v>
      </c>
      <c r="B264" s="1" t="s">
        <v>82</v>
      </c>
      <c r="C264" s="5" t="s">
        <v>17</v>
      </c>
      <c r="D264" s="2" t="s">
        <v>327</v>
      </c>
      <c r="E264" s="4">
        <v>2.0</v>
      </c>
      <c r="F264" s="6">
        <v>1.14E18</v>
      </c>
      <c r="G264" s="7" t="s">
        <v>54</v>
      </c>
      <c r="H264" s="8"/>
    </row>
    <row r="265">
      <c r="A265" s="4">
        <v>1957.0</v>
      </c>
      <c r="B265" s="1" t="s">
        <v>35</v>
      </c>
      <c r="C265" s="5" t="s">
        <v>17</v>
      </c>
      <c r="D265" s="2" t="s">
        <v>328</v>
      </c>
      <c r="E265" s="4">
        <v>2.0</v>
      </c>
      <c r="F265" s="6">
        <v>1.15E18</v>
      </c>
      <c r="G265" s="7" t="s">
        <v>19</v>
      </c>
      <c r="H265" s="8"/>
    </row>
    <row r="266">
      <c r="A266" s="4">
        <v>90.0</v>
      </c>
      <c r="B266" s="1" t="s">
        <v>263</v>
      </c>
      <c r="C266" s="5" t="s">
        <v>17</v>
      </c>
      <c r="D266" s="2" t="s">
        <v>329</v>
      </c>
      <c r="E266" s="4">
        <v>2.0</v>
      </c>
      <c r="F266" s="6">
        <v>1.15E18</v>
      </c>
      <c r="G266" s="7" t="s">
        <v>54</v>
      </c>
      <c r="H266" s="8"/>
    </row>
    <row r="267">
      <c r="A267" s="4">
        <v>552.0</v>
      </c>
      <c r="B267" s="1" t="s">
        <v>25</v>
      </c>
      <c r="C267" s="5" t="s">
        <v>17</v>
      </c>
      <c r="D267" s="2" t="s">
        <v>330</v>
      </c>
      <c r="E267" s="4">
        <v>0.0</v>
      </c>
      <c r="F267" s="6">
        <v>1.15E18</v>
      </c>
      <c r="G267" s="7" t="s">
        <v>19</v>
      </c>
      <c r="H267" s="8"/>
    </row>
    <row r="268">
      <c r="A268" s="4">
        <v>103.0</v>
      </c>
      <c r="B268" s="1" t="s">
        <v>331</v>
      </c>
      <c r="C268" s="5" t="s">
        <v>17</v>
      </c>
      <c r="D268" s="2" t="s">
        <v>332</v>
      </c>
      <c r="E268" s="4">
        <v>7.0</v>
      </c>
      <c r="F268" s="6">
        <v>1.15E18</v>
      </c>
      <c r="G268" s="7" t="s">
        <v>19</v>
      </c>
      <c r="H268" s="8"/>
    </row>
    <row r="269">
      <c r="A269" s="4">
        <v>4899.0</v>
      </c>
      <c r="B269" s="1" t="s">
        <v>48</v>
      </c>
      <c r="C269" s="5" t="s">
        <v>17</v>
      </c>
      <c r="D269" s="2" t="s">
        <v>333</v>
      </c>
      <c r="E269" s="4">
        <v>2.0</v>
      </c>
      <c r="F269" s="6">
        <v>1.15E18</v>
      </c>
      <c r="G269" s="7" t="s">
        <v>54</v>
      </c>
      <c r="H269" s="8"/>
    </row>
    <row r="270">
      <c r="A270" s="4">
        <v>1114.0</v>
      </c>
      <c r="B270" s="1" t="s">
        <v>31</v>
      </c>
      <c r="C270" s="5" t="s">
        <v>17</v>
      </c>
      <c r="D270" s="2" t="s">
        <v>334</v>
      </c>
      <c r="E270" s="4">
        <v>1.0</v>
      </c>
      <c r="F270" s="6">
        <v>1.15E18</v>
      </c>
      <c r="G270" s="7" t="s">
        <v>54</v>
      </c>
      <c r="H270" s="8"/>
    </row>
    <row r="271">
      <c r="A271" s="4">
        <v>1228.0</v>
      </c>
      <c r="B271" s="1" t="s">
        <v>82</v>
      </c>
      <c r="C271" s="5" t="s">
        <v>17</v>
      </c>
      <c r="D271" s="2" t="s">
        <v>335</v>
      </c>
      <c r="E271" s="4">
        <v>0.0</v>
      </c>
      <c r="F271" s="6">
        <v>1.16E18</v>
      </c>
      <c r="G271" s="7" t="s">
        <v>19</v>
      </c>
      <c r="H271" s="8"/>
    </row>
    <row r="272">
      <c r="A272" s="4">
        <v>464.0</v>
      </c>
      <c r="B272" s="1" t="s">
        <v>155</v>
      </c>
      <c r="C272" s="5" t="s">
        <v>17</v>
      </c>
      <c r="D272" s="2" t="s">
        <v>336</v>
      </c>
      <c r="E272" s="4">
        <v>2.0</v>
      </c>
      <c r="F272" s="6">
        <v>1.15E18</v>
      </c>
      <c r="G272" s="7" t="s">
        <v>19</v>
      </c>
      <c r="H272" s="8"/>
    </row>
    <row r="273">
      <c r="A273" s="4">
        <v>223.0</v>
      </c>
      <c r="B273" s="1" t="s">
        <v>48</v>
      </c>
      <c r="C273" s="5" t="s">
        <v>17</v>
      </c>
      <c r="D273" s="2" t="s">
        <v>337</v>
      </c>
      <c r="E273" s="4">
        <v>1.0</v>
      </c>
      <c r="F273" s="6">
        <v>1.15E18</v>
      </c>
      <c r="G273" s="7" t="s">
        <v>19</v>
      </c>
      <c r="H273" s="8"/>
    </row>
    <row r="274">
      <c r="A274" s="4">
        <v>121.0</v>
      </c>
      <c r="B274" s="1" t="s">
        <v>50</v>
      </c>
      <c r="C274" s="5" t="s">
        <v>17</v>
      </c>
      <c r="D274" s="2" t="s">
        <v>338</v>
      </c>
      <c r="E274" s="4">
        <v>0.0</v>
      </c>
      <c r="F274" s="6">
        <v>1.15E18</v>
      </c>
      <c r="G274" s="7" t="s">
        <v>19</v>
      </c>
      <c r="H274" s="8"/>
    </row>
    <row r="275">
      <c r="A275" s="4">
        <v>717.0</v>
      </c>
      <c r="B275" s="1" t="s">
        <v>82</v>
      </c>
      <c r="C275" s="5" t="s">
        <v>17</v>
      </c>
      <c r="D275" s="2" t="s">
        <v>339</v>
      </c>
      <c r="E275" s="4">
        <v>0.0</v>
      </c>
      <c r="F275" s="6">
        <v>1.15E18</v>
      </c>
      <c r="G275" s="7" t="s">
        <v>19</v>
      </c>
      <c r="H275" s="8"/>
    </row>
    <row r="276">
      <c r="A276" s="4">
        <v>3501.0</v>
      </c>
      <c r="B276" s="1" t="s">
        <v>27</v>
      </c>
      <c r="C276" s="5" t="s">
        <v>17</v>
      </c>
      <c r="D276" s="2" t="s">
        <v>340</v>
      </c>
      <c r="E276" s="4">
        <v>0.0</v>
      </c>
      <c r="F276" s="6">
        <v>1.16E18</v>
      </c>
      <c r="G276" s="7" t="s">
        <v>54</v>
      </c>
      <c r="H276" s="8"/>
    </row>
    <row r="277">
      <c r="A277" s="4">
        <v>923.0</v>
      </c>
      <c r="B277" s="1" t="s">
        <v>155</v>
      </c>
      <c r="C277" s="5" t="s">
        <v>17</v>
      </c>
      <c r="D277" s="2" t="s">
        <v>341</v>
      </c>
      <c r="E277" s="4">
        <v>1.0</v>
      </c>
      <c r="F277" s="6">
        <v>1.15E18</v>
      </c>
      <c r="G277" s="7" t="s">
        <v>54</v>
      </c>
      <c r="H277" s="8"/>
    </row>
    <row r="278">
      <c r="A278" s="4">
        <v>1818.0</v>
      </c>
      <c r="B278" s="1" t="s">
        <v>87</v>
      </c>
      <c r="C278" s="5" t="s">
        <v>17</v>
      </c>
      <c r="D278" s="2" t="s">
        <v>342</v>
      </c>
      <c r="E278" s="4">
        <v>0.0</v>
      </c>
      <c r="F278" s="6">
        <v>1.15E18</v>
      </c>
      <c r="G278" s="7" t="s">
        <v>19</v>
      </c>
      <c r="H278" s="8"/>
    </row>
    <row r="279">
      <c r="A279" s="4">
        <v>1265.0</v>
      </c>
      <c r="B279" s="1" t="s">
        <v>67</v>
      </c>
      <c r="C279" s="5" t="s">
        <v>17</v>
      </c>
      <c r="D279" s="2" t="s">
        <v>343</v>
      </c>
      <c r="E279" s="4">
        <v>1.0</v>
      </c>
      <c r="F279" s="6">
        <v>1.15E18</v>
      </c>
      <c r="G279" s="7" t="s">
        <v>19</v>
      </c>
      <c r="H279" s="8"/>
    </row>
    <row r="280">
      <c r="A280" s="4">
        <v>1417.0</v>
      </c>
      <c r="B280" s="1" t="s">
        <v>35</v>
      </c>
      <c r="C280" s="5" t="s">
        <v>17</v>
      </c>
      <c r="D280" s="2" t="s">
        <v>344</v>
      </c>
      <c r="E280" s="4">
        <v>0.0</v>
      </c>
      <c r="F280" s="6">
        <v>1.14E18</v>
      </c>
      <c r="G280" s="7" t="s">
        <v>19</v>
      </c>
      <c r="H280" s="8"/>
    </row>
    <row r="281">
      <c r="A281" s="4">
        <v>4192.0</v>
      </c>
      <c r="B281" s="1" t="s">
        <v>27</v>
      </c>
      <c r="C281" s="5" t="s">
        <v>17</v>
      </c>
      <c r="D281" s="2" t="s">
        <v>345</v>
      </c>
      <c r="E281" s="4">
        <v>0.0</v>
      </c>
      <c r="F281" s="6">
        <v>1.15E18</v>
      </c>
      <c r="G281" s="7" t="s">
        <v>54</v>
      </c>
      <c r="H281" s="8"/>
    </row>
    <row r="282">
      <c r="A282" s="4">
        <v>3452.0</v>
      </c>
      <c r="B282" s="1" t="s">
        <v>27</v>
      </c>
      <c r="C282" s="5" t="s">
        <v>17</v>
      </c>
      <c r="D282" s="2" t="s">
        <v>346</v>
      </c>
      <c r="E282" s="4">
        <v>3.0</v>
      </c>
      <c r="F282" s="6">
        <v>1.16E18</v>
      </c>
      <c r="G282" s="7" t="s">
        <v>54</v>
      </c>
      <c r="H282" s="8"/>
    </row>
    <row r="283">
      <c r="A283" s="4">
        <v>930.0</v>
      </c>
      <c r="B283" s="1" t="s">
        <v>82</v>
      </c>
      <c r="C283" s="5" t="s">
        <v>17</v>
      </c>
      <c r="D283" s="2" t="s">
        <v>347</v>
      </c>
      <c r="E283" s="4">
        <v>0.0</v>
      </c>
      <c r="F283" s="6">
        <v>1.15E18</v>
      </c>
      <c r="G283" s="7" t="s">
        <v>19</v>
      </c>
      <c r="H283" s="8"/>
    </row>
    <row r="284">
      <c r="A284" s="4">
        <v>425.0</v>
      </c>
      <c r="B284" s="1" t="s">
        <v>35</v>
      </c>
      <c r="C284" s="5" t="s">
        <v>17</v>
      </c>
      <c r="D284" s="2" t="s">
        <v>348</v>
      </c>
      <c r="E284" s="4">
        <v>3.0</v>
      </c>
      <c r="F284" s="6">
        <v>1.15E18</v>
      </c>
      <c r="G284" s="7" t="s">
        <v>19</v>
      </c>
      <c r="H284" s="8"/>
    </row>
    <row r="285">
      <c r="A285" s="4">
        <v>569.0</v>
      </c>
      <c r="B285" s="1" t="s">
        <v>31</v>
      </c>
      <c r="C285" s="5" t="s">
        <v>17</v>
      </c>
      <c r="D285" s="2" t="s">
        <v>349</v>
      </c>
      <c r="E285" s="4">
        <v>0.0</v>
      </c>
      <c r="F285" s="6">
        <v>1.15E18</v>
      </c>
      <c r="G285" s="7" t="s">
        <v>19</v>
      </c>
      <c r="H285" s="8"/>
    </row>
    <row r="286">
      <c r="A286" s="4">
        <v>3977.0</v>
      </c>
      <c r="B286" s="1" t="s">
        <v>67</v>
      </c>
      <c r="C286" s="5" t="s">
        <v>17</v>
      </c>
      <c r="D286" s="2" t="s">
        <v>350</v>
      </c>
      <c r="E286" s="4">
        <v>0.0</v>
      </c>
      <c r="F286" s="6">
        <v>1.15E18</v>
      </c>
      <c r="G286" s="7" t="s">
        <v>19</v>
      </c>
      <c r="H286" s="8"/>
    </row>
    <row r="287">
      <c r="A287" s="4">
        <v>1757.0</v>
      </c>
      <c r="B287" s="1" t="s">
        <v>82</v>
      </c>
      <c r="C287" s="5" t="s">
        <v>17</v>
      </c>
      <c r="D287" s="2" t="s">
        <v>351</v>
      </c>
      <c r="E287" s="4">
        <v>0.0</v>
      </c>
      <c r="F287" s="6">
        <v>1.15E18</v>
      </c>
      <c r="G287" s="7" t="s">
        <v>19</v>
      </c>
      <c r="H287" s="8"/>
    </row>
    <row r="288">
      <c r="A288" s="4">
        <v>2528.0</v>
      </c>
      <c r="B288" s="1" t="s">
        <v>27</v>
      </c>
      <c r="C288" s="5" t="s">
        <v>17</v>
      </c>
      <c r="D288" s="2" t="s">
        <v>352</v>
      </c>
      <c r="E288" s="4">
        <v>0.0</v>
      </c>
      <c r="F288" s="6">
        <v>1.15E18</v>
      </c>
      <c r="G288" s="7" t="s">
        <v>54</v>
      </c>
      <c r="H288" s="8"/>
    </row>
    <row r="289">
      <c r="A289" s="4">
        <v>791.0</v>
      </c>
      <c r="B289" s="1" t="s">
        <v>16</v>
      </c>
      <c r="C289" s="5" t="s">
        <v>17</v>
      </c>
      <c r="D289" s="2" t="s">
        <v>353</v>
      </c>
      <c r="E289" s="4">
        <v>0.0</v>
      </c>
      <c r="F289" s="6">
        <v>1.15E18</v>
      </c>
      <c r="G289" s="7" t="s">
        <v>19</v>
      </c>
      <c r="H289" s="8"/>
    </row>
    <row r="290">
      <c r="A290" s="4">
        <v>911.0</v>
      </c>
      <c r="B290" s="1" t="s">
        <v>74</v>
      </c>
      <c r="C290" s="5" t="s">
        <v>17</v>
      </c>
      <c r="D290" s="2" t="s">
        <v>354</v>
      </c>
      <c r="E290" s="4">
        <v>33.0</v>
      </c>
      <c r="F290" s="6">
        <v>1.15E18</v>
      </c>
      <c r="G290" s="7" t="s">
        <v>19</v>
      </c>
      <c r="H290" s="8"/>
    </row>
    <row r="291">
      <c r="A291" s="4">
        <v>340.0</v>
      </c>
      <c r="B291" s="1" t="s">
        <v>16</v>
      </c>
      <c r="C291" s="5" t="s">
        <v>17</v>
      </c>
      <c r="D291" s="2" t="s">
        <v>355</v>
      </c>
      <c r="E291" s="4">
        <v>0.0</v>
      </c>
      <c r="F291" s="6">
        <v>1.15E18</v>
      </c>
      <c r="G291" s="7" t="s">
        <v>19</v>
      </c>
      <c r="H291" s="8"/>
    </row>
    <row r="292">
      <c r="A292" s="4">
        <v>253.0</v>
      </c>
      <c r="B292" s="1" t="s">
        <v>33</v>
      </c>
      <c r="C292" s="5" t="s">
        <v>17</v>
      </c>
      <c r="D292" s="2" t="s">
        <v>356</v>
      </c>
      <c r="E292" s="4">
        <v>0.0</v>
      </c>
      <c r="F292" s="6">
        <v>1.15E18</v>
      </c>
      <c r="G292" s="7" t="s">
        <v>19</v>
      </c>
      <c r="H292" s="8"/>
    </row>
    <row r="293">
      <c r="A293" s="4">
        <v>2101.0</v>
      </c>
      <c r="B293" s="1" t="s">
        <v>31</v>
      </c>
      <c r="C293" s="5" t="s">
        <v>17</v>
      </c>
      <c r="D293" s="10" t="s">
        <v>357</v>
      </c>
      <c r="E293" s="4">
        <v>0.0</v>
      </c>
      <c r="F293" s="6">
        <v>1.16E18</v>
      </c>
      <c r="G293" s="7" t="s">
        <v>19</v>
      </c>
      <c r="H293" s="8"/>
    </row>
    <row r="294">
      <c r="A294" s="4">
        <v>1056.0</v>
      </c>
      <c r="B294" s="1" t="s">
        <v>31</v>
      </c>
      <c r="C294" s="5" t="s">
        <v>17</v>
      </c>
      <c r="D294" s="2" t="s">
        <v>358</v>
      </c>
      <c r="E294" s="4">
        <v>0.0</v>
      </c>
      <c r="F294" s="6">
        <v>1.15E18</v>
      </c>
      <c r="G294" s="7" t="s">
        <v>19</v>
      </c>
      <c r="H294" s="8"/>
    </row>
    <row r="295">
      <c r="A295" s="4">
        <v>1704.0</v>
      </c>
      <c r="B295" s="1" t="s">
        <v>105</v>
      </c>
      <c r="C295" s="5" t="s">
        <v>17</v>
      </c>
      <c r="D295" s="2" t="s">
        <v>359</v>
      </c>
      <c r="E295" s="4">
        <v>0.0</v>
      </c>
      <c r="F295" s="6">
        <v>1.15E18</v>
      </c>
      <c r="G295" s="7" t="s">
        <v>19</v>
      </c>
      <c r="H295" s="8"/>
    </row>
    <row r="296">
      <c r="A296" s="4">
        <v>462.0</v>
      </c>
      <c r="B296" s="1" t="s">
        <v>38</v>
      </c>
      <c r="C296" s="5" t="s">
        <v>17</v>
      </c>
      <c r="D296" s="2" t="s">
        <v>360</v>
      </c>
      <c r="E296" s="4">
        <v>0.0</v>
      </c>
      <c r="F296" s="6">
        <v>1.16E18</v>
      </c>
      <c r="G296" s="7" t="s">
        <v>19</v>
      </c>
      <c r="H296" s="8"/>
    </row>
    <row r="297">
      <c r="A297" s="4">
        <v>1643.0</v>
      </c>
      <c r="B297" s="1" t="s">
        <v>82</v>
      </c>
      <c r="C297" s="5" t="s">
        <v>17</v>
      </c>
      <c r="D297" s="2" t="s">
        <v>361</v>
      </c>
      <c r="E297" s="4">
        <v>0.0</v>
      </c>
      <c r="F297" s="6">
        <v>1.15E18</v>
      </c>
      <c r="G297" s="7" t="s">
        <v>19</v>
      </c>
      <c r="H297" s="8"/>
    </row>
    <row r="298">
      <c r="A298" s="4">
        <v>1127.0</v>
      </c>
      <c r="B298" s="1" t="s">
        <v>38</v>
      </c>
      <c r="C298" s="5" t="s">
        <v>17</v>
      </c>
      <c r="D298" s="2" t="s">
        <v>362</v>
      </c>
      <c r="E298" s="4">
        <v>0.0</v>
      </c>
      <c r="F298" s="6">
        <v>1.15E18</v>
      </c>
      <c r="G298" s="7" t="s">
        <v>19</v>
      </c>
      <c r="H298" s="8"/>
    </row>
    <row r="299">
      <c r="A299" s="4">
        <v>1363.0</v>
      </c>
      <c r="B299" s="1" t="s">
        <v>35</v>
      </c>
      <c r="C299" s="5" t="s">
        <v>17</v>
      </c>
      <c r="D299" s="2" t="s">
        <v>363</v>
      </c>
      <c r="E299" s="4">
        <v>0.0</v>
      </c>
      <c r="F299" s="6">
        <v>1.15E18</v>
      </c>
      <c r="G299" s="7" t="s">
        <v>19</v>
      </c>
      <c r="H299" s="8"/>
    </row>
    <row r="300">
      <c r="A300" s="4">
        <v>449.0</v>
      </c>
      <c r="B300" s="1" t="s">
        <v>42</v>
      </c>
      <c r="C300" s="5" t="s">
        <v>17</v>
      </c>
      <c r="D300" s="2" t="s">
        <v>364</v>
      </c>
      <c r="E300" s="4">
        <v>0.0</v>
      </c>
      <c r="F300" s="6">
        <v>1.16E18</v>
      </c>
      <c r="G300" s="7" t="s">
        <v>19</v>
      </c>
      <c r="H300" s="8"/>
    </row>
    <row r="301">
      <c r="A301" s="4">
        <v>2011.0</v>
      </c>
      <c r="B301" s="1" t="s">
        <v>105</v>
      </c>
      <c r="C301" s="5" t="s">
        <v>17</v>
      </c>
      <c r="D301" s="2" t="s">
        <v>365</v>
      </c>
      <c r="E301" s="4">
        <v>0.0</v>
      </c>
      <c r="F301" s="6">
        <v>1.15E18</v>
      </c>
      <c r="G301" s="7" t="s">
        <v>19</v>
      </c>
      <c r="H301" s="8"/>
    </row>
    <row r="302">
      <c r="A302" s="4">
        <v>2665.0</v>
      </c>
      <c r="B302" s="1" t="s">
        <v>42</v>
      </c>
      <c r="C302" s="5" t="s">
        <v>17</v>
      </c>
      <c r="D302" s="2" t="s">
        <v>366</v>
      </c>
      <c r="E302" s="4">
        <v>0.0</v>
      </c>
      <c r="F302" s="6">
        <v>1.15E18</v>
      </c>
      <c r="G302" s="7" t="s">
        <v>19</v>
      </c>
      <c r="H302" s="8"/>
    </row>
    <row r="303">
      <c r="A303" s="4">
        <v>585.0</v>
      </c>
      <c r="B303" s="1" t="s">
        <v>82</v>
      </c>
      <c r="C303" s="5" t="s">
        <v>17</v>
      </c>
      <c r="D303" s="2" t="s">
        <v>367</v>
      </c>
      <c r="E303" s="4">
        <v>0.0</v>
      </c>
      <c r="F303" s="6">
        <v>1.15E18</v>
      </c>
      <c r="G303" s="7" t="s">
        <v>54</v>
      </c>
      <c r="H303" s="8"/>
    </row>
    <row r="304">
      <c r="A304" s="4">
        <v>3668.0</v>
      </c>
      <c r="B304" s="1" t="s">
        <v>67</v>
      </c>
      <c r="C304" s="5" t="s">
        <v>17</v>
      </c>
      <c r="D304" s="2" t="s">
        <v>368</v>
      </c>
      <c r="E304" s="4">
        <v>0.0</v>
      </c>
      <c r="F304" s="6">
        <v>1.15E18</v>
      </c>
      <c r="G304" s="7" t="s">
        <v>19</v>
      </c>
      <c r="H304" s="8"/>
    </row>
    <row r="305">
      <c r="A305" s="4">
        <v>3256.0</v>
      </c>
      <c r="B305" s="1" t="s">
        <v>48</v>
      </c>
      <c r="C305" s="5" t="s">
        <v>17</v>
      </c>
      <c r="D305" s="2" t="s">
        <v>369</v>
      </c>
      <c r="E305" s="4">
        <v>5.0</v>
      </c>
      <c r="F305" s="6">
        <v>1.15E18</v>
      </c>
      <c r="G305" s="7" t="s">
        <v>19</v>
      </c>
      <c r="H305" s="8"/>
    </row>
    <row r="306">
      <c r="A306" s="4">
        <v>4093.0</v>
      </c>
      <c r="B306" s="1" t="s">
        <v>27</v>
      </c>
      <c r="C306" s="5" t="s">
        <v>17</v>
      </c>
      <c r="D306" s="2" t="s">
        <v>370</v>
      </c>
      <c r="E306" s="4">
        <v>0.0</v>
      </c>
      <c r="F306" s="6">
        <v>1.15E18</v>
      </c>
      <c r="G306" s="7" t="s">
        <v>54</v>
      </c>
      <c r="H306" s="8"/>
    </row>
    <row r="307">
      <c r="A307" s="4">
        <v>1209.0</v>
      </c>
      <c r="B307" s="1" t="s">
        <v>89</v>
      </c>
      <c r="C307" s="5" t="s">
        <v>17</v>
      </c>
      <c r="D307" s="2" t="s">
        <v>371</v>
      </c>
      <c r="E307" s="4">
        <v>0.0</v>
      </c>
      <c r="F307" s="6">
        <v>1.15E18</v>
      </c>
      <c r="G307" s="7" t="s">
        <v>54</v>
      </c>
      <c r="H307" s="8"/>
    </row>
    <row r="308">
      <c r="A308" s="4">
        <v>16.0</v>
      </c>
      <c r="B308" s="1" t="s">
        <v>243</v>
      </c>
      <c r="C308" s="5" t="s">
        <v>17</v>
      </c>
      <c r="D308" s="2" t="s">
        <v>372</v>
      </c>
      <c r="E308" s="4">
        <v>0.0</v>
      </c>
      <c r="F308" s="6">
        <v>1.16E18</v>
      </c>
      <c r="G308" s="7" t="s">
        <v>54</v>
      </c>
      <c r="H308" s="8"/>
    </row>
    <row r="309">
      <c r="A309" s="4">
        <v>216.0</v>
      </c>
      <c r="B309" s="1" t="s">
        <v>16</v>
      </c>
      <c r="C309" s="5" t="s">
        <v>17</v>
      </c>
      <c r="D309" s="2" t="s">
        <v>373</v>
      </c>
      <c r="E309" s="4">
        <v>0.0</v>
      </c>
      <c r="F309" s="6">
        <v>1.16E18</v>
      </c>
      <c r="G309" s="7" t="s">
        <v>19</v>
      </c>
      <c r="H309" s="8"/>
    </row>
    <row r="310">
      <c r="A310" s="4">
        <v>1850.0</v>
      </c>
      <c r="B310" s="1" t="s">
        <v>35</v>
      </c>
      <c r="C310" s="5" t="s">
        <v>17</v>
      </c>
      <c r="D310" s="2" t="s">
        <v>374</v>
      </c>
      <c r="E310" s="4">
        <v>12.0</v>
      </c>
      <c r="F310" s="6">
        <v>1.15E18</v>
      </c>
      <c r="G310" s="7" t="s">
        <v>19</v>
      </c>
      <c r="H310" s="8"/>
    </row>
    <row r="311">
      <c r="A311" s="4">
        <v>540.0</v>
      </c>
      <c r="B311" s="1" t="s">
        <v>50</v>
      </c>
      <c r="C311" s="5" t="s">
        <v>17</v>
      </c>
      <c r="D311" s="2" t="s">
        <v>375</v>
      </c>
      <c r="E311" s="4">
        <v>1.0</v>
      </c>
      <c r="F311" s="6">
        <v>1.15E18</v>
      </c>
      <c r="G311" s="7" t="s">
        <v>19</v>
      </c>
      <c r="H311" s="8"/>
    </row>
    <row r="312">
      <c r="A312" s="4">
        <v>121.0</v>
      </c>
      <c r="B312" s="1" t="s">
        <v>16</v>
      </c>
      <c r="C312" s="5" t="s">
        <v>17</v>
      </c>
      <c r="D312" s="2" t="s">
        <v>376</v>
      </c>
      <c r="E312" s="4">
        <v>1.0</v>
      </c>
      <c r="F312" s="6">
        <v>1.15E18</v>
      </c>
      <c r="G312" s="7" t="s">
        <v>54</v>
      </c>
      <c r="H312" s="8"/>
    </row>
    <row r="313">
      <c r="A313" s="4">
        <v>515.0</v>
      </c>
      <c r="B313" s="1" t="s">
        <v>157</v>
      </c>
      <c r="C313" s="5" t="s">
        <v>17</v>
      </c>
      <c r="D313" s="2" t="s">
        <v>378</v>
      </c>
      <c r="E313" s="4">
        <v>0.0</v>
      </c>
      <c r="F313" s="6">
        <v>1.15E18</v>
      </c>
      <c r="G313" s="7" t="s">
        <v>19</v>
      </c>
      <c r="H313" s="8"/>
    </row>
    <row r="314">
      <c r="A314" s="4">
        <v>2615.0</v>
      </c>
      <c r="B314" s="1" t="s">
        <v>42</v>
      </c>
      <c r="C314" s="5" t="s">
        <v>17</v>
      </c>
      <c r="D314" s="2" t="s">
        <v>379</v>
      </c>
      <c r="E314" s="4">
        <v>0.0</v>
      </c>
      <c r="F314" s="6">
        <v>1.15E18</v>
      </c>
      <c r="G314" s="7" t="s">
        <v>19</v>
      </c>
      <c r="H314" s="8"/>
    </row>
    <row r="315">
      <c r="A315" s="4">
        <v>1771.0</v>
      </c>
      <c r="B315" s="1" t="s">
        <v>67</v>
      </c>
      <c r="C315" s="5" t="s">
        <v>17</v>
      </c>
      <c r="D315" s="2" t="s">
        <v>380</v>
      </c>
      <c r="E315" s="4">
        <v>0.0</v>
      </c>
      <c r="F315" s="6">
        <v>1.15E18</v>
      </c>
      <c r="G315" s="7" t="s">
        <v>19</v>
      </c>
      <c r="H315" s="8"/>
    </row>
    <row r="316">
      <c r="A316" s="4">
        <v>395.0</v>
      </c>
      <c r="B316" s="1" t="s">
        <v>25</v>
      </c>
      <c r="C316" s="5" t="s">
        <v>17</v>
      </c>
      <c r="D316" s="2" t="s">
        <v>381</v>
      </c>
      <c r="E316" s="4">
        <v>0.0</v>
      </c>
      <c r="F316" s="6">
        <v>1.15E18</v>
      </c>
      <c r="G316" s="7" t="s">
        <v>54</v>
      </c>
      <c r="H316" s="8"/>
    </row>
    <row r="317">
      <c r="A317" s="4">
        <v>2831.0</v>
      </c>
      <c r="B317" s="1" t="s">
        <v>42</v>
      </c>
      <c r="C317" s="5" t="s">
        <v>17</v>
      </c>
      <c r="D317" s="2" t="s">
        <v>382</v>
      </c>
      <c r="E317" s="4">
        <v>0.0</v>
      </c>
      <c r="F317" s="6">
        <v>1.15E18</v>
      </c>
      <c r="G317" s="7" t="s">
        <v>19</v>
      </c>
      <c r="H317" s="8"/>
    </row>
    <row r="318">
      <c r="A318" s="4">
        <v>3974.0</v>
      </c>
      <c r="B318" s="1" t="s">
        <v>27</v>
      </c>
      <c r="C318" s="5" t="s">
        <v>17</v>
      </c>
      <c r="D318" s="2" t="s">
        <v>383</v>
      </c>
      <c r="E318" s="4">
        <v>0.0</v>
      </c>
      <c r="F318" s="6">
        <v>1.15E18</v>
      </c>
      <c r="G318" s="7" t="s">
        <v>54</v>
      </c>
      <c r="H318" s="8"/>
    </row>
    <row r="319">
      <c r="A319" s="4">
        <v>3402.0</v>
      </c>
      <c r="B319" s="1" t="s">
        <v>27</v>
      </c>
      <c r="C319" s="5" t="s">
        <v>17</v>
      </c>
      <c r="D319" s="2" t="s">
        <v>384</v>
      </c>
      <c r="E319" s="4">
        <v>0.0</v>
      </c>
      <c r="F319" s="6">
        <v>1.16E18</v>
      </c>
      <c r="G319" s="7" t="s">
        <v>19</v>
      </c>
      <c r="H319" s="8"/>
    </row>
    <row r="320">
      <c r="A320" s="4">
        <v>3102.0</v>
      </c>
      <c r="B320" s="1" t="s">
        <v>27</v>
      </c>
      <c r="C320" s="5" t="s">
        <v>17</v>
      </c>
      <c r="D320" s="2" t="s">
        <v>385</v>
      </c>
      <c r="E320" s="4">
        <v>0.0</v>
      </c>
      <c r="F320" s="6">
        <v>1.15E18</v>
      </c>
      <c r="G320" s="7" t="s">
        <v>54</v>
      </c>
      <c r="H320" s="8"/>
    </row>
    <row r="321">
      <c r="A321" s="4">
        <v>885.0</v>
      </c>
      <c r="B321" s="1" t="s">
        <v>25</v>
      </c>
      <c r="C321" s="5" t="s">
        <v>17</v>
      </c>
      <c r="D321" s="2" t="s">
        <v>386</v>
      </c>
      <c r="E321" s="4">
        <v>0.0</v>
      </c>
      <c r="F321" s="6">
        <v>1.15E18</v>
      </c>
      <c r="G321" s="7" t="s">
        <v>54</v>
      </c>
      <c r="H321" s="8"/>
    </row>
    <row r="322">
      <c r="A322" s="4">
        <v>451.0</v>
      </c>
      <c r="B322" s="1" t="s">
        <v>33</v>
      </c>
      <c r="C322" s="5" t="s">
        <v>17</v>
      </c>
      <c r="D322" s="2" t="s">
        <v>387</v>
      </c>
      <c r="E322" s="4">
        <v>4.0</v>
      </c>
      <c r="F322" s="6">
        <v>1.15E18</v>
      </c>
      <c r="G322" s="7" t="s">
        <v>19</v>
      </c>
      <c r="H322" s="8"/>
    </row>
    <row r="323">
      <c r="A323" s="4">
        <v>2240.0</v>
      </c>
      <c r="B323" s="1" t="s">
        <v>31</v>
      </c>
      <c r="C323" s="5" t="s">
        <v>17</v>
      </c>
      <c r="D323" s="2" t="s">
        <v>389</v>
      </c>
      <c r="E323" s="4">
        <v>0.0</v>
      </c>
      <c r="F323" s="6">
        <v>1.15E18</v>
      </c>
      <c r="G323" s="7" t="s">
        <v>19</v>
      </c>
      <c r="H323" s="8"/>
    </row>
    <row r="324">
      <c r="A324" s="4">
        <v>2869.0</v>
      </c>
      <c r="B324" s="1" t="s">
        <v>42</v>
      </c>
      <c r="C324" s="5" t="s">
        <v>17</v>
      </c>
      <c r="D324" s="2" t="s">
        <v>390</v>
      </c>
      <c r="E324" s="4">
        <v>0.0</v>
      </c>
      <c r="F324" s="6">
        <v>1.15E18</v>
      </c>
      <c r="G324" s="7" t="s">
        <v>19</v>
      </c>
      <c r="H324" s="8"/>
    </row>
    <row r="325">
      <c r="A325" s="4">
        <v>160.0</v>
      </c>
      <c r="B325" s="1" t="s">
        <v>33</v>
      </c>
      <c r="C325" s="5" t="s">
        <v>17</v>
      </c>
      <c r="D325" s="2" t="s">
        <v>391</v>
      </c>
      <c r="E325" s="4">
        <v>1.0</v>
      </c>
      <c r="F325" s="6">
        <v>1.15E18</v>
      </c>
      <c r="G325" s="7" t="s">
        <v>19</v>
      </c>
      <c r="H325" s="8"/>
    </row>
    <row r="326">
      <c r="A326" s="4">
        <v>2153.0</v>
      </c>
      <c r="B326" s="1" t="s">
        <v>105</v>
      </c>
      <c r="C326" s="5" t="s">
        <v>17</v>
      </c>
      <c r="D326" s="2" t="s">
        <v>392</v>
      </c>
      <c r="E326" s="4">
        <v>0.0</v>
      </c>
      <c r="F326" s="6">
        <v>1.15E18</v>
      </c>
      <c r="G326" s="7" t="s">
        <v>19</v>
      </c>
      <c r="H326" s="8"/>
    </row>
    <row r="327">
      <c r="A327" s="4">
        <v>2320.0</v>
      </c>
      <c r="B327" s="1" t="s">
        <v>38</v>
      </c>
      <c r="C327" s="5" t="s">
        <v>17</v>
      </c>
      <c r="D327" s="2" t="s">
        <v>393</v>
      </c>
      <c r="E327" s="4">
        <v>7.0</v>
      </c>
      <c r="F327" s="6">
        <v>1.15E18</v>
      </c>
      <c r="G327" s="7" t="s">
        <v>19</v>
      </c>
      <c r="H327" s="8"/>
    </row>
    <row r="328">
      <c r="A328" s="4">
        <v>317.0</v>
      </c>
      <c r="B328" s="1" t="s">
        <v>89</v>
      </c>
      <c r="C328" s="5" t="s">
        <v>17</v>
      </c>
      <c r="D328" s="2" t="s">
        <v>394</v>
      </c>
      <c r="E328" s="4">
        <v>0.0</v>
      </c>
      <c r="F328" s="6">
        <v>1.14E18</v>
      </c>
      <c r="G328" s="7" t="s">
        <v>19</v>
      </c>
      <c r="H328" s="8"/>
    </row>
    <row r="329">
      <c r="A329" s="4">
        <v>1144.0</v>
      </c>
      <c r="B329" s="1" t="s">
        <v>157</v>
      </c>
      <c r="C329" s="5" t="s">
        <v>17</v>
      </c>
      <c r="D329" s="2" t="s">
        <v>395</v>
      </c>
      <c r="E329" s="4">
        <v>0.0</v>
      </c>
      <c r="F329" s="6">
        <v>1.15E18</v>
      </c>
      <c r="G329" s="7" t="s">
        <v>19</v>
      </c>
      <c r="H329" s="8"/>
    </row>
    <row r="330">
      <c r="A330" s="4">
        <v>1199.0</v>
      </c>
      <c r="B330" s="1" t="s">
        <v>67</v>
      </c>
      <c r="C330" s="5" t="s">
        <v>17</v>
      </c>
      <c r="D330" s="2" t="s">
        <v>396</v>
      </c>
      <c r="E330" s="4">
        <v>0.0</v>
      </c>
      <c r="F330" s="6">
        <v>1.15E18</v>
      </c>
      <c r="G330" s="7" t="s">
        <v>19</v>
      </c>
      <c r="H330" s="8"/>
    </row>
    <row r="331">
      <c r="A331" s="4">
        <v>819.0</v>
      </c>
      <c r="B331" s="1" t="s">
        <v>38</v>
      </c>
      <c r="C331" s="5" t="s">
        <v>17</v>
      </c>
      <c r="D331" s="2" t="s">
        <v>398</v>
      </c>
      <c r="E331" s="4">
        <v>0.0</v>
      </c>
      <c r="F331" s="6">
        <v>1.15E18</v>
      </c>
      <c r="G331" s="7" t="s">
        <v>19</v>
      </c>
      <c r="H331" s="8"/>
    </row>
    <row r="332">
      <c r="A332" s="4">
        <v>1409.0</v>
      </c>
      <c r="B332" s="1" t="s">
        <v>82</v>
      </c>
      <c r="C332" s="5" t="s">
        <v>17</v>
      </c>
      <c r="D332" s="2" t="s">
        <v>399</v>
      </c>
      <c r="E332" s="4">
        <v>0.0</v>
      </c>
      <c r="F332" s="6">
        <v>1.16E18</v>
      </c>
      <c r="G332" s="7" t="s">
        <v>19</v>
      </c>
      <c r="H332" s="8"/>
    </row>
    <row r="333">
      <c r="A333" s="4">
        <v>503.0</v>
      </c>
      <c r="B333" s="1" t="s">
        <v>50</v>
      </c>
      <c r="C333" s="5" t="s">
        <v>17</v>
      </c>
      <c r="D333" s="2" t="s">
        <v>400</v>
      </c>
      <c r="E333" s="4">
        <v>0.0</v>
      </c>
      <c r="F333" s="6">
        <v>1.15E18</v>
      </c>
      <c r="G333" s="7" t="s">
        <v>19</v>
      </c>
      <c r="H333" s="8"/>
    </row>
    <row r="334">
      <c r="A334" s="4">
        <v>1472.0</v>
      </c>
      <c r="B334" s="1" t="s">
        <v>31</v>
      </c>
      <c r="C334" s="5" t="s">
        <v>17</v>
      </c>
      <c r="D334" s="2" t="s">
        <v>401</v>
      </c>
      <c r="E334" s="4">
        <v>0.0</v>
      </c>
      <c r="F334" s="6">
        <v>1.16E18</v>
      </c>
      <c r="G334" s="7" t="s">
        <v>19</v>
      </c>
      <c r="H334" s="8"/>
    </row>
    <row r="335">
      <c r="A335" s="4">
        <v>1376.0</v>
      </c>
      <c r="B335" s="1" t="s">
        <v>105</v>
      </c>
      <c r="C335" s="5" t="s">
        <v>17</v>
      </c>
      <c r="D335" s="2" t="s">
        <v>402</v>
      </c>
      <c r="E335" s="4">
        <v>0.0</v>
      </c>
      <c r="F335" s="6">
        <v>1.15E18</v>
      </c>
      <c r="G335" s="7" t="s">
        <v>19</v>
      </c>
      <c r="H335" s="8"/>
    </row>
    <row r="336">
      <c r="A336" s="4">
        <v>1074.0</v>
      </c>
      <c r="B336" s="1" t="s">
        <v>74</v>
      </c>
      <c r="C336" s="5" t="s">
        <v>17</v>
      </c>
      <c r="D336" s="2" t="s">
        <v>403</v>
      </c>
      <c r="E336" s="4">
        <v>0.0</v>
      </c>
      <c r="F336" s="6">
        <v>1.15E18</v>
      </c>
      <c r="G336" s="7" t="s">
        <v>19</v>
      </c>
      <c r="H336" s="8"/>
    </row>
    <row r="337">
      <c r="A337" s="4">
        <v>2083.0</v>
      </c>
      <c r="B337" s="1" t="s">
        <v>105</v>
      </c>
      <c r="C337" s="5" t="s">
        <v>17</v>
      </c>
      <c r="D337" s="2" t="s">
        <v>404</v>
      </c>
      <c r="E337" s="4">
        <v>30.0</v>
      </c>
      <c r="F337" s="6">
        <v>1.15E18</v>
      </c>
      <c r="G337" s="7" t="s">
        <v>19</v>
      </c>
      <c r="H337" s="8"/>
    </row>
    <row r="338">
      <c r="A338" s="4">
        <v>173.0</v>
      </c>
      <c r="B338" s="1" t="s">
        <v>25</v>
      </c>
      <c r="C338" s="5" t="s">
        <v>17</v>
      </c>
      <c r="D338" s="2" t="s">
        <v>405</v>
      </c>
      <c r="E338" s="4">
        <v>0.0</v>
      </c>
      <c r="F338" s="6">
        <v>1.15E18</v>
      </c>
      <c r="G338" s="7" t="s">
        <v>54</v>
      </c>
      <c r="H338" s="8"/>
    </row>
    <row r="339">
      <c r="A339" s="4">
        <v>19.0</v>
      </c>
      <c r="B339" s="1" t="s">
        <v>50</v>
      </c>
      <c r="C339" s="5" t="s">
        <v>17</v>
      </c>
      <c r="D339" s="2" t="s">
        <v>406</v>
      </c>
      <c r="E339" s="4">
        <v>0.0</v>
      </c>
      <c r="F339" s="6">
        <v>1.15E18</v>
      </c>
      <c r="G339" s="7" t="s">
        <v>19</v>
      </c>
      <c r="H339" s="8"/>
    </row>
    <row r="340">
      <c r="A340" s="4">
        <v>429.0</v>
      </c>
      <c r="B340" s="1" t="s">
        <v>16</v>
      </c>
      <c r="C340" s="5" t="s">
        <v>17</v>
      </c>
      <c r="D340" s="2" t="s">
        <v>407</v>
      </c>
      <c r="E340" s="4">
        <v>0.0</v>
      </c>
      <c r="F340" s="6">
        <v>1.16E18</v>
      </c>
      <c r="G340" s="7" t="s">
        <v>19</v>
      </c>
      <c r="H340" s="8"/>
    </row>
    <row r="341">
      <c r="A341" s="4">
        <v>2587.0</v>
      </c>
      <c r="B341" s="1" t="s">
        <v>408</v>
      </c>
      <c r="C341" s="5" t="s">
        <v>17</v>
      </c>
      <c r="D341" s="2" t="s">
        <v>409</v>
      </c>
      <c r="E341" s="4">
        <v>0.0</v>
      </c>
      <c r="F341" s="6">
        <v>1.14E18</v>
      </c>
      <c r="G341" s="7" t="s">
        <v>19</v>
      </c>
      <c r="H341" s="8"/>
    </row>
    <row r="342">
      <c r="A342" s="4">
        <v>201.0</v>
      </c>
      <c r="B342" s="1" t="s">
        <v>35</v>
      </c>
      <c r="C342" s="5" t="s">
        <v>17</v>
      </c>
      <c r="D342" s="2" t="s">
        <v>410</v>
      </c>
      <c r="E342" s="4">
        <v>0.0</v>
      </c>
      <c r="F342" s="6">
        <v>1.15E18</v>
      </c>
      <c r="G342" s="7" t="s">
        <v>19</v>
      </c>
      <c r="H342" s="8"/>
    </row>
    <row r="343">
      <c r="A343" s="4">
        <v>582.0</v>
      </c>
      <c r="B343" s="1" t="s">
        <v>35</v>
      </c>
      <c r="C343" s="5" t="s">
        <v>17</v>
      </c>
      <c r="D343" s="2" t="s">
        <v>411</v>
      </c>
      <c r="E343" s="4">
        <v>6.0</v>
      </c>
      <c r="F343" s="6">
        <v>1.15E18</v>
      </c>
      <c r="G343" s="7" t="s">
        <v>19</v>
      </c>
      <c r="H343" s="8"/>
    </row>
    <row r="344">
      <c r="A344" s="4">
        <v>1572.0</v>
      </c>
      <c r="B344" s="1" t="s">
        <v>48</v>
      </c>
      <c r="C344" s="5" t="s">
        <v>17</v>
      </c>
      <c r="D344" s="2" t="s">
        <v>412</v>
      </c>
      <c r="E344" s="4">
        <v>0.0</v>
      </c>
      <c r="F344" s="6">
        <v>1.16E18</v>
      </c>
      <c r="G344" s="7" t="s">
        <v>54</v>
      </c>
      <c r="H344" s="8"/>
    </row>
    <row r="345">
      <c r="A345" s="4">
        <v>1439.0</v>
      </c>
      <c r="B345" s="1" t="s">
        <v>87</v>
      </c>
      <c r="C345" s="5" t="s">
        <v>17</v>
      </c>
      <c r="D345" s="2" t="s">
        <v>413</v>
      </c>
      <c r="E345" s="4">
        <v>0.0</v>
      </c>
      <c r="F345" s="6">
        <v>1.15E18</v>
      </c>
      <c r="G345" s="7" t="s">
        <v>19</v>
      </c>
      <c r="H345" s="8"/>
    </row>
    <row r="346">
      <c r="A346" s="4">
        <v>711.0</v>
      </c>
      <c r="B346" s="1" t="s">
        <v>16</v>
      </c>
      <c r="C346" s="5" t="s">
        <v>17</v>
      </c>
      <c r="D346" s="2" t="s">
        <v>414</v>
      </c>
      <c r="E346" s="4">
        <v>0.0</v>
      </c>
      <c r="F346" s="6">
        <v>1.15E18</v>
      </c>
      <c r="G346" s="7" t="s">
        <v>19</v>
      </c>
      <c r="H346" s="8"/>
    </row>
    <row r="347">
      <c r="A347" s="4">
        <v>174.0</v>
      </c>
      <c r="B347" s="1" t="s">
        <v>42</v>
      </c>
      <c r="C347" s="5" t="s">
        <v>17</v>
      </c>
      <c r="D347" s="2" t="s">
        <v>415</v>
      </c>
      <c r="E347" s="4">
        <v>0.0</v>
      </c>
      <c r="F347" s="6">
        <v>1.16E18</v>
      </c>
      <c r="G347" s="7" t="s">
        <v>19</v>
      </c>
      <c r="H347" s="8"/>
    </row>
    <row r="348">
      <c r="A348" s="4">
        <v>3494.0</v>
      </c>
      <c r="B348" s="1" t="s">
        <v>67</v>
      </c>
      <c r="C348" s="5" t="s">
        <v>17</v>
      </c>
      <c r="D348" s="2" t="s">
        <v>416</v>
      </c>
      <c r="E348" s="4">
        <v>0.0</v>
      </c>
      <c r="F348" s="6">
        <v>1.14E18</v>
      </c>
      <c r="G348" s="7" t="s">
        <v>19</v>
      </c>
      <c r="H348" s="8"/>
    </row>
    <row r="349">
      <c r="A349" s="4">
        <v>2636.0</v>
      </c>
      <c r="B349" s="1" t="s">
        <v>42</v>
      </c>
      <c r="C349" s="5" t="s">
        <v>17</v>
      </c>
      <c r="D349" s="2" t="s">
        <v>417</v>
      </c>
      <c r="E349" s="4">
        <v>0.0</v>
      </c>
      <c r="F349" s="6">
        <v>1.15E18</v>
      </c>
      <c r="G349" s="7" t="s">
        <v>19</v>
      </c>
      <c r="H349" s="8"/>
    </row>
    <row r="350">
      <c r="A350" s="4">
        <v>376.0</v>
      </c>
      <c r="B350" s="1" t="s">
        <v>155</v>
      </c>
      <c r="C350" s="5" t="s">
        <v>17</v>
      </c>
      <c r="D350" s="2" t="s">
        <v>418</v>
      </c>
      <c r="E350" s="4">
        <v>0.0</v>
      </c>
      <c r="F350" s="6">
        <v>1.15E18</v>
      </c>
      <c r="G350" s="7" t="s">
        <v>19</v>
      </c>
      <c r="H350" s="8"/>
    </row>
    <row r="351">
      <c r="A351" s="4">
        <v>1063.0</v>
      </c>
      <c r="B351" s="1" t="s">
        <v>38</v>
      </c>
      <c r="C351" s="5" t="s">
        <v>17</v>
      </c>
      <c r="D351" s="2" t="s">
        <v>419</v>
      </c>
      <c r="E351" s="4">
        <v>0.0</v>
      </c>
      <c r="F351" s="6">
        <v>1.16E18</v>
      </c>
      <c r="G351" s="7" t="s">
        <v>19</v>
      </c>
      <c r="H351" s="8"/>
    </row>
    <row r="352">
      <c r="A352" s="4">
        <v>684.0</v>
      </c>
      <c r="B352" s="1" t="s">
        <v>16</v>
      </c>
      <c r="C352" s="5" t="s">
        <v>17</v>
      </c>
      <c r="D352" s="2" t="s">
        <v>420</v>
      </c>
      <c r="E352" s="4">
        <v>5.0</v>
      </c>
      <c r="F352" s="6">
        <v>1.14E18</v>
      </c>
      <c r="G352" s="7" t="s">
        <v>19</v>
      </c>
      <c r="H352" s="8"/>
    </row>
    <row r="353">
      <c r="A353" s="4">
        <v>1037.0</v>
      </c>
      <c r="B353" s="1" t="s">
        <v>35</v>
      </c>
      <c r="C353" s="5" t="s">
        <v>17</v>
      </c>
      <c r="D353" s="2" t="s">
        <v>421</v>
      </c>
      <c r="E353" s="4">
        <v>0.0</v>
      </c>
      <c r="F353" s="6">
        <v>1.16E18</v>
      </c>
      <c r="G353" s="7" t="s">
        <v>19</v>
      </c>
      <c r="H353" s="8"/>
    </row>
    <row r="354">
      <c r="A354" s="4">
        <v>1968.0</v>
      </c>
      <c r="B354" s="1" t="s">
        <v>31</v>
      </c>
      <c r="C354" s="5" t="s">
        <v>17</v>
      </c>
      <c r="D354" s="2" t="s">
        <v>422</v>
      </c>
      <c r="E354" s="4">
        <v>0.0</v>
      </c>
      <c r="F354" s="6">
        <v>1.15E18</v>
      </c>
      <c r="G354" s="7" t="s">
        <v>19</v>
      </c>
      <c r="H354" s="8"/>
    </row>
    <row r="355">
      <c r="A355" s="4">
        <v>3410.0</v>
      </c>
      <c r="B355" s="1" t="s">
        <v>27</v>
      </c>
      <c r="C355" s="5" t="s">
        <v>17</v>
      </c>
      <c r="D355" s="2" t="s">
        <v>423</v>
      </c>
      <c r="E355" s="4">
        <v>0.0</v>
      </c>
      <c r="F355" s="6">
        <v>1.16E18</v>
      </c>
      <c r="G355" s="7" t="s">
        <v>54</v>
      </c>
      <c r="H355" s="8"/>
    </row>
    <row r="356">
      <c r="A356" s="4">
        <v>2551.0</v>
      </c>
      <c r="B356" s="1" t="s">
        <v>27</v>
      </c>
      <c r="C356" s="5" t="s">
        <v>17</v>
      </c>
      <c r="D356" s="2" t="s">
        <v>424</v>
      </c>
      <c r="E356" s="4">
        <v>3.0</v>
      </c>
      <c r="F356" s="6">
        <v>1.16E18</v>
      </c>
      <c r="G356" s="7" t="s">
        <v>54</v>
      </c>
      <c r="H356" s="8"/>
    </row>
    <row r="357">
      <c r="A357" s="4">
        <v>517.0</v>
      </c>
      <c r="B357" s="1" t="s">
        <v>25</v>
      </c>
      <c r="C357" s="5" t="s">
        <v>17</v>
      </c>
      <c r="D357" s="2" t="s">
        <v>425</v>
      </c>
      <c r="E357" s="4">
        <v>13.0</v>
      </c>
      <c r="F357" s="6">
        <v>1.15E18</v>
      </c>
      <c r="G357" s="7" t="s">
        <v>54</v>
      </c>
      <c r="H357" s="8"/>
    </row>
    <row r="358">
      <c r="A358" s="4">
        <v>312.0</v>
      </c>
      <c r="B358" s="1" t="s">
        <v>82</v>
      </c>
      <c r="C358" s="5" t="s">
        <v>17</v>
      </c>
      <c r="D358" s="2" t="s">
        <v>426</v>
      </c>
      <c r="E358" s="4">
        <v>0.0</v>
      </c>
      <c r="F358" s="6">
        <v>1.15E18</v>
      </c>
      <c r="G358" s="7" t="s">
        <v>19</v>
      </c>
      <c r="H358" s="8"/>
    </row>
    <row r="359">
      <c r="A359" s="4">
        <v>315.0</v>
      </c>
      <c r="B359" s="1" t="s">
        <v>16</v>
      </c>
      <c r="C359" s="5" t="s">
        <v>17</v>
      </c>
      <c r="D359" s="2" t="s">
        <v>427</v>
      </c>
      <c r="E359" s="4">
        <v>1.0</v>
      </c>
      <c r="F359" s="6">
        <v>1.15E18</v>
      </c>
      <c r="G359" s="7" t="s">
        <v>19</v>
      </c>
      <c r="H359" s="8"/>
    </row>
    <row r="360">
      <c r="A360" s="4">
        <v>297.0</v>
      </c>
      <c r="B360" s="1" t="s">
        <v>33</v>
      </c>
      <c r="C360" s="5" t="s">
        <v>17</v>
      </c>
      <c r="D360" s="2" t="s">
        <v>428</v>
      </c>
      <c r="E360" s="4">
        <v>0.0</v>
      </c>
      <c r="F360" s="6">
        <v>1.15E18</v>
      </c>
      <c r="G360" s="7" t="s">
        <v>19</v>
      </c>
      <c r="H360" s="8"/>
    </row>
    <row r="361">
      <c r="A361" s="4">
        <v>1050.0</v>
      </c>
      <c r="B361" s="1" t="s">
        <v>82</v>
      </c>
      <c r="C361" s="5" t="s">
        <v>17</v>
      </c>
      <c r="D361" s="2" t="s">
        <v>429</v>
      </c>
      <c r="E361" s="4">
        <v>0.0</v>
      </c>
      <c r="F361" s="6">
        <v>1.15E18</v>
      </c>
      <c r="G361" s="7" t="s">
        <v>19</v>
      </c>
      <c r="H361" s="8"/>
    </row>
    <row r="362">
      <c r="A362" s="4">
        <v>1133.0</v>
      </c>
      <c r="B362" s="1" t="s">
        <v>82</v>
      </c>
      <c r="C362" s="5" t="s">
        <v>17</v>
      </c>
      <c r="D362" s="2" t="s">
        <v>430</v>
      </c>
      <c r="E362" s="4">
        <v>0.0</v>
      </c>
      <c r="F362" s="6">
        <v>1.16E18</v>
      </c>
      <c r="G362" s="7" t="s">
        <v>19</v>
      </c>
      <c r="H362" s="8"/>
    </row>
    <row r="363">
      <c r="A363" s="4">
        <v>2332.0</v>
      </c>
      <c r="B363" s="1" t="s">
        <v>408</v>
      </c>
      <c r="C363" s="5" t="s">
        <v>17</v>
      </c>
      <c r="D363" s="2" t="s">
        <v>431</v>
      </c>
      <c r="E363" s="4">
        <v>0.0</v>
      </c>
      <c r="F363" s="6">
        <v>1.14E18</v>
      </c>
      <c r="G363" s="7" t="s">
        <v>19</v>
      </c>
      <c r="H363" s="8"/>
    </row>
    <row r="364">
      <c r="A364" s="4">
        <v>8.0</v>
      </c>
      <c r="B364" s="1" t="s">
        <v>35</v>
      </c>
      <c r="C364" s="5" t="s">
        <v>17</v>
      </c>
      <c r="D364" s="2" t="s">
        <v>432</v>
      </c>
      <c r="E364" s="4">
        <v>0.0</v>
      </c>
      <c r="F364" s="6">
        <v>1.15E18</v>
      </c>
      <c r="G364" s="7" t="s">
        <v>19</v>
      </c>
      <c r="H364" s="8"/>
    </row>
    <row r="365">
      <c r="A365" s="4">
        <v>844.0</v>
      </c>
      <c r="B365" s="1" t="s">
        <v>38</v>
      </c>
      <c r="C365" s="5" t="s">
        <v>17</v>
      </c>
      <c r="D365" s="2" t="s">
        <v>433</v>
      </c>
      <c r="E365" s="4">
        <v>0.0</v>
      </c>
      <c r="F365" s="6">
        <v>1.16E18</v>
      </c>
      <c r="G365" s="7" t="s">
        <v>19</v>
      </c>
      <c r="H365" s="8"/>
    </row>
    <row r="366">
      <c r="A366" s="4">
        <v>179.0</v>
      </c>
      <c r="B366" s="1" t="s">
        <v>263</v>
      </c>
      <c r="C366" s="5" t="s">
        <v>17</v>
      </c>
      <c r="D366" s="2" t="s">
        <v>434</v>
      </c>
      <c r="E366" s="4">
        <v>1.0</v>
      </c>
      <c r="F366" s="6">
        <v>1.15E18</v>
      </c>
      <c r="G366" s="7" t="s">
        <v>54</v>
      </c>
      <c r="H366" s="8"/>
    </row>
    <row r="367">
      <c r="A367" s="4">
        <v>2115.0</v>
      </c>
      <c r="B367" s="1" t="s">
        <v>105</v>
      </c>
      <c r="C367" s="5" t="s">
        <v>17</v>
      </c>
      <c r="D367" s="2" t="s">
        <v>435</v>
      </c>
      <c r="E367" s="4">
        <v>0.0</v>
      </c>
      <c r="F367" s="6">
        <v>1.15E18</v>
      </c>
      <c r="G367" s="7" t="s">
        <v>19</v>
      </c>
      <c r="H367" s="8"/>
    </row>
    <row r="368">
      <c r="A368" s="4">
        <v>1035.0</v>
      </c>
      <c r="B368" s="1" t="s">
        <v>31</v>
      </c>
      <c r="C368" s="5" t="s">
        <v>17</v>
      </c>
      <c r="D368" s="2" t="s">
        <v>436</v>
      </c>
      <c r="E368" s="4">
        <v>0.0</v>
      </c>
      <c r="F368" s="6">
        <v>1.15E18</v>
      </c>
      <c r="G368" s="7" t="s">
        <v>19</v>
      </c>
      <c r="H368" s="8"/>
    </row>
    <row r="369">
      <c r="A369" s="4">
        <v>72.0</v>
      </c>
      <c r="B369" s="1" t="s">
        <v>84</v>
      </c>
      <c r="C369" s="5" t="s">
        <v>17</v>
      </c>
      <c r="D369" s="2" t="s">
        <v>437</v>
      </c>
      <c r="E369" s="4">
        <v>2.0</v>
      </c>
      <c r="F369" s="6">
        <v>1.15E18</v>
      </c>
      <c r="G369" s="7" t="s">
        <v>19</v>
      </c>
      <c r="H369" s="8"/>
    </row>
    <row r="370">
      <c r="A370" s="4">
        <v>1290.0</v>
      </c>
      <c r="B370" s="1" t="s">
        <v>31</v>
      </c>
      <c r="C370" s="5" t="s">
        <v>17</v>
      </c>
      <c r="D370" s="2" t="s">
        <v>438</v>
      </c>
      <c r="E370" s="4">
        <v>0.0</v>
      </c>
      <c r="F370" s="6">
        <v>1.15E18</v>
      </c>
      <c r="G370" s="7" t="s">
        <v>54</v>
      </c>
      <c r="H370" s="8"/>
    </row>
    <row r="371">
      <c r="A371" s="4">
        <v>285.0</v>
      </c>
      <c r="B371" s="1" t="s">
        <v>25</v>
      </c>
      <c r="C371" s="5" t="s">
        <v>17</v>
      </c>
      <c r="D371" s="2" t="s">
        <v>439</v>
      </c>
      <c r="E371" s="4">
        <v>7.0</v>
      </c>
      <c r="F371" s="6">
        <v>1.15E18</v>
      </c>
      <c r="G371" s="7" t="s">
        <v>54</v>
      </c>
      <c r="H371" s="8"/>
    </row>
    <row r="372">
      <c r="A372" s="4">
        <v>2253.0</v>
      </c>
      <c r="B372" s="1" t="s">
        <v>31</v>
      </c>
      <c r="C372" s="5" t="s">
        <v>17</v>
      </c>
      <c r="D372" s="2" t="s">
        <v>440</v>
      </c>
      <c r="E372" s="4">
        <v>4.0</v>
      </c>
      <c r="F372" s="6">
        <v>1.15E18</v>
      </c>
      <c r="G372" s="7" t="s">
        <v>54</v>
      </c>
      <c r="H372" s="8"/>
    </row>
    <row r="373">
      <c r="A373" s="4">
        <v>1110.0</v>
      </c>
      <c r="B373" s="1" t="s">
        <v>67</v>
      </c>
      <c r="C373" s="5" t="s">
        <v>17</v>
      </c>
      <c r="D373" s="2" t="s">
        <v>441</v>
      </c>
      <c r="E373" s="4">
        <v>0.0</v>
      </c>
      <c r="F373" s="6">
        <v>1.15E18</v>
      </c>
      <c r="G373" s="7" t="s">
        <v>19</v>
      </c>
      <c r="H373" s="8"/>
    </row>
    <row r="374">
      <c r="A374" s="4">
        <v>57.0</v>
      </c>
      <c r="B374" s="1" t="s">
        <v>25</v>
      </c>
      <c r="C374" s="5" t="s">
        <v>17</v>
      </c>
      <c r="D374" s="2" t="s">
        <v>442</v>
      </c>
      <c r="E374" s="4">
        <v>0.0</v>
      </c>
      <c r="F374" s="6">
        <v>1.15E18</v>
      </c>
      <c r="G374" s="7" t="s">
        <v>19</v>
      </c>
      <c r="H374" s="8"/>
    </row>
    <row r="375">
      <c r="A375" s="4">
        <v>262.0</v>
      </c>
      <c r="B375" s="1" t="s">
        <v>105</v>
      </c>
      <c r="C375" s="5" t="s">
        <v>17</v>
      </c>
      <c r="D375" s="2" t="s">
        <v>443</v>
      </c>
      <c r="E375" s="4">
        <v>0.0</v>
      </c>
      <c r="F375" s="6">
        <v>1.14E18</v>
      </c>
      <c r="G375" s="7" t="s">
        <v>19</v>
      </c>
      <c r="H375" s="8"/>
    </row>
    <row r="376">
      <c r="A376" s="4">
        <v>4512.0</v>
      </c>
      <c r="B376" s="1" t="s">
        <v>48</v>
      </c>
      <c r="C376" s="5" t="s">
        <v>17</v>
      </c>
      <c r="D376" s="2" t="s">
        <v>444</v>
      </c>
      <c r="E376" s="4">
        <v>6.0</v>
      </c>
      <c r="F376" s="6">
        <v>1.15E18</v>
      </c>
      <c r="G376" s="7" t="s">
        <v>19</v>
      </c>
      <c r="H376" s="8"/>
    </row>
    <row r="377">
      <c r="A377" s="4">
        <v>1440.0</v>
      </c>
      <c r="B377" s="1" t="s">
        <v>42</v>
      </c>
      <c r="C377" s="5" t="s">
        <v>17</v>
      </c>
      <c r="D377" s="2" t="s">
        <v>445</v>
      </c>
      <c r="E377" s="4">
        <v>0.0</v>
      </c>
      <c r="F377" s="6">
        <v>1.14E18</v>
      </c>
      <c r="G377" s="7" t="s">
        <v>19</v>
      </c>
      <c r="H377" s="8"/>
    </row>
    <row r="378">
      <c r="A378" s="4">
        <v>1408.0</v>
      </c>
      <c r="B378" s="1" t="s">
        <v>38</v>
      </c>
      <c r="C378" s="5" t="s">
        <v>17</v>
      </c>
      <c r="D378" s="2" t="s">
        <v>446</v>
      </c>
      <c r="E378" s="4">
        <v>0.0</v>
      </c>
      <c r="F378" s="6">
        <v>1.16E18</v>
      </c>
      <c r="G378" s="7" t="s">
        <v>19</v>
      </c>
      <c r="H378" s="8"/>
    </row>
    <row r="379">
      <c r="A379" s="4">
        <v>208.0</v>
      </c>
      <c r="B379" s="1" t="s">
        <v>89</v>
      </c>
      <c r="C379" s="5" t="s">
        <v>17</v>
      </c>
      <c r="D379" s="2" t="s">
        <v>447</v>
      </c>
      <c r="E379" s="4">
        <v>0.0</v>
      </c>
      <c r="F379" s="6">
        <v>1.14E18</v>
      </c>
      <c r="G379" s="7" t="s">
        <v>54</v>
      </c>
      <c r="H379" s="8"/>
    </row>
    <row r="380">
      <c r="A380" s="4">
        <v>1254.0</v>
      </c>
      <c r="B380" s="1" t="s">
        <v>448</v>
      </c>
      <c r="C380" s="5" t="s">
        <v>17</v>
      </c>
      <c r="D380" s="2" t="s">
        <v>449</v>
      </c>
      <c r="E380" s="4">
        <v>1.0</v>
      </c>
      <c r="F380" s="6">
        <v>1.14E18</v>
      </c>
      <c r="G380" s="7" t="s">
        <v>19</v>
      </c>
      <c r="H380" s="8"/>
    </row>
    <row r="381">
      <c r="A381" s="4">
        <v>353.0</v>
      </c>
      <c r="B381" s="1" t="s">
        <v>25</v>
      </c>
      <c r="C381" s="5" t="s">
        <v>17</v>
      </c>
      <c r="D381" s="2" t="s">
        <v>450</v>
      </c>
      <c r="E381" s="4">
        <v>0.0</v>
      </c>
      <c r="F381" s="6">
        <v>1.15E18</v>
      </c>
      <c r="G381" s="7" t="s">
        <v>54</v>
      </c>
      <c r="H381" s="8"/>
    </row>
    <row r="382">
      <c r="A382" s="4">
        <v>811.0</v>
      </c>
      <c r="B382" s="1" t="s">
        <v>448</v>
      </c>
      <c r="C382" s="5" t="s">
        <v>17</v>
      </c>
      <c r="D382" s="2" t="s">
        <v>451</v>
      </c>
      <c r="E382" s="4">
        <v>3.0</v>
      </c>
      <c r="F382" s="6">
        <v>1.14E18</v>
      </c>
      <c r="G382" s="7" t="s">
        <v>54</v>
      </c>
      <c r="H382" s="8"/>
    </row>
    <row r="383">
      <c r="A383" s="4">
        <v>200.0</v>
      </c>
      <c r="B383" s="1" t="s">
        <v>16</v>
      </c>
      <c r="C383" s="5" t="s">
        <v>17</v>
      </c>
      <c r="D383" s="2" t="s">
        <v>452</v>
      </c>
      <c r="E383" s="4">
        <v>2.0</v>
      </c>
      <c r="F383" s="6">
        <v>1.15E18</v>
      </c>
      <c r="G383" s="7" t="s">
        <v>19</v>
      </c>
      <c r="H383" s="8"/>
    </row>
    <row r="384">
      <c r="A384" s="4">
        <v>198.0</v>
      </c>
      <c r="B384" s="1" t="s">
        <v>155</v>
      </c>
      <c r="C384" s="5" t="s">
        <v>17</v>
      </c>
      <c r="D384" s="2" t="s">
        <v>453</v>
      </c>
      <c r="E384" s="4">
        <v>0.0</v>
      </c>
      <c r="F384" s="6">
        <v>1.16E18</v>
      </c>
      <c r="G384" s="7" t="s">
        <v>19</v>
      </c>
      <c r="H384" s="8"/>
    </row>
    <row r="385">
      <c r="A385" s="4">
        <v>367.0</v>
      </c>
      <c r="B385" s="1" t="s">
        <v>178</v>
      </c>
      <c r="C385" s="5" t="s">
        <v>17</v>
      </c>
      <c r="D385" s="2" t="s">
        <v>454</v>
      </c>
      <c r="E385" s="4">
        <v>0.0</v>
      </c>
      <c r="F385" s="6">
        <v>1.15E18</v>
      </c>
      <c r="G385" s="7" t="s">
        <v>19</v>
      </c>
      <c r="H385" s="8"/>
    </row>
    <row r="386">
      <c r="A386" s="4">
        <v>532.0</v>
      </c>
      <c r="B386" s="1" t="s">
        <v>35</v>
      </c>
      <c r="C386" s="5" t="s">
        <v>17</v>
      </c>
      <c r="D386" s="2" t="s">
        <v>455</v>
      </c>
      <c r="E386" s="4">
        <v>0.0</v>
      </c>
      <c r="F386" s="6">
        <v>1.15E18</v>
      </c>
      <c r="G386" s="7" t="s">
        <v>19</v>
      </c>
      <c r="H386" s="8"/>
    </row>
    <row r="387">
      <c r="A387" s="4">
        <v>948.0</v>
      </c>
      <c r="B387" s="1" t="s">
        <v>178</v>
      </c>
      <c r="C387" s="5" t="s">
        <v>17</v>
      </c>
      <c r="D387" s="2" t="s">
        <v>456</v>
      </c>
      <c r="E387" s="4">
        <v>1.0</v>
      </c>
      <c r="F387" s="6">
        <v>1.15E18</v>
      </c>
      <c r="G387" s="7" t="s">
        <v>19</v>
      </c>
      <c r="H387" s="8"/>
    </row>
    <row r="388">
      <c r="A388" s="4">
        <v>1479.0</v>
      </c>
      <c r="B388" s="1" t="s">
        <v>35</v>
      </c>
      <c r="C388" s="5" t="s">
        <v>17</v>
      </c>
      <c r="D388" s="2" t="s">
        <v>457</v>
      </c>
      <c r="E388" s="4">
        <v>2.0</v>
      </c>
      <c r="F388" s="6">
        <v>1.15E18</v>
      </c>
      <c r="G388" s="7" t="s">
        <v>19</v>
      </c>
      <c r="H388" s="8"/>
    </row>
    <row r="389">
      <c r="A389" s="4">
        <v>2271.0</v>
      </c>
      <c r="B389" s="1" t="s">
        <v>31</v>
      </c>
      <c r="C389" s="5" t="s">
        <v>17</v>
      </c>
      <c r="D389" s="2" t="s">
        <v>458</v>
      </c>
      <c r="E389" s="4">
        <v>0.0</v>
      </c>
      <c r="F389" s="6">
        <v>1.15E18</v>
      </c>
      <c r="G389" s="7" t="s">
        <v>54</v>
      </c>
      <c r="H389" s="8"/>
    </row>
    <row r="390">
      <c r="A390" s="4">
        <v>101.0</v>
      </c>
      <c r="B390" s="1" t="s">
        <v>27</v>
      </c>
      <c r="C390" s="5" t="s">
        <v>17</v>
      </c>
      <c r="D390" s="2" t="s">
        <v>459</v>
      </c>
      <c r="E390" s="4">
        <v>1.0</v>
      </c>
      <c r="F390" s="6">
        <v>1.14E18</v>
      </c>
      <c r="G390" s="7" t="s">
        <v>54</v>
      </c>
      <c r="H390" s="8"/>
    </row>
    <row r="391">
      <c r="A391" s="4">
        <v>349.0</v>
      </c>
      <c r="B391" s="1" t="s">
        <v>178</v>
      </c>
      <c r="C391" s="5" t="s">
        <v>17</v>
      </c>
      <c r="D391" s="2" t="s">
        <v>460</v>
      </c>
      <c r="E391" s="4">
        <v>1.0</v>
      </c>
      <c r="F391" s="6">
        <v>1.15E18</v>
      </c>
      <c r="G391" s="7" t="s">
        <v>19</v>
      </c>
      <c r="H391" s="8"/>
    </row>
    <row r="392">
      <c r="A392" s="4">
        <v>62.0</v>
      </c>
      <c r="B392" s="1" t="s">
        <v>263</v>
      </c>
      <c r="C392" s="5" t="s">
        <v>17</v>
      </c>
      <c r="D392" s="2" t="s">
        <v>461</v>
      </c>
      <c r="E392" s="4">
        <v>1.0</v>
      </c>
      <c r="F392" s="6">
        <v>1.15E18</v>
      </c>
      <c r="G392" s="7" t="s">
        <v>54</v>
      </c>
      <c r="H392" s="8"/>
    </row>
    <row r="393">
      <c r="A393" s="4">
        <v>3630.0</v>
      </c>
      <c r="B393" s="1" t="s">
        <v>27</v>
      </c>
      <c r="C393" s="5" t="s">
        <v>17</v>
      </c>
      <c r="D393" s="2" t="s">
        <v>462</v>
      </c>
      <c r="E393" s="4">
        <v>0.0</v>
      </c>
      <c r="F393" s="6">
        <v>1.15E18</v>
      </c>
      <c r="G393" s="7" t="s">
        <v>54</v>
      </c>
      <c r="H393" s="8"/>
    </row>
    <row r="394">
      <c r="A394" s="4">
        <v>1998.0</v>
      </c>
      <c r="B394" s="1" t="s">
        <v>67</v>
      </c>
      <c r="C394" s="5" t="s">
        <v>17</v>
      </c>
      <c r="D394" s="2" t="s">
        <v>463</v>
      </c>
      <c r="E394" s="4">
        <v>0.0</v>
      </c>
      <c r="F394" s="6">
        <v>1.15E18</v>
      </c>
      <c r="G394" s="7" t="s">
        <v>19</v>
      </c>
      <c r="H394" s="8"/>
    </row>
    <row r="395">
      <c r="A395" s="4">
        <v>4331.0</v>
      </c>
      <c r="B395" s="1" t="s">
        <v>48</v>
      </c>
      <c r="C395" s="5" t="s">
        <v>17</v>
      </c>
      <c r="D395" s="2" t="s">
        <v>464</v>
      </c>
      <c r="E395" s="4">
        <v>3.0</v>
      </c>
      <c r="F395" s="6">
        <v>1.15E18</v>
      </c>
      <c r="G395" s="7" t="s">
        <v>54</v>
      </c>
      <c r="H395" s="8"/>
    </row>
    <row r="396">
      <c r="A396" s="4">
        <v>2569.0</v>
      </c>
      <c r="B396" s="1" t="s">
        <v>29</v>
      </c>
      <c r="C396" s="5" t="s">
        <v>17</v>
      </c>
      <c r="D396" s="2" t="s">
        <v>465</v>
      </c>
      <c r="E396" s="4">
        <v>5.0</v>
      </c>
      <c r="F396" s="6">
        <v>1.15E18</v>
      </c>
      <c r="G396" s="7" t="s">
        <v>19</v>
      </c>
      <c r="H396" s="8"/>
    </row>
    <row r="397">
      <c r="A397" s="4">
        <v>673.0</v>
      </c>
      <c r="B397" s="1" t="s">
        <v>157</v>
      </c>
      <c r="C397" s="5" t="s">
        <v>17</v>
      </c>
      <c r="D397" s="2" t="s">
        <v>466</v>
      </c>
      <c r="E397" s="4">
        <v>0.0</v>
      </c>
      <c r="F397" s="6">
        <v>1.15E18</v>
      </c>
      <c r="G397" s="7" t="s">
        <v>19</v>
      </c>
      <c r="H397" s="8"/>
    </row>
    <row r="398">
      <c r="A398" s="4">
        <v>1465.0</v>
      </c>
      <c r="B398" s="1" t="s">
        <v>35</v>
      </c>
      <c r="C398" s="5" t="s">
        <v>17</v>
      </c>
      <c r="D398" s="2" t="s">
        <v>467</v>
      </c>
      <c r="E398" s="4">
        <v>0.0</v>
      </c>
      <c r="F398" s="6">
        <v>1.15E18</v>
      </c>
      <c r="G398" s="7" t="s">
        <v>19</v>
      </c>
      <c r="H398" s="8"/>
    </row>
    <row r="399">
      <c r="A399" s="4">
        <v>1352.0</v>
      </c>
      <c r="B399" s="1" t="s">
        <v>38</v>
      </c>
      <c r="C399" s="5" t="s">
        <v>17</v>
      </c>
      <c r="D399" s="2" t="s">
        <v>468</v>
      </c>
      <c r="E399" s="4">
        <v>0.0</v>
      </c>
      <c r="F399" s="6">
        <v>1.15E18</v>
      </c>
      <c r="G399" s="7" t="s">
        <v>19</v>
      </c>
      <c r="H399" s="8"/>
    </row>
    <row r="400">
      <c r="A400" s="4">
        <v>61.0</v>
      </c>
      <c r="B400" s="1" t="s">
        <v>42</v>
      </c>
      <c r="C400" s="5" t="s">
        <v>17</v>
      </c>
      <c r="D400" s="2" t="s">
        <v>469</v>
      </c>
      <c r="E400" s="4">
        <v>0.0</v>
      </c>
      <c r="F400" s="6">
        <v>1.16E18</v>
      </c>
      <c r="G400" s="7" t="s">
        <v>19</v>
      </c>
      <c r="H400" s="8"/>
    </row>
    <row r="401">
      <c r="A401" s="4">
        <v>326.0</v>
      </c>
      <c r="B401" s="1" t="s">
        <v>29</v>
      </c>
      <c r="C401" s="5" t="s">
        <v>17</v>
      </c>
      <c r="D401" s="2" t="s">
        <v>470</v>
      </c>
      <c r="E401" s="4">
        <v>0.0</v>
      </c>
      <c r="F401" s="6">
        <v>1.14E18</v>
      </c>
      <c r="G401" s="7" t="s">
        <v>19</v>
      </c>
      <c r="H401" s="8"/>
    </row>
    <row r="402">
      <c r="A402" s="4">
        <v>1727.0</v>
      </c>
      <c r="B402" s="1" t="s">
        <v>35</v>
      </c>
      <c r="C402" s="5" t="s">
        <v>17</v>
      </c>
      <c r="D402" s="2" t="s">
        <v>471</v>
      </c>
      <c r="E402" s="4">
        <v>0.0</v>
      </c>
      <c r="F402" s="6">
        <v>1.15E18</v>
      </c>
      <c r="G402" s="7" t="s">
        <v>19</v>
      </c>
      <c r="H402" s="8"/>
    </row>
    <row r="403">
      <c r="A403" s="4">
        <v>1086.0</v>
      </c>
      <c r="B403" s="1" t="s">
        <v>16</v>
      </c>
      <c r="C403" s="5" t="s">
        <v>17</v>
      </c>
      <c r="D403" s="2" t="s">
        <v>472</v>
      </c>
      <c r="E403" s="4">
        <v>0.0</v>
      </c>
      <c r="F403" s="6">
        <v>1.15E18</v>
      </c>
      <c r="G403" s="7" t="s">
        <v>19</v>
      </c>
      <c r="H403" s="8"/>
    </row>
    <row r="404">
      <c r="A404" s="4">
        <v>137.0</v>
      </c>
      <c r="B404" s="1" t="s">
        <v>178</v>
      </c>
      <c r="C404" s="5" t="s">
        <v>17</v>
      </c>
      <c r="D404" s="2" t="s">
        <v>473</v>
      </c>
      <c r="E404" s="4">
        <v>1.0</v>
      </c>
      <c r="F404" s="6">
        <v>1.15E18</v>
      </c>
      <c r="G404" s="7" t="s">
        <v>19</v>
      </c>
      <c r="H404" s="8"/>
    </row>
    <row r="405">
      <c r="A405" s="4">
        <v>2165.0</v>
      </c>
      <c r="B405" s="1" t="s">
        <v>42</v>
      </c>
      <c r="C405" s="5" t="s">
        <v>17</v>
      </c>
      <c r="D405" s="2" t="s">
        <v>474</v>
      </c>
      <c r="E405" s="4">
        <v>0.0</v>
      </c>
      <c r="F405" s="6">
        <v>1.15E18</v>
      </c>
      <c r="G405" s="7" t="s">
        <v>19</v>
      </c>
      <c r="H405" s="8"/>
    </row>
    <row r="406">
      <c r="A406" s="4">
        <v>1181.0</v>
      </c>
      <c r="B406" s="1" t="s">
        <v>38</v>
      </c>
      <c r="C406" s="5" t="s">
        <v>17</v>
      </c>
      <c r="D406" s="2" t="s">
        <v>475</v>
      </c>
      <c r="E406" s="4">
        <v>0.0</v>
      </c>
      <c r="F406" s="6">
        <v>1.16E18</v>
      </c>
      <c r="G406" s="7" t="s">
        <v>19</v>
      </c>
      <c r="H406" s="8"/>
    </row>
    <row r="407">
      <c r="A407" s="4">
        <v>2056.0</v>
      </c>
      <c r="B407" s="1" t="s">
        <v>87</v>
      </c>
      <c r="C407" s="5" t="s">
        <v>17</v>
      </c>
      <c r="D407" s="2" t="s">
        <v>476</v>
      </c>
      <c r="E407" s="4">
        <v>0.0</v>
      </c>
      <c r="F407" s="6">
        <v>1.15E18</v>
      </c>
      <c r="G407" s="7" t="s">
        <v>19</v>
      </c>
      <c r="H407" s="8"/>
    </row>
    <row r="408">
      <c r="A408" s="4">
        <v>1123.0</v>
      </c>
      <c r="B408" s="1" t="s">
        <v>31</v>
      </c>
      <c r="C408" s="5" t="s">
        <v>17</v>
      </c>
      <c r="D408" s="2" t="s">
        <v>477</v>
      </c>
      <c r="E408" s="4">
        <v>0.0</v>
      </c>
      <c r="F408" s="6">
        <v>1.15E18</v>
      </c>
      <c r="G408" s="7" t="s">
        <v>54</v>
      </c>
      <c r="H408" s="8"/>
    </row>
    <row r="409">
      <c r="A409" s="4">
        <v>719.0</v>
      </c>
      <c r="B409" s="1" t="s">
        <v>48</v>
      </c>
      <c r="C409" s="5" t="s">
        <v>17</v>
      </c>
      <c r="D409" s="2" t="s">
        <v>478</v>
      </c>
      <c r="E409" s="4">
        <v>8.0</v>
      </c>
      <c r="F409" s="6">
        <v>1.15E18</v>
      </c>
      <c r="G409" s="7" t="s">
        <v>19</v>
      </c>
      <c r="H409" s="8"/>
    </row>
    <row r="410">
      <c r="A410" s="4">
        <v>0.0</v>
      </c>
      <c r="B410" s="1" t="s">
        <v>124</v>
      </c>
      <c r="C410" s="5" t="s">
        <v>17</v>
      </c>
      <c r="D410" s="2" t="s">
        <v>479</v>
      </c>
      <c r="E410" s="4">
        <v>0.0</v>
      </c>
      <c r="F410" s="6">
        <v>1.15E18</v>
      </c>
      <c r="G410" s="7" t="s">
        <v>54</v>
      </c>
      <c r="H410" s="8"/>
    </row>
    <row r="411">
      <c r="A411" s="4">
        <v>285.0</v>
      </c>
      <c r="B411" s="1" t="s">
        <v>48</v>
      </c>
      <c r="C411" s="5" t="s">
        <v>17</v>
      </c>
      <c r="D411" s="2" t="s">
        <v>480</v>
      </c>
      <c r="E411" s="4">
        <v>0.0</v>
      </c>
      <c r="F411" s="6">
        <v>1.14E18</v>
      </c>
      <c r="G411" s="7" t="s">
        <v>19</v>
      </c>
      <c r="H411" s="8"/>
    </row>
    <row r="412">
      <c r="A412" s="4">
        <v>575.0</v>
      </c>
      <c r="B412" s="1" t="s">
        <v>157</v>
      </c>
      <c r="C412" s="5" t="s">
        <v>17</v>
      </c>
      <c r="D412" s="2" t="s">
        <v>481</v>
      </c>
      <c r="E412" s="4">
        <v>1.0</v>
      </c>
      <c r="F412" s="6">
        <v>1.15E18</v>
      </c>
      <c r="G412" s="7" t="s">
        <v>19</v>
      </c>
      <c r="H412" s="8"/>
    </row>
    <row r="413">
      <c r="A413" s="4">
        <v>965.0</v>
      </c>
      <c r="B413" s="1" t="s">
        <v>263</v>
      </c>
      <c r="C413" s="5" t="s">
        <v>17</v>
      </c>
      <c r="D413" s="2" t="s">
        <v>482</v>
      </c>
      <c r="E413" s="4">
        <v>0.0</v>
      </c>
      <c r="F413" s="6">
        <v>1.15E18</v>
      </c>
      <c r="G413" s="7" t="s">
        <v>54</v>
      </c>
      <c r="H413" s="8"/>
    </row>
    <row r="414">
      <c r="A414" s="4">
        <v>558.0</v>
      </c>
      <c r="B414" s="1" t="s">
        <v>38</v>
      </c>
      <c r="C414" s="5" t="s">
        <v>17</v>
      </c>
      <c r="D414" s="2" t="s">
        <v>483</v>
      </c>
      <c r="E414" s="4">
        <v>0.0</v>
      </c>
      <c r="F414" s="6">
        <v>1.16E18</v>
      </c>
      <c r="G414" s="7" t="s">
        <v>19</v>
      </c>
      <c r="H414" s="8"/>
    </row>
    <row r="415">
      <c r="A415" s="4">
        <v>3387.0</v>
      </c>
      <c r="B415" s="1" t="s">
        <v>67</v>
      </c>
      <c r="C415" s="5" t="s">
        <v>17</v>
      </c>
      <c r="D415" s="2" t="s">
        <v>484</v>
      </c>
      <c r="E415" s="4">
        <v>0.0</v>
      </c>
      <c r="F415" s="6">
        <v>1.14E18</v>
      </c>
      <c r="G415" s="7" t="s">
        <v>19</v>
      </c>
      <c r="H415" s="8"/>
    </row>
    <row r="416">
      <c r="A416" s="4">
        <v>238.0</v>
      </c>
      <c r="B416" s="1" t="s">
        <v>48</v>
      </c>
      <c r="C416" s="5" t="s">
        <v>17</v>
      </c>
      <c r="D416" s="2" t="s">
        <v>485</v>
      </c>
      <c r="E416" s="4">
        <v>2.0</v>
      </c>
      <c r="F416" s="6">
        <v>1.14E18</v>
      </c>
      <c r="G416" s="7" t="s">
        <v>19</v>
      </c>
      <c r="H416" s="8"/>
    </row>
    <row r="417">
      <c r="A417" s="4">
        <v>2469.0</v>
      </c>
      <c r="B417" s="1" t="s">
        <v>42</v>
      </c>
      <c r="C417" s="5" t="s">
        <v>17</v>
      </c>
      <c r="D417" s="2" t="s">
        <v>486</v>
      </c>
      <c r="E417" s="4">
        <v>0.0</v>
      </c>
      <c r="F417" s="6">
        <v>1.15E18</v>
      </c>
      <c r="G417" s="7" t="s">
        <v>19</v>
      </c>
      <c r="H417" s="8"/>
    </row>
    <row r="418">
      <c r="A418" s="4">
        <v>182.0</v>
      </c>
      <c r="B418" s="1" t="s">
        <v>25</v>
      </c>
      <c r="C418" s="5" t="s">
        <v>17</v>
      </c>
      <c r="D418" s="2" t="s">
        <v>487</v>
      </c>
      <c r="E418" s="4">
        <v>0.0</v>
      </c>
      <c r="F418" s="6">
        <v>1.15E18</v>
      </c>
      <c r="G418" s="7" t="s">
        <v>54</v>
      </c>
      <c r="H418" s="8"/>
    </row>
    <row r="419">
      <c r="A419" s="4">
        <v>1500.0</v>
      </c>
      <c r="B419" s="1" t="s">
        <v>82</v>
      </c>
      <c r="C419" s="5" t="s">
        <v>17</v>
      </c>
      <c r="D419" s="2" t="s">
        <v>488</v>
      </c>
      <c r="E419" s="4">
        <v>0.0</v>
      </c>
      <c r="F419" s="6">
        <v>1.15E18</v>
      </c>
      <c r="G419" s="7" t="s">
        <v>19</v>
      </c>
      <c r="H419" s="8"/>
    </row>
    <row r="420">
      <c r="A420" s="4">
        <v>695.0</v>
      </c>
      <c r="B420" s="1" t="s">
        <v>82</v>
      </c>
      <c r="C420" s="5" t="s">
        <v>17</v>
      </c>
      <c r="D420" s="2" t="s">
        <v>489</v>
      </c>
      <c r="E420" s="4">
        <v>2.0</v>
      </c>
      <c r="F420" s="6">
        <v>1.15E18</v>
      </c>
      <c r="G420" s="7" t="s">
        <v>19</v>
      </c>
      <c r="H420" s="8"/>
    </row>
    <row r="421">
      <c r="A421" s="4">
        <v>402.0</v>
      </c>
      <c r="B421" s="1" t="s">
        <v>16</v>
      </c>
      <c r="C421" s="5" t="s">
        <v>17</v>
      </c>
      <c r="D421" s="2" t="s">
        <v>490</v>
      </c>
      <c r="E421" s="4">
        <v>4.0</v>
      </c>
      <c r="F421" s="6">
        <v>1.15E18</v>
      </c>
      <c r="H421" s="8"/>
    </row>
    <row r="422">
      <c r="A422" s="4">
        <v>574.0</v>
      </c>
      <c r="B422" s="1" t="s">
        <v>35</v>
      </c>
      <c r="C422" s="5" t="s">
        <v>17</v>
      </c>
      <c r="D422" s="2" t="s">
        <v>491</v>
      </c>
      <c r="E422" s="4">
        <v>0.0</v>
      </c>
      <c r="F422" s="6">
        <v>1.16E18</v>
      </c>
      <c r="H422" s="8"/>
    </row>
    <row r="423">
      <c r="A423" s="4">
        <v>2630.0</v>
      </c>
      <c r="B423" s="1" t="s">
        <v>48</v>
      </c>
      <c r="C423" s="5" t="s">
        <v>17</v>
      </c>
      <c r="D423" s="2" t="s">
        <v>492</v>
      </c>
      <c r="E423" s="4">
        <v>0.0</v>
      </c>
      <c r="F423" s="6">
        <v>1.15E18</v>
      </c>
      <c r="H423" s="8"/>
    </row>
    <row r="424">
      <c r="A424" s="4">
        <v>3975.0</v>
      </c>
      <c r="B424" s="1" t="s">
        <v>27</v>
      </c>
      <c r="C424" s="5" t="s">
        <v>17</v>
      </c>
      <c r="D424" s="2" t="s">
        <v>493</v>
      </c>
      <c r="E424" s="4">
        <v>0.0</v>
      </c>
      <c r="F424" s="6">
        <v>1.15E18</v>
      </c>
      <c r="H424" s="8"/>
    </row>
    <row r="425">
      <c r="A425" s="4">
        <v>1643.0</v>
      </c>
      <c r="B425" s="1" t="s">
        <v>31</v>
      </c>
      <c r="C425" s="5" t="s">
        <v>17</v>
      </c>
      <c r="D425" s="2" t="s">
        <v>494</v>
      </c>
      <c r="E425" s="4">
        <v>191.0</v>
      </c>
      <c r="F425" s="6">
        <v>1.15E18</v>
      </c>
      <c r="H425" s="8"/>
    </row>
    <row r="426">
      <c r="A426" s="4">
        <v>2392.0</v>
      </c>
      <c r="B426" s="1" t="s">
        <v>42</v>
      </c>
      <c r="C426" s="5" t="s">
        <v>17</v>
      </c>
      <c r="D426" s="2" t="s">
        <v>495</v>
      </c>
      <c r="E426" s="4">
        <v>0.0</v>
      </c>
      <c r="F426" s="6">
        <v>1.15E18</v>
      </c>
      <c r="H426" s="8"/>
    </row>
    <row r="427">
      <c r="A427" s="4">
        <v>3268.0</v>
      </c>
      <c r="B427" s="1" t="s">
        <v>408</v>
      </c>
      <c r="C427" s="5" t="s">
        <v>17</v>
      </c>
      <c r="D427" s="2" t="s">
        <v>496</v>
      </c>
      <c r="E427" s="4">
        <v>0.0</v>
      </c>
      <c r="F427" s="6">
        <v>1.14E18</v>
      </c>
      <c r="H427" s="8"/>
    </row>
    <row r="428">
      <c r="A428" s="4">
        <v>2504.0</v>
      </c>
      <c r="B428" s="1" t="s">
        <v>50</v>
      </c>
      <c r="C428" s="5" t="s">
        <v>17</v>
      </c>
      <c r="D428" s="2" t="s">
        <v>497</v>
      </c>
      <c r="E428" s="4">
        <v>0.0</v>
      </c>
      <c r="F428" s="6">
        <v>1.15E18</v>
      </c>
      <c r="H428" s="8"/>
    </row>
    <row r="429">
      <c r="A429" s="4">
        <v>1167.0</v>
      </c>
      <c r="B429" s="1" t="s">
        <v>38</v>
      </c>
      <c r="C429" s="5" t="s">
        <v>17</v>
      </c>
      <c r="D429" s="2" t="s">
        <v>498</v>
      </c>
      <c r="E429" s="4">
        <v>0.0</v>
      </c>
      <c r="F429" s="6">
        <v>1.16E18</v>
      </c>
      <c r="H429" s="8"/>
    </row>
    <row r="430">
      <c r="A430" s="4">
        <v>3625.0</v>
      </c>
      <c r="B430" s="1" t="s">
        <v>27</v>
      </c>
      <c r="C430" s="5" t="s">
        <v>17</v>
      </c>
      <c r="D430" s="2" t="s">
        <v>499</v>
      </c>
      <c r="E430" s="4">
        <v>0.0</v>
      </c>
      <c r="F430" s="6">
        <v>1.16E18</v>
      </c>
      <c r="H430" s="8"/>
    </row>
    <row r="431">
      <c r="A431" s="4">
        <v>3081.0</v>
      </c>
      <c r="B431" s="1" t="s">
        <v>42</v>
      </c>
      <c r="C431" s="5" t="s">
        <v>17</v>
      </c>
      <c r="D431" s="2" t="s">
        <v>500</v>
      </c>
      <c r="E431" s="4">
        <v>0.0</v>
      </c>
      <c r="F431" s="6">
        <v>1.15E18</v>
      </c>
      <c r="H431" s="8"/>
    </row>
    <row r="432">
      <c r="A432" s="4">
        <v>568.0</v>
      </c>
      <c r="B432" s="1" t="s">
        <v>42</v>
      </c>
      <c r="C432" s="5" t="s">
        <v>17</v>
      </c>
      <c r="D432" s="2" t="s">
        <v>501</v>
      </c>
      <c r="E432" s="4">
        <v>0.0</v>
      </c>
      <c r="F432" s="6">
        <v>1.16E18</v>
      </c>
      <c r="H432" s="8"/>
    </row>
    <row r="433">
      <c r="A433" s="4">
        <v>2013.0</v>
      </c>
      <c r="B433" s="1" t="s">
        <v>48</v>
      </c>
      <c r="C433" s="5" t="s">
        <v>17</v>
      </c>
      <c r="D433" s="2" t="s">
        <v>502</v>
      </c>
      <c r="E433" s="4">
        <v>0.0</v>
      </c>
      <c r="F433" s="6">
        <v>1.15E18</v>
      </c>
      <c r="H433" s="8"/>
    </row>
    <row r="434">
      <c r="A434" s="4">
        <v>3495.0</v>
      </c>
      <c r="B434" s="1" t="s">
        <v>27</v>
      </c>
      <c r="C434" s="5" t="s">
        <v>17</v>
      </c>
      <c r="D434" s="2" t="s">
        <v>503</v>
      </c>
      <c r="E434" s="4">
        <v>0.0</v>
      </c>
      <c r="F434" s="6">
        <v>1.15E18</v>
      </c>
      <c r="H434" s="8"/>
    </row>
    <row r="435">
      <c r="A435" s="4">
        <v>356.0</v>
      </c>
      <c r="B435" s="1" t="s">
        <v>25</v>
      </c>
      <c r="C435" s="5" t="s">
        <v>17</v>
      </c>
      <c r="D435" s="2" t="s">
        <v>504</v>
      </c>
      <c r="E435" s="4">
        <v>0.0</v>
      </c>
      <c r="F435" s="6">
        <v>1.15E18</v>
      </c>
      <c r="H435" s="8"/>
    </row>
    <row r="436">
      <c r="A436" s="4">
        <v>2975.0</v>
      </c>
      <c r="B436" s="1" t="s">
        <v>27</v>
      </c>
      <c r="C436" s="5" t="s">
        <v>17</v>
      </c>
      <c r="D436" s="2" t="s">
        <v>505</v>
      </c>
      <c r="E436" s="4">
        <v>0.0</v>
      </c>
      <c r="F436" s="6">
        <v>1.15E18</v>
      </c>
      <c r="H436" s="8"/>
    </row>
    <row r="437">
      <c r="A437" s="4">
        <v>600.0</v>
      </c>
      <c r="B437" s="1" t="s">
        <v>157</v>
      </c>
      <c r="C437" s="5" t="s">
        <v>17</v>
      </c>
      <c r="D437" s="2" t="s">
        <v>506</v>
      </c>
      <c r="E437" s="4">
        <v>0.0</v>
      </c>
      <c r="F437" s="6">
        <v>1.15E18</v>
      </c>
      <c r="H437" s="8"/>
    </row>
    <row r="438">
      <c r="A438" s="4">
        <v>266.0</v>
      </c>
      <c r="B438" s="1" t="s">
        <v>263</v>
      </c>
      <c r="C438" s="5" t="s">
        <v>17</v>
      </c>
      <c r="D438" s="2" t="s">
        <v>507</v>
      </c>
      <c r="E438" s="4">
        <v>0.0</v>
      </c>
      <c r="F438" s="6">
        <v>1.15E18</v>
      </c>
      <c r="H438" s="8"/>
    </row>
    <row r="439">
      <c r="A439" s="4">
        <v>4802.0</v>
      </c>
      <c r="B439" s="1" t="s">
        <v>67</v>
      </c>
      <c r="C439" s="5" t="s">
        <v>17</v>
      </c>
      <c r="D439" s="2" t="s">
        <v>508</v>
      </c>
      <c r="E439" s="4">
        <v>1.0</v>
      </c>
      <c r="F439" s="6">
        <v>1.15E18</v>
      </c>
      <c r="H439" s="8"/>
    </row>
    <row r="440">
      <c r="A440" s="4">
        <v>129.0</v>
      </c>
      <c r="B440" s="1" t="s">
        <v>263</v>
      </c>
      <c r="C440" s="5" t="s">
        <v>17</v>
      </c>
      <c r="D440" s="2" t="s">
        <v>509</v>
      </c>
      <c r="E440" s="4">
        <v>0.0</v>
      </c>
      <c r="F440" s="6">
        <v>1.15E18</v>
      </c>
      <c r="H440" s="8"/>
    </row>
    <row r="441">
      <c r="A441" s="4">
        <v>1346.0</v>
      </c>
      <c r="B441" s="1" t="s">
        <v>35</v>
      </c>
      <c r="C441" s="5" t="s">
        <v>17</v>
      </c>
      <c r="D441" s="2" t="s">
        <v>510</v>
      </c>
      <c r="E441" s="4">
        <v>0.0</v>
      </c>
      <c r="F441" s="6">
        <v>1.15E18</v>
      </c>
      <c r="H441" s="8"/>
    </row>
    <row r="442">
      <c r="A442" s="4">
        <v>745.0</v>
      </c>
      <c r="B442" s="1" t="s">
        <v>200</v>
      </c>
      <c r="C442" s="5" t="s">
        <v>17</v>
      </c>
      <c r="D442" s="2" t="s">
        <v>511</v>
      </c>
      <c r="E442" s="4">
        <v>0.0</v>
      </c>
      <c r="F442" s="6">
        <v>1.15E18</v>
      </c>
      <c r="H442" s="8"/>
    </row>
    <row r="443">
      <c r="A443" s="4">
        <v>1837.0</v>
      </c>
      <c r="B443" s="1" t="s">
        <v>35</v>
      </c>
      <c r="C443" s="5" t="s">
        <v>17</v>
      </c>
      <c r="D443" s="2" t="s">
        <v>512</v>
      </c>
      <c r="E443" s="4">
        <v>0.0</v>
      </c>
      <c r="F443" s="6">
        <v>1.14E18</v>
      </c>
      <c r="H443" s="8"/>
    </row>
    <row r="444">
      <c r="A444" s="4">
        <v>96.0</v>
      </c>
      <c r="B444" s="9"/>
      <c r="C444" s="1" t="s">
        <v>513</v>
      </c>
      <c r="D444" s="2" t="s">
        <v>514</v>
      </c>
      <c r="H444" s="8"/>
    </row>
    <row r="445">
      <c r="A445" s="4">
        <v>946.0</v>
      </c>
      <c r="B445" s="1" t="s">
        <v>155</v>
      </c>
      <c r="C445" s="5" t="s">
        <v>17</v>
      </c>
      <c r="D445" s="2" t="s">
        <v>515</v>
      </c>
      <c r="E445" s="4">
        <v>0.0</v>
      </c>
      <c r="F445" s="6">
        <v>1.15E18</v>
      </c>
      <c r="H445" s="8"/>
    </row>
    <row r="446">
      <c r="A446" s="4">
        <v>3205.0</v>
      </c>
      <c r="B446" s="1" t="s">
        <v>27</v>
      </c>
      <c r="C446" s="5" t="s">
        <v>17</v>
      </c>
      <c r="D446" s="2" t="s">
        <v>516</v>
      </c>
      <c r="E446" s="4">
        <v>0.0</v>
      </c>
      <c r="F446" s="6">
        <v>1.15E18</v>
      </c>
      <c r="H446" s="8"/>
    </row>
    <row r="447">
      <c r="A447" s="4">
        <v>2768.0</v>
      </c>
      <c r="B447" s="1" t="s">
        <v>42</v>
      </c>
      <c r="C447" s="5" t="s">
        <v>17</v>
      </c>
      <c r="D447" s="2" t="s">
        <v>517</v>
      </c>
      <c r="E447" s="4">
        <v>0.0</v>
      </c>
      <c r="F447" s="6">
        <v>1.15E18</v>
      </c>
      <c r="H447" s="8"/>
    </row>
    <row r="448">
      <c r="A448" s="4">
        <v>1798.0</v>
      </c>
      <c r="B448" s="1" t="s">
        <v>82</v>
      </c>
      <c r="C448" s="5" t="s">
        <v>17</v>
      </c>
      <c r="D448" s="2" t="s">
        <v>518</v>
      </c>
      <c r="E448" s="4">
        <v>0.0</v>
      </c>
      <c r="F448" s="6">
        <v>1.15E18</v>
      </c>
      <c r="H448" s="8"/>
    </row>
    <row r="449">
      <c r="A449" s="4">
        <v>478.0</v>
      </c>
      <c r="B449" s="1" t="s">
        <v>38</v>
      </c>
      <c r="C449" s="5" t="s">
        <v>17</v>
      </c>
      <c r="D449" s="2" t="s">
        <v>519</v>
      </c>
      <c r="E449" s="4">
        <v>0.0</v>
      </c>
      <c r="F449" s="6">
        <v>1.15E18</v>
      </c>
      <c r="H449" s="8"/>
    </row>
    <row r="450">
      <c r="A450" s="4">
        <v>2934.0</v>
      </c>
      <c r="B450" s="1" t="s">
        <v>48</v>
      </c>
      <c r="C450" s="5" t="s">
        <v>17</v>
      </c>
      <c r="D450" s="2" t="s">
        <v>520</v>
      </c>
      <c r="E450" s="4">
        <v>0.0</v>
      </c>
      <c r="F450" s="6">
        <v>1.15E18</v>
      </c>
      <c r="H450" s="8"/>
    </row>
    <row r="451">
      <c r="A451" s="4">
        <v>3966.0</v>
      </c>
      <c r="B451" s="1" t="s">
        <v>27</v>
      </c>
      <c r="C451" s="5" t="s">
        <v>17</v>
      </c>
      <c r="D451" s="2" t="s">
        <v>521</v>
      </c>
      <c r="E451" s="4">
        <v>1.0</v>
      </c>
      <c r="F451" s="6">
        <v>1.15E18</v>
      </c>
      <c r="H451" s="8"/>
    </row>
    <row r="452">
      <c r="A452" s="4">
        <v>2039.0</v>
      </c>
      <c r="B452" s="1" t="s">
        <v>105</v>
      </c>
      <c r="C452" s="5" t="s">
        <v>17</v>
      </c>
      <c r="D452" s="2" t="s">
        <v>522</v>
      </c>
      <c r="E452" s="4">
        <v>6.0</v>
      </c>
      <c r="F452" s="6">
        <v>1.15E18</v>
      </c>
      <c r="H452" s="8"/>
    </row>
    <row r="453">
      <c r="A453" s="4">
        <v>4643.0</v>
      </c>
      <c r="B453" s="1" t="s">
        <v>48</v>
      </c>
      <c r="C453" s="5" t="s">
        <v>17</v>
      </c>
      <c r="D453" s="2" t="s">
        <v>523</v>
      </c>
      <c r="E453" s="4">
        <v>0.0</v>
      </c>
      <c r="F453" s="6">
        <v>1.15E18</v>
      </c>
      <c r="H453" s="8"/>
    </row>
    <row r="454">
      <c r="A454" s="4">
        <v>382.0</v>
      </c>
      <c r="B454" s="1" t="s">
        <v>82</v>
      </c>
      <c r="C454" s="5" t="s">
        <v>17</v>
      </c>
      <c r="D454" s="2" t="s">
        <v>524</v>
      </c>
      <c r="E454" s="4">
        <v>3.0</v>
      </c>
      <c r="F454" s="6">
        <v>1.15E18</v>
      </c>
      <c r="H454" s="8"/>
    </row>
    <row r="455">
      <c r="A455" s="4">
        <v>86.0</v>
      </c>
      <c r="B455" s="1" t="s">
        <v>525</v>
      </c>
      <c r="C455" s="5" t="s">
        <v>17</v>
      </c>
      <c r="D455" s="2" t="s">
        <v>526</v>
      </c>
      <c r="E455" s="4">
        <v>0.0</v>
      </c>
      <c r="F455" s="6">
        <v>1.15E18</v>
      </c>
      <c r="H455" s="8"/>
    </row>
    <row r="456">
      <c r="A456" s="4">
        <v>4768.0</v>
      </c>
      <c r="B456" s="1" t="s">
        <v>48</v>
      </c>
      <c r="C456" s="5" t="s">
        <v>17</v>
      </c>
      <c r="D456" s="2" t="s">
        <v>527</v>
      </c>
      <c r="E456" s="4">
        <v>0.0</v>
      </c>
      <c r="F456" s="6">
        <v>1.15E18</v>
      </c>
      <c r="H456" s="8"/>
    </row>
    <row r="457">
      <c r="A457" s="4">
        <v>1192.0</v>
      </c>
      <c r="B457" s="1" t="s">
        <v>16</v>
      </c>
      <c r="C457" s="5" t="s">
        <v>17</v>
      </c>
      <c r="D457" s="2" t="s">
        <v>528</v>
      </c>
      <c r="E457" s="4">
        <v>0.0</v>
      </c>
      <c r="F457" s="6">
        <v>1.15E18</v>
      </c>
      <c r="H457" s="8"/>
    </row>
    <row r="458">
      <c r="A458" s="4">
        <v>3906.0</v>
      </c>
      <c r="B458" s="1" t="s">
        <v>27</v>
      </c>
      <c r="C458" s="5" t="s">
        <v>17</v>
      </c>
      <c r="D458" s="2" t="s">
        <v>529</v>
      </c>
      <c r="E458" s="4">
        <v>0.0</v>
      </c>
      <c r="F458" s="6">
        <v>1.15E18</v>
      </c>
      <c r="H458" s="8"/>
    </row>
    <row r="459">
      <c r="A459" s="4">
        <v>541.0</v>
      </c>
      <c r="B459" s="1" t="s">
        <v>48</v>
      </c>
      <c r="C459" s="5" t="s">
        <v>17</v>
      </c>
      <c r="D459" s="2" t="s">
        <v>530</v>
      </c>
      <c r="E459" s="4">
        <v>3.0</v>
      </c>
      <c r="F459" s="6">
        <v>1.15E18</v>
      </c>
      <c r="H459" s="8"/>
    </row>
    <row r="460">
      <c r="A460" s="4">
        <v>251.0</v>
      </c>
      <c r="B460" s="1" t="s">
        <v>50</v>
      </c>
      <c r="C460" s="5" t="s">
        <v>17</v>
      </c>
      <c r="D460" s="2" t="s">
        <v>531</v>
      </c>
      <c r="E460" s="4">
        <v>0.0</v>
      </c>
      <c r="F460" s="6">
        <v>1.15E18</v>
      </c>
      <c r="H460" s="8"/>
    </row>
    <row r="461">
      <c r="A461" s="4">
        <v>457.0</v>
      </c>
      <c r="B461" s="1" t="s">
        <v>157</v>
      </c>
      <c r="C461" s="5" t="s">
        <v>17</v>
      </c>
      <c r="D461" s="2" t="s">
        <v>532</v>
      </c>
      <c r="E461" s="4">
        <v>0.0</v>
      </c>
      <c r="F461" s="6">
        <v>1.15E18</v>
      </c>
      <c r="H461" s="8"/>
    </row>
    <row r="462">
      <c r="A462" s="4">
        <v>1052.0</v>
      </c>
      <c r="B462" s="1" t="s">
        <v>157</v>
      </c>
      <c r="C462" s="5" t="s">
        <v>17</v>
      </c>
      <c r="D462" s="2" t="s">
        <v>533</v>
      </c>
      <c r="E462" s="4">
        <v>0.0</v>
      </c>
      <c r="F462" s="6">
        <v>1.15E18</v>
      </c>
      <c r="H462" s="8"/>
    </row>
    <row r="463">
      <c r="A463" s="4">
        <v>2462.0</v>
      </c>
      <c r="B463" s="1" t="s">
        <v>48</v>
      </c>
      <c r="C463" s="5" t="s">
        <v>17</v>
      </c>
      <c r="D463" s="2" t="s">
        <v>534</v>
      </c>
      <c r="E463" s="4">
        <v>0.0</v>
      </c>
      <c r="F463" s="6">
        <v>1.16E18</v>
      </c>
      <c r="H463" s="8"/>
    </row>
    <row r="464">
      <c r="A464" s="4">
        <v>3641.0</v>
      </c>
      <c r="B464" s="1" t="s">
        <v>42</v>
      </c>
      <c r="C464" s="5" t="s">
        <v>17</v>
      </c>
      <c r="D464" s="2" t="s">
        <v>535</v>
      </c>
      <c r="E464" s="4">
        <v>0.0</v>
      </c>
      <c r="F464" s="6">
        <v>1.15E18</v>
      </c>
      <c r="H464" s="8"/>
    </row>
    <row r="465">
      <c r="A465" s="4">
        <v>263.0</v>
      </c>
      <c r="B465" s="1" t="s">
        <v>155</v>
      </c>
      <c r="C465" s="5" t="s">
        <v>17</v>
      </c>
      <c r="D465" s="2" t="s">
        <v>536</v>
      </c>
      <c r="E465" s="4">
        <v>0.0</v>
      </c>
      <c r="F465" s="6">
        <v>1.15E18</v>
      </c>
      <c r="H465" s="8"/>
    </row>
    <row r="466">
      <c r="A466" s="4">
        <v>307.0</v>
      </c>
      <c r="B466" s="1" t="s">
        <v>144</v>
      </c>
      <c r="C466" s="5" t="s">
        <v>17</v>
      </c>
      <c r="D466" s="2" t="s">
        <v>537</v>
      </c>
      <c r="E466" s="4">
        <v>0.0</v>
      </c>
      <c r="F466" s="6">
        <v>1.15E18</v>
      </c>
      <c r="H466" s="8"/>
    </row>
    <row r="467">
      <c r="A467" s="4">
        <v>1798.0</v>
      </c>
      <c r="B467" s="1" t="s">
        <v>87</v>
      </c>
      <c r="C467" s="5" t="s">
        <v>17</v>
      </c>
      <c r="D467" s="2" t="s">
        <v>538</v>
      </c>
      <c r="E467" s="4">
        <v>0.0</v>
      </c>
      <c r="F467" s="6">
        <v>1.15E18</v>
      </c>
      <c r="H467" s="8"/>
    </row>
    <row r="468">
      <c r="A468" s="4">
        <v>1208.0</v>
      </c>
      <c r="B468" s="9"/>
      <c r="C468" s="1" t="s">
        <v>539</v>
      </c>
      <c r="D468" s="2" t="s">
        <v>540</v>
      </c>
      <c r="H468" s="8"/>
    </row>
    <row r="469">
      <c r="A469" s="4">
        <v>297.0</v>
      </c>
      <c r="B469" s="1" t="s">
        <v>50</v>
      </c>
      <c r="C469" s="5" t="s">
        <v>17</v>
      </c>
      <c r="D469" s="2" t="s">
        <v>541</v>
      </c>
      <c r="E469" s="4">
        <v>0.0</v>
      </c>
      <c r="F469" s="6">
        <v>1.15E18</v>
      </c>
      <c r="H469" s="8"/>
    </row>
    <row r="470">
      <c r="A470" s="4">
        <v>662.0</v>
      </c>
      <c r="B470" s="1" t="s">
        <v>35</v>
      </c>
      <c r="C470" s="5" t="s">
        <v>17</v>
      </c>
      <c r="D470" s="2" t="s">
        <v>542</v>
      </c>
      <c r="E470" s="4">
        <v>2.0</v>
      </c>
      <c r="F470" s="6">
        <v>1.16E18</v>
      </c>
      <c r="H470" s="8"/>
    </row>
    <row r="471">
      <c r="A471" s="4">
        <v>2031.0</v>
      </c>
      <c r="B471" s="1" t="s">
        <v>175</v>
      </c>
      <c r="C471" s="5" t="s">
        <v>17</v>
      </c>
      <c r="D471" s="2" t="s">
        <v>543</v>
      </c>
      <c r="E471" s="4">
        <v>0.0</v>
      </c>
      <c r="F471" s="6">
        <v>1.15E18</v>
      </c>
      <c r="H471" s="8"/>
    </row>
    <row r="472">
      <c r="A472" s="4">
        <v>496.0</v>
      </c>
      <c r="B472" s="1" t="s">
        <v>38</v>
      </c>
      <c r="C472" s="5" t="s">
        <v>17</v>
      </c>
      <c r="D472" s="2" t="s">
        <v>544</v>
      </c>
      <c r="E472" s="4">
        <v>0.0</v>
      </c>
      <c r="F472" s="6">
        <v>1.16E18</v>
      </c>
      <c r="H472" s="8"/>
    </row>
    <row r="473">
      <c r="A473" s="4">
        <v>2359.0</v>
      </c>
      <c r="B473" s="1" t="s">
        <v>67</v>
      </c>
      <c r="C473" s="5" t="s">
        <v>17</v>
      </c>
      <c r="D473" s="2" t="s">
        <v>545</v>
      </c>
      <c r="E473" s="4">
        <v>0.0</v>
      </c>
      <c r="F473" s="6">
        <v>1.15E18</v>
      </c>
      <c r="H473" s="8"/>
    </row>
    <row r="474">
      <c r="A474" s="4">
        <v>121.0</v>
      </c>
      <c r="B474" s="1" t="s">
        <v>35</v>
      </c>
      <c r="C474" s="5" t="s">
        <v>17</v>
      </c>
      <c r="D474" s="2" t="s">
        <v>546</v>
      </c>
      <c r="E474" s="4">
        <v>1.0</v>
      </c>
      <c r="F474" s="6">
        <v>1.16E18</v>
      </c>
      <c r="H474" s="8"/>
    </row>
    <row r="475">
      <c r="A475" s="4">
        <v>1326.0</v>
      </c>
      <c r="B475" s="1" t="s">
        <v>38</v>
      </c>
      <c r="C475" s="5" t="s">
        <v>17</v>
      </c>
      <c r="D475" s="2" t="s">
        <v>547</v>
      </c>
      <c r="E475" s="4">
        <v>0.0</v>
      </c>
      <c r="F475" s="6">
        <v>1.15E18</v>
      </c>
      <c r="H475" s="8"/>
    </row>
    <row r="476">
      <c r="A476" s="4">
        <v>1148.0</v>
      </c>
      <c r="B476" s="1" t="s">
        <v>35</v>
      </c>
      <c r="C476" s="5" t="s">
        <v>17</v>
      </c>
      <c r="D476" s="2" t="s">
        <v>548</v>
      </c>
      <c r="E476" s="4">
        <v>0.0</v>
      </c>
      <c r="F476" s="6">
        <v>1.15E18</v>
      </c>
      <c r="H476" s="8"/>
    </row>
    <row r="477">
      <c r="A477" s="4">
        <v>601.0</v>
      </c>
      <c r="B477" s="1" t="s">
        <v>82</v>
      </c>
      <c r="C477" s="5" t="s">
        <v>17</v>
      </c>
      <c r="D477" s="2" t="s">
        <v>549</v>
      </c>
      <c r="E477" s="4">
        <v>0.0</v>
      </c>
      <c r="F477" s="6">
        <v>1.14E18</v>
      </c>
      <c r="H477" s="8"/>
    </row>
    <row r="478">
      <c r="A478" s="4">
        <v>1230.0</v>
      </c>
      <c r="B478" s="1" t="s">
        <v>38</v>
      </c>
      <c r="C478" s="5" t="s">
        <v>17</v>
      </c>
      <c r="D478" s="2" t="s">
        <v>550</v>
      </c>
      <c r="E478" s="4">
        <v>2.0</v>
      </c>
      <c r="F478" s="6">
        <v>1.16E18</v>
      </c>
      <c r="H478" s="8"/>
    </row>
    <row r="479">
      <c r="A479" s="4">
        <v>136.0</v>
      </c>
      <c r="B479" s="1" t="s">
        <v>263</v>
      </c>
      <c r="C479" s="5" t="s">
        <v>17</v>
      </c>
      <c r="D479" s="2" t="s">
        <v>551</v>
      </c>
      <c r="E479" s="4">
        <v>1.0</v>
      </c>
      <c r="F479" s="6">
        <v>1.15E18</v>
      </c>
      <c r="H479" s="8"/>
    </row>
    <row r="480">
      <c r="A480" s="4">
        <v>1584.0</v>
      </c>
      <c r="B480" s="1" t="s">
        <v>82</v>
      </c>
      <c r="C480" s="5" t="s">
        <v>17</v>
      </c>
      <c r="D480" s="2" t="s">
        <v>552</v>
      </c>
      <c r="E480" s="4">
        <v>0.0</v>
      </c>
      <c r="F480" s="6">
        <v>1.15E18</v>
      </c>
      <c r="H480" s="8"/>
    </row>
    <row r="481">
      <c r="A481" s="4">
        <v>525.0</v>
      </c>
      <c r="B481" s="1" t="s">
        <v>42</v>
      </c>
      <c r="C481" s="5" t="s">
        <v>17</v>
      </c>
      <c r="D481" s="2" t="s">
        <v>553</v>
      </c>
      <c r="E481" s="4">
        <v>1.0</v>
      </c>
      <c r="F481" s="6">
        <v>1.15E18</v>
      </c>
      <c r="H481" s="8"/>
    </row>
    <row r="482">
      <c r="A482" s="4">
        <v>1024.0</v>
      </c>
      <c r="B482" s="1" t="s">
        <v>155</v>
      </c>
      <c r="C482" s="5" t="s">
        <v>17</v>
      </c>
      <c r="D482" s="2" t="s">
        <v>554</v>
      </c>
      <c r="E482" s="4">
        <v>0.0</v>
      </c>
      <c r="F482" s="6">
        <v>1.15E18</v>
      </c>
      <c r="H482" s="8"/>
    </row>
    <row r="483">
      <c r="A483" s="4">
        <v>1062.0</v>
      </c>
      <c r="B483" s="1" t="s">
        <v>38</v>
      </c>
      <c r="C483" s="5" t="s">
        <v>17</v>
      </c>
      <c r="D483" s="2" t="s">
        <v>555</v>
      </c>
      <c r="E483" s="4">
        <v>1.0</v>
      </c>
      <c r="F483" s="6">
        <v>1.16E18</v>
      </c>
      <c r="H483" s="8"/>
    </row>
    <row r="484">
      <c r="A484" s="4">
        <v>378.0</v>
      </c>
      <c r="B484" s="1" t="s">
        <v>82</v>
      </c>
      <c r="C484" s="5" t="s">
        <v>17</v>
      </c>
      <c r="D484" s="2" t="s">
        <v>556</v>
      </c>
      <c r="E484" s="4">
        <v>0.0</v>
      </c>
      <c r="F484" s="6">
        <v>1.15E18</v>
      </c>
      <c r="H484" s="8"/>
    </row>
    <row r="485">
      <c r="A485" s="4">
        <v>1903.0</v>
      </c>
      <c r="B485" s="1" t="s">
        <v>31</v>
      </c>
      <c r="C485" s="5" t="s">
        <v>17</v>
      </c>
      <c r="D485" s="2" t="s">
        <v>557</v>
      </c>
      <c r="E485" s="4">
        <v>0.0</v>
      </c>
      <c r="F485" s="6">
        <v>1.16E18</v>
      </c>
      <c r="H485" s="8"/>
    </row>
    <row r="486">
      <c r="A486" s="4">
        <v>301.0</v>
      </c>
      <c r="B486" s="1" t="s">
        <v>144</v>
      </c>
      <c r="C486" s="5" t="s">
        <v>17</v>
      </c>
      <c r="D486" s="2" t="s">
        <v>558</v>
      </c>
      <c r="E486" s="4">
        <v>0.0</v>
      </c>
      <c r="F486" s="6">
        <v>1.15E18</v>
      </c>
      <c r="H486" s="8"/>
    </row>
    <row r="487">
      <c r="A487" s="4">
        <v>1042.0</v>
      </c>
      <c r="B487" s="1" t="s">
        <v>448</v>
      </c>
      <c r="C487" s="5" t="s">
        <v>17</v>
      </c>
      <c r="D487" s="2" t="s">
        <v>559</v>
      </c>
      <c r="E487" s="4">
        <v>7.0</v>
      </c>
      <c r="F487" s="6">
        <v>1.14E18</v>
      </c>
      <c r="H487" s="8"/>
    </row>
    <row r="488">
      <c r="A488" s="4">
        <v>607.0</v>
      </c>
      <c r="B488" s="1" t="s">
        <v>120</v>
      </c>
      <c r="C488" s="5" t="s">
        <v>17</v>
      </c>
      <c r="D488" s="2" t="s">
        <v>560</v>
      </c>
      <c r="E488" s="4">
        <v>0.0</v>
      </c>
      <c r="F488" s="6">
        <v>1.16E18</v>
      </c>
      <c r="H488" s="8"/>
    </row>
    <row r="489">
      <c r="A489" s="4">
        <v>1400.0</v>
      </c>
      <c r="B489" s="1" t="s">
        <v>35</v>
      </c>
      <c r="C489" s="5" t="s">
        <v>17</v>
      </c>
      <c r="D489" s="2" t="s">
        <v>561</v>
      </c>
      <c r="E489" s="4">
        <v>0.0</v>
      </c>
      <c r="F489" s="6">
        <v>1.15E18</v>
      </c>
      <c r="H489" s="8"/>
    </row>
    <row r="490">
      <c r="A490" s="4">
        <v>381.0</v>
      </c>
      <c r="B490" s="1" t="s">
        <v>16</v>
      </c>
      <c r="C490" s="5" t="s">
        <v>17</v>
      </c>
      <c r="D490" s="2" t="s">
        <v>562</v>
      </c>
      <c r="E490" s="4">
        <v>0.0</v>
      </c>
      <c r="F490" s="6">
        <v>1.16E18</v>
      </c>
      <c r="H490" s="8"/>
    </row>
    <row r="491">
      <c r="A491" s="4">
        <v>682.0</v>
      </c>
      <c r="B491" s="1" t="s">
        <v>38</v>
      </c>
      <c r="C491" s="5" t="s">
        <v>17</v>
      </c>
      <c r="D491" s="2" t="s">
        <v>563</v>
      </c>
      <c r="E491" s="4">
        <v>0.0</v>
      </c>
      <c r="F491" s="6">
        <v>1.15E18</v>
      </c>
      <c r="H491" s="8"/>
    </row>
    <row r="492">
      <c r="A492" s="4">
        <v>1381.0</v>
      </c>
      <c r="B492" s="1" t="s">
        <v>67</v>
      </c>
      <c r="C492" s="5" t="s">
        <v>17</v>
      </c>
      <c r="D492" s="2" t="s">
        <v>564</v>
      </c>
      <c r="E492" s="4">
        <v>1.0</v>
      </c>
      <c r="F492" s="6">
        <v>1.15E18</v>
      </c>
      <c r="H492" s="8"/>
    </row>
    <row r="493">
      <c r="A493" s="4">
        <v>2410.0</v>
      </c>
      <c r="B493" s="1" t="s">
        <v>50</v>
      </c>
      <c r="C493" s="5" t="s">
        <v>17</v>
      </c>
      <c r="D493" s="2" t="s">
        <v>565</v>
      </c>
      <c r="E493" s="4">
        <v>1.0</v>
      </c>
      <c r="F493" s="6">
        <v>1.15E18</v>
      </c>
      <c r="H493" s="8"/>
    </row>
    <row r="494">
      <c r="A494" s="4">
        <v>294.0</v>
      </c>
      <c r="B494" s="1" t="s">
        <v>25</v>
      </c>
      <c r="C494" s="5" t="s">
        <v>17</v>
      </c>
      <c r="D494" s="2" t="s">
        <v>566</v>
      </c>
      <c r="E494" s="4">
        <v>0.0</v>
      </c>
      <c r="F494" s="6">
        <v>1.15E18</v>
      </c>
      <c r="H494" s="8"/>
    </row>
    <row r="495">
      <c r="A495" s="4">
        <v>4331.0</v>
      </c>
      <c r="B495" s="1" t="s">
        <v>67</v>
      </c>
      <c r="C495" s="5" t="s">
        <v>17</v>
      </c>
      <c r="D495" s="2" t="s">
        <v>567</v>
      </c>
      <c r="E495" s="4">
        <v>1.0</v>
      </c>
      <c r="F495" s="6">
        <v>1.15E18</v>
      </c>
      <c r="H495" s="8"/>
    </row>
    <row r="496">
      <c r="A496" s="4">
        <v>659.0</v>
      </c>
      <c r="B496" s="1" t="s">
        <v>42</v>
      </c>
      <c r="C496" s="5" t="s">
        <v>17</v>
      </c>
      <c r="D496" s="2" t="s">
        <v>568</v>
      </c>
      <c r="E496" s="4">
        <v>0.0</v>
      </c>
      <c r="F496" s="6">
        <v>1.15E18</v>
      </c>
      <c r="H496" s="8"/>
    </row>
    <row r="497">
      <c r="A497" s="4">
        <v>981.0</v>
      </c>
      <c r="B497" s="1" t="s">
        <v>16</v>
      </c>
      <c r="C497" s="5" t="s">
        <v>17</v>
      </c>
      <c r="D497" s="2" t="s">
        <v>569</v>
      </c>
      <c r="E497" s="4">
        <v>0.0</v>
      </c>
      <c r="F497" s="6">
        <v>1.15E18</v>
      </c>
      <c r="H497" s="8"/>
    </row>
    <row r="498">
      <c r="A498" s="4">
        <v>376.0</v>
      </c>
      <c r="B498" s="1" t="s">
        <v>16</v>
      </c>
      <c r="C498" s="5" t="s">
        <v>17</v>
      </c>
      <c r="D498" s="2" t="s">
        <v>570</v>
      </c>
      <c r="E498" s="4">
        <v>1.0</v>
      </c>
      <c r="F498" s="6">
        <v>1.16E18</v>
      </c>
      <c r="H498" s="8"/>
    </row>
    <row r="499">
      <c r="A499" s="4">
        <v>596.0</v>
      </c>
      <c r="B499" s="1" t="s">
        <v>38</v>
      </c>
      <c r="C499" s="5" t="s">
        <v>17</v>
      </c>
      <c r="D499" s="2" t="s">
        <v>571</v>
      </c>
      <c r="E499" s="4">
        <v>0.0</v>
      </c>
      <c r="F499" s="6">
        <v>1.15E18</v>
      </c>
      <c r="H499" s="8"/>
    </row>
    <row r="500">
      <c r="A500" s="4">
        <v>983.0</v>
      </c>
      <c r="B500" s="1" t="s">
        <v>31</v>
      </c>
      <c r="C500" s="5" t="s">
        <v>17</v>
      </c>
      <c r="D500" s="2" t="s">
        <v>572</v>
      </c>
      <c r="E500" s="4">
        <v>0.0</v>
      </c>
      <c r="F500" s="6">
        <v>1.15E18</v>
      </c>
      <c r="H500" s="8"/>
    </row>
    <row r="501">
      <c r="A501" s="4">
        <v>685.0</v>
      </c>
      <c r="B501" s="1" t="s">
        <v>82</v>
      </c>
      <c r="C501" s="5" t="s">
        <v>17</v>
      </c>
      <c r="D501" s="2" t="s">
        <v>573</v>
      </c>
      <c r="E501" s="4">
        <v>0.0</v>
      </c>
      <c r="F501" s="6">
        <v>1.15E18</v>
      </c>
      <c r="H501" s="8"/>
    </row>
    <row r="502">
      <c r="A502" s="4">
        <v>949.0</v>
      </c>
      <c r="B502" s="1" t="s">
        <v>16</v>
      </c>
      <c r="C502" s="5" t="s">
        <v>17</v>
      </c>
      <c r="D502" s="2" t="s">
        <v>574</v>
      </c>
      <c r="E502" s="4">
        <v>0.0</v>
      </c>
      <c r="F502" s="6">
        <v>1.15E18</v>
      </c>
      <c r="H502" s="8"/>
    </row>
    <row r="503">
      <c r="A503" s="4">
        <v>1393.0</v>
      </c>
      <c r="B503" s="1" t="s">
        <v>35</v>
      </c>
      <c r="C503" s="5" t="s">
        <v>17</v>
      </c>
      <c r="D503" s="2" t="s">
        <v>575</v>
      </c>
      <c r="E503" s="4">
        <v>0.0</v>
      </c>
      <c r="F503" s="6">
        <v>1.14E18</v>
      </c>
      <c r="H503" s="8"/>
    </row>
    <row r="504">
      <c r="A504" s="4">
        <v>4010.0</v>
      </c>
      <c r="B504" s="1" t="s">
        <v>27</v>
      </c>
      <c r="C504" s="5" t="s">
        <v>17</v>
      </c>
      <c r="D504" s="2" t="s">
        <v>576</v>
      </c>
      <c r="E504" s="4">
        <v>0.0</v>
      </c>
      <c r="F504" s="6">
        <v>1.15E18</v>
      </c>
      <c r="H504" s="8"/>
    </row>
    <row r="505">
      <c r="A505" s="4">
        <v>1767.0</v>
      </c>
      <c r="B505" s="1" t="s">
        <v>42</v>
      </c>
      <c r="C505" s="5" t="s">
        <v>17</v>
      </c>
      <c r="D505" s="2" t="s">
        <v>577</v>
      </c>
      <c r="E505" s="4">
        <v>0.0</v>
      </c>
      <c r="F505" s="6">
        <v>1.15E18</v>
      </c>
      <c r="H505" s="8"/>
    </row>
    <row r="506">
      <c r="A506" s="4">
        <v>4337.0</v>
      </c>
      <c r="B506" s="1" t="s">
        <v>67</v>
      </c>
      <c r="C506" s="5" t="s">
        <v>17</v>
      </c>
      <c r="D506" s="2" t="s">
        <v>578</v>
      </c>
      <c r="E506" s="4">
        <v>0.0</v>
      </c>
      <c r="F506" s="6">
        <v>1.15E18</v>
      </c>
      <c r="H506" s="8"/>
    </row>
    <row r="507">
      <c r="A507" s="4">
        <v>40.0</v>
      </c>
      <c r="B507" s="1" t="s">
        <v>84</v>
      </c>
      <c r="C507" s="5" t="s">
        <v>17</v>
      </c>
      <c r="D507" s="2" t="s">
        <v>579</v>
      </c>
      <c r="E507" s="4">
        <v>3.0</v>
      </c>
      <c r="F507" s="6">
        <v>1.14E18</v>
      </c>
      <c r="H507" s="8"/>
    </row>
    <row r="508">
      <c r="A508" s="4">
        <v>404.0</v>
      </c>
      <c r="B508" s="1" t="s">
        <v>155</v>
      </c>
      <c r="C508" s="5" t="s">
        <v>17</v>
      </c>
      <c r="D508" s="2" t="s">
        <v>580</v>
      </c>
      <c r="E508" s="4">
        <v>0.0</v>
      </c>
      <c r="F508" s="6">
        <v>1.15E18</v>
      </c>
      <c r="H508" s="8"/>
    </row>
    <row r="509">
      <c r="A509" s="4">
        <v>313.0</v>
      </c>
      <c r="B509" s="1" t="s">
        <v>157</v>
      </c>
      <c r="C509" s="5" t="s">
        <v>17</v>
      </c>
      <c r="D509" s="2" t="s">
        <v>581</v>
      </c>
      <c r="E509" s="4">
        <v>0.0</v>
      </c>
      <c r="F509" s="6">
        <v>1.15E18</v>
      </c>
      <c r="H509" s="8"/>
    </row>
    <row r="510">
      <c r="A510" s="4">
        <v>4.0</v>
      </c>
      <c r="B510" s="1" t="s">
        <v>124</v>
      </c>
      <c r="C510" s="5" t="s">
        <v>17</v>
      </c>
      <c r="D510" s="2" t="s">
        <v>582</v>
      </c>
      <c r="E510" s="4">
        <v>0.0</v>
      </c>
      <c r="F510" s="6">
        <v>1.15E18</v>
      </c>
      <c r="H510" s="8"/>
    </row>
    <row r="511">
      <c r="A511" s="4">
        <v>1550.0</v>
      </c>
      <c r="B511" s="1" t="s">
        <v>35</v>
      </c>
      <c r="C511" s="5" t="s">
        <v>17</v>
      </c>
      <c r="D511" s="2" t="s">
        <v>583</v>
      </c>
      <c r="E511" s="4">
        <v>0.0</v>
      </c>
      <c r="F511" s="6">
        <v>1.15E18</v>
      </c>
      <c r="H511" s="8"/>
    </row>
    <row r="512">
      <c r="A512" s="4">
        <v>2294.0</v>
      </c>
      <c r="B512" s="1" t="s">
        <v>228</v>
      </c>
      <c r="C512" s="5" t="s">
        <v>17</v>
      </c>
      <c r="D512" s="2" t="s">
        <v>584</v>
      </c>
      <c r="E512" s="4">
        <v>0.0</v>
      </c>
      <c r="F512" s="6">
        <v>1.15E18</v>
      </c>
      <c r="H512" s="8"/>
    </row>
    <row r="513">
      <c r="A513" s="4">
        <v>509.0</v>
      </c>
      <c r="B513" s="1" t="s">
        <v>50</v>
      </c>
      <c r="C513" s="5" t="s">
        <v>17</v>
      </c>
      <c r="D513" s="2" t="s">
        <v>585</v>
      </c>
      <c r="E513" s="4">
        <v>1.0</v>
      </c>
      <c r="F513" s="6">
        <v>1.15E18</v>
      </c>
      <c r="H513" s="8"/>
    </row>
    <row r="514">
      <c r="A514" s="4">
        <v>152.0</v>
      </c>
      <c r="B514" s="1" t="s">
        <v>56</v>
      </c>
      <c r="C514" s="5" t="s">
        <v>17</v>
      </c>
      <c r="D514" s="2" t="s">
        <v>586</v>
      </c>
      <c r="E514" s="4">
        <v>7.0</v>
      </c>
      <c r="F514" s="6">
        <v>1.15E18</v>
      </c>
      <c r="H514" s="8"/>
    </row>
    <row r="515">
      <c r="A515" s="4">
        <v>1145.0</v>
      </c>
      <c r="B515" s="1" t="s">
        <v>74</v>
      </c>
      <c r="C515" s="5" t="s">
        <v>17</v>
      </c>
      <c r="D515" s="2" t="s">
        <v>587</v>
      </c>
      <c r="E515" s="4">
        <v>0.0</v>
      </c>
      <c r="F515" s="6">
        <v>1.15E18</v>
      </c>
      <c r="H515" s="8"/>
    </row>
    <row r="516">
      <c r="A516" s="4">
        <v>49.0</v>
      </c>
      <c r="B516" s="1" t="s">
        <v>525</v>
      </c>
      <c r="C516" s="5" t="s">
        <v>17</v>
      </c>
      <c r="D516" s="2" t="s">
        <v>588</v>
      </c>
      <c r="E516" s="4">
        <v>0.0</v>
      </c>
      <c r="F516" s="6">
        <v>1.15E18</v>
      </c>
      <c r="H516" s="8"/>
    </row>
    <row r="517">
      <c r="A517" s="4">
        <v>388.0</v>
      </c>
      <c r="B517" s="1" t="s">
        <v>16</v>
      </c>
      <c r="C517" s="5" t="s">
        <v>17</v>
      </c>
      <c r="D517" s="2" t="s">
        <v>589</v>
      </c>
      <c r="E517" s="4">
        <v>0.0</v>
      </c>
      <c r="F517" s="6">
        <v>1.14E18</v>
      </c>
      <c r="H517" s="8"/>
    </row>
    <row r="518">
      <c r="A518" s="4">
        <v>716.0</v>
      </c>
      <c r="B518" s="1" t="s">
        <v>35</v>
      </c>
      <c r="C518" s="5" t="s">
        <v>17</v>
      </c>
      <c r="D518" s="2" t="s">
        <v>590</v>
      </c>
      <c r="E518" s="4">
        <v>0.0</v>
      </c>
      <c r="F518" s="6">
        <v>1.15E18</v>
      </c>
      <c r="H518" s="8"/>
    </row>
    <row r="519">
      <c r="A519" s="4">
        <v>145.0</v>
      </c>
      <c r="B519" s="9"/>
      <c r="C519" s="1" t="s">
        <v>591</v>
      </c>
      <c r="D519" s="2" t="s">
        <v>592</v>
      </c>
      <c r="H519" s="8"/>
    </row>
    <row r="520">
      <c r="A520" s="4">
        <v>565.0</v>
      </c>
      <c r="B520" s="1" t="s">
        <v>82</v>
      </c>
      <c r="C520" s="5" t="s">
        <v>17</v>
      </c>
      <c r="D520" s="2" t="s">
        <v>593</v>
      </c>
      <c r="E520" s="4">
        <v>0.0</v>
      </c>
      <c r="F520" s="6">
        <v>1.15E18</v>
      </c>
      <c r="H520" s="8"/>
    </row>
    <row r="521">
      <c r="A521" s="4">
        <v>52.0</v>
      </c>
      <c r="B521" s="1" t="s">
        <v>155</v>
      </c>
      <c r="C521" s="5" t="s">
        <v>17</v>
      </c>
      <c r="D521" s="2" t="s">
        <v>594</v>
      </c>
      <c r="E521" s="4">
        <v>0.0</v>
      </c>
      <c r="F521" s="6">
        <v>1.16E18</v>
      </c>
      <c r="H521" s="8"/>
    </row>
    <row r="522">
      <c r="A522" s="4">
        <v>580.0</v>
      </c>
      <c r="B522" s="1" t="s">
        <v>35</v>
      </c>
      <c r="C522" s="5" t="s">
        <v>17</v>
      </c>
      <c r="D522" s="2" t="s">
        <v>595</v>
      </c>
      <c r="E522" s="4">
        <v>0.0</v>
      </c>
      <c r="F522" s="6">
        <v>1.15E18</v>
      </c>
      <c r="H522" s="8"/>
    </row>
    <row r="523">
      <c r="A523" s="4">
        <v>2892.0</v>
      </c>
      <c r="B523" s="1" t="s">
        <v>42</v>
      </c>
      <c r="C523" s="5" t="s">
        <v>17</v>
      </c>
      <c r="D523" s="2" t="s">
        <v>596</v>
      </c>
      <c r="E523" s="4">
        <v>0.0</v>
      </c>
      <c r="F523" s="6">
        <v>1.15E18</v>
      </c>
      <c r="H523" s="8"/>
    </row>
    <row r="524">
      <c r="A524" s="4">
        <v>1908.0</v>
      </c>
      <c r="B524" s="1" t="s">
        <v>38</v>
      </c>
      <c r="C524" s="5" t="s">
        <v>17</v>
      </c>
      <c r="D524" s="2" t="s">
        <v>597</v>
      </c>
      <c r="E524" s="4">
        <v>0.0</v>
      </c>
      <c r="F524" s="6">
        <v>1.15E18</v>
      </c>
      <c r="H524" s="8"/>
    </row>
    <row r="525">
      <c r="A525" s="4">
        <v>2722.0</v>
      </c>
      <c r="B525" s="1" t="s">
        <v>42</v>
      </c>
      <c r="C525" s="5" t="s">
        <v>17</v>
      </c>
      <c r="D525" s="2" t="s">
        <v>598</v>
      </c>
      <c r="E525" s="4">
        <v>0.0</v>
      </c>
      <c r="F525" s="6">
        <v>1.15E18</v>
      </c>
      <c r="H525" s="8"/>
    </row>
    <row r="526">
      <c r="A526" s="4">
        <v>717.0</v>
      </c>
      <c r="B526" s="1" t="s">
        <v>38</v>
      </c>
      <c r="C526" s="5" t="s">
        <v>17</v>
      </c>
      <c r="D526" s="2" t="s">
        <v>599</v>
      </c>
      <c r="E526" s="4">
        <v>0.0</v>
      </c>
      <c r="F526" s="6">
        <v>1.15E18</v>
      </c>
      <c r="H526" s="8"/>
    </row>
    <row r="527">
      <c r="A527" s="4">
        <v>431.0</v>
      </c>
      <c r="B527" s="1" t="s">
        <v>25</v>
      </c>
      <c r="C527" s="5" t="s">
        <v>17</v>
      </c>
      <c r="D527" s="2" t="s">
        <v>600</v>
      </c>
      <c r="E527" s="4">
        <v>0.0</v>
      </c>
      <c r="F527" s="6">
        <v>1.15E18</v>
      </c>
      <c r="H527" s="8"/>
    </row>
    <row r="528">
      <c r="A528" s="4">
        <v>3158.0</v>
      </c>
      <c r="B528" s="1" t="s">
        <v>27</v>
      </c>
      <c r="C528" s="5" t="s">
        <v>17</v>
      </c>
      <c r="D528" s="2" t="s">
        <v>601</v>
      </c>
      <c r="E528" s="4">
        <v>0.0</v>
      </c>
      <c r="F528" s="6">
        <v>1.15E18</v>
      </c>
      <c r="H528" s="8"/>
    </row>
    <row r="529">
      <c r="A529" s="4">
        <v>30.0</v>
      </c>
      <c r="B529" s="1" t="s">
        <v>27</v>
      </c>
      <c r="C529" s="5" t="s">
        <v>17</v>
      </c>
      <c r="D529" s="2" t="s">
        <v>602</v>
      </c>
      <c r="E529" s="4">
        <v>0.0</v>
      </c>
      <c r="F529" s="6">
        <v>1.14E18</v>
      </c>
      <c r="H529" s="8"/>
    </row>
    <row r="530">
      <c r="A530" s="4">
        <v>1410.0</v>
      </c>
      <c r="B530" s="1" t="s">
        <v>38</v>
      </c>
      <c r="C530" s="5" t="s">
        <v>17</v>
      </c>
      <c r="D530" s="2" t="s">
        <v>603</v>
      </c>
      <c r="E530" s="4">
        <v>0.0</v>
      </c>
      <c r="F530" s="6">
        <v>1.15E18</v>
      </c>
      <c r="H530" s="8"/>
    </row>
    <row r="531">
      <c r="A531" s="4">
        <v>4.0</v>
      </c>
      <c r="B531" s="1" t="s">
        <v>45</v>
      </c>
      <c r="C531" s="5" t="s">
        <v>17</v>
      </c>
      <c r="D531" s="2" t="s">
        <v>604</v>
      </c>
      <c r="E531" s="4">
        <v>0.0</v>
      </c>
      <c r="F531" s="6">
        <v>1.15E18</v>
      </c>
      <c r="H531" s="8"/>
    </row>
    <row r="532">
      <c r="A532" s="4">
        <v>859.0</v>
      </c>
      <c r="B532" s="1" t="s">
        <v>42</v>
      </c>
      <c r="C532" s="5" t="s">
        <v>17</v>
      </c>
      <c r="D532" s="2" t="s">
        <v>605</v>
      </c>
      <c r="E532" s="4">
        <v>0.0</v>
      </c>
      <c r="F532" s="6">
        <v>1.14E18</v>
      </c>
      <c r="H532" s="8"/>
    </row>
    <row r="533">
      <c r="A533" s="4">
        <v>1521.0</v>
      </c>
      <c r="B533" s="1" t="s">
        <v>31</v>
      </c>
      <c r="C533" s="5" t="s">
        <v>17</v>
      </c>
      <c r="D533" s="2" t="s">
        <v>606</v>
      </c>
      <c r="E533" s="4">
        <v>0.0</v>
      </c>
      <c r="F533" s="6">
        <v>1.16E18</v>
      </c>
      <c r="H533" s="8"/>
    </row>
    <row r="534">
      <c r="A534" s="4">
        <v>534.0</v>
      </c>
      <c r="B534" s="1" t="s">
        <v>25</v>
      </c>
      <c r="C534" s="5" t="s">
        <v>17</v>
      </c>
      <c r="D534" s="2" t="s">
        <v>607</v>
      </c>
      <c r="E534" s="4">
        <v>0.0</v>
      </c>
      <c r="F534" s="6">
        <v>1.15E18</v>
      </c>
      <c r="H534" s="8"/>
    </row>
    <row r="535">
      <c r="A535" s="4">
        <v>92.0</v>
      </c>
      <c r="B535" s="1" t="s">
        <v>525</v>
      </c>
      <c r="C535" s="5" t="s">
        <v>17</v>
      </c>
      <c r="D535" s="2" t="s">
        <v>608</v>
      </c>
      <c r="E535" s="4">
        <v>0.0</v>
      </c>
      <c r="F535" s="6">
        <v>1.15E18</v>
      </c>
      <c r="H535" s="8"/>
    </row>
    <row r="536">
      <c r="A536" s="4">
        <v>2528.0</v>
      </c>
      <c r="B536" s="1" t="s">
        <v>42</v>
      </c>
      <c r="C536" s="5" t="s">
        <v>17</v>
      </c>
      <c r="D536" s="2" t="s">
        <v>609</v>
      </c>
      <c r="E536" s="4">
        <v>0.0</v>
      </c>
      <c r="F536" s="6">
        <v>1.15E18</v>
      </c>
      <c r="H536" s="8"/>
    </row>
    <row r="537">
      <c r="A537" s="4">
        <v>790.0</v>
      </c>
      <c r="B537" s="1" t="s">
        <v>16</v>
      </c>
      <c r="C537" s="5" t="s">
        <v>17</v>
      </c>
      <c r="D537" s="2" t="s">
        <v>610</v>
      </c>
      <c r="E537" s="4">
        <v>0.0</v>
      </c>
      <c r="F537" s="6">
        <v>1.15E18</v>
      </c>
      <c r="H537" s="8"/>
    </row>
    <row r="538">
      <c r="A538" s="4">
        <v>704.0</v>
      </c>
      <c r="B538" s="1" t="s">
        <v>178</v>
      </c>
      <c r="C538" s="5" t="s">
        <v>17</v>
      </c>
      <c r="D538" s="2" t="s">
        <v>611</v>
      </c>
      <c r="E538" s="4">
        <v>3.0</v>
      </c>
      <c r="F538" s="6">
        <v>1.15E18</v>
      </c>
      <c r="H538" s="8"/>
    </row>
    <row r="539">
      <c r="A539" s="4">
        <v>122.0</v>
      </c>
      <c r="B539" s="1" t="s">
        <v>82</v>
      </c>
      <c r="C539" s="5" t="s">
        <v>17</v>
      </c>
      <c r="D539" s="2" t="s">
        <v>612</v>
      </c>
      <c r="E539" s="4">
        <v>0.0</v>
      </c>
      <c r="F539" s="6">
        <v>1.15E18</v>
      </c>
      <c r="H539" s="8"/>
    </row>
    <row r="540">
      <c r="A540" s="4">
        <v>1700.0</v>
      </c>
      <c r="B540" s="1" t="s">
        <v>74</v>
      </c>
      <c r="C540" s="5" t="s">
        <v>17</v>
      </c>
      <c r="D540" s="2" t="s">
        <v>613</v>
      </c>
      <c r="E540" s="4">
        <v>0.0</v>
      </c>
      <c r="F540" s="6">
        <v>1.14E18</v>
      </c>
      <c r="H540" s="8"/>
    </row>
    <row r="541">
      <c r="A541" s="4">
        <v>2331.0</v>
      </c>
      <c r="B541" s="1" t="s">
        <v>48</v>
      </c>
      <c r="C541" s="5" t="s">
        <v>17</v>
      </c>
      <c r="D541" s="2" t="s">
        <v>614</v>
      </c>
      <c r="E541" s="4">
        <v>0.0</v>
      </c>
      <c r="F541" s="6">
        <v>1.16E18</v>
      </c>
      <c r="H541" s="8"/>
    </row>
    <row r="542">
      <c r="A542" s="4">
        <v>661.0</v>
      </c>
      <c r="B542" s="1" t="s">
        <v>16</v>
      </c>
      <c r="C542" s="5" t="s">
        <v>17</v>
      </c>
      <c r="D542" s="2" t="s">
        <v>615</v>
      </c>
      <c r="E542" s="4">
        <v>0.0</v>
      </c>
      <c r="F542" s="6">
        <v>1.15E18</v>
      </c>
      <c r="H542" s="8"/>
    </row>
    <row r="543">
      <c r="A543" s="4">
        <v>207.0</v>
      </c>
      <c r="B543" s="1" t="s">
        <v>16</v>
      </c>
      <c r="C543" s="5" t="s">
        <v>17</v>
      </c>
      <c r="D543" s="2" t="s">
        <v>616</v>
      </c>
      <c r="E543" s="4">
        <v>0.0</v>
      </c>
      <c r="F543" s="6">
        <v>1.16E18</v>
      </c>
      <c r="H543" s="8"/>
    </row>
    <row r="544">
      <c r="A544" s="4">
        <v>857.0</v>
      </c>
      <c r="B544" s="1" t="s">
        <v>50</v>
      </c>
      <c r="C544" s="5" t="s">
        <v>17</v>
      </c>
      <c r="D544" s="2" t="s">
        <v>617</v>
      </c>
      <c r="E544" s="4">
        <v>0.0</v>
      </c>
      <c r="F544" s="6">
        <v>1.14E18</v>
      </c>
      <c r="H544" s="8"/>
    </row>
    <row r="545">
      <c r="A545" s="4">
        <v>4078.0</v>
      </c>
      <c r="B545" s="1" t="s">
        <v>27</v>
      </c>
      <c r="C545" s="5" t="s">
        <v>17</v>
      </c>
      <c r="D545" s="2" t="s">
        <v>618</v>
      </c>
      <c r="E545" s="4">
        <v>0.0</v>
      </c>
      <c r="F545" s="6">
        <v>1.15E18</v>
      </c>
      <c r="H545" s="8"/>
    </row>
    <row r="546">
      <c r="A546" s="4">
        <v>792.0</v>
      </c>
      <c r="B546" s="1" t="s">
        <v>74</v>
      </c>
      <c r="C546" s="5" t="s">
        <v>17</v>
      </c>
      <c r="D546" s="2" t="s">
        <v>619</v>
      </c>
      <c r="E546" s="4">
        <v>3.0</v>
      </c>
      <c r="F546" s="6">
        <v>1.15E18</v>
      </c>
      <c r="H546" s="8"/>
    </row>
    <row r="547">
      <c r="A547" s="4">
        <v>459.0</v>
      </c>
      <c r="B547" s="1" t="s">
        <v>42</v>
      </c>
      <c r="C547" s="5" t="s">
        <v>17</v>
      </c>
      <c r="D547" s="2" t="s">
        <v>620</v>
      </c>
      <c r="E547" s="4">
        <v>0.0</v>
      </c>
      <c r="F547" s="6">
        <v>1.15E18</v>
      </c>
      <c r="H547" s="8"/>
    </row>
    <row r="548">
      <c r="A548" s="4">
        <v>2661.0</v>
      </c>
      <c r="B548" s="1" t="s">
        <v>42</v>
      </c>
      <c r="C548" s="5" t="s">
        <v>17</v>
      </c>
      <c r="D548" s="2" t="s">
        <v>621</v>
      </c>
      <c r="E548" s="4">
        <v>0.0</v>
      </c>
      <c r="F548" s="6">
        <v>1.15E18</v>
      </c>
      <c r="H548" s="8"/>
    </row>
    <row r="549">
      <c r="A549" s="4">
        <v>713.0</v>
      </c>
      <c r="B549" s="1" t="s">
        <v>120</v>
      </c>
      <c r="C549" s="5" t="s">
        <v>17</v>
      </c>
      <c r="D549" s="2" t="s">
        <v>622</v>
      </c>
      <c r="E549" s="4">
        <v>0.0</v>
      </c>
      <c r="F549" s="6">
        <v>1.15E18</v>
      </c>
      <c r="H549" s="8"/>
    </row>
    <row r="550">
      <c r="A550" s="4">
        <v>689.0</v>
      </c>
      <c r="B550" s="1" t="s">
        <v>35</v>
      </c>
      <c r="C550" s="5" t="s">
        <v>17</v>
      </c>
      <c r="D550" s="2" t="s">
        <v>623</v>
      </c>
      <c r="E550" s="4">
        <v>0.0</v>
      </c>
      <c r="F550" s="6">
        <v>1.15E18</v>
      </c>
      <c r="H550" s="8"/>
    </row>
    <row r="551">
      <c r="A551" s="4">
        <v>1342.0</v>
      </c>
      <c r="B551" s="1" t="s">
        <v>82</v>
      </c>
      <c r="C551" s="5" t="s">
        <v>17</v>
      </c>
      <c r="D551" s="2" t="s">
        <v>624</v>
      </c>
      <c r="E551" s="4">
        <v>0.0</v>
      </c>
      <c r="F551" s="6">
        <v>1.16E18</v>
      </c>
      <c r="H551" s="8"/>
    </row>
    <row r="552">
      <c r="A552" s="4">
        <v>90.0</v>
      </c>
      <c r="B552" s="1" t="s">
        <v>94</v>
      </c>
      <c r="C552" s="5" t="s">
        <v>17</v>
      </c>
      <c r="D552" s="2" t="s">
        <v>625</v>
      </c>
      <c r="E552" s="4">
        <v>0.0</v>
      </c>
      <c r="F552" s="6">
        <v>1.15E18</v>
      </c>
      <c r="H552" s="8"/>
    </row>
    <row r="553">
      <c r="A553" s="4">
        <v>772.0</v>
      </c>
      <c r="B553" s="1" t="s">
        <v>35</v>
      </c>
      <c r="C553" s="5" t="s">
        <v>17</v>
      </c>
      <c r="D553" s="2" t="s">
        <v>626</v>
      </c>
      <c r="E553" s="4">
        <v>0.0</v>
      </c>
      <c r="F553" s="6">
        <v>1.15E18</v>
      </c>
      <c r="H553" s="8"/>
    </row>
    <row r="554">
      <c r="A554" s="4">
        <v>1079.0</v>
      </c>
      <c r="B554" s="1" t="s">
        <v>82</v>
      </c>
      <c r="C554" s="5" t="s">
        <v>17</v>
      </c>
      <c r="D554" s="2" t="s">
        <v>627</v>
      </c>
      <c r="E554" s="4">
        <v>0.0</v>
      </c>
      <c r="F554" s="6">
        <v>1.16E18</v>
      </c>
      <c r="H554" s="8"/>
    </row>
    <row r="555">
      <c r="A555" s="4">
        <v>1198.0</v>
      </c>
      <c r="B555" s="1" t="s">
        <v>67</v>
      </c>
      <c r="C555" s="5" t="s">
        <v>17</v>
      </c>
      <c r="D555" s="2" t="s">
        <v>628</v>
      </c>
      <c r="E555" s="4">
        <v>1.0</v>
      </c>
      <c r="F555" s="6">
        <v>1.15E18</v>
      </c>
      <c r="H555" s="8"/>
    </row>
    <row r="556">
      <c r="A556" s="4">
        <v>3935.0</v>
      </c>
      <c r="B556" s="1" t="s">
        <v>27</v>
      </c>
      <c r="C556" s="5" t="s">
        <v>17</v>
      </c>
      <c r="D556" s="2" t="s">
        <v>629</v>
      </c>
      <c r="E556" s="4">
        <v>0.0</v>
      </c>
      <c r="F556" s="6">
        <v>1.15E18</v>
      </c>
      <c r="H556" s="8"/>
    </row>
    <row r="557">
      <c r="A557" s="4">
        <v>43.0</v>
      </c>
      <c r="B557" s="1" t="s">
        <v>243</v>
      </c>
      <c r="C557" s="5" t="s">
        <v>17</v>
      </c>
      <c r="D557" s="2" t="s">
        <v>630</v>
      </c>
      <c r="E557" s="4">
        <v>0.0</v>
      </c>
      <c r="F557" s="6">
        <v>1.15E18</v>
      </c>
      <c r="H557" s="8"/>
    </row>
    <row r="558">
      <c r="A558" s="4">
        <v>47.0</v>
      </c>
      <c r="B558" s="1" t="s">
        <v>61</v>
      </c>
      <c r="C558" s="5" t="s">
        <v>17</v>
      </c>
      <c r="D558" s="2" t="s">
        <v>631</v>
      </c>
      <c r="E558" s="4">
        <v>0.0</v>
      </c>
      <c r="F558" s="6">
        <v>1.15E18</v>
      </c>
      <c r="H558" s="8"/>
    </row>
    <row r="559">
      <c r="A559" s="4">
        <v>3241.0</v>
      </c>
      <c r="B559" s="1" t="s">
        <v>27</v>
      </c>
      <c r="C559" s="5" t="s">
        <v>17</v>
      </c>
      <c r="D559" s="2" t="s">
        <v>632</v>
      </c>
      <c r="E559" s="4">
        <v>0.0</v>
      </c>
      <c r="F559" s="6">
        <v>1.15E18</v>
      </c>
      <c r="H559" s="8"/>
    </row>
    <row r="560">
      <c r="A560" s="4">
        <v>666.0</v>
      </c>
      <c r="B560" s="1" t="s">
        <v>38</v>
      </c>
      <c r="C560" s="5" t="s">
        <v>17</v>
      </c>
      <c r="D560" s="2" t="s">
        <v>633</v>
      </c>
      <c r="E560" s="4">
        <v>0.0</v>
      </c>
      <c r="F560" s="6">
        <v>1.16E18</v>
      </c>
      <c r="H560" s="8"/>
    </row>
    <row r="561">
      <c r="A561" s="4">
        <v>617.0</v>
      </c>
      <c r="B561" s="1" t="s">
        <v>35</v>
      </c>
      <c r="C561" s="5" t="s">
        <v>17</v>
      </c>
      <c r="D561" s="2" t="s">
        <v>634</v>
      </c>
      <c r="E561" s="4">
        <v>0.0</v>
      </c>
      <c r="F561" s="6">
        <v>1.15E18</v>
      </c>
      <c r="H561" s="8"/>
    </row>
    <row r="562">
      <c r="A562" s="4">
        <v>3940.0</v>
      </c>
      <c r="B562" s="1" t="s">
        <v>48</v>
      </c>
      <c r="C562" s="5" t="s">
        <v>17</v>
      </c>
      <c r="D562" s="2" t="s">
        <v>635</v>
      </c>
      <c r="E562" s="4">
        <v>0.0</v>
      </c>
      <c r="F562" s="6">
        <v>1.15E18</v>
      </c>
      <c r="H562" s="8"/>
    </row>
    <row r="563">
      <c r="A563" s="4">
        <v>987.0</v>
      </c>
      <c r="B563" s="1" t="s">
        <v>448</v>
      </c>
      <c r="C563" s="5" t="s">
        <v>17</v>
      </c>
      <c r="D563" s="2" t="s">
        <v>636</v>
      </c>
      <c r="E563" s="4">
        <v>0.0</v>
      </c>
      <c r="F563" s="6">
        <v>1.14E18</v>
      </c>
      <c r="H563" s="8"/>
    </row>
    <row r="564">
      <c r="A564" s="4">
        <v>1258.0</v>
      </c>
      <c r="B564" s="1" t="s">
        <v>38</v>
      </c>
      <c r="C564" s="5" t="s">
        <v>17</v>
      </c>
      <c r="D564" s="2" t="s">
        <v>637</v>
      </c>
      <c r="E564" s="4">
        <v>0.0</v>
      </c>
      <c r="F564" s="6">
        <v>1.16E18</v>
      </c>
      <c r="H564" s="8"/>
    </row>
    <row r="565">
      <c r="A565" s="4">
        <v>453.0</v>
      </c>
      <c r="B565" s="1" t="s">
        <v>38</v>
      </c>
      <c r="C565" s="5" t="s">
        <v>17</v>
      </c>
      <c r="D565" s="2" t="s">
        <v>638</v>
      </c>
      <c r="E565" s="4">
        <v>0.0</v>
      </c>
      <c r="F565" s="6">
        <v>1.15E18</v>
      </c>
      <c r="H565" s="8"/>
    </row>
    <row r="566">
      <c r="A566" s="4">
        <v>575.0</v>
      </c>
      <c r="B566" s="1" t="s">
        <v>159</v>
      </c>
      <c r="C566" s="5" t="s">
        <v>17</v>
      </c>
      <c r="D566" s="2" t="s">
        <v>639</v>
      </c>
      <c r="E566" s="4">
        <v>1.0</v>
      </c>
      <c r="F566" s="6">
        <v>1.14E18</v>
      </c>
      <c r="H566" s="8"/>
    </row>
    <row r="567">
      <c r="A567" s="4">
        <v>1740.0</v>
      </c>
      <c r="B567" s="1" t="s">
        <v>74</v>
      </c>
      <c r="C567" s="5" t="s">
        <v>17</v>
      </c>
      <c r="D567" s="12" t="s">
        <v>640</v>
      </c>
      <c r="E567" s="4">
        <v>0.0</v>
      </c>
      <c r="F567" s="6">
        <v>1.14E18</v>
      </c>
      <c r="H567" s="8"/>
    </row>
    <row r="568">
      <c r="A568" s="4">
        <v>940.0</v>
      </c>
      <c r="B568" s="1" t="s">
        <v>42</v>
      </c>
      <c r="C568" s="5" t="s">
        <v>17</v>
      </c>
      <c r="D568" s="2" t="s">
        <v>641</v>
      </c>
      <c r="E568" s="4">
        <v>0.0</v>
      </c>
      <c r="F568" s="6">
        <v>1.15E18</v>
      </c>
      <c r="H568" s="8"/>
    </row>
    <row r="569">
      <c r="A569" s="4">
        <v>638.0</v>
      </c>
      <c r="B569" s="1" t="s">
        <v>16</v>
      </c>
      <c r="C569" s="5" t="s">
        <v>17</v>
      </c>
      <c r="D569" s="2" t="s">
        <v>642</v>
      </c>
      <c r="E569" s="4">
        <v>0.0</v>
      </c>
      <c r="F569" s="6">
        <v>1.15E18</v>
      </c>
      <c r="H569" s="8"/>
    </row>
    <row r="570">
      <c r="A570" s="4">
        <v>716.0</v>
      </c>
      <c r="B570" s="1" t="s">
        <v>82</v>
      </c>
      <c r="C570" s="5" t="s">
        <v>17</v>
      </c>
      <c r="D570" s="2" t="s">
        <v>643</v>
      </c>
      <c r="E570" s="4">
        <v>0.0</v>
      </c>
      <c r="F570" s="6">
        <v>1.15E18</v>
      </c>
      <c r="H570" s="8"/>
    </row>
    <row r="571">
      <c r="A571" s="4">
        <v>585.0</v>
      </c>
      <c r="B571" s="1" t="s">
        <v>157</v>
      </c>
      <c r="C571" s="5" t="s">
        <v>17</v>
      </c>
      <c r="D571" s="2" t="s">
        <v>644</v>
      </c>
      <c r="E571" s="4">
        <v>0.0</v>
      </c>
      <c r="F571" s="6">
        <v>1.15E18</v>
      </c>
      <c r="H571" s="8"/>
    </row>
    <row r="572">
      <c r="A572" s="4">
        <v>2447.0</v>
      </c>
      <c r="B572" s="1" t="s">
        <v>67</v>
      </c>
      <c r="C572" s="5" t="s">
        <v>17</v>
      </c>
      <c r="D572" s="2" t="s">
        <v>645</v>
      </c>
      <c r="E572" s="4">
        <v>0.0</v>
      </c>
      <c r="F572" s="6">
        <v>1.15E18</v>
      </c>
      <c r="H572" s="8"/>
    </row>
    <row r="573">
      <c r="A573" s="4">
        <v>391.0</v>
      </c>
      <c r="B573" s="1" t="s">
        <v>25</v>
      </c>
      <c r="C573" s="5" t="s">
        <v>17</v>
      </c>
      <c r="D573" s="2" t="s">
        <v>646</v>
      </c>
      <c r="E573" s="4">
        <v>0.0</v>
      </c>
      <c r="F573" s="6">
        <v>1.15E18</v>
      </c>
      <c r="H573" s="8"/>
    </row>
    <row r="574">
      <c r="A574" s="4">
        <v>1675.0</v>
      </c>
      <c r="B574" s="1" t="s">
        <v>35</v>
      </c>
      <c r="C574" s="5" t="s">
        <v>17</v>
      </c>
      <c r="D574" s="2" t="s">
        <v>647</v>
      </c>
      <c r="E574" s="4">
        <v>1.0</v>
      </c>
      <c r="F574" s="6">
        <v>1.15E18</v>
      </c>
      <c r="H574" s="8"/>
    </row>
    <row r="575">
      <c r="A575" s="4">
        <v>1378.0</v>
      </c>
      <c r="B575" s="1" t="s">
        <v>42</v>
      </c>
      <c r="C575" s="5" t="s">
        <v>17</v>
      </c>
      <c r="D575" s="2" t="s">
        <v>648</v>
      </c>
      <c r="E575" s="4">
        <v>0.0</v>
      </c>
      <c r="F575" s="6">
        <v>1.14E18</v>
      </c>
      <c r="H575" s="8"/>
    </row>
    <row r="576">
      <c r="A576" s="4">
        <v>217.0</v>
      </c>
      <c r="B576" s="1" t="s">
        <v>50</v>
      </c>
      <c r="C576" s="5" t="s">
        <v>17</v>
      </c>
      <c r="D576" s="2" t="s">
        <v>649</v>
      </c>
      <c r="E576" s="4">
        <v>0.0</v>
      </c>
      <c r="F576" s="6">
        <v>1.15E18</v>
      </c>
      <c r="H576" s="8"/>
    </row>
    <row r="577">
      <c r="A577" s="4">
        <v>4075.0</v>
      </c>
      <c r="B577" s="1" t="s">
        <v>27</v>
      </c>
      <c r="C577" s="5" t="s">
        <v>17</v>
      </c>
      <c r="D577" s="2" t="s">
        <v>650</v>
      </c>
      <c r="E577" s="4">
        <v>0.0</v>
      </c>
      <c r="F577" s="6">
        <v>1.15E18</v>
      </c>
      <c r="H577" s="8"/>
    </row>
    <row r="578">
      <c r="A578" s="4">
        <v>1565.0</v>
      </c>
      <c r="B578" s="1" t="s">
        <v>35</v>
      </c>
      <c r="C578" s="5" t="s">
        <v>17</v>
      </c>
      <c r="D578" s="2" t="s">
        <v>651</v>
      </c>
      <c r="E578" s="4">
        <v>5.0</v>
      </c>
      <c r="F578" s="6">
        <v>1.15E18</v>
      </c>
      <c r="H578" s="8"/>
    </row>
    <row r="579">
      <c r="A579" s="4">
        <v>328.0</v>
      </c>
      <c r="B579" s="1" t="s">
        <v>74</v>
      </c>
      <c r="C579" s="5" t="s">
        <v>17</v>
      </c>
      <c r="D579" s="2" t="s">
        <v>652</v>
      </c>
      <c r="E579" s="4">
        <v>0.0</v>
      </c>
      <c r="F579" s="6">
        <v>1.15E18</v>
      </c>
      <c r="H579" s="8"/>
    </row>
    <row r="580">
      <c r="A580" s="4">
        <v>2386.0</v>
      </c>
      <c r="B580" s="1" t="s">
        <v>31</v>
      </c>
      <c r="C580" s="5" t="s">
        <v>17</v>
      </c>
      <c r="D580" s="2" t="s">
        <v>653</v>
      </c>
      <c r="E580" s="4">
        <v>0.0</v>
      </c>
      <c r="F580" s="6">
        <v>1.15E18</v>
      </c>
      <c r="H580" s="8"/>
    </row>
    <row r="581">
      <c r="A581" s="4">
        <v>2182.0</v>
      </c>
      <c r="B581" s="1" t="s">
        <v>27</v>
      </c>
      <c r="C581" s="5" t="s">
        <v>17</v>
      </c>
      <c r="D581" s="2" t="s">
        <v>654</v>
      </c>
      <c r="E581" s="4">
        <v>1.0</v>
      </c>
      <c r="F581" s="6">
        <v>1.15E18</v>
      </c>
      <c r="H581" s="8"/>
    </row>
    <row r="582">
      <c r="A582" s="4">
        <v>4619.0</v>
      </c>
      <c r="B582" s="1" t="s">
        <v>48</v>
      </c>
      <c r="C582" s="5" t="s">
        <v>17</v>
      </c>
      <c r="D582" s="2" t="s">
        <v>655</v>
      </c>
      <c r="E582" s="4">
        <v>1.0</v>
      </c>
      <c r="F582" s="6">
        <v>1.15E18</v>
      </c>
      <c r="H582" s="8"/>
    </row>
    <row r="583">
      <c r="A583" s="4">
        <v>4749.0</v>
      </c>
      <c r="B583" s="1" t="s">
        <v>175</v>
      </c>
      <c r="C583" s="5" t="s">
        <v>17</v>
      </c>
      <c r="D583" s="2" t="s">
        <v>656</v>
      </c>
      <c r="E583" s="4">
        <v>0.0</v>
      </c>
      <c r="F583" s="6">
        <v>1.15E18</v>
      </c>
      <c r="H583" s="8"/>
    </row>
    <row r="584">
      <c r="A584" s="4">
        <v>707.0</v>
      </c>
      <c r="B584" s="1" t="s">
        <v>120</v>
      </c>
      <c r="C584" s="5" t="s">
        <v>17</v>
      </c>
      <c r="D584" s="2" t="s">
        <v>657</v>
      </c>
      <c r="E584" s="4">
        <v>0.0</v>
      </c>
      <c r="F584" s="6">
        <v>1.15E18</v>
      </c>
      <c r="H584" s="8"/>
    </row>
    <row r="585">
      <c r="A585" s="4">
        <v>560.0</v>
      </c>
      <c r="B585" s="1" t="s">
        <v>175</v>
      </c>
      <c r="C585" s="5" t="s">
        <v>17</v>
      </c>
      <c r="D585" s="2" t="s">
        <v>658</v>
      </c>
      <c r="E585" s="4">
        <v>1.0</v>
      </c>
      <c r="F585" s="6">
        <v>1.14E18</v>
      </c>
      <c r="H585" s="8"/>
    </row>
    <row r="586">
      <c r="A586" s="4">
        <v>321.0</v>
      </c>
      <c r="B586" s="1" t="s">
        <v>42</v>
      </c>
      <c r="C586" s="5" t="s">
        <v>17</v>
      </c>
      <c r="D586" s="2" t="s">
        <v>659</v>
      </c>
      <c r="E586" s="4">
        <v>0.0</v>
      </c>
      <c r="F586" s="6">
        <v>1.16E18</v>
      </c>
      <c r="H586" s="8"/>
    </row>
    <row r="587">
      <c r="A587" s="4">
        <v>487.0</v>
      </c>
      <c r="B587" s="1" t="s">
        <v>50</v>
      </c>
      <c r="C587" s="5" t="s">
        <v>17</v>
      </c>
      <c r="D587" s="2" t="s">
        <v>660</v>
      </c>
      <c r="E587" s="4">
        <v>0.0</v>
      </c>
      <c r="F587" s="6">
        <v>1.15E18</v>
      </c>
      <c r="H587" s="8"/>
    </row>
    <row r="588">
      <c r="A588" s="4">
        <v>1983.0</v>
      </c>
      <c r="B588" s="1" t="s">
        <v>42</v>
      </c>
      <c r="C588" s="5" t="s">
        <v>17</v>
      </c>
      <c r="D588" s="2" t="s">
        <v>661</v>
      </c>
      <c r="E588" s="4">
        <v>0.0</v>
      </c>
      <c r="F588" s="6">
        <v>1.15E18</v>
      </c>
      <c r="H588" s="8"/>
    </row>
    <row r="589">
      <c r="A589" s="4">
        <v>3000.0</v>
      </c>
      <c r="B589" s="1" t="s">
        <v>408</v>
      </c>
      <c r="C589" s="5" t="s">
        <v>17</v>
      </c>
      <c r="D589" s="2" t="s">
        <v>662</v>
      </c>
      <c r="E589" s="4">
        <v>0.0</v>
      </c>
      <c r="F589" s="6">
        <v>1.14E18</v>
      </c>
      <c r="H589" s="8"/>
    </row>
    <row r="590">
      <c r="A590" s="4">
        <v>3427.0</v>
      </c>
      <c r="B590" s="1" t="s">
        <v>48</v>
      </c>
      <c r="C590" s="5" t="s">
        <v>17</v>
      </c>
      <c r="D590" s="2" t="s">
        <v>663</v>
      </c>
      <c r="E590" s="4">
        <v>0.0</v>
      </c>
      <c r="F590" s="6">
        <v>1.15E18</v>
      </c>
      <c r="H590" s="8"/>
    </row>
    <row r="591">
      <c r="A591" s="4">
        <v>554.0</v>
      </c>
      <c r="B591" s="1" t="s">
        <v>35</v>
      </c>
      <c r="C591" s="5" t="s">
        <v>17</v>
      </c>
      <c r="D591" s="2" t="s">
        <v>664</v>
      </c>
      <c r="E591" s="4">
        <v>0.0</v>
      </c>
      <c r="F591" s="6">
        <v>1.15E18</v>
      </c>
      <c r="H591" s="8"/>
    </row>
    <row r="592">
      <c r="A592" s="4">
        <v>2543.0</v>
      </c>
      <c r="B592" s="1" t="s">
        <v>29</v>
      </c>
      <c r="C592" s="5" t="s">
        <v>17</v>
      </c>
      <c r="D592" s="2" t="s">
        <v>665</v>
      </c>
      <c r="E592" s="4">
        <v>4.0</v>
      </c>
      <c r="F592" s="6">
        <v>1.15E18</v>
      </c>
      <c r="H592" s="8"/>
    </row>
    <row r="593">
      <c r="A593" s="4">
        <v>1750.0</v>
      </c>
      <c r="B593" s="1" t="s">
        <v>67</v>
      </c>
      <c r="C593" s="5" t="s">
        <v>17</v>
      </c>
      <c r="D593" s="2" t="s">
        <v>666</v>
      </c>
      <c r="E593" s="4">
        <v>0.0</v>
      </c>
      <c r="F593" s="6">
        <v>1.15E18</v>
      </c>
      <c r="H593" s="8"/>
    </row>
    <row r="594">
      <c r="A594" s="4">
        <v>411.0</v>
      </c>
      <c r="B594" s="1" t="s">
        <v>42</v>
      </c>
      <c r="C594" s="5" t="s">
        <v>17</v>
      </c>
      <c r="D594" s="2" t="s">
        <v>667</v>
      </c>
      <c r="E594" s="4">
        <v>0.0</v>
      </c>
      <c r="F594" s="6">
        <v>1.16E18</v>
      </c>
      <c r="H594" s="8"/>
    </row>
    <row r="595">
      <c r="A595" s="4">
        <v>711.0</v>
      </c>
      <c r="B595" s="1" t="s">
        <v>157</v>
      </c>
      <c r="C595" s="5" t="s">
        <v>17</v>
      </c>
      <c r="D595" s="2" t="s">
        <v>668</v>
      </c>
      <c r="E595" s="4">
        <v>0.0</v>
      </c>
      <c r="F595" s="6">
        <v>1.15E18</v>
      </c>
      <c r="H595" s="8"/>
    </row>
    <row r="596">
      <c r="A596" s="4">
        <v>1938.0</v>
      </c>
      <c r="B596" s="1" t="s">
        <v>448</v>
      </c>
      <c r="C596" s="5" t="s">
        <v>17</v>
      </c>
      <c r="D596" s="2" t="s">
        <v>669</v>
      </c>
      <c r="E596" s="4">
        <v>0.0</v>
      </c>
      <c r="F596" s="6">
        <v>1.14E18</v>
      </c>
      <c r="H596" s="8"/>
    </row>
    <row r="597">
      <c r="A597" s="4">
        <v>866.0</v>
      </c>
      <c r="B597" s="1" t="s">
        <v>16</v>
      </c>
      <c r="C597" s="5" t="s">
        <v>17</v>
      </c>
      <c r="D597" s="2" t="s">
        <v>670</v>
      </c>
      <c r="E597" s="4">
        <v>0.0</v>
      </c>
      <c r="F597" s="6">
        <v>1.15E18</v>
      </c>
      <c r="H597" s="8"/>
    </row>
    <row r="598">
      <c r="A598" s="4">
        <v>4089.0</v>
      </c>
      <c r="B598" s="1" t="s">
        <v>27</v>
      </c>
      <c r="C598" s="5" t="s">
        <v>17</v>
      </c>
      <c r="D598" s="2" t="s">
        <v>671</v>
      </c>
      <c r="E598" s="4">
        <v>1.0</v>
      </c>
      <c r="F598" s="6">
        <v>1.15E18</v>
      </c>
      <c r="H598" s="8"/>
    </row>
    <row r="599">
      <c r="A599" s="4">
        <v>3471.0</v>
      </c>
      <c r="B599" s="1" t="s">
        <v>27</v>
      </c>
      <c r="C599" s="5" t="s">
        <v>17</v>
      </c>
      <c r="D599" s="2" t="s">
        <v>672</v>
      </c>
      <c r="E599" s="4">
        <v>0.0</v>
      </c>
      <c r="F599" s="6">
        <v>1.16E18</v>
      </c>
      <c r="H599" s="8"/>
    </row>
    <row r="600">
      <c r="A600" s="4">
        <v>3228.0</v>
      </c>
      <c r="B600" s="1" t="s">
        <v>27</v>
      </c>
      <c r="C600" s="5" t="s">
        <v>17</v>
      </c>
      <c r="D600" s="2" t="s">
        <v>673</v>
      </c>
      <c r="E600" s="4">
        <v>0.0</v>
      </c>
      <c r="F600" s="6">
        <v>1.15E18</v>
      </c>
      <c r="H600" s="8"/>
    </row>
    <row r="601">
      <c r="A601" s="4">
        <v>1766.0</v>
      </c>
      <c r="B601" s="1" t="s">
        <v>87</v>
      </c>
      <c r="C601" s="5" t="s">
        <v>17</v>
      </c>
      <c r="D601" s="2" t="s">
        <v>674</v>
      </c>
      <c r="E601" s="4">
        <v>1.0</v>
      </c>
      <c r="F601" s="6">
        <v>1.15E18</v>
      </c>
      <c r="H601" s="8"/>
    </row>
    <row r="602">
      <c r="A602" s="4">
        <v>2363.0</v>
      </c>
      <c r="B602" s="1" t="s">
        <v>50</v>
      </c>
      <c r="C602" s="5" t="s">
        <v>17</v>
      </c>
      <c r="D602" s="2" t="s">
        <v>675</v>
      </c>
      <c r="E602" s="4">
        <v>0.0</v>
      </c>
      <c r="F602" s="6">
        <v>1.15E18</v>
      </c>
      <c r="H602" s="8"/>
    </row>
    <row r="603">
      <c r="A603" s="4">
        <v>1699.0</v>
      </c>
      <c r="B603" s="9"/>
      <c r="C603" s="1" t="s">
        <v>676</v>
      </c>
      <c r="D603" s="2" t="s">
        <v>677</v>
      </c>
      <c r="H603" s="8"/>
    </row>
    <row r="604">
      <c r="A604" s="4">
        <v>1482.0</v>
      </c>
      <c r="B604" s="9"/>
      <c r="C604" s="1" t="s">
        <v>678</v>
      </c>
      <c r="D604" s="2" t="s">
        <v>679</v>
      </c>
      <c r="H604" s="8"/>
    </row>
    <row r="605">
      <c r="A605" s="4">
        <v>1264.0</v>
      </c>
      <c r="B605" s="1" t="s">
        <v>82</v>
      </c>
      <c r="C605" s="5" t="s">
        <v>17</v>
      </c>
      <c r="D605" s="2" t="s">
        <v>680</v>
      </c>
      <c r="E605" s="4">
        <v>0.0</v>
      </c>
      <c r="F605" s="6">
        <v>1.16E18</v>
      </c>
      <c r="H605" s="8"/>
    </row>
    <row r="606">
      <c r="A606" s="4">
        <v>1949.0</v>
      </c>
      <c r="B606" s="1" t="s">
        <v>67</v>
      </c>
      <c r="C606" s="5" t="s">
        <v>17</v>
      </c>
      <c r="D606" s="2" t="s">
        <v>681</v>
      </c>
      <c r="E606" s="4">
        <v>0.0</v>
      </c>
      <c r="F606" s="6">
        <v>1.15E18</v>
      </c>
      <c r="H606" s="8"/>
    </row>
    <row r="607">
      <c r="A607" s="4">
        <v>588.0</v>
      </c>
      <c r="B607" s="1" t="s">
        <v>25</v>
      </c>
      <c r="C607" s="5" t="s">
        <v>17</v>
      </c>
      <c r="D607" s="2" t="s">
        <v>682</v>
      </c>
      <c r="E607" s="4">
        <v>0.0</v>
      </c>
      <c r="F607" s="6">
        <v>1.15E18</v>
      </c>
      <c r="H607" s="8"/>
    </row>
    <row r="608">
      <c r="A608" s="4">
        <v>1020.0</v>
      </c>
      <c r="B608" s="1" t="s">
        <v>67</v>
      </c>
      <c r="C608" s="5" t="s">
        <v>17</v>
      </c>
      <c r="D608" s="2" t="s">
        <v>683</v>
      </c>
      <c r="E608" s="4">
        <v>0.0</v>
      </c>
      <c r="F608" s="6">
        <v>1.15E18</v>
      </c>
      <c r="H608" s="8"/>
    </row>
    <row r="609">
      <c r="A609" s="4">
        <v>2483.0</v>
      </c>
      <c r="B609" s="1" t="s">
        <v>29</v>
      </c>
      <c r="C609" s="5" t="s">
        <v>17</v>
      </c>
      <c r="D609" s="2" t="s">
        <v>684</v>
      </c>
      <c r="E609" s="4">
        <v>0.0</v>
      </c>
      <c r="F609" s="6">
        <v>1.15E18</v>
      </c>
      <c r="H609" s="8"/>
    </row>
    <row r="610">
      <c r="A610" s="4">
        <v>2202.0</v>
      </c>
      <c r="B610" s="1" t="s">
        <v>228</v>
      </c>
      <c r="C610" s="5" t="s">
        <v>17</v>
      </c>
      <c r="D610" s="2" t="s">
        <v>685</v>
      </c>
      <c r="E610" s="4">
        <v>0.0</v>
      </c>
      <c r="F610" s="6">
        <v>1.15E18</v>
      </c>
      <c r="H610" s="8"/>
    </row>
    <row r="611">
      <c r="A611" s="4">
        <v>13.0</v>
      </c>
      <c r="B611" s="1" t="s">
        <v>124</v>
      </c>
      <c r="C611" s="5" t="s">
        <v>17</v>
      </c>
      <c r="D611" s="2" t="s">
        <v>686</v>
      </c>
      <c r="E611" s="4">
        <v>0.0</v>
      </c>
      <c r="F611" s="6">
        <v>1.15E18</v>
      </c>
      <c r="H611" s="8"/>
    </row>
    <row r="612">
      <c r="A612" s="4">
        <v>658.0</v>
      </c>
      <c r="B612" s="1" t="s">
        <v>50</v>
      </c>
      <c r="C612" s="5" t="s">
        <v>17</v>
      </c>
      <c r="D612" s="2" t="s">
        <v>687</v>
      </c>
      <c r="E612" s="4">
        <v>1.0</v>
      </c>
      <c r="F612" s="6">
        <v>1.14E18</v>
      </c>
      <c r="H612" s="8"/>
    </row>
    <row r="613">
      <c r="A613" s="4">
        <v>3733.0</v>
      </c>
      <c r="B613" s="1" t="s">
        <v>175</v>
      </c>
      <c r="C613" s="5" t="s">
        <v>17</v>
      </c>
      <c r="D613" s="2" t="s">
        <v>688</v>
      </c>
      <c r="E613" s="4">
        <v>0.0</v>
      </c>
      <c r="F613" s="6">
        <v>1.15E18</v>
      </c>
      <c r="H613" s="8"/>
    </row>
    <row r="614">
      <c r="A614" s="4">
        <v>256.0</v>
      </c>
      <c r="B614" s="1" t="s">
        <v>31</v>
      </c>
      <c r="C614" s="5" t="s">
        <v>17</v>
      </c>
      <c r="D614" s="2" t="s">
        <v>689</v>
      </c>
      <c r="E614" s="4">
        <v>3.0</v>
      </c>
      <c r="F614" s="6">
        <v>1.15E18</v>
      </c>
      <c r="H614" s="8"/>
    </row>
    <row r="615">
      <c r="A615" s="4">
        <v>568.0</v>
      </c>
      <c r="B615" s="1" t="s">
        <v>157</v>
      </c>
      <c r="C615" s="5" t="s">
        <v>17</v>
      </c>
      <c r="D615" s="2" t="s">
        <v>690</v>
      </c>
      <c r="E615" s="4">
        <v>0.0</v>
      </c>
      <c r="F615" s="6">
        <v>1.15E18</v>
      </c>
      <c r="H615" s="8"/>
    </row>
    <row r="616">
      <c r="A616" s="4">
        <v>1694.0</v>
      </c>
      <c r="B616" s="1" t="s">
        <v>105</v>
      </c>
      <c r="C616" s="5" t="s">
        <v>17</v>
      </c>
      <c r="D616" s="2" t="s">
        <v>691</v>
      </c>
      <c r="E616" s="4">
        <v>0.0</v>
      </c>
      <c r="F616" s="6">
        <v>1.15E18</v>
      </c>
      <c r="H616" s="8"/>
    </row>
    <row r="617">
      <c r="A617" s="4">
        <v>2025.0</v>
      </c>
      <c r="B617" s="1" t="s">
        <v>38</v>
      </c>
      <c r="C617" s="5" t="s">
        <v>17</v>
      </c>
      <c r="D617" s="2" t="s">
        <v>692</v>
      </c>
      <c r="E617" s="4">
        <v>0.0</v>
      </c>
      <c r="F617" s="6">
        <v>1.15E18</v>
      </c>
      <c r="H617" s="8"/>
    </row>
    <row r="618">
      <c r="A618" s="4">
        <v>1967.0</v>
      </c>
      <c r="B618" s="1" t="s">
        <v>67</v>
      </c>
      <c r="C618" s="5" t="s">
        <v>17</v>
      </c>
      <c r="D618" s="2" t="s">
        <v>693</v>
      </c>
      <c r="E618" s="4">
        <v>0.0</v>
      </c>
      <c r="F618" s="6">
        <v>1.15E18</v>
      </c>
      <c r="H618" s="8"/>
    </row>
    <row r="619">
      <c r="A619" s="4">
        <v>1584.0</v>
      </c>
      <c r="B619" s="1" t="s">
        <v>67</v>
      </c>
      <c r="C619" s="5" t="s">
        <v>17</v>
      </c>
      <c r="D619" s="2" t="s">
        <v>694</v>
      </c>
      <c r="E619" s="4">
        <v>0.0</v>
      </c>
      <c r="F619" s="6">
        <v>1.15E18</v>
      </c>
      <c r="H619" s="8"/>
    </row>
    <row r="620">
      <c r="A620" s="4">
        <v>710.0</v>
      </c>
      <c r="B620" s="1" t="s">
        <v>448</v>
      </c>
      <c r="C620" s="5" t="s">
        <v>17</v>
      </c>
      <c r="D620" s="2" t="s">
        <v>695</v>
      </c>
      <c r="E620" s="4">
        <v>0.0</v>
      </c>
      <c r="F620" s="6">
        <v>1.14E18</v>
      </c>
      <c r="H620" s="8"/>
    </row>
    <row r="621">
      <c r="A621" s="4">
        <v>198.0</v>
      </c>
      <c r="B621" s="1" t="s">
        <v>35</v>
      </c>
      <c r="C621" s="5" t="s">
        <v>17</v>
      </c>
      <c r="D621" s="2" t="s">
        <v>696</v>
      </c>
      <c r="E621" s="4">
        <v>1.0</v>
      </c>
      <c r="F621" s="6">
        <v>1.15E18</v>
      </c>
      <c r="H621" s="8"/>
    </row>
    <row r="622">
      <c r="A622" s="4">
        <v>1647.0</v>
      </c>
      <c r="B622" s="1" t="s">
        <v>35</v>
      </c>
      <c r="C622" s="5" t="s">
        <v>17</v>
      </c>
      <c r="D622" s="2" t="s">
        <v>697</v>
      </c>
      <c r="E622" s="4">
        <v>8.0</v>
      </c>
      <c r="F622" s="6">
        <v>1.15E18</v>
      </c>
      <c r="H622" s="8"/>
    </row>
    <row r="623">
      <c r="A623" s="4">
        <v>377.0</v>
      </c>
      <c r="B623" s="1" t="s">
        <v>178</v>
      </c>
      <c r="C623" s="5" t="s">
        <v>17</v>
      </c>
      <c r="D623" s="2" t="s">
        <v>698</v>
      </c>
      <c r="E623" s="4">
        <v>0.0</v>
      </c>
      <c r="F623" s="6">
        <v>1.15E18</v>
      </c>
      <c r="H623" s="8"/>
    </row>
    <row r="624">
      <c r="A624" s="4">
        <v>756.0</v>
      </c>
      <c r="B624" s="1" t="s">
        <v>82</v>
      </c>
      <c r="C624" s="5" t="s">
        <v>17</v>
      </c>
      <c r="D624" s="2" t="s">
        <v>699</v>
      </c>
      <c r="E624" s="4">
        <v>0.0</v>
      </c>
      <c r="F624" s="6">
        <v>1.15E18</v>
      </c>
      <c r="H624" s="8"/>
    </row>
    <row r="625">
      <c r="A625" s="4">
        <v>665.0</v>
      </c>
      <c r="B625" s="1" t="s">
        <v>16</v>
      </c>
      <c r="C625" s="5" t="s">
        <v>17</v>
      </c>
      <c r="D625" s="2" t="s">
        <v>700</v>
      </c>
      <c r="E625" s="4">
        <v>0.0</v>
      </c>
      <c r="F625" s="6">
        <v>1.15E18</v>
      </c>
      <c r="H625" s="8"/>
    </row>
    <row r="626">
      <c r="A626" s="4">
        <v>1655.0</v>
      </c>
      <c r="B626" s="1" t="s">
        <v>35</v>
      </c>
      <c r="C626" s="5" t="s">
        <v>17</v>
      </c>
      <c r="D626" s="2" t="s">
        <v>701</v>
      </c>
      <c r="E626" s="4">
        <v>1.0</v>
      </c>
      <c r="F626" s="6">
        <v>1.15E18</v>
      </c>
      <c r="H626" s="8"/>
    </row>
    <row r="627">
      <c r="A627" s="4">
        <v>28.0</v>
      </c>
      <c r="B627" s="1" t="s">
        <v>45</v>
      </c>
      <c r="C627" s="5" t="s">
        <v>17</v>
      </c>
      <c r="D627" s="2" t="s">
        <v>702</v>
      </c>
      <c r="E627" s="4">
        <v>1.0</v>
      </c>
      <c r="F627" s="6">
        <v>1.15E18</v>
      </c>
      <c r="H627" s="8"/>
    </row>
    <row r="628">
      <c r="A628" s="4">
        <v>129.0</v>
      </c>
      <c r="B628" s="1" t="s">
        <v>82</v>
      </c>
      <c r="C628" s="5" t="s">
        <v>17</v>
      </c>
      <c r="D628" s="2" t="s">
        <v>703</v>
      </c>
      <c r="E628" s="4">
        <v>0.0</v>
      </c>
      <c r="F628" s="6">
        <v>1.15E18</v>
      </c>
      <c r="H628" s="8"/>
    </row>
    <row r="629">
      <c r="A629" s="4">
        <v>3919.0</v>
      </c>
      <c r="B629" s="1" t="s">
        <v>67</v>
      </c>
      <c r="C629" s="5" t="s">
        <v>17</v>
      </c>
      <c r="D629" s="2" t="s">
        <v>704</v>
      </c>
      <c r="E629" s="4">
        <v>5.0</v>
      </c>
      <c r="F629" s="6">
        <v>1.15E18</v>
      </c>
      <c r="H629" s="8"/>
    </row>
    <row r="630">
      <c r="A630" s="4">
        <v>93.0</v>
      </c>
      <c r="B630" s="1" t="s">
        <v>263</v>
      </c>
      <c r="C630" s="5" t="s">
        <v>17</v>
      </c>
      <c r="D630" s="2" t="s">
        <v>705</v>
      </c>
      <c r="E630" s="4">
        <v>11.0</v>
      </c>
      <c r="F630" s="6">
        <v>1.15E18</v>
      </c>
      <c r="H630" s="8"/>
    </row>
    <row r="631">
      <c r="A631" s="4">
        <v>2953.0</v>
      </c>
      <c r="B631" s="1" t="s">
        <v>42</v>
      </c>
      <c r="C631" s="5" t="s">
        <v>17</v>
      </c>
      <c r="D631" s="2" t="s">
        <v>706</v>
      </c>
      <c r="E631" s="4">
        <v>0.0</v>
      </c>
      <c r="F631" s="6">
        <v>1.15E18</v>
      </c>
      <c r="H631" s="8"/>
    </row>
    <row r="632">
      <c r="A632" s="4">
        <v>3955.0</v>
      </c>
      <c r="B632" s="1" t="s">
        <v>48</v>
      </c>
      <c r="C632" s="5" t="s">
        <v>17</v>
      </c>
      <c r="D632" s="2" t="s">
        <v>707</v>
      </c>
      <c r="E632" s="4">
        <v>0.0</v>
      </c>
      <c r="F632" s="6">
        <v>1.15E18</v>
      </c>
      <c r="H632" s="8"/>
    </row>
    <row r="633">
      <c r="A633" s="4">
        <v>20.0</v>
      </c>
      <c r="B633" s="1" t="s">
        <v>101</v>
      </c>
      <c r="C633" s="5" t="s">
        <v>17</v>
      </c>
      <c r="D633" s="2" t="s">
        <v>708</v>
      </c>
      <c r="E633" s="4">
        <v>0.0</v>
      </c>
      <c r="F633" s="6">
        <v>1.15E18</v>
      </c>
      <c r="H633" s="8"/>
    </row>
    <row r="634">
      <c r="A634" s="4">
        <v>344.0</v>
      </c>
      <c r="B634" s="1" t="s">
        <v>33</v>
      </c>
      <c r="C634" s="5" t="s">
        <v>17</v>
      </c>
      <c r="D634" s="2" t="s">
        <v>709</v>
      </c>
      <c r="E634" s="4">
        <v>3.0</v>
      </c>
      <c r="F634" s="6">
        <v>1.15E18</v>
      </c>
      <c r="H634" s="8"/>
    </row>
    <row r="635">
      <c r="A635" s="4">
        <v>632.0</v>
      </c>
      <c r="B635" s="1" t="s">
        <v>155</v>
      </c>
      <c r="C635" s="5" t="s">
        <v>17</v>
      </c>
      <c r="D635" s="2" t="s">
        <v>710</v>
      </c>
      <c r="E635" s="4">
        <v>0.0</v>
      </c>
      <c r="F635" s="6">
        <v>1.15E18</v>
      </c>
      <c r="H635" s="8"/>
    </row>
    <row r="636">
      <c r="A636" s="4">
        <v>137.0</v>
      </c>
      <c r="B636" s="1" t="s">
        <v>525</v>
      </c>
      <c r="C636" s="5" t="s">
        <v>17</v>
      </c>
      <c r="D636" s="2" t="s">
        <v>711</v>
      </c>
      <c r="E636" s="4">
        <v>2.0</v>
      </c>
      <c r="F636" s="6">
        <v>1.15E18</v>
      </c>
      <c r="H636" s="8"/>
    </row>
    <row r="637">
      <c r="A637" s="4">
        <v>3189.0</v>
      </c>
      <c r="B637" s="1" t="s">
        <v>408</v>
      </c>
      <c r="C637" s="5" t="s">
        <v>17</v>
      </c>
      <c r="D637" s="2" t="s">
        <v>712</v>
      </c>
      <c r="E637" s="4">
        <v>0.0</v>
      </c>
      <c r="F637" s="6">
        <v>1.14E18</v>
      </c>
      <c r="H637" s="8"/>
    </row>
    <row r="638">
      <c r="A638" s="4">
        <v>2317.0</v>
      </c>
      <c r="B638" s="1" t="s">
        <v>228</v>
      </c>
      <c r="C638" s="5" t="s">
        <v>17</v>
      </c>
      <c r="D638" s="2" t="s">
        <v>713</v>
      </c>
      <c r="E638" s="4">
        <v>1.0</v>
      </c>
      <c r="F638" s="6">
        <v>1.15E18</v>
      </c>
      <c r="H638" s="8"/>
    </row>
    <row r="639">
      <c r="A639" s="4">
        <v>4206.0</v>
      </c>
      <c r="B639" s="1" t="s">
        <v>48</v>
      </c>
      <c r="C639" s="5" t="s">
        <v>17</v>
      </c>
      <c r="D639" s="2" t="s">
        <v>714</v>
      </c>
      <c r="E639" s="4">
        <v>0.0</v>
      </c>
      <c r="F639" s="6">
        <v>1.15E18</v>
      </c>
      <c r="H639" s="8"/>
    </row>
    <row r="640">
      <c r="A640" s="4">
        <v>76.0</v>
      </c>
      <c r="B640" s="1" t="s">
        <v>35</v>
      </c>
      <c r="C640" s="5" t="s">
        <v>17</v>
      </c>
      <c r="D640" s="2" t="s">
        <v>715</v>
      </c>
      <c r="E640" s="4">
        <v>1.0</v>
      </c>
      <c r="F640" s="6">
        <v>1.15E18</v>
      </c>
      <c r="H640" s="8"/>
    </row>
    <row r="641">
      <c r="A641" s="4">
        <v>638.0</v>
      </c>
      <c r="B641" s="9"/>
      <c r="C641" s="1" t="s">
        <v>716</v>
      </c>
      <c r="D641" s="2" t="s">
        <v>717</v>
      </c>
      <c r="H641" s="8"/>
    </row>
    <row r="642">
      <c r="A642" s="4">
        <v>3128.0</v>
      </c>
      <c r="B642" s="1" t="s">
        <v>175</v>
      </c>
      <c r="C642" s="5" t="s">
        <v>17</v>
      </c>
      <c r="D642" s="2" t="s">
        <v>718</v>
      </c>
      <c r="E642" s="4">
        <v>0.0</v>
      </c>
      <c r="F642" s="6">
        <v>1.15E18</v>
      </c>
      <c r="H642" s="8"/>
    </row>
    <row r="643">
      <c r="A643" s="4">
        <v>497.0</v>
      </c>
      <c r="B643" s="1" t="s">
        <v>38</v>
      </c>
      <c r="C643" s="5" t="s">
        <v>17</v>
      </c>
      <c r="D643" s="2" t="s">
        <v>719</v>
      </c>
      <c r="E643" s="4">
        <v>1.0</v>
      </c>
      <c r="F643" s="6">
        <v>1.16E18</v>
      </c>
      <c r="H643" s="8"/>
    </row>
    <row r="644">
      <c r="A644" s="4">
        <v>2735.0</v>
      </c>
      <c r="B644" s="1" t="s">
        <v>42</v>
      </c>
      <c r="C644" s="5" t="s">
        <v>17</v>
      </c>
      <c r="D644" s="2" t="s">
        <v>720</v>
      </c>
      <c r="E644" s="4">
        <v>0.0</v>
      </c>
      <c r="F644" s="6">
        <v>1.15E18</v>
      </c>
      <c r="H644" s="8"/>
    </row>
    <row r="645">
      <c r="A645" s="4">
        <v>2959.0</v>
      </c>
      <c r="B645" s="1" t="s">
        <v>27</v>
      </c>
      <c r="C645" s="5" t="s">
        <v>17</v>
      </c>
      <c r="D645" s="2" t="s">
        <v>721</v>
      </c>
      <c r="E645" s="4">
        <v>0.0</v>
      </c>
      <c r="F645" s="6">
        <v>1.15E18</v>
      </c>
      <c r="H645" s="8"/>
    </row>
    <row r="646">
      <c r="A646" s="4">
        <v>18.0</v>
      </c>
      <c r="B646" s="1" t="s">
        <v>35</v>
      </c>
      <c r="C646" s="5" t="s">
        <v>17</v>
      </c>
      <c r="D646" s="2" t="s">
        <v>722</v>
      </c>
      <c r="E646" s="4">
        <v>0.0</v>
      </c>
      <c r="F646" s="6">
        <v>1.15E18</v>
      </c>
      <c r="H646" s="8"/>
    </row>
    <row r="647">
      <c r="A647" s="4">
        <v>4341.0</v>
      </c>
      <c r="B647" s="1" t="s">
        <v>67</v>
      </c>
      <c r="C647" s="5" t="s">
        <v>17</v>
      </c>
      <c r="D647" s="2" t="s">
        <v>723</v>
      </c>
      <c r="E647" s="4">
        <v>1.0</v>
      </c>
      <c r="F647" s="6">
        <v>1.15E18</v>
      </c>
      <c r="H647" s="8"/>
    </row>
    <row r="648">
      <c r="A648" s="4">
        <v>1969.0</v>
      </c>
      <c r="B648" s="1" t="s">
        <v>35</v>
      </c>
      <c r="C648" s="5" t="s">
        <v>17</v>
      </c>
      <c r="D648" s="2" t="s">
        <v>724</v>
      </c>
      <c r="E648" s="4">
        <v>4.0</v>
      </c>
      <c r="F648" s="6">
        <v>1.15E18</v>
      </c>
      <c r="H648" s="8"/>
    </row>
    <row r="649">
      <c r="A649" s="4">
        <v>87.0</v>
      </c>
      <c r="B649" s="1" t="s">
        <v>155</v>
      </c>
      <c r="C649" s="5" t="s">
        <v>17</v>
      </c>
      <c r="D649" s="2" t="s">
        <v>725</v>
      </c>
      <c r="E649" s="4">
        <v>2.0</v>
      </c>
      <c r="F649" s="6">
        <v>1.16E18</v>
      </c>
      <c r="H649" s="8"/>
    </row>
    <row r="650">
      <c r="A650" s="4">
        <v>732.0</v>
      </c>
      <c r="B650" s="1" t="s">
        <v>35</v>
      </c>
      <c r="C650" s="5" t="s">
        <v>17</v>
      </c>
      <c r="D650" s="2" t="s">
        <v>726</v>
      </c>
      <c r="E650" s="4">
        <v>0.0</v>
      </c>
      <c r="F650" s="6">
        <v>1.15E18</v>
      </c>
      <c r="H650" s="8"/>
    </row>
    <row r="651">
      <c r="A651" s="4">
        <v>32.0</v>
      </c>
      <c r="B651" s="1" t="s">
        <v>525</v>
      </c>
      <c r="C651" s="5" t="s">
        <v>17</v>
      </c>
      <c r="D651" s="2" t="s">
        <v>727</v>
      </c>
      <c r="E651" s="4">
        <v>0.0</v>
      </c>
      <c r="F651" s="6">
        <v>1.15E18</v>
      </c>
      <c r="H651" s="8"/>
    </row>
    <row r="652">
      <c r="A652" s="4">
        <v>892.0</v>
      </c>
      <c r="B652" s="1" t="s">
        <v>155</v>
      </c>
      <c r="C652" s="5" t="s">
        <v>17</v>
      </c>
      <c r="D652" s="2" t="s">
        <v>728</v>
      </c>
      <c r="E652" s="4">
        <v>453.0</v>
      </c>
      <c r="F652" s="6">
        <v>1.15E18</v>
      </c>
      <c r="H652" s="8"/>
    </row>
    <row r="653">
      <c r="A653" s="4">
        <v>1999.0</v>
      </c>
      <c r="B653" s="1" t="s">
        <v>87</v>
      </c>
      <c r="C653" s="5" t="s">
        <v>17</v>
      </c>
      <c r="D653" s="2" t="s">
        <v>729</v>
      </c>
      <c r="E653" s="4">
        <v>0.0</v>
      </c>
      <c r="F653" s="6">
        <v>1.15E18</v>
      </c>
      <c r="H653" s="8"/>
    </row>
    <row r="654">
      <c r="A654" s="4">
        <v>1301.0</v>
      </c>
      <c r="B654" s="1" t="s">
        <v>42</v>
      </c>
      <c r="C654" s="5" t="s">
        <v>17</v>
      </c>
      <c r="D654" s="2" t="s">
        <v>730</v>
      </c>
      <c r="E654" s="4">
        <v>1.0</v>
      </c>
      <c r="F654" s="6">
        <v>1.15E18</v>
      </c>
      <c r="H654" s="8"/>
    </row>
    <row r="655">
      <c r="A655" s="4">
        <v>223.0</v>
      </c>
      <c r="B655" s="1" t="s">
        <v>31</v>
      </c>
      <c r="C655" s="5" t="s">
        <v>17</v>
      </c>
      <c r="D655" s="2" t="s">
        <v>731</v>
      </c>
      <c r="E655" s="4">
        <v>0.0</v>
      </c>
      <c r="F655" s="6">
        <v>1.15E18</v>
      </c>
      <c r="H655" s="8"/>
    </row>
    <row r="656">
      <c r="A656" s="4">
        <v>1801.0</v>
      </c>
      <c r="B656" s="1" t="s">
        <v>27</v>
      </c>
      <c r="C656" s="5" t="s">
        <v>17</v>
      </c>
      <c r="D656" s="2" t="s">
        <v>732</v>
      </c>
      <c r="E656" s="4">
        <v>0.0</v>
      </c>
      <c r="F656" s="6">
        <v>1.15E18</v>
      </c>
      <c r="H656" s="8"/>
    </row>
    <row r="657">
      <c r="A657" s="4">
        <v>866.0</v>
      </c>
      <c r="B657" s="1" t="s">
        <v>50</v>
      </c>
      <c r="C657" s="5" t="s">
        <v>17</v>
      </c>
      <c r="D657" s="2" t="s">
        <v>733</v>
      </c>
      <c r="E657" s="4">
        <v>12.0</v>
      </c>
      <c r="F657" s="6">
        <v>1.14E18</v>
      </c>
      <c r="H657" s="8"/>
    </row>
    <row r="658">
      <c r="A658" s="4">
        <v>875.0</v>
      </c>
      <c r="B658" s="1" t="s">
        <v>82</v>
      </c>
      <c r="C658" s="5" t="s">
        <v>17</v>
      </c>
      <c r="D658" s="2" t="s">
        <v>734</v>
      </c>
      <c r="E658" s="4">
        <v>0.0</v>
      </c>
      <c r="F658" s="6">
        <v>1.15E18</v>
      </c>
      <c r="H658" s="8"/>
    </row>
    <row r="659">
      <c r="A659" s="4">
        <v>100.0</v>
      </c>
      <c r="B659" s="1" t="s">
        <v>157</v>
      </c>
      <c r="C659" s="5" t="s">
        <v>17</v>
      </c>
      <c r="D659" s="2" t="s">
        <v>735</v>
      </c>
      <c r="E659" s="4">
        <v>0.0</v>
      </c>
      <c r="F659" s="6">
        <v>1.15E18</v>
      </c>
      <c r="H659" s="8"/>
    </row>
    <row r="660">
      <c r="A660" s="4">
        <v>797.0</v>
      </c>
      <c r="B660" s="1" t="s">
        <v>155</v>
      </c>
      <c r="C660" s="5" t="s">
        <v>17</v>
      </c>
      <c r="D660" s="2" t="s">
        <v>736</v>
      </c>
      <c r="E660" s="4">
        <v>0.0</v>
      </c>
      <c r="F660" s="6">
        <v>1.15E18</v>
      </c>
      <c r="H660" s="8"/>
    </row>
    <row r="661">
      <c r="A661" s="4">
        <v>1746.0</v>
      </c>
      <c r="B661" s="1" t="s">
        <v>87</v>
      </c>
      <c r="C661" s="5" t="s">
        <v>17</v>
      </c>
      <c r="D661" s="2" t="s">
        <v>737</v>
      </c>
      <c r="E661" s="4">
        <v>0.0</v>
      </c>
      <c r="F661" s="6">
        <v>1.15E18</v>
      </c>
      <c r="H661" s="8"/>
    </row>
    <row r="662">
      <c r="A662" s="4">
        <v>172.0</v>
      </c>
      <c r="B662" s="1" t="s">
        <v>16</v>
      </c>
      <c r="C662" s="5" t="s">
        <v>17</v>
      </c>
      <c r="D662" s="2" t="s">
        <v>738</v>
      </c>
      <c r="E662" s="4">
        <v>0.0</v>
      </c>
      <c r="F662" s="6">
        <v>1.14E18</v>
      </c>
      <c r="H662" s="8"/>
    </row>
    <row r="663">
      <c r="A663" s="4">
        <v>729.0</v>
      </c>
      <c r="B663" s="1" t="s">
        <v>82</v>
      </c>
      <c r="C663" s="5" t="s">
        <v>17</v>
      </c>
      <c r="D663" s="2" t="s">
        <v>739</v>
      </c>
      <c r="E663" s="4">
        <v>0.0</v>
      </c>
      <c r="F663" s="6">
        <v>1.14E18</v>
      </c>
      <c r="H663" s="8"/>
    </row>
    <row r="664">
      <c r="A664" s="4">
        <v>458.0</v>
      </c>
      <c r="B664" s="1" t="s">
        <v>74</v>
      </c>
      <c r="C664" s="5" t="s">
        <v>17</v>
      </c>
      <c r="D664" s="2" t="s">
        <v>740</v>
      </c>
      <c r="E664" s="4">
        <v>0.0</v>
      </c>
      <c r="F664" s="6">
        <v>1.15E18</v>
      </c>
      <c r="H664" s="8"/>
    </row>
    <row r="665">
      <c r="A665" s="4">
        <v>4290.0</v>
      </c>
      <c r="B665" s="1" t="s">
        <v>67</v>
      </c>
      <c r="C665" s="5" t="s">
        <v>17</v>
      </c>
      <c r="D665" s="2" t="s">
        <v>741</v>
      </c>
      <c r="E665" s="4">
        <v>0.0</v>
      </c>
      <c r="F665" s="6">
        <v>1.15E18</v>
      </c>
      <c r="H665" s="8"/>
    </row>
    <row r="666">
      <c r="A666" s="4">
        <v>1663.0</v>
      </c>
      <c r="B666" s="1" t="s">
        <v>31</v>
      </c>
      <c r="C666" s="5" t="s">
        <v>17</v>
      </c>
      <c r="D666" s="2" t="s">
        <v>742</v>
      </c>
      <c r="E666" s="4">
        <v>0.0</v>
      </c>
      <c r="F666" s="6">
        <v>1.15E18</v>
      </c>
      <c r="H666" s="8"/>
    </row>
    <row r="667">
      <c r="A667" s="4">
        <v>1485.0</v>
      </c>
      <c r="B667" s="1" t="s">
        <v>48</v>
      </c>
      <c r="C667" s="5" t="s">
        <v>17</v>
      </c>
      <c r="D667" s="2" t="s">
        <v>743</v>
      </c>
      <c r="E667" s="4">
        <v>3.0</v>
      </c>
      <c r="F667" s="6">
        <v>1.16E18</v>
      </c>
      <c r="H667" s="8"/>
    </row>
    <row r="668">
      <c r="A668" s="4">
        <v>1654.0</v>
      </c>
      <c r="B668" s="1" t="s">
        <v>38</v>
      </c>
      <c r="C668" s="5" t="s">
        <v>17</v>
      </c>
      <c r="D668" s="2" t="s">
        <v>744</v>
      </c>
      <c r="E668" s="4">
        <v>0.0</v>
      </c>
      <c r="F668" s="6">
        <v>1.15E18</v>
      </c>
      <c r="H668" s="8"/>
    </row>
    <row r="669">
      <c r="A669" s="4">
        <v>1095.0</v>
      </c>
      <c r="B669" s="1" t="s">
        <v>38</v>
      </c>
      <c r="C669" s="5" t="s">
        <v>17</v>
      </c>
      <c r="D669" s="2" t="s">
        <v>745</v>
      </c>
      <c r="E669" s="4">
        <v>0.0</v>
      </c>
      <c r="F669" s="6">
        <v>1.16E18</v>
      </c>
      <c r="H669" s="8"/>
    </row>
    <row r="670">
      <c r="A670" s="4">
        <v>1648.0</v>
      </c>
      <c r="B670" s="1" t="s">
        <v>105</v>
      </c>
      <c r="C670" s="5" t="s">
        <v>17</v>
      </c>
      <c r="D670" s="2" t="s">
        <v>746</v>
      </c>
      <c r="E670" s="4">
        <v>0.0</v>
      </c>
      <c r="F670" s="6">
        <v>1.15E18</v>
      </c>
      <c r="H670" s="8"/>
    </row>
    <row r="671">
      <c r="A671" s="4">
        <v>3275.0</v>
      </c>
      <c r="B671" s="1" t="s">
        <v>27</v>
      </c>
      <c r="C671" s="5" t="s">
        <v>17</v>
      </c>
      <c r="D671" s="2" t="s">
        <v>747</v>
      </c>
      <c r="E671" s="4">
        <v>0.0</v>
      </c>
      <c r="F671" s="6">
        <v>1.15E18</v>
      </c>
      <c r="H671" s="8"/>
    </row>
    <row r="672">
      <c r="A672" s="4">
        <v>158.0</v>
      </c>
      <c r="B672" s="1" t="s">
        <v>25</v>
      </c>
      <c r="C672" s="5" t="s">
        <v>17</v>
      </c>
      <c r="D672" s="2" t="s">
        <v>748</v>
      </c>
      <c r="E672" s="4">
        <v>1.0</v>
      </c>
      <c r="F672" s="6">
        <v>1.16E18</v>
      </c>
      <c r="H672" s="8"/>
    </row>
    <row r="673">
      <c r="A673" s="4">
        <v>1901.0</v>
      </c>
      <c r="B673" s="1" t="s">
        <v>67</v>
      </c>
      <c r="C673" s="5" t="s">
        <v>17</v>
      </c>
      <c r="D673" s="2" t="s">
        <v>749</v>
      </c>
      <c r="E673" s="4">
        <v>0.0</v>
      </c>
      <c r="F673" s="6">
        <v>1.15E18</v>
      </c>
      <c r="H673" s="8"/>
    </row>
    <row r="674">
      <c r="A674" s="4">
        <v>298.0</v>
      </c>
      <c r="B674" s="1" t="s">
        <v>243</v>
      </c>
      <c r="C674" s="5" t="s">
        <v>17</v>
      </c>
      <c r="D674" s="2" t="s">
        <v>750</v>
      </c>
      <c r="E674" s="4">
        <v>0.0</v>
      </c>
      <c r="F674" s="6">
        <v>1.15E18</v>
      </c>
      <c r="H674" s="8"/>
    </row>
    <row r="675">
      <c r="A675" s="4">
        <v>671.0</v>
      </c>
      <c r="B675" s="1" t="s">
        <v>38</v>
      </c>
      <c r="C675" s="5" t="s">
        <v>17</v>
      </c>
      <c r="D675" s="2" t="s">
        <v>751</v>
      </c>
      <c r="E675" s="4">
        <v>0.0</v>
      </c>
      <c r="F675" s="6">
        <v>1.16E18</v>
      </c>
      <c r="H675" s="8"/>
    </row>
    <row r="676">
      <c r="A676" s="4">
        <v>500.0</v>
      </c>
      <c r="B676" s="1" t="s">
        <v>38</v>
      </c>
      <c r="C676" s="5" t="s">
        <v>17</v>
      </c>
      <c r="D676" s="2" t="s">
        <v>752</v>
      </c>
      <c r="E676" s="4">
        <v>0.0</v>
      </c>
      <c r="F676" s="6">
        <v>1.15E18</v>
      </c>
      <c r="H676" s="8"/>
    </row>
    <row r="677">
      <c r="A677" s="4">
        <v>893.0</v>
      </c>
      <c r="B677" s="1" t="s">
        <v>31</v>
      </c>
      <c r="C677" s="5" t="s">
        <v>17</v>
      </c>
      <c r="D677" s="2" t="s">
        <v>753</v>
      </c>
      <c r="E677" s="4">
        <v>0.0</v>
      </c>
      <c r="F677" s="6">
        <v>1.15E18</v>
      </c>
      <c r="H677" s="8"/>
    </row>
    <row r="678">
      <c r="A678" s="4">
        <v>1353.0</v>
      </c>
      <c r="B678" s="1" t="s">
        <v>48</v>
      </c>
      <c r="C678" s="5" t="s">
        <v>17</v>
      </c>
      <c r="D678" s="2" t="s">
        <v>754</v>
      </c>
      <c r="E678" s="4">
        <v>0.0</v>
      </c>
      <c r="F678" s="6">
        <v>1.16E18</v>
      </c>
      <c r="H678" s="8"/>
    </row>
    <row r="679">
      <c r="A679" s="4">
        <v>2535.0</v>
      </c>
      <c r="B679" s="1" t="s">
        <v>38</v>
      </c>
      <c r="C679" s="5" t="s">
        <v>17</v>
      </c>
      <c r="D679" s="2" t="s">
        <v>755</v>
      </c>
      <c r="E679" s="4">
        <v>0.0</v>
      </c>
      <c r="F679" s="6">
        <v>1.15E18</v>
      </c>
      <c r="H679" s="8"/>
    </row>
    <row r="680">
      <c r="A680" s="4">
        <v>463.0</v>
      </c>
      <c r="B680" s="1" t="s">
        <v>16</v>
      </c>
      <c r="C680" s="5" t="s">
        <v>17</v>
      </c>
      <c r="D680" s="2" t="s">
        <v>756</v>
      </c>
      <c r="E680" s="4">
        <v>6.0</v>
      </c>
      <c r="F680" s="6">
        <v>1.14E18</v>
      </c>
      <c r="H680" s="8"/>
    </row>
    <row r="681">
      <c r="A681" s="4">
        <v>2410.0</v>
      </c>
      <c r="B681" s="1" t="s">
        <v>42</v>
      </c>
      <c r="C681" s="5" t="s">
        <v>17</v>
      </c>
      <c r="D681" s="2" t="s">
        <v>757</v>
      </c>
      <c r="E681" s="4">
        <v>0.0</v>
      </c>
      <c r="F681" s="6">
        <v>1.15E18</v>
      </c>
      <c r="H681" s="8"/>
    </row>
    <row r="682">
      <c r="A682" s="4">
        <v>946.0</v>
      </c>
      <c r="B682" s="1" t="s">
        <v>16</v>
      </c>
      <c r="C682" s="5" t="s">
        <v>17</v>
      </c>
      <c r="D682" s="2" t="s">
        <v>758</v>
      </c>
      <c r="E682" s="4">
        <v>0.0</v>
      </c>
      <c r="F682" s="6">
        <v>1.15E18</v>
      </c>
      <c r="H682" s="8"/>
    </row>
    <row r="683">
      <c r="A683" s="4">
        <v>334.0</v>
      </c>
      <c r="B683" s="1" t="s">
        <v>25</v>
      </c>
      <c r="C683" s="5" t="s">
        <v>17</v>
      </c>
      <c r="D683" s="2" t="s">
        <v>306</v>
      </c>
      <c r="E683" s="4">
        <v>0.0</v>
      </c>
      <c r="F683" s="6">
        <v>1.15E18</v>
      </c>
      <c r="H683" s="8"/>
    </row>
    <row r="684">
      <c r="A684" s="4">
        <v>3792.0</v>
      </c>
      <c r="B684" s="1" t="s">
        <v>27</v>
      </c>
      <c r="C684" s="5" t="s">
        <v>17</v>
      </c>
      <c r="D684" s="2" t="s">
        <v>759</v>
      </c>
      <c r="E684" s="4">
        <v>0.0</v>
      </c>
      <c r="F684" s="6">
        <v>1.15E18</v>
      </c>
      <c r="H684" s="8"/>
    </row>
    <row r="685">
      <c r="A685" s="4">
        <v>3819.0</v>
      </c>
      <c r="B685" s="1" t="s">
        <v>27</v>
      </c>
      <c r="C685" s="5" t="s">
        <v>17</v>
      </c>
      <c r="D685" s="2" t="s">
        <v>760</v>
      </c>
      <c r="E685" s="4">
        <v>0.0</v>
      </c>
      <c r="F685" s="6">
        <v>1.15E18</v>
      </c>
      <c r="H685" s="8"/>
    </row>
    <row r="686">
      <c r="A686" s="4">
        <v>422.0</v>
      </c>
      <c r="B686" s="1" t="s">
        <v>33</v>
      </c>
      <c r="C686" s="5" t="s">
        <v>17</v>
      </c>
      <c r="D686" s="2" t="s">
        <v>761</v>
      </c>
      <c r="E686" s="4">
        <v>0.0</v>
      </c>
      <c r="F686" s="6">
        <v>1.15E18</v>
      </c>
      <c r="H686" s="8"/>
    </row>
    <row r="687">
      <c r="A687" s="4">
        <v>2496.0</v>
      </c>
      <c r="B687" s="1" t="s">
        <v>42</v>
      </c>
      <c r="C687" s="5" t="s">
        <v>17</v>
      </c>
      <c r="D687" s="2" t="s">
        <v>762</v>
      </c>
      <c r="E687" s="4">
        <v>0.0</v>
      </c>
      <c r="F687" s="6">
        <v>1.15E18</v>
      </c>
      <c r="H687" s="8"/>
    </row>
    <row r="688">
      <c r="A688" s="4">
        <v>1199.0</v>
      </c>
      <c r="B688" s="1" t="s">
        <v>89</v>
      </c>
      <c r="C688" s="5" t="s">
        <v>17</v>
      </c>
      <c r="D688" s="2" t="s">
        <v>763</v>
      </c>
      <c r="E688" s="4">
        <v>0.0</v>
      </c>
      <c r="F688" s="6">
        <v>1.15E18</v>
      </c>
      <c r="H688" s="8"/>
    </row>
    <row r="689">
      <c r="A689" s="4">
        <v>4056.0</v>
      </c>
      <c r="B689" s="1" t="s">
        <v>27</v>
      </c>
      <c r="C689" s="5" t="s">
        <v>17</v>
      </c>
      <c r="D689" s="2" t="s">
        <v>764</v>
      </c>
      <c r="E689" s="4">
        <v>0.0</v>
      </c>
      <c r="F689" s="6">
        <v>1.15E18</v>
      </c>
      <c r="H689" s="8"/>
    </row>
    <row r="690">
      <c r="A690" s="4">
        <v>179.0</v>
      </c>
      <c r="B690" s="1" t="s">
        <v>263</v>
      </c>
      <c r="C690" s="5" t="s">
        <v>17</v>
      </c>
      <c r="D690" s="2" t="s">
        <v>765</v>
      </c>
      <c r="E690" s="4">
        <v>0.0</v>
      </c>
      <c r="F690" s="6">
        <v>1.15E18</v>
      </c>
      <c r="H690" s="8"/>
    </row>
    <row r="691">
      <c r="A691" s="4">
        <v>10.0</v>
      </c>
      <c r="B691" s="1" t="s">
        <v>263</v>
      </c>
      <c r="C691" s="5" t="s">
        <v>17</v>
      </c>
      <c r="D691" s="2" t="s">
        <v>766</v>
      </c>
      <c r="E691" s="4">
        <v>1.0</v>
      </c>
      <c r="F691" s="6">
        <v>1.15E18</v>
      </c>
      <c r="H691" s="8"/>
    </row>
    <row r="692">
      <c r="A692" s="4">
        <v>1080.0</v>
      </c>
      <c r="B692" s="1" t="s">
        <v>16</v>
      </c>
      <c r="C692" s="5" t="s">
        <v>17</v>
      </c>
      <c r="D692" s="2" t="s">
        <v>767</v>
      </c>
      <c r="E692" s="4">
        <v>1.0</v>
      </c>
      <c r="F692" s="6">
        <v>1.15E18</v>
      </c>
      <c r="H692" s="8"/>
    </row>
    <row r="693">
      <c r="A693" s="4">
        <v>2176.0</v>
      </c>
      <c r="B693" s="1" t="s">
        <v>31</v>
      </c>
      <c r="C693" s="5" t="s">
        <v>17</v>
      </c>
      <c r="D693" s="2" t="s">
        <v>768</v>
      </c>
      <c r="E693" s="4">
        <v>0.0</v>
      </c>
      <c r="F693" s="6">
        <v>1.15E18</v>
      </c>
      <c r="H693" s="8"/>
    </row>
    <row r="694">
      <c r="A694" s="4">
        <v>1541.0</v>
      </c>
      <c r="B694" s="1" t="s">
        <v>82</v>
      </c>
      <c r="C694" s="5" t="s">
        <v>17</v>
      </c>
      <c r="D694" s="2" t="s">
        <v>769</v>
      </c>
      <c r="E694" s="4">
        <v>0.0</v>
      </c>
      <c r="F694" s="6">
        <v>1.15E18</v>
      </c>
      <c r="H694" s="8"/>
    </row>
    <row r="695">
      <c r="A695" s="4">
        <v>1355.0</v>
      </c>
      <c r="B695" s="1" t="s">
        <v>38</v>
      </c>
      <c r="C695" s="5" t="s">
        <v>17</v>
      </c>
      <c r="D695" s="2" t="s">
        <v>770</v>
      </c>
      <c r="E695" s="4">
        <v>1.0</v>
      </c>
      <c r="F695" s="6">
        <v>1.15E18</v>
      </c>
      <c r="H695" s="8"/>
    </row>
    <row r="696">
      <c r="A696" s="4">
        <v>334.0</v>
      </c>
      <c r="B696" s="1" t="s">
        <v>157</v>
      </c>
      <c r="C696" s="5" t="s">
        <v>17</v>
      </c>
      <c r="D696" s="2" t="s">
        <v>771</v>
      </c>
      <c r="E696" s="4">
        <v>0.0</v>
      </c>
      <c r="F696" s="6">
        <v>1.15E18</v>
      </c>
      <c r="H696" s="8"/>
    </row>
    <row r="697">
      <c r="A697" s="4">
        <v>806.0</v>
      </c>
      <c r="B697" s="1" t="s">
        <v>82</v>
      </c>
      <c r="C697" s="5" t="s">
        <v>17</v>
      </c>
      <c r="D697" s="2" t="s">
        <v>772</v>
      </c>
      <c r="E697" s="4">
        <v>0.0</v>
      </c>
      <c r="F697" s="6">
        <v>1.15E18</v>
      </c>
      <c r="H697" s="8"/>
    </row>
    <row r="698">
      <c r="A698" s="4">
        <v>696.0</v>
      </c>
      <c r="B698" s="1" t="s">
        <v>120</v>
      </c>
      <c r="C698" s="5" t="s">
        <v>17</v>
      </c>
      <c r="D698" s="2" t="s">
        <v>773</v>
      </c>
      <c r="E698" s="4">
        <v>0.0</v>
      </c>
      <c r="F698" s="6">
        <v>1.15E18</v>
      </c>
      <c r="H698" s="8"/>
    </row>
    <row r="699">
      <c r="A699" s="4">
        <v>1.0</v>
      </c>
      <c r="B699" s="1" t="s">
        <v>84</v>
      </c>
      <c r="C699" s="5" t="s">
        <v>17</v>
      </c>
      <c r="D699" s="2" t="s">
        <v>774</v>
      </c>
      <c r="E699" s="4">
        <v>0.0</v>
      </c>
      <c r="F699" s="6">
        <v>1.14E18</v>
      </c>
      <c r="H699" s="8"/>
    </row>
    <row r="700">
      <c r="A700" s="4">
        <v>2270.0</v>
      </c>
      <c r="B700" s="1" t="s">
        <v>31</v>
      </c>
      <c r="C700" s="5" t="s">
        <v>17</v>
      </c>
      <c r="D700" s="2" t="s">
        <v>775</v>
      </c>
      <c r="E700" s="4">
        <v>0.0</v>
      </c>
      <c r="F700" s="6">
        <v>1.15E18</v>
      </c>
      <c r="H700" s="8"/>
    </row>
    <row r="701">
      <c r="A701" s="4">
        <v>4093.0</v>
      </c>
      <c r="B701" s="1" t="s">
        <v>175</v>
      </c>
      <c r="C701" s="5" t="s">
        <v>17</v>
      </c>
      <c r="D701" s="2" t="s">
        <v>776</v>
      </c>
      <c r="E701" s="4">
        <v>0.0</v>
      </c>
      <c r="F701" s="6">
        <v>1.15E18</v>
      </c>
      <c r="H701" s="8"/>
    </row>
    <row r="702">
      <c r="A702" s="4">
        <v>310.0</v>
      </c>
      <c r="B702" s="1" t="s">
        <v>74</v>
      </c>
      <c r="C702" s="5" t="s">
        <v>17</v>
      </c>
      <c r="D702" s="2" t="s">
        <v>777</v>
      </c>
      <c r="E702" s="4">
        <v>0.0</v>
      </c>
      <c r="F702" s="6">
        <v>1.15E18</v>
      </c>
      <c r="H702" s="8"/>
    </row>
    <row r="703">
      <c r="A703" s="4">
        <v>174.0</v>
      </c>
      <c r="B703" s="1" t="s">
        <v>82</v>
      </c>
      <c r="C703" s="5" t="s">
        <v>17</v>
      </c>
      <c r="D703" s="2" t="s">
        <v>778</v>
      </c>
      <c r="E703" s="4">
        <v>0.0</v>
      </c>
      <c r="F703" s="6">
        <v>1.15E18</v>
      </c>
      <c r="H703" s="8"/>
    </row>
    <row r="704">
      <c r="A704" s="4">
        <v>407.0</v>
      </c>
      <c r="B704" s="1" t="s">
        <v>35</v>
      </c>
      <c r="C704" s="5" t="s">
        <v>17</v>
      </c>
      <c r="D704" s="2" t="s">
        <v>779</v>
      </c>
      <c r="E704" s="4">
        <v>0.0</v>
      </c>
      <c r="F704" s="6">
        <v>1.15E18</v>
      </c>
      <c r="H704" s="8"/>
    </row>
    <row r="705">
      <c r="A705" s="4">
        <v>2529.0</v>
      </c>
      <c r="B705" s="1" t="s">
        <v>42</v>
      </c>
      <c r="C705" s="5" t="s">
        <v>17</v>
      </c>
      <c r="D705" s="2" t="s">
        <v>780</v>
      </c>
      <c r="E705" s="4">
        <v>0.0</v>
      </c>
      <c r="F705" s="6">
        <v>1.15E18</v>
      </c>
      <c r="H705" s="8"/>
    </row>
    <row r="706">
      <c r="A706" s="4">
        <v>573.0</v>
      </c>
      <c r="B706" s="1" t="s">
        <v>42</v>
      </c>
      <c r="C706" s="5" t="s">
        <v>17</v>
      </c>
      <c r="D706" s="2" t="s">
        <v>781</v>
      </c>
      <c r="E706" s="4">
        <v>0.0</v>
      </c>
      <c r="F706" s="6">
        <v>1.15E18</v>
      </c>
      <c r="H706" s="8"/>
    </row>
    <row r="707">
      <c r="A707" s="4">
        <v>915.0</v>
      </c>
      <c r="B707" s="1" t="s">
        <v>155</v>
      </c>
      <c r="C707" s="5" t="s">
        <v>17</v>
      </c>
      <c r="D707" s="2" t="s">
        <v>782</v>
      </c>
      <c r="E707" s="4">
        <v>0.0</v>
      </c>
      <c r="F707" s="6">
        <v>1.15E18</v>
      </c>
      <c r="H707" s="8"/>
    </row>
    <row r="708">
      <c r="A708" s="4">
        <v>1088.0</v>
      </c>
      <c r="B708" s="1" t="s">
        <v>42</v>
      </c>
      <c r="C708" s="5" t="s">
        <v>17</v>
      </c>
      <c r="D708" s="2" t="s">
        <v>783</v>
      </c>
      <c r="E708" s="4">
        <v>0.0</v>
      </c>
      <c r="F708" s="6">
        <v>1.15E18</v>
      </c>
      <c r="H708" s="8"/>
    </row>
    <row r="709">
      <c r="A709" s="4">
        <v>2158.0</v>
      </c>
      <c r="B709" s="1" t="s">
        <v>31</v>
      </c>
      <c r="C709" s="5" t="s">
        <v>17</v>
      </c>
      <c r="D709" s="2" t="s">
        <v>784</v>
      </c>
      <c r="E709" s="4">
        <v>1.0</v>
      </c>
      <c r="F709" s="6">
        <v>1.15E18</v>
      </c>
      <c r="H709" s="8"/>
    </row>
    <row r="710">
      <c r="A710" s="4">
        <v>2239.0</v>
      </c>
      <c r="B710" s="1" t="s">
        <v>27</v>
      </c>
      <c r="C710" s="5" t="s">
        <v>17</v>
      </c>
      <c r="D710" s="2" t="s">
        <v>785</v>
      </c>
      <c r="E710" s="4">
        <v>0.0</v>
      </c>
      <c r="F710" s="6">
        <v>1.15E18</v>
      </c>
      <c r="H710" s="8"/>
    </row>
    <row r="711">
      <c r="A711" s="4">
        <v>1784.0</v>
      </c>
      <c r="B711" s="9"/>
      <c r="C711" s="1" t="s">
        <v>786</v>
      </c>
      <c r="D711" s="2" t="s">
        <v>787</v>
      </c>
      <c r="H711" s="8"/>
    </row>
    <row r="712">
      <c r="A712" s="4">
        <v>589.0</v>
      </c>
      <c r="B712" s="1" t="s">
        <v>155</v>
      </c>
      <c r="C712" s="5" t="s">
        <v>17</v>
      </c>
      <c r="D712" s="2" t="s">
        <v>788</v>
      </c>
      <c r="E712" s="4">
        <v>0.0</v>
      </c>
      <c r="F712" s="6">
        <v>1.15E18</v>
      </c>
      <c r="H712" s="8"/>
    </row>
    <row r="713">
      <c r="A713" s="4">
        <v>25.0</v>
      </c>
      <c r="B713" s="1" t="s">
        <v>101</v>
      </c>
      <c r="C713" s="5" t="s">
        <v>17</v>
      </c>
      <c r="D713" s="2" t="s">
        <v>789</v>
      </c>
      <c r="E713" s="4">
        <v>1.0</v>
      </c>
      <c r="F713" s="6">
        <v>1.15E18</v>
      </c>
      <c r="H713" s="8"/>
    </row>
    <row r="714">
      <c r="A714" s="4">
        <v>143.0</v>
      </c>
      <c r="B714" s="1" t="s">
        <v>33</v>
      </c>
      <c r="C714" s="5" t="s">
        <v>17</v>
      </c>
      <c r="D714" s="2" t="s">
        <v>790</v>
      </c>
      <c r="E714" s="4">
        <v>0.0</v>
      </c>
      <c r="F714" s="6">
        <v>1.15E18</v>
      </c>
      <c r="H714" s="8"/>
    </row>
    <row r="715">
      <c r="A715" s="4">
        <v>1350.0</v>
      </c>
      <c r="B715" s="1" t="s">
        <v>105</v>
      </c>
      <c r="C715" s="5" t="s">
        <v>17</v>
      </c>
      <c r="D715" s="2" t="s">
        <v>791</v>
      </c>
      <c r="E715" s="4">
        <v>0.0</v>
      </c>
      <c r="F715" s="6">
        <v>1.15E18</v>
      </c>
      <c r="H715" s="8"/>
    </row>
    <row r="716">
      <c r="A716" s="4">
        <v>581.0</v>
      </c>
      <c r="B716" s="1" t="s">
        <v>35</v>
      </c>
      <c r="C716" s="5" t="s">
        <v>17</v>
      </c>
      <c r="D716" s="2" t="s">
        <v>792</v>
      </c>
      <c r="E716" s="4">
        <v>1.0</v>
      </c>
      <c r="F716" s="6">
        <v>1.15E18</v>
      </c>
      <c r="H716" s="8"/>
    </row>
    <row r="717">
      <c r="A717" s="4">
        <v>832.0</v>
      </c>
      <c r="B717" s="1" t="s">
        <v>50</v>
      </c>
      <c r="C717" s="5" t="s">
        <v>17</v>
      </c>
      <c r="D717" s="2" t="s">
        <v>793</v>
      </c>
      <c r="E717" s="4">
        <v>0.0</v>
      </c>
      <c r="F717" s="6">
        <v>1.14E18</v>
      </c>
      <c r="H717" s="8"/>
    </row>
    <row r="718">
      <c r="A718" s="4">
        <v>2088.0</v>
      </c>
      <c r="B718" s="1" t="s">
        <v>175</v>
      </c>
      <c r="C718" s="5" t="s">
        <v>17</v>
      </c>
      <c r="D718" s="2" t="s">
        <v>794</v>
      </c>
      <c r="E718" s="4">
        <v>9.0</v>
      </c>
      <c r="F718" s="6">
        <v>1.15E18</v>
      </c>
      <c r="H718" s="8"/>
    </row>
    <row r="719">
      <c r="A719" s="4">
        <v>66.0</v>
      </c>
      <c r="B719" s="1" t="s">
        <v>56</v>
      </c>
      <c r="C719" s="5" t="s">
        <v>17</v>
      </c>
      <c r="D719" s="2" t="s">
        <v>795</v>
      </c>
      <c r="E719" s="4">
        <v>7.0</v>
      </c>
      <c r="F719" s="6">
        <v>1.15E18</v>
      </c>
      <c r="H719" s="8"/>
    </row>
    <row r="720">
      <c r="A720" s="4">
        <v>2063.0</v>
      </c>
      <c r="B720" s="1" t="s">
        <v>175</v>
      </c>
      <c r="C720" s="5" t="s">
        <v>17</v>
      </c>
      <c r="D720" s="2" t="s">
        <v>796</v>
      </c>
      <c r="E720" s="4">
        <v>1.0</v>
      </c>
      <c r="F720" s="6">
        <v>1.15E18</v>
      </c>
      <c r="H720" s="8"/>
    </row>
    <row r="721">
      <c r="A721" s="4">
        <v>10.0</v>
      </c>
      <c r="B721" s="1" t="s">
        <v>178</v>
      </c>
      <c r="C721" s="5" t="s">
        <v>17</v>
      </c>
      <c r="D721" s="2" t="s">
        <v>797</v>
      </c>
      <c r="E721" s="4">
        <v>0.0</v>
      </c>
      <c r="F721" s="6">
        <v>1.15E18</v>
      </c>
      <c r="H721" s="8"/>
    </row>
    <row r="722">
      <c r="A722" s="4">
        <v>934.0</v>
      </c>
      <c r="B722" s="1" t="s">
        <v>45</v>
      </c>
      <c r="C722" s="5" t="s">
        <v>17</v>
      </c>
      <c r="D722" s="2" t="s">
        <v>798</v>
      </c>
      <c r="E722" s="4">
        <v>0.0</v>
      </c>
      <c r="F722" s="6">
        <v>1.15E18</v>
      </c>
      <c r="H722" s="8"/>
    </row>
    <row r="723">
      <c r="A723" s="4">
        <v>461.0</v>
      </c>
      <c r="B723" s="1" t="s">
        <v>799</v>
      </c>
      <c r="C723" s="5" t="s">
        <v>17</v>
      </c>
      <c r="D723" s="2" t="s">
        <v>800</v>
      </c>
      <c r="E723" s="4">
        <v>0.0</v>
      </c>
      <c r="F723" s="6">
        <v>1.14E18</v>
      </c>
      <c r="H723" s="8"/>
    </row>
    <row r="724">
      <c r="A724" s="4">
        <v>1391.0</v>
      </c>
      <c r="B724" s="1" t="s">
        <v>168</v>
      </c>
      <c r="C724" s="5" t="s">
        <v>17</v>
      </c>
      <c r="D724" s="2" t="s">
        <v>801</v>
      </c>
      <c r="E724" s="4">
        <v>0.0</v>
      </c>
      <c r="F724" s="6">
        <v>1.15E18</v>
      </c>
      <c r="H724" s="8"/>
    </row>
    <row r="725">
      <c r="A725" s="4">
        <v>4471.0</v>
      </c>
      <c r="B725" s="1" t="s">
        <v>48</v>
      </c>
      <c r="C725" s="5" t="s">
        <v>17</v>
      </c>
      <c r="D725" s="2" t="s">
        <v>802</v>
      </c>
      <c r="E725" s="4">
        <v>0.0</v>
      </c>
      <c r="F725" s="6">
        <v>1.15E18</v>
      </c>
      <c r="H725" s="8"/>
    </row>
    <row r="726">
      <c r="A726" s="4">
        <v>701.0</v>
      </c>
      <c r="B726" s="1" t="s">
        <v>82</v>
      </c>
      <c r="C726" s="5" t="s">
        <v>17</v>
      </c>
      <c r="D726" s="2" t="s">
        <v>803</v>
      </c>
      <c r="E726" s="4">
        <v>1.0</v>
      </c>
      <c r="F726" s="6">
        <v>1.15E18</v>
      </c>
      <c r="H726" s="8"/>
    </row>
    <row r="727">
      <c r="A727" s="4">
        <v>266.0</v>
      </c>
      <c r="B727" s="1" t="s">
        <v>25</v>
      </c>
      <c r="C727" s="5" t="s">
        <v>17</v>
      </c>
      <c r="D727" s="2" t="s">
        <v>804</v>
      </c>
      <c r="E727" s="4">
        <v>0.0</v>
      </c>
      <c r="F727" s="6">
        <v>1.15E18</v>
      </c>
      <c r="H727" s="8"/>
    </row>
    <row r="728">
      <c r="A728" s="4">
        <v>401.0</v>
      </c>
      <c r="B728" s="1" t="s">
        <v>48</v>
      </c>
      <c r="C728" s="5" t="s">
        <v>17</v>
      </c>
      <c r="D728" s="2" t="s">
        <v>805</v>
      </c>
      <c r="E728" s="4">
        <v>1.0</v>
      </c>
      <c r="F728" s="6">
        <v>1.15E18</v>
      </c>
      <c r="H728" s="8"/>
    </row>
    <row r="729">
      <c r="A729" s="4">
        <v>2400.0</v>
      </c>
      <c r="B729" s="1" t="s">
        <v>27</v>
      </c>
      <c r="C729" s="5" t="s">
        <v>17</v>
      </c>
      <c r="D729" s="2" t="s">
        <v>806</v>
      </c>
      <c r="E729" s="4">
        <v>0.0</v>
      </c>
      <c r="F729" s="6">
        <v>1.16E18</v>
      </c>
      <c r="H729" s="8"/>
    </row>
    <row r="730">
      <c r="A730" s="4">
        <v>104.0</v>
      </c>
      <c r="B730" s="1" t="s">
        <v>50</v>
      </c>
      <c r="C730" s="5" t="s">
        <v>17</v>
      </c>
      <c r="D730" s="2" t="s">
        <v>807</v>
      </c>
      <c r="E730" s="4">
        <v>0.0</v>
      </c>
      <c r="F730" s="6">
        <v>1.15E18</v>
      </c>
      <c r="H730" s="8"/>
    </row>
    <row r="731">
      <c r="A731" s="4">
        <v>670.0</v>
      </c>
      <c r="B731" s="1" t="s">
        <v>16</v>
      </c>
      <c r="C731" s="5" t="s">
        <v>17</v>
      </c>
      <c r="D731" s="2" t="s">
        <v>808</v>
      </c>
      <c r="E731" s="4">
        <v>0.0</v>
      </c>
      <c r="F731" s="6">
        <v>1.15E18</v>
      </c>
      <c r="H731" s="8"/>
    </row>
    <row r="732">
      <c r="A732" s="4">
        <v>681.0</v>
      </c>
      <c r="B732" s="1" t="s">
        <v>178</v>
      </c>
      <c r="C732" s="5" t="s">
        <v>17</v>
      </c>
      <c r="D732" s="2" t="s">
        <v>809</v>
      </c>
      <c r="E732" s="4">
        <v>2.0</v>
      </c>
      <c r="F732" s="6">
        <v>1.15E18</v>
      </c>
      <c r="H732" s="8"/>
    </row>
    <row r="733">
      <c r="A733" s="4">
        <v>1449.0</v>
      </c>
      <c r="B733" s="1" t="s">
        <v>38</v>
      </c>
      <c r="C733" s="5" t="s">
        <v>17</v>
      </c>
      <c r="D733" s="2" t="s">
        <v>810</v>
      </c>
      <c r="E733" s="4">
        <v>0.0</v>
      </c>
      <c r="F733" s="6">
        <v>1.15E18</v>
      </c>
      <c r="H733" s="8"/>
    </row>
    <row r="734">
      <c r="A734" s="4">
        <v>1630.0</v>
      </c>
      <c r="B734" s="1" t="s">
        <v>82</v>
      </c>
      <c r="C734" s="5" t="s">
        <v>17</v>
      </c>
      <c r="D734" s="2" t="s">
        <v>811</v>
      </c>
      <c r="E734" s="4">
        <v>0.0</v>
      </c>
      <c r="F734" s="6">
        <v>1.14E18</v>
      </c>
      <c r="H734" s="8"/>
    </row>
    <row r="735">
      <c r="A735" s="4">
        <v>390.0</v>
      </c>
      <c r="B735" s="1" t="s">
        <v>25</v>
      </c>
      <c r="C735" s="5" t="s">
        <v>17</v>
      </c>
      <c r="D735" s="2" t="s">
        <v>812</v>
      </c>
      <c r="E735" s="4">
        <v>2.0</v>
      </c>
      <c r="F735" s="6">
        <v>1.15E18</v>
      </c>
      <c r="H735" s="8"/>
    </row>
    <row r="736">
      <c r="A736" s="4">
        <v>1307.0</v>
      </c>
      <c r="B736" s="1" t="s">
        <v>31</v>
      </c>
      <c r="C736" s="5" t="s">
        <v>17</v>
      </c>
      <c r="D736" s="2" t="s">
        <v>813</v>
      </c>
      <c r="E736" s="4">
        <v>0.0</v>
      </c>
      <c r="F736" s="6">
        <v>1.15E18</v>
      </c>
      <c r="H736" s="8"/>
    </row>
    <row r="737">
      <c r="A737" s="4">
        <v>982.0</v>
      </c>
      <c r="B737" s="9"/>
      <c r="C737" s="1" t="s">
        <v>814</v>
      </c>
      <c r="D737" s="2" t="s">
        <v>815</v>
      </c>
      <c r="E737" s="9"/>
      <c r="F737" s="9"/>
      <c r="H737" s="8"/>
    </row>
    <row r="738">
      <c r="A738" s="4">
        <v>1288.0</v>
      </c>
      <c r="B738" s="9"/>
      <c r="C738" s="1" t="s">
        <v>816</v>
      </c>
      <c r="D738" s="2" t="s">
        <v>817</v>
      </c>
      <c r="H738" s="8"/>
    </row>
    <row r="739">
      <c r="A739" s="4">
        <v>1054.0</v>
      </c>
      <c r="B739" s="1" t="s">
        <v>38</v>
      </c>
      <c r="C739" s="5" t="s">
        <v>17</v>
      </c>
      <c r="D739" s="2" t="s">
        <v>818</v>
      </c>
      <c r="E739" s="4">
        <v>0.0</v>
      </c>
      <c r="F739" s="6">
        <v>1.15E18</v>
      </c>
      <c r="H739" s="8"/>
    </row>
    <row r="740">
      <c r="A740" s="4">
        <v>949.0</v>
      </c>
      <c r="B740" s="1" t="s">
        <v>38</v>
      </c>
      <c r="C740" s="5" t="s">
        <v>17</v>
      </c>
      <c r="D740" s="2" t="s">
        <v>819</v>
      </c>
      <c r="E740" s="4">
        <v>0.0</v>
      </c>
      <c r="F740" s="6">
        <v>1.16E18</v>
      </c>
      <c r="H740" s="8"/>
    </row>
    <row r="741">
      <c r="A741" s="4">
        <v>2066.0</v>
      </c>
      <c r="B741" s="1" t="s">
        <v>175</v>
      </c>
      <c r="C741" s="5" t="s">
        <v>17</v>
      </c>
      <c r="D741" s="2" t="s">
        <v>820</v>
      </c>
      <c r="E741" s="4">
        <v>0.0</v>
      </c>
      <c r="F741" s="6">
        <v>1.15E18</v>
      </c>
      <c r="H741" s="8"/>
    </row>
    <row r="742">
      <c r="A742" s="4">
        <v>3902.0</v>
      </c>
      <c r="B742" s="1" t="s">
        <v>27</v>
      </c>
      <c r="C742" s="5" t="s">
        <v>17</v>
      </c>
      <c r="D742" s="2" t="s">
        <v>821</v>
      </c>
      <c r="E742" s="4">
        <v>0.0</v>
      </c>
      <c r="F742" s="6">
        <v>1.15E18</v>
      </c>
      <c r="H742" s="8"/>
    </row>
    <row r="743">
      <c r="A743" s="4">
        <v>89.0</v>
      </c>
      <c r="B743" s="1" t="s">
        <v>27</v>
      </c>
      <c r="C743" s="5" t="s">
        <v>17</v>
      </c>
      <c r="D743" s="2" t="s">
        <v>822</v>
      </c>
      <c r="E743" s="4">
        <v>1.0</v>
      </c>
      <c r="F743" s="6">
        <v>1.14E18</v>
      </c>
      <c r="H743" s="8"/>
    </row>
    <row r="744">
      <c r="A744" s="4">
        <v>161.0</v>
      </c>
      <c r="B744" s="1" t="s">
        <v>82</v>
      </c>
      <c r="C744" s="5" t="s">
        <v>17</v>
      </c>
      <c r="D744" s="2" t="s">
        <v>823</v>
      </c>
      <c r="E744" s="4">
        <v>2.0</v>
      </c>
      <c r="F744" s="6">
        <v>1.15E18</v>
      </c>
      <c r="H744" s="8"/>
    </row>
    <row r="745">
      <c r="A745" s="4">
        <v>2102.0</v>
      </c>
      <c r="B745" s="1" t="s">
        <v>105</v>
      </c>
      <c r="C745" s="5" t="s">
        <v>17</v>
      </c>
      <c r="D745" s="2" t="s">
        <v>824</v>
      </c>
      <c r="E745" s="4">
        <v>0.0</v>
      </c>
      <c r="F745" s="6">
        <v>1.15E18</v>
      </c>
      <c r="H745" s="8"/>
    </row>
    <row r="746">
      <c r="A746" s="4">
        <v>988.0</v>
      </c>
      <c r="B746" s="1" t="s">
        <v>155</v>
      </c>
      <c r="C746" s="5" t="s">
        <v>17</v>
      </c>
      <c r="D746" s="2" t="s">
        <v>825</v>
      </c>
      <c r="E746" s="4">
        <v>0.0</v>
      </c>
      <c r="F746" s="6">
        <v>1.15E18</v>
      </c>
      <c r="H746" s="8"/>
    </row>
    <row r="747">
      <c r="A747" s="4">
        <v>782.0</v>
      </c>
      <c r="B747" s="1" t="s">
        <v>82</v>
      </c>
      <c r="C747" s="5" t="s">
        <v>17</v>
      </c>
      <c r="D747" s="2" t="s">
        <v>612</v>
      </c>
      <c r="E747" s="4">
        <v>0.0</v>
      </c>
      <c r="F747" s="6">
        <v>1.15E18</v>
      </c>
      <c r="H747" s="8"/>
    </row>
    <row r="748">
      <c r="A748" s="4">
        <v>728.0</v>
      </c>
      <c r="B748" s="1" t="s">
        <v>16</v>
      </c>
      <c r="C748" s="5" t="s">
        <v>17</v>
      </c>
      <c r="D748" s="2" t="s">
        <v>826</v>
      </c>
      <c r="E748" s="4">
        <v>0.0</v>
      </c>
      <c r="F748" s="6">
        <v>1.14E18</v>
      </c>
      <c r="H748" s="8"/>
    </row>
    <row r="749">
      <c r="A749" s="4">
        <v>2463.0</v>
      </c>
      <c r="B749" s="1" t="s">
        <v>42</v>
      </c>
      <c r="C749" s="5" t="s">
        <v>17</v>
      </c>
      <c r="D749" s="2" t="s">
        <v>827</v>
      </c>
      <c r="E749" s="4">
        <v>0.0</v>
      </c>
      <c r="F749" s="6">
        <v>1.15E18</v>
      </c>
      <c r="H749" s="8"/>
    </row>
    <row r="750">
      <c r="A750" s="4">
        <v>385.0</v>
      </c>
      <c r="B750" s="1" t="s">
        <v>263</v>
      </c>
      <c r="C750" s="5" t="s">
        <v>17</v>
      </c>
      <c r="D750" s="2" t="s">
        <v>828</v>
      </c>
      <c r="E750" s="4">
        <v>1.0</v>
      </c>
      <c r="F750" s="6">
        <v>1.15E18</v>
      </c>
      <c r="H750" s="8"/>
    </row>
    <row r="751">
      <c r="A751" s="4">
        <v>694.0</v>
      </c>
      <c r="B751" s="1" t="s">
        <v>16</v>
      </c>
      <c r="C751" s="5" t="s">
        <v>17</v>
      </c>
      <c r="D751" s="2" t="s">
        <v>829</v>
      </c>
      <c r="E751" s="4">
        <v>0.0</v>
      </c>
      <c r="F751" s="6">
        <v>1.15E18</v>
      </c>
      <c r="H751" s="8"/>
    </row>
    <row r="752">
      <c r="A752" s="4">
        <v>1928.0</v>
      </c>
      <c r="B752" s="1" t="s">
        <v>35</v>
      </c>
      <c r="C752" s="5" t="s">
        <v>17</v>
      </c>
      <c r="D752" s="2" t="s">
        <v>830</v>
      </c>
      <c r="E752" s="4">
        <v>1.0</v>
      </c>
      <c r="F752" s="6">
        <v>1.15E18</v>
      </c>
      <c r="H752" s="8"/>
    </row>
    <row r="753">
      <c r="A753" s="4">
        <v>2596.0</v>
      </c>
      <c r="B753" s="1" t="s">
        <v>48</v>
      </c>
      <c r="C753" s="5" t="s">
        <v>17</v>
      </c>
      <c r="D753" s="2" t="s">
        <v>831</v>
      </c>
      <c r="E753" s="4">
        <v>15.0</v>
      </c>
      <c r="F753" s="6">
        <v>1.15E18</v>
      </c>
      <c r="H753" s="8"/>
    </row>
    <row r="754">
      <c r="A754" s="4">
        <v>241.0</v>
      </c>
      <c r="B754" s="1" t="s">
        <v>263</v>
      </c>
      <c r="C754" s="5" t="s">
        <v>17</v>
      </c>
      <c r="D754" s="2" t="s">
        <v>832</v>
      </c>
      <c r="E754" s="4">
        <v>2.0</v>
      </c>
      <c r="F754" s="6">
        <v>1.15E18</v>
      </c>
      <c r="H754" s="8"/>
    </row>
    <row r="755">
      <c r="A755" s="4">
        <v>1786.0</v>
      </c>
      <c r="B755" s="1" t="s">
        <v>87</v>
      </c>
      <c r="C755" s="5" t="s">
        <v>17</v>
      </c>
      <c r="D755" s="2" t="s">
        <v>833</v>
      </c>
      <c r="E755" s="4">
        <v>0.0</v>
      </c>
      <c r="F755" s="6">
        <v>1.15E18</v>
      </c>
      <c r="H755" s="8"/>
    </row>
    <row r="756">
      <c r="A756" s="4">
        <v>2610.0</v>
      </c>
      <c r="B756" s="1" t="s">
        <v>29</v>
      </c>
      <c r="C756" s="5" t="s">
        <v>17</v>
      </c>
      <c r="D756" s="2" t="s">
        <v>834</v>
      </c>
      <c r="E756" s="4">
        <v>0.0</v>
      </c>
      <c r="F756" s="6">
        <v>1.15E18</v>
      </c>
      <c r="H756" s="8"/>
    </row>
    <row r="757">
      <c r="A757" s="4">
        <v>1498.0</v>
      </c>
      <c r="B757" s="1" t="s">
        <v>105</v>
      </c>
      <c r="C757" s="5" t="s">
        <v>17</v>
      </c>
      <c r="D757" s="2" t="s">
        <v>835</v>
      </c>
      <c r="E757" s="4">
        <v>0.0</v>
      </c>
      <c r="F757" s="6">
        <v>1.15E18</v>
      </c>
      <c r="H757" s="8"/>
    </row>
    <row r="758">
      <c r="A758" s="4">
        <v>811.0</v>
      </c>
      <c r="B758" s="1" t="s">
        <v>35</v>
      </c>
      <c r="C758" s="5" t="s">
        <v>17</v>
      </c>
      <c r="D758" s="2" t="s">
        <v>836</v>
      </c>
      <c r="E758" s="4">
        <v>128.0</v>
      </c>
      <c r="F758" s="6">
        <v>1.15E18</v>
      </c>
      <c r="H758" s="8"/>
    </row>
    <row r="759">
      <c r="A759" s="4">
        <v>2355.0</v>
      </c>
      <c r="B759" s="1" t="s">
        <v>42</v>
      </c>
      <c r="C759" s="5" t="s">
        <v>17</v>
      </c>
      <c r="D759" s="2" t="s">
        <v>837</v>
      </c>
      <c r="E759" s="4">
        <v>0.0</v>
      </c>
      <c r="F759" s="6">
        <v>1.15E18</v>
      </c>
      <c r="H759" s="8"/>
    </row>
    <row r="760">
      <c r="A760" s="4">
        <v>1124.0</v>
      </c>
      <c r="B760" s="1" t="s">
        <v>16</v>
      </c>
      <c r="C760" s="5" t="s">
        <v>17</v>
      </c>
      <c r="D760" s="2" t="s">
        <v>838</v>
      </c>
      <c r="E760" s="4">
        <v>1.0</v>
      </c>
      <c r="F760" s="6">
        <v>1.15E18</v>
      </c>
      <c r="H760" s="8"/>
    </row>
    <row r="761">
      <c r="A761" s="4">
        <v>2152.0</v>
      </c>
      <c r="B761" s="1" t="s">
        <v>42</v>
      </c>
      <c r="C761" s="5" t="s">
        <v>17</v>
      </c>
      <c r="D761" s="2" t="s">
        <v>839</v>
      </c>
      <c r="E761" s="4">
        <v>0.0</v>
      </c>
      <c r="F761" s="6">
        <v>1.15E18</v>
      </c>
      <c r="H761" s="8"/>
    </row>
    <row r="762">
      <c r="A762" s="4">
        <v>1367.0</v>
      </c>
      <c r="B762" s="1" t="s">
        <v>82</v>
      </c>
      <c r="C762" s="5" t="s">
        <v>17</v>
      </c>
      <c r="D762" s="2" t="s">
        <v>840</v>
      </c>
      <c r="E762" s="4">
        <v>0.0</v>
      </c>
      <c r="F762" s="6">
        <v>1.16E18</v>
      </c>
      <c r="H762" s="8"/>
    </row>
    <row r="763">
      <c r="A763" s="4">
        <v>904.0</v>
      </c>
      <c r="B763" s="1" t="s">
        <v>82</v>
      </c>
      <c r="C763" s="5" t="s">
        <v>17</v>
      </c>
      <c r="D763" s="2" t="s">
        <v>841</v>
      </c>
      <c r="E763" s="4">
        <v>0.0</v>
      </c>
      <c r="F763" s="6">
        <v>1.14E18</v>
      </c>
      <c r="H763" s="8"/>
    </row>
    <row r="764">
      <c r="A764" s="4">
        <v>196.0</v>
      </c>
      <c r="B764" s="1" t="s">
        <v>33</v>
      </c>
      <c r="C764" s="5" t="s">
        <v>17</v>
      </c>
      <c r="D764" s="2" t="s">
        <v>842</v>
      </c>
      <c r="E764" s="4">
        <v>1.0</v>
      </c>
      <c r="F764" s="6">
        <v>1.15E18</v>
      </c>
      <c r="H764" s="8"/>
    </row>
    <row r="765">
      <c r="A765" s="4">
        <v>119.0</v>
      </c>
      <c r="B765" s="1" t="s">
        <v>157</v>
      </c>
      <c r="C765" s="5" t="s">
        <v>17</v>
      </c>
      <c r="D765" s="2" t="s">
        <v>843</v>
      </c>
      <c r="E765" s="4">
        <v>0.0</v>
      </c>
      <c r="F765" s="6">
        <v>1.16E18</v>
      </c>
      <c r="H765" s="8"/>
    </row>
    <row r="766">
      <c r="A766" s="4">
        <v>1364.0</v>
      </c>
      <c r="B766" s="1" t="s">
        <v>48</v>
      </c>
      <c r="C766" s="5" t="s">
        <v>17</v>
      </c>
      <c r="D766" s="2" t="s">
        <v>844</v>
      </c>
      <c r="E766" s="4">
        <v>0.0</v>
      </c>
      <c r="F766" s="6">
        <v>1.16E18</v>
      </c>
      <c r="H766" s="8"/>
    </row>
    <row r="767">
      <c r="A767" s="4">
        <v>1958.0</v>
      </c>
      <c r="B767" s="1" t="s">
        <v>87</v>
      </c>
      <c r="C767" s="5" t="s">
        <v>17</v>
      </c>
      <c r="D767" s="2" t="s">
        <v>845</v>
      </c>
      <c r="E767" s="4">
        <v>0.0</v>
      </c>
      <c r="F767" s="6">
        <v>1.15E18</v>
      </c>
      <c r="H767" s="8"/>
    </row>
    <row r="768">
      <c r="A768" s="4">
        <v>218.0</v>
      </c>
      <c r="B768" s="1" t="s">
        <v>29</v>
      </c>
      <c r="C768" s="5" t="s">
        <v>17</v>
      </c>
      <c r="D768" s="2" t="s">
        <v>846</v>
      </c>
      <c r="E768" s="4">
        <v>0.0</v>
      </c>
      <c r="F768" s="6">
        <v>1.14E18</v>
      </c>
      <c r="H768" s="8"/>
    </row>
    <row r="769">
      <c r="A769" s="4">
        <v>2518.0</v>
      </c>
      <c r="B769" s="1" t="s">
        <v>42</v>
      </c>
      <c r="C769" s="5" t="s">
        <v>17</v>
      </c>
      <c r="D769" s="2" t="s">
        <v>847</v>
      </c>
      <c r="E769" s="4">
        <v>0.0</v>
      </c>
      <c r="F769" s="6">
        <v>1.15E18</v>
      </c>
      <c r="H769" s="8"/>
    </row>
    <row r="770">
      <c r="A770" s="4">
        <v>2145.0</v>
      </c>
      <c r="B770" s="9"/>
      <c r="C770" s="1" t="s">
        <v>848</v>
      </c>
      <c r="D770" s="2" t="s">
        <v>849</v>
      </c>
      <c r="H770" s="8"/>
    </row>
    <row r="771">
      <c r="A771" s="4">
        <v>438.0</v>
      </c>
      <c r="B771" s="1" t="s">
        <v>33</v>
      </c>
      <c r="C771" s="5" t="s">
        <v>17</v>
      </c>
      <c r="D771" s="2" t="s">
        <v>850</v>
      </c>
      <c r="E771" s="4">
        <v>0.0</v>
      </c>
      <c r="F771" s="6">
        <v>1.15E18</v>
      </c>
      <c r="H771" s="8"/>
    </row>
    <row r="772">
      <c r="A772" s="4">
        <v>4782.0</v>
      </c>
      <c r="B772" s="1" t="s">
        <v>48</v>
      </c>
      <c r="C772" s="5" t="s">
        <v>17</v>
      </c>
      <c r="D772" s="2" t="s">
        <v>851</v>
      </c>
      <c r="E772" s="4">
        <v>3.0</v>
      </c>
      <c r="F772" s="6">
        <v>1.15E18</v>
      </c>
      <c r="H772" s="8"/>
    </row>
    <row r="773">
      <c r="A773" s="4">
        <v>1930.0</v>
      </c>
      <c r="B773" s="1" t="s">
        <v>35</v>
      </c>
      <c r="C773" s="5" t="s">
        <v>17</v>
      </c>
      <c r="D773" s="2" t="s">
        <v>852</v>
      </c>
      <c r="E773" s="4">
        <v>1.0</v>
      </c>
      <c r="F773" s="6">
        <v>1.15E18</v>
      </c>
      <c r="H773" s="8"/>
    </row>
    <row r="774">
      <c r="A774" s="4">
        <v>69.0</v>
      </c>
      <c r="B774" s="1" t="s">
        <v>82</v>
      </c>
      <c r="C774" s="5" t="s">
        <v>17</v>
      </c>
      <c r="D774" s="2" t="s">
        <v>853</v>
      </c>
      <c r="E774" s="4">
        <v>0.0</v>
      </c>
      <c r="F774" s="6">
        <v>1.15E18</v>
      </c>
      <c r="H774" s="8"/>
    </row>
    <row r="775">
      <c r="A775" s="4">
        <v>1975.0</v>
      </c>
      <c r="B775" s="1" t="s">
        <v>31</v>
      </c>
      <c r="C775" s="5" t="s">
        <v>17</v>
      </c>
      <c r="D775" s="2" t="s">
        <v>854</v>
      </c>
      <c r="E775" s="4">
        <v>0.0</v>
      </c>
      <c r="F775" s="6">
        <v>1.15E18</v>
      </c>
      <c r="H775" s="8"/>
    </row>
    <row r="776">
      <c r="A776" s="4">
        <v>2375.0</v>
      </c>
      <c r="B776" s="1" t="s">
        <v>48</v>
      </c>
      <c r="C776" s="5" t="s">
        <v>17</v>
      </c>
      <c r="D776" s="2" t="s">
        <v>855</v>
      </c>
      <c r="E776" s="4">
        <v>0.0</v>
      </c>
      <c r="F776" s="6">
        <v>1.16E18</v>
      </c>
      <c r="H776" s="8"/>
    </row>
    <row r="777">
      <c r="A777" s="4">
        <v>2489.0</v>
      </c>
      <c r="B777" s="1" t="s">
        <v>42</v>
      </c>
      <c r="C777" s="5" t="s">
        <v>17</v>
      </c>
      <c r="D777" s="2" t="s">
        <v>856</v>
      </c>
      <c r="E777" s="4">
        <v>2.0</v>
      </c>
      <c r="F777" s="6">
        <v>1.15E18</v>
      </c>
      <c r="H777" s="8"/>
    </row>
    <row r="778">
      <c r="A778" s="4">
        <v>508.0</v>
      </c>
      <c r="B778" s="1" t="s">
        <v>16</v>
      </c>
      <c r="C778" s="5" t="s">
        <v>17</v>
      </c>
      <c r="D778" s="2" t="s">
        <v>857</v>
      </c>
      <c r="E778" s="4">
        <v>1.0</v>
      </c>
      <c r="F778" s="6">
        <v>1.15E18</v>
      </c>
      <c r="H778" s="8"/>
    </row>
    <row r="779">
      <c r="A779" s="4">
        <v>1036.0</v>
      </c>
      <c r="B779" s="1" t="s">
        <v>42</v>
      </c>
      <c r="C779" s="5" t="s">
        <v>17</v>
      </c>
      <c r="D779" s="2" t="s">
        <v>858</v>
      </c>
      <c r="E779" s="4">
        <v>1.0</v>
      </c>
      <c r="F779" s="6">
        <v>1.14E18</v>
      </c>
      <c r="H779" s="8"/>
    </row>
    <row r="780">
      <c r="A780" s="4">
        <v>2125.0</v>
      </c>
      <c r="B780" s="1" t="s">
        <v>105</v>
      </c>
      <c r="C780" s="5" t="s">
        <v>17</v>
      </c>
      <c r="D780" s="2" t="s">
        <v>859</v>
      </c>
      <c r="E780" s="4">
        <v>1.0</v>
      </c>
      <c r="F780" s="6">
        <v>1.15E18</v>
      </c>
      <c r="H780" s="8"/>
    </row>
    <row r="781">
      <c r="A781" s="4">
        <v>2326.0</v>
      </c>
      <c r="B781" s="1" t="s">
        <v>144</v>
      </c>
      <c r="C781" s="5" t="s">
        <v>17</v>
      </c>
      <c r="D781" s="2" t="s">
        <v>860</v>
      </c>
      <c r="E781" s="4">
        <v>0.0</v>
      </c>
      <c r="F781" s="6">
        <v>1.14E18</v>
      </c>
      <c r="H781" s="8"/>
    </row>
    <row r="782">
      <c r="A782" s="4">
        <v>1732.0</v>
      </c>
      <c r="B782" s="1" t="s">
        <v>31</v>
      </c>
      <c r="C782" s="5" t="s">
        <v>17</v>
      </c>
      <c r="D782" s="2" t="s">
        <v>861</v>
      </c>
      <c r="E782" s="4">
        <v>0.0</v>
      </c>
      <c r="F782" s="6">
        <v>1.15E18</v>
      </c>
      <c r="H782" s="8"/>
    </row>
    <row r="783">
      <c r="A783" s="4">
        <v>1289.0</v>
      </c>
      <c r="B783" s="1" t="s">
        <v>89</v>
      </c>
      <c r="C783" s="5" t="s">
        <v>17</v>
      </c>
      <c r="D783" s="2" t="s">
        <v>862</v>
      </c>
      <c r="E783" s="4">
        <v>0.0</v>
      </c>
      <c r="F783" s="6">
        <v>1.15E18</v>
      </c>
      <c r="H783" s="8"/>
    </row>
    <row r="784">
      <c r="A784" s="4">
        <v>1411.0</v>
      </c>
      <c r="B784" s="1" t="s">
        <v>35</v>
      </c>
      <c r="C784" s="5" t="s">
        <v>17</v>
      </c>
      <c r="D784" s="2" t="s">
        <v>863</v>
      </c>
      <c r="E784" s="4">
        <v>0.0</v>
      </c>
      <c r="F784" s="6">
        <v>1.14E18</v>
      </c>
      <c r="H784" s="8"/>
    </row>
    <row r="785">
      <c r="A785" s="4">
        <v>4371.0</v>
      </c>
      <c r="B785" s="1" t="s">
        <v>67</v>
      </c>
      <c r="C785" s="5" t="s">
        <v>17</v>
      </c>
      <c r="D785" s="2" t="s">
        <v>864</v>
      </c>
      <c r="E785" s="4">
        <v>4.0</v>
      </c>
      <c r="F785" s="6">
        <v>1.15E18</v>
      </c>
      <c r="H785" s="8"/>
    </row>
    <row r="786">
      <c r="A786" s="4">
        <v>177.0</v>
      </c>
      <c r="B786" s="1" t="s">
        <v>16</v>
      </c>
      <c r="C786" s="5" t="s">
        <v>17</v>
      </c>
      <c r="D786" s="2" t="s">
        <v>865</v>
      </c>
      <c r="E786" s="4">
        <v>0.0</v>
      </c>
      <c r="F786" s="6">
        <v>1.16E18</v>
      </c>
      <c r="H786" s="8"/>
    </row>
    <row r="787">
      <c r="A787" s="4">
        <v>375.0</v>
      </c>
      <c r="B787" s="1" t="s">
        <v>25</v>
      </c>
      <c r="C787" s="5" t="s">
        <v>17</v>
      </c>
      <c r="D787" s="2" t="s">
        <v>866</v>
      </c>
      <c r="E787" s="4">
        <v>0.0</v>
      </c>
      <c r="F787" s="6">
        <v>1.15E18</v>
      </c>
      <c r="H787" s="8"/>
    </row>
    <row r="788">
      <c r="A788" s="4">
        <v>1172.0</v>
      </c>
      <c r="B788" s="1" t="s">
        <v>38</v>
      </c>
      <c r="C788" s="5" t="s">
        <v>17</v>
      </c>
      <c r="D788" s="2" t="s">
        <v>867</v>
      </c>
      <c r="E788" s="4">
        <v>0.0</v>
      </c>
      <c r="F788" s="6">
        <v>1.16E18</v>
      </c>
      <c r="H788" s="8"/>
    </row>
    <row r="789">
      <c r="A789" s="4">
        <v>1397.0</v>
      </c>
      <c r="B789" s="1" t="s">
        <v>87</v>
      </c>
      <c r="C789" s="5" t="s">
        <v>17</v>
      </c>
      <c r="D789" s="2" t="s">
        <v>868</v>
      </c>
      <c r="E789" s="4">
        <v>0.0</v>
      </c>
      <c r="F789" s="6">
        <v>1.15E18</v>
      </c>
      <c r="H789" s="8"/>
    </row>
    <row r="790">
      <c r="A790" s="4">
        <v>419.0</v>
      </c>
      <c r="B790" s="1" t="s">
        <v>16</v>
      </c>
      <c r="C790" s="5" t="s">
        <v>17</v>
      </c>
      <c r="D790" s="2" t="s">
        <v>869</v>
      </c>
      <c r="E790" s="4">
        <v>0.0</v>
      </c>
      <c r="F790" s="6">
        <v>1.16E18</v>
      </c>
      <c r="H790" s="8"/>
    </row>
    <row r="791">
      <c r="A791" s="4">
        <v>1024.0</v>
      </c>
      <c r="B791" s="1" t="s">
        <v>82</v>
      </c>
      <c r="C791" s="5" t="s">
        <v>17</v>
      </c>
      <c r="D791" s="2" t="s">
        <v>870</v>
      </c>
      <c r="E791" s="4">
        <v>0.0</v>
      </c>
      <c r="F791" s="6">
        <v>1.15E18</v>
      </c>
      <c r="H791" s="8"/>
    </row>
    <row r="792">
      <c r="A792" s="4">
        <v>127.0</v>
      </c>
      <c r="B792" s="1" t="s">
        <v>101</v>
      </c>
      <c r="C792" s="5" t="s">
        <v>17</v>
      </c>
      <c r="D792" s="2" t="s">
        <v>871</v>
      </c>
      <c r="E792" s="4">
        <v>1.0</v>
      </c>
      <c r="F792" s="6">
        <v>1.15E18</v>
      </c>
      <c r="H792" s="8"/>
    </row>
    <row r="793">
      <c r="A793" s="4">
        <v>2358.0</v>
      </c>
      <c r="B793" s="1" t="s">
        <v>42</v>
      </c>
      <c r="C793" s="5" t="s">
        <v>17</v>
      </c>
      <c r="D793" s="2" t="s">
        <v>872</v>
      </c>
      <c r="E793" s="4">
        <v>0.0</v>
      </c>
      <c r="F793" s="6">
        <v>1.15E18</v>
      </c>
      <c r="H793" s="8"/>
    </row>
    <row r="794">
      <c r="A794" s="4">
        <v>432.0</v>
      </c>
      <c r="B794" s="1" t="s">
        <v>33</v>
      </c>
      <c r="C794" s="5" t="s">
        <v>17</v>
      </c>
      <c r="D794" s="2" t="s">
        <v>391</v>
      </c>
      <c r="E794" s="4">
        <v>1.0</v>
      </c>
      <c r="F794" s="6">
        <v>1.15E18</v>
      </c>
      <c r="H794" s="8"/>
    </row>
    <row r="795">
      <c r="A795" s="4">
        <v>285.0</v>
      </c>
      <c r="B795" s="1" t="s">
        <v>25</v>
      </c>
      <c r="C795" s="5" t="s">
        <v>17</v>
      </c>
      <c r="D795" s="2" t="s">
        <v>873</v>
      </c>
      <c r="E795" s="4">
        <v>0.0</v>
      </c>
      <c r="F795" s="6">
        <v>1.15E18</v>
      </c>
      <c r="H795" s="8"/>
    </row>
    <row r="796">
      <c r="A796" s="4">
        <v>1113.0</v>
      </c>
      <c r="B796" s="1" t="s">
        <v>82</v>
      </c>
      <c r="C796" s="5" t="s">
        <v>17</v>
      </c>
      <c r="D796" s="2" t="s">
        <v>874</v>
      </c>
      <c r="E796" s="4">
        <v>0.0</v>
      </c>
      <c r="F796" s="6">
        <v>1.15E18</v>
      </c>
      <c r="H796" s="8"/>
    </row>
    <row r="797">
      <c r="A797" s="4">
        <v>1990.0</v>
      </c>
      <c r="B797" s="1" t="s">
        <v>82</v>
      </c>
      <c r="C797" s="5" t="s">
        <v>17</v>
      </c>
      <c r="D797" s="2" t="s">
        <v>875</v>
      </c>
      <c r="E797" s="4">
        <v>0.0</v>
      </c>
      <c r="F797" s="6">
        <v>1.15E18</v>
      </c>
      <c r="H797" s="8"/>
    </row>
    <row r="798">
      <c r="A798" s="4">
        <v>80.0</v>
      </c>
      <c r="B798" s="1" t="s">
        <v>50</v>
      </c>
      <c r="C798" s="5" t="s">
        <v>17</v>
      </c>
      <c r="D798" s="2" t="s">
        <v>876</v>
      </c>
      <c r="E798" s="4">
        <v>1.0</v>
      </c>
      <c r="F798" s="6">
        <v>1.15E18</v>
      </c>
      <c r="H798" s="8"/>
    </row>
    <row r="799">
      <c r="A799" s="4">
        <v>164.0</v>
      </c>
      <c r="B799" s="1" t="s">
        <v>25</v>
      </c>
      <c r="C799" s="5" t="s">
        <v>17</v>
      </c>
      <c r="D799" s="2" t="s">
        <v>71</v>
      </c>
      <c r="E799" s="4">
        <v>0.0</v>
      </c>
      <c r="F799" s="6">
        <v>1.15E18</v>
      </c>
      <c r="H799" s="8"/>
    </row>
    <row r="800">
      <c r="A800" s="4">
        <v>794.0</v>
      </c>
      <c r="B800" s="1" t="s">
        <v>200</v>
      </c>
      <c r="C800" s="5" t="s">
        <v>17</v>
      </c>
      <c r="D800" s="2" t="s">
        <v>877</v>
      </c>
      <c r="E800" s="4">
        <v>0.0</v>
      </c>
      <c r="F800" s="6">
        <v>1.15E18</v>
      </c>
      <c r="H800" s="8"/>
    </row>
    <row r="801">
      <c r="A801" s="4">
        <v>617.0</v>
      </c>
      <c r="B801" s="1" t="s">
        <v>38</v>
      </c>
      <c r="C801" s="5" t="s">
        <v>17</v>
      </c>
      <c r="D801" s="2" t="s">
        <v>878</v>
      </c>
      <c r="E801" s="4">
        <v>2.0</v>
      </c>
      <c r="F801" s="6">
        <v>1.16E18</v>
      </c>
      <c r="H801" s="8"/>
    </row>
    <row r="802">
      <c r="A802" s="4">
        <v>1961.0</v>
      </c>
      <c r="B802" s="1" t="s">
        <v>38</v>
      </c>
      <c r="C802" s="5" t="s">
        <v>17</v>
      </c>
      <c r="D802" s="2" t="s">
        <v>879</v>
      </c>
      <c r="E802" s="4">
        <v>0.0</v>
      </c>
      <c r="F802" s="6">
        <v>1.15E18</v>
      </c>
      <c r="H802" s="8"/>
    </row>
    <row r="803">
      <c r="A803" s="4">
        <v>32.0</v>
      </c>
      <c r="B803" s="1" t="s">
        <v>61</v>
      </c>
      <c r="C803" s="5" t="s">
        <v>17</v>
      </c>
      <c r="D803" s="2" t="s">
        <v>880</v>
      </c>
      <c r="E803" s="4">
        <v>1.0</v>
      </c>
      <c r="F803" s="6">
        <v>1.15E18</v>
      </c>
      <c r="H803" s="8"/>
    </row>
    <row r="804">
      <c r="A804" s="4">
        <v>2844.0</v>
      </c>
      <c r="B804" s="1" t="s">
        <v>27</v>
      </c>
      <c r="C804" s="5" t="s">
        <v>17</v>
      </c>
      <c r="D804" s="2" t="s">
        <v>881</v>
      </c>
      <c r="E804" s="4">
        <v>0.0</v>
      </c>
      <c r="F804" s="6">
        <v>1.16E18</v>
      </c>
      <c r="H804" s="8"/>
    </row>
    <row r="805">
      <c r="A805" s="4">
        <v>1802.0</v>
      </c>
      <c r="B805" s="1" t="s">
        <v>35</v>
      </c>
      <c r="C805" s="5" t="s">
        <v>17</v>
      </c>
      <c r="D805" s="2" t="s">
        <v>882</v>
      </c>
      <c r="E805" s="4">
        <v>1.0</v>
      </c>
      <c r="F805" s="6">
        <v>1.15E18</v>
      </c>
      <c r="H805" s="8"/>
    </row>
    <row r="806">
      <c r="A806" s="4">
        <v>1013.0</v>
      </c>
      <c r="B806" s="1" t="s">
        <v>155</v>
      </c>
      <c r="C806" s="5" t="s">
        <v>17</v>
      </c>
      <c r="D806" s="2" t="s">
        <v>883</v>
      </c>
      <c r="E806" s="4">
        <v>0.0</v>
      </c>
      <c r="F806" s="6">
        <v>1.15E18</v>
      </c>
      <c r="H806" s="8"/>
    </row>
    <row r="807">
      <c r="A807" s="4">
        <v>741.0</v>
      </c>
      <c r="B807" s="1" t="s">
        <v>16</v>
      </c>
      <c r="C807" s="5" t="s">
        <v>17</v>
      </c>
      <c r="D807" s="2" t="s">
        <v>884</v>
      </c>
      <c r="E807" s="4">
        <v>0.0</v>
      </c>
      <c r="F807" s="6">
        <v>1.15E18</v>
      </c>
      <c r="H807" s="8"/>
    </row>
    <row r="808">
      <c r="A808" s="4">
        <v>1255.0</v>
      </c>
      <c r="B808" s="1" t="s">
        <v>144</v>
      </c>
      <c r="C808" s="5" t="s">
        <v>17</v>
      </c>
      <c r="D808" s="2" t="s">
        <v>885</v>
      </c>
      <c r="E808" s="4">
        <v>0.0</v>
      </c>
      <c r="F808" s="6">
        <v>1.15E18</v>
      </c>
      <c r="H808" s="8"/>
    </row>
    <row r="809">
      <c r="A809" s="4">
        <v>580.0</v>
      </c>
      <c r="B809" s="1" t="s">
        <v>157</v>
      </c>
      <c r="C809" s="5" t="s">
        <v>17</v>
      </c>
      <c r="D809" s="2" t="s">
        <v>886</v>
      </c>
      <c r="E809" s="4">
        <v>3.0</v>
      </c>
      <c r="F809" s="6">
        <v>1.15E18</v>
      </c>
      <c r="H809" s="8"/>
    </row>
    <row r="810">
      <c r="A810" s="4">
        <v>622.0</v>
      </c>
      <c r="B810" s="1" t="s">
        <v>157</v>
      </c>
      <c r="C810" s="5" t="s">
        <v>17</v>
      </c>
      <c r="D810" s="2" t="s">
        <v>887</v>
      </c>
      <c r="E810" s="4">
        <v>0.0</v>
      </c>
      <c r="F810" s="6">
        <v>1.15E18</v>
      </c>
      <c r="H810" s="8"/>
    </row>
    <row r="811">
      <c r="A811" s="4">
        <v>698.0</v>
      </c>
      <c r="B811" s="1" t="s">
        <v>82</v>
      </c>
      <c r="C811" s="5" t="s">
        <v>17</v>
      </c>
      <c r="D811" s="2" t="s">
        <v>888</v>
      </c>
      <c r="E811" s="4">
        <v>0.0</v>
      </c>
      <c r="F811" s="6">
        <v>1.15E18</v>
      </c>
      <c r="H811" s="8"/>
    </row>
    <row r="812">
      <c r="A812" s="4">
        <v>3933.0</v>
      </c>
      <c r="B812" s="1" t="s">
        <v>27</v>
      </c>
      <c r="C812" s="5" t="s">
        <v>17</v>
      </c>
      <c r="D812" s="2" t="s">
        <v>889</v>
      </c>
      <c r="E812" s="4">
        <v>0.0</v>
      </c>
      <c r="F812" s="6">
        <v>1.15E18</v>
      </c>
      <c r="H812" s="8"/>
    </row>
    <row r="813">
      <c r="A813" s="4">
        <v>1096.0</v>
      </c>
      <c r="B813" s="1" t="s">
        <v>42</v>
      </c>
      <c r="C813" s="5" t="s">
        <v>17</v>
      </c>
      <c r="D813" s="2" t="s">
        <v>890</v>
      </c>
      <c r="E813" s="4">
        <v>0.0</v>
      </c>
      <c r="F813" s="6">
        <v>1.14E18</v>
      </c>
      <c r="H813" s="8"/>
    </row>
    <row r="814">
      <c r="A814" s="4">
        <v>3853.0</v>
      </c>
      <c r="B814" s="1" t="s">
        <v>27</v>
      </c>
      <c r="C814" s="5" t="s">
        <v>17</v>
      </c>
      <c r="D814" s="2" t="s">
        <v>891</v>
      </c>
      <c r="E814" s="4">
        <v>1.0</v>
      </c>
      <c r="F814" s="6">
        <v>1.15E18</v>
      </c>
      <c r="H814" s="8"/>
    </row>
    <row r="815">
      <c r="A815" s="4">
        <v>1829.0</v>
      </c>
      <c r="B815" s="1" t="s">
        <v>35</v>
      </c>
      <c r="C815" s="5" t="s">
        <v>17</v>
      </c>
      <c r="D815" s="2" t="s">
        <v>892</v>
      </c>
      <c r="E815" s="4">
        <v>0.0</v>
      </c>
      <c r="F815" s="6">
        <v>1.15E18</v>
      </c>
      <c r="H815" s="8"/>
    </row>
    <row r="816">
      <c r="A816" s="4">
        <v>348.0</v>
      </c>
      <c r="B816" s="1" t="s">
        <v>74</v>
      </c>
      <c r="C816" s="5" t="s">
        <v>17</v>
      </c>
      <c r="D816" s="2" t="s">
        <v>893</v>
      </c>
      <c r="E816" s="4">
        <v>0.0</v>
      </c>
      <c r="F816" s="6">
        <v>1.15E18</v>
      </c>
      <c r="H816" s="8"/>
    </row>
    <row r="817">
      <c r="A817" s="4">
        <v>644.0</v>
      </c>
      <c r="B817" s="1" t="s">
        <v>120</v>
      </c>
      <c r="C817" s="5" t="s">
        <v>17</v>
      </c>
      <c r="D817" s="2" t="s">
        <v>894</v>
      </c>
      <c r="E817" s="4">
        <v>1.0</v>
      </c>
      <c r="F817" s="6">
        <v>1.15E18</v>
      </c>
      <c r="H817" s="8"/>
    </row>
    <row r="818">
      <c r="A818" s="4">
        <v>1718.0</v>
      </c>
      <c r="B818" s="1" t="s">
        <v>82</v>
      </c>
      <c r="C818" s="5" t="s">
        <v>17</v>
      </c>
      <c r="D818" s="2" t="s">
        <v>895</v>
      </c>
      <c r="E818" s="4">
        <v>0.0</v>
      </c>
      <c r="F818" s="6">
        <v>1.14E18</v>
      </c>
      <c r="H818" s="8"/>
    </row>
    <row r="819">
      <c r="A819" s="4">
        <v>1091.0</v>
      </c>
      <c r="B819" s="1" t="s">
        <v>89</v>
      </c>
      <c r="C819" s="5" t="s">
        <v>17</v>
      </c>
      <c r="D819" s="2" t="s">
        <v>896</v>
      </c>
      <c r="E819" s="4">
        <v>0.0</v>
      </c>
      <c r="F819" s="6">
        <v>1.15E18</v>
      </c>
      <c r="H819" s="8"/>
    </row>
    <row r="820">
      <c r="A820" s="4">
        <v>696.0</v>
      </c>
      <c r="B820" s="1" t="s">
        <v>16</v>
      </c>
      <c r="C820" s="5" t="s">
        <v>17</v>
      </c>
      <c r="D820" s="2" t="s">
        <v>897</v>
      </c>
      <c r="E820" s="4">
        <v>0.0</v>
      </c>
      <c r="F820" s="6">
        <v>1.15E18</v>
      </c>
      <c r="H820" s="8"/>
    </row>
    <row r="821">
      <c r="A821" s="4">
        <v>944.0</v>
      </c>
      <c r="B821" s="1" t="s">
        <v>16</v>
      </c>
      <c r="C821" s="5" t="s">
        <v>17</v>
      </c>
      <c r="D821" s="2" t="s">
        <v>898</v>
      </c>
      <c r="E821" s="4">
        <v>0.0</v>
      </c>
      <c r="F821" s="6">
        <v>1.15E18</v>
      </c>
      <c r="H821" s="8"/>
    </row>
    <row r="822">
      <c r="A822" s="4">
        <v>3178.0</v>
      </c>
      <c r="B822" s="1" t="s">
        <v>48</v>
      </c>
      <c r="C822" s="5" t="s">
        <v>17</v>
      </c>
      <c r="D822" s="2" t="s">
        <v>899</v>
      </c>
      <c r="E822" s="4">
        <v>0.0</v>
      </c>
      <c r="F822" s="6">
        <v>1.15E18</v>
      </c>
      <c r="H822" s="8"/>
    </row>
    <row r="823">
      <c r="A823" s="4">
        <v>1148.0</v>
      </c>
      <c r="B823" s="1" t="s">
        <v>448</v>
      </c>
      <c r="C823" s="5" t="s">
        <v>17</v>
      </c>
      <c r="D823" s="2" t="s">
        <v>900</v>
      </c>
      <c r="E823" s="4">
        <v>0.0</v>
      </c>
      <c r="F823" s="6">
        <v>1.14E18</v>
      </c>
      <c r="H823" s="8"/>
    </row>
    <row r="824">
      <c r="A824" s="4">
        <v>1558.0</v>
      </c>
      <c r="B824" s="1" t="s">
        <v>67</v>
      </c>
      <c r="C824" s="5" t="s">
        <v>17</v>
      </c>
      <c r="D824" s="2" t="s">
        <v>901</v>
      </c>
      <c r="E824" s="4">
        <v>0.0</v>
      </c>
      <c r="F824" s="6">
        <v>1.15E18</v>
      </c>
      <c r="H824" s="8"/>
    </row>
    <row r="825">
      <c r="A825" s="4">
        <v>393.0</v>
      </c>
      <c r="B825" s="1" t="s">
        <v>178</v>
      </c>
      <c r="C825" s="5" t="s">
        <v>17</v>
      </c>
      <c r="D825" s="2" t="s">
        <v>902</v>
      </c>
      <c r="E825" s="4">
        <v>0.0</v>
      </c>
      <c r="F825" s="6">
        <v>1.15E18</v>
      </c>
      <c r="H825" s="8"/>
    </row>
    <row r="826">
      <c r="A826" s="4">
        <v>1787.0</v>
      </c>
      <c r="B826" s="1" t="s">
        <v>67</v>
      </c>
      <c r="C826" s="5" t="s">
        <v>17</v>
      </c>
      <c r="D826" s="2" t="s">
        <v>903</v>
      </c>
      <c r="E826" s="4">
        <v>0.0</v>
      </c>
      <c r="F826" s="6">
        <v>1.15E18</v>
      </c>
      <c r="H826" s="8"/>
    </row>
    <row r="827">
      <c r="A827" s="4">
        <v>686.0</v>
      </c>
      <c r="B827" s="1" t="s">
        <v>35</v>
      </c>
      <c r="C827" s="5" t="s">
        <v>17</v>
      </c>
      <c r="D827" s="2" t="s">
        <v>904</v>
      </c>
      <c r="E827" s="4">
        <v>0.0</v>
      </c>
      <c r="F827" s="6">
        <v>1.15E18</v>
      </c>
      <c r="H827" s="8"/>
    </row>
    <row r="828">
      <c r="A828" s="4">
        <v>195.0</v>
      </c>
      <c r="B828" s="1" t="s">
        <v>50</v>
      </c>
      <c r="C828" s="5" t="s">
        <v>17</v>
      </c>
      <c r="D828" s="2" t="s">
        <v>905</v>
      </c>
      <c r="E828" s="4">
        <v>0.0</v>
      </c>
      <c r="F828" s="6">
        <v>1.15E18</v>
      </c>
      <c r="H828" s="8"/>
    </row>
    <row r="829">
      <c r="A829" s="4">
        <v>74.0</v>
      </c>
      <c r="B829" s="1" t="s">
        <v>25</v>
      </c>
      <c r="C829" s="5" t="s">
        <v>17</v>
      </c>
      <c r="D829" s="2" t="s">
        <v>906</v>
      </c>
      <c r="E829" s="4">
        <v>11.0</v>
      </c>
      <c r="F829" s="6">
        <v>1.16E18</v>
      </c>
      <c r="H829" s="8"/>
    </row>
    <row r="830">
      <c r="A830" s="4">
        <v>159.0</v>
      </c>
      <c r="B830" s="1" t="s">
        <v>155</v>
      </c>
      <c r="C830" s="5" t="s">
        <v>17</v>
      </c>
      <c r="D830" s="2" t="s">
        <v>907</v>
      </c>
      <c r="E830" s="4">
        <v>1.0</v>
      </c>
      <c r="F830" s="6">
        <v>1.15E18</v>
      </c>
      <c r="H830" s="8"/>
    </row>
    <row r="831">
      <c r="A831" s="4">
        <v>1412.0</v>
      </c>
      <c r="B831" s="1" t="s">
        <v>82</v>
      </c>
      <c r="C831" s="5" t="s">
        <v>17</v>
      </c>
      <c r="D831" s="2" t="s">
        <v>908</v>
      </c>
      <c r="E831" s="4">
        <v>2.0</v>
      </c>
      <c r="F831" s="6">
        <v>1.15E18</v>
      </c>
      <c r="H831" s="8"/>
    </row>
    <row r="832">
      <c r="A832" s="4">
        <v>472.0</v>
      </c>
      <c r="B832" s="1" t="s">
        <v>38</v>
      </c>
      <c r="C832" s="5" t="s">
        <v>17</v>
      </c>
      <c r="D832" s="2" t="s">
        <v>909</v>
      </c>
      <c r="E832" s="4">
        <v>0.0</v>
      </c>
      <c r="F832" s="6">
        <v>1.16E18</v>
      </c>
      <c r="H832" s="8"/>
    </row>
    <row r="833">
      <c r="A833" s="4">
        <v>989.0</v>
      </c>
      <c r="B833" s="1" t="s">
        <v>82</v>
      </c>
      <c r="C833" s="5" t="s">
        <v>17</v>
      </c>
      <c r="D833" s="2" t="s">
        <v>910</v>
      </c>
      <c r="E833" s="4">
        <v>0.0</v>
      </c>
      <c r="F833" s="6">
        <v>1.15E18</v>
      </c>
      <c r="H833" s="8"/>
    </row>
    <row r="834">
      <c r="A834" s="4">
        <v>1300.0</v>
      </c>
      <c r="B834" s="1" t="s">
        <v>16</v>
      </c>
      <c r="C834" s="5" t="s">
        <v>17</v>
      </c>
      <c r="D834" s="2" t="s">
        <v>911</v>
      </c>
      <c r="E834" s="4">
        <v>0.0</v>
      </c>
      <c r="F834" s="6">
        <v>1.15E18</v>
      </c>
      <c r="H834" s="8"/>
    </row>
    <row r="835">
      <c r="A835" s="4">
        <v>277.0</v>
      </c>
      <c r="B835" s="1" t="s">
        <v>82</v>
      </c>
      <c r="C835" s="5" t="s">
        <v>17</v>
      </c>
      <c r="D835" s="2" t="s">
        <v>912</v>
      </c>
      <c r="E835" s="4">
        <v>0.0</v>
      </c>
      <c r="F835" s="6">
        <v>1.15E18</v>
      </c>
      <c r="H835" s="8"/>
    </row>
    <row r="836">
      <c r="A836" s="4">
        <v>455.0</v>
      </c>
      <c r="B836" s="1" t="s">
        <v>35</v>
      </c>
      <c r="C836" s="5" t="s">
        <v>17</v>
      </c>
      <c r="D836" s="2" t="s">
        <v>913</v>
      </c>
      <c r="E836" s="4">
        <v>1.0</v>
      </c>
      <c r="F836" s="6">
        <v>1.15E18</v>
      </c>
      <c r="H836" s="8"/>
    </row>
    <row r="837">
      <c r="A837" s="4">
        <v>4462.0</v>
      </c>
      <c r="B837" s="1" t="s">
        <v>67</v>
      </c>
      <c r="C837" s="5" t="s">
        <v>17</v>
      </c>
      <c r="D837" s="2" t="s">
        <v>914</v>
      </c>
      <c r="E837" s="4">
        <v>0.0</v>
      </c>
      <c r="F837" s="6">
        <v>1.15E18</v>
      </c>
      <c r="H837" s="8"/>
    </row>
    <row r="838">
      <c r="A838" s="4">
        <v>954.0</v>
      </c>
      <c r="B838" s="1" t="s">
        <v>16</v>
      </c>
      <c r="C838" s="5" t="s">
        <v>17</v>
      </c>
      <c r="D838" s="2" t="s">
        <v>915</v>
      </c>
      <c r="E838" s="4">
        <v>0.0</v>
      </c>
      <c r="F838" s="6">
        <v>1.15E18</v>
      </c>
      <c r="H838" s="8"/>
    </row>
    <row r="839">
      <c r="A839" s="4">
        <v>727.0</v>
      </c>
      <c r="B839" s="1" t="s">
        <v>50</v>
      </c>
      <c r="C839" s="5" t="s">
        <v>17</v>
      </c>
      <c r="D839" s="2" t="s">
        <v>916</v>
      </c>
      <c r="E839" s="4">
        <v>0.0</v>
      </c>
      <c r="F839" s="6">
        <v>1.14E18</v>
      </c>
      <c r="H839" s="8"/>
    </row>
    <row r="840">
      <c r="A840" s="4">
        <v>812.0</v>
      </c>
      <c r="B840" s="1" t="s">
        <v>157</v>
      </c>
      <c r="C840" s="5" t="s">
        <v>17</v>
      </c>
      <c r="D840" s="2" t="s">
        <v>917</v>
      </c>
      <c r="E840" s="4">
        <v>1.0</v>
      </c>
      <c r="F840" s="6">
        <v>1.15E18</v>
      </c>
      <c r="H840" s="8"/>
    </row>
    <row r="841">
      <c r="A841" s="4">
        <v>1262.0</v>
      </c>
      <c r="B841" s="1" t="s">
        <v>67</v>
      </c>
      <c r="C841" s="5" t="s">
        <v>17</v>
      </c>
      <c r="D841" s="2" t="s">
        <v>918</v>
      </c>
      <c r="E841" s="4">
        <v>0.0</v>
      </c>
      <c r="F841" s="6">
        <v>1.15E18</v>
      </c>
      <c r="H841" s="8"/>
    </row>
    <row r="842">
      <c r="A842" s="4">
        <v>3609.0</v>
      </c>
      <c r="B842" s="1" t="s">
        <v>48</v>
      </c>
      <c r="C842" s="5" t="s">
        <v>17</v>
      </c>
      <c r="D842" s="2" t="s">
        <v>919</v>
      </c>
      <c r="E842" s="4">
        <v>0.0</v>
      </c>
      <c r="F842" s="6">
        <v>1.15E18</v>
      </c>
      <c r="H842" s="8"/>
    </row>
    <row r="843">
      <c r="A843" s="4">
        <v>151.0</v>
      </c>
      <c r="B843" s="1" t="s">
        <v>144</v>
      </c>
      <c r="C843" s="5" t="s">
        <v>17</v>
      </c>
      <c r="D843" s="2" t="s">
        <v>920</v>
      </c>
      <c r="E843" s="4">
        <v>0.0</v>
      </c>
      <c r="F843" s="6">
        <v>1.15E18</v>
      </c>
      <c r="H843" s="8"/>
    </row>
    <row r="844">
      <c r="A844" s="4">
        <v>341.0</v>
      </c>
      <c r="B844" s="1" t="s">
        <v>50</v>
      </c>
      <c r="C844" s="5" t="s">
        <v>17</v>
      </c>
      <c r="D844" s="2" t="s">
        <v>921</v>
      </c>
      <c r="E844" s="4">
        <v>1.0</v>
      </c>
      <c r="F844" s="6">
        <v>1.15E18</v>
      </c>
      <c r="H844" s="8"/>
    </row>
    <row r="845">
      <c r="A845" s="4">
        <v>1217.0</v>
      </c>
      <c r="B845" s="1" t="s">
        <v>89</v>
      </c>
      <c r="C845" s="5" t="s">
        <v>17</v>
      </c>
      <c r="D845" s="2" t="s">
        <v>922</v>
      </c>
      <c r="E845" s="4">
        <v>0.0</v>
      </c>
      <c r="F845" s="6">
        <v>1.15E18</v>
      </c>
      <c r="H845" s="8"/>
    </row>
    <row r="846">
      <c r="A846" s="4">
        <v>219.0</v>
      </c>
      <c r="B846" s="1" t="s">
        <v>50</v>
      </c>
      <c r="C846" s="5" t="s">
        <v>17</v>
      </c>
      <c r="D846" s="2" t="s">
        <v>923</v>
      </c>
      <c r="E846" s="4">
        <v>3.0</v>
      </c>
      <c r="F846" s="6">
        <v>1.15E18</v>
      </c>
      <c r="H846" s="8"/>
    </row>
    <row r="847">
      <c r="A847" s="4">
        <v>1210.0</v>
      </c>
      <c r="B847" s="1" t="s">
        <v>67</v>
      </c>
      <c r="C847" s="5" t="s">
        <v>17</v>
      </c>
      <c r="D847" s="2" t="s">
        <v>924</v>
      </c>
      <c r="E847" s="4">
        <v>1.0</v>
      </c>
      <c r="F847" s="6">
        <v>1.15E18</v>
      </c>
      <c r="H847" s="8"/>
    </row>
    <row r="848">
      <c r="A848" s="4">
        <v>723.0</v>
      </c>
      <c r="B848" s="1" t="s">
        <v>82</v>
      </c>
      <c r="C848" s="5" t="s">
        <v>17</v>
      </c>
      <c r="D848" s="2" t="s">
        <v>925</v>
      </c>
      <c r="E848" s="4">
        <v>4.0</v>
      </c>
      <c r="F848" s="6">
        <v>1.15E18</v>
      </c>
      <c r="H848" s="8"/>
    </row>
    <row r="849">
      <c r="A849" s="4">
        <v>1861.0</v>
      </c>
      <c r="B849" s="1" t="s">
        <v>67</v>
      </c>
      <c r="C849" s="5" t="s">
        <v>17</v>
      </c>
      <c r="D849" s="2" t="s">
        <v>926</v>
      </c>
      <c r="E849" s="4">
        <v>0.0</v>
      </c>
      <c r="F849" s="6">
        <v>1.15E18</v>
      </c>
      <c r="H849" s="8"/>
    </row>
    <row r="850">
      <c r="A850" s="4">
        <v>216.0</v>
      </c>
      <c r="B850" s="1" t="s">
        <v>50</v>
      </c>
      <c r="C850" s="5" t="s">
        <v>17</v>
      </c>
      <c r="D850" s="2" t="s">
        <v>927</v>
      </c>
      <c r="E850" s="4">
        <v>1.0</v>
      </c>
      <c r="F850" s="6">
        <v>1.15E18</v>
      </c>
      <c r="H850" s="8"/>
    </row>
    <row r="851">
      <c r="A851" s="4">
        <v>829.0</v>
      </c>
      <c r="B851" s="1" t="s">
        <v>16</v>
      </c>
      <c r="C851" s="5" t="s">
        <v>17</v>
      </c>
      <c r="D851" s="2" t="s">
        <v>928</v>
      </c>
      <c r="E851" s="4">
        <v>0.0</v>
      </c>
      <c r="F851" s="6">
        <v>1.15E18</v>
      </c>
      <c r="H851" s="8"/>
    </row>
    <row r="852">
      <c r="A852" s="4">
        <v>1843.0</v>
      </c>
      <c r="B852" s="1" t="s">
        <v>27</v>
      </c>
      <c r="C852" s="5" t="s">
        <v>17</v>
      </c>
      <c r="D852" s="2" t="s">
        <v>929</v>
      </c>
      <c r="E852" s="4">
        <v>0.0</v>
      </c>
      <c r="F852" s="6">
        <v>1.15E18</v>
      </c>
      <c r="H852" s="8"/>
    </row>
    <row r="853">
      <c r="A853" s="4">
        <v>10.0</v>
      </c>
      <c r="B853" s="1" t="s">
        <v>263</v>
      </c>
      <c r="C853" s="5" t="s">
        <v>17</v>
      </c>
      <c r="D853" s="2" t="s">
        <v>930</v>
      </c>
      <c r="E853" s="4">
        <v>0.0</v>
      </c>
      <c r="F853" s="6">
        <v>1.15E18</v>
      </c>
      <c r="H853" s="8"/>
    </row>
    <row r="854">
      <c r="A854" s="4">
        <v>2511.0</v>
      </c>
      <c r="B854" s="1" t="s">
        <v>42</v>
      </c>
      <c r="C854" s="5" t="s">
        <v>17</v>
      </c>
      <c r="D854" s="2" t="s">
        <v>931</v>
      </c>
      <c r="E854" s="4">
        <v>0.0</v>
      </c>
      <c r="F854" s="6">
        <v>1.15E18</v>
      </c>
      <c r="H854" s="8"/>
    </row>
    <row r="855">
      <c r="A855" s="4">
        <v>1007.0</v>
      </c>
      <c r="B855" s="1" t="s">
        <v>16</v>
      </c>
      <c r="C855" s="5" t="s">
        <v>17</v>
      </c>
      <c r="D855" s="2" t="s">
        <v>932</v>
      </c>
      <c r="E855" s="4">
        <v>0.0</v>
      </c>
      <c r="F855" s="6">
        <v>1.15E18</v>
      </c>
      <c r="H855" s="8"/>
    </row>
    <row r="856">
      <c r="A856" s="4">
        <v>1272.0</v>
      </c>
      <c r="B856" s="1" t="s">
        <v>38</v>
      </c>
      <c r="C856" s="5" t="s">
        <v>17</v>
      </c>
      <c r="D856" s="2" t="s">
        <v>933</v>
      </c>
      <c r="E856" s="4">
        <v>0.0</v>
      </c>
      <c r="F856" s="6">
        <v>1.16E18</v>
      </c>
      <c r="H856" s="8"/>
    </row>
    <row r="857">
      <c r="A857" s="4">
        <v>712.0</v>
      </c>
      <c r="B857" s="1" t="s">
        <v>16</v>
      </c>
      <c r="C857" s="5" t="s">
        <v>17</v>
      </c>
      <c r="D857" s="2" t="s">
        <v>934</v>
      </c>
      <c r="E857" s="4">
        <v>0.0</v>
      </c>
      <c r="F857" s="6">
        <v>1.15E18</v>
      </c>
      <c r="H857" s="8"/>
    </row>
    <row r="858">
      <c r="A858" s="4">
        <v>3136.0</v>
      </c>
      <c r="B858" s="1" t="s">
        <v>175</v>
      </c>
      <c r="C858" s="5" t="s">
        <v>17</v>
      </c>
      <c r="D858" s="2" t="s">
        <v>935</v>
      </c>
      <c r="E858" s="4">
        <v>0.0</v>
      </c>
      <c r="F858" s="6">
        <v>1.15E18</v>
      </c>
      <c r="H858" s="8"/>
    </row>
    <row r="859">
      <c r="A859" s="4">
        <v>3825.0</v>
      </c>
      <c r="B859" s="1" t="s">
        <v>27</v>
      </c>
      <c r="C859" s="5" t="s">
        <v>17</v>
      </c>
      <c r="D859" s="2" t="s">
        <v>936</v>
      </c>
      <c r="E859" s="4">
        <v>0.0</v>
      </c>
      <c r="F859" s="6">
        <v>1.15E18</v>
      </c>
      <c r="H859" s="8"/>
    </row>
    <row r="860">
      <c r="A860" s="4">
        <v>1132.0</v>
      </c>
      <c r="B860" s="1" t="s">
        <v>38</v>
      </c>
      <c r="C860" s="5" t="s">
        <v>17</v>
      </c>
      <c r="D860" s="2" t="s">
        <v>937</v>
      </c>
      <c r="E860" s="4">
        <v>0.0</v>
      </c>
      <c r="F860" s="6">
        <v>1.15E18</v>
      </c>
      <c r="H860" s="8"/>
    </row>
    <row r="861">
      <c r="A861" s="4">
        <v>4152.0</v>
      </c>
      <c r="B861" s="1" t="s">
        <v>27</v>
      </c>
      <c r="C861" s="5" t="s">
        <v>17</v>
      </c>
      <c r="D861" s="2" t="s">
        <v>938</v>
      </c>
      <c r="E861" s="4">
        <v>0.0</v>
      </c>
      <c r="F861" s="6">
        <v>1.15E18</v>
      </c>
      <c r="H861" s="8"/>
    </row>
    <row r="862">
      <c r="A862" s="4">
        <v>3128.0</v>
      </c>
      <c r="B862" s="1" t="s">
        <v>48</v>
      </c>
      <c r="C862" s="5" t="s">
        <v>17</v>
      </c>
      <c r="D862" s="2" t="s">
        <v>939</v>
      </c>
      <c r="E862" s="4">
        <v>0.0</v>
      </c>
      <c r="F862" s="6">
        <v>1.15E18</v>
      </c>
      <c r="H862" s="8"/>
    </row>
    <row r="863">
      <c r="A863" s="4">
        <v>1817.0</v>
      </c>
      <c r="B863" s="1" t="s">
        <v>87</v>
      </c>
      <c r="C863" s="5" t="s">
        <v>17</v>
      </c>
      <c r="D863" s="2" t="s">
        <v>940</v>
      </c>
      <c r="E863" s="4">
        <v>0.0</v>
      </c>
      <c r="F863" s="6">
        <v>1.15E18</v>
      </c>
      <c r="H863" s="8"/>
    </row>
    <row r="864">
      <c r="A864" s="4">
        <v>272.0</v>
      </c>
      <c r="B864" s="1" t="s">
        <v>82</v>
      </c>
      <c r="C864" s="5" t="s">
        <v>17</v>
      </c>
      <c r="D864" s="2" t="s">
        <v>941</v>
      </c>
      <c r="E864" s="4">
        <v>1.0</v>
      </c>
      <c r="F864" s="6">
        <v>1.15E18</v>
      </c>
      <c r="H864" s="8"/>
    </row>
    <row r="865">
      <c r="A865" s="4">
        <v>2704.0</v>
      </c>
      <c r="B865" s="1" t="s">
        <v>408</v>
      </c>
      <c r="C865" s="5" t="s">
        <v>17</v>
      </c>
      <c r="D865" s="2" t="s">
        <v>942</v>
      </c>
      <c r="E865" s="4">
        <v>0.0</v>
      </c>
      <c r="F865" s="6">
        <v>1.14E18</v>
      </c>
      <c r="H865" s="8"/>
    </row>
    <row r="866">
      <c r="A866" s="4">
        <v>147.0</v>
      </c>
      <c r="B866" s="1" t="s">
        <v>178</v>
      </c>
      <c r="C866" s="5" t="s">
        <v>17</v>
      </c>
      <c r="D866" s="2" t="s">
        <v>943</v>
      </c>
      <c r="E866" s="4">
        <v>0.0</v>
      </c>
      <c r="F866" s="6">
        <v>1.15E18</v>
      </c>
      <c r="H866" s="8"/>
    </row>
    <row r="867">
      <c r="A867" s="4">
        <v>1679.0</v>
      </c>
      <c r="B867" s="1" t="s">
        <v>87</v>
      </c>
      <c r="C867" s="5" t="s">
        <v>17</v>
      </c>
      <c r="D867" s="2" t="s">
        <v>944</v>
      </c>
      <c r="E867" s="4">
        <v>0.0</v>
      </c>
      <c r="F867" s="6">
        <v>1.15E18</v>
      </c>
      <c r="H867" s="8"/>
    </row>
    <row r="868">
      <c r="A868" s="4">
        <v>2114.0</v>
      </c>
      <c r="B868" s="1" t="s">
        <v>27</v>
      </c>
      <c r="C868" s="5" t="s">
        <v>17</v>
      </c>
      <c r="D868" s="2" t="s">
        <v>945</v>
      </c>
      <c r="E868" s="4">
        <v>0.0</v>
      </c>
      <c r="F868" s="6">
        <v>1.15E18</v>
      </c>
      <c r="H868" s="8"/>
    </row>
    <row r="869">
      <c r="A869" s="4">
        <v>326.0</v>
      </c>
      <c r="B869" s="1" t="s">
        <v>16</v>
      </c>
      <c r="C869" s="5" t="s">
        <v>17</v>
      </c>
      <c r="D869" s="2" t="s">
        <v>946</v>
      </c>
      <c r="E869" s="4">
        <v>0.0</v>
      </c>
      <c r="F869" s="6">
        <v>1.15E18</v>
      </c>
      <c r="H869" s="8"/>
    </row>
    <row r="870">
      <c r="A870" s="4">
        <v>934.0</v>
      </c>
      <c r="B870" s="1" t="s">
        <v>35</v>
      </c>
      <c r="C870" s="5" t="s">
        <v>17</v>
      </c>
      <c r="D870" s="2" t="s">
        <v>947</v>
      </c>
      <c r="E870" s="4">
        <v>0.0</v>
      </c>
      <c r="F870" s="6">
        <v>1.15E18</v>
      </c>
      <c r="H870" s="8"/>
    </row>
    <row r="871">
      <c r="A871" s="4">
        <v>101.0</v>
      </c>
      <c r="B871" s="1" t="s">
        <v>42</v>
      </c>
      <c r="C871" s="5" t="s">
        <v>17</v>
      </c>
      <c r="D871" s="2" t="s">
        <v>948</v>
      </c>
      <c r="E871" s="4">
        <v>0.0</v>
      </c>
      <c r="F871" s="6">
        <v>1.16E18</v>
      </c>
      <c r="H871" s="8"/>
    </row>
    <row r="872">
      <c r="A872" s="4">
        <v>1871.0</v>
      </c>
      <c r="B872" s="1" t="s">
        <v>87</v>
      </c>
      <c r="C872" s="5" t="s">
        <v>17</v>
      </c>
      <c r="D872" s="2" t="s">
        <v>949</v>
      </c>
      <c r="E872" s="4">
        <v>0.0</v>
      </c>
      <c r="F872" s="6">
        <v>1.15E18</v>
      </c>
      <c r="H872" s="8"/>
    </row>
    <row r="873">
      <c r="A873" s="4">
        <v>863.0</v>
      </c>
      <c r="B873" s="1" t="s">
        <v>35</v>
      </c>
      <c r="C873" s="5" t="s">
        <v>17</v>
      </c>
      <c r="D873" s="2" t="s">
        <v>950</v>
      </c>
      <c r="E873" s="4">
        <v>1.0</v>
      </c>
      <c r="F873" s="6">
        <v>1.15E18</v>
      </c>
      <c r="H873" s="8"/>
    </row>
    <row r="874">
      <c r="A874" s="4">
        <v>2005.0</v>
      </c>
      <c r="B874" s="1" t="s">
        <v>42</v>
      </c>
      <c r="C874" s="5" t="s">
        <v>17</v>
      </c>
      <c r="D874" s="2" t="s">
        <v>951</v>
      </c>
      <c r="E874" s="4">
        <v>0.0</v>
      </c>
      <c r="F874" s="6">
        <v>1.15E18</v>
      </c>
      <c r="H874" s="8"/>
    </row>
    <row r="875">
      <c r="A875" s="4">
        <v>1264.0</v>
      </c>
      <c r="B875" s="1" t="s">
        <v>89</v>
      </c>
      <c r="C875" s="5" t="s">
        <v>17</v>
      </c>
      <c r="D875" s="2" t="s">
        <v>952</v>
      </c>
      <c r="E875" s="4">
        <v>0.0</v>
      </c>
      <c r="F875" s="6">
        <v>1.15E18</v>
      </c>
      <c r="H875" s="8"/>
    </row>
    <row r="876">
      <c r="A876" s="4">
        <v>842.0</v>
      </c>
      <c r="B876" s="1" t="s">
        <v>105</v>
      </c>
      <c r="C876" s="5" t="s">
        <v>17</v>
      </c>
      <c r="D876" s="2" t="s">
        <v>953</v>
      </c>
      <c r="E876" s="4">
        <v>1.0</v>
      </c>
      <c r="F876" s="6">
        <v>1.14E18</v>
      </c>
      <c r="H876" s="8"/>
    </row>
    <row r="877">
      <c r="A877" s="4">
        <v>354.0</v>
      </c>
      <c r="B877" s="1" t="s">
        <v>42</v>
      </c>
      <c r="C877" s="5" t="s">
        <v>17</v>
      </c>
      <c r="D877" s="2" t="s">
        <v>954</v>
      </c>
      <c r="E877" s="4">
        <v>0.0</v>
      </c>
      <c r="F877" s="6">
        <v>1.16E18</v>
      </c>
      <c r="H877" s="8"/>
    </row>
    <row r="878">
      <c r="A878" s="4">
        <v>1648.0</v>
      </c>
      <c r="B878" s="1" t="s">
        <v>87</v>
      </c>
      <c r="C878" s="5" t="s">
        <v>17</v>
      </c>
      <c r="D878" s="2" t="s">
        <v>955</v>
      </c>
      <c r="E878" s="4">
        <v>0.0</v>
      </c>
      <c r="F878" s="6">
        <v>1.15E18</v>
      </c>
      <c r="H878" s="8"/>
    </row>
    <row r="879">
      <c r="A879" s="4">
        <v>756.0</v>
      </c>
      <c r="B879" s="1" t="s">
        <v>25</v>
      </c>
      <c r="C879" s="5" t="s">
        <v>17</v>
      </c>
      <c r="D879" s="2" t="s">
        <v>956</v>
      </c>
      <c r="E879" s="4">
        <v>0.0</v>
      </c>
      <c r="F879" s="6">
        <v>1.15E18</v>
      </c>
      <c r="H879" s="8"/>
    </row>
    <row r="880">
      <c r="A880" s="4">
        <v>1058.0</v>
      </c>
      <c r="B880" s="1" t="s">
        <v>243</v>
      </c>
      <c r="C880" s="5" t="s">
        <v>17</v>
      </c>
      <c r="D880" s="2" t="s">
        <v>957</v>
      </c>
      <c r="E880" s="4">
        <v>7.0</v>
      </c>
      <c r="F880" s="6">
        <v>1.15E18</v>
      </c>
      <c r="H880" s="8"/>
    </row>
    <row r="881">
      <c r="A881" s="4">
        <v>247.0</v>
      </c>
      <c r="B881" s="1" t="s">
        <v>48</v>
      </c>
      <c r="C881" s="5" t="s">
        <v>17</v>
      </c>
      <c r="D881" s="2" t="s">
        <v>958</v>
      </c>
      <c r="E881" s="4">
        <v>0.0</v>
      </c>
      <c r="F881" s="6">
        <v>1.15E18</v>
      </c>
      <c r="H881" s="8"/>
    </row>
    <row r="882">
      <c r="A882" s="4">
        <v>203.0</v>
      </c>
      <c r="B882" s="9"/>
      <c r="C882" s="1" t="s">
        <v>959</v>
      </c>
      <c r="D882" s="2" t="s">
        <v>960</v>
      </c>
      <c r="H882" s="8"/>
    </row>
    <row r="883">
      <c r="A883" s="4">
        <v>1392.0</v>
      </c>
      <c r="B883" s="1" t="s">
        <v>38</v>
      </c>
      <c r="C883" s="5" t="s">
        <v>17</v>
      </c>
      <c r="D883" s="2" t="s">
        <v>961</v>
      </c>
      <c r="E883" s="4">
        <v>0.0</v>
      </c>
      <c r="F883" s="6">
        <v>1.15E18</v>
      </c>
      <c r="H883" s="8"/>
    </row>
    <row r="884">
      <c r="A884" s="4">
        <v>3585.0</v>
      </c>
      <c r="B884" s="1" t="s">
        <v>27</v>
      </c>
      <c r="C884" s="5" t="s">
        <v>17</v>
      </c>
      <c r="D884" s="2" t="s">
        <v>962</v>
      </c>
      <c r="E884" s="4">
        <v>0.0</v>
      </c>
      <c r="F884" s="6">
        <v>1.15E18</v>
      </c>
      <c r="H884" s="8"/>
    </row>
    <row r="885">
      <c r="A885" s="4">
        <v>1754.0</v>
      </c>
      <c r="B885" s="1" t="s">
        <v>35</v>
      </c>
      <c r="C885" s="5" t="s">
        <v>17</v>
      </c>
      <c r="D885" s="2" t="s">
        <v>963</v>
      </c>
      <c r="E885" s="4">
        <v>22.0</v>
      </c>
      <c r="F885" s="6">
        <v>1.15E18</v>
      </c>
      <c r="H885" s="8"/>
    </row>
    <row r="886">
      <c r="A886" s="4">
        <v>440.0</v>
      </c>
      <c r="B886" s="1" t="s">
        <v>25</v>
      </c>
      <c r="C886" s="5" t="s">
        <v>17</v>
      </c>
      <c r="D886" s="2" t="s">
        <v>964</v>
      </c>
      <c r="E886" s="4">
        <v>149.0</v>
      </c>
      <c r="F886" s="6">
        <v>1.15E18</v>
      </c>
      <c r="H886" s="8"/>
    </row>
    <row r="887">
      <c r="A887" s="4">
        <v>1997.0</v>
      </c>
      <c r="B887" s="1" t="s">
        <v>42</v>
      </c>
      <c r="C887" s="5" t="s">
        <v>17</v>
      </c>
      <c r="D887" s="2" t="s">
        <v>965</v>
      </c>
      <c r="E887" s="4">
        <v>0.0</v>
      </c>
      <c r="F887" s="6">
        <v>1.15E18</v>
      </c>
      <c r="H887" s="8"/>
    </row>
    <row r="888">
      <c r="A888" s="4">
        <v>2895.0</v>
      </c>
      <c r="B888" s="1" t="s">
        <v>42</v>
      </c>
      <c r="C888" s="5" t="s">
        <v>17</v>
      </c>
      <c r="D888" s="2" t="s">
        <v>966</v>
      </c>
      <c r="E888" s="4">
        <v>0.0</v>
      </c>
      <c r="F888" s="6">
        <v>1.15E18</v>
      </c>
      <c r="H888" s="8"/>
    </row>
    <row r="889">
      <c r="A889" s="4">
        <v>4427.0</v>
      </c>
      <c r="B889" s="1" t="s">
        <v>48</v>
      </c>
      <c r="C889" s="5" t="s">
        <v>17</v>
      </c>
      <c r="D889" s="2" t="s">
        <v>967</v>
      </c>
      <c r="E889" s="4">
        <v>7.0</v>
      </c>
      <c r="F889" s="6">
        <v>1.15E18</v>
      </c>
      <c r="H889" s="8"/>
    </row>
    <row r="890">
      <c r="A890" s="4">
        <v>493.0</v>
      </c>
      <c r="B890" s="1" t="s">
        <v>35</v>
      </c>
      <c r="C890" s="5" t="s">
        <v>17</v>
      </c>
      <c r="D890" s="2" t="s">
        <v>968</v>
      </c>
      <c r="E890" s="4">
        <v>0.0</v>
      </c>
      <c r="F890" s="6">
        <v>1.16E18</v>
      </c>
      <c r="H890" s="8"/>
    </row>
    <row r="891">
      <c r="A891" s="4">
        <v>112.0</v>
      </c>
      <c r="B891" s="1" t="s">
        <v>56</v>
      </c>
      <c r="C891" s="5" t="s">
        <v>17</v>
      </c>
      <c r="D891" s="2" t="s">
        <v>969</v>
      </c>
      <c r="E891" s="4">
        <v>6.0</v>
      </c>
      <c r="F891" s="6">
        <v>1.15E18</v>
      </c>
      <c r="H891" s="8"/>
    </row>
    <row r="892">
      <c r="A892" s="4">
        <v>1447.0</v>
      </c>
      <c r="B892" s="1" t="s">
        <v>82</v>
      </c>
      <c r="C892" s="5" t="s">
        <v>17</v>
      </c>
      <c r="D892" s="2" t="s">
        <v>970</v>
      </c>
      <c r="E892" s="4">
        <v>15.0</v>
      </c>
      <c r="F892" s="6">
        <v>1.14E18</v>
      </c>
      <c r="H892" s="8"/>
    </row>
    <row r="893">
      <c r="A893" s="4">
        <v>1558.0</v>
      </c>
      <c r="B893" s="9"/>
      <c r="C893" s="1" t="s">
        <v>971</v>
      </c>
      <c r="D893" s="2" t="s">
        <v>972</v>
      </c>
      <c r="H893" s="8"/>
    </row>
    <row r="894">
      <c r="A894" s="4">
        <v>366.0</v>
      </c>
      <c r="B894" s="1" t="s">
        <v>25</v>
      </c>
      <c r="C894" s="5" t="s">
        <v>17</v>
      </c>
      <c r="D894" s="2" t="s">
        <v>973</v>
      </c>
      <c r="E894" s="4">
        <v>0.0</v>
      </c>
      <c r="F894" s="6">
        <v>1.15E18</v>
      </c>
      <c r="H894" s="8"/>
    </row>
    <row r="895">
      <c r="A895" s="4">
        <v>98.0</v>
      </c>
      <c r="B895" s="1" t="s">
        <v>33</v>
      </c>
      <c r="C895" s="5" t="s">
        <v>17</v>
      </c>
      <c r="D895" s="2" t="s">
        <v>974</v>
      </c>
      <c r="E895" s="4">
        <v>0.0</v>
      </c>
      <c r="F895" s="6">
        <v>1.15E18</v>
      </c>
      <c r="H895" s="8"/>
    </row>
    <row r="896">
      <c r="A896" s="4">
        <v>2049.0</v>
      </c>
      <c r="B896" s="1" t="s">
        <v>31</v>
      </c>
      <c r="C896" s="5" t="s">
        <v>17</v>
      </c>
      <c r="D896" s="2" t="s">
        <v>975</v>
      </c>
      <c r="E896" s="4">
        <v>1.0</v>
      </c>
      <c r="F896" s="6">
        <v>1.15E18</v>
      </c>
      <c r="H896" s="8"/>
    </row>
    <row r="897">
      <c r="A897" s="4">
        <v>656.0</v>
      </c>
      <c r="B897" s="1" t="s">
        <v>38</v>
      </c>
      <c r="C897" s="5" t="s">
        <v>17</v>
      </c>
      <c r="D897" s="2" t="s">
        <v>976</v>
      </c>
      <c r="E897" s="4">
        <v>0.0</v>
      </c>
      <c r="F897" s="6">
        <v>1.16E18</v>
      </c>
      <c r="H897" s="8"/>
    </row>
    <row r="898">
      <c r="A898" s="4">
        <v>262.0</v>
      </c>
      <c r="B898" s="9"/>
      <c r="C898" s="1" t="s">
        <v>977</v>
      </c>
      <c r="D898" s="2" t="s">
        <v>978</v>
      </c>
      <c r="H898" s="8"/>
    </row>
    <row r="899">
      <c r="A899" s="4">
        <v>2432.0</v>
      </c>
      <c r="B899" s="1" t="s">
        <v>38</v>
      </c>
      <c r="C899" s="5" t="s">
        <v>17</v>
      </c>
      <c r="D899" s="2" t="s">
        <v>979</v>
      </c>
      <c r="E899" s="4">
        <v>0.0</v>
      </c>
      <c r="F899" s="6">
        <v>1.15E18</v>
      </c>
      <c r="H899" s="8"/>
    </row>
    <row r="900">
      <c r="A900" s="4">
        <v>1995.0</v>
      </c>
      <c r="B900" s="1" t="s">
        <v>31</v>
      </c>
      <c r="C900" s="5" t="s">
        <v>17</v>
      </c>
      <c r="D900" s="2" t="s">
        <v>980</v>
      </c>
      <c r="E900" s="4">
        <v>0.0</v>
      </c>
      <c r="F900" s="6">
        <v>1.16E18</v>
      </c>
      <c r="H900" s="8"/>
    </row>
    <row r="901">
      <c r="A901" s="4">
        <v>313.0</v>
      </c>
      <c r="B901" s="1" t="s">
        <v>74</v>
      </c>
      <c r="C901" s="5" t="s">
        <v>17</v>
      </c>
      <c r="D901" s="2" t="s">
        <v>981</v>
      </c>
      <c r="E901" s="4">
        <v>4.0</v>
      </c>
      <c r="F901" s="6">
        <v>1.15E18</v>
      </c>
      <c r="H901" s="8"/>
    </row>
    <row r="902">
      <c r="A902" s="4">
        <v>2419.0</v>
      </c>
      <c r="B902" s="1" t="s">
        <v>31</v>
      </c>
      <c r="C902" s="5" t="s">
        <v>17</v>
      </c>
      <c r="D902" s="2" t="s">
        <v>982</v>
      </c>
      <c r="E902" s="4">
        <v>2.0</v>
      </c>
      <c r="F902" s="6">
        <v>1.15E18</v>
      </c>
      <c r="H902" s="8"/>
    </row>
    <row r="903">
      <c r="A903" s="4">
        <v>5.0</v>
      </c>
      <c r="B903" s="1" t="s">
        <v>45</v>
      </c>
      <c r="C903" s="5" t="s">
        <v>17</v>
      </c>
      <c r="D903" s="2" t="s">
        <v>983</v>
      </c>
      <c r="E903" s="4">
        <v>0.0</v>
      </c>
      <c r="F903" s="6">
        <v>1.15E18</v>
      </c>
      <c r="H903" s="8"/>
    </row>
    <row r="904">
      <c r="A904" s="4">
        <v>2176.0</v>
      </c>
      <c r="B904" s="1" t="s">
        <v>228</v>
      </c>
      <c r="C904" s="5" t="s">
        <v>17</v>
      </c>
      <c r="D904" s="2" t="s">
        <v>984</v>
      </c>
      <c r="E904" s="4">
        <v>2.0</v>
      </c>
      <c r="F904" s="6">
        <v>1.16E18</v>
      </c>
      <c r="H904" s="8"/>
    </row>
    <row r="905">
      <c r="A905" s="4">
        <v>712.0</v>
      </c>
      <c r="B905" s="1" t="s">
        <v>82</v>
      </c>
      <c r="C905" s="5" t="s">
        <v>17</v>
      </c>
      <c r="D905" s="2" t="s">
        <v>985</v>
      </c>
      <c r="E905" s="4">
        <v>0.0</v>
      </c>
      <c r="F905" s="6">
        <v>1.15E18</v>
      </c>
      <c r="H905" s="8"/>
    </row>
    <row r="906">
      <c r="A906" s="4">
        <v>725.0</v>
      </c>
      <c r="B906" s="1" t="s">
        <v>157</v>
      </c>
      <c r="C906" s="5" t="s">
        <v>17</v>
      </c>
      <c r="D906" s="2" t="s">
        <v>986</v>
      </c>
      <c r="E906" s="4">
        <v>54.0</v>
      </c>
      <c r="F906" s="6">
        <v>1.15E18</v>
      </c>
      <c r="H906" s="8"/>
    </row>
    <row r="907">
      <c r="A907" s="4">
        <v>831.0</v>
      </c>
      <c r="B907" s="1" t="s">
        <v>25</v>
      </c>
      <c r="C907" s="5" t="s">
        <v>17</v>
      </c>
      <c r="D907" s="2" t="s">
        <v>987</v>
      </c>
      <c r="E907" s="4">
        <v>1.0</v>
      </c>
      <c r="F907" s="6">
        <v>1.15E18</v>
      </c>
      <c r="H907" s="8"/>
    </row>
    <row r="908">
      <c r="A908" s="4">
        <v>65.0</v>
      </c>
      <c r="B908" s="1" t="s">
        <v>25</v>
      </c>
      <c r="C908" s="5" t="s">
        <v>17</v>
      </c>
      <c r="D908" s="2" t="s">
        <v>988</v>
      </c>
      <c r="E908" s="4">
        <v>0.0</v>
      </c>
      <c r="F908" s="6">
        <v>1.15E18</v>
      </c>
      <c r="H908" s="8"/>
    </row>
    <row r="909">
      <c r="A909" s="4">
        <v>104.0</v>
      </c>
      <c r="B909" s="1" t="s">
        <v>144</v>
      </c>
      <c r="C909" s="5" t="s">
        <v>17</v>
      </c>
      <c r="D909" s="2" t="s">
        <v>989</v>
      </c>
      <c r="E909" s="4">
        <v>0.0</v>
      </c>
      <c r="F909" s="6">
        <v>1.15E18</v>
      </c>
      <c r="H909" s="8"/>
    </row>
    <row r="910">
      <c r="A910" s="4">
        <v>722.0</v>
      </c>
      <c r="B910" s="1" t="s">
        <v>105</v>
      </c>
      <c r="C910" s="5" t="s">
        <v>17</v>
      </c>
      <c r="D910" s="2" t="s">
        <v>990</v>
      </c>
      <c r="E910" s="4">
        <v>1.0</v>
      </c>
      <c r="F910" s="6">
        <v>1.14E18</v>
      </c>
      <c r="H910" s="8"/>
    </row>
    <row r="911">
      <c r="A911" s="4">
        <v>402.0</v>
      </c>
      <c r="B911" s="1" t="s">
        <v>38</v>
      </c>
      <c r="C911" s="5" t="s">
        <v>17</v>
      </c>
      <c r="D911" s="2" t="s">
        <v>991</v>
      </c>
      <c r="E911" s="4">
        <v>0.0</v>
      </c>
      <c r="F911" s="6">
        <v>1.15E18</v>
      </c>
      <c r="H911" s="8"/>
    </row>
    <row r="912">
      <c r="A912" s="4">
        <v>4367.0</v>
      </c>
      <c r="B912" s="1" t="s">
        <v>27</v>
      </c>
      <c r="C912" s="5" t="s">
        <v>17</v>
      </c>
      <c r="D912" s="2" t="s">
        <v>992</v>
      </c>
      <c r="E912" s="4">
        <v>0.0</v>
      </c>
      <c r="F912" s="6">
        <v>1.15E18</v>
      </c>
      <c r="H912" s="8"/>
    </row>
    <row r="913">
      <c r="A913" s="4">
        <v>69.0</v>
      </c>
      <c r="B913" s="1" t="s">
        <v>243</v>
      </c>
      <c r="C913" s="5" t="s">
        <v>17</v>
      </c>
      <c r="D913" s="2" t="s">
        <v>993</v>
      </c>
      <c r="E913" s="4">
        <v>3.0</v>
      </c>
      <c r="F913" s="6">
        <v>1.15E18</v>
      </c>
      <c r="H913" s="8"/>
    </row>
    <row r="914">
      <c r="A914" s="4">
        <v>1634.0</v>
      </c>
      <c r="B914" s="1" t="s">
        <v>105</v>
      </c>
      <c r="C914" s="5" t="s">
        <v>17</v>
      </c>
      <c r="D914" s="2" t="s">
        <v>994</v>
      </c>
      <c r="E914" s="4">
        <v>0.0</v>
      </c>
      <c r="F914" s="6">
        <v>1.15E18</v>
      </c>
      <c r="H914" s="8"/>
    </row>
    <row r="915">
      <c r="A915" s="4">
        <v>812.0</v>
      </c>
      <c r="B915" s="1" t="s">
        <v>25</v>
      </c>
      <c r="C915" s="5" t="s">
        <v>17</v>
      </c>
      <c r="D915" s="2" t="s">
        <v>995</v>
      </c>
      <c r="E915" s="4">
        <v>0.0</v>
      </c>
      <c r="F915" s="6">
        <v>1.15E18</v>
      </c>
      <c r="H915" s="8"/>
    </row>
    <row r="916">
      <c r="A916" s="4">
        <v>1959.0</v>
      </c>
      <c r="B916" s="1" t="s">
        <v>31</v>
      </c>
      <c r="C916" s="5" t="s">
        <v>17</v>
      </c>
      <c r="D916" s="10" t="s">
        <v>996</v>
      </c>
      <c r="E916" s="4">
        <v>0.0</v>
      </c>
      <c r="F916" s="6">
        <v>1.15E18</v>
      </c>
      <c r="H916" s="8"/>
    </row>
    <row r="917">
      <c r="A917" s="4">
        <v>1626.0</v>
      </c>
      <c r="B917" s="1" t="s">
        <v>82</v>
      </c>
      <c r="C917" s="5" t="s">
        <v>17</v>
      </c>
      <c r="D917" s="2" t="s">
        <v>997</v>
      </c>
      <c r="E917" s="4">
        <v>0.0</v>
      </c>
      <c r="F917" s="6">
        <v>1.15E18</v>
      </c>
      <c r="H917" s="8"/>
    </row>
    <row r="918">
      <c r="A918" s="4">
        <v>3966.0</v>
      </c>
      <c r="B918" s="1" t="s">
        <v>27</v>
      </c>
      <c r="C918" s="5" t="s">
        <v>17</v>
      </c>
      <c r="D918" s="2" t="s">
        <v>998</v>
      </c>
      <c r="E918" s="4">
        <v>0.0</v>
      </c>
      <c r="F918" s="6">
        <v>1.15E18</v>
      </c>
      <c r="H918" s="8"/>
    </row>
    <row r="919">
      <c r="A919" s="4">
        <v>215.0</v>
      </c>
      <c r="B919" s="1" t="s">
        <v>29</v>
      </c>
      <c r="C919" s="5" t="s">
        <v>17</v>
      </c>
      <c r="D919" s="2" t="s">
        <v>999</v>
      </c>
      <c r="E919" s="4">
        <v>7.0</v>
      </c>
      <c r="F919" s="6">
        <v>1.14E18</v>
      </c>
      <c r="H919" s="8"/>
    </row>
    <row r="920">
      <c r="A920" s="4">
        <v>1877.0</v>
      </c>
      <c r="B920" s="1" t="s">
        <v>27</v>
      </c>
      <c r="C920" s="5" t="s">
        <v>17</v>
      </c>
      <c r="D920" s="2" t="s">
        <v>1000</v>
      </c>
      <c r="E920" s="4">
        <v>0.0</v>
      </c>
      <c r="F920" s="6">
        <v>1.15E18</v>
      </c>
      <c r="H920" s="8"/>
    </row>
    <row r="921">
      <c r="A921" s="4">
        <v>2558.0</v>
      </c>
      <c r="B921" s="1" t="s">
        <v>29</v>
      </c>
      <c r="C921" s="5" t="s">
        <v>17</v>
      </c>
      <c r="D921" s="2" t="s">
        <v>1001</v>
      </c>
      <c r="E921" s="4">
        <v>0.0</v>
      </c>
      <c r="F921" s="6">
        <v>1.15E18</v>
      </c>
      <c r="H921" s="8"/>
    </row>
    <row r="922">
      <c r="A922" s="4">
        <v>569.0</v>
      </c>
      <c r="B922" s="1" t="s">
        <v>16</v>
      </c>
      <c r="C922" s="5" t="s">
        <v>17</v>
      </c>
      <c r="D922" s="2" t="s">
        <v>1002</v>
      </c>
      <c r="E922" s="4">
        <v>1.0</v>
      </c>
      <c r="F922" s="6">
        <v>1.15E18</v>
      </c>
      <c r="H922" s="8"/>
    </row>
    <row r="923">
      <c r="A923" s="4">
        <v>931.0</v>
      </c>
      <c r="B923" s="1" t="s">
        <v>155</v>
      </c>
      <c r="C923" s="5" t="s">
        <v>17</v>
      </c>
      <c r="D923" s="2" t="s">
        <v>1003</v>
      </c>
      <c r="E923" s="4">
        <v>0.0</v>
      </c>
      <c r="F923" s="6">
        <v>1.15E18</v>
      </c>
      <c r="H923" s="8"/>
    </row>
    <row r="924">
      <c r="A924" s="4">
        <v>418.0</v>
      </c>
      <c r="B924" s="1" t="s">
        <v>155</v>
      </c>
      <c r="C924" s="5" t="s">
        <v>17</v>
      </c>
      <c r="D924" s="2" t="s">
        <v>1004</v>
      </c>
      <c r="E924" s="4">
        <v>0.0</v>
      </c>
      <c r="F924" s="6">
        <v>1.15E18</v>
      </c>
      <c r="H924" s="8"/>
    </row>
    <row r="925">
      <c r="A925" s="4">
        <v>532.0</v>
      </c>
      <c r="B925" s="1" t="s">
        <v>42</v>
      </c>
      <c r="C925" s="5" t="s">
        <v>17</v>
      </c>
      <c r="D925" s="2" t="s">
        <v>1005</v>
      </c>
      <c r="E925" s="4">
        <v>0.0</v>
      </c>
      <c r="F925" s="6">
        <v>1.15E18</v>
      </c>
      <c r="H925" s="8"/>
    </row>
    <row r="926">
      <c r="A926" s="4">
        <v>2.0</v>
      </c>
      <c r="B926" s="1" t="s">
        <v>200</v>
      </c>
      <c r="C926" s="5" t="s">
        <v>17</v>
      </c>
      <c r="D926" s="2" t="s">
        <v>1006</v>
      </c>
      <c r="E926" s="4">
        <v>0.0</v>
      </c>
      <c r="F926" s="6">
        <v>1.15E18</v>
      </c>
      <c r="H926" s="8"/>
    </row>
    <row r="927">
      <c r="A927" s="4">
        <v>294.0</v>
      </c>
      <c r="B927" s="1" t="s">
        <v>25</v>
      </c>
      <c r="C927" s="5" t="s">
        <v>17</v>
      </c>
      <c r="D927" s="2" t="s">
        <v>1007</v>
      </c>
      <c r="E927" s="4">
        <v>0.0</v>
      </c>
      <c r="F927" s="6">
        <v>1.15E18</v>
      </c>
      <c r="H927" s="8"/>
    </row>
    <row r="928">
      <c r="A928" s="4">
        <v>2275.0</v>
      </c>
      <c r="B928" s="1" t="s">
        <v>228</v>
      </c>
      <c r="C928" s="5" t="s">
        <v>17</v>
      </c>
      <c r="D928" s="2" t="s">
        <v>1008</v>
      </c>
      <c r="E928" s="4">
        <v>0.0</v>
      </c>
      <c r="F928" s="6">
        <v>1.15E18</v>
      </c>
      <c r="H928" s="8"/>
    </row>
    <row r="929">
      <c r="A929" s="4">
        <v>1533.0</v>
      </c>
      <c r="B929" s="1" t="s">
        <v>31</v>
      </c>
      <c r="C929" s="5" t="s">
        <v>17</v>
      </c>
      <c r="D929" s="2" t="s">
        <v>1009</v>
      </c>
      <c r="E929" s="4">
        <v>0.0</v>
      </c>
      <c r="F929" s="6">
        <v>1.15E18</v>
      </c>
      <c r="H929" s="8"/>
    </row>
    <row r="930">
      <c r="A930" s="4">
        <v>261.0</v>
      </c>
      <c r="B930" s="1" t="s">
        <v>50</v>
      </c>
      <c r="C930" s="5" t="s">
        <v>17</v>
      </c>
      <c r="D930" s="2" t="s">
        <v>1010</v>
      </c>
      <c r="E930" s="4">
        <v>0.0</v>
      </c>
      <c r="F930" s="6">
        <v>1.15E18</v>
      </c>
      <c r="H930" s="8"/>
    </row>
    <row r="931">
      <c r="A931" s="4">
        <v>1310.0</v>
      </c>
      <c r="B931" s="1" t="s">
        <v>42</v>
      </c>
      <c r="C931" s="5" t="s">
        <v>17</v>
      </c>
      <c r="D931" s="2" t="s">
        <v>1011</v>
      </c>
      <c r="E931" s="4">
        <v>0.0</v>
      </c>
      <c r="F931" s="6">
        <v>1.14E18</v>
      </c>
      <c r="H931" s="8"/>
    </row>
    <row r="932">
      <c r="A932" s="4">
        <v>1728.0</v>
      </c>
      <c r="B932" s="1" t="s">
        <v>67</v>
      </c>
      <c r="C932" s="5" t="s">
        <v>17</v>
      </c>
      <c r="D932" s="2" t="s">
        <v>1012</v>
      </c>
      <c r="E932" s="4">
        <v>0.0</v>
      </c>
      <c r="F932" s="6">
        <v>1.15E18</v>
      </c>
      <c r="H932" s="8"/>
    </row>
    <row r="933">
      <c r="A933" s="4">
        <v>1168.0</v>
      </c>
      <c r="B933" s="1" t="s">
        <v>82</v>
      </c>
      <c r="C933" s="5" t="s">
        <v>17</v>
      </c>
      <c r="D933" s="2" t="s">
        <v>1013</v>
      </c>
      <c r="E933" s="4">
        <v>0.0</v>
      </c>
      <c r="F933" s="6">
        <v>1.15E18</v>
      </c>
      <c r="H933" s="8"/>
    </row>
    <row r="934">
      <c r="A934" s="4">
        <v>3028.0</v>
      </c>
      <c r="B934" s="1" t="s">
        <v>42</v>
      </c>
      <c r="C934" s="5" t="s">
        <v>17</v>
      </c>
      <c r="D934" s="2" t="s">
        <v>1014</v>
      </c>
      <c r="E934" s="4">
        <v>0.0</v>
      </c>
      <c r="F934" s="6">
        <v>1.15E18</v>
      </c>
      <c r="H934" s="8"/>
    </row>
    <row r="935">
      <c r="A935" s="4">
        <v>626.0</v>
      </c>
      <c r="B935" s="1" t="s">
        <v>74</v>
      </c>
      <c r="C935" s="5" t="s">
        <v>17</v>
      </c>
      <c r="D935" s="2" t="s">
        <v>1015</v>
      </c>
      <c r="E935" s="4">
        <v>3.0</v>
      </c>
      <c r="F935" s="6">
        <v>1.15E18</v>
      </c>
      <c r="H935" s="8"/>
    </row>
    <row r="936">
      <c r="A936" s="4">
        <v>3714.0</v>
      </c>
      <c r="B936" s="1" t="s">
        <v>27</v>
      </c>
      <c r="C936" s="5" t="s">
        <v>17</v>
      </c>
      <c r="D936" s="2" t="s">
        <v>1016</v>
      </c>
      <c r="E936" s="4">
        <v>2.0</v>
      </c>
      <c r="F936" s="6">
        <v>1.15E18</v>
      </c>
      <c r="H936" s="8"/>
    </row>
    <row r="937">
      <c r="A937" s="4">
        <v>1946.0</v>
      </c>
      <c r="B937" s="1" t="s">
        <v>31</v>
      </c>
      <c r="C937" s="5" t="s">
        <v>17</v>
      </c>
      <c r="D937" s="2" t="s">
        <v>1017</v>
      </c>
      <c r="E937" s="4">
        <v>0.0</v>
      </c>
      <c r="F937" s="6">
        <v>1.15E18</v>
      </c>
      <c r="H937" s="8"/>
    </row>
    <row r="938">
      <c r="A938" s="4">
        <v>1232.0</v>
      </c>
      <c r="B938" s="1" t="s">
        <v>16</v>
      </c>
      <c r="C938" s="5" t="s">
        <v>17</v>
      </c>
      <c r="D938" s="2" t="s">
        <v>1018</v>
      </c>
      <c r="E938" s="4">
        <v>2.0</v>
      </c>
      <c r="F938" s="6">
        <v>1.15E18</v>
      </c>
      <c r="H938" s="8"/>
    </row>
    <row r="939">
      <c r="A939" s="4">
        <v>519.0</v>
      </c>
      <c r="B939" s="1" t="s">
        <v>16</v>
      </c>
      <c r="C939" s="5" t="s">
        <v>17</v>
      </c>
      <c r="D939" s="2" t="s">
        <v>1019</v>
      </c>
      <c r="E939" s="4">
        <v>0.0</v>
      </c>
      <c r="F939" s="6">
        <v>1.16E18</v>
      </c>
      <c r="H939" s="8"/>
    </row>
    <row r="940">
      <c r="A940" s="4">
        <v>3550.0</v>
      </c>
      <c r="B940" s="1" t="s">
        <v>48</v>
      </c>
      <c r="C940" s="5" t="s">
        <v>17</v>
      </c>
      <c r="D940" s="2" t="s">
        <v>1020</v>
      </c>
      <c r="E940" s="4">
        <v>0.0</v>
      </c>
      <c r="F940" s="6">
        <v>1.15E18</v>
      </c>
      <c r="H940" s="8"/>
    </row>
    <row r="941">
      <c r="A941" s="4">
        <v>1048.0</v>
      </c>
      <c r="B941" s="1" t="s">
        <v>16</v>
      </c>
      <c r="C941" s="5" t="s">
        <v>17</v>
      </c>
      <c r="D941" s="2" t="s">
        <v>1021</v>
      </c>
      <c r="E941" s="4">
        <v>2.0</v>
      </c>
      <c r="F941" s="6">
        <v>1.15E18</v>
      </c>
      <c r="H941" s="8"/>
    </row>
    <row r="942">
      <c r="A942" s="4">
        <v>987.0</v>
      </c>
      <c r="B942" s="1" t="s">
        <v>38</v>
      </c>
      <c r="C942" s="5" t="s">
        <v>17</v>
      </c>
      <c r="D942" s="2" t="s">
        <v>1022</v>
      </c>
      <c r="E942" s="4">
        <v>0.0</v>
      </c>
      <c r="F942" s="6">
        <v>1.16E18</v>
      </c>
      <c r="H942" s="8"/>
    </row>
    <row r="943">
      <c r="A943" s="4">
        <v>1746.0</v>
      </c>
      <c r="B943" s="1" t="s">
        <v>67</v>
      </c>
      <c r="C943" s="5" t="s">
        <v>17</v>
      </c>
      <c r="D943" s="2" t="s">
        <v>1023</v>
      </c>
      <c r="E943" s="4">
        <v>0.0</v>
      </c>
      <c r="F943" s="6">
        <v>1.15E18</v>
      </c>
      <c r="H943" s="8"/>
    </row>
    <row r="944">
      <c r="A944" s="4">
        <v>1350.0</v>
      </c>
      <c r="B944" s="1" t="s">
        <v>35</v>
      </c>
      <c r="C944" s="5" t="s">
        <v>17</v>
      </c>
      <c r="D944" s="2" t="s">
        <v>1024</v>
      </c>
      <c r="E944" s="4">
        <v>0.0</v>
      </c>
      <c r="F944" s="6">
        <v>1.15E18</v>
      </c>
      <c r="H944" s="8"/>
    </row>
    <row r="945">
      <c r="A945" s="4">
        <v>1668.0</v>
      </c>
      <c r="B945" s="1" t="s">
        <v>31</v>
      </c>
      <c r="C945" s="5" t="s">
        <v>17</v>
      </c>
      <c r="D945" s="2" t="s">
        <v>1025</v>
      </c>
      <c r="E945" s="4">
        <v>0.0</v>
      </c>
      <c r="F945" s="6">
        <v>1.15E18</v>
      </c>
      <c r="H945" s="8"/>
    </row>
    <row r="946">
      <c r="A946" s="4">
        <v>9.0</v>
      </c>
      <c r="B946" s="1" t="s">
        <v>56</v>
      </c>
      <c r="C946" s="5" t="s">
        <v>17</v>
      </c>
      <c r="D946" s="2" t="s">
        <v>1026</v>
      </c>
      <c r="E946" s="4">
        <v>7.0</v>
      </c>
      <c r="F946" s="6">
        <v>1.15E18</v>
      </c>
      <c r="H946" s="8"/>
    </row>
    <row r="947">
      <c r="A947" s="4">
        <v>674.0</v>
      </c>
      <c r="B947" s="1" t="s">
        <v>16</v>
      </c>
      <c r="C947" s="5" t="s">
        <v>17</v>
      </c>
      <c r="D947" s="2" t="s">
        <v>1027</v>
      </c>
      <c r="E947" s="4">
        <v>0.0</v>
      </c>
      <c r="F947" s="6">
        <v>1.15E18</v>
      </c>
      <c r="H947" s="8"/>
    </row>
    <row r="948">
      <c r="A948" s="4">
        <v>913.0</v>
      </c>
      <c r="B948" s="1" t="s">
        <v>35</v>
      </c>
      <c r="C948" s="5" t="s">
        <v>17</v>
      </c>
      <c r="D948" s="2" t="s">
        <v>1028</v>
      </c>
      <c r="E948" s="4">
        <v>110.0</v>
      </c>
      <c r="F948" s="6">
        <v>1.15E18</v>
      </c>
      <c r="H948" s="8"/>
    </row>
    <row r="949">
      <c r="A949" s="4">
        <v>457.0</v>
      </c>
      <c r="B949" s="1" t="s">
        <v>35</v>
      </c>
      <c r="C949" s="5" t="s">
        <v>17</v>
      </c>
      <c r="D949" s="2" t="s">
        <v>1029</v>
      </c>
      <c r="E949" s="4">
        <v>2.0</v>
      </c>
      <c r="F949" s="6">
        <v>1.15E18</v>
      </c>
      <c r="H949" s="8"/>
    </row>
    <row r="950">
      <c r="A950" s="4">
        <v>1376.0</v>
      </c>
      <c r="B950" s="1" t="s">
        <v>82</v>
      </c>
      <c r="C950" s="5" t="s">
        <v>17</v>
      </c>
      <c r="D950" s="2" t="s">
        <v>1030</v>
      </c>
      <c r="E950" s="4">
        <v>2.0</v>
      </c>
      <c r="F950" s="6">
        <v>1.14E18</v>
      </c>
      <c r="H950" s="8"/>
    </row>
    <row r="951">
      <c r="A951" s="4">
        <v>619.0</v>
      </c>
      <c r="B951" s="1" t="s">
        <v>35</v>
      </c>
      <c r="C951" s="5" t="s">
        <v>17</v>
      </c>
      <c r="D951" s="2" t="s">
        <v>1031</v>
      </c>
      <c r="E951" s="4">
        <v>0.0</v>
      </c>
      <c r="F951" s="6">
        <v>1.15E18</v>
      </c>
      <c r="H951" s="8"/>
    </row>
    <row r="952">
      <c r="A952" s="4">
        <v>3378.0</v>
      </c>
      <c r="B952" s="1" t="s">
        <v>27</v>
      </c>
      <c r="C952" s="5" t="s">
        <v>17</v>
      </c>
      <c r="D952" s="2" t="s">
        <v>1032</v>
      </c>
      <c r="E952" s="4">
        <v>0.0</v>
      </c>
      <c r="F952" s="6">
        <v>1.15E18</v>
      </c>
      <c r="H952" s="8"/>
    </row>
    <row r="953">
      <c r="A953" s="4">
        <v>2005.0</v>
      </c>
      <c r="B953" s="1" t="s">
        <v>105</v>
      </c>
      <c r="C953" s="5" t="s">
        <v>17</v>
      </c>
      <c r="D953" s="2" t="s">
        <v>1033</v>
      </c>
      <c r="E953" s="4">
        <v>0.0</v>
      </c>
      <c r="F953" s="6">
        <v>1.15E18</v>
      </c>
      <c r="H953" s="8"/>
    </row>
    <row r="954">
      <c r="A954" s="4">
        <v>2496.0</v>
      </c>
      <c r="B954" s="1" t="s">
        <v>29</v>
      </c>
      <c r="C954" s="5" t="s">
        <v>17</v>
      </c>
      <c r="D954" s="2" t="s">
        <v>1034</v>
      </c>
      <c r="E954" s="4">
        <v>0.0</v>
      </c>
      <c r="F954" s="6">
        <v>1.15E18</v>
      </c>
      <c r="H954" s="8"/>
    </row>
    <row r="955">
      <c r="A955" s="4">
        <v>940.0</v>
      </c>
      <c r="B955" s="1" t="s">
        <v>16</v>
      </c>
      <c r="C955" s="5" t="s">
        <v>17</v>
      </c>
      <c r="D955" s="2" t="s">
        <v>1035</v>
      </c>
      <c r="E955" s="4">
        <v>0.0</v>
      </c>
      <c r="F955" s="6">
        <v>1.15E18</v>
      </c>
      <c r="H955" s="8"/>
    </row>
    <row r="956">
      <c r="A956" s="4">
        <v>1449.0</v>
      </c>
      <c r="B956" s="1" t="s">
        <v>31</v>
      </c>
      <c r="C956" s="5" t="s">
        <v>17</v>
      </c>
      <c r="D956" s="2" t="s">
        <v>1036</v>
      </c>
      <c r="E956" s="4">
        <v>0.0</v>
      </c>
      <c r="F956" s="6">
        <v>1.16E18</v>
      </c>
      <c r="H956" s="8"/>
    </row>
    <row r="957">
      <c r="A957" s="4">
        <v>1087.0</v>
      </c>
      <c r="B957" s="1" t="s">
        <v>35</v>
      </c>
      <c r="C957" s="5" t="s">
        <v>17</v>
      </c>
      <c r="D957" s="2" t="s">
        <v>1037</v>
      </c>
      <c r="E957" s="4">
        <v>0.0</v>
      </c>
      <c r="F957" s="6">
        <v>1.16E18</v>
      </c>
      <c r="H957" s="8"/>
    </row>
    <row r="958">
      <c r="A958" s="4">
        <v>86.0</v>
      </c>
      <c r="B958" s="1" t="s">
        <v>178</v>
      </c>
      <c r="C958" s="5" t="s">
        <v>17</v>
      </c>
      <c r="D958" s="2" t="s">
        <v>1038</v>
      </c>
      <c r="E958" s="4">
        <v>0.0</v>
      </c>
      <c r="F958" s="6">
        <v>1.15E18</v>
      </c>
      <c r="H958" s="8"/>
    </row>
    <row r="959">
      <c r="A959" s="4">
        <v>1408.0</v>
      </c>
      <c r="B959" s="1" t="s">
        <v>38</v>
      </c>
      <c r="C959" s="5" t="s">
        <v>17</v>
      </c>
      <c r="D959" s="2" t="s">
        <v>1039</v>
      </c>
      <c r="E959" s="4">
        <v>0.0</v>
      </c>
      <c r="F959" s="6">
        <v>1.16E18</v>
      </c>
      <c r="H959" s="8"/>
    </row>
    <row r="960">
      <c r="A960" s="4">
        <v>447.0</v>
      </c>
      <c r="B960" s="1" t="s">
        <v>33</v>
      </c>
      <c r="C960" s="5" t="s">
        <v>17</v>
      </c>
      <c r="D960" s="2" t="s">
        <v>1040</v>
      </c>
      <c r="E960" s="4">
        <v>0.0</v>
      </c>
      <c r="F960" s="6">
        <v>1.15E18</v>
      </c>
      <c r="H960" s="8"/>
    </row>
    <row r="961">
      <c r="A961" s="4">
        <v>520.0</v>
      </c>
      <c r="B961" s="1" t="s">
        <v>82</v>
      </c>
      <c r="C961" s="5" t="s">
        <v>17</v>
      </c>
      <c r="D961" s="2" t="s">
        <v>1041</v>
      </c>
      <c r="E961" s="4">
        <v>0.0</v>
      </c>
      <c r="F961" s="6"/>
      <c r="H961" s="8"/>
    </row>
    <row r="962">
      <c r="A962" s="4">
        <v>2385.0</v>
      </c>
      <c r="B962" s="1" t="s">
        <v>31</v>
      </c>
      <c r="C962" s="5" t="s">
        <v>17</v>
      </c>
      <c r="D962" s="2" t="s">
        <v>1042</v>
      </c>
      <c r="E962" s="4">
        <v>0.0</v>
      </c>
      <c r="F962" s="6">
        <v>1.15E18</v>
      </c>
      <c r="H962" s="8"/>
    </row>
    <row r="963">
      <c r="A963" s="4">
        <v>346.0</v>
      </c>
      <c r="B963" s="1" t="s">
        <v>25</v>
      </c>
      <c r="C963" s="5" t="s">
        <v>17</v>
      </c>
      <c r="D963" s="2" t="s">
        <v>1043</v>
      </c>
      <c r="E963" s="4">
        <v>3.0</v>
      </c>
      <c r="F963" s="6">
        <v>1.15E18</v>
      </c>
      <c r="H963" s="8"/>
    </row>
    <row r="964">
      <c r="A964" s="4">
        <v>160.0</v>
      </c>
      <c r="B964" s="1" t="s">
        <v>159</v>
      </c>
      <c r="C964" s="5" t="s">
        <v>17</v>
      </c>
      <c r="D964" s="2" t="s">
        <v>1044</v>
      </c>
      <c r="E964" s="4">
        <v>0.0</v>
      </c>
      <c r="F964" s="6">
        <v>1.15E18</v>
      </c>
      <c r="H964" s="8"/>
    </row>
    <row r="965">
      <c r="A965" s="4">
        <v>838.0</v>
      </c>
      <c r="B965" s="1" t="s">
        <v>16</v>
      </c>
      <c r="C965" s="5" t="s">
        <v>17</v>
      </c>
      <c r="D965" s="2" t="s">
        <v>1045</v>
      </c>
      <c r="E965" s="4">
        <v>1.0</v>
      </c>
      <c r="F965" s="6">
        <v>1.15E18</v>
      </c>
      <c r="H965" s="8"/>
    </row>
    <row r="966">
      <c r="A966" s="4">
        <v>852.0</v>
      </c>
      <c r="B966" s="1" t="s">
        <v>38</v>
      </c>
      <c r="C966" s="5" t="s">
        <v>17</v>
      </c>
      <c r="D966" s="2" t="s">
        <v>1046</v>
      </c>
      <c r="E966" s="4">
        <v>0.0</v>
      </c>
      <c r="F966" s="6">
        <v>1.16E18</v>
      </c>
      <c r="H966" s="8"/>
    </row>
    <row r="967">
      <c r="A967" s="4">
        <v>688.0</v>
      </c>
      <c r="B967" s="1" t="s">
        <v>16</v>
      </c>
      <c r="C967" s="5" t="s">
        <v>17</v>
      </c>
      <c r="D967" s="2" t="s">
        <v>915</v>
      </c>
      <c r="E967" s="4">
        <v>0.0</v>
      </c>
      <c r="F967" s="6">
        <v>1.15E18</v>
      </c>
      <c r="H967" s="8"/>
    </row>
    <row r="968">
      <c r="A968" s="4">
        <v>819.0</v>
      </c>
      <c r="B968" s="1" t="s">
        <v>82</v>
      </c>
      <c r="C968" s="5" t="s">
        <v>17</v>
      </c>
      <c r="D968" s="2" t="s">
        <v>1047</v>
      </c>
      <c r="E968" s="4">
        <v>0.0</v>
      </c>
      <c r="F968" s="6">
        <v>1.15E18</v>
      </c>
      <c r="H968" s="8"/>
    </row>
    <row r="969">
      <c r="A969" s="4">
        <v>926.0</v>
      </c>
      <c r="B969" s="1" t="s">
        <v>16</v>
      </c>
      <c r="C969" s="5" t="s">
        <v>17</v>
      </c>
      <c r="D969" s="2" t="s">
        <v>1048</v>
      </c>
      <c r="E969" s="4">
        <v>0.0</v>
      </c>
      <c r="F969" s="6">
        <v>1.15E18</v>
      </c>
      <c r="H969" s="8"/>
    </row>
    <row r="970">
      <c r="A970" s="4">
        <v>1969.0</v>
      </c>
      <c r="B970" s="1" t="s">
        <v>27</v>
      </c>
      <c r="C970" s="5" t="s">
        <v>17</v>
      </c>
      <c r="D970" s="2" t="s">
        <v>1049</v>
      </c>
      <c r="E970" s="4">
        <v>0.0</v>
      </c>
      <c r="F970" s="6">
        <v>1.15E18</v>
      </c>
      <c r="H970" s="8"/>
    </row>
    <row r="971">
      <c r="A971" s="4">
        <v>548.0</v>
      </c>
      <c r="B971" s="1" t="s">
        <v>50</v>
      </c>
      <c r="C971" s="5" t="s">
        <v>17</v>
      </c>
      <c r="D971" s="2" t="s">
        <v>1050</v>
      </c>
      <c r="E971" s="4">
        <v>0.0</v>
      </c>
      <c r="F971" s="6">
        <v>1.15E18</v>
      </c>
      <c r="H971" s="8"/>
    </row>
    <row r="972">
      <c r="A972" s="4">
        <v>604.0</v>
      </c>
      <c r="B972" s="1" t="s">
        <v>82</v>
      </c>
      <c r="C972" s="5" t="s">
        <v>17</v>
      </c>
      <c r="D972" s="2" t="s">
        <v>1051</v>
      </c>
      <c r="E972" s="4">
        <v>0.0</v>
      </c>
      <c r="F972" s="6">
        <v>1.15E18</v>
      </c>
      <c r="H972" s="8"/>
    </row>
    <row r="973">
      <c r="A973" s="4">
        <v>408.0</v>
      </c>
      <c r="B973" s="1" t="s">
        <v>178</v>
      </c>
      <c r="C973" s="5" t="s">
        <v>17</v>
      </c>
      <c r="D973" s="2" t="s">
        <v>1052</v>
      </c>
      <c r="E973" s="4">
        <v>1.0</v>
      </c>
      <c r="F973" s="6">
        <v>1.15E18</v>
      </c>
      <c r="H973" s="8"/>
    </row>
    <row r="974">
      <c r="A974" s="4">
        <v>497.0</v>
      </c>
      <c r="B974" s="1" t="s">
        <v>25</v>
      </c>
      <c r="C974" s="5" t="s">
        <v>17</v>
      </c>
      <c r="D974" s="2" t="s">
        <v>1053</v>
      </c>
      <c r="E974" s="4">
        <v>0.0</v>
      </c>
      <c r="F974" s="6">
        <v>1.15E18</v>
      </c>
      <c r="H974" s="8"/>
    </row>
    <row r="975">
      <c r="A975" s="4">
        <v>289.0</v>
      </c>
      <c r="B975" s="1" t="s">
        <v>50</v>
      </c>
      <c r="C975" s="5" t="s">
        <v>17</v>
      </c>
      <c r="D975" s="2" t="s">
        <v>1054</v>
      </c>
      <c r="E975" s="4">
        <v>0.0</v>
      </c>
      <c r="F975" s="6">
        <v>1.15E18</v>
      </c>
      <c r="H975" s="8"/>
    </row>
    <row r="976">
      <c r="A976" s="4">
        <v>1501.0</v>
      </c>
      <c r="B976" s="9"/>
      <c r="C976" s="1" t="s">
        <v>1055</v>
      </c>
      <c r="D976" s="2" t="s">
        <v>1056</v>
      </c>
      <c r="H976" s="8"/>
    </row>
    <row r="977">
      <c r="A977" s="4">
        <v>1388.0</v>
      </c>
      <c r="B977" s="1" t="s">
        <v>67</v>
      </c>
      <c r="C977" s="5" t="s">
        <v>17</v>
      </c>
      <c r="D977" s="2" t="s">
        <v>1057</v>
      </c>
      <c r="E977" s="4">
        <v>0.0</v>
      </c>
      <c r="F977" s="6">
        <v>1.15E18</v>
      </c>
      <c r="H977" s="8"/>
    </row>
    <row r="978">
      <c r="A978" s="4">
        <v>118.0</v>
      </c>
      <c r="B978" s="1" t="s">
        <v>178</v>
      </c>
      <c r="C978" s="5" t="s">
        <v>17</v>
      </c>
      <c r="D978" s="2" t="s">
        <v>1058</v>
      </c>
      <c r="E978" s="4">
        <v>2.0</v>
      </c>
      <c r="F978" s="6">
        <v>1.15E18</v>
      </c>
      <c r="H978" s="8"/>
    </row>
    <row r="979">
      <c r="A979" s="4">
        <v>449.0</v>
      </c>
      <c r="B979" s="1" t="s">
        <v>35</v>
      </c>
      <c r="C979" s="5" t="s">
        <v>17</v>
      </c>
      <c r="D979" s="2" t="s">
        <v>1059</v>
      </c>
      <c r="E979" s="4">
        <v>0.0</v>
      </c>
      <c r="F979" s="6">
        <v>1.15E18</v>
      </c>
      <c r="H979" s="8"/>
    </row>
    <row r="980">
      <c r="A980" s="4">
        <v>2186.0</v>
      </c>
      <c r="B980" s="1" t="s">
        <v>38</v>
      </c>
      <c r="C980" s="5" t="s">
        <v>17</v>
      </c>
      <c r="D980" s="2" t="s">
        <v>1060</v>
      </c>
      <c r="E980" s="4">
        <v>0.0</v>
      </c>
      <c r="F980" s="6">
        <v>1.15E18</v>
      </c>
      <c r="H980" s="8"/>
    </row>
    <row r="981">
      <c r="A981" s="4">
        <v>35.0</v>
      </c>
      <c r="B981" s="1" t="s">
        <v>525</v>
      </c>
      <c r="C981" s="5" t="s">
        <v>17</v>
      </c>
      <c r="D981" s="2" t="s">
        <v>1061</v>
      </c>
      <c r="E981" s="4">
        <v>0.0</v>
      </c>
      <c r="F981" s="6">
        <v>1.15E18</v>
      </c>
      <c r="H981" s="8"/>
    </row>
    <row r="982">
      <c r="A982" s="4">
        <v>970.0</v>
      </c>
      <c r="B982" s="1" t="s">
        <v>38</v>
      </c>
      <c r="C982" s="5" t="s">
        <v>17</v>
      </c>
      <c r="D982" s="2" t="s">
        <v>1062</v>
      </c>
      <c r="E982" s="4">
        <v>0.0</v>
      </c>
      <c r="F982" s="6">
        <v>1.16E18</v>
      </c>
      <c r="H982" s="8"/>
    </row>
    <row r="983">
      <c r="A983" s="4">
        <v>2095.0</v>
      </c>
      <c r="B983" s="1" t="s">
        <v>31</v>
      </c>
      <c r="C983" s="5" t="s">
        <v>17</v>
      </c>
      <c r="D983" s="2" t="s">
        <v>1063</v>
      </c>
      <c r="E983" s="4">
        <v>1.0</v>
      </c>
      <c r="F983" s="6">
        <v>1.15E18</v>
      </c>
      <c r="H983" s="8"/>
    </row>
    <row r="984">
      <c r="A984" s="4">
        <v>102.0</v>
      </c>
      <c r="B984" s="1" t="s">
        <v>25</v>
      </c>
      <c r="C984" s="5" t="s">
        <v>17</v>
      </c>
      <c r="D984" s="2" t="s">
        <v>1064</v>
      </c>
      <c r="E984" s="4">
        <v>0.0</v>
      </c>
      <c r="F984" s="6">
        <v>1.15E18</v>
      </c>
      <c r="H984" s="8"/>
    </row>
    <row r="985">
      <c r="A985" s="4">
        <v>463.0</v>
      </c>
      <c r="B985" s="1" t="s">
        <v>82</v>
      </c>
      <c r="C985" s="5" t="s">
        <v>17</v>
      </c>
      <c r="D985" s="2" t="s">
        <v>1065</v>
      </c>
      <c r="E985" s="4">
        <v>0.0</v>
      </c>
      <c r="F985" s="6">
        <v>1.15E18</v>
      </c>
      <c r="H985" s="8"/>
    </row>
    <row r="986">
      <c r="A986" s="4">
        <v>108.0</v>
      </c>
      <c r="B986" s="1" t="s">
        <v>27</v>
      </c>
      <c r="C986" s="5" t="s">
        <v>17</v>
      </c>
      <c r="D986" s="2" t="s">
        <v>1066</v>
      </c>
      <c r="E986" s="4">
        <v>6.0</v>
      </c>
      <c r="F986" s="6">
        <v>1.14E18</v>
      </c>
      <c r="H986" s="8"/>
    </row>
    <row r="987">
      <c r="A987" s="4">
        <v>1302.0</v>
      </c>
      <c r="B987" s="1" t="s">
        <v>105</v>
      </c>
      <c r="C987" s="5" t="s">
        <v>17</v>
      </c>
      <c r="D987" s="2" t="s">
        <v>1067</v>
      </c>
      <c r="E987" s="4">
        <v>0.0</v>
      </c>
      <c r="F987" s="6">
        <v>1.15E18</v>
      </c>
      <c r="H987" s="8"/>
    </row>
    <row r="988">
      <c r="A988" s="4">
        <v>730.0</v>
      </c>
      <c r="B988" s="1" t="s">
        <v>16</v>
      </c>
      <c r="C988" s="5" t="s">
        <v>17</v>
      </c>
      <c r="D988" s="2" t="s">
        <v>1068</v>
      </c>
      <c r="E988" s="4">
        <v>0.0</v>
      </c>
      <c r="F988" s="6">
        <v>1.15E18</v>
      </c>
      <c r="H988" s="8"/>
    </row>
    <row r="989">
      <c r="A989" s="4">
        <v>1290.0</v>
      </c>
      <c r="B989" s="1" t="s">
        <v>89</v>
      </c>
      <c r="C989" s="5" t="s">
        <v>17</v>
      </c>
      <c r="D989" s="2" t="s">
        <v>1069</v>
      </c>
      <c r="E989" s="4">
        <v>0.0</v>
      </c>
      <c r="F989" s="6">
        <v>1.15E18</v>
      </c>
      <c r="H989" s="8"/>
    </row>
    <row r="990">
      <c r="A990" s="4">
        <v>3391.0</v>
      </c>
      <c r="B990" s="1" t="s">
        <v>175</v>
      </c>
      <c r="C990" s="5" t="s">
        <v>17</v>
      </c>
      <c r="D990" s="2" t="s">
        <v>1070</v>
      </c>
      <c r="E990" s="4">
        <v>0.0</v>
      </c>
      <c r="F990" s="6">
        <v>1.15E18</v>
      </c>
      <c r="H990" s="8"/>
    </row>
    <row r="991">
      <c r="A991" s="4">
        <v>1188.0</v>
      </c>
      <c r="B991" s="1" t="s">
        <v>35</v>
      </c>
      <c r="C991" s="5" t="s">
        <v>17</v>
      </c>
      <c r="D991" s="2" t="s">
        <v>1071</v>
      </c>
      <c r="E991" s="4">
        <v>0.0</v>
      </c>
      <c r="F991" s="6">
        <v>1.15E18</v>
      </c>
      <c r="H991" s="8"/>
    </row>
    <row r="992">
      <c r="A992" s="4">
        <v>2135.0</v>
      </c>
      <c r="B992" s="1" t="s">
        <v>42</v>
      </c>
      <c r="C992" s="5" t="s">
        <v>17</v>
      </c>
      <c r="D992" s="2" t="s">
        <v>1072</v>
      </c>
      <c r="E992" s="4">
        <v>0.0</v>
      </c>
      <c r="F992" s="6">
        <v>1.15E18</v>
      </c>
      <c r="H992" s="8"/>
    </row>
    <row r="993">
      <c r="A993" s="4">
        <v>986.0</v>
      </c>
      <c r="B993" s="1" t="s">
        <v>25</v>
      </c>
      <c r="C993" s="5" t="s">
        <v>17</v>
      </c>
      <c r="D993" s="2" t="s">
        <v>1073</v>
      </c>
      <c r="E993" s="4">
        <v>0.0</v>
      </c>
      <c r="F993" s="6">
        <v>1.15E18</v>
      </c>
      <c r="H993" s="8"/>
    </row>
    <row r="994">
      <c r="A994" s="4">
        <v>683.0</v>
      </c>
      <c r="B994" s="1" t="s">
        <v>87</v>
      </c>
      <c r="C994" s="5" t="s">
        <v>17</v>
      </c>
      <c r="D994" s="2" t="s">
        <v>1074</v>
      </c>
      <c r="E994" s="4">
        <v>0.0</v>
      </c>
      <c r="F994" s="6">
        <v>1.15E18</v>
      </c>
      <c r="H994" s="8"/>
    </row>
    <row r="995">
      <c r="A995" s="4">
        <v>3544.0</v>
      </c>
      <c r="B995" s="1" t="s">
        <v>48</v>
      </c>
      <c r="C995" s="5" t="s">
        <v>17</v>
      </c>
      <c r="D995" s="2" t="s">
        <v>1075</v>
      </c>
      <c r="E995" s="4">
        <v>1.0</v>
      </c>
      <c r="F995" s="6">
        <v>1.15E18</v>
      </c>
      <c r="H995" s="8"/>
    </row>
    <row r="996">
      <c r="A996" s="4">
        <v>758.0</v>
      </c>
      <c r="B996" s="1" t="s">
        <v>74</v>
      </c>
      <c r="C996" s="5" t="s">
        <v>17</v>
      </c>
      <c r="D996" s="2" t="s">
        <v>1076</v>
      </c>
      <c r="E996" s="4">
        <v>0.0</v>
      </c>
      <c r="F996" s="6">
        <v>1.15E18</v>
      </c>
      <c r="H996" s="8"/>
    </row>
    <row r="997">
      <c r="A997" s="4">
        <v>374.0</v>
      </c>
      <c r="B997" s="1" t="s">
        <v>35</v>
      </c>
      <c r="C997" s="5" t="s">
        <v>17</v>
      </c>
      <c r="D997" s="2" t="s">
        <v>1077</v>
      </c>
      <c r="E997" s="4">
        <v>222.0</v>
      </c>
      <c r="F997" s="6">
        <v>1.15E18</v>
      </c>
      <c r="H997" s="8"/>
    </row>
    <row r="998">
      <c r="A998" s="4">
        <v>403.0</v>
      </c>
      <c r="B998" s="1" t="s">
        <v>48</v>
      </c>
      <c r="C998" s="5" t="s">
        <v>17</v>
      </c>
      <c r="D998" s="2" t="s">
        <v>1078</v>
      </c>
      <c r="E998" s="4">
        <v>9.0</v>
      </c>
      <c r="F998" s="6">
        <v>1.15E18</v>
      </c>
      <c r="H998" s="8"/>
    </row>
    <row r="999">
      <c r="A999" s="4">
        <v>2254.0</v>
      </c>
      <c r="B999" s="1" t="s">
        <v>105</v>
      </c>
      <c r="C999" s="5" t="s">
        <v>17</v>
      </c>
      <c r="D999" s="2" t="s">
        <v>1079</v>
      </c>
      <c r="E999" s="4">
        <v>0.0</v>
      </c>
      <c r="F999" s="6">
        <v>1.15E18</v>
      </c>
      <c r="H999" s="8"/>
    </row>
    <row r="1000">
      <c r="A1000" s="4">
        <v>1140.0</v>
      </c>
      <c r="B1000" s="1" t="s">
        <v>82</v>
      </c>
      <c r="C1000" s="5" t="s">
        <v>17</v>
      </c>
      <c r="D1000" s="2" t="s">
        <v>1080</v>
      </c>
      <c r="E1000" s="4">
        <v>0.0</v>
      </c>
      <c r="F1000" s="6">
        <v>1.16E18</v>
      </c>
      <c r="H1000" s="8"/>
    </row>
    <row r="1001">
      <c r="A1001" s="4">
        <v>1208.0</v>
      </c>
      <c r="B1001" s="1" t="s">
        <v>38</v>
      </c>
      <c r="C1001" s="5" t="s">
        <v>17</v>
      </c>
      <c r="D1001" s="2" t="s">
        <v>1081</v>
      </c>
      <c r="E1001" s="4">
        <v>0.0</v>
      </c>
      <c r="F1001" s="6">
        <v>1.16E18</v>
      </c>
      <c r="H1001" s="8"/>
    </row>
    <row r="1002">
      <c r="A1002" s="4">
        <v>19.0</v>
      </c>
      <c r="B1002" s="1" t="s">
        <v>263</v>
      </c>
      <c r="C1002" s="5" t="s">
        <v>17</v>
      </c>
      <c r="D1002" s="2" t="s">
        <v>1082</v>
      </c>
      <c r="E1002" s="4">
        <v>0.0</v>
      </c>
      <c r="F1002" s="6">
        <v>1.15E18</v>
      </c>
      <c r="H1002" s="8"/>
    </row>
    <row r="1003">
      <c r="A1003" s="4">
        <v>261.0</v>
      </c>
      <c r="B1003" s="1" t="s">
        <v>35</v>
      </c>
      <c r="C1003" s="5" t="s">
        <v>17</v>
      </c>
      <c r="D1003" s="2" t="s">
        <v>1083</v>
      </c>
      <c r="E1003" s="4">
        <v>0.0</v>
      </c>
      <c r="F1003" s="6">
        <v>1.15E18</v>
      </c>
      <c r="H1003" s="8"/>
    </row>
    <row r="1004">
      <c r="A1004" s="4">
        <v>586.0</v>
      </c>
      <c r="B1004" s="1" t="s">
        <v>38</v>
      </c>
      <c r="C1004" s="5" t="s">
        <v>17</v>
      </c>
      <c r="D1004" s="2" t="s">
        <v>1084</v>
      </c>
      <c r="E1004" s="4">
        <v>0.0</v>
      </c>
      <c r="F1004" s="6">
        <v>1.16E18</v>
      </c>
      <c r="H1004" s="8"/>
    </row>
    <row r="1005">
      <c r="A1005" s="4">
        <v>167.0</v>
      </c>
      <c r="B1005" s="1" t="s">
        <v>56</v>
      </c>
      <c r="C1005" s="5" t="s">
        <v>17</v>
      </c>
      <c r="D1005" s="2" t="s">
        <v>1085</v>
      </c>
      <c r="E1005" s="4">
        <v>2.0</v>
      </c>
      <c r="F1005" s="6">
        <v>1.15E18</v>
      </c>
      <c r="H1005" s="8"/>
    </row>
    <row r="1006">
      <c r="A1006" s="4">
        <v>2232.0</v>
      </c>
      <c r="B1006" s="1" t="s">
        <v>31</v>
      </c>
      <c r="C1006" s="5" t="s">
        <v>17</v>
      </c>
      <c r="D1006" s="2" t="s">
        <v>1086</v>
      </c>
      <c r="E1006" s="4">
        <v>2.0</v>
      </c>
      <c r="F1006" s="6">
        <v>1.15E18</v>
      </c>
      <c r="H1006" s="8"/>
    </row>
    <row r="1007">
      <c r="A1007" s="4">
        <v>978.0</v>
      </c>
      <c r="B1007" s="1" t="s">
        <v>38</v>
      </c>
      <c r="C1007" s="5" t="s">
        <v>17</v>
      </c>
      <c r="D1007" s="2" t="s">
        <v>1087</v>
      </c>
      <c r="E1007" s="4">
        <v>0.0</v>
      </c>
      <c r="F1007" s="6">
        <v>1.16E18</v>
      </c>
      <c r="H1007" s="8"/>
    </row>
    <row r="1008">
      <c r="A1008" s="4">
        <v>2937.0</v>
      </c>
      <c r="B1008" s="1" t="s">
        <v>48</v>
      </c>
      <c r="C1008" s="5" t="s">
        <v>17</v>
      </c>
      <c r="D1008" s="2" t="s">
        <v>1088</v>
      </c>
      <c r="E1008" s="4">
        <v>0.0</v>
      </c>
      <c r="F1008" s="6">
        <v>1.15E18</v>
      </c>
      <c r="H1008" s="8"/>
    </row>
    <row r="1009">
      <c r="A1009" s="4">
        <v>503.0</v>
      </c>
      <c r="B1009" s="1" t="s">
        <v>157</v>
      </c>
      <c r="C1009" s="5" t="s">
        <v>17</v>
      </c>
      <c r="D1009" s="2" t="s">
        <v>1089</v>
      </c>
      <c r="E1009" s="4">
        <v>2.0</v>
      </c>
      <c r="F1009" s="6">
        <v>1.15E18</v>
      </c>
      <c r="H1009" s="8"/>
    </row>
    <row r="1010">
      <c r="A1010" s="4">
        <v>648.0</v>
      </c>
      <c r="B1010" s="1" t="s">
        <v>448</v>
      </c>
      <c r="C1010" s="5" t="s">
        <v>17</v>
      </c>
      <c r="D1010" s="2" t="s">
        <v>1090</v>
      </c>
      <c r="E1010" s="4">
        <v>0.0</v>
      </c>
      <c r="F1010" s="6">
        <v>1.14E18</v>
      </c>
      <c r="H1010" s="8"/>
    </row>
    <row r="1011">
      <c r="A1011" s="4">
        <v>3953.0</v>
      </c>
      <c r="B1011" s="1" t="s">
        <v>67</v>
      </c>
      <c r="C1011" s="5" t="s">
        <v>17</v>
      </c>
      <c r="D1011" s="2" t="s">
        <v>1091</v>
      </c>
      <c r="E1011" s="4">
        <v>0.0</v>
      </c>
      <c r="F1011" s="6">
        <v>1.15E18</v>
      </c>
      <c r="H1011" s="8"/>
    </row>
    <row r="1012">
      <c r="A1012" s="4">
        <v>1173.0</v>
      </c>
      <c r="B1012" s="1" t="s">
        <v>74</v>
      </c>
      <c r="C1012" s="5" t="s">
        <v>17</v>
      </c>
      <c r="D1012" s="2" t="s">
        <v>1092</v>
      </c>
      <c r="E1012" s="4">
        <v>1.0</v>
      </c>
      <c r="F1012" s="6">
        <v>1.15E18</v>
      </c>
      <c r="H1012" s="8"/>
    </row>
    <row r="1013">
      <c r="A1013" s="4">
        <v>1157.0</v>
      </c>
      <c r="B1013" s="9"/>
      <c r="C1013" s="1" t="s">
        <v>1093</v>
      </c>
      <c r="D1013" s="2" t="s">
        <v>1094</v>
      </c>
      <c r="F1013" s="9"/>
      <c r="H1013" s="8"/>
    </row>
    <row r="1014">
      <c r="A1014" s="4">
        <v>3132.0</v>
      </c>
      <c r="B1014" s="1" t="s">
        <v>48</v>
      </c>
      <c r="C1014" s="5" t="s">
        <v>17</v>
      </c>
      <c r="D1014" s="2" t="s">
        <v>1095</v>
      </c>
      <c r="E1014" s="4">
        <v>0.0</v>
      </c>
      <c r="F1014" s="6">
        <v>1.15E18</v>
      </c>
      <c r="H1014" s="8"/>
    </row>
    <row r="1015">
      <c r="A1015" s="4">
        <v>652.0</v>
      </c>
      <c r="B1015" s="1" t="s">
        <v>25</v>
      </c>
      <c r="C1015" s="5" t="s">
        <v>17</v>
      </c>
      <c r="D1015" s="2" t="s">
        <v>1096</v>
      </c>
      <c r="E1015" s="4">
        <v>0.0</v>
      </c>
      <c r="F1015" s="6">
        <v>1.15E18</v>
      </c>
      <c r="H1015" s="8"/>
    </row>
    <row r="1016">
      <c r="A1016" s="4">
        <v>3349.0</v>
      </c>
      <c r="B1016" s="1" t="s">
        <v>27</v>
      </c>
      <c r="C1016" s="5" t="s">
        <v>17</v>
      </c>
      <c r="D1016" s="2" t="s">
        <v>1097</v>
      </c>
      <c r="E1016" s="4">
        <v>0.0</v>
      </c>
      <c r="F1016" s="6">
        <v>1.15E18</v>
      </c>
      <c r="H1016" s="8"/>
    </row>
    <row r="1017">
      <c r="A1017" s="4">
        <v>1874.0</v>
      </c>
      <c r="B1017" s="1" t="s">
        <v>38</v>
      </c>
      <c r="C1017" s="5" t="s">
        <v>17</v>
      </c>
      <c r="D1017" s="2" t="s">
        <v>1098</v>
      </c>
      <c r="E1017" s="4">
        <v>0.0</v>
      </c>
      <c r="F1017" s="6">
        <v>1.15E18</v>
      </c>
      <c r="H1017" s="8"/>
    </row>
    <row r="1018">
      <c r="A1018" s="4">
        <v>1135.0</v>
      </c>
      <c r="B1018" s="1" t="s">
        <v>38</v>
      </c>
      <c r="C1018" s="5" t="s">
        <v>17</v>
      </c>
      <c r="D1018" s="2" t="s">
        <v>1099</v>
      </c>
      <c r="E1018" s="4">
        <v>0.0</v>
      </c>
      <c r="F1018" s="6">
        <v>1.15E18</v>
      </c>
      <c r="H1018" s="8"/>
    </row>
    <row r="1019">
      <c r="A1019" s="4">
        <v>820.0</v>
      </c>
      <c r="B1019" s="1" t="s">
        <v>82</v>
      </c>
      <c r="C1019" s="5" t="s">
        <v>17</v>
      </c>
      <c r="D1019" s="2" t="s">
        <v>1100</v>
      </c>
      <c r="E1019" s="4">
        <v>0.0</v>
      </c>
      <c r="F1019" s="6">
        <v>1.15E18</v>
      </c>
      <c r="H1019" s="8"/>
    </row>
    <row r="1020">
      <c r="A1020" s="4">
        <v>584.0</v>
      </c>
      <c r="B1020" s="1" t="s">
        <v>16</v>
      </c>
      <c r="C1020" s="5" t="s">
        <v>17</v>
      </c>
      <c r="D1020" s="2" t="s">
        <v>1101</v>
      </c>
      <c r="E1020" s="4">
        <v>0.0</v>
      </c>
      <c r="F1020" s="6">
        <v>1.15E18</v>
      </c>
      <c r="H1020" s="8"/>
    </row>
    <row r="1021">
      <c r="A1021" s="4">
        <v>3945.0</v>
      </c>
      <c r="B1021" s="1" t="s">
        <v>67</v>
      </c>
      <c r="C1021" s="5" t="s">
        <v>17</v>
      </c>
      <c r="D1021" s="2" t="s">
        <v>1102</v>
      </c>
      <c r="E1021" s="4">
        <v>1.0</v>
      </c>
      <c r="F1021" s="6">
        <v>1.15E18</v>
      </c>
      <c r="H1021" s="8"/>
    </row>
    <row r="1022">
      <c r="A1022" s="4">
        <v>197.0</v>
      </c>
      <c r="B1022" s="1" t="s">
        <v>144</v>
      </c>
      <c r="C1022" s="5" t="s">
        <v>17</v>
      </c>
      <c r="D1022" s="2" t="s">
        <v>885</v>
      </c>
      <c r="E1022" s="4">
        <v>0.0</v>
      </c>
      <c r="F1022" s="6">
        <v>1.15E18</v>
      </c>
      <c r="H1022" s="8"/>
    </row>
    <row r="1023">
      <c r="A1023" s="4">
        <v>1067.0</v>
      </c>
      <c r="B1023" s="1" t="s">
        <v>42</v>
      </c>
      <c r="C1023" s="5" t="s">
        <v>17</v>
      </c>
      <c r="D1023" s="2" t="s">
        <v>1103</v>
      </c>
      <c r="E1023" s="4">
        <v>0.0</v>
      </c>
      <c r="F1023" s="6">
        <v>1.15E18</v>
      </c>
      <c r="H1023" s="8"/>
    </row>
    <row r="1024">
      <c r="A1024" s="4">
        <v>3676.0</v>
      </c>
      <c r="B1024" s="1" t="s">
        <v>175</v>
      </c>
      <c r="C1024" s="5" t="s">
        <v>17</v>
      </c>
      <c r="D1024" s="2" t="s">
        <v>1104</v>
      </c>
      <c r="E1024" s="4">
        <v>0.0</v>
      </c>
      <c r="F1024" s="6">
        <v>1.15E18</v>
      </c>
      <c r="H1024" s="8"/>
    </row>
    <row r="1025">
      <c r="A1025" s="4">
        <v>477.0</v>
      </c>
      <c r="B1025" s="1" t="s">
        <v>35</v>
      </c>
      <c r="C1025" s="5" t="s">
        <v>17</v>
      </c>
      <c r="D1025" s="10" t="s">
        <v>1105</v>
      </c>
      <c r="E1025" s="4">
        <v>0.0</v>
      </c>
      <c r="F1025" s="6">
        <v>1.15E18</v>
      </c>
      <c r="H1025" s="8"/>
    </row>
    <row r="1026">
      <c r="A1026" s="4">
        <v>3742.0</v>
      </c>
      <c r="B1026" s="1" t="s">
        <v>27</v>
      </c>
      <c r="C1026" s="5" t="s">
        <v>17</v>
      </c>
      <c r="D1026" s="2" t="s">
        <v>1106</v>
      </c>
      <c r="E1026" s="4">
        <v>0.0</v>
      </c>
      <c r="F1026" s="6">
        <v>1.15E18</v>
      </c>
      <c r="H1026" s="8"/>
    </row>
    <row r="1027">
      <c r="A1027" s="4">
        <v>838.0</v>
      </c>
      <c r="B1027" s="1" t="s">
        <v>157</v>
      </c>
      <c r="C1027" s="5" t="s">
        <v>17</v>
      </c>
      <c r="D1027" s="2" t="s">
        <v>1107</v>
      </c>
      <c r="E1027" s="4">
        <v>2.0</v>
      </c>
      <c r="F1027" s="6">
        <v>1.15E18</v>
      </c>
      <c r="H1027" s="8"/>
    </row>
    <row r="1028">
      <c r="A1028" s="4">
        <v>2230.0</v>
      </c>
      <c r="B1028" s="1" t="s">
        <v>31</v>
      </c>
      <c r="C1028" s="5" t="s">
        <v>17</v>
      </c>
      <c r="D1028" s="2" t="s">
        <v>1108</v>
      </c>
      <c r="E1028" s="4">
        <v>0.0</v>
      </c>
      <c r="F1028" s="6">
        <v>1.15E18</v>
      </c>
      <c r="H1028" s="8"/>
    </row>
    <row r="1029">
      <c r="A1029" s="4">
        <v>1763.0</v>
      </c>
      <c r="B1029" s="1" t="s">
        <v>74</v>
      </c>
      <c r="C1029" s="5" t="s">
        <v>17</v>
      </c>
      <c r="D1029" s="2" t="s">
        <v>1109</v>
      </c>
      <c r="E1029" s="4">
        <v>0.0</v>
      </c>
      <c r="F1029" s="6">
        <v>1.14E18</v>
      </c>
      <c r="H1029" s="8"/>
    </row>
    <row r="1030">
      <c r="A1030" s="4">
        <v>638.0</v>
      </c>
      <c r="B1030" s="1" t="s">
        <v>50</v>
      </c>
      <c r="C1030" s="5" t="s">
        <v>17</v>
      </c>
      <c r="D1030" s="2" t="s">
        <v>1110</v>
      </c>
      <c r="E1030" s="4">
        <v>0.0</v>
      </c>
      <c r="F1030" s="6">
        <v>1.14E18</v>
      </c>
      <c r="H1030" s="8"/>
    </row>
    <row r="1031">
      <c r="A1031" s="4">
        <v>1613.0</v>
      </c>
      <c r="B1031" s="1" t="s">
        <v>38</v>
      </c>
      <c r="C1031" s="5" t="s">
        <v>17</v>
      </c>
      <c r="D1031" s="2" t="s">
        <v>1111</v>
      </c>
      <c r="E1031" s="4">
        <v>17.0</v>
      </c>
      <c r="F1031" s="6">
        <v>1.15E18</v>
      </c>
      <c r="H1031" s="8"/>
    </row>
    <row r="1032">
      <c r="A1032" s="4">
        <v>2071.0</v>
      </c>
      <c r="B1032" s="1" t="s">
        <v>27</v>
      </c>
      <c r="C1032" s="5" t="s">
        <v>17</v>
      </c>
      <c r="D1032" s="2" t="s">
        <v>1112</v>
      </c>
      <c r="E1032" s="4">
        <v>5.0</v>
      </c>
      <c r="F1032" s="6">
        <v>1.15E18</v>
      </c>
      <c r="H1032" s="8"/>
    </row>
    <row r="1033">
      <c r="A1033" s="4">
        <v>1336.0</v>
      </c>
      <c r="B1033" s="1" t="s">
        <v>16</v>
      </c>
      <c r="C1033" s="5" t="s">
        <v>17</v>
      </c>
      <c r="D1033" s="2" t="s">
        <v>1113</v>
      </c>
      <c r="E1033" s="4">
        <v>1.0</v>
      </c>
      <c r="F1033" s="6">
        <v>1.15E18</v>
      </c>
      <c r="H1033" s="8"/>
    </row>
    <row r="1034">
      <c r="A1034" s="4">
        <v>170.0</v>
      </c>
      <c r="B1034" s="1" t="s">
        <v>87</v>
      </c>
      <c r="C1034" s="5" t="s">
        <v>17</v>
      </c>
      <c r="D1034" s="2" t="s">
        <v>1114</v>
      </c>
      <c r="E1034" s="4">
        <v>0.0</v>
      </c>
      <c r="F1034" s="6">
        <v>1.15E18</v>
      </c>
      <c r="H1034" s="8"/>
    </row>
    <row r="1035">
      <c r="A1035" s="4">
        <v>1022.0</v>
      </c>
      <c r="B1035" s="1" t="s">
        <v>82</v>
      </c>
      <c r="C1035" s="5" t="s">
        <v>17</v>
      </c>
      <c r="D1035" s="2" t="s">
        <v>1115</v>
      </c>
      <c r="E1035" s="4">
        <v>0.0</v>
      </c>
      <c r="F1035" s="6">
        <v>1.15E18</v>
      </c>
      <c r="H1035" s="8"/>
    </row>
    <row r="1036">
      <c r="A1036" s="4">
        <v>277.0</v>
      </c>
      <c r="B1036" s="1" t="s">
        <v>25</v>
      </c>
      <c r="C1036" s="5" t="s">
        <v>17</v>
      </c>
      <c r="D1036" s="2" t="s">
        <v>1116</v>
      </c>
      <c r="E1036" s="4">
        <v>0.0</v>
      </c>
      <c r="F1036" s="6">
        <v>1.15E18</v>
      </c>
      <c r="H1036" s="8"/>
    </row>
    <row r="1037">
      <c r="A1037" s="4">
        <v>380.0</v>
      </c>
      <c r="B1037" s="1" t="s">
        <v>50</v>
      </c>
      <c r="C1037" s="5" t="s">
        <v>17</v>
      </c>
      <c r="D1037" s="2" t="s">
        <v>1117</v>
      </c>
      <c r="E1037" s="4">
        <v>0.0</v>
      </c>
      <c r="F1037" s="6">
        <v>1.15E18</v>
      </c>
      <c r="H1037" s="8"/>
    </row>
    <row r="1038">
      <c r="A1038" s="4">
        <v>850.0</v>
      </c>
      <c r="B1038" s="1" t="s">
        <v>38</v>
      </c>
      <c r="C1038" s="5" t="s">
        <v>17</v>
      </c>
      <c r="D1038" s="2" t="s">
        <v>1118</v>
      </c>
      <c r="E1038" s="4">
        <v>0.0</v>
      </c>
      <c r="F1038" s="6">
        <v>1.16E18</v>
      </c>
      <c r="H1038" s="8"/>
    </row>
    <row r="1039">
      <c r="A1039" s="4">
        <v>617.0</v>
      </c>
      <c r="B1039" s="1" t="s">
        <v>25</v>
      </c>
      <c r="C1039" s="5" t="s">
        <v>17</v>
      </c>
      <c r="D1039" s="2" t="s">
        <v>1119</v>
      </c>
      <c r="E1039" s="4">
        <v>3.0</v>
      </c>
      <c r="F1039" s="6">
        <v>1.15E18</v>
      </c>
      <c r="H1039" s="8"/>
    </row>
    <row r="1040">
      <c r="A1040" s="4">
        <v>1337.0</v>
      </c>
      <c r="B1040" s="1" t="s">
        <v>31</v>
      </c>
      <c r="C1040" s="5" t="s">
        <v>17</v>
      </c>
      <c r="D1040" s="2" t="s">
        <v>1120</v>
      </c>
      <c r="E1040" s="4">
        <v>1.0</v>
      </c>
      <c r="F1040" s="6">
        <v>1.15E18</v>
      </c>
      <c r="H1040" s="8"/>
    </row>
    <row r="1041">
      <c r="A1041" s="4">
        <v>331.0</v>
      </c>
      <c r="B1041" s="1" t="s">
        <v>82</v>
      </c>
      <c r="C1041" s="5" t="s">
        <v>17</v>
      </c>
      <c r="D1041" s="2" t="s">
        <v>1121</v>
      </c>
      <c r="E1041" s="4">
        <v>5.0</v>
      </c>
      <c r="F1041" s="6">
        <v>1.15E18</v>
      </c>
      <c r="H1041" s="8"/>
    </row>
    <row r="1042">
      <c r="A1042" s="4">
        <v>338.0</v>
      </c>
      <c r="B1042" s="1" t="s">
        <v>50</v>
      </c>
      <c r="C1042" s="5" t="s">
        <v>17</v>
      </c>
      <c r="D1042" s="12" t="s">
        <v>1122</v>
      </c>
      <c r="E1042" s="4">
        <v>0.0</v>
      </c>
      <c r="F1042" s="6">
        <v>1.15E18</v>
      </c>
      <c r="H1042" s="8"/>
    </row>
    <row r="1043">
      <c r="A1043" s="4">
        <v>2567.0</v>
      </c>
      <c r="B1043" s="1" t="s">
        <v>29</v>
      </c>
      <c r="C1043" s="5" t="s">
        <v>17</v>
      </c>
      <c r="D1043" s="2" t="s">
        <v>465</v>
      </c>
      <c r="E1043" s="4">
        <v>5.0</v>
      </c>
      <c r="F1043" s="6">
        <v>1.15E18</v>
      </c>
      <c r="H1043" s="8"/>
    </row>
    <row r="1044">
      <c r="A1044" s="4">
        <v>266.0</v>
      </c>
      <c r="B1044" s="1" t="s">
        <v>50</v>
      </c>
      <c r="C1044" s="5" t="s">
        <v>17</v>
      </c>
      <c r="D1044" s="2" t="s">
        <v>1123</v>
      </c>
      <c r="E1044" s="4">
        <v>0.0</v>
      </c>
      <c r="F1044" s="6">
        <v>1.15E18</v>
      </c>
      <c r="H1044" s="8"/>
    </row>
    <row r="1045">
      <c r="A1045" s="4">
        <v>170.0</v>
      </c>
      <c r="B1045" s="1" t="s">
        <v>50</v>
      </c>
      <c r="C1045" s="5" t="s">
        <v>17</v>
      </c>
      <c r="D1045" s="2" t="s">
        <v>1124</v>
      </c>
      <c r="E1045" s="4">
        <v>0.0</v>
      </c>
      <c r="F1045" s="6">
        <v>1.15E18</v>
      </c>
      <c r="H1045" s="8"/>
    </row>
    <row r="1046">
      <c r="A1046" s="4">
        <v>428.0</v>
      </c>
      <c r="B1046" s="1" t="s">
        <v>42</v>
      </c>
      <c r="C1046" s="5" t="s">
        <v>17</v>
      </c>
      <c r="D1046" s="2" t="s">
        <v>1125</v>
      </c>
      <c r="E1046" s="4">
        <v>0.0</v>
      </c>
      <c r="F1046" s="6">
        <v>1.15E18</v>
      </c>
      <c r="H1046" s="8"/>
    </row>
    <row r="1047">
      <c r="A1047" s="4">
        <v>1869.0</v>
      </c>
      <c r="B1047" s="1" t="s">
        <v>31</v>
      </c>
      <c r="C1047" s="5" t="s">
        <v>17</v>
      </c>
      <c r="D1047" s="2" t="s">
        <v>1126</v>
      </c>
      <c r="E1047" s="4">
        <v>2.0</v>
      </c>
      <c r="F1047" s="6">
        <v>1.15E18</v>
      </c>
      <c r="H1047" s="8"/>
    </row>
    <row r="1048">
      <c r="A1048" s="4">
        <v>1631.0</v>
      </c>
      <c r="B1048" s="1" t="s">
        <v>87</v>
      </c>
      <c r="C1048" s="5" t="s">
        <v>17</v>
      </c>
      <c r="D1048" s="2" t="s">
        <v>253</v>
      </c>
      <c r="E1048" s="4">
        <v>0.0</v>
      </c>
      <c r="F1048" s="6">
        <v>1.15E18</v>
      </c>
      <c r="H1048" s="8"/>
    </row>
    <row r="1049">
      <c r="A1049" s="4">
        <v>125.0</v>
      </c>
      <c r="B1049" s="1" t="s">
        <v>35</v>
      </c>
      <c r="C1049" s="5" t="s">
        <v>17</v>
      </c>
      <c r="D1049" s="2" t="s">
        <v>1127</v>
      </c>
      <c r="E1049" s="4">
        <v>0.0</v>
      </c>
      <c r="F1049" s="6">
        <v>1.16E18</v>
      </c>
      <c r="H1049" s="8"/>
    </row>
    <row r="1050">
      <c r="A1050" s="4">
        <v>1254.0</v>
      </c>
      <c r="B1050" s="1" t="s">
        <v>42</v>
      </c>
      <c r="C1050" s="5" t="s">
        <v>17</v>
      </c>
      <c r="D1050" s="2" t="s">
        <v>1128</v>
      </c>
      <c r="E1050" s="4">
        <v>0.0</v>
      </c>
      <c r="F1050" s="6">
        <v>1.15E18</v>
      </c>
      <c r="H1050" s="8"/>
    </row>
    <row r="1051">
      <c r="A1051" s="4">
        <v>535.0</v>
      </c>
      <c r="B1051" s="1" t="s">
        <v>50</v>
      </c>
      <c r="C1051" s="5" t="s">
        <v>17</v>
      </c>
      <c r="D1051" s="2" t="s">
        <v>1129</v>
      </c>
      <c r="E1051" s="4">
        <v>0.0</v>
      </c>
      <c r="F1051" s="6">
        <v>1.15E18</v>
      </c>
      <c r="H1051" s="8"/>
    </row>
    <row r="1052">
      <c r="A1052" s="4">
        <v>633.0</v>
      </c>
      <c r="B1052" s="1" t="s">
        <v>74</v>
      </c>
      <c r="C1052" s="5" t="s">
        <v>17</v>
      </c>
      <c r="D1052" s="2" t="s">
        <v>1130</v>
      </c>
      <c r="E1052" s="4">
        <v>0.0</v>
      </c>
      <c r="F1052" s="6">
        <v>1.15E18</v>
      </c>
      <c r="H1052" s="8"/>
    </row>
    <row r="1053">
      <c r="A1053" s="4">
        <v>2027.0</v>
      </c>
      <c r="B1053" s="1" t="s">
        <v>175</v>
      </c>
      <c r="C1053" s="5" t="s">
        <v>17</v>
      </c>
      <c r="D1053" s="2" t="s">
        <v>1131</v>
      </c>
      <c r="E1053" s="4">
        <v>0.0</v>
      </c>
      <c r="F1053" s="6">
        <v>1.15E18</v>
      </c>
      <c r="H1053" s="8"/>
    </row>
    <row r="1054">
      <c r="A1054" s="4">
        <v>3705.0</v>
      </c>
      <c r="B1054" s="1" t="s">
        <v>48</v>
      </c>
      <c r="C1054" s="5" t="s">
        <v>17</v>
      </c>
      <c r="D1054" s="2" t="s">
        <v>1132</v>
      </c>
      <c r="E1054" s="4">
        <v>1.0</v>
      </c>
      <c r="F1054" s="6">
        <v>1.15E18</v>
      </c>
      <c r="H1054" s="8"/>
    </row>
    <row r="1055">
      <c r="A1055" s="4">
        <v>1918.0</v>
      </c>
      <c r="B1055" s="1" t="s">
        <v>82</v>
      </c>
      <c r="C1055" s="5" t="s">
        <v>17</v>
      </c>
      <c r="D1055" s="2" t="s">
        <v>1133</v>
      </c>
      <c r="E1055" s="4">
        <v>0.0</v>
      </c>
      <c r="F1055" s="6">
        <v>1.15E18</v>
      </c>
      <c r="H1055" s="8"/>
    </row>
    <row r="1056">
      <c r="A1056" s="4">
        <v>3315.0</v>
      </c>
      <c r="B1056" s="1" t="s">
        <v>27</v>
      </c>
      <c r="C1056" s="5" t="s">
        <v>17</v>
      </c>
      <c r="D1056" s="2" t="s">
        <v>1134</v>
      </c>
      <c r="E1056" s="4">
        <v>0.0</v>
      </c>
      <c r="F1056" s="6">
        <v>1.16E18</v>
      </c>
      <c r="H1056" s="8"/>
    </row>
    <row r="1057">
      <c r="A1057" s="4">
        <v>1038.0</v>
      </c>
      <c r="B1057" s="1" t="s">
        <v>82</v>
      </c>
      <c r="C1057" s="5" t="s">
        <v>17</v>
      </c>
      <c r="D1057" s="2" t="s">
        <v>1135</v>
      </c>
      <c r="E1057" s="4">
        <v>0.0</v>
      </c>
      <c r="F1057" s="6">
        <v>1.15E18</v>
      </c>
      <c r="H1057" s="8"/>
    </row>
    <row r="1058">
      <c r="A1058" s="4">
        <v>396.0</v>
      </c>
      <c r="B1058" s="1" t="s">
        <v>31</v>
      </c>
      <c r="C1058" s="5" t="s">
        <v>17</v>
      </c>
      <c r="D1058" s="2" t="s">
        <v>1136</v>
      </c>
      <c r="E1058" s="4">
        <v>0.0</v>
      </c>
      <c r="F1058" s="6">
        <v>1.15E18</v>
      </c>
      <c r="H1058" s="8"/>
    </row>
    <row r="1059">
      <c r="A1059" s="4">
        <v>586.0</v>
      </c>
      <c r="B1059" s="1" t="s">
        <v>50</v>
      </c>
      <c r="C1059" s="5" t="s">
        <v>17</v>
      </c>
      <c r="D1059" s="2" t="s">
        <v>1137</v>
      </c>
      <c r="E1059" s="4">
        <v>7.0</v>
      </c>
      <c r="F1059" s="6">
        <v>1.15E18</v>
      </c>
      <c r="H1059" s="8"/>
    </row>
    <row r="1060">
      <c r="A1060" s="4">
        <v>122.0</v>
      </c>
      <c r="B1060" s="1" t="s">
        <v>155</v>
      </c>
      <c r="C1060" s="5" t="s">
        <v>17</v>
      </c>
      <c r="D1060" s="2" t="s">
        <v>1138</v>
      </c>
      <c r="E1060" s="4">
        <v>0.0</v>
      </c>
      <c r="F1060" s="6">
        <v>1.16E18</v>
      </c>
      <c r="H1060" s="8"/>
    </row>
    <row r="1061">
      <c r="A1061" s="4">
        <v>372.0</v>
      </c>
      <c r="B1061" s="1" t="s">
        <v>25</v>
      </c>
      <c r="C1061" s="5" t="s">
        <v>17</v>
      </c>
      <c r="D1061" s="2" t="s">
        <v>1139</v>
      </c>
      <c r="E1061" s="4">
        <v>2.0</v>
      </c>
      <c r="F1061" s="6">
        <v>1.15E18</v>
      </c>
      <c r="H1061" s="8"/>
    </row>
    <row r="1062">
      <c r="A1062" s="4">
        <v>1850.0</v>
      </c>
      <c r="B1062" s="1" t="s">
        <v>38</v>
      </c>
      <c r="C1062" s="5" t="s">
        <v>17</v>
      </c>
      <c r="D1062" s="2" t="s">
        <v>1140</v>
      </c>
      <c r="E1062" s="4">
        <v>0.0</v>
      </c>
      <c r="F1062" s="6">
        <v>1.15E18</v>
      </c>
      <c r="H1062" s="8"/>
    </row>
    <row r="1063">
      <c r="A1063" s="4">
        <v>1075.0</v>
      </c>
      <c r="B1063" s="1" t="s">
        <v>35</v>
      </c>
      <c r="C1063" s="5" t="s">
        <v>17</v>
      </c>
      <c r="D1063" s="2" t="s">
        <v>1141</v>
      </c>
      <c r="E1063" s="4">
        <v>2.0</v>
      </c>
      <c r="F1063" s="6">
        <v>1.16E18</v>
      </c>
      <c r="H1063" s="8"/>
    </row>
    <row r="1064">
      <c r="A1064" s="4">
        <v>2725.0</v>
      </c>
      <c r="B1064" s="1" t="s">
        <v>42</v>
      </c>
      <c r="C1064" s="5" t="s">
        <v>17</v>
      </c>
      <c r="D1064" s="2" t="s">
        <v>1142</v>
      </c>
      <c r="E1064" s="4">
        <v>0.0</v>
      </c>
      <c r="F1064" s="6">
        <v>1.15E18</v>
      </c>
      <c r="H1064" s="8"/>
    </row>
    <row r="1065">
      <c r="A1065" s="4">
        <v>2766.0</v>
      </c>
      <c r="B1065" s="1" t="s">
        <v>42</v>
      </c>
      <c r="C1065" s="5" t="s">
        <v>17</v>
      </c>
      <c r="D1065" s="2" t="s">
        <v>1143</v>
      </c>
      <c r="E1065" s="4">
        <v>0.0</v>
      </c>
      <c r="F1065" s="6">
        <v>1.15E18</v>
      </c>
      <c r="H1065" s="8"/>
    </row>
    <row r="1066">
      <c r="A1066" s="4">
        <v>2993.0</v>
      </c>
      <c r="B1066" s="1" t="s">
        <v>48</v>
      </c>
      <c r="C1066" s="5" t="s">
        <v>17</v>
      </c>
      <c r="D1066" s="2" t="s">
        <v>1144</v>
      </c>
      <c r="E1066" s="4">
        <v>0.0</v>
      </c>
      <c r="F1066" s="6">
        <v>1.15E18</v>
      </c>
      <c r="H1066" s="8"/>
    </row>
    <row r="1067">
      <c r="A1067" s="4">
        <v>1191.0</v>
      </c>
      <c r="B1067" s="1" t="s">
        <v>89</v>
      </c>
      <c r="C1067" s="5" t="s">
        <v>17</v>
      </c>
      <c r="D1067" s="2" t="s">
        <v>1145</v>
      </c>
      <c r="E1067" s="4">
        <v>0.0</v>
      </c>
      <c r="F1067" s="6">
        <v>1.15E18</v>
      </c>
      <c r="H1067" s="8"/>
    </row>
    <row r="1068">
      <c r="A1068" s="4">
        <v>498.0</v>
      </c>
      <c r="B1068" s="1" t="s">
        <v>16</v>
      </c>
      <c r="C1068" s="5" t="s">
        <v>17</v>
      </c>
      <c r="D1068" s="2" t="s">
        <v>1146</v>
      </c>
      <c r="E1068" s="4">
        <v>0.0</v>
      </c>
      <c r="F1068" s="6">
        <v>1.15E18</v>
      </c>
      <c r="H1068" s="8"/>
    </row>
    <row r="1069">
      <c r="A1069" s="4">
        <v>1166.0</v>
      </c>
      <c r="B1069" s="1" t="s">
        <v>74</v>
      </c>
      <c r="C1069" s="5" t="s">
        <v>17</v>
      </c>
      <c r="D1069" s="2" t="s">
        <v>1147</v>
      </c>
      <c r="E1069" s="4">
        <v>0.0</v>
      </c>
      <c r="F1069" s="6">
        <v>1.15E18</v>
      </c>
      <c r="H1069" s="8"/>
    </row>
    <row r="1070">
      <c r="A1070" s="4">
        <v>691.0</v>
      </c>
      <c r="B1070" s="1" t="s">
        <v>155</v>
      </c>
      <c r="C1070" s="5" t="s">
        <v>17</v>
      </c>
      <c r="D1070" s="2" t="s">
        <v>1148</v>
      </c>
      <c r="E1070" s="4">
        <v>0.0</v>
      </c>
      <c r="F1070" s="6">
        <v>1.15E18</v>
      </c>
      <c r="H1070" s="8"/>
    </row>
    <row r="1071">
      <c r="A1071" s="4">
        <v>39.0</v>
      </c>
      <c r="B1071" s="1" t="s">
        <v>45</v>
      </c>
      <c r="C1071" s="5" t="s">
        <v>17</v>
      </c>
      <c r="D1071" s="2" t="s">
        <v>1149</v>
      </c>
      <c r="E1071" s="4">
        <v>0.0</v>
      </c>
      <c r="F1071" s="6">
        <v>1.15E18</v>
      </c>
      <c r="H1071" s="8"/>
    </row>
    <row r="1072">
      <c r="A1072" s="4">
        <v>1587.0</v>
      </c>
      <c r="B1072" s="1" t="s">
        <v>82</v>
      </c>
      <c r="C1072" s="5" t="s">
        <v>17</v>
      </c>
      <c r="D1072" s="2" t="s">
        <v>1150</v>
      </c>
      <c r="E1072" s="4">
        <v>0.0</v>
      </c>
      <c r="F1072" s="6">
        <v>1.15E18</v>
      </c>
      <c r="H1072" s="8"/>
    </row>
    <row r="1073">
      <c r="A1073" s="4">
        <v>635.0</v>
      </c>
      <c r="B1073" s="1" t="s">
        <v>35</v>
      </c>
      <c r="C1073" s="5" t="s">
        <v>17</v>
      </c>
      <c r="D1073" s="2" t="s">
        <v>1151</v>
      </c>
      <c r="E1073" s="4">
        <v>0.0</v>
      </c>
      <c r="F1073" s="6">
        <v>1.16E18</v>
      </c>
      <c r="H1073" s="8"/>
    </row>
    <row r="1074">
      <c r="A1074" s="4">
        <v>164.0</v>
      </c>
      <c r="B1074" s="1" t="s">
        <v>25</v>
      </c>
      <c r="C1074" s="5" t="s">
        <v>17</v>
      </c>
      <c r="D1074" s="2" t="s">
        <v>1152</v>
      </c>
      <c r="E1074" s="4">
        <v>4.0</v>
      </c>
      <c r="F1074" s="6">
        <v>1.15E18</v>
      </c>
      <c r="H1074" s="8"/>
    </row>
    <row r="1075">
      <c r="A1075" s="4">
        <v>1287.0</v>
      </c>
      <c r="B1075" s="1" t="s">
        <v>35</v>
      </c>
      <c r="C1075" s="5" t="s">
        <v>17</v>
      </c>
      <c r="D1075" s="2" t="s">
        <v>1153</v>
      </c>
      <c r="E1075" s="4">
        <v>0.0</v>
      </c>
      <c r="F1075" s="6">
        <v>1.15E18</v>
      </c>
      <c r="H1075" s="8"/>
    </row>
    <row r="1076">
      <c r="A1076" s="4">
        <v>2502.0</v>
      </c>
      <c r="B1076" s="1" t="s">
        <v>48</v>
      </c>
      <c r="C1076" s="5" t="s">
        <v>17</v>
      </c>
      <c r="D1076" s="2" t="s">
        <v>1154</v>
      </c>
      <c r="E1076" s="4">
        <v>0.0</v>
      </c>
      <c r="F1076" s="6">
        <v>1.16E18</v>
      </c>
      <c r="H1076" s="8"/>
    </row>
    <row r="1077">
      <c r="A1077" s="4">
        <v>1064.0</v>
      </c>
      <c r="B1077" s="1" t="s">
        <v>38</v>
      </c>
      <c r="C1077" s="5" t="s">
        <v>17</v>
      </c>
      <c r="D1077" s="2" t="s">
        <v>1155</v>
      </c>
      <c r="E1077" s="4">
        <v>0.0</v>
      </c>
      <c r="F1077" s="6">
        <v>1.16E18</v>
      </c>
      <c r="H1077" s="8"/>
    </row>
    <row r="1078">
      <c r="A1078" s="4">
        <v>69.0</v>
      </c>
      <c r="B1078" s="9"/>
      <c r="C1078" s="1" t="s">
        <v>1156</v>
      </c>
      <c r="D1078" s="2" t="s">
        <v>1157</v>
      </c>
      <c r="H1078" s="8"/>
    </row>
    <row r="1079">
      <c r="A1079" s="4">
        <v>284.0</v>
      </c>
      <c r="B1079" s="1" t="s">
        <v>35</v>
      </c>
      <c r="C1079" s="5" t="s">
        <v>17</v>
      </c>
      <c r="D1079" s="2" t="s">
        <v>1158</v>
      </c>
      <c r="E1079" s="4">
        <v>0.0</v>
      </c>
      <c r="F1079" s="6">
        <v>1.15E18</v>
      </c>
      <c r="H1079" s="8"/>
    </row>
    <row r="1080">
      <c r="A1080" s="4">
        <v>3770.0</v>
      </c>
      <c r="B1080" s="1" t="s">
        <v>27</v>
      </c>
      <c r="C1080" s="5" t="s">
        <v>17</v>
      </c>
      <c r="D1080" s="2" t="s">
        <v>1159</v>
      </c>
      <c r="E1080" s="4">
        <v>0.0</v>
      </c>
      <c r="F1080" s="6">
        <v>1.15E18</v>
      </c>
      <c r="H1080" s="8"/>
    </row>
    <row r="1081">
      <c r="A1081" s="4">
        <v>1005.0</v>
      </c>
      <c r="B1081" s="1" t="s">
        <v>31</v>
      </c>
      <c r="C1081" s="5" t="s">
        <v>17</v>
      </c>
      <c r="D1081" s="2" t="s">
        <v>1160</v>
      </c>
      <c r="E1081" s="4">
        <v>1.0</v>
      </c>
      <c r="F1081" s="6">
        <v>1.15E18</v>
      </c>
      <c r="H1081" s="8"/>
    </row>
    <row r="1082">
      <c r="A1082" s="4">
        <v>97.0</v>
      </c>
      <c r="B1082" s="1" t="s">
        <v>525</v>
      </c>
      <c r="C1082" s="5" t="s">
        <v>17</v>
      </c>
      <c r="D1082" s="2" t="s">
        <v>1161</v>
      </c>
      <c r="E1082" s="4">
        <v>0.0</v>
      </c>
      <c r="F1082" s="6">
        <v>1.15E18</v>
      </c>
      <c r="H1082" s="8"/>
    </row>
    <row r="1083">
      <c r="A1083" s="4">
        <v>3492.0</v>
      </c>
      <c r="B1083" s="1" t="s">
        <v>27</v>
      </c>
      <c r="C1083" s="5" t="s">
        <v>17</v>
      </c>
      <c r="D1083" s="2" t="s">
        <v>1162</v>
      </c>
      <c r="E1083" s="4">
        <v>0.0</v>
      </c>
      <c r="F1083" s="6">
        <v>1.15E18</v>
      </c>
      <c r="H1083" s="8"/>
    </row>
    <row r="1084">
      <c r="A1084" s="4">
        <v>494.0</v>
      </c>
      <c r="B1084" s="1" t="s">
        <v>48</v>
      </c>
      <c r="C1084" s="5" t="s">
        <v>17</v>
      </c>
      <c r="D1084" s="2" t="s">
        <v>1163</v>
      </c>
      <c r="E1084" s="4">
        <v>0.0</v>
      </c>
      <c r="F1084" s="6">
        <v>1.15E18</v>
      </c>
      <c r="H1084" s="8"/>
    </row>
    <row r="1085">
      <c r="A1085" s="4">
        <v>759.0</v>
      </c>
      <c r="B1085" s="1" t="s">
        <v>25</v>
      </c>
      <c r="C1085" s="5" t="s">
        <v>17</v>
      </c>
      <c r="D1085" s="2" t="s">
        <v>1164</v>
      </c>
      <c r="E1085" s="4">
        <v>3.0</v>
      </c>
      <c r="F1085" s="6">
        <v>1.15E18</v>
      </c>
      <c r="H1085" s="8"/>
    </row>
    <row r="1086">
      <c r="A1086" s="4">
        <v>336.0</v>
      </c>
      <c r="B1086" s="1" t="s">
        <v>42</v>
      </c>
      <c r="C1086" s="5" t="s">
        <v>17</v>
      </c>
      <c r="D1086" s="2" t="s">
        <v>1165</v>
      </c>
      <c r="E1086" s="4">
        <v>0.0</v>
      </c>
      <c r="F1086" s="6">
        <v>1.16E18</v>
      </c>
      <c r="H1086" s="8"/>
    </row>
    <row r="1087">
      <c r="A1087" s="4">
        <v>32.0</v>
      </c>
      <c r="B1087" s="1" t="s">
        <v>124</v>
      </c>
      <c r="C1087" s="5" t="s">
        <v>17</v>
      </c>
      <c r="D1087" s="2" t="s">
        <v>479</v>
      </c>
      <c r="E1087" s="4">
        <v>1.0</v>
      </c>
      <c r="F1087" s="6">
        <v>1.15E18</v>
      </c>
      <c r="H1087" s="8"/>
    </row>
    <row r="1088">
      <c r="A1088" s="4">
        <v>467.0</v>
      </c>
      <c r="B1088" s="1" t="s">
        <v>38</v>
      </c>
      <c r="C1088" s="5" t="s">
        <v>17</v>
      </c>
      <c r="D1088" s="2" t="s">
        <v>1166</v>
      </c>
      <c r="E1088" s="4">
        <v>0.0</v>
      </c>
      <c r="F1088" s="6">
        <v>1.16E18</v>
      </c>
      <c r="H1088" s="8"/>
    </row>
    <row r="1089">
      <c r="A1089" s="4">
        <v>306.0</v>
      </c>
      <c r="B1089" s="1" t="s">
        <v>157</v>
      </c>
      <c r="C1089" s="5" t="s">
        <v>17</v>
      </c>
      <c r="D1089" s="2" t="s">
        <v>1167</v>
      </c>
      <c r="E1089" s="4">
        <v>4.0</v>
      </c>
      <c r="F1089" s="6">
        <v>1.15E18</v>
      </c>
      <c r="H1089" s="8"/>
    </row>
    <row r="1090">
      <c r="A1090" s="4">
        <v>548.0</v>
      </c>
      <c r="B1090" s="1" t="s">
        <v>42</v>
      </c>
      <c r="C1090" s="5" t="s">
        <v>17</v>
      </c>
      <c r="D1090" s="2" t="s">
        <v>1168</v>
      </c>
      <c r="E1090" s="4">
        <v>0.0</v>
      </c>
      <c r="F1090" s="6">
        <v>1.16E18</v>
      </c>
      <c r="H1090" s="8"/>
    </row>
    <row r="1091">
      <c r="A1091" s="4">
        <v>1472.0</v>
      </c>
      <c r="B1091" s="1" t="s">
        <v>31</v>
      </c>
      <c r="C1091" s="5" t="s">
        <v>17</v>
      </c>
      <c r="D1091" s="2" t="s">
        <v>1169</v>
      </c>
      <c r="E1091" s="4">
        <v>0.0</v>
      </c>
      <c r="F1091" s="6">
        <v>1.16E18</v>
      </c>
      <c r="H1091" s="8"/>
    </row>
    <row r="1092">
      <c r="A1092" s="4">
        <v>3.0</v>
      </c>
      <c r="B1092" s="1" t="s">
        <v>35</v>
      </c>
      <c r="C1092" s="5" t="s">
        <v>17</v>
      </c>
      <c r="D1092" s="2" t="s">
        <v>1170</v>
      </c>
      <c r="E1092" s="4">
        <v>0.0</v>
      </c>
      <c r="F1092" s="6">
        <v>1.15E18</v>
      </c>
      <c r="H1092" s="8"/>
    </row>
    <row r="1093">
      <c r="A1093" s="4">
        <v>75.0</v>
      </c>
      <c r="B1093" s="1" t="s">
        <v>155</v>
      </c>
      <c r="C1093" s="5" t="s">
        <v>17</v>
      </c>
      <c r="D1093" s="2" t="s">
        <v>1171</v>
      </c>
      <c r="E1093" s="4">
        <v>2.0</v>
      </c>
      <c r="F1093" s="6">
        <v>1.16E18</v>
      </c>
      <c r="H1093" s="8"/>
    </row>
    <row r="1094">
      <c r="A1094" s="4">
        <v>755.0</v>
      </c>
      <c r="B1094" s="1" t="s">
        <v>155</v>
      </c>
      <c r="C1094" s="5" t="s">
        <v>17</v>
      </c>
      <c r="D1094" s="2" t="s">
        <v>1172</v>
      </c>
      <c r="E1094" s="4">
        <v>0.0</v>
      </c>
      <c r="F1094" s="6">
        <v>1.15E18</v>
      </c>
      <c r="H1094" s="8"/>
    </row>
    <row r="1095">
      <c r="A1095" s="4">
        <v>231.0</v>
      </c>
      <c r="B1095" s="1" t="s">
        <v>25</v>
      </c>
      <c r="C1095" s="5" t="s">
        <v>17</v>
      </c>
      <c r="D1095" s="2" t="s">
        <v>1173</v>
      </c>
      <c r="E1095" s="4">
        <v>1.0</v>
      </c>
      <c r="F1095" s="6">
        <v>1.15E18</v>
      </c>
      <c r="H1095" s="8"/>
    </row>
    <row r="1096">
      <c r="A1096" s="4">
        <v>1095.0</v>
      </c>
      <c r="B1096" s="1" t="s">
        <v>42</v>
      </c>
      <c r="C1096" s="5" t="s">
        <v>17</v>
      </c>
      <c r="D1096" s="2" t="s">
        <v>1174</v>
      </c>
      <c r="E1096" s="4">
        <v>0.0</v>
      </c>
      <c r="F1096" s="6">
        <v>1.14E18</v>
      </c>
      <c r="H1096" s="8"/>
    </row>
    <row r="1097">
      <c r="A1097" s="4">
        <v>3579.0</v>
      </c>
      <c r="B1097" s="1" t="s">
        <v>67</v>
      </c>
      <c r="C1097" s="5" t="s">
        <v>17</v>
      </c>
      <c r="D1097" s="2" t="s">
        <v>1175</v>
      </c>
      <c r="E1097" s="4">
        <v>0.0</v>
      </c>
      <c r="F1097" s="6">
        <v>1.15E18</v>
      </c>
      <c r="H1097" s="8"/>
    </row>
    <row r="1098">
      <c r="A1098" s="4">
        <v>162.0</v>
      </c>
      <c r="B1098" s="1" t="s">
        <v>42</v>
      </c>
      <c r="C1098" s="5" t="s">
        <v>17</v>
      </c>
      <c r="D1098" s="2" t="s">
        <v>1176</v>
      </c>
      <c r="E1098" s="4">
        <v>1.0</v>
      </c>
      <c r="F1098" s="6">
        <v>1.16E18</v>
      </c>
      <c r="H1098" s="8"/>
    </row>
    <row r="1099">
      <c r="A1099" s="4">
        <v>3473.0</v>
      </c>
      <c r="B1099" s="1" t="s">
        <v>27</v>
      </c>
      <c r="C1099" s="5" t="s">
        <v>17</v>
      </c>
      <c r="D1099" s="2" t="s">
        <v>1177</v>
      </c>
      <c r="E1099" s="4">
        <v>0.0</v>
      </c>
      <c r="F1099" s="6">
        <v>1.16E18</v>
      </c>
      <c r="H1099" s="8"/>
    </row>
    <row r="1100">
      <c r="A1100" s="4">
        <v>825.0</v>
      </c>
      <c r="B1100" s="1" t="s">
        <v>74</v>
      </c>
      <c r="C1100" s="5" t="s">
        <v>17</v>
      </c>
      <c r="D1100" s="2" t="s">
        <v>1178</v>
      </c>
      <c r="E1100" s="4">
        <v>1.0</v>
      </c>
      <c r="F1100" s="6">
        <v>1.15E18</v>
      </c>
      <c r="H1100" s="8"/>
    </row>
    <row r="1101">
      <c r="A1101" s="4">
        <v>1361.0</v>
      </c>
      <c r="B1101" s="1" t="s">
        <v>105</v>
      </c>
      <c r="C1101" s="5" t="s">
        <v>17</v>
      </c>
      <c r="D1101" s="2" t="s">
        <v>1179</v>
      </c>
      <c r="E1101" s="4">
        <v>2.0</v>
      </c>
      <c r="F1101" s="6">
        <v>1.15E18</v>
      </c>
      <c r="H1101" s="8"/>
    </row>
    <row r="1102">
      <c r="A1102" s="4">
        <v>2085.0</v>
      </c>
      <c r="B1102" s="1" t="s">
        <v>38</v>
      </c>
      <c r="C1102" s="5" t="s">
        <v>17</v>
      </c>
      <c r="D1102" s="2" t="s">
        <v>1180</v>
      </c>
      <c r="E1102" s="4">
        <v>0.0</v>
      </c>
      <c r="F1102" s="6">
        <v>1.15E18</v>
      </c>
      <c r="H1102" s="8"/>
    </row>
    <row r="1103">
      <c r="A1103" s="4">
        <v>842.0</v>
      </c>
      <c r="B1103" s="1" t="s">
        <v>35</v>
      </c>
      <c r="C1103" s="5" t="s">
        <v>17</v>
      </c>
      <c r="D1103" s="2" t="s">
        <v>1181</v>
      </c>
      <c r="E1103" s="4">
        <v>5.0</v>
      </c>
      <c r="F1103" s="6">
        <v>1.15E18</v>
      </c>
      <c r="H1103" s="8"/>
    </row>
    <row r="1104">
      <c r="A1104" s="4">
        <v>640.0</v>
      </c>
      <c r="B1104" s="1" t="s">
        <v>42</v>
      </c>
      <c r="C1104" s="5" t="s">
        <v>17</v>
      </c>
      <c r="D1104" s="2" t="s">
        <v>1182</v>
      </c>
      <c r="E1104" s="4">
        <v>2.0</v>
      </c>
      <c r="F1104" s="6">
        <v>1.16E18</v>
      </c>
      <c r="H1104" s="8"/>
    </row>
    <row r="1105">
      <c r="A1105" s="4">
        <v>1280.0</v>
      </c>
      <c r="B1105" s="1" t="s">
        <v>144</v>
      </c>
      <c r="C1105" s="5" t="s">
        <v>17</v>
      </c>
      <c r="D1105" s="2" t="s">
        <v>1183</v>
      </c>
      <c r="E1105" s="4">
        <v>0.0</v>
      </c>
      <c r="F1105" s="6">
        <v>1.15E18</v>
      </c>
      <c r="H1105" s="8"/>
    </row>
    <row r="1106">
      <c r="A1106" s="4">
        <v>2027.0</v>
      </c>
      <c r="B1106" s="1" t="s">
        <v>87</v>
      </c>
      <c r="C1106" s="5" t="s">
        <v>17</v>
      </c>
      <c r="D1106" s="2" t="s">
        <v>1184</v>
      </c>
      <c r="E1106" s="4">
        <v>0.0</v>
      </c>
      <c r="F1106" s="6">
        <v>1.15E18</v>
      </c>
      <c r="H1106" s="8"/>
    </row>
    <row r="1107">
      <c r="A1107" s="4">
        <v>629.0</v>
      </c>
      <c r="B1107" s="1" t="s">
        <v>157</v>
      </c>
      <c r="C1107" s="5" t="s">
        <v>17</v>
      </c>
      <c r="D1107" s="2" t="s">
        <v>1185</v>
      </c>
      <c r="E1107" s="4">
        <v>0.0</v>
      </c>
      <c r="F1107" s="6">
        <v>1.15E18</v>
      </c>
      <c r="H1107" s="8"/>
    </row>
    <row r="1108">
      <c r="A1108" s="4">
        <v>348.0</v>
      </c>
      <c r="B1108" s="1" t="s">
        <v>50</v>
      </c>
      <c r="C1108" s="5" t="s">
        <v>17</v>
      </c>
      <c r="D1108" s="2" t="s">
        <v>1186</v>
      </c>
      <c r="E1108" s="4">
        <v>0.0</v>
      </c>
      <c r="F1108" s="6">
        <v>1.15E18</v>
      </c>
      <c r="H1108" s="8"/>
    </row>
    <row r="1109">
      <c r="A1109" s="4">
        <v>1624.0</v>
      </c>
      <c r="B1109" s="1" t="s">
        <v>105</v>
      </c>
      <c r="C1109" s="5" t="s">
        <v>17</v>
      </c>
      <c r="D1109" s="2" t="s">
        <v>1187</v>
      </c>
      <c r="E1109" s="4">
        <v>0.0</v>
      </c>
      <c r="F1109" s="6">
        <v>1.15E18</v>
      </c>
      <c r="H1109" s="8"/>
    </row>
    <row r="1110">
      <c r="A1110" s="4">
        <v>460.0</v>
      </c>
      <c r="B1110" s="1" t="s">
        <v>87</v>
      </c>
      <c r="C1110" s="5" t="s">
        <v>17</v>
      </c>
      <c r="D1110" s="2" t="s">
        <v>1188</v>
      </c>
      <c r="E1110" s="4">
        <v>0.0</v>
      </c>
      <c r="F1110" s="6">
        <v>1.15E18</v>
      </c>
      <c r="H1110" s="8"/>
    </row>
    <row r="1111">
      <c r="A1111" s="4">
        <v>3738.0</v>
      </c>
      <c r="B1111" s="1" t="s">
        <v>27</v>
      </c>
      <c r="C1111" s="5" t="s">
        <v>17</v>
      </c>
      <c r="D1111" s="2" t="s">
        <v>1189</v>
      </c>
      <c r="E1111" s="4">
        <v>0.0</v>
      </c>
      <c r="F1111" s="6">
        <v>1.15E18</v>
      </c>
      <c r="H1111" s="8"/>
    </row>
    <row r="1112">
      <c r="A1112" s="4">
        <v>4535.0</v>
      </c>
      <c r="B1112" s="1" t="s">
        <v>27</v>
      </c>
      <c r="C1112" s="5" t="s">
        <v>17</v>
      </c>
      <c r="D1112" s="2" t="s">
        <v>1190</v>
      </c>
      <c r="E1112" s="4">
        <v>0.0</v>
      </c>
      <c r="F1112" s="6">
        <v>1.15E18</v>
      </c>
      <c r="H1112" s="8"/>
    </row>
    <row r="1113">
      <c r="A1113" s="4">
        <v>3626.0</v>
      </c>
      <c r="B1113" s="1" t="s">
        <v>67</v>
      </c>
      <c r="C1113" s="5" t="s">
        <v>17</v>
      </c>
      <c r="D1113" s="2" t="s">
        <v>1191</v>
      </c>
      <c r="E1113" s="4">
        <v>0.0</v>
      </c>
      <c r="F1113" s="6">
        <v>1.14E18</v>
      </c>
      <c r="H1113" s="8"/>
    </row>
    <row r="1114">
      <c r="A1114" s="4">
        <v>2092.0</v>
      </c>
      <c r="B1114" s="1" t="s">
        <v>27</v>
      </c>
      <c r="C1114" s="5" t="s">
        <v>17</v>
      </c>
      <c r="D1114" s="2" t="s">
        <v>1192</v>
      </c>
      <c r="E1114" s="4">
        <v>0.0</v>
      </c>
      <c r="F1114" s="6">
        <v>1.15E18</v>
      </c>
      <c r="H1114" s="8"/>
    </row>
    <row r="1115">
      <c r="A1115" s="4">
        <v>365.0</v>
      </c>
      <c r="B1115" s="1" t="s">
        <v>48</v>
      </c>
      <c r="C1115" s="5" t="s">
        <v>17</v>
      </c>
      <c r="D1115" s="2" t="s">
        <v>1193</v>
      </c>
      <c r="E1115" s="4">
        <v>21.0</v>
      </c>
      <c r="F1115" s="6">
        <v>1.15E18</v>
      </c>
      <c r="H1115" s="8"/>
    </row>
    <row r="1116">
      <c r="A1116" s="4">
        <v>368.0</v>
      </c>
      <c r="B1116" s="1" t="s">
        <v>35</v>
      </c>
      <c r="C1116" s="5" t="s">
        <v>17</v>
      </c>
      <c r="D1116" s="2" t="s">
        <v>1194</v>
      </c>
      <c r="E1116" s="4">
        <v>1.0</v>
      </c>
      <c r="F1116" s="6">
        <v>1.15E18</v>
      </c>
      <c r="H1116" s="8"/>
    </row>
    <row r="1117">
      <c r="A1117" s="4">
        <v>827.0</v>
      </c>
      <c r="B1117" s="1" t="s">
        <v>38</v>
      </c>
      <c r="C1117" s="5" t="s">
        <v>17</v>
      </c>
      <c r="D1117" s="2" t="s">
        <v>1195</v>
      </c>
      <c r="E1117" s="4">
        <v>0.0</v>
      </c>
      <c r="F1117" s="6">
        <v>1.16E18</v>
      </c>
      <c r="H1117" s="8"/>
    </row>
    <row r="1118">
      <c r="A1118" s="4">
        <v>544.0</v>
      </c>
      <c r="B1118" s="1" t="s">
        <v>175</v>
      </c>
      <c r="C1118" s="5" t="s">
        <v>17</v>
      </c>
      <c r="D1118" s="2" t="s">
        <v>1196</v>
      </c>
      <c r="E1118" s="4">
        <v>3.0</v>
      </c>
      <c r="F1118" s="6">
        <v>1.14E18</v>
      </c>
      <c r="H1118" s="8"/>
    </row>
    <row r="1119">
      <c r="A1119" s="4">
        <v>209.0</v>
      </c>
      <c r="B1119" s="1" t="s">
        <v>16</v>
      </c>
      <c r="C1119" s="5" t="s">
        <v>17</v>
      </c>
      <c r="D1119" s="2" t="s">
        <v>1197</v>
      </c>
      <c r="E1119" s="4">
        <v>1.0</v>
      </c>
      <c r="F1119" s="6">
        <v>1.16E18</v>
      </c>
      <c r="H1119" s="8"/>
    </row>
    <row r="1120">
      <c r="A1120" s="4">
        <v>50.0</v>
      </c>
      <c r="B1120" s="1" t="s">
        <v>48</v>
      </c>
      <c r="C1120" s="5" t="s">
        <v>17</v>
      </c>
      <c r="D1120" s="2" t="s">
        <v>1198</v>
      </c>
      <c r="E1120" s="4">
        <v>0.0</v>
      </c>
      <c r="F1120" s="6">
        <v>1.15E18</v>
      </c>
      <c r="H1120" s="8"/>
    </row>
    <row r="1121">
      <c r="A1121" s="4">
        <v>1926.0</v>
      </c>
      <c r="B1121" s="1" t="s">
        <v>67</v>
      </c>
      <c r="C1121" s="5" t="s">
        <v>17</v>
      </c>
      <c r="D1121" s="2" t="s">
        <v>1199</v>
      </c>
      <c r="E1121" s="4">
        <v>0.0</v>
      </c>
      <c r="F1121" s="6">
        <v>1.15E18</v>
      </c>
      <c r="H1121" s="8"/>
    </row>
    <row r="1122">
      <c r="A1122" s="4">
        <v>1976.0</v>
      </c>
      <c r="B1122" s="1" t="s">
        <v>35</v>
      </c>
      <c r="C1122" s="5" t="s">
        <v>17</v>
      </c>
      <c r="D1122" s="2" t="s">
        <v>1200</v>
      </c>
      <c r="E1122" s="4">
        <v>30.0</v>
      </c>
      <c r="F1122" s="6">
        <v>1.14E18</v>
      </c>
      <c r="H1122" s="8"/>
    </row>
    <row r="1123">
      <c r="A1123" s="4">
        <v>2356.0</v>
      </c>
      <c r="B1123" s="1" t="s">
        <v>31</v>
      </c>
      <c r="C1123" s="5" t="s">
        <v>17</v>
      </c>
      <c r="D1123" s="2" t="s">
        <v>1201</v>
      </c>
      <c r="E1123" s="4">
        <v>0.0</v>
      </c>
      <c r="F1123" s="6">
        <v>1.15E18</v>
      </c>
      <c r="H1123" s="8"/>
    </row>
    <row r="1124">
      <c r="A1124" s="4">
        <v>3190.0</v>
      </c>
      <c r="B1124" s="1" t="s">
        <v>175</v>
      </c>
      <c r="C1124" s="5" t="s">
        <v>17</v>
      </c>
      <c r="D1124" s="2" t="s">
        <v>1202</v>
      </c>
      <c r="E1124" s="4">
        <v>0.0</v>
      </c>
      <c r="F1124" s="6">
        <v>1.15E18</v>
      </c>
      <c r="H1124" s="8"/>
    </row>
    <row r="1125">
      <c r="A1125" s="4">
        <v>2450.0</v>
      </c>
      <c r="B1125" s="1" t="s">
        <v>42</v>
      </c>
      <c r="C1125" s="5" t="s">
        <v>17</v>
      </c>
      <c r="D1125" s="2" t="s">
        <v>1203</v>
      </c>
      <c r="E1125" s="4">
        <v>0.0</v>
      </c>
      <c r="F1125" s="6">
        <v>1.15E18</v>
      </c>
      <c r="H1125" s="8"/>
    </row>
    <row r="1126">
      <c r="A1126" s="4">
        <v>1266.0</v>
      </c>
      <c r="B1126" s="1" t="s">
        <v>38</v>
      </c>
      <c r="C1126" s="5" t="s">
        <v>17</v>
      </c>
      <c r="D1126" s="2" t="s">
        <v>1204</v>
      </c>
      <c r="E1126" s="4">
        <v>0.0</v>
      </c>
      <c r="F1126" s="6">
        <v>1.15E18</v>
      </c>
      <c r="H1126" s="8"/>
    </row>
    <row r="1127">
      <c r="A1127" s="4">
        <v>306.0</v>
      </c>
      <c r="B1127" s="1" t="s">
        <v>48</v>
      </c>
      <c r="C1127" s="5" t="s">
        <v>17</v>
      </c>
      <c r="D1127" s="2" t="s">
        <v>1205</v>
      </c>
      <c r="E1127" s="4">
        <v>1.0</v>
      </c>
      <c r="F1127" s="6">
        <v>1.15E18</v>
      </c>
      <c r="H1127" s="8"/>
    </row>
    <row r="1128">
      <c r="A1128" s="4">
        <v>218.0</v>
      </c>
      <c r="B1128" s="1" t="s">
        <v>144</v>
      </c>
      <c r="C1128" s="5" t="s">
        <v>17</v>
      </c>
      <c r="D1128" s="2" t="s">
        <v>1206</v>
      </c>
      <c r="E1128" s="4">
        <v>0.0</v>
      </c>
      <c r="F1128" s="6">
        <v>1.15E18</v>
      </c>
      <c r="H1128" s="8"/>
    </row>
    <row r="1129">
      <c r="A1129" s="4">
        <v>173.0</v>
      </c>
      <c r="B1129" s="1" t="s">
        <v>50</v>
      </c>
      <c r="C1129" s="5" t="s">
        <v>17</v>
      </c>
      <c r="D1129" s="2" t="s">
        <v>1207</v>
      </c>
      <c r="E1129" s="4">
        <v>0.0</v>
      </c>
      <c r="F1129" s="6">
        <v>1.15E18</v>
      </c>
      <c r="H1129" s="8"/>
    </row>
    <row r="1130">
      <c r="A1130" s="4">
        <v>4243.0</v>
      </c>
      <c r="B1130" s="1" t="s">
        <v>27</v>
      </c>
      <c r="C1130" s="5" t="s">
        <v>17</v>
      </c>
      <c r="D1130" s="2" t="s">
        <v>1208</v>
      </c>
      <c r="E1130" s="4">
        <v>0.0</v>
      </c>
      <c r="F1130" s="6">
        <v>1.15E18</v>
      </c>
      <c r="H1130" s="8"/>
    </row>
    <row r="1131">
      <c r="A1131" s="4">
        <v>1174.0</v>
      </c>
      <c r="B1131" s="1" t="s">
        <v>16</v>
      </c>
      <c r="C1131" s="5" t="s">
        <v>17</v>
      </c>
      <c r="D1131" s="2" t="s">
        <v>1209</v>
      </c>
      <c r="E1131" s="4">
        <v>0.0</v>
      </c>
      <c r="F1131" s="6">
        <v>1.15E18</v>
      </c>
      <c r="H1131" s="8"/>
    </row>
    <row r="1132">
      <c r="A1132" s="4">
        <v>2060.0</v>
      </c>
      <c r="B1132" s="1" t="s">
        <v>175</v>
      </c>
      <c r="C1132" s="5" t="s">
        <v>17</v>
      </c>
      <c r="D1132" s="2" t="s">
        <v>1210</v>
      </c>
      <c r="E1132" s="4">
        <v>0.0</v>
      </c>
      <c r="F1132" s="6">
        <v>1.15E18</v>
      </c>
      <c r="H1132" s="8"/>
    </row>
    <row r="1133">
      <c r="A1133" s="4">
        <v>2306.0</v>
      </c>
      <c r="B1133" s="1" t="s">
        <v>408</v>
      </c>
      <c r="C1133" s="5" t="s">
        <v>17</v>
      </c>
      <c r="D1133" s="2" t="s">
        <v>1211</v>
      </c>
      <c r="E1133" s="4">
        <v>0.0</v>
      </c>
      <c r="F1133" s="6">
        <v>1.14E18</v>
      </c>
      <c r="H1133" s="8"/>
    </row>
    <row r="1134">
      <c r="A1134" s="4">
        <v>674.0</v>
      </c>
      <c r="B1134" s="1" t="s">
        <v>120</v>
      </c>
      <c r="C1134" s="5" t="s">
        <v>17</v>
      </c>
      <c r="D1134" s="2" t="s">
        <v>1212</v>
      </c>
      <c r="E1134" s="4">
        <v>2.0</v>
      </c>
      <c r="F1134" s="6">
        <v>1.15E18</v>
      </c>
      <c r="H1134" s="8"/>
    </row>
    <row r="1135">
      <c r="A1135" s="4">
        <v>698.0</v>
      </c>
      <c r="B1135" s="1" t="s">
        <v>74</v>
      </c>
      <c r="C1135" s="5" t="s">
        <v>17</v>
      </c>
      <c r="D1135" s="2" t="s">
        <v>1213</v>
      </c>
      <c r="E1135" s="4">
        <v>0.0</v>
      </c>
      <c r="F1135" s="6">
        <v>1.15E18</v>
      </c>
      <c r="H1135" s="8"/>
    </row>
    <row r="1136">
      <c r="A1136" s="4">
        <v>580.0</v>
      </c>
      <c r="B1136" s="1" t="s">
        <v>38</v>
      </c>
      <c r="C1136" s="5" t="s">
        <v>17</v>
      </c>
      <c r="D1136" s="2" t="s">
        <v>1214</v>
      </c>
      <c r="E1136" s="4">
        <v>0.0</v>
      </c>
      <c r="F1136" s="6">
        <v>1.16E18</v>
      </c>
      <c r="H1136" s="8"/>
    </row>
    <row r="1137">
      <c r="A1137" s="4">
        <v>305.0</v>
      </c>
      <c r="B1137" s="1" t="s">
        <v>35</v>
      </c>
      <c r="C1137" s="5" t="s">
        <v>17</v>
      </c>
      <c r="D1137" s="2" t="s">
        <v>1215</v>
      </c>
      <c r="E1137" s="4">
        <v>0.0</v>
      </c>
      <c r="F1137" s="6">
        <v>1.15E18</v>
      </c>
      <c r="H1137" s="8"/>
    </row>
    <row r="1138">
      <c r="A1138" s="4">
        <v>1319.0</v>
      </c>
      <c r="B1138" s="1" t="s">
        <v>105</v>
      </c>
      <c r="C1138" s="5" t="s">
        <v>17</v>
      </c>
      <c r="D1138" s="2" t="s">
        <v>1216</v>
      </c>
      <c r="E1138" s="4">
        <v>0.0</v>
      </c>
      <c r="F1138" s="6">
        <v>1.15E18</v>
      </c>
      <c r="H1138" s="8"/>
    </row>
    <row r="1139">
      <c r="A1139" s="4">
        <v>1137.0</v>
      </c>
      <c r="B1139" s="1" t="s">
        <v>16</v>
      </c>
      <c r="C1139" s="5" t="s">
        <v>17</v>
      </c>
      <c r="D1139" s="2" t="s">
        <v>1217</v>
      </c>
      <c r="E1139" s="4">
        <v>2.0</v>
      </c>
      <c r="F1139" s="6">
        <v>1.15E18</v>
      </c>
      <c r="H1139" s="8"/>
    </row>
    <row r="1140">
      <c r="A1140" s="4">
        <v>1077.0</v>
      </c>
      <c r="B1140" s="1" t="s">
        <v>67</v>
      </c>
      <c r="C1140" s="5" t="s">
        <v>17</v>
      </c>
      <c r="D1140" s="2" t="s">
        <v>1218</v>
      </c>
      <c r="E1140" s="4">
        <v>0.0</v>
      </c>
      <c r="F1140" s="6">
        <v>1.15E18</v>
      </c>
      <c r="H1140" s="8"/>
    </row>
    <row r="1141">
      <c r="A1141" s="4">
        <v>58.0</v>
      </c>
      <c r="B1141" s="1" t="s">
        <v>178</v>
      </c>
      <c r="C1141" s="5" t="s">
        <v>17</v>
      </c>
      <c r="D1141" s="2" t="s">
        <v>1219</v>
      </c>
      <c r="E1141" s="4">
        <v>0.0</v>
      </c>
      <c r="F1141" s="6">
        <v>1.15E18</v>
      </c>
      <c r="H1141" s="8"/>
    </row>
    <row r="1142">
      <c r="A1142" s="4">
        <v>380.0</v>
      </c>
      <c r="B1142" s="1" t="s">
        <v>16</v>
      </c>
      <c r="C1142" s="5" t="s">
        <v>17</v>
      </c>
      <c r="D1142" s="2" t="s">
        <v>1220</v>
      </c>
      <c r="E1142" s="4">
        <v>0.0</v>
      </c>
      <c r="F1142" s="6">
        <v>1.16E18</v>
      </c>
      <c r="H1142" s="8"/>
    </row>
    <row r="1143">
      <c r="A1143" s="4">
        <v>370.0</v>
      </c>
      <c r="B1143" s="1" t="s">
        <v>25</v>
      </c>
      <c r="C1143" s="5" t="s">
        <v>17</v>
      </c>
      <c r="D1143" s="2" t="s">
        <v>1221</v>
      </c>
      <c r="E1143" s="4">
        <v>0.0</v>
      </c>
      <c r="F1143" s="6">
        <v>1.15E18</v>
      </c>
      <c r="H1143" s="8"/>
    </row>
    <row r="1144">
      <c r="A1144" s="4">
        <v>1724.0</v>
      </c>
      <c r="B1144" s="1" t="s">
        <v>31</v>
      </c>
      <c r="C1144" s="5" t="s">
        <v>17</v>
      </c>
      <c r="D1144" s="2" t="s">
        <v>1222</v>
      </c>
      <c r="E1144" s="4">
        <v>0.0</v>
      </c>
      <c r="F1144" s="6">
        <v>1.15E18</v>
      </c>
      <c r="H1144" s="8"/>
    </row>
    <row r="1145">
      <c r="A1145" s="4">
        <v>2269.0</v>
      </c>
      <c r="B1145" s="1" t="s">
        <v>31</v>
      </c>
      <c r="C1145" s="5" t="s">
        <v>17</v>
      </c>
      <c r="D1145" s="2" t="s">
        <v>1223</v>
      </c>
      <c r="E1145" s="4">
        <v>0.0</v>
      </c>
      <c r="F1145" s="6">
        <v>1.15E18</v>
      </c>
      <c r="H1145" s="8"/>
    </row>
    <row r="1146">
      <c r="A1146" s="4">
        <v>882.0</v>
      </c>
      <c r="B1146" s="1" t="s">
        <v>35</v>
      </c>
      <c r="C1146" s="5" t="s">
        <v>17</v>
      </c>
      <c r="D1146" s="2" t="s">
        <v>1224</v>
      </c>
      <c r="E1146" s="4">
        <v>0.0</v>
      </c>
      <c r="F1146" s="6">
        <v>1.15E18</v>
      </c>
      <c r="H1146" s="8"/>
    </row>
    <row r="1147">
      <c r="A1147" s="4">
        <v>2535.0</v>
      </c>
      <c r="B1147" s="1" t="s">
        <v>29</v>
      </c>
      <c r="C1147" s="5" t="s">
        <v>17</v>
      </c>
      <c r="D1147" s="2" t="s">
        <v>1225</v>
      </c>
      <c r="E1147" s="4">
        <v>0.0</v>
      </c>
      <c r="F1147" s="6">
        <v>1.15E18</v>
      </c>
      <c r="H1147" s="8"/>
    </row>
    <row r="1148">
      <c r="A1148" s="4">
        <v>2681.0</v>
      </c>
      <c r="B1148" s="1" t="s">
        <v>408</v>
      </c>
      <c r="C1148" s="5" t="s">
        <v>17</v>
      </c>
      <c r="D1148" s="2" t="s">
        <v>1226</v>
      </c>
      <c r="E1148" s="4">
        <v>0.0</v>
      </c>
      <c r="F1148" s="6">
        <v>1.14E18</v>
      </c>
      <c r="H1148" s="8"/>
    </row>
    <row r="1149">
      <c r="A1149" s="4">
        <v>1255.0</v>
      </c>
      <c r="B1149" s="1" t="s">
        <v>38</v>
      </c>
      <c r="C1149" s="5" t="s">
        <v>17</v>
      </c>
      <c r="D1149" s="2" t="s">
        <v>1227</v>
      </c>
      <c r="E1149" s="4">
        <v>0.0</v>
      </c>
      <c r="F1149" s="6">
        <v>1.16E18</v>
      </c>
      <c r="H1149" s="8"/>
    </row>
    <row r="1150">
      <c r="A1150" s="4">
        <v>1288.0</v>
      </c>
      <c r="B1150" s="1" t="s">
        <v>67</v>
      </c>
      <c r="C1150" s="5" t="s">
        <v>17</v>
      </c>
      <c r="D1150" s="2" t="s">
        <v>1228</v>
      </c>
      <c r="E1150" s="4">
        <v>0.0</v>
      </c>
      <c r="F1150" s="6">
        <v>1.15E18</v>
      </c>
      <c r="H1150" s="8"/>
    </row>
    <row r="1151">
      <c r="A1151" s="4">
        <v>122.0</v>
      </c>
      <c r="B1151" s="1" t="s">
        <v>144</v>
      </c>
      <c r="C1151" s="5" t="s">
        <v>17</v>
      </c>
      <c r="D1151" s="2" t="s">
        <v>1229</v>
      </c>
      <c r="E1151" s="4">
        <v>0.0</v>
      </c>
      <c r="F1151" s="6">
        <v>1.15E18</v>
      </c>
      <c r="H1151" s="8"/>
    </row>
    <row r="1152">
      <c r="A1152" s="4">
        <v>2390.0</v>
      </c>
      <c r="B1152" s="9"/>
      <c r="C1152" s="1" t="s">
        <v>1230</v>
      </c>
      <c r="D1152" s="2" t="s">
        <v>1231</v>
      </c>
      <c r="H1152" s="8"/>
    </row>
    <row r="1153">
      <c r="A1153" s="4">
        <v>1387.0</v>
      </c>
      <c r="B1153" s="1" t="s">
        <v>67</v>
      </c>
      <c r="C1153" s="5" t="s">
        <v>17</v>
      </c>
      <c r="D1153" s="2" t="s">
        <v>1232</v>
      </c>
      <c r="E1153" s="4">
        <v>2.0</v>
      </c>
      <c r="F1153" s="6">
        <v>1.15E18</v>
      </c>
      <c r="H1153" s="8"/>
    </row>
    <row r="1154">
      <c r="A1154" s="4">
        <v>606.0</v>
      </c>
      <c r="B1154" s="1" t="s">
        <v>38</v>
      </c>
      <c r="C1154" s="5" t="s">
        <v>17</v>
      </c>
      <c r="D1154" s="2" t="s">
        <v>1233</v>
      </c>
      <c r="E1154" s="4">
        <v>0.0</v>
      </c>
      <c r="F1154" s="6">
        <v>1.16E18</v>
      </c>
      <c r="H1154" s="8"/>
    </row>
    <row r="1155">
      <c r="A1155" s="4">
        <v>771.0</v>
      </c>
      <c r="B1155" s="1" t="s">
        <v>16</v>
      </c>
      <c r="C1155" s="5" t="s">
        <v>17</v>
      </c>
      <c r="D1155" s="2" t="s">
        <v>1234</v>
      </c>
      <c r="E1155" s="4">
        <v>0.0</v>
      </c>
      <c r="F1155" s="6">
        <v>1.15E18</v>
      </c>
      <c r="H1155" s="8"/>
    </row>
    <row r="1156">
      <c r="A1156" s="4">
        <v>1108.0</v>
      </c>
      <c r="B1156" s="1" t="s">
        <v>16</v>
      </c>
      <c r="C1156" s="5" t="s">
        <v>17</v>
      </c>
      <c r="D1156" s="2" t="s">
        <v>1235</v>
      </c>
      <c r="E1156" s="4">
        <v>0.0</v>
      </c>
      <c r="F1156" s="6">
        <v>1.15E18</v>
      </c>
      <c r="H1156" s="8"/>
    </row>
    <row r="1157">
      <c r="A1157" s="4">
        <v>3389.0</v>
      </c>
      <c r="B1157" s="1" t="s">
        <v>175</v>
      </c>
      <c r="C1157" s="5" t="s">
        <v>17</v>
      </c>
      <c r="D1157" s="2" t="s">
        <v>1236</v>
      </c>
      <c r="E1157" s="4">
        <v>0.0</v>
      </c>
      <c r="F1157" s="6">
        <v>1.15E18</v>
      </c>
      <c r="H1157" s="8"/>
    </row>
    <row r="1158">
      <c r="A1158" s="4">
        <v>461.0</v>
      </c>
      <c r="B1158" s="1" t="s">
        <v>25</v>
      </c>
      <c r="C1158" s="5" t="s">
        <v>17</v>
      </c>
      <c r="D1158" s="2" t="s">
        <v>1237</v>
      </c>
      <c r="E1158" s="4">
        <v>2.0</v>
      </c>
      <c r="F1158" s="6">
        <v>1.15E18</v>
      </c>
      <c r="H1158" s="8"/>
    </row>
    <row r="1159">
      <c r="A1159" s="4">
        <v>614.0</v>
      </c>
      <c r="B1159" s="1" t="s">
        <v>82</v>
      </c>
      <c r="C1159" s="5" t="s">
        <v>17</v>
      </c>
      <c r="D1159" s="2" t="s">
        <v>1238</v>
      </c>
      <c r="E1159" s="4">
        <v>0.0</v>
      </c>
      <c r="F1159" s="6">
        <v>1.15E18</v>
      </c>
      <c r="H1159" s="8"/>
    </row>
    <row r="1160">
      <c r="A1160" s="4">
        <v>2002.0</v>
      </c>
      <c r="B1160" s="1" t="s">
        <v>105</v>
      </c>
      <c r="C1160" s="5" t="s">
        <v>17</v>
      </c>
      <c r="D1160" s="2" t="s">
        <v>1239</v>
      </c>
      <c r="E1160" s="4">
        <v>0.0</v>
      </c>
      <c r="F1160" s="6">
        <v>1.15E18</v>
      </c>
      <c r="H1160" s="8"/>
    </row>
    <row r="1161">
      <c r="A1161" s="4">
        <v>2017.0</v>
      </c>
      <c r="B1161" s="1" t="s">
        <v>31</v>
      </c>
      <c r="C1161" s="5" t="s">
        <v>17</v>
      </c>
      <c r="D1161" s="2" t="s">
        <v>1240</v>
      </c>
      <c r="E1161" s="4">
        <v>2.0</v>
      </c>
      <c r="F1161" s="6">
        <v>1.15E18</v>
      </c>
      <c r="H1161" s="8"/>
    </row>
    <row r="1162">
      <c r="A1162" s="4">
        <v>869.0</v>
      </c>
      <c r="B1162" s="1" t="s">
        <v>16</v>
      </c>
      <c r="C1162" s="5" t="s">
        <v>17</v>
      </c>
      <c r="D1162" s="2" t="s">
        <v>1241</v>
      </c>
      <c r="E1162" s="4">
        <v>1.0</v>
      </c>
      <c r="F1162" s="6">
        <v>1.15E18</v>
      </c>
      <c r="H1162" s="8"/>
    </row>
    <row r="1163">
      <c r="A1163" s="4">
        <v>373.0</v>
      </c>
      <c r="B1163" s="1" t="s">
        <v>87</v>
      </c>
      <c r="C1163" s="5" t="s">
        <v>17</v>
      </c>
      <c r="D1163" s="2" t="s">
        <v>1242</v>
      </c>
      <c r="E1163" s="4">
        <v>0.0</v>
      </c>
      <c r="F1163" s="6">
        <v>1.15E18</v>
      </c>
      <c r="H1163" s="8"/>
    </row>
    <row r="1164">
      <c r="A1164" s="4">
        <v>832.0</v>
      </c>
      <c r="B1164" s="1" t="s">
        <v>200</v>
      </c>
      <c r="C1164" s="5" t="s">
        <v>17</v>
      </c>
      <c r="D1164" s="2" t="s">
        <v>1243</v>
      </c>
      <c r="E1164" s="4">
        <v>0.0</v>
      </c>
      <c r="F1164" s="6">
        <v>1.15E18</v>
      </c>
      <c r="H1164" s="8"/>
    </row>
    <row r="1165">
      <c r="A1165" s="4">
        <v>1910.0</v>
      </c>
      <c r="B1165" s="1" t="s">
        <v>38</v>
      </c>
      <c r="C1165" s="5" t="s">
        <v>17</v>
      </c>
      <c r="D1165" s="2" t="s">
        <v>1244</v>
      </c>
      <c r="E1165" s="4">
        <v>0.0</v>
      </c>
      <c r="F1165" s="6">
        <v>1.15E18</v>
      </c>
      <c r="H1165" s="8"/>
    </row>
    <row r="1166">
      <c r="A1166" s="4">
        <v>368.0</v>
      </c>
      <c r="B1166" s="1" t="s">
        <v>157</v>
      </c>
      <c r="C1166" s="5" t="s">
        <v>17</v>
      </c>
      <c r="D1166" s="2" t="s">
        <v>1245</v>
      </c>
      <c r="E1166" s="4">
        <v>0.0</v>
      </c>
      <c r="F1166" s="6">
        <v>1.15E18</v>
      </c>
      <c r="H1166" s="8"/>
    </row>
    <row r="1167">
      <c r="A1167" s="4">
        <v>196.0</v>
      </c>
      <c r="B1167" s="1" t="s">
        <v>16</v>
      </c>
      <c r="C1167" s="5" t="s">
        <v>17</v>
      </c>
      <c r="D1167" s="2" t="s">
        <v>1246</v>
      </c>
      <c r="E1167" s="4">
        <v>0.0</v>
      </c>
      <c r="F1167" s="6">
        <v>1.16E18</v>
      </c>
      <c r="H1167" s="8"/>
    </row>
    <row r="1168">
      <c r="A1168" s="4">
        <v>1485.0</v>
      </c>
      <c r="B1168" s="9"/>
      <c r="C1168" s="1" t="s">
        <v>1247</v>
      </c>
      <c r="D1168" s="2" t="s">
        <v>1248</v>
      </c>
      <c r="E1168" s="9"/>
      <c r="F1168" s="9"/>
      <c r="H1168" s="8"/>
    </row>
    <row r="1169">
      <c r="A1169" s="4">
        <v>625.0</v>
      </c>
      <c r="B1169" s="1" t="s">
        <v>82</v>
      </c>
      <c r="C1169" s="5" t="s">
        <v>17</v>
      </c>
      <c r="D1169" s="2" t="s">
        <v>1249</v>
      </c>
      <c r="E1169" s="4">
        <v>0.0</v>
      </c>
      <c r="F1169" s="6">
        <v>1.15E18</v>
      </c>
      <c r="H1169" s="8"/>
    </row>
    <row r="1170">
      <c r="A1170" s="4">
        <v>360.0</v>
      </c>
      <c r="B1170" s="9"/>
      <c r="C1170" s="1" t="s">
        <v>1250</v>
      </c>
      <c r="D1170" s="2" t="s">
        <v>1251</v>
      </c>
      <c r="H1170" s="8"/>
    </row>
    <row r="1171">
      <c r="A1171" s="4">
        <v>1294.0</v>
      </c>
      <c r="B1171" s="1" t="s">
        <v>31</v>
      </c>
      <c r="C1171" s="5" t="s">
        <v>17</v>
      </c>
      <c r="D1171" s="2" t="s">
        <v>1252</v>
      </c>
      <c r="E1171" s="4">
        <v>1.0</v>
      </c>
      <c r="F1171" s="6">
        <v>1.15E18</v>
      </c>
      <c r="H1171" s="8"/>
    </row>
    <row r="1172">
      <c r="A1172" s="4">
        <v>2921.0</v>
      </c>
      <c r="B1172" s="1" t="s">
        <v>67</v>
      </c>
      <c r="C1172" s="5" t="s">
        <v>17</v>
      </c>
      <c r="D1172" s="2" t="s">
        <v>1253</v>
      </c>
      <c r="E1172" s="4">
        <v>52.0</v>
      </c>
      <c r="F1172" s="6">
        <v>1.15E18</v>
      </c>
      <c r="H1172" s="8"/>
    </row>
    <row r="1173">
      <c r="A1173" s="4">
        <v>3036.0</v>
      </c>
      <c r="B1173" s="1" t="s">
        <v>48</v>
      </c>
      <c r="C1173" s="5" t="s">
        <v>17</v>
      </c>
      <c r="D1173" s="2" t="s">
        <v>1254</v>
      </c>
      <c r="E1173" s="4">
        <v>1.0</v>
      </c>
      <c r="F1173" s="6">
        <v>1.15E18</v>
      </c>
      <c r="H1173" s="8"/>
    </row>
    <row r="1174">
      <c r="A1174" s="4">
        <v>489.0</v>
      </c>
      <c r="B1174" s="1" t="s">
        <v>82</v>
      </c>
      <c r="C1174" s="5" t="s">
        <v>17</v>
      </c>
      <c r="D1174" s="2" t="s">
        <v>1255</v>
      </c>
      <c r="E1174" s="4">
        <v>3.0</v>
      </c>
      <c r="F1174" s="6">
        <v>1.15E18</v>
      </c>
      <c r="H1174" s="8"/>
    </row>
    <row r="1175">
      <c r="A1175" s="4">
        <v>999.0</v>
      </c>
      <c r="B1175" s="1" t="s">
        <v>31</v>
      </c>
      <c r="C1175" s="5" t="s">
        <v>17</v>
      </c>
      <c r="D1175" s="2" t="s">
        <v>1256</v>
      </c>
      <c r="E1175" s="4">
        <v>24.0</v>
      </c>
      <c r="F1175" s="6">
        <v>1.15E18</v>
      </c>
      <c r="H1175" s="8"/>
    </row>
    <row r="1176">
      <c r="A1176" s="4">
        <v>3569.0</v>
      </c>
      <c r="B1176" s="1" t="s">
        <v>48</v>
      </c>
      <c r="C1176" s="5" t="s">
        <v>17</v>
      </c>
      <c r="D1176" s="2" t="s">
        <v>1257</v>
      </c>
      <c r="E1176" s="4">
        <v>0.0</v>
      </c>
      <c r="F1176" s="6">
        <v>1.15E18</v>
      </c>
      <c r="H1176" s="8"/>
    </row>
    <row r="1177">
      <c r="A1177" s="4">
        <v>1055.0</v>
      </c>
      <c r="B1177" s="1" t="s">
        <v>38</v>
      </c>
      <c r="C1177" s="5" t="s">
        <v>17</v>
      </c>
      <c r="D1177" s="2" t="s">
        <v>1258</v>
      </c>
      <c r="E1177" s="4">
        <v>0.0</v>
      </c>
      <c r="F1177" s="6">
        <v>1.16E18</v>
      </c>
      <c r="H1177" s="8"/>
    </row>
    <row r="1178">
      <c r="A1178" s="4">
        <v>887.0</v>
      </c>
      <c r="B1178" s="1" t="s">
        <v>157</v>
      </c>
      <c r="C1178" s="5" t="s">
        <v>17</v>
      </c>
      <c r="D1178" s="2" t="s">
        <v>1259</v>
      </c>
      <c r="E1178" s="4">
        <v>1.0</v>
      </c>
      <c r="F1178" s="6">
        <v>1.15E18</v>
      </c>
      <c r="H1178" s="8"/>
    </row>
    <row r="1179">
      <c r="A1179" s="4">
        <v>899.0</v>
      </c>
      <c r="B1179" s="1" t="s">
        <v>16</v>
      </c>
      <c r="C1179" s="5" t="s">
        <v>17</v>
      </c>
      <c r="D1179" s="2" t="s">
        <v>1260</v>
      </c>
      <c r="E1179" s="4">
        <v>0.0</v>
      </c>
      <c r="F1179" s="6">
        <v>1.15E18</v>
      </c>
      <c r="H1179" s="8"/>
    </row>
    <row r="1180">
      <c r="A1180" s="4">
        <v>2428.0</v>
      </c>
      <c r="B1180" s="1" t="s">
        <v>48</v>
      </c>
      <c r="C1180" s="5" t="s">
        <v>17</v>
      </c>
      <c r="D1180" s="2" t="s">
        <v>1261</v>
      </c>
      <c r="E1180" s="4">
        <v>0.0</v>
      </c>
      <c r="F1180" s="6">
        <v>1.16E18</v>
      </c>
      <c r="H1180" s="8"/>
    </row>
    <row r="1181">
      <c r="A1181" s="4">
        <v>2548.0</v>
      </c>
      <c r="B1181" s="1" t="s">
        <v>48</v>
      </c>
      <c r="C1181" s="5" t="s">
        <v>17</v>
      </c>
      <c r="D1181" s="2" t="s">
        <v>1262</v>
      </c>
      <c r="E1181" s="4">
        <v>0.0</v>
      </c>
      <c r="F1181" s="6">
        <v>1.16E18</v>
      </c>
      <c r="H1181" s="8"/>
    </row>
    <row r="1182">
      <c r="A1182" s="4">
        <v>4110.0</v>
      </c>
      <c r="B1182" s="1" t="s">
        <v>67</v>
      </c>
      <c r="C1182" s="5" t="s">
        <v>17</v>
      </c>
      <c r="D1182" s="2" t="s">
        <v>1263</v>
      </c>
      <c r="E1182" s="4">
        <v>0.0</v>
      </c>
      <c r="F1182" s="6">
        <v>1.15E18</v>
      </c>
      <c r="H1182" s="8"/>
    </row>
    <row r="1183">
      <c r="A1183" s="4">
        <v>1922.0</v>
      </c>
      <c r="B1183" s="1" t="s">
        <v>105</v>
      </c>
      <c r="C1183" s="5" t="s">
        <v>17</v>
      </c>
      <c r="D1183" s="2" t="s">
        <v>1264</v>
      </c>
      <c r="E1183" s="4">
        <v>0.0</v>
      </c>
      <c r="F1183" s="6">
        <v>1.15E18</v>
      </c>
      <c r="H1183" s="8"/>
    </row>
    <row r="1184">
      <c r="A1184" s="4">
        <v>1080.0</v>
      </c>
      <c r="B1184" s="1" t="s">
        <v>67</v>
      </c>
      <c r="C1184" s="5" t="s">
        <v>17</v>
      </c>
      <c r="D1184" s="2" t="s">
        <v>1265</v>
      </c>
      <c r="E1184" s="4">
        <v>0.0</v>
      </c>
      <c r="F1184" s="6">
        <v>1.15E18</v>
      </c>
      <c r="H1184" s="8"/>
    </row>
    <row r="1185">
      <c r="A1185" s="4">
        <v>3145.0</v>
      </c>
      <c r="B1185" s="1" t="s">
        <v>48</v>
      </c>
      <c r="C1185" s="5" t="s">
        <v>17</v>
      </c>
      <c r="D1185" s="2" t="s">
        <v>1266</v>
      </c>
      <c r="E1185" s="4">
        <v>0.0</v>
      </c>
      <c r="F1185" s="6">
        <v>1.15E18</v>
      </c>
      <c r="H1185" s="8"/>
    </row>
    <row r="1186">
      <c r="A1186" s="4">
        <v>1793.0</v>
      </c>
      <c r="B1186" s="1" t="s">
        <v>31</v>
      </c>
      <c r="C1186" s="5" t="s">
        <v>17</v>
      </c>
      <c r="D1186" s="2" t="s">
        <v>1267</v>
      </c>
      <c r="E1186" s="4">
        <v>0.0</v>
      </c>
      <c r="F1186" s="6">
        <v>1.15E18</v>
      </c>
      <c r="H1186" s="8"/>
    </row>
    <row r="1187">
      <c r="A1187" s="4">
        <v>4070.0</v>
      </c>
      <c r="B1187" s="1" t="s">
        <v>27</v>
      </c>
      <c r="C1187" s="5" t="s">
        <v>17</v>
      </c>
      <c r="D1187" s="2" t="s">
        <v>1268</v>
      </c>
      <c r="E1187" s="4">
        <v>0.0</v>
      </c>
      <c r="F1187" s="6">
        <v>1.15E18</v>
      </c>
      <c r="H1187" s="8"/>
    </row>
    <row r="1188">
      <c r="A1188" s="4">
        <v>620.0</v>
      </c>
      <c r="B1188" s="1" t="s">
        <v>155</v>
      </c>
      <c r="C1188" s="5" t="s">
        <v>17</v>
      </c>
      <c r="D1188" s="2" t="s">
        <v>1269</v>
      </c>
      <c r="E1188" s="4">
        <v>2.0</v>
      </c>
      <c r="F1188" s="6">
        <v>1.15E18</v>
      </c>
      <c r="H1188" s="8"/>
    </row>
    <row r="1189">
      <c r="A1189" s="4">
        <v>767.0</v>
      </c>
      <c r="B1189" s="1" t="s">
        <v>82</v>
      </c>
      <c r="C1189" s="5" t="s">
        <v>17</v>
      </c>
      <c r="D1189" s="2" t="s">
        <v>1270</v>
      </c>
      <c r="E1189" s="4">
        <v>0.0</v>
      </c>
      <c r="F1189" s="6">
        <v>1.15E18</v>
      </c>
      <c r="H1189" s="8"/>
    </row>
    <row r="1190">
      <c r="A1190" s="4">
        <v>2392.0</v>
      </c>
      <c r="B1190" s="1" t="s">
        <v>31</v>
      </c>
      <c r="C1190" s="5" t="s">
        <v>17</v>
      </c>
      <c r="D1190" s="2" t="s">
        <v>1271</v>
      </c>
      <c r="E1190" s="4">
        <v>0.0</v>
      </c>
      <c r="F1190" s="6">
        <v>1.15E18</v>
      </c>
      <c r="H1190" s="8"/>
    </row>
    <row r="1191">
      <c r="A1191" s="4">
        <v>84.0</v>
      </c>
      <c r="B1191" s="1" t="s">
        <v>56</v>
      </c>
      <c r="C1191" s="5" t="s">
        <v>17</v>
      </c>
      <c r="D1191" s="2" t="s">
        <v>1272</v>
      </c>
      <c r="E1191" s="4">
        <v>8.0</v>
      </c>
      <c r="F1191" s="6">
        <v>1.15E18</v>
      </c>
      <c r="H1191" s="8"/>
    </row>
    <row r="1192">
      <c r="A1192" s="4">
        <v>1169.0</v>
      </c>
      <c r="B1192" s="1" t="s">
        <v>178</v>
      </c>
      <c r="C1192" s="5" t="s">
        <v>17</v>
      </c>
      <c r="D1192" s="2" t="s">
        <v>1273</v>
      </c>
      <c r="E1192" s="4">
        <v>0.0</v>
      </c>
      <c r="F1192" s="6">
        <v>1.15E18</v>
      </c>
      <c r="H1192" s="8"/>
    </row>
    <row r="1193">
      <c r="A1193" s="4">
        <v>572.0</v>
      </c>
      <c r="B1193" s="1" t="s">
        <v>263</v>
      </c>
      <c r="C1193" s="5" t="s">
        <v>17</v>
      </c>
      <c r="D1193" s="2" t="s">
        <v>1274</v>
      </c>
      <c r="E1193" s="4">
        <v>2.0</v>
      </c>
      <c r="F1193" s="6">
        <v>1.15E18</v>
      </c>
      <c r="H1193" s="8"/>
    </row>
    <row r="1194">
      <c r="A1194" s="4">
        <v>121.0</v>
      </c>
      <c r="B1194" s="1" t="s">
        <v>33</v>
      </c>
      <c r="C1194" s="5" t="s">
        <v>17</v>
      </c>
      <c r="D1194" s="2" t="s">
        <v>1275</v>
      </c>
      <c r="E1194" s="4">
        <v>0.0</v>
      </c>
      <c r="F1194" s="6">
        <v>1.15E18</v>
      </c>
      <c r="H1194" s="8"/>
    </row>
    <row r="1195">
      <c r="A1195" s="4">
        <v>340.0</v>
      </c>
      <c r="B1195" s="1" t="s">
        <v>50</v>
      </c>
      <c r="C1195" s="5" t="s">
        <v>17</v>
      </c>
      <c r="D1195" s="2" t="s">
        <v>1276</v>
      </c>
      <c r="E1195" s="4">
        <v>0.0</v>
      </c>
      <c r="F1195" s="6">
        <v>1.15E18</v>
      </c>
      <c r="H1195" s="8"/>
    </row>
    <row r="1196">
      <c r="A1196" s="4">
        <v>534.0</v>
      </c>
      <c r="B1196" s="1" t="s">
        <v>16</v>
      </c>
      <c r="C1196" s="5" t="s">
        <v>17</v>
      </c>
      <c r="D1196" s="2" t="s">
        <v>1277</v>
      </c>
      <c r="E1196" s="4">
        <v>0.0</v>
      </c>
      <c r="F1196" s="6">
        <v>1.15E18</v>
      </c>
      <c r="H1196" s="8"/>
    </row>
    <row r="1197">
      <c r="A1197" s="4">
        <v>942.0</v>
      </c>
      <c r="B1197" s="1" t="s">
        <v>82</v>
      </c>
      <c r="C1197" s="5" t="s">
        <v>17</v>
      </c>
      <c r="D1197" s="2" t="s">
        <v>1278</v>
      </c>
      <c r="E1197" s="4">
        <v>1.0</v>
      </c>
      <c r="F1197" s="6">
        <v>1.15E18</v>
      </c>
      <c r="H1197" s="8"/>
    </row>
    <row r="1198">
      <c r="A1198" s="4">
        <v>858.0</v>
      </c>
      <c r="B1198" s="1" t="s">
        <v>42</v>
      </c>
      <c r="C1198" s="5" t="s">
        <v>17</v>
      </c>
      <c r="D1198" s="2" t="s">
        <v>1279</v>
      </c>
      <c r="E1198" s="4">
        <v>0.0</v>
      </c>
      <c r="F1198" s="6">
        <v>1.15E18</v>
      </c>
      <c r="H1198" s="8"/>
    </row>
    <row r="1199">
      <c r="A1199" s="4">
        <v>851.0</v>
      </c>
      <c r="B1199" s="1" t="s">
        <v>35</v>
      </c>
      <c r="C1199" s="5" t="s">
        <v>17</v>
      </c>
      <c r="D1199" s="2" t="s">
        <v>1280</v>
      </c>
      <c r="E1199" s="4">
        <v>0.0</v>
      </c>
      <c r="F1199" s="6">
        <v>1.15E18</v>
      </c>
      <c r="H1199" s="8"/>
    </row>
    <row r="1200">
      <c r="A1200" s="4">
        <v>716.0</v>
      </c>
      <c r="B1200" s="1" t="s">
        <v>42</v>
      </c>
      <c r="C1200" s="5" t="s">
        <v>17</v>
      </c>
      <c r="D1200" s="2" t="s">
        <v>1281</v>
      </c>
      <c r="E1200" s="4">
        <v>1.0</v>
      </c>
      <c r="F1200" s="6">
        <v>1.16E18</v>
      </c>
      <c r="H1200" s="8"/>
    </row>
    <row r="1201">
      <c r="A1201" s="4">
        <v>1721.0</v>
      </c>
      <c r="B1201" s="1" t="s">
        <v>67</v>
      </c>
      <c r="C1201" s="5" t="s">
        <v>17</v>
      </c>
      <c r="D1201" s="2" t="s">
        <v>1282</v>
      </c>
      <c r="E1201" s="4">
        <v>0.0</v>
      </c>
      <c r="F1201" s="6">
        <v>1.15E18</v>
      </c>
      <c r="H1201" s="8"/>
    </row>
    <row r="1202">
      <c r="A1202" s="4">
        <v>1227.0</v>
      </c>
      <c r="B1202" s="1" t="s">
        <v>16</v>
      </c>
      <c r="C1202" s="5" t="s">
        <v>17</v>
      </c>
      <c r="D1202" s="2" t="s">
        <v>1283</v>
      </c>
      <c r="E1202" s="4">
        <v>0.0</v>
      </c>
      <c r="F1202" s="6">
        <v>1.15E18</v>
      </c>
      <c r="H1202" s="8"/>
    </row>
    <row r="1203">
      <c r="A1203" s="4">
        <v>1132.0</v>
      </c>
      <c r="B1203" s="1" t="s">
        <v>35</v>
      </c>
      <c r="C1203" s="5" t="s">
        <v>17</v>
      </c>
      <c r="D1203" s="2" t="s">
        <v>1284</v>
      </c>
      <c r="E1203" s="4">
        <v>6.0</v>
      </c>
      <c r="F1203" s="6">
        <v>1.16E18</v>
      </c>
      <c r="H1203" s="8"/>
    </row>
    <row r="1204">
      <c r="A1204" s="4">
        <v>3581.0</v>
      </c>
      <c r="B1204" s="1" t="s">
        <v>48</v>
      </c>
      <c r="C1204" s="5" t="s">
        <v>17</v>
      </c>
      <c r="D1204" s="2" t="s">
        <v>967</v>
      </c>
      <c r="E1204" s="4">
        <v>7.0</v>
      </c>
      <c r="F1204" s="6">
        <v>1.15E18</v>
      </c>
      <c r="H1204" s="8"/>
    </row>
    <row r="1205">
      <c r="A1205" s="4">
        <v>226.0</v>
      </c>
      <c r="B1205" s="1" t="s">
        <v>105</v>
      </c>
      <c r="C1205" s="5" t="s">
        <v>17</v>
      </c>
      <c r="D1205" s="2" t="s">
        <v>1285</v>
      </c>
      <c r="E1205" s="4">
        <v>0.0</v>
      </c>
      <c r="F1205" s="6">
        <v>1.14E18</v>
      </c>
      <c r="H1205" s="8"/>
    </row>
    <row r="1206">
      <c r="A1206" s="4">
        <v>1238.0</v>
      </c>
      <c r="B1206" s="1" t="s">
        <v>74</v>
      </c>
      <c r="C1206" s="5" t="s">
        <v>17</v>
      </c>
      <c r="D1206" s="2" t="s">
        <v>1286</v>
      </c>
      <c r="E1206" s="4">
        <v>5.0</v>
      </c>
      <c r="F1206" s="6">
        <v>1.15E18</v>
      </c>
      <c r="H1206" s="8"/>
    </row>
    <row r="1207">
      <c r="A1207" s="4">
        <v>1482.0</v>
      </c>
      <c r="B1207" s="1" t="s">
        <v>82</v>
      </c>
      <c r="C1207" s="5" t="s">
        <v>17</v>
      </c>
      <c r="D1207" s="2" t="s">
        <v>1287</v>
      </c>
      <c r="E1207" s="4">
        <v>0.0</v>
      </c>
      <c r="F1207" s="6">
        <v>1.15E18</v>
      </c>
      <c r="H1207" s="8"/>
    </row>
    <row r="1208">
      <c r="A1208" s="4">
        <v>1704.0</v>
      </c>
      <c r="B1208" s="1" t="s">
        <v>82</v>
      </c>
      <c r="C1208" s="5" t="s">
        <v>17</v>
      </c>
      <c r="D1208" s="2" t="s">
        <v>1288</v>
      </c>
      <c r="E1208" s="4">
        <v>0.0</v>
      </c>
      <c r="F1208" s="6">
        <v>1.14E18</v>
      </c>
      <c r="H1208" s="8"/>
    </row>
    <row r="1209">
      <c r="A1209" s="4">
        <v>764.0</v>
      </c>
      <c r="B1209" s="1" t="s">
        <v>16</v>
      </c>
      <c r="C1209" s="5" t="s">
        <v>17</v>
      </c>
      <c r="D1209" s="2" t="s">
        <v>1289</v>
      </c>
      <c r="E1209" s="4">
        <v>0.0</v>
      </c>
      <c r="F1209" s="6">
        <v>1.15E18</v>
      </c>
      <c r="H1209" s="8"/>
    </row>
    <row r="1210">
      <c r="A1210" s="4">
        <v>442.0</v>
      </c>
      <c r="B1210" s="1" t="s">
        <v>16</v>
      </c>
      <c r="C1210" s="5" t="s">
        <v>17</v>
      </c>
      <c r="D1210" s="2" t="s">
        <v>1290</v>
      </c>
      <c r="E1210" s="4">
        <v>3.0</v>
      </c>
      <c r="F1210" s="6">
        <v>1.15E18</v>
      </c>
      <c r="H1210" s="8"/>
    </row>
    <row r="1211">
      <c r="A1211" s="4">
        <v>236.0</v>
      </c>
      <c r="B1211" s="1" t="s">
        <v>1291</v>
      </c>
      <c r="C1211" s="5" t="s">
        <v>17</v>
      </c>
      <c r="D1211" s="2" t="s">
        <v>1292</v>
      </c>
      <c r="E1211" s="4">
        <v>0.0</v>
      </c>
      <c r="F1211" s="6">
        <v>1.15E18</v>
      </c>
      <c r="H1211" s="8"/>
    </row>
    <row r="1212">
      <c r="A1212" s="4">
        <v>3155.0</v>
      </c>
      <c r="B1212" s="1" t="s">
        <v>175</v>
      </c>
      <c r="C1212" s="5" t="s">
        <v>17</v>
      </c>
      <c r="D1212" s="2" t="s">
        <v>1293</v>
      </c>
      <c r="E1212" s="4">
        <v>0.0</v>
      </c>
      <c r="F1212" s="6">
        <v>1.15E18</v>
      </c>
      <c r="H1212" s="8"/>
    </row>
    <row r="1213">
      <c r="A1213" s="4">
        <v>1389.0</v>
      </c>
      <c r="B1213" s="1" t="s">
        <v>87</v>
      </c>
      <c r="C1213" s="5" t="s">
        <v>17</v>
      </c>
      <c r="D1213" s="2" t="s">
        <v>1294</v>
      </c>
      <c r="E1213" s="4">
        <v>0.0</v>
      </c>
      <c r="F1213" s="6">
        <v>1.15E18</v>
      </c>
      <c r="H1213" s="8"/>
    </row>
    <row r="1214">
      <c r="A1214" s="4">
        <v>843.0</v>
      </c>
      <c r="B1214" s="1" t="s">
        <v>155</v>
      </c>
      <c r="C1214" s="5" t="s">
        <v>17</v>
      </c>
      <c r="D1214" s="2" t="s">
        <v>1295</v>
      </c>
      <c r="E1214" s="4">
        <v>0.0</v>
      </c>
      <c r="F1214" s="6">
        <v>1.15E18</v>
      </c>
      <c r="H1214" s="8"/>
    </row>
    <row r="1215">
      <c r="A1215" s="4">
        <v>274.0</v>
      </c>
      <c r="B1215" s="1" t="s">
        <v>50</v>
      </c>
      <c r="C1215" s="5" t="s">
        <v>17</v>
      </c>
      <c r="D1215" s="12" t="s">
        <v>1296</v>
      </c>
      <c r="E1215" s="4">
        <v>0.0</v>
      </c>
      <c r="F1215" s="6">
        <v>1.15E18</v>
      </c>
      <c r="H1215" s="8"/>
    </row>
    <row r="1216">
      <c r="A1216" s="4">
        <v>1651.0</v>
      </c>
      <c r="B1216" s="1" t="s">
        <v>82</v>
      </c>
      <c r="C1216" s="5" t="s">
        <v>17</v>
      </c>
      <c r="D1216" s="2" t="s">
        <v>1297</v>
      </c>
      <c r="E1216" s="4">
        <v>11.0</v>
      </c>
      <c r="F1216" s="6">
        <v>1.15E18</v>
      </c>
      <c r="H1216" s="8"/>
    </row>
    <row r="1217">
      <c r="A1217" s="4">
        <v>1434.0</v>
      </c>
      <c r="B1217" s="1" t="s">
        <v>38</v>
      </c>
      <c r="C1217" s="5" t="s">
        <v>17</v>
      </c>
      <c r="D1217" s="2" t="s">
        <v>1298</v>
      </c>
      <c r="E1217" s="4">
        <v>0.0</v>
      </c>
      <c r="F1217" s="6">
        <v>1.16E18</v>
      </c>
      <c r="H1217" s="8"/>
    </row>
    <row r="1218">
      <c r="A1218" s="4">
        <v>1752.0</v>
      </c>
      <c r="B1218" s="1" t="s">
        <v>87</v>
      </c>
      <c r="C1218" s="5" t="s">
        <v>17</v>
      </c>
      <c r="D1218" s="2" t="s">
        <v>1299</v>
      </c>
      <c r="E1218" s="4">
        <v>0.0</v>
      </c>
      <c r="F1218" s="6">
        <v>1.15E18</v>
      </c>
      <c r="H1218" s="8"/>
    </row>
    <row r="1219">
      <c r="A1219" s="4">
        <v>149.0</v>
      </c>
      <c r="B1219" s="1" t="s">
        <v>16</v>
      </c>
      <c r="C1219" s="5" t="s">
        <v>17</v>
      </c>
      <c r="D1219" s="2" t="s">
        <v>1300</v>
      </c>
      <c r="E1219" s="4">
        <v>0.0</v>
      </c>
      <c r="F1219" s="6">
        <v>1.16E18</v>
      </c>
      <c r="H1219" s="8"/>
    </row>
    <row r="1220">
      <c r="A1220" s="4">
        <v>1328.0</v>
      </c>
      <c r="B1220" s="1" t="s">
        <v>35</v>
      </c>
      <c r="C1220" s="5" t="s">
        <v>17</v>
      </c>
      <c r="D1220" s="2" t="s">
        <v>1301</v>
      </c>
      <c r="E1220" s="4">
        <v>0.0</v>
      </c>
      <c r="F1220" s="6">
        <v>1.16E18</v>
      </c>
      <c r="H1220" s="8"/>
    </row>
    <row r="1221">
      <c r="A1221" s="4">
        <v>977.0</v>
      </c>
      <c r="B1221" s="1" t="s">
        <v>16</v>
      </c>
      <c r="C1221" s="5" t="s">
        <v>17</v>
      </c>
      <c r="D1221" s="2" t="s">
        <v>1302</v>
      </c>
      <c r="E1221" s="4">
        <v>0.0</v>
      </c>
      <c r="F1221" s="6">
        <v>1.15E18</v>
      </c>
      <c r="H1221" s="8"/>
    </row>
    <row r="1222">
      <c r="A1222" s="4">
        <v>116.0</v>
      </c>
      <c r="B1222" s="1" t="s">
        <v>105</v>
      </c>
      <c r="C1222" s="5" t="s">
        <v>17</v>
      </c>
      <c r="D1222" s="2" t="s">
        <v>1303</v>
      </c>
      <c r="E1222" s="4">
        <v>0.0</v>
      </c>
      <c r="F1222" s="6">
        <v>1.14E18</v>
      </c>
      <c r="H1222" s="8"/>
    </row>
    <row r="1223">
      <c r="A1223" s="4">
        <v>3142.0</v>
      </c>
      <c r="B1223" s="1" t="s">
        <v>175</v>
      </c>
      <c r="C1223" s="5" t="s">
        <v>17</v>
      </c>
      <c r="D1223" s="2" t="s">
        <v>1304</v>
      </c>
      <c r="E1223" s="4">
        <v>0.0</v>
      </c>
      <c r="F1223" s="6">
        <v>1.15E18</v>
      </c>
      <c r="H1223" s="8"/>
    </row>
    <row r="1224">
      <c r="A1224" s="4">
        <v>713.0</v>
      </c>
      <c r="B1224" s="1" t="s">
        <v>82</v>
      </c>
      <c r="C1224" s="5" t="s">
        <v>17</v>
      </c>
      <c r="D1224" s="2" t="s">
        <v>1305</v>
      </c>
      <c r="E1224" s="4">
        <v>0.0</v>
      </c>
      <c r="F1224" s="6">
        <v>1.15E18</v>
      </c>
      <c r="H1224" s="8"/>
    </row>
    <row r="1225">
      <c r="A1225" s="4">
        <v>1288.0</v>
      </c>
      <c r="B1225" s="1" t="s">
        <v>89</v>
      </c>
      <c r="C1225" s="5" t="s">
        <v>17</v>
      </c>
      <c r="D1225" s="2" t="s">
        <v>1306</v>
      </c>
      <c r="E1225" s="4">
        <v>0.0</v>
      </c>
      <c r="F1225" s="6">
        <v>1.15E18</v>
      </c>
      <c r="H1225" s="8"/>
    </row>
    <row r="1226">
      <c r="A1226" s="4">
        <v>1413.0</v>
      </c>
      <c r="B1226" s="1" t="s">
        <v>82</v>
      </c>
      <c r="C1226" s="5" t="s">
        <v>17</v>
      </c>
      <c r="D1226" s="2" t="s">
        <v>1307</v>
      </c>
      <c r="E1226" s="4">
        <v>0.0</v>
      </c>
      <c r="F1226" s="6">
        <v>1.16E18</v>
      </c>
      <c r="H1226" s="8"/>
    </row>
    <row r="1227">
      <c r="A1227" s="4">
        <v>1497.0</v>
      </c>
      <c r="B1227" s="1" t="s">
        <v>35</v>
      </c>
      <c r="C1227" s="5" t="s">
        <v>17</v>
      </c>
      <c r="D1227" s="2" t="s">
        <v>1308</v>
      </c>
      <c r="E1227" s="4">
        <v>3.0</v>
      </c>
      <c r="F1227" s="6">
        <v>1.15E18</v>
      </c>
      <c r="H1227" s="8"/>
    </row>
    <row r="1228">
      <c r="A1228" s="4">
        <v>363.0</v>
      </c>
      <c r="B1228" s="1" t="s">
        <v>35</v>
      </c>
      <c r="C1228" s="5" t="s">
        <v>17</v>
      </c>
      <c r="D1228" s="2" t="s">
        <v>1309</v>
      </c>
      <c r="E1228" s="4">
        <v>0.0</v>
      </c>
      <c r="F1228" s="6">
        <v>1.15E18</v>
      </c>
      <c r="H1228" s="8"/>
    </row>
    <row r="1229">
      <c r="A1229" s="4">
        <v>151.0</v>
      </c>
      <c r="B1229" s="1" t="s">
        <v>35</v>
      </c>
      <c r="C1229" s="5" t="s">
        <v>17</v>
      </c>
      <c r="D1229" s="2" t="s">
        <v>1310</v>
      </c>
      <c r="E1229" s="4">
        <v>0.0</v>
      </c>
      <c r="F1229" s="6">
        <v>1.15E18</v>
      </c>
      <c r="H1229" s="8"/>
    </row>
    <row r="1230">
      <c r="A1230" s="4">
        <v>1822.0</v>
      </c>
      <c r="B1230" s="1" t="s">
        <v>31</v>
      </c>
      <c r="C1230" s="5" t="s">
        <v>17</v>
      </c>
      <c r="D1230" s="2" t="s">
        <v>1311</v>
      </c>
      <c r="E1230" s="4">
        <v>0.0</v>
      </c>
      <c r="F1230" s="6">
        <v>1.16E18</v>
      </c>
      <c r="H1230" s="8"/>
    </row>
    <row r="1231">
      <c r="A1231" s="4">
        <v>392.0</v>
      </c>
      <c r="B1231" s="1" t="s">
        <v>48</v>
      </c>
      <c r="C1231" s="5" t="s">
        <v>17</v>
      </c>
      <c r="D1231" s="2" t="s">
        <v>1312</v>
      </c>
      <c r="E1231" s="4">
        <v>0.0</v>
      </c>
      <c r="F1231" s="6">
        <v>1.15E18</v>
      </c>
      <c r="H1231" s="8"/>
    </row>
    <row r="1232">
      <c r="A1232" s="4">
        <v>3499.0</v>
      </c>
      <c r="B1232" s="1" t="s">
        <v>67</v>
      </c>
      <c r="C1232" s="5" t="s">
        <v>17</v>
      </c>
      <c r="D1232" s="2" t="s">
        <v>1313</v>
      </c>
      <c r="E1232" s="4">
        <v>5.0</v>
      </c>
      <c r="F1232" s="6">
        <v>1.14E18</v>
      </c>
      <c r="H1232" s="8"/>
    </row>
    <row r="1233">
      <c r="A1233" s="4">
        <v>518.0</v>
      </c>
      <c r="B1233" s="1" t="s">
        <v>25</v>
      </c>
      <c r="C1233" s="5" t="s">
        <v>17</v>
      </c>
      <c r="D1233" s="2" t="s">
        <v>1314</v>
      </c>
      <c r="E1233" s="4">
        <v>0.0</v>
      </c>
      <c r="F1233" s="6">
        <v>1.15E18</v>
      </c>
      <c r="H1233" s="8"/>
    </row>
    <row r="1234">
      <c r="A1234" s="4">
        <v>1550.0</v>
      </c>
      <c r="B1234" s="1" t="s">
        <v>31</v>
      </c>
      <c r="C1234" s="5" t="s">
        <v>17</v>
      </c>
      <c r="D1234" s="2" t="s">
        <v>1315</v>
      </c>
      <c r="E1234" s="4">
        <v>0.0</v>
      </c>
      <c r="F1234" s="6">
        <v>1.16E18</v>
      </c>
      <c r="H1234" s="8"/>
    </row>
    <row r="1235">
      <c r="A1235" s="4">
        <v>652.0</v>
      </c>
      <c r="B1235" s="1" t="s">
        <v>157</v>
      </c>
      <c r="C1235" s="5" t="s">
        <v>17</v>
      </c>
      <c r="D1235" s="2" t="s">
        <v>581</v>
      </c>
      <c r="E1235" s="4">
        <v>0.0</v>
      </c>
      <c r="F1235" s="6">
        <v>1.15E18</v>
      </c>
      <c r="H1235" s="8"/>
    </row>
    <row r="1236">
      <c r="A1236" s="4">
        <v>2134.0</v>
      </c>
      <c r="B1236" s="1" t="s">
        <v>87</v>
      </c>
      <c r="C1236" s="5" t="s">
        <v>17</v>
      </c>
      <c r="D1236" s="2" t="s">
        <v>1316</v>
      </c>
      <c r="E1236" s="4">
        <v>0.0</v>
      </c>
      <c r="F1236" s="6">
        <v>1.15E18</v>
      </c>
      <c r="H1236" s="8"/>
    </row>
    <row r="1237">
      <c r="A1237" s="4">
        <v>2014.0</v>
      </c>
      <c r="B1237" s="9"/>
      <c r="C1237" s="1" t="s">
        <v>1317</v>
      </c>
      <c r="D1237" s="2" t="s">
        <v>1318</v>
      </c>
      <c r="H1237" s="8"/>
    </row>
    <row r="1238">
      <c r="A1238" s="4">
        <v>1798.0</v>
      </c>
      <c r="B1238" s="1" t="s">
        <v>31</v>
      </c>
      <c r="C1238" s="5" t="s">
        <v>17</v>
      </c>
      <c r="D1238" s="2" t="s">
        <v>1319</v>
      </c>
      <c r="E1238" s="4">
        <v>2.0</v>
      </c>
      <c r="F1238" s="6">
        <v>1.15E18</v>
      </c>
      <c r="H1238" s="8"/>
    </row>
    <row r="1239">
      <c r="A1239" s="4">
        <v>1218.0</v>
      </c>
      <c r="B1239" s="1" t="s">
        <v>144</v>
      </c>
      <c r="C1239" s="5" t="s">
        <v>17</v>
      </c>
      <c r="D1239" s="2" t="s">
        <v>1320</v>
      </c>
      <c r="E1239" s="4">
        <v>0.0</v>
      </c>
      <c r="F1239" s="6">
        <v>1.14E18</v>
      </c>
      <c r="H1239" s="8"/>
    </row>
    <row r="1240">
      <c r="A1240" s="4">
        <v>1659.0</v>
      </c>
      <c r="B1240" s="9"/>
      <c r="C1240" s="1" t="s">
        <v>1321</v>
      </c>
      <c r="D1240" s="2" t="s">
        <v>1322</v>
      </c>
      <c r="H1240" s="8"/>
    </row>
    <row r="1241">
      <c r="A1241" s="4">
        <v>1939.0</v>
      </c>
      <c r="B1241" s="1" t="s">
        <v>48</v>
      </c>
      <c r="C1241" s="5" t="s">
        <v>17</v>
      </c>
      <c r="D1241" s="2" t="s">
        <v>1323</v>
      </c>
      <c r="E1241" s="4">
        <v>0.0</v>
      </c>
      <c r="F1241" s="6">
        <v>1.15E18</v>
      </c>
      <c r="H1241" s="8"/>
    </row>
    <row r="1242">
      <c r="A1242" s="4">
        <v>1706.0</v>
      </c>
      <c r="B1242" s="1" t="s">
        <v>87</v>
      </c>
      <c r="C1242" s="5" t="s">
        <v>17</v>
      </c>
      <c r="D1242" s="2" t="s">
        <v>1324</v>
      </c>
      <c r="E1242" s="4">
        <v>1.0</v>
      </c>
      <c r="F1242" s="6">
        <v>1.15E18</v>
      </c>
      <c r="H1242" s="8"/>
    </row>
    <row r="1243">
      <c r="A1243" s="4">
        <v>1324.0</v>
      </c>
      <c r="B1243" s="1" t="s">
        <v>38</v>
      </c>
      <c r="C1243" s="5" t="s">
        <v>17</v>
      </c>
      <c r="D1243" s="2" t="s">
        <v>1325</v>
      </c>
      <c r="E1243" s="4">
        <v>0.0</v>
      </c>
      <c r="F1243" s="6">
        <v>1.15E18</v>
      </c>
      <c r="H1243" s="8"/>
    </row>
    <row r="1244">
      <c r="A1244" s="4">
        <v>1312.0</v>
      </c>
      <c r="B1244" s="1" t="s">
        <v>82</v>
      </c>
      <c r="C1244" s="5" t="s">
        <v>17</v>
      </c>
      <c r="D1244" s="2" t="s">
        <v>1326</v>
      </c>
      <c r="E1244" s="4">
        <v>0.0</v>
      </c>
      <c r="F1244" s="6">
        <v>1.16E18</v>
      </c>
      <c r="H1244" s="8"/>
    </row>
    <row r="1245">
      <c r="A1245" s="4">
        <v>1177.0</v>
      </c>
      <c r="B1245" s="1" t="s">
        <v>89</v>
      </c>
      <c r="C1245" s="5" t="s">
        <v>17</v>
      </c>
      <c r="D1245" s="2" t="s">
        <v>1327</v>
      </c>
      <c r="E1245" s="4">
        <v>0.0</v>
      </c>
      <c r="F1245" s="6">
        <v>1.15E18</v>
      </c>
      <c r="H1245" s="8"/>
    </row>
    <row r="1246">
      <c r="A1246" s="4">
        <v>1438.0</v>
      </c>
      <c r="B1246" s="1" t="s">
        <v>67</v>
      </c>
      <c r="C1246" s="5" t="s">
        <v>17</v>
      </c>
      <c r="D1246" s="2" t="s">
        <v>1328</v>
      </c>
      <c r="E1246" s="4">
        <v>0.0</v>
      </c>
      <c r="F1246" s="6">
        <v>1.15E18</v>
      </c>
      <c r="H1246" s="8"/>
    </row>
    <row r="1247">
      <c r="A1247" s="4">
        <v>351.0</v>
      </c>
      <c r="B1247" s="1" t="s">
        <v>48</v>
      </c>
      <c r="C1247" s="5" t="s">
        <v>17</v>
      </c>
      <c r="D1247" s="2" t="s">
        <v>1329</v>
      </c>
      <c r="E1247" s="4">
        <v>2.0</v>
      </c>
      <c r="F1247" s="6">
        <v>1.15E18</v>
      </c>
      <c r="H1247" s="8"/>
    </row>
    <row r="1248">
      <c r="A1248" s="4">
        <v>3358.0</v>
      </c>
      <c r="B1248" s="1" t="s">
        <v>67</v>
      </c>
      <c r="C1248" s="5" t="s">
        <v>17</v>
      </c>
      <c r="D1248" s="2" t="s">
        <v>1330</v>
      </c>
      <c r="E1248" s="4">
        <v>0.0</v>
      </c>
      <c r="F1248" s="6">
        <v>1.14E18</v>
      </c>
      <c r="H1248" s="8"/>
    </row>
    <row r="1249">
      <c r="A1249" s="4">
        <v>273.0</v>
      </c>
      <c r="B1249" s="1" t="s">
        <v>16</v>
      </c>
      <c r="C1249" s="5" t="s">
        <v>17</v>
      </c>
      <c r="D1249" s="2" t="s">
        <v>1331</v>
      </c>
      <c r="E1249" s="4">
        <v>0.0</v>
      </c>
      <c r="F1249" s="6">
        <v>1.14E18</v>
      </c>
      <c r="H1249" s="8"/>
    </row>
    <row r="1250">
      <c r="A1250" s="4">
        <v>186.0</v>
      </c>
      <c r="B1250" s="1" t="s">
        <v>157</v>
      </c>
      <c r="C1250" s="5" t="s">
        <v>17</v>
      </c>
      <c r="D1250" s="2" t="s">
        <v>1332</v>
      </c>
      <c r="E1250" s="4">
        <v>4.0</v>
      </c>
      <c r="F1250" s="6">
        <v>1.15E18</v>
      </c>
      <c r="H1250" s="8"/>
    </row>
    <row r="1251">
      <c r="A1251" s="4">
        <v>1222.0</v>
      </c>
      <c r="B1251" s="1" t="s">
        <v>16</v>
      </c>
      <c r="C1251" s="5" t="s">
        <v>17</v>
      </c>
      <c r="D1251" s="2" t="s">
        <v>1333</v>
      </c>
      <c r="E1251" s="4">
        <v>0.0</v>
      </c>
      <c r="F1251" s="6">
        <v>1.15E18</v>
      </c>
      <c r="H1251" s="8"/>
    </row>
    <row r="1252">
      <c r="A1252" s="4">
        <v>732.0</v>
      </c>
      <c r="B1252" s="1" t="s">
        <v>38</v>
      </c>
      <c r="C1252" s="5" t="s">
        <v>17</v>
      </c>
      <c r="D1252" s="2" t="s">
        <v>1334</v>
      </c>
      <c r="E1252" s="4">
        <v>0.0</v>
      </c>
      <c r="F1252" s="6">
        <v>1.16E18</v>
      </c>
      <c r="H1252" s="8"/>
    </row>
    <row r="1253">
      <c r="A1253" s="4">
        <v>223.0</v>
      </c>
      <c r="B1253" s="1" t="s">
        <v>35</v>
      </c>
      <c r="C1253" s="5" t="s">
        <v>17</v>
      </c>
      <c r="D1253" s="2" t="s">
        <v>1335</v>
      </c>
      <c r="E1253" s="4">
        <v>0.0</v>
      </c>
      <c r="F1253" s="6">
        <v>1.15E18</v>
      </c>
      <c r="H1253" s="8"/>
    </row>
    <row r="1254">
      <c r="A1254" s="4">
        <v>1494.0</v>
      </c>
      <c r="B1254" s="1" t="s">
        <v>105</v>
      </c>
      <c r="C1254" s="5" t="s">
        <v>17</v>
      </c>
      <c r="D1254" s="2" t="s">
        <v>1336</v>
      </c>
      <c r="E1254" s="4">
        <v>0.0</v>
      </c>
      <c r="F1254" s="6">
        <v>1.15E18</v>
      </c>
      <c r="H1254" s="8"/>
    </row>
    <row r="1255">
      <c r="A1255" s="4">
        <v>2732.0</v>
      </c>
      <c r="B1255" s="1" t="s">
        <v>27</v>
      </c>
      <c r="C1255" s="5" t="s">
        <v>17</v>
      </c>
      <c r="D1255" s="2" t="s">
        <v>1337</v>
      </c>
      <c r="E1255" s="4">
        <v>0.0</v>
      </c>
      <c r="F1255" s="6">
        <v>1.16E18</v>
      </c>
      <c r="H1255" s="8"/>
    </row>
    <row r="1256">
      <c r="A1256" s="4">
        <v>97.0</v>
      </c>
      <c r="B1256" s="1" t="s">
        <v>157</v>
      </c>
      <c r="C1256" s="5" t="s">
        <v>17</v>
      </c>
      <c r="D1256" s="2" t="s">
        <v>1338</v>
      </c>
      <c r="E1256" s="4">
        <v>1.0</v>
      </c>
      <c r="F1256" s="6">
        <v>1.16E18</v>
      </c>
      <c r="H1256" s="8"/>
    </row>
    <row r="1257">
      <c r="A1257" s="4">
        <v>1228.0</v>
      </c>
      <c r="B1257" s="1" t="s">
        <v>16</v>
      </c>
      <c r="C1257" s="5" t="s">
        <v>17</v>
      </c>
      <c r="D1257" s="2" t="s">
        <v>1339</v>
      </c>
      <c r="E1257" s="4">
        <v>1.0</v>
      </c>
      <c r="F1257" s="6">
        <v>1.15E18</v>
      </c>
      <c r="H1257" s="8"/>
    </row>
    <row r="1258">
      <c r="A1258" s="4">
        <v>599.0</v>
      </c>
      <c r="B1258" s="1" t="s">
        <v>157</v>
      </c>
      <c r="C1258" s="5" t="s">
        <v>17</v>
      </c>
      <c r="D1258" s="2" t="s">
        <v>506</v>
      </c>
      <c r="E1258" s="4">
        <v>0.0</v>
      </c>
      <c r="F1258" s="6">
        <v>1.15E18</v>
      </c>
      <c r="H1258" s="8"/>
    </row>
    <row r="1259">
      <c r="A1259" s="4">
        <v>71.0</v>
      </c>
      <c r="B1259" s="1" t="s">
        <v>33</v>
      </c>
      <c r="C1259" s="5" t="s">
        <v>17</v>
      </c>
      <c r="D1259" s="2" t="s">
        <v>1340</v>
      </c>
      <c r="E1259" s="4">
        <v>2.0</v>
      </c>
      <c r="F1259" s="6">
        <v>1.15E18</v>
      </c>
      <c r="H1259" s="8"/>
    </row>
    <row r="1260">
      <c r="A1260" s="4">
        <v>248.0</v>
      </c>
      <c r="B1260" s="1" t="s">
        <v>33</v>
      </c>
      <c r="C1260" s="5" t="s">
        <v>17</v>
      </c>
      <c r="D1260" s="2" t="s">
        <v>1341</v>
      </c>
      <c r="E1260" s="4">
        <v>0.0</v>
      </c>
      <c r="F1260" s="6">
        <v>1.15E18</v>
      </c>
      <c r="H1260" s="8"/>
    </row>
    <row r="1261">
      <c r="A1261" s="4">
        <v>2016.0</v>
      </c>
      <c r="B1261" s="1" t="s">
        <v>27</v>
      </c>
      <c r="C1261" s="5" t="s">
        <v>17</v>
      </c>
      <c r="D1261" s="2" t="s">
        <v>1342</v>
      </c>
      <c r="E1261" s="4">
        <v>1.0</v>
      </c>
      <c r="F1261" s="6">
        <v>1.15E18</v>
      </c>
      <c r="H1261" s="8"/>
    </row>
    <row r="1262">
      <c r="A1262" s="4">
        <v>446.0</v>
      </c>
      <c r="B1262" s="1" t="s">
        <v>16</v>
      </c>
      <c r="C1262" s="5" t="s">
        <v>17</v>
      </c>
      <c r="D1262" s="2" t="s">
        <v>1343</v>
      </c>
      <c r="E1262" s="4">
        <v>0.0</v>
      </c>
      <c r="F1262" s="6">
        <v>1.15E18</v>
      </c>
      <c r="H1262" s="8"/>
    </row>
    <row r="1263">
      <c r="A1263" s="4">
        <v>311.0</v>
      </c>
      <c r="B1263" s="1" t="s">
        <v>50</v>
      </c>
      <c r="C1263" s="5" t="s">
        <v>17</v>
      </c>
      <c r="D1263" s="2" t="s">
        <v>1344</v>
      </c>
      <c r="E1263" s="4">
        <v>8.0</v>
      </c>
      <c r="F1263" s="6">
        <v>1.15E18</v>
      </c>
      <c r="H1263" s="8"/>
    </row>
    <row r="1264">
      <c r="A1264" s="4">
        <v>1125.0</v>
      </c>
      <c r="B1264" s="1" t="s">
        <v>89</v>
      </c>
      <c r="C1264" s="5" t="s">
        <v>17</v>
      </c>
      <c r="D1264" s="2" t="s">
        <v>1345</v>
      </c>
      <c r="E1264" s="4">
        <v>0.0</v>
      </c>
      <c r="F1264" s="6">
        <v>1.15E18</v>
      </c>
      <c r="H1264" s="8"/>
    </row>
    <row r="1265">
      <c r="A1265" s="4">
        <v>2702.0</v>
      </c>
      <c r="B1265" s="1" t="s">
        <v>94</v>
      </c>
      <c r="C1265" s="5" t="s">
        <v>17</v>
      </c>
      <c r="D1265" s="2" t="s">
        <v>1346</v>
      </c>
      <c r="E1265" s="4">
        <v>0.0</v>
      </c>
      <c r="F1265" s="6">
        <v>1.15E18</v>
      </c>
      <c r="H1265" s="8"/>
    </row>
    <row r="1266">
      <c r="A1266" s="4">
        <v>2216.0</v>
      </c>
      <c r="B1266" s="9"/>
      <c r="C1266" s="1" t="s">
        <v>1347</v>
      </c>
      <c r="D1266" s="2" t="s">
        <v>1348</v>
      </c>
      <c r="H1266" s="8"/>
    </row>
    <row r="1267">
      <c r="A1267" s="4">
        <v>1160.0</v>
      </c>
      <c r="B1267" s="1" t="s">
        <v>67</v>
      </c>
      <c r="C1267" s="5" t="s">
        <v>17</v>
      </c>
      <c r="D1267" s="2" t="s">
        <v>1349</v>
      </c>
      <c r="E1267" s="4">
        <v>0.0</v>
      </c>
      <c r="F1267" s="6">
        <v>1.15E18</v>
      </c>
      <c r="H1267" s="8"/>
    </row>
    <row r="1268">
      <c r="A1268" s="4">
        <v>360.0</v>
      </c>
      <c r="B1268" s="1" t="s">
        <v>155</v>
      </c>
      <c r="C1268" s="5" t="s">
        <v>17</v>
      </c>
      <c r="D1268" s="2" t="s">
        <v>1350</v>
      </c>
      <c r="E1268" s="4">
        <v>6.0</v>
      </c>
      <c r="F1268" s="6">
        <v>1.15E18</v>
      </c>
      <c r="H1268" s="8"/>
    </row>
    <row r="1269">
      <c r="A1269" s="4">
        <v>527.0</v>
      </c>
      <c r="B1269" s="1" t="s">
        <v>157</v>
      </c>
      <c r="C1269" s="5" t="s">
        <v>17</v>
      </c>
      <c r="D1269" s="2" t="s">
        <v>1351</v>
      </c>
      <c r="E1269" s="4">
        <v>2.0</v>
      </c>
      <c r="F1269" s="6">
        <v>1.15E18</v>
      </c>
      <c r="H1269" s="8"/>
    </row>
    <row r="1270">
      <c r="A1270" s="4">
        <v>2100.0</v>
      </c>
      <c r="B1270" s="1" t="s">
        <v>35</v>
      </c>
      <c r="C1270" s="5" t="s">
        <v>17</v>
      </c>
      <c r="D1270" s="2" t="s">
        <v>1352</v>
      </c>
      <c r="E1270" s="4">
        <v>0.0</v>
      </c>
      <c r="F1270" s="6">
        <v>1.14E18</v>
      </c>
      <c r="H1270" s="8"/>
    </row>
    <row r="1271">
      <c r="A1271" s="4">
        <v>682.0</v>
      </c>
      <c r="B1271" s="1" t="s">
        <v>157</v>
      </c>
      <c r="C1271" s="5" t="s">
        <v>17</v>
      </c>
      <c r="D1271" s="2" t="s">
        <v>1353</v>
      </c>
      <c r="E1271" s="4">
        <v>5.0</v>
      </c>
      <c r="F1271" s="6">
        <v>1.15E18</v>
      </c>
      <c r="H1271" s="8"/>
    </row>
    <row r="1272">
      <c r="A1272" s="4">
        <v>693.0</v>
      </c>
      <c r="B1272" s="1" t="s">
        <v>16</v>
      </c>
      <c r="C1272" s="5" t="s">
        <v>17</v>
      </c>
      <c r="D1272" s="2" t="s">
        <v>1354</v>
      </c>
      <c r="E1272" s="4">
        <v>6.0</v>
      </c>
      <c r="F1272" s="6">
        <v>1.14E18</v>
      </c>
      <c r="H1272" s="8"/>
    </row>
    <row r="1273">
      <c r="A1273" s="4">
        <v>2987.0</v>
      </c>
      <c r="B1273" s="1" t="s">
        <v>67</v>
      </c>
      <c r="C1273" s="5" t="s">
        <v>17</v>
      </c>
      <c r="D1273" s="2" t="s">
        <v>1355</v>
      </c>
      <c r="E1273" s="4">
        <v>0.0</v>
      </c>
      <c r="F1273" s="6">
        <v>1.14E18</v>
      </c>
      <c r="H1273" s="8"/>
    </row>
    <row r="1274">
      <c r="A1274" s="4">
        <v>765.0</v>
      </c>
      <c r="B1274" s="1" t="s">
        <v>31</v>
      </c>
      <c r="C1274" s="5" t="s">
        <v>17</v>
      </c>
      <c r="D1274" s="2" t="s">
        <v>1356</v>
      </c>
      <c r="E1274" s="4">
        <v>0.0</v>
      </c>
      <c r="F1274" s="6">
        <v>1.15E18</v>
      </c>
      <c r="H1274" s="8"/>
    </row>
    <row r="1275">
      <c r="A1275" s="4">
        <v>3389.0</v>
      </c>
      <c r="B1275" s="1" t="s">
        <v>42</v>
      </c>
      <c r="C1275" s="5" t="s">
        <v>17</v>
      </c>
      <c r="D1275" s="2" t="s">
        <v>1357</v>
      </c>
      <c r="E1275" s="4">
        <v>0.0</v>
      </c>
      <c r="F1275" s="6">
        <v>1.15E18</v>
      </c>
      <c r="H1275" s="8"/>
    </row>
    <row r="1276">
      <c r="A1276" s="4">
        <v>1433.0</v>
      </c>
      <c r="B1276" s="9"/>
      <c r="C1276" s="1" t="s">
        <v>1358</v>
      </c>
      <c r="D1276" s="2" t="s">
        <v>1359</v>
      </c>
      <c r="H1276" s="8"/>
    </row>
    <row r="1277">
      <c r="A1277" s="4">
        <v>2466.0</v>
      </c>
      <c r="B1277" s="1" t="s">
        <v>29</v>
      </c>
      <c r="C1277" s="5" t="s">
        <v>17</v>
      </c>
      <c r="D1277" s="2" t="s">
        <v>1360</v>
      </c>
      <c r="E1277" s="4">
        <v>1.0</v>
      </c>
      <c r="F1277" s="6">
        <v>1.15E18</v>
      </c>
      <c r="H1277" s="8"/>
    </row>
    <row r="1278">
      <c r="A1278" s="4">
        <v>2163.0</v>
      </c>
      <c r="B1278" s="1" t="s">
        <v>144</v>
      </c>
      <c r="C1278" s="5" t="s">
        <v>17</v>
      </c>
      <c r="D1278" s="2" t="s">
        <v>1361</v>
      </c>
      <c r="E1278" s="4">
        <v>0.0</v>
      </c>
      <c r="F1278" s="6">
        <v>1.14E18</v>
      </c>
      <c r="H1278" s="8"/>
    </row>
    <row r="1279">
      <c r="A1279" s="4">
        <v>305.0</v>
      </c>
      <c r="B1279" s="1" t="s">
        <v>50</v>
      </c>
      <c r="C1279" s="5" t="s">
        <v>17</v>
      </c>
      <c r="D1279" s="2" t="s">
        <v>1362</v>
      </c>
      <c r="E1279" s="4">
        <v>0.0</v>
      </c>
      <c r="F1279" s="6">
        <v>1.15E18</v>
      </c>
      <c r="H1279" s="8"/>
    </row>
    <row r="1280">
      <c r="A1280" s="4">
        <v>1834.0</v>
      </c>
      <c r="B1280" s="1" t="s">
        <v>35</v>
      </c>
      <c r="C1280" s="5" t="s">
        <v>17</v>
      </c>
      <c r="D1280" s="2" t="s">
        <v>1363</v>
      </c>
      <c r="E1280" s="4">
        <v>0.0</v>
      </c>
      <c r="F1280" s="6">
        <v>1.15E18</v>
      </c>
      <c r="H1280" s="8"/>
    </row>
    <row r="1281">
      <c r="A1281" s="4">
        <v>2302.0</v>
      </c>
      <c r="B1281" s="1" t="s">
        <v>48</v>
      </c>
      <c r="C1281" s="5" t="s">
        <v>17</v>
      </c>
      <c r="D1281" s="2" t="s">
        <v>1364</v>
      </c>
      <c r="E1281" s="4">
        <v>6.0</v>
      </c>
      <c r="F1281" s="6">
        <v>1.15E18</v>
      </c>
      <c r="H1281" s="8"/>
    </row>
    <row r="1282">
      <c r="A1282" s="4">
        <v>1215.0</v>
      </c>
      <c r="B1282" s="9"/>
      <c r="C1282" s="1" t="s">
        <v>1365</v>
      </c>
      <c r="D1282" s="2" t="s">
        <v>1366</v>
      </c>
      <c r="H1282" s="8"/>
    </row>
    <row r="1283">
      <c r="A1283" s="4">
        <v>2061.0</v>
      </c>
      <c r="B1283" s="1" t="s">
        <v>27</v>
      </c>
      <c r="C1283" s="5" t="s">
        <v>17</v>
      </c>
      <c r="D1283" s="2" t="s">
        <v>1367</v>
      </c>
      <c r="E1283" s="4">
        <v>0.0</v>
      </c>
      <c r="F1283" s="6">
        <v>1.15E18</v>
      </c>
      <c r="H1283" s="8"/>
    </row>
    <row r="1284">
      <c r="A1284" s="4">
        <v>1618.0</v>
      </c>
      <c r="B1284" s="1" t="s">
        <v>87</v>
      </c>
      <c r="C1284" s="5" t="s">
        <v>17</v>
      </c>
      <c r="D1284" s="2" t="s">
        <v>1368</v>
      </c>
      <c r="E1284" s="4">
        <v>0.0</v>
      </c>
      <c r="F1284" s="6">
        <v>1.15E18</v>
      </c>
      <c r="H1284" s="8"/>
    </row>
    <row r="1285">
      <c r="A1285" s="4">
        <v>234.0</v>
      </c>
      <c r="B1285" s="1" t="s">
        <v>82</v>
      </c>
      <c r="C1285" s="5" t="s">
        <v>17</v>
      </c>
      <c r="D1285" s="2" t="s">
        <v>1369</v>
      </c>
      <c r="E1285" s="4">
        <v>2.0</v>
      </c>
      <c r="F1285" s="6">
        <v>1.15E18</v>
      </c>
      <c r="H1285" s="8"/>
    </row>
    <row r="1286">
      <c r="A1286" s="4">
        <v>252.0</v>
      </c>
      <c r="B1286" s="1" t="s">
        <v>157</v>
      </c>
      <c r="C1286" s="5" t="s">
        <v>17</v>
      </c>
      <c r="D1286" s="2" t="s">
        <v>1370</v>
      </c>
      <c r="E1286" s="4">
        <v>0.0</v>
      </c>
      <c r="F1286" s="6">
        <v>1.15E18</v>
      </c>
      <c r="H1286" s="8"/>
    </row>
    <row r="1287">
      <c r="A1287" s="4">
        <v>621.0</v>
      </c>
      <c r="B1287" s="1" t="s">
        <v>48</v>
      </c>
      <c r="C1287" s="5" t="s">
        <v>17</v>
      </c>
      <c r="D1287" s="2" t="s">
        <v>1371</v>
      </c>
      <c r="E1287" s="4">
        <v>11.0</v>
      </c>
      <c r="F1287" s="6">
        <v>1.15E18</v>
      </c>
      <c r="H1287" s="8"/>
    </row>
    <row r="1288">
      <c r="A1288" s="4">
        <v>609.0</v>
      </c>
      <c r="B1288" s="1" t="s">
        <v>25</v>
      </c>
      <c r="C1288" s="5" t="s">
        <v>17</v>
      </c>
      <c r="D1288" s="2" t="s">
        <v>1372</v>
      </c>
      <c r="E1288" s="4">
        <v>0.0</v>
      </c>
      <c r="F1288" s="6">
        <v>1.15E18</v>
      </c>
      <c r="H1288" s="8"/>
    </row>
    <row r="1289">
      <c r="A1289" s="4">
        <v>2434.0</v>
      </c>
      <c r="B1289" s="1" t="s">
        <v>38</v>
      </c>
      <c r="C1289" s="5" t="s">
        <v>17</v>
      </c>
      <c r="D1289" s="2" t="s">
        <v>1373</v>
      </c>
      <c r="E1289" s="4">
        <v>0.0</v>
      </c>
      <c r="F1289" s="6">
        <v>1.15E18</v>
      </c>
      <c r="H1289" s="8"/>
    </row>
    <row r="1290">
      <c r="A1290" s="4">
        <v>160.0</v>
      </c>
      <c r="B1290" s="1" t="s">
        <v>82</v>
      </c>
      <c r="C1290" s="5" t="s">
        <v>17</v>
      </c>
      <c r="D1290" s="2" t="s">
        <v>1374</v>
      </c>
      <c r="E1290" s="4">
        <v>0.0</v>
      </c>
      <c r="F1290" s="6">
        <v>1.15E18</v>
      </c>
      <c r="H1290" s="8"/>
    </row>
    <row r="1291">
      <c r="A1291" s="4">
        <v>93.0</v>
      </c>
      <c r="B1291" s="1" t="s">
        <v>89</v>
      </c>
      <c r="C1291" s="5" t="s">
        <v>17</v>
      </c>
      <c r="D1291" s="2" t="s">
        <v>1375</v>
      </c>
      <c r="E1291" s="4">
        <v>0.0</v>
      </c>
      <c r="F1291" s="6">
        <v>1.14E18</v>
      </c>
      <c r="H1291" s="8"/>
    </row>
    <row r="1292">
      <c r="A1292" s="4">
        <v>2287.0</v>
      </c>
      <c r="B1292" s="1" t="s">
        <v>27</v>
      </c>
      <c r="C1292" s="5" t="s">
        <v>17</v>
      </c>
      <c r="D1292" s="2" t="s">
        <v>1376</v>
      </c>
      <c r="E1292" s="4">
        <v>0.0</v>
      </c>
      <c r="F1292" s="6">
        <v>1.15E18</v>
      </c>
      <c r="H1292" s="8"/>
    </row>
    <row r="1293">
      <c r="A1293" s="4">
        <v>1073.0</v>
      </c>
      <c r="B1293" s="1" t="s">
        <v>82</v>
      </c>
      <c r="C1293" s="5" t="s">
        <v>17</v>
      </c>
      <c r="D1293" s="2" t="s">
        <v>1377</v>
      </c>
      <c r="E1293" s="4">
        <v>0.0</v>
      </c>
      <c r="F1293" s="6">
        <v>1.15E18</v>
      </c>
      <c r="H1293" s="8"/>
    </row>
    <row r="1294">
      <c r="A1294" s="4">
        <v>4394.0</v>
      </c>
      <c r="B1294" s="1" t="s">
        <v>48</v>
      </c>
      <c r="C1294" s="5" t="s">
        <v>17</v>
      </c>
      <c r="D1294" s="2" t="s">
        <v>1378</v>
      </c>
      <c r="E1294" s="4">
        <v>0.0</v>
      </c>
      <c r="F1294" s="6">
        <v>1.15E18</v>
      </c>
      <c r="H1294" s="8"/>
    </row>
    <row r="1295">
      <c r="A1295" s="4">
        <v>4438.0</v>
      </c>
      <c r="B1295" s="1" t="s">
        <v>27</v>
      </c>
      <c r="C1295" s="5" t="s">
        <v>17</v>
      </c>
      <c r="D1295" s="2" t="s">
        <v>1379</v>
      </c>
      <c r="E1295" s="4">
        <v>0.0</v>
      </c>
      <c r="F1295" s="6">
        <v>1.15E18</v>
      </c>
      <c r="H1295" s="8"/>
    </row>
    <row r="1296">
      <c r="A1296" s="4">
        <v>192.0</v>
      </c>
      <c r="B1296" s="1" t="s">
        <v>16</v>
      </c>
      <c r="C1296" s="5" t="s">
        <v>17</v>
      </c>
      <c r="D1296" s="2" t="s">
        <v>1380</v>
      </c>
      <c r="E1296" s="4">
        <v>0.0</v>
      </c>
      <c r="F1296" s="6">
        <v>1.15E18</v>
      </c>
      <c r="H1296" s="8"/>
    </row>
    <row r="1297">
      <c r="A1297" s="4">
        <v>422.0</v>
      </c>
      <c r="B1297" s="1" t="s">
        <v>155</v>
      </c>
      <c r="C1297" s="5" t="s">
        <v>17</v>
      </c>
      <c r="D1297" s="2" t="s">
        <v>1381</v>
      </c>
      <c r="E1297" s="4">
        <v>0.0</v>
      </c>
      <c r="F1297" s="6">
        <v>1.15E18</v>
      </c>
      <c r="H1297" s="8"/>
    </row>
    <row r="1298">
      <c r="A1298" s="4">
        <v>2104.0</v>
      </c>
      <c r="B1298" s="1" t="s">
        <v>48</v>
      </c>
      <c r="C1298" s="5" t="s">
        <v>17</v>
      </c>
      <c r="D1298" s="2" t="s">
        <v>1382</v>
      </c>
      <c r="E1298" s="4">
        <v>1.0</v>
      </c>
      <c r="F1298" s="6">
        <v>1.15E18</v>
      </c>
      <c r="H1298" s="8"/>
    </row>
    <row r="1299">
      <c r="A1299" s="4">
        <v>28.0</v>
      </c>
      <c r="B1299" s="1" t="s">
        <v>56</v>
      </c>
      <c r="C1299" s="5" t="s">
        <v>17</v>
      </c>
      <c r="D1299" s="2" t="s">
        <v>1383</v>
      </c>
      <c r="E1299" s="4">
        <v>0.0</v>
      </c>
      <c r="F1299" s="6">
        <v>1.15E18</v>
      </c>
      <c r="H1299" s="8"/>
    </row>
    <row r="1300">
      <c r="A1300" s="4">
        <v>3783.0</v>
      </c>
      <c r="B1300" s="1" t="s">
        <v>67</v>
      </c>
      <c r="C1300" s="5" t="s">
        <v>17</v>
      </c>
      <c r="D1300" s="2" t="s">
        <v>1384</v>
      </c>
      <c r="E1300" s="4">
        <v>0.0</v>
      </c>
      <c r="F1300" s="6">
        <v>1.15E18</v>
      </c>
      <c r="H1300" s="8"/>
    </row>
    <row r="1301">
      <c r="A1301" s="4">
        <v>1901.0</v>
      </c>
      <c r="B1301" s="1" t="s">
        <v>67</v>
      </c>
      <c r="C1301" s="5" t="s">
        <v>17</v>
      </c>
      <c r="D1301" s="2" t="s">
        <v>1385</v>
      </c>
      <c r="E1301" s="4">
        <v>0.0</v>
      </c>
      <c r="F1301" s="6">
        <v>1.14E18</v>
      </c>
      <c r="H1301" s="8"/>
    </row>
    <row r="1302">
      <c r="A1302" s="4">
        <v>1567.0</v>
      </c>
      <c r="B1302" s="1" t="s">
        <v>448</v>
      </c>
      <c r="C1302" s="5" t="s">
        <v>17</v>
      </c>
      <c r="D1302" s="2" t="s">
        <v>1386</v>
      </c>
      <c r="E1302" s="4">
        <v>0.0</v>
      </c>
      <c r="F1302" s="6">
        <v>1.14E18</v>
      </c>
      <c r="H1302" s="8"/>
    </row>
    <row r="1303">
      <c r="A1303" s="4">
        <v>404.0</v>
      </c>
      <c r="B1303" s="9"/>
      <c r="C1303" s="1" t="s">
        <v>1387</v>
      </c>
      <c r="D1303" s="2" t="s">
        <v>1388</v>
      </c>
      <c r="H1303" s="8"/>
    </row>
    <row r="1304">
      <c r="A1304" s="4">
        <v>1285.0</v>
      </c>
      <c r="B1304" s="1" t="s">
        <v>42</v>
      </c>
      <c r="C1304" s="5" t="s">
        <v>17</v>
      </c>
      <c r="D1304" s="2" t="s">
        <v>1389</v>
      </c>
      <c r="E1304" s="4">
        <v>0.0</v>
      </c>
      <c r="F1304" s="6">
        <v>1.15E18</v>
      </c>
      <c r="H1304" s="8"/>
    </row>
    <row r="1305">
      <c r="A1305" s="4">
        <v>831.0</v>
      </c>
      <c r="B1305" s="1" t="s">
        <v>157</v>
      </c>
      <c r="C1305" s="5" t="s">
        <v>17</v>
      </c>
      <c r="D1305" s="2" t="s">
        <v>1390</v>
      </c>
      <c r="E1305" s="4">
        <v>0.0</v>
      </c>
      <c r="F1305" s="6">
        <v>1.15E18</v>
      </c>
      <c r="H1305" s="8"/>
    </row>
    <row r="1306">
      <c r="A1306" s="4">
        <v>342.0</v>
      </c>
      <c r="B1306" s="1" t="s">
        <v>243</v>
      </c>
      <c r="C1306" s="5" t="s">
        <v>17</v>
      </c>
      <c r="D1306" s="2" t="s">
        <v>1391</v>
      </c>
      <c r="E1306" s="4">
        <v>0.0</v>
      </c>
      <c r="F1306" s="6">
        <v>1.15E18</v>
      </c>
      <c r="H1306" s="8"/>
    </row>
    <row r="1307">
      <c r="A1307" s="4">
        <v>110.0</v>
      </c>
      <c r="B1307" s="1" t="s">
        <v>157</v>
      </c>
      <c r="C1307" s="5" t="s">
        <v>17</v>
      </c>
      <c r="D1307" s="2" t="s">
        <v>1392</v>
      </c>
      <c r="E1307" s="4">
        <v>0.0</v>
      </c>
      <c r="F1307" s="6">
        <v>1.15E18</v>
      </c>
      <c r="H1307" s="8"/>
    </row>
    <row r="1308">
      <c r="A1308" s="4">
        <v>3462.0</v>
      </c>
      <c r="B1308" s="1" t="s">
        <v>27</v>
      </c>
      <c r="C1308" s="5" t="s">
        <v>17</v>
      </c>
      <c r="D1308" s="2" t="s">
        <v>1393</v>
      </c>
      <c r="E1308" s="4">
        <v>5.0</v>
      </c>
      <c r="F1308" s="6">
        <v>1.15E18</v>
      </c>
      <c r="H1308" s="8"/>
    </row>
    <row r="1309">
      <c r="A1309" s="4">
        <v>89.0</v>
      </c>
      <c r="B1309" s="1" t="s">
        <v>56</v>
      </c>
      <c r="C1309" s="5" t="s">
        <v>17</v>
      </c>
      <c r="D1309" s="2" t="s">
        <v>1394</v>
      </c>
      <c r="E1309" s="4">
        <v>1.0</v>
      </c>
      <c r="F1309" s="6">
        <v>1.15E18</v>
      </c>
      <c r="H1309" s="8"/>
    </row>
    <row r="1310">
      <c r="A1310" s="4">
        <v>240.0</v>
      </c>
      <c r="B1310" s="1" t="s">
        <v>157</v>
      </c>
      <c r="C1310" s="5" t="s">
        <v>17</v>
      </c>
      <c r="D1310" s="2" t="s">
        <v>1395</v>
      </c>
      <c r="E1310" s="4">
        <v>0.0</v>
      </c>
      <c r="F1310" s="6">
        <v>1.15E18</v>
      </c>
      <c r="H1310" s="8"/>
    </row>
    <row r="1311">
      <c r="A1311" s="4">
        <v>110.0</v>
      </c>
      <c r="B1311" s="1" t="s">
        <v>155</v>
      </c>
      <c r="C1311" s="5" t="s">
        <v>17</v>
      </c>
      <c r="D1311" s="2" t="s">
        <v>1396</v>
      </c>
      <c r="E1311" s="4">
        <v>0.0</v>
      </c>
      <c r="F1311" s="6">
        <v>1.16E18</v>
      </c>
      <c r="H1311" s="8"/>
    </row>
    <row r="1312">
      <c r="A1312" s="4">
        <v>393.0</v>
      </c>
      <c r="B1312" s="1" t="s">
        <v>74</v>
      </c>
      <c r="C1312" s="5" t="s">
        <v>17</v>
      </c>
      <c r="D1312" s="2" t="s">
        <v>1397</v>
      </c>
      <c r="E1312" s="4">
        <v>0.0</v>
      </c>
      <c r="F1312" s="6">
        <v>1.15E18</v>
      </c>
      <c r="H1312" s="8"/>
    </row>
    <row r="1313">
      <c r="A1313" s="4">
        <v>346.0</v>
      </c>
      <c r="B1313" s="1" t="s">
        <v>35</v>
      </c>
      <c r="C1313" s="5" t="s">
        <v>17</v>
      </c>
      <c r="D1313" s="2" t="s">
        <v>1398</v>
      </c>
      <c r="E1313" s="4">
        <v>1.0</v>
      </c>
      <c r="F1313" s="6">
        <v>1.15E18</v>
      </c>
      <c r="H1313" s="8"/>
    </row>
    <row r="1314">
      <c r="A1314" s="4">
        <v>373.0</v>
      </c>
      <c r="B1314" s="9"/>
      <c r="C1314" s="1" t="s">
        <v>1399</v>
      </c>
      <c r="D1314" s="2" t="s">
        <v>1400</v>
      </c>
      <c r="H1314" s="8"/>
    </row>
    <row r="1315">
      <c r="A1315" s="4">
        <v>557.0</v>
      </c>
      <c r="B1315" s="1" t="s">
        <v>263</v>
      </c>
      <c r="C1315" s="5" t="s">
        <v>17</v>
      </c>
      <c r="D1315" s="2" t="s">
        <v>1401</v>
      </c>
      <c r="E1315" s="4">
        <v>0.0</v>
      </c>
      <c r="F1315" s="6">
        <v>1.15E18</v>
      </c>
      <c r="H1315" s="8"/>
    </row>
    <row r="1316">
      <c r="A1316" s="4">
        <v>1081.0</v>
      </c>
      <c r="B1316" s="1" t="s">
        <v>16</v>
      </c>
      <c r="C1316" s="5" t="s">
        <v>17</v>
      </c>
      <c r="D1316" s="2" t="s">
        <v>1402</v>
      </c>
      <c r="E1316" s="4">
        <v>8.0</v>
      </c>
      <c r="F1316" s="6">
        <v>1.15E18</v>
      </c>
      <c r="H1316" s="8"/>
    </row>
    <row r="1317">
      <c r="A1317" s="4">
        <v>1228.0</v>
      </c>
      <c r="B1317" s="1" t="s">
        <v>67</v>
      </c>
      <c r="C1317" s="5" t="s">
        <v>17</v>
      </c>
      <c r="D1317" s="2" t="s">
        <v>1403</v>
      </c>
      <c r="E1317" s="4">
        <v>0.0</v>
      </c>
      <c r="F1317" s="6">
        <v>1.15E18</v>
      </c>
      <c r="H1317" s="8"/>
    </row>
    <row r="1318">
      <c r="A1318" s="4">
        <v>3668.0</v>
      </c>
      <c r="B1318" s="1" t="s">
        <v>48</v>
      </c>
      <c r="C1318" s="5" t="s">
        <v>17</v>
      </c>
      <c r="D1318" s="2" t="s">
        <v>1404</v>
      </c>
      <c r="E1318" s="4">
        <v>0.0</v>
      </c>
      <c r="F1318" s="6">
        <v>1.15E18</v>
      </c>
      <c r="H1318" s="8"/>
    </row>
    <row r="1319">
      <c r="A1319" s="4">
        <v>514.0</v>
      </c>
      <c r="B1319" s="1" t="s">
        <v>105</v>
      </c>
      <c r="C1319" s="5" t="s">
        <v>17</v>
      </c>
      <c r="D1319" s="2" t="s">
        <v>1405</v>
      </c>
      <c r="E1319" s="4">
        <v>0.0</v>
      </c>
      <c r="F1319" s="6">
        <v>1.14E18</v>
      </c>
      <c r="H1319" s="8"/>
    </row>
    <row r="1320">
      <c r="A1320" s="4">
        <v>1887.0</v>
      </c>
      <c r="B1320" s="1" t="s">
        <v>31</v>
      </c>
      <c r="C1320" s="5" t="s">
        <v>17</v>
      </c>
      <c r="D1320" s="2" t="s">
        <v>1406</v>
      </c>
      <c r="E1320" s="4">
        <v>0.0</v>
      </c>
      <c r="F1320" s="6">
        <v>1.15E18</v>
      </c>
      <c r="H1320" s="8"/>
    </row>
    <row r="1321">
      <c r="A1321" s="4">
        <v>881.0</v>
      </c>
      <c r="B1321" s="1" t="s">
        <v>35</v>
      </c>
      <c r="C1321" s="5" t="s">
        <v>17</v>
      </c>
      <c r="D1321" s="2" t="s">
        <v>1407</v>
      </c>
      <c r="E1321" s="4">
        <v>3.0</v>
      </c>
      <c r="F1321" s="6">
        <v>1.15E18</v>
      </c>
      <c r="H1321" s="8"/>
    </row>
    <row r="1322">
      <c r="A1322" s="4">
        <v>246.0</v>
      </c>
      <c r="B1322" s="1" t="s">
        <v>50</v>
      </c>
      <c r="C1322" s="5" t="s">
        <v>17</v>
      </c>
      <c r="D1322" s="2" t="s">
        <v>1408</v>
      </c>
      <c r="E1322" s="4">
        <v>0.0</v>
      </c>
      <c r="F1322" s="6">
        <v>1.15E18</v>
      </c>
      <c r="H1322" s="8"/>
    </row>
    <row r="1323">
      <c r="A1323" s="4">
        <v>1714.0</v>
      </c>
      <c r="B1323" s="1" t="s">
        <v>87</v>
      </c>
      <c r="C1323" s="5" t="s">
        <v>17</v>
      </c>
      <c r="D1323" s="2" t="s">
        <v>955</v>
      </c>
      <c r="E1323" s="4">
        <v>0.0</v>
      </c>
      <c r="F1323" s="6">
        <v>1.15E18</v>
      </c>
      <c r="H1323" s="8"/>
    </row>
    <row r="1324">
      <c r="A1324" s="4">
        <v>4589.0</v>
      </c>
      <c r="B1324" s="1" t="s">
        <v>27</v>
      </c>
      <c r="C1324" s="5" t="s">
        <v>17</v>
      </c>
      <c r="D1324" s="2" t="s">
        <v>1409</v>
      </c>
      <c r="E1324" s="4">
        <v>0.0</v>
      </c>
      <c r="F1324" s="6">
        <v>1.15E18</v>
      </c>
      <c r="H1324" s="8"/>
    </row>
    <row r="1325">
      <c r="A1325" s="4">
        <v>604.0</v>
      </c>
      <c r="B1325" s="1" t="s">
        <v>50</v>
      </c>
      <c r="C1325" s="5" t="s">
        <v>17</v>
      </c>
      <c r="D1325" s="2" t="s">
        <v>1410</v>
      </c>
      <c r="E1325" s="4">
        <v>0.0</v>
      </c>
      <c r="F1325" s="6">
        <v>1.14E18</v>
      </c>
      <c r="H1325" s="8"/>
    </row>
    <row r="1326">
      <c r="A1326" s="4">
        <v>3511.0</v>
      </c>
      <c r="B1326" s="1" t="s">
        <v>27</v>
      </c>
      <c r="C1326" s="5" t="s">
        <v>17</v>
      </c>
      <c r="D1326" s="2" t="s">
        <v>1411</v>
      </c>
      <c r="E1326" s="4">
        <v>4.0</v>
      </c>
      <c r="F1326" s="6">
        <v>1.15E18</v>
      </c>
      <c r="H1326" s="8"/>
    </row>
    <row r="1327">
      <c r="A1327" s="4">
        <v>1553.0</v>
      </c>
      <c r="B1327" s="1" t="s">
        <v>87</v>
      </c>
      <c r="C1327" s="5" t="s">
        <v>17</v>
      </c>
      <c r="D1327" s="2" t="s">
        <v>1412</v>
      </c>
      <c r="E1327" s="4">
        <v>0.0</v>
      </c>
      <c r="F1327" s="6">
        <v>1.15E18</v>
      </c>
      <c r="H1327" s="8"/>
    </row>
    <row r="1328">
      <c r="A1328" s="4">
        <v>728.0</v>
      </c>
      <c r="B1328" s="1" t="s">
        <v>16</v>
      </c>
      <c r="C1328" s="5" t="s">
        <v>17</v>
      </c>
      <c r="D1328" s="2" t="s">
        <v>1413</v>
      </c>
      <c r="E1328" s="4">
        <v>0.0</v>
      </c>
      <c r="F1328" s="6">
        <v>1.15E18</v>
      </c>
      <c r="H1328" s="8"/>
    </row>
    <row r="1329">
      <c r="A1329" s="4">
        <v>1262.0</v>
      </c>
      <c r="B1329" s="1" t="s">
        <v>82</v>
      </c>
      <c r="C1329" s="5" t="s">
        <v>17</v>
      </c>
      <c r="D1329" s="2" t="s">
        <v>1414</v>
      </c>
      <c r="E1329" s="4">
        <v>0.0</v>
      </c>
      <c r="F1329" s="6">
        <v>1.15E18</v>
      </c>
      <c r="H1329" s="8"/>
    </row>
    <row r="1330">
      <c r="A1330" s="4">
        <v>1740.0</v>
      </c>
      <c r="B1330" s="1" t="s">
        <v>35</v>
      </c>
      <c r="C1330" s="5" t="s">
        <v>17</v>
      </c>
      <c r="D1330" s="2" t="s">
        <v>1415</v>
      </c>
      <c r="E1330" s="4">
        <v>3.0</v>
      </c>
      <c r="F1330" s="6">
        <v>1.15E18</v>
      </c>
      <c r="H1330" s="8"/>
    </row>
    <row r="1331">
      <c r="A1331" s="4">
        <v>655.0</v>
      </c>
      <c r="B1331" s="1" t="s">
        <v>82</v>
      </c>
      <c r="C1331" s="5" t="s">
        <v>17</v>
      </c>
      <c r="D1331" s="2" t="s">
        <v>1416</v>
      </c>
      <c r="E1331" s="4">
        <v>0.0</v>
      </c>
      <c r="F1331" s="6">
        <v>1.14E18</v>
      </c>
      <c r="H1331" s="8"/>
    </row>
    <row r="1332">
      <c r="A1332" s="4">
        <v>3963.0</v>
      </c>
      <c r="B1332" s="1" t="s">
        <v>27</v>
      </c>
      <c r="C1332" s="5" t="s">
        <v>17</v>
      </c>
      <c r="D1332" s="2" t="s">
        <v>1417</v>
      </c>
      <c r="E1332" s="4">
        <v>0.0</v>
      </c>
      <c r="F1332" s="6">
        <v>1.15E18</v>
      </c>
      <c r="H1332" s="8"/>
    </row>
    <row r="1333">
      <c r="A1333" s="4">
        <v>3756.0</v>
      </c>
      <c r="B1333" s="1" t="s">
        <v>27</v>
      </c>
      <c r="C1333" s="5" t="s">
        <v>17</v>
      </c>
      <c r="D1333" s="2" t="s">
        <v>1418</v>
      </c>
      <c r="E1333" s="4">
        <v>0.0</v>
      </c>
      <c r="F1333" s="6">
        <v>1.15E18</v>
      </c>
      <c r="H1333" s="8"/>
    </row>
    <row r="1334">
      <c r="A1334" s="4">
        <v>700.0</v>
      </c>
      <c r="B1334" s="1" t="s">
        <v>25</v>
      </c>
      <c r="C1334" s="5" t="s">
        <v>17</v>
      </c>
      <c r="D1334" s="2" t="s">
        <v>1419</v>
      </c>
      <c r="E1334" s="4">
        <v>0.0</v>
      </c>
      <c r="F1334" s="6">
        <v>1.15E18</v>
      </c>
      <c r="H1334" s="8"/>
    </row>
    <row r="1335">
      <c r="A1335" s="4">
        <v>957.0</v>
      </c>
      <c r="B1335" s="1" t="s">
        <v>82</v>
      </c>
      <c r="C1335" s="5" t="s">
        <v>17</v>
      </c>
      <c r="D1335" s="2" t="s">
        <v>1420</v>
      </c>
      <c r="E1335" s="4">
        <v>3.0</v>
      </c>
      <c r="F1335" s="6">
        <v>1.15E18</v>
      </c>
      <c r="H1335" s="8"/>
    </row>
    <row r="1336">
      <c r="A1336" s="4">
        <v>2613.0</v>
      </c>
      <c r="B1336" s="1" t="s">
        <v>29</v>
      </c>
      <c r="C1336" s="5" t="s">
        <v>17</v>
      </c>
      <c r="D1336" s="2" t="s">
        <v>1421</v>
      </c>
      <c r="E1336" s="4">
        <v>0.0</v>
      </c>
      <c r="F1336" s="6">
        <v>1.15E18</v>
      </c>
      <c r="H1336" s="8"/>
    </row>
    <row r="1337">
      <c r="A1337" s="4">
        <v>2821.0</v>
      </c>
      <c r="B1337" s="1" t="s">
        <v>42</v>
      </c>
      <c r="C1337" s="5" t="s">
        <v>17</v>
      </c>
      <c r="D1337" s="2" t="s">
        <v>1422</v>
      </c>
      <c r="E1337" s="4">
        <v>0.0</v>
      </c>
      <c r="F1337" s="6">
        <v>1.15E18</v>
      </c>
      <c r="H1337" s="8"/>
    </row>
    <row r="1338">
      <c r="A1338" s="4">
        <v>849.0</v>
      </c>
      <c r="B1338" s="1" t="s">
        <v>25</v>
      </c>
      <c r="C1338" s="5" t="s">
        <v>17</v>
      </c>
      <c r="D1338" s="2" t="s">
        <v>1423</v>
      </c>
      <c r="E1338" s="4">
        <v>0.0</v>
      </c>
      <c r="F1338" s="6">
        <v>1.15E18</v>
      </c>
      <c r="H1338" s="8"/>
    </row>
    <row r="1339">
      <c r="A1339" s="4">
        <v>4.0</v>
      </c>
      <c r="B1339" s="1" t="s">
        <v>50</v>
      </c>
      <c r="C1339" s="5" t="s">
        <v>17</v>
      </c>
      <c r="D1339" s="2" t="s">
        <v>1424</v>
      </c>
      <c r="E1339" s="4">
        <v>0.0</v>
      </c>
      <c r="F1339" s="6">
        <v>1.15E18</v>
      </c>
      <c r="H1339" s="8"/>
    </row>
    <row r="1340">
      <c r="A1340" s="4">
        <v>2279.0</v>
      </c>
      <c r="B1340" s="1" t="s">
        <v>82</v>
      </c>
      <c r="C1340" s="5" t="s">
        <v>17</v>
      </c>
      <c r="D1340" s="2" t="s">
        <v>1425</v>
      </c>
      <c r="E1340" s="4">
        <v>0.0</v>
      </c>
      <c r="F1340" s="6">
        <v>1.14E18</v>
      </c>
      <c r="H1340" s="8"/>
    </row>
    <row r="1341">
      <c r="A1341" s="4">
        <v>1143.0</v>
      </c>
      <c r="B1341" s="1" t="s">
        <v>16</v>
      </c>
      <c r="C1341" s="5" t="s">
        <v>17</v>
      </c>
      <c r="D1341" s="2" t="s">
        <v>1426</v>
      </c>
      <c r="E1341" s="4">
        <v>0.0</v>
      </c>
      <c r="F1341" s="6">
        <v>1.15E18</v>
      </c>
      <c r="H1341" s="8"/>
    </row>
    <row r="1342">
      <c r="A1342" s="4">
        <v>1271.0</v>
      </c>
      <c r="B1342" s="1" t="s">
        <v>42</v>
      </c>
      <c r="C1342" s="5" t="s">
        <v>17</v>
      </c>
      <c r="D1342" s="2" t="s">
        <v>1427</v>
      </c>
      <c r="E1342" s="4">
        <v>0.0</v>
      </c>
      <c r="F1342" s="6">
        <v>1.14E18</v>
      </c>
      <c r="H1342" s="8"/>
    </row>
    <row r="1343">
      <c r="A1343" s="4">
        <v>995.0</v>
      </c>
      <c r="B1343" s="1" t="s">
        <v>38</v>
      </c>
      <c r="C1343" s="5" t="s">
        <v>17</v>
      </c>
      <c r="D1343" s="2" t="s">
        <v>1428</v>
      </c>
      <c r="E1343" s="4">
        <v>0.0</v>
      </c>
      <c r="F1343" s="6">
        <v>1.16E18</v>
      </c>
      <c r="H1343" s="8"/>
    </row>
    <row r="1344">
      <c r="A1344" s="4">
        <v>232.0</v>
      </c>
      <c r="B1344" s="9"/>
      <c r="C1344" s="1" t="s">
        <v>1429</v>
      </c>
      <c r="D1344" s="2" t="s">
        <v>1430</v>
      </c>
      <c r="H1344" s="8"/>
    </row>
    <row r="1345">
      <c r="A1345" s="4">
        <v>129.0</v>
      </c>
      <c r="B1345" s="1" t="s">
        <v>48</v>
      </c>
      <c r="C1345" s="5" t="s">
        <v>17</v>
      </c>
      <c r="D1345" s="2" t="s">
        <v>1431</v>
      </c>
      <c r="E1345" s="4">
        <v>1.0</v>
      </c>
      <c r="F1345" s="6">
        <v>1.14E18</v>
      </c>
      <c r="H1345" s="8"/>
    </row>
    <row r="1346">
      <c r="A1346" s="4">
        <v>785.0</v>
      </c>
      <c r="B1346" s="1" t="s">
        <v>31</v>
      </c>
      <c r="C1346" s="5" t="s">
        <v>17</v>
      </c>
      <c r="D1346" s="2" t="s">
        <v>1432</v>
      </c>
      <c r="E1346" s="4">
        <v>0.0</v>
      </c>
      <c r="F1346" s="6">
        <v>1.15E18</v>
      </c>
      <c r="H1346" s="8"/>
    </row>
    <row r="1347">
      <c r="A1347" s="4">
        <v>883.0</v>
      </c>
      <c r="B1347" s="1" t="s">
        <v>16</v>
      </c>
      <c r="C1347" s="5" t="s">
        <v>17</v>
      </c>
      <c r="D1347" s="2" t="s">
        <v>1433</v>
      </c>
      <c r="E1347" s="4">
        <v>2.0</v>
      </c>
      <c r="F1347" s="6">
        <v>1.15E18</v>
      </c>
      <c r="H1347" s="8"/>
    </row>
    <row r="1348">
      <c r="A1348" s="4">
        <v>3150.0</v>
      </c>
      <c r="B1348" s="1" t="s">
        <v>42</v>
      </c>
      <c r="C1348" s="5" t="s">
        <v>17</v>
      </c>
      <c r="D1348" s="2" t="s">
        <v>1434</v>
      </c>
      <c r="E1348" s="4">
        <v>0.0</v>
      </c>
      <c r="F1348" s="6">
        <v>1.15E18</v>
      </c>
      <c r="H1348" s="8"/>
    </row>
    <row r="1349">
      <c r="A1349" s="4">
        <v>1709.0</v>
      </c>
      <c r="B1349" s="1" t="s">
        <v>35</v>
      </c>
      <c r="C1349" s="5" t="s">
        <v>17</v>
      </c>
      <c r="D1349" s="2" t="s">
        <v>1435</v>
      </c>
      <c r="E1349" s="4">
        <v>0.0</v>
      </c>
      <c r="F1349" s="6">
        <v>1.14E18</v>
      </c>
      <c r="H1349" s="8"/>
    </row>
    <row r="1350">
      <c r="A1350" s="4">
        <v>2167.0</v>
      </c>
      <c r="B1350" s="1" t="s">
        <v>144</v>
      </c>
      <c r="C1350" s="5" t="s">
        <v>17</v>
      </c>
      <c r="D1350" s="2" t="s">
        <v>1436</v>
      </c>
      <c r="E1350" s="4">
        <v>0.0</v>
      </c>
      <c r="F1350" s="6">
        <v>1.14E18</v>
      </c>
      <c r="H1350" s="8"/>
    </row>
    <row r="1351">
      <c r="A1351" s="4">
        <v>2564.0</v>
      </c>
      <c r="B1351" s="1" t="s">
        <v>42</v>
      </c>
      <c r="C1351" s="5" t="s">
        <v>17</v>
      </c>
      <c r="D1351" s="2" t="s">
        <v>1437</v>
      </c>
      <c r="E1351" s="4">
        <v>0.0</v>
      </c>
      <c r="F1351" s="6">
        <v>1.15E18</v>
      </c>
      <c r="H1351" s="8"/>
    </row>
    <row r="1352">
      <c r="A1352" s="4">
        <v>1025.0</v>
      </c>
      <c r="B1352" s="1" t="s">
        <v>178</v>
      </c>
      <c r="C1352" s="5" t="s">
        <v>17</v>
      </c>
      <c r="D1352" s="2" t="s">
        <v>1438</v>
      </c>
      <c r="E1352" s="4">
        <v>0.0</v>
      </c>
      <c r="F1352" s="6">
        <v>1.15E18</v>
      </c>
      <c r="H1352" s="8"/>
    </row>
    <row r="1353">
      <c r="A1353" s="4">
        <v>193.0</v>
      </c>
      <c r="B1353" s="1" t="s">
        <v>33</v>
      </c>
      <c r="C1353" s="5" t="s">
        <v>17</v>
      </c>
      <c r="D1353" s="2" t="s">
        <v>1439</v>
      </c>
      <c r="E1353" s="4">
        <v>0.0</v>
      </c>
      <c r="F1353" s="6">
        <v>1.15E18</v>
      </c>
      <c r="H1353" s="8"/>
    </row>
    <row r="1354">
      <c r="A1354" s="4">
        <v>992.0</v>
      </c>
      <c r="B1354" s="1" t="s">
        <v>35</v>
      </c>
      <c r="C1354" s="5" t="s">
        <v>17</v>
      </c>
      <c r="D1354" s="2" t="s">
        <v>1440</v>
      </c>
      <c r="E1354" s="4">
        <v>0.0</v>
      </c>
      <c r="F1354" s="6">
        <v>1.15E18</v>
      </c>
      <c r="H1354" s="8"/>
    </row>
    <row r="1355">
      <c r="A1355" s="4">
        <v>735.0</v>
      </c>
      <c r="B1355" s="1" t="s">
        <v>16</v>
      </c>
      <c r="C1355" s="5" t="s">
        <v>17</v>
      </c>
      <c r="D1355" s="2" t="s">
        <v>1441</v>
      </c>
      <c r="E1355" s="4">
        <v>0.0</v>
      </c>
      <c r="F1355" s="6">
        <v>1.15E18</v>
      </c>
      <c r="H1355" s="8"/>
    </row>
    <row r="1356">
      <c r="A1356" s="4">
        <v>23.0</v>
      </c>
      <c r="B1356" s="1" t="s">
        <v>124</v>
      </c>
      <c r="C1356" s="5" t="s">
        <v>17</v>
      </c>
      <c r="D1356" s="2" t="s">
        <v>1442</v>
      </c>
      <c r="E1356" s="4">
        <v>0.0</v>
      </c>
      <c r="F1356" s="6">
        <v>1.15E18</v>
      </c>
      <c r="H1356" s="8"/>
    </row>
    <row r="1357">
      <c r="A1357" s="4">
        <v>1826.0</v>
      </c>
      <c r="B1357" s="1" t="s">
        <v>67</v>
      </c>
      <c r="C1357" s="5" t="s">
        <v>17</v>
      </c>
      <c r="D1357" s="2" t="s">
        <v>1443</v>
      </c>
      <c r="E1357" s="4">
        <v>0.0</v>
      </c>
      <c r="F1357" s="6">
        <v>1.14E18</v>
      </c>
      <c r="H1357" s="8"/>
    </row>
    <row r="1358">
      <c r="A1358" s="4">
        <v>817.0</v>
      </c>
      <c r="B1358" s="1" t="s">
        <v>74</v>
      </c>
      <c r="C1358" s="5" t="s">
        <v>17</v>
      </c>
      <c r="D1358" s="2" t="s">
        <v>1444</v>
      </c>
      <c r="E1358" s="4">
        <v>4.0</v>
      </c>
      <c r="F1358" s="6">
        <v>1.15E18</v>
      </c>
      <c r="H1358" s="8"/>
    </row>
    <row r="1359">
      <c r="A1359" s="4">
        <v>27.0</v>
      </c>
      <c r="B1359" s="1" t="s">
        <v>525</v>
      </c>
      <c r="C1359" s="5" t="s">
        <v>17</v>
      </c>
      <c r="D1359" s="2" t="s">
        <v>1445</v>
      </c>
      <c r="E1359" s="4">
        <v>0.0</v>
      </c>
      <c r="F1359" s="6">
        <v>1.15E18</v>
      </c>
      <c r="H1359" s="8"/>
    </row>
    <row r="1360">
      <c r="A1360" s="4">
        <v>3119.0</v>
      </c>
      <c r="B1360" s="1" t="s">
        <v>175</v>
      </c>
      <c r="C1360" s="5" t="s">
        <v>17</v>
      </c>
      <c r="D1360" s="2" t="s">
        <v>1446</v>
      </c>
      <c r="E1360" s="4">
        <v>0.0</v>
      </c>
      <c r="F1360" s="6">
        <v>1.15E18</v>
      </c>
      <c r="H1360" s="8"/>
    </row>
    <row r="1361">
      <c r="A1361" s="4">
        <v>1469.0</v>
      </c>
      <c r="B1361" s="1" t="s">
        <v>35</v>
      </c>
      <c r="C1361" s="5" t="s">
        <v>17</v>
      </c>
      <c r="D1361" s="2" t="s">
        <v>1447</v>
      </c>
      <c r="E1361" s="4">
        <v>0.0</v>
      </c>
      <c r="F1361" s="6">
        <v>1.15E18</v>
      </c>
      <c r="H1361" s="8"/>
    </row>
    <row r="1362">
      <c r="A1362" s="4">
        <v>3107.0</v>
      </c>
      <c r="B1362" s="1" t="s">
        <v>175</v>
      </c>
      <c r="C1362" s="5" t="s">
        <v>17</v>
      </c>
      <c r="D1362" s="2" t="s">
        <v>1304</v>
      </c>
      <c r="E1362" s="4">
        <v>0.0</v>
      </c>
      <c r="F1362" s="6">
        <v>1.15E18</v>
      </c>
      <c r="H1362" s="8"/>
    </row>
    <row r="1363">
      <c r="A1363" s="4">
        <v>118.0</v>
      </c>
      <c r="B1363" s="1" t="s">
        <v>525</v>
      </c>
      <c r="C1363" s="5" t="s">
        <v>17</v>
      </c>
      <c r="D1363" s="2" t="s">
        <v>1448</v>
      </c>
      <c r="E1363" s="4">
        <v>1.0</v>
      </c>
      <c r="F1363" s="6">
        <v>1.15E18</v>
      </c>
      <c r="H1363" s="8"/>
    </row>
    <row r="1364">
      <c r="A1364" s="4">
        <v>1812.0</v>
      </c>
      <c r="B1364" s="1" t="s">
        <v>82</v>
      </c>
      <c r="C1364" s="5" t="s">
        <v>17</v>
      </c>
      <c r="D1364" s="2" t="s">
        <v>1449</v>
      </c>
      <c r="E1364" s="4">
        <v>0.0</v>
      </c>
      <c r="F1364" s="6">
        <v>1.14E18</v>
      </c>
      <c r="H1364" s="8"/>
    </row>
    <row r="1365">
      <c r="A1365" s="4">
        <v>359.0</v>
      </c>
      <c r="B1365" s="1" t="s">
        <v>94</v>
      </c>
      <c r="C1365" s="5" t="s">
        <v>17</v>
      </c>
      <c r="D1365" s="2" t="s">
        <v>1450</v>
      </c>
      <c r="E1365" s="4">
        <v>5.0</v>
      </c>
      <c r="F1365" s="6">
        <v>1.16E18</v>
      </c>
      <c r="H1365" s="8"/>
    </row>
    <row r="1366">
      <c r="A1366" s="4">
        <v>107.0</v>
      </c>
      <c r="B1366" s="1" t="s">
        <v>33</v>
      </c>
      <c r="C1366" s="5" t="s">
        <v>17</v>
      </c>
      <c r="D1366" s="2" t="s">
        <v>1451</v>
      </c>
      <c r="E1366" s="4">
        <v>0.0</v>
      </c>
      <c r="F1366" s="6">
        <v>1.15E18</v>
      </c>
      <c r="H1366" s="8"/>
    </row>
    <row r="1367">
      <c r="A1367" s="4">
        <v>273.0</v>
      </c>
      <c r="B1367" s="1" t="s">
        <v>48</v>
      </c>
      <c r="C1367" s="5" t="s">
        <v>17</v>
      </c>
      <c r="D1367" s="2" t="s">
        <v>1452</v>
      </c>
      <c r="E1367" s="4">
        <v>0.0</v>
      </c>
      <c r="F1367" s="6">
        <v>1.14E18</v>
      </c>
      <c r="H1367" s="8"/>
    </row>
    <row r="1368">
      <c r="A1368" s="4">
        <v>1133.0</v>
      </c>
      <c r="B1368" s="1" t="s">
        <v>89</v>
      </c>
      <c r="C1368" s="5" t="s">
        <v>17</v>
      </c>
      <c r="D1368" s="2" t="s">
        <v>1453</v>
      </c>
      <c r="E1368" s="4">
        <v>0.0</v>
      </c>
      <c r="F1368" s="6">
        <v>1.15E18</v>
      </c>
      <c r="H1368" s="8"/>
    </row>
    <row r="1369">
      <c r="A1369" s="4">
        <v>1073.0</v>
      </c>
      <c r="B1369" s="1" t="s">
        <v>157</v>
      </c>
      <c r="C1369" s="5" t="s">
        <v>17</v>
      </c>
      <c r="D1369" s="2" t="s">
        <v>1454</v>
      </c>
      <c r="E1369" s="4">
        <v>0.0</v>
      </c>
      <c r="F1369" s="6">
        <v>1.15E18</v>
      </c>
      <c r="H1369" s="8"/>
    </row>
    <row r="1370">
      <c r="A1370" s="4">
        <v>377.0</v>
      </c>
      <c r="B1370" s="1" t="s">
        <v>155</v>
      </c>
      <c r="C1370" s="5" t="s">
        <v>17</v>
      </c>
      <c r="D1370" s="2" t="s">
        <v>1455</v>
      </c>
      <c r="E1370" s="4">
        <v>1.0</v>
      </c>
      <c r="F1370" s="6">
        <v>1.15E18</v>
      </c>
      <c r="H1370" s="8"/>
    </row>
    <row r="1371">
      <c r="A1371" s="4">
        <v>2108.0</v>
      </c>
      <c r="B1371" s="1" t="s">
        <v>42</v>
      </c>
      <c r="C1371" s="5" t="s">
        <v>17</v>
      </c>
      <c r="D1371" s="2" t="s">
        <v>1456</v>
      </c>
      <c r="E1371" s="4">
        <v>1.0</v>
      </c>
      <c r="F1371" s="6">
        <v>1.15E18</v>
      </c>
      <c r="H1371" s="8"/>
    </row>
    <row r="1372">
      <c r="A1372" s="4">
        <v>2329.0</v>
      </c>
      <c r="B1372" s="1" t="s">
        <v>144</v>
      </c>
      <c r="C1372" s="5" t="s">
        <v>17</v>
      </c>
      <c r="D1372" s="2" t="s">
        <v>1457</v>
      </c>
      <c r="E1372" s="4">
        <v>5.0</v>
      </c>
      <c r="F1372" s="6">
        <v>1.14E18</v>
      </c>
      <c r="H1372" s="8"/>
    </row>
    <row r="1373">
      <c r="A1373" s="4">
        <v>2037.0</v>
      </c>
      <c r="B1373" s="1" t="s">
        <v>89</v>
      </c>
      <c r="C1373" s="5" t="s">
        <v>17</v>
      </c>
      <c r="D1373" s="2" t="s">
        <v>1458</v>
      </c>
      <c r="E1373" s="4">
        <v>0.0</v>
      </c>
      <c r="F1373" s="6">
        <v>1.15E18</v>
      </c>
      <c r="H1373" s="8"/>
    </row>
    <row r="1374">
      <c r="A1374" s="4">
        <v>62.0</v>
      </c>
      <c r="B1374" s="1" t="s">
        <v>263</v>
      </c>
      <c r="C1374" s="5" t="s">
        <v>17</v>
      </c>
      <c r="D1374" s="2" t="s">
        <v>1459</v>
      </c>
      <c r="E1374" s="4">
        <v>0.0</v>
      </c>
      <c r="F1374" s="6">
        <v>1.15E18</v>
      </c>
      <c r="H1374" s="8"/>
    </row>
    <row r="1375">
      <c r="A1375" s="4">
        <v>307.0</v>
      </c>
      <c r="B1375" s="1" t="s">
        <v>29</v>
      </c>
      <c r="C1375" s="5" t="s">
        <v>17</v>
      </c>
      <c r="D1375" s="2" t="s">
        <v>1460</v>
      </c>
      <c r="E1375" s="4">
        <v>0.0</v>
      </c>
      <c r="F1375" s="6">
        <v>1.14E18</v>
      </c>
      <c r="H1375" s="8"/>
    </row>
    <row r="1376">
      <c r="A1376" s="4">
        <v>607.0</v>
      </c>
      <c r="B1376" s="1" t="s">
        <v>82</v>
      </c>
      <c r="C1376" s="5" t="s">
        <v>17</v>
      </c>
      <c r="D1376" s="2" t="s">
        <v>1288</v>
      </c>
      <c r="E1376" s="4">
        <v>0.0</v>
      </c>
      <c r="F1376" s="6">
        <v>1.15E18</v>
      </c>
      <c r="H1376" s="8"/>
    </row>
    <row r="1377">
      <c r="A1377" s="4">
        <v>1168.0</v>
      </c>
      <c r="B1377" s="1" t="s">
        <v>89</v>
      </c>
      <c r="C1377" s="5" t="s">
        <v>17</v>
      </c>
      <c r="D1377" s="2" t="s">
        <v>1461</v>
      </c>
      <c r="E1377" s="4">
        <v>0.0</v>
      </c>
      <c r="F1377" s="6">
        <v>1.15E18</v>
      </c>
      <c r="H1377" s="8"/>
    </row>
    <row r="1378">
      <c r="A1378" s="4">
        <v>584.0</v>
      </c>
      <c r="B1378" s="1" t="s">
        <v>120</v>
      </c>
      <c r="C1378" s="5" t="s">
        <v>17</v>
      </c>
      <c r="D1378" s="2" t="s">
        <v>1462</v>
      </c>
      <c r="E1378" s="4">
        <v>2.0</v>
      </c>
      <c r="F1378" s="6">
        <v>1.15E18</v>
      </c>
      <c r="H1378" s="8"/>
    </row>
    <row r="1379">
      <c r="A1379" s="4">
        <v>777.0</v>
      </c>
      <c r="B1379" s="1" t="s">
        <v>155</v>
      </c>
      <c r="C1379" s="5" t="s">
        <v>17</v>
      </c>
      <c r="D1379" s="2" t="s">
        <v>1463</v>
      </c>
      <c r="E1379" s="4">
        <v>0.0</v>
      </c>
      <c r="F1379" s="6">
        <v>1.15E18</v>
      </c>
      <c r="H1379" s="8"/>
    </row>
    <row r="1380">
      <c r="A1380" s="4">
        <v>1797.0</v>
      </c>
      <c r="B1380" s="1" t="s">
        <v>38</v>
      </c>
      <c r="C1380" s="5" t="s">
        <v>17</v>
      </c>
      <c r="D1380" s="2" t="s">
        <v>1464</v>
      </c>
      <c r="E1380" s="4">
        <v>0.0</v>
      </c>
      <c r="F1380" s="6">
        <v>1.15E18</v>
      </c>
      <c r="H1380" s="8"/>
    </row>
    <row r="1381">
      <c r="A1381" s="4">
        <v>1034.0</v>
      </c>
      <c r="B1381" s="1" t="s">
        <v>35</v>
      </c>
      <c r="C1381" s="5" t="s">
        <v>17</v>
      </c>
      <c r="D1381" s="2" t="s">
        <v>1465</v>
      </c>
      <c r="E1381" s="4">
        <v>0.0</v>
      </c>
      <c r="F1381" s="6">
        <v>1.15E18</v>
      </c>
      <c r="H1381" s="8"/>
    </row>
    <row r="1382">
      <c r="A1382" s="4">
        <v>1027.0</v>
      </c>
      <c r="B1382" s="1" t="s">
        <v>448</v>
      </c>
      <c r="C1382" s="5" t="s">
        <v>17</v>
      </c>
      <c r="D1382" s="2" t="s">
        <v>1466</v>
      </c>
      <c r="E1382" s="4">
        <v>0.0</v>
      </c>
      <c r="F1382" s="6">
        <v>1.14E18</v>
      </c>
      <c r="H1382" s="8"/>
    </row>
    <row r="1383">
      <c r="A1383" s="4">
        <v>969.0</v>
      </c>
      <c r="B1383" s="1" t="s">
        <v>16</v>
      </c>
      <c r="C1383" s="5" t="s">
        <v>17</v>
      </c>
      <c r="D1383" s="2" t="s">
        <v>1467</v>
      </c>
      <c r="E1383" s="4">
        <v>0.0</v>
      </c>
      <c r="F1383" s="6">
        <v>1.15E18</v>
      </c>
      <c r="H1383" s="8"/>
    </row>
    <row r="1384">
      <c r="A1384" s="4">
        <v>180.0</v>
      </c>
      <c r="B1384" s="1" t="s">
        <v>25</v>
      </c>
      <c r="C1384" s="5" t="s">
        <v>17</v>
      </c>
      <c r="D1384" s="2" t="s">
        <v>1468</v>
      </c>
      <c r="E1384" s="4">
        <v>0.0</v>
      </c>
      <c r="F1384" s="6">
        <v>1.15E18</v>
      </c>
      <c r="H1384" s="8"/>
    </row>
    <row r="1385">
      <c r="A1385" s="4">
        <v>2717.0</v>
      </c>
      <c r="B1385" s="1" t="s">
        <v>48</v>
      </c>
      <c r="C1385" s="5" t="s">
        <v>17</v>
      </c>
      <c r="D1385" s="2" t="s">
        <v>1469</v>
      </c>
      <c r="E1385" s="4">
        <v>1.0</v>
      </c>
      <c r="F1385" s="6">
        <v>1.15E18</v>
      </c>
      <c r="H1385" s="8"/>
    </row>
    <row r="1386">
      <c r="A1386" s="4">
        <v>13.0</v>
      </c>
      <c r="B1386" s="1" t="s">
        <v>61</v>
      </c>
      <c r="C1386" s="5" t="s">
        <v>17</v>
      </c>
      <c r="D1386" s="2" t="s">
        <v>1470</v>
      </c>
      <c r="E1386" s="4">
        <v>0.0</v>
      </c>
      <c r="F1386" s="6">
        <v>1.16E18</v>
      </c>
      <c r="H1386" s="8"/>
    </row>
    <row r="1387">
      <c r="A1387" s="4">
        <v>2842.0</v>
      </c>
      <c r="B1387" s="1" t="s">
        <v>48</v>
      </c>
      <c r="C1387" s="5" t="s">
        <v>17</v>
      </c>
      <c r="D1387" s="2" t="s">
        <v>1471</v>
      </c>
      <c r="E1387" s="4">
        <v>0.0</v>
      </c>
      <c r="F1387" s="6">
        <v>1.15E18</v>
      </c>
      <c r="H1387" s="8"/>
    </row>
    <row r="1388">
      <c r="A1388" s="4">
        <v>3104.0</v>
      </c>
      <c r="B1388" s="1" t="s">
        <v>27</v>
      </c>
      <c r="C1388" s="5" t="s">
        <v>17</v>
      </c>
      <c r="D1388" s="2" t="s">
        <v>1472</v>
      </c>
      <c r="E1388" s="4">
        <v>0.0</v>
      </c>
      <c r="F1388" s="6">
        <v>1.15E18</v>
      </c>
      <c r="H1388" s="8"/>
    </row>
    <row r="1389">
      <c r="A1389" s="4">
        <v>297.0</v>
      </c>
      <c r="B1389" s="1" t="s">
        <v>144</v>
      </c>
      <c r="C1389" s="5" t="s">
        <v>17</v>
      </c>
      <c r="D1389" s="2" t="s">
        <v>1473</v>
      </c>
      <c r="E1389" s="4">
        <v>0.0</v>
      </c>
      <c r="F1389" s="6">
        <v>1.15E18</v>
      </c>
      <c r="H1389" s="8"/>
    </row>
    <row r="1390">
      <c r="A1390" s="4">
        <v>926.0</v>
      </c>
      <c r="B1390" s="1" t="s">
        <v>42</v>
      </c>
      <c r="C1390" s="5" t="s">
        <v>17</v>
      </c>
      <c r="D1390" s="2" t="s">
        <v>1474</v>
      </c>
      <c r="E1390" s="4">
        <v>0.0</v>
      </c>
      <c r="F1390" s="6">
        <v>1.15E18</v>
      </c>
      <c r="H1390" s="8"/>
    </row>
    <row r="1391">
      <c r="A1391" s="4">
        <v>1947.0</v>
      </c>
      <c r="B1391" s="9"/>
      <c r="C1391" s="1" t="s">
        <v>1475</v>
      </c>
      <c r="D1391" s="2" t="s">
        <v>1476</v>
      </c>
      <c r="H1391" s="8"/>
    </row>
    <row r="1392">
      <c r="A1392" s="4">
        <v>1369.0</v>
      </c>
      <c r="B1392" s="1" t="s">
        <v>67</v>
      </c>
      <c r="C1392" s="5" t="s">
        <v>17</v>
      </c>
      <c r="D1392" s="2" t="s">
        <v>1477</v>
      </c>
      <c r="E1392" s="4">
        <v>0.0</v>
      </c>
      <c r="F1392" s="6">
        <v>1.15E18</v>
      </c>
      <c r="H1392" s="8"/>
    </row>
    <row r="1393">
      <c r="A1393" s="4">
        <v>1800.0</v>
      </c>
      <c r="B1393" s="1" t="s">
        <v>35</v>
      </c>
      <c r="C1393" s="5" t="s">
        <v>17</v>
      </c>
      <c r="D1393" s="2" t="s">
        <v>1478</v>
      </c>
      <c r="E1393" s="4">
        <v>0.0</v>
      </c>
      <c r="F1393" s="6">
        <v>1.14E18</v>
      </c>
      <c r="H1393" s="8"/>
    </row>
    <row r="1394">
      <c r="A1394" s="4">
        <v>1969.0</v>
      </c>
      <c r="B1394" s="1" t="s">
        <v>27</v>
      </c>
      <c r="C1394" s="5" t="s">
        <v>17</v>
      </c>
      <c r="D1394" s="2" t="s">
        <v>1479</v>
      </c>
      <c r="E1394" s="4">
        <v>0.0</v>
      </c>
      <c r="F1394" s="6">
        <v>1.15E18</v>
      </c>
      <c r="H1394" s="8"/>
    </row>
    <row r="1395">
      <c r="A1395" s="4">
        <v>2337.0</v>
      </c>
      <c r="B1395" s="1" t="s">
        <v>38</v>
      </c>
      <c r="C1395" s="5" t="s">
        <v>17</v>
      </c>
      <c r="D1395" s="2" t="s">
        <v>1480</v>
      </c>
      <c r="E1395" s="4">
        <v>0.0</v>
      </c>
      <c r="F1395" s="6">
        <v>1.15E18</v>
      </c>
      <c r="H1395" s="8"/>
    </row>
    <row r="1396">
      <c r="A1396" s="4">
        <v>1752.0</v>
      </c>
      <c r="B1396" s="1" t="s">
        <v>87</v>
      </c>
      <c r="C1396" s="5" t="s">
        <v>17</v>
      </c>
      <c r="D1396" s="2" t="s">
        <v>1481</v>
      </c>
      <c r="E1396" s="4">
        <v>2.0</v>
      </c>
      <c r="F1396" s="6">
        <v>1.15E18</v>
      </c>
      <c r="H1396" s="8"/>
    </row>
    <row r="1397">
      <c r="A1397" s="4">
        <v>491.0</v>
      </c>
      <c r="B1397" s="1" t="s">
        <v>16</v>
      </c>
      <c r="C1397" s="5" t="s">
        <v>17</v>
      </c>
      <c r="D1397" s="2" t="s">
        <v>1482</v>
      </c>
      <c r="E1397" s="4">
        <v>3.0</v>
      </c>
      <c r="F1397" s="6">
        <v>1.15E18</v>
      </c>
      <c r="H1397" s="8"/>
    </row>
    <row r="1398">
      <c r="A1398" s="4">
        <v>924.0</v>
      </c>
      <c r="B1398" s="1" t="s">
        <v>35</v>
      </c>
      <c r="C1398" s="5" t="s">
        <v>17</v>
      </c>
      <c r="D1398" s="2" t="s">
        <v>1483</v>
      </c>
      <c r="E1398" s="4">
        <v>0.0</v>
      </c>
      <c r="F1398" s="6">
        <v>1.15E18</v>
      </c>
      <c r="H1398" s="8"/>
    </row>
    <row r="1399">
      <c r="A1399" s="4">
        <v>38.0</v>
      </c>
      <c r="B1399" s="1" t="s">
        <v>27</v>
      </c>
      <c r="C1399" s="5" t="s">
        <v>17</v>
      </c>
      <c r="D1399" s="2" t="s">
        <v>1484</v>
      </c>
      <c r="E1399" s="4">
        <v>0.0</v>
      </c>
      <c r="F1399" s="6">
        <v>1.14E18</v>
      </c>
      <c r="H1399" s="8"/>
    </row>
    <row r="1400">
      <c r="A1400" s="4">
        <v>293.0</v>
      </c>
      <c r="B1400" s="1" t="s">
        <v>35</v>
      </c>
      <c r="C1400" s="5" t="s">
        <v>17</v>
      </c>
      <c r="D1400" s="2" t="s">
        <v>1485</v>
      </c>
      <c r="E1400" s="4">
        <v>0.0</v>
      </c>
      <c r="F1400" s="6">
        <v>1.16E18</v>
      </c>
      <c r="H1400" s="8"/>
    </row>
    <row r="1401">
      <c r="A1401" s="4">
        <v>2129.0</v>
      </c>
      <c r="B1401" s="1" t="s">
        <v>105</v>
      </c>
      <c r="C1401" s="5" t="s">
        <v>17</v>
      </c>
      <c r="D1401" s="2" t="s">
        <v>1486</v>
      </c>
      <c r="E1401" s="4">
        <v>0.0</v>
      </c>
      <c r="F1401" s="6">
        <v>1.15E18</v>
      </c>
      <c r="H1401" s="8"/>
    </row>
    <row r="1402">
      <c r="A1402" s="4">
        <v>2400.0</v>
      </c>
      <c r="B1402" s="1" t="s">
        <v>31</v>
      </c>
      <c r="C1402" s="5" t="s">
        <v>17</v>
      </c>
      <c r="D1402" s="2" t="s">
        <v>1487</v>
      </c>
      <c r="E1402" s="4">
        <v>0.0</v>
      </c>
      <c r="F1402" s="6">
        <v>1.16E18</v>
      </c>
      <c r="H1402" s="8"/>
    </row>
    <row r="1403">
      <c r="A1403" s="4">
        <v>896.0</v>
      </c>
      <c r="B1403" s="1" t="s">
        <v>155</v>
      </c>
      <c r="C1403" s="5" t="s">
        <v>17</v>
      </c>
      <c r="D1403" s="2" t="s">
        <v>1488</v>
      </c>
      <c r="E1403" s="4">
        <v>0.0</v>
      </c>
      <c r="F1403" s="6">
        <v>1.15E18</v>
      </c>
      <c r="H1403" s="8"/>
    </row>
    <row r="1404">
      <c r="A1404" s="4">
        <v>851.0</v>
      </c>
      <c r="B1404" s="1" t="s">
        <v>16</v>
      </c>
      <c r="C1404" s="5" t="s">
        <v>17</v>
      </c>
      <c r="D1404" s="2" t="s">
        <v>1489</v>
      </c>
      <c r="E1404" s="4">
        <v>0.0</v>
      </c>
      <c r="F1404" s="6">
        <v>1.15E18</v>
      </c>
      <c r="H1404" s="8"/>
    </row>
    <row r="1405">
      <c r="A1405" s="4">
        <v>18.0</v>
      </c>
      <c r="B1405" s="1" t="s">
        <v>1490</v>
      </c>
      <c r="C1405" s="5" t="s">
        <v>17</v>
      </c>
      <c r="D1405" s="2" t="s">
        <v>1491</v>
      </c>
      <c r="E1405" s="4">
        <v>43.0</v>
      </c>
      <c r="F1405" s="6">
        <v>1.15E18</v>
      </c>
      <c r="H1405" s="8"/>
    </row>
    <row r="1406">
      <c r="A1406" s="4">
        <v>2988.0</v>
      </c>
      <c r="B1406" s="1" t="s">
        <v>42</v>
      </c>
      <c r="C1406" s="5" t="s">
        <v>17</v>
      </c>
      <c r="D1406" s="2" t="s">
        <v>1492</v>
      </c>
      <c r="E1406" s="4">
        <v>0.0</v>
      </c>
      <c r="F1406" s="6">
        <v>1.15E18</v>
      </c>
      <c r="H1406" s="8"/>
    </row>
    <row r="1407">
      <c r="A1407" s="4">
        <v>232.0</v>
      </c>
      <c r="B1407" s="1" t="s">
        <v>16</v>
      </c>
      <c r="C1407" s="5" t="s">
        <v>17</v>
      </c>
      <c r="D1407" s="2" t="s">
        <v>1493</v>
      </c>
      <c r="E1407" s="4">
        <v>0.0</v>
      </c>
      <c r="F1407" s="6">
        <v>1.16E18</v>
      </c>
      <c r="H1407" s="8"/>
    </row>
    <row r="1408">
      <c r="A1408" s="4">
        <v>500.0</v>
      </c>
      <c r="B1408" s="1" t="s">
        <v>50</v>
      </c>
      <c r="C1408" s="5" t="s">
        <v>17</v>
      </c>
      <c r="D1408" s="2" t="s">
        <v>1494</v>
      </c>
      <c r="E1408" s="4">
        <v>0.0</v>
      </c>
      <c r="F1408" s="6">
        <v>1.15E18</v>
      </c>
      <c r="H1408" s="8"/>
    </row>
    <row r="1409">
      <c r="A1409" s="4">
        <v>752.0</v>
      </c>
      <c r="B1409" s="1" t="s">
        <v>38</v>
      </c>
      <c r="C1409" s="5" t="s">
        <v>17</v>
      </c>
      <c r="D1409" s="2" t="s">
        <v>1495</v>
      </c>
      <c r="E1409" s="4">
        <v>0.0</v>
      </c>
      <c r="F1409" s="6">
        <v>1.15E18</v>
      </c>
      <c r="H1409" s="8"/>
    </row>
    <row r="1410">
      <c r="A1410" s="4">
        <v>1143.0</v>
      </c>
      <c r="B1410" s="1" t="s">
        <v>74</v>
      </c>
      <c r="C1410" s="5" t="s">
        <v>17</v>
      </c>
      <c r="D1410" s="2" t="s">
        <v>1496</v>
      </c>
      <c r="E1410" s="4">
        <v>0.0</v>
      </c>
      <c r="F1410" s="6">
        <v>1.14E18</v>
      </c>
      <c r="H1410" s="8"/>
    </row>
    <row r="1411">
      <c r="A1411" s="4">
        <v>1487.0</v>
      </c>
      <c r="B1411" s="1" t="s">
        <v>42</v>
      </c>
      <c r="C1411" s="5" t="s">
        <v>17</v>
      </c>
      <c r="D1411" s="2" t="s">
        <v>1497</v>
      </c>
      <c r="E1411" s="4">
        <v>0.0</v>
      </c>
      <c r="F1411" s="6">
        <v>1.14E18</v>
      </c>
      <c r="H1411" s="8"/>
    </row>
    <row r="1412">
      <c r="A1412" s="4">
        <v>63.0</v>
      </c>
      <c r="B1412" s="1" t="s">
        <v>16</v>
      </c>
      <c r="C1412" s="5" t="s">
        <v>17</v>
      </c>
      <c r="D1412" s="2" t="s">
        <v>1498</v>
      </c>
      <c r="E1412" s="4">
        <v>1.0</v>
      </c>
      <c r="F1412" s="6">
        <v>1.15E18</v>
      </c>
      <c r="H1412" s="8"/>
    </row>
    <row r="1413">
      <c r="A1413" s="4">
        <v>2959.0</v>
      </c>
      <c r="B1413" s="1" t="s">
        <v>48</v>
      </c>
      <c r="C1413" s="5" t="s">
        <v>17</v>
      </c>
      <c r="D1413" s="2" t="s">
        <v>1499</v>
      </c>
      <c r="E1413" s="4">
        <v>0.0</v>
      </c>
      <c r="F1413" s="6">
        <v>1.15E18</v>
      </c>
      <c r="H1413" s="8"/>
    </row>
    <row r="1414">
      <c r="A1414" s="4">
        <v>4404.0</v>
      </c>
      <c r="B1414" s="1" t="s">
        <v>48</v>
      </c>
      <c r="C1414" s="5" t="s">
        <v>17</v>
      </c>
      <c r="D1414" s="2" t="s">
        <v>1500</v>
      </c>
      <c r="E1414" s="4">
        <v>0.0</v>
      </c>
      <c r="F1414" s="6">
        <v>1.15E18</v>
      </c>
      <c r="H1414" s="8"/>
    </row>
    <row r="1415">
      <c r="A1415" s="4">
        <v>761.0</v>
      </c>
      <c r="B1415" s="1" t="s">
        <v>38</v>
      </c>
      <c r="C1415" s="5" t="s">
        <v>17</v>
      </c>
      <c r="D1415" s="2" t="s">
        <v>1501</v>
      </c>
      <c r="E1415" s="4">
        <v>0.0</v>
      </c>
      <c r="F1415" s="6">
        <v>1.16E18</v>
      </c>
      <c r="H1415" s="8"/>
    </row>
    <row r="1416">
      <c r="A1416" s="4">
        <v>454.0</v>
      </c>
      <c r="B1416" s="1" t="s">
        <v>178</v>
      </c>
      <c r="C1416" s="5" t="s">
        <v>17</v>
      </c>
      <c r="D1416" s="2" t="s">
        <v>1502</v>
      </c>
      <c r="E1416" s="4">
        <v>2.0</v>
      </c>
      <c r="F1416" s="6">
        <v>1.15E18</v>
      </c>
      <c r="H1416" s="8"/>
    </row>
    <row r="1417">
      <c r="A1417" s="4">
        <v>4.0</v>
      </c>
      <c r="B1417" s="1" t="s">
        <v>45</v>
      </c>
      <c r="C1417" s="5" t="s">
        <v>17</v>
      </c>
      <c r="D1417" s="2" t="s">
        <v>1503</v>
      </c>
      <c r="E1417" s="4">
        <v>0.0</v>
      </c>
      <c r="F1417" s="6">
        <v>1.16E18</v>
      </c>
      <c r="H1417" s="8"/>
    </row>
    <row r="1418">
      <c r="A1418" s="4">
        <v>257.0</v>
      </c>
      <c r="B1418" s="1" t="s">
        <v>33</v>
      </c>
      <c r="C1418" s="5" t="s">
        <v>17</v>
      </c>
      <c r="D1418" s="2" t="s">
        <v>1504</v>
      </c>
      <c r="E1418" s="4">
        <v>0.0</v>
      </c>
      <c r="F1418" s="6">
        <v>1.15E18</v>
      </c>
      <c r="H1418" s="8"/>
    </row>
    <row r="1419">
      <c r="A1419" s="4">
        <v>865.0</v>
      </c>
      <c r="B1419" s="1" t="s">
        <v>155</v>
      </c>
      <c r="C1419" s="5" t="s">
        <v>17</v>
      </c>
      <c r="D1419" s="2" t="s">
        <v>1505</v>
      </c>
      <c r="E1419" s="4">
        <v>0.0</v>
      </c>
      <c r="F1419" s="6">
        <v>1.15E18</v>
      </c>
      <c r="H1419" s="8"/>
    </row>
    <row r="1420">
      <c r="A1420" s="4">
        <v>512.0</v>
      </c>
      <c r="B1420" s="1" t="s">
        <v>25</v>
      </c>
      <c r="C1420" s="5" t="s">
        <v>17</v>
      </c>
      <c r="D1420" s="2" t="s">
        <v>1506</v>
      </c>
      <c r="E1420" s="4">
        <v>0.0</v>
      </c>
      <c r="F1420" s="6">
        <v>1.15E18</v>
      </c>
      <c r="H1420" s="8"/>
    </row>
    <row r="1421">
      <c r="A1421" s="4">
        <v>1268.0</v>
      </c>
      <c r="B1421" s="1" t="s">
        <v>35</v>
      </c>
      <c r="C1421" s="5" t="s">
        <v>17</v>
      </c>
      <c r="D1421" s="2" t="s">
        <v>1507</v>
      </c>
      <c r="E1421" s="4">
        <v>0.0</v>
      </c>
      <c r="F1421" s="6">
        <v>1.15E18</v>
      </c>
      <c r="H1421" s="8"/>
    </row>
    <row r="1422">
      <c r="A1422" s="4">
        <v>2344.0</v>
      </c>
      <c r="B1422" s="1" t="s">
        <v>38</v>
      </c>
      <c r="C1422" s="5" t="s">
        <v>17</v>
      </c>
      <c r="D1422" s="2" t="s">
        <v>1508</v>
      </c>
      <c r="E1422" s="4">
        <v>0.0</v>
      </c>
      <c r="F1422" s="6">
        <v>1.15E18</v>
      </c>
      <c r="H1422" s="8"/>
    </row>
    <row r="1423">
      <c r="A1423" s="4">
        <v>635.0</v>
      </c>
      <c r="B1423" s="1" t="s">
        <v>157</v>
      </c>
      <c r="C1423" s="5" t="s">
        <v>17</v>
      </c>
      <c r="D1423" s="2" t="s">
        <v>1509</v>
      </c>
      <c r="E1423" s="4">
        <v>0.0</v>
      </c>
      <c r="F1423" s="6">
        <v>1.15E18</v>
      </c>
      <c r="H1423" s="8"/>
    </row>
    <row r="1424">
      <c r="A1424" s="4">
        <v>253.0</v>
      </c>
      <c r="B1424" s="1" t="s">
        <v>48</v>
      </c>
      <c r="C1424" s="5" t="s">
        <v>17</v>
      </c>
      <c r="D1424" s="2" t="s">
        <v>1510</v>
      </c>
      <c r="E1424" s="4">
        <v>0.0</v>
      </c>
      <c r="F1424" s="6">
        <v>1.15E18</v>
      </c>
      <c r="H1424" s="8"/>
    </row>
    <row r="1425">
      <c r="A1425" s="4">
        <v>1559.0</v>
      </c>
      <c r="B1425" s="1" t="s">
        <v>35</v>
      </c>
      <c r="C1425" s="5" t="s">
        <v>17</v>
      </c>
      <c r="D1425" s="2" t="s">
        <v>1511</v>
      </c>
      <c r="E1425" s="4">
        <v>0.0</v>
      </c>
      <c r="F1425" s="6">
        <v>1.15E18</v>
      </c>
      <c r="H1425" s="8"/>
    </row>
    <row r="1426">
      <c r="A1426" s="4">
        <v>4823.0</v>
      </c>
      <c r="B1426" s="1" t="s">
        <v>48</v>
      </c>
      <c r="C1426" s="5" t="s">
        <v>17</v>
      </c>
      <c r="D1426" s="2" t="s">
        <v>1512</v>
      </c>
      <c r="E1426" s="4">
        <v>0.0</v>
      </c>
      <c r="F1426" s="6">
        <v>1.15E18</v>
      </c>
      <c r="H1426" s="8"/>
    </row>
    <row r="1427">
      <c r="A1427" s="4">
        <v>534.0</v>
      </c>
      <c r="B1427" s="1" t="s">
        <v>16</v>
      </c>
      <c r="C1427" s="5" t="s">
        <v>17</v>
      </c>
      <c r="D1427" s="2" t="s">
        <v>1513</v>
      </c>
      <c r="E1427" s="4">
        <v>1.0</v>
      </c>
      <c r="F1427" s="6">
        <v>1.16E18</v>
      </c>
      <c r="H1427" s="8"/>
    </row>
    <row r="1428">
      <c r="A1428" s="4">
        <v>1624.0</v>
      </c>
      <c r="B1428" s="1" t="s">
        <v>38</v>
      </c>
      <c r="C1428" s="5" t="s">
        <v>17</v>
      </c>
      <c r="D1428" s="2" t="s">
        <v>1514</v>
      </c>
      <c r="E1428" s="4">
        <v>0.0</v>
      </c>
      <c r="F1428" s="6">
        <v>1.15E18</v>
      </c>
      <c r="H1428" s="8"/>
    </row>
    <row r="1429">
      <c r="A1429" s="4">
        <v>68.0</v>
      </c>
      <c r="B1429" s="1" t="s">
        <v>94</v>
      </c>
      <c r="C1429" s="5" t="s">
        <v>17</v>
      </c>
      <c r="D1429" s="2" t="s">
        <v>1515</v>
      </c>
      <c r="E1429" s="4">
        <v>2.0</v>
      </c>
      <c r="F1429" s="6">
        <v>1.14E18</v>
      </c>
      <c r="H1429" s="8"/>
    </row>
    <row r="1430">
      <c r="A1430" s="4">
        <v>1012.0</v>
      </c>
      <c r="B1430" s="1" t="s">
        <v>16</v>
      </c>
      <c r="C1430" s="5" t="s">
        <v>17</v>
      </c>
      <c r="D1430" s="2" t="s">
        <v>1516</v>
      </c>
      <c r="E1430" s="4">
        <v>0.0</v>
      </c>
      <c r="F1430" s="6">
        <v>1.15E18</v>
      </c>
      <c r="H1430" s="8"/>
    </row>
    <row r="1431">
      <c r="A1431" s="4">
        <v>1336.0</v>
      </c>
      <c r="B1431" s="1" t="s">
        <v>38</v>
      </c>
      <c r="C1431" s="5" t="s">
        <v>17</v>
      </c>
      <c r="D1431" s="2" t="s">
        <v>1517</v>
      </c>
      <c r="E1431" s="4">
        <v>0.0</v>
      </c>
      <c r="F1431" s="6">
        <v>1.15E18</v>
      </c>
      <c r="H1431" s="8"/>
    </row>
    <row r="1432">
      <c r="A1432" s="4">
        <v>370.0</v>
      </c>
      <c r="B1432" s="1" t="s">
        <v>82</v>
      </c>
      <c r="C1432" s="5" t="s">
        <v>17</v>
      </c>
      <c r="D1432" s="2" t="s">
        <v>1518</v>
      </c>
      <c r="E1432" s="4">
        <v>0.0</v>
      </c>
      <c r="F1432" s="6">
        <v>1.15E18</v>
      </c>
      <c r="H1432" s="8"/>
    </row>
    <row r="1433">
      <c r="A1433" s="4">
        <v>105.0</v>
      </c>
      <c r="B1433" s="1" t="s">
        <v>27</v>
      </c>
      <c r="C1433" s="5" t="s">
        <v>17</v>
      </c>
      <c r="D1433" s="2" t="s">
        <v>1519</v>
      </c>
      <c r="E1433" s="4">
        <v>0.0</v>
      </c>
      <c r="F1433" s="6">
        <v>1.14E18</v>
      </c>
      <c r="H1433" s="8"/>
    </row>
    <row r="1434">
      <c r="A1434" s="4">
        <v>2164.0</v>
      </c>
      <c r="B1434" s="1" t="s">
        <v>1291</v>
      </c>
      <c r="C1434" s="5" t="s">
        <v>17</v>
      </c>
      <c r="D1434" s="2" t="s">
        <v>1520</v>
      </c>
      <c r="E1434" s="4">
        <v>0.0</v>
      </c>
      <c r="F1434" s="6">
        <v>1.14E18</v>
      </c>
      <c r="H1434" s="8"/>
    </row>
    <row r="1435">
      <c r="A1435" s="4">
        <v>1282.0</v>
      </c>
      <c r="B1435" s="1" t="s">
        <v>144</v>
      </c>
      <c r="C1435" s="5" t="s">
        <v>17</v>
      </c>
      <c r="D1435" s="2" t="s">
        <v>1521</v>
      </c>
      <c r="E1435" s="4">
        <v>0.0</v>
      </c>
      <c r="F1435" s="6">
        <v>1.14E18</v>
      </c>
      <c r="H1435" s="8"/>
    </row>
    <row r="1436">
      <c r="A1436" s="4">
        <v>2232.0</v>
      </c>
      <c r="B1436" s="1" t="s">
        <v>27</v>
      </c>
      <c r="C1436" s="5" t="s">
        <v>17</v>
      </c>
      <c r="D1436" s="2" t="s">
        <v>1522</v>
      </c>
      <c r="E1436" s="4">
        <v>0.0</v>
      </c>
      <c r="F1436" s="6">
        <v>1.15E18</v>
      </c>
      <c r="H1436" s="8"/>
    </row>
    <row r="1437">
      <c r="A1437" s="4">
        <v>415.0</v>
      </c>
      <c r="B1437" s="1" t="s">
        <v>94</v>
      </c>
      <c r="C1437" s="5" t="s">
        <v>17</v>
      </c>
      <c r="D1437" s="2" t="s">
        <v>1523</v>
      </c>
      <c r="E1437" s="4">
        <v>5.0</v>
      </c>
      <c r="F1437" s="6">
        <v>1.15E18</v>
      </c>
      <c r="H1437" s="8"/>
    </row>
    <row r="1438">
      <c r="A1438" s="4">
        <v>2331.0</v>
      </c>
      <c r="B1438" s="1" t="s">
        <v>27</v>
      </c>
      <c r="C1438" s="5" t="s">
        <v>17</v>
      </c>
      <c r="D1438" s="2" t="s">
        <v>1524</v>
      </c>
      <c r="E1438" s="4">
        <v>0.0</v>
      </c>
      <c r="F1438" s="6">
        <v>1.16E18</v>
      </c>
      <c r="H1438" s="8"/>
    </row>
    <row r="1439">
      <c r="A1439" s="4">
        <v>1598.0</v>
      </c>
      <c r="B1439" s="1" t="s">
        <v>82</v>
      </c>
      <c r="C1439" s="5" t="s">
        <v>17</v>
      </c>
      <c r="D1439" s="2" t="s">
        <v>1525</v>
      </c>
      <c r="E1439" s="4">
        <v>1.0</v>
      </c>
      <c r="F1439" s="6">
        <v>1.15E18</v>
      </c>
      <c r="H1439" s="8"/>
    </row>
    <row r="1440">
      <c r="A1440" s="4">
        <v>1188.0</v>
      </c>
      <c r="B1440" s="1" t="s">
        <v>74</v>
      </c>
      <c r="C1440" s="5" t="s">
        <v>17</v>
      </c>
      <c r="D1440" s="2" t="s">
        <v>1526</v>
      </c>
      <c r="E1440" s="4">
        <v>0.0</v>
      </c>
      <c r="F1440" s="6">
        <v>1.15E18</v>
      </c>
      <c r="H1440" s="8"/>
    </row>
    <row r="1441">
      <c r="A1441" s="4">
        <v>1736.0</v>
      </c>
      <c r="B1441" s="1" t="s">
        <v>38</v>
      </c>
      <c r="C1441" s="5" t="s">
        <v>17</v>
      </c>
      <c r="D1441" s="2" t="s">
        <v>1527</v>
      </c>
      <c r="E1441" s="4">
        <v>0.0</v>
      </c>
      <c r="F1441" s="6">
        <v>1.15E18</v>
      </c>
      <c r="H1441" s="8"/>
    </row>
    <row r="1442">
      <c r="A1442" s="4">
        <v>1170.0</v>
      </c>
      <c r="B1442" s="1" t="s">
        <v>38</v>
      </c>
      <c r="C1442" s="5" t="s">
        <v>17</v>
      </c>
      <c r="D1442" s="2" t="s">
        <v>1528</v>
      </c>
      <c r="E1442" s="4">
        <v>0.0</v>
      </c>
      <c r="F1442" s="6">
        <v>1.16E18</v>
      </c>
      <c r="H1442" s="8"/>
    </row>
    <row r="1443">
      <c r="A1443" s="4">
        <v>452.0</v>
      </c>
      <c r="B1443" s="1" t="s">
        <v>157</v>
      </c>
      <c r="C1443" s="5" t="s">
        <v>17</v>
      </c>
      <c r="D1443" s="2" t="s">
        <v>1529</v>
      </c>
      <c r="E1443" s="4">
        <v>1.0</v>
      </c>
      <c r="F1443" s="6">
        <v>1.15E18</v>
      </c>
      <c r="H1443" s="8"/>
    </row>
    <row r="1444">
      <c r="A1444" s="4">
        <v>1028.0</v>
      </c>
      <c r="B1444" s="1" t="s">
        <v>38</v>
      </c>
      <c r="C1444" s="5" t="s">
        <v>17</v>
      </c>
      <c r="D1444" s="2" t="s">
        <v>1530</v>
      </c>
      <c r="E1444" s="4">
        <v>0.0</v>
      </c>
      <c r="F1444" s="6">
        <v>1.15E18</v>
      </c>
      <c r="H1444" s="8"/>
    </row>
    <row r="1445">
      <c r="A1445" s="4">
        <v>352.0</v>
      </c>
      <c r="B1445" s="1" t="s">
        <v>74</v>
      </c>
      <c r="C1445" s="5" t="s">
        <v>17</v>
      </c>
      <c r="D1445" s="2" t="s">
        <v>1531</v>
      </c>
      <c r="E1445" s="4">
        <v>0.0</v>
      </c>
      <c r="F1445" s="6">
        <v>1.15E18</v>
      </c>
      <c r="H1445" s="8"/>
    </row>
    <row r="1446">
      <c r="A1446" s="4">
        <v>1835.0</v>
      </c>
      <c r="B1446" s="1" t="s">
        <v>67</v>
      </c>
      <c r="C1446" s="5" t="s">
        <v>17</v>
      </c>
      <c r="D1446" s="2" t="s">
        <v>1532</v>
      </c>
      <c r="E1446" s="4">
        <v>1.0</v>
      </c>
      <c r="F1446" s="6">
        <v>1.15E18</v>
      </c>
      <c r="H1446" s="8"/>
    </row>
    <row r="1447">
      <c r="A1447" s="4">
        <v>1859.0</v>
      </c>
      <c r="B1447" s="1" t="s">
        <v>105</v>
      </c>
      <c r="C1447" s="5" t="s">
        <v>17</v>
      </c>
      <c r="D1447" s="2" t="s">
        <v>1533</v>
      </c>
      <c r="E1447" s="4">
        <v>0.0</v>
      </c>
      <c r="F1447" s="6">
        <v>1.15E18</v>
      </c>
      <c r="H1447" s="8"/>
    </row>
    <row r="1448">
      <c r="A1448" s="4">
        <v>4466.0</v>
      </c>
      <c r="B1448" s="1" t="s">
        <v>67</v>
      </c>
      <c r="C1448" s="5" t="s">
        <v>17</v>
      </c>
      <c r="D1448" s="2" t="s">
        <v>1534</v>
      </c>
      <c r="E1448" s="4">
        <v>0.0</v>
      </c>
      <c r="F1448" s="6">
        <v>1.15E18</v>
      </c>
      <c r="H1448" s="8"/>
    </row>
    <row r="1449">
      <c r="A1449" s="4">
        <v>123.0</v>
      </c>
      <c r="B1449" s="1" t="s">
        <v>82</v>
      </c>
      <c r="C1449" s="5" t="s">
        <v>17</v>
      </c>
      <c r="D1449" s="2" t="s">
        <v>1535</v>
      </c>
      <c r="E1449" s="4">
        <v>0.0</v>
      </c>
      <c r="F1449" s="6">
        <v>1.15E18</v>
      </c>
      <c r="H1449" s="8"/>
    </row>
    <row r="1450">
      <c r="A1450" s="4">
        <v>2358.0</v>
      </c>
      <c r="B1450" s="1" t="s">
        <v>31</v>
      </c>
      <c r="C1450" s="5" t="s">
        <v>17</v>
      </c>
      <c r="D1450" s="2" t="s">
        <v>1536</v>
      </c>
      <c r="E1450" s="4">
        <v>0.0</v>
      </c>
      <c r="F1450" s="6">
        <v>1.15E18</v>
      </c>
      <c r="H1450" s="8"/>
    </row>
    <row r="1451">
      <c r="A1451" s="4">
        <v>1048.0</v>
      </c>
      <c r="B1451" s="1" t="s">
        <v>155</v>
      </c>
      <c r="C1451" s="5" t="s">
        <v>17</v>
      </c>
      <c r="D1451" s="2" t="s">
        <v>1537</v>
      </c>
      <c r="E1451" s="4">
        <v>0.0</v>
      </c>
      <c r="F1451" s="6">
        <v>1.15E18</v>
      </c>
      <c r="H1451" s="8"/>
    </row>
    <row r="1452">
      <c r="A1452" s="4">
        <v>138.0</v>
      </c>
      <c r="B1452" s="1" t="s">
        <v>178</v>
      </c>
      <c r="C1452" s="5" t="s">
        <v>17</v>
      </c>
      <c r="D1452" s="2" t="s">
        <v>1538</v>
      </c>
      <c r="E1452" s="4">
        <v>28.0</v>
      </c>
      <c r="F1452" s="6">
        <v>1.15E18</v>
      </c>
      <c r="H1452" s="8"/>
    </row>
    <row r="1453">
      <c r="A1453" s="4">
        <v>610.0</v>
      </c>
      <c r="B1453" s="1" t="s">
        <v>38</v>
      </c>
      <c r="C1453" s="5" t="s">
        <v>17</v>
      </c>
      <c r="D1453" s="2" t="s">
        <v>1539</v>
      </c>
      <c r="E1453" s="4">
        <v>2.0</v>
      </c>
      <c r="F1453" s="6">
        <v>1.16E18</v>
      </c>
      <c r="H1453" s="8"/>
    </row>
    <row r="1454">
      <c r="A1454" s="4">
        <v>673.0</v>
      </c>
      <c r="B1454" s="1" t="s">
        <v>120</v>
      </c>
      <c r="C1454" s="5" t="s">
        <v>17</v>
      </c>
      <c r="D1454" s="2" t="s">
        <v>1540</v>
      </c>
      <c r="E1454" s="4">
        <v>0.0</v>
      </c>
      <c r="F1454" s="6">
        <v>1.15E18</v>
      </c>
      <c r="H1454" s="8"/>
    </row>
    <row r="1455">
      <c r="A1455" s="4">
        <v>2548.0</v>
      </c>
      <c r="B1455" s="1" t="s">
        <v>799</v>
      </c>
      <c r="C1455" s="5" t="s">
        <v>17</v>
      </c>
      <c r="D1455" s="2" t="s">
        <v>1541</v>
      </c>
      <c r="E1455" s="4">
        <v>0.0</v>
      </c>
      <c r="F1455" s="6">
        <v>1.15E18</v>
      </c>
      <c r="H1455" s="8"/>
    </row>
    <row r="1456">
      <c r="A1456" s="4">
        <v>3568.0</v>
      </c>
      <c r="B1456" s="1" t="s">
        <v>67</v>
      </c>
      <c r="C1456" s="5" t="s">
        <v>17</v>
      </c>
      <c r="D1456" s="2" t="s">
        <v>1542</v>
      </c>
      <c r="E1456" s="4">
        <v>1.0</v>
      </c>
      <c r="F1456" s="6">
        <v>1.15E18</v>
      </c>
      <c r="H1456" s="8"/>
    </row>
    <row r="1457">
      <c r="A1457" s="4">
        <v>1188.0</v>
      </c>
      <c r="B1457" s="1" t="s">
        <v>144</v>
      </c>
      <c r="C1457" s="5" t="s">
        <v>17</v>
      </c>
      <c r="D1457" s="2" t="s">
        <v>1543</v>
      </c>
      <c r="E1457" s="4">
        <v>0.0</v>
      </c>
      <c r="F1457" s="6">
        <v>1.15E18</v>
      </c>
      <c r="H1457" s="8"/>
    </row>
    <row r="1458">
      <c r="A1458" s="4">
        <v>305.0</v>
      </c>
      <c r="B1458" s="1" t="s">
        <v>42</v>
      </c>
      <c r="C1458" s="5" t="s">
        <v>17</v>
      </c>
      <c r="D1458" s="2" t="s">
        <v>1544</v>
      </c>
      <c r="E1458" s="4">
        <v>0.0</v>
      </c>
      <c r="F1458" s="6">
        <v>1.16E18</v>
      </c>
      <c r="H1458" s="8"/>
    </row>
    <row r="1459">
      <c r="A1459" s="4">
        <v>55.0</v>
      </c>
      <c r="B1459" s="1" t="s">
        <v>42</v>
      </c>
      <c r="C1459" s="5" t="s">
        <v>17</v>
      </c>
      <c r="D1459" s="2" t="s">
        <v>1545</v>
      </c>
      <c r="E1459" s="4">
        <v>0.0</v>
      </c>
      <c r="F1459" s="6">
        <v>1.16E18</v>
      </c>
      <c r="H1459" s="8"/>
    </row>
    <row r="1460">
      <c r="A1460" s="4">
        <v>588.0</v>
      </c>
      <c r="B1460" s="1" t="s">
        <v>157</v>
      </c>
      <c r="C1460" s="5" t="s">
        <v>17</v>
      </c>
      <c r="D1460" s="2" t="s">
        <v>1546</v>
      </c>
      <c r="E1460" s="4">
        <v>0.0</v>
      </c>
      <c r="F1460" s="6">
        <v>1.15E18</v>
      </c>
      <c r="H1460" s="8"/>
    </row>
    <row r="1461">
      <c r="A1461" s="4">
        <v>523.0</v>
      </c>
      <c r="B1461" s="1" t="s">
        <v>35</v>
      </c>
      <c r="C1461" s="5" t="s">
        <v>17</v>
      </c>
      <c r="D1461" s="2" t="s">
        <v>1547</v>
      </c>
      <c r="E1461" s="4">
        <v>1.0</v>
      </c>
      <c r="F1461" s="6">
        <v>1.15E18</v>
      </c>
      <c r="H1461" s="8"/>
    </row>
    <row r="1462">
      <c r="A1462" s="4">
        <v>601.0</v>
      </c>
      <c r="B1462" s="1" t="s">
        <v>157</v>
      </c>
      <c r="C1462" s="5" t="s">
        <v>17</v>
      </c>
      <c r="D1462" s="2" t="s">
        <v>1548</v>
      </c>
      <c r="E1462" s="4">
        <v>1.0</v>
      </c>
      <c r="F1462" s="6">
        <v>1.15E18</v>
      </c>
      <c r="H1462" s="8"/>
    </row>
    <row r="1463">
      <c r="A1463" s="4">
        <v>974.0</v>
      </c>
      <c r="B1463" s="1" t="s">
        <v>16</v>
      </c>
      <c r="C1463" s="5" t="s">
        <v>17</v>
      </c>
      <c r="D1463" s="2" t="s">
        <v>1549</v>
      </c>
      <c r="E1463" s="4">
        <v>0.0</v>
      </c>
      <c r="F1463" s="6">
        <v>1.15E18</v>
      </c>
      <c r="H1463" s="8"/>
    </row>
    <row r="1464">
      <c r="A1464" s="4">
        <v>329.0</v>
      </c>
      <c r="B1464" s="1" t="s">
        <v>25</v>
      </c>
      <c r="C1464" s="5" t="s">
        <v>17</v>
      </c>
      <c r="D1464" s="2" t="s">
        <v>1550</v>
      </c>
      <c r="E1464" s="4">
        <v>0.0</v>
      </c>
      <c r="F1464" s="6">
        <v>1.15E18</v>
      </c>
      <c r="H1464" s="8"/>
    </row>
    <row r="1465">
      <c r="A1465" s="4">
        <v>776.0</v>
      </c>
      <c r="B1465" s="1" t="s">
        <v>42</v>
      </c>
      <c r="C1465" s="5" t="s">
        <v>17</v>
      </c>
      <c r="D1465" s="2" t="s">
        <v>1551</v>
      </c>
      <c r="E1465" s="4">
        <v>0.0</v>
      </c>
      <c r="F1465" s="6">
        <v>1.15E18</v>
      </c>
      <c r="H1465" s="8"/>
    </row>
    <row r="1466">
      <c r="A1466" s="4">
        <v>1931.0</v>
      </c>
      <c r="B1466" s="1" t="s">
        <v>67</v>
      </c>
      <c r="C1466" s="5" t="s">
        <v>17</v>
      </c>
      <c r="D1466" s="2" t="s">
        <v>1552</v>
      </c>
      <c r="E1466" s="4">
        <v>0.0</v>
      </c>
      <c r="F1466" s="6">
        <v>1.15E18</v>
      </c>
      <c r="H1466" s="8"/>
    </row>
    <row r="1467">
      <c r="A1467" s="4">
        <v>2129.0</v>
      </c>
      <c r="B1467" s="1" t="s">
        <v>35</v>
      </c>
      <c r="C1467" s="5" t="s">
        <v>17</v>
      </c>
      <c r="D1467" s="2" t="s">
        <v>1553</v>
      </c>
      <c r="E1467" s="4">
        <v>0.0</v>
      </c>
      <c r="F1467" s="6">
        <v>1.14E18</v>
      </c>
      <c r="H1467" s="8"/>
    </row>
    <row r="1468">
      <c r="A1468" s="4">
        <v>515.0</v>
      </c>
      <c r="B1468" s="1" t="s">
        <v>82</v>
      </c>
      <c r="C1468" s="5" t="s">
        <v>17</v>
      </c>
      <c r="D1468" s="2" t="s">
        <v>1554</v>
      </c>
      <c r="E1468" s="4">
        <v>0.0</v>
      </c>
      <c r="F1468" s="6">
        <v>1.14E18</v>
      </c>
      <c r="H1468" s="8"/>
    </row>
    <row r="1469">
      <c r="A1469" s="4">
        <v>3479.0</v>
      </c>
      <c r="B1469" s="1" t="s">
        <v>48</v>
      </c>
      <c r="C1469" s="5" t="s">
        <v>17</v>
      </c>
      <c r="D1469" s="2" t="s">
        <v>1555</v>
      </c>
      <c r="E1469" s="4">
        <v>1.0</v>
      </c>
      <c r="F1469" s="6">
        <v>1.15E18</v>
      </c>
      <c r="H1469" s="8"/>
    </row>
    <row r="1470">
      <c r="A1470" s="4">
        <v>1035.0</v>
      </c>
      <c r="B1470" s="1" t="s">
        <v>16</v>
      </c>
      <c r="C1470" s="5" t="s">
        <v>17</v>
      </c>
      <c r="D1470" s="2" t="s">
        <v>1556</v>
      </c>
      <c r="E1470" s="4">
        <v>22.0</v>
      </c>
      <c r="F1470" s="6">
        <v>1.15E18</v>
      </c>
      <c r="H1470" s="8"/>
    </row>
    <row r="1471">
      <c r="A1471" s="4">
        <v>1531.0</v>
      </c>
      <c r="B1471" s="1" t="s">
        <v>67</v>
      </c>
      <c r="C1471" s="5" t="s">
        <v>17</v>
      </c>
      <c r="D1471" s="2" t="s">
        <v>1557</v>
      </c>
      <c r="E1471" s="4">
        <v>0.0</v>
      </c>
      <c r="F1471" s="6">
        <v>1.15E18</v>
      </c>
      <c r="H1471" s="8"/>
    </row>
    <row r="1472">
      <c r="A1472" s="4">
        <v>3206.0</v>
      </c>
      <c r="B1472" s="1" t="s">
        <v>27</v>
      </c>
      <c r="C1472" s="5" t="s">
        <v>17</v>
      </c>
      <c r="D1472" s="2" t="s">
        <v>1558</v>
      </c>
      <c r="E1472" s="4">
        <v>0.0</v>
      </c>
      <c r="F1472" s="6">
        <v>1.15E18</v>
      </c>
      <c r="H1472" s="8"/>
    </row>
    <row r="1473">
      <c r="A1473" s="4">
        <v>46.0</v>
      </c>
      <c r="B1473" s="1" t="s">
        <v>33</v>
      </c>
      <c r="C1473" s="5" t="s">
        <v>17</v>
      </c>
      <c r="D1473" s="2" t="s">
        <v>1559</v>
      </c>
      <c r="E1473" s="4">
        <v>0.0</v>
      </c>
      <c r="F1473" s="6">
        <v>1.15E18</v>
      </c>
      <c r="H1473" s="8"/>
    </row>
    <row r="1474">
      <c r="A1474" s="4">
        <v>848.0</v>
      </c>
      <c r="B1474" s="1" t="s">
        <v>105</v>
      </c>
      <c r="C1474" s="5" t="s">
        <v>17</v>
      </c>
      <c r="D1474" s="2" t="s">
        <v>1560</v>
      </c>
      <c r="E1474" s="4">
        <v>0.0</v>
      </c>
      <c r="F1474" s="6">
        <v>1.14E18</v>
      </c>
      <c r="H1474" s="8"/>
    </row>
    <row r="1475">
      <c r="A1475" s="4">
        <v>3664.0</v>
      </c>
      <c r="B1475" s="1" t="s">
        <v>27</v>
      </c>
      <c r="C1475" s="5" t="s">
        <v>17</v>
      </c>
      <c r="D1475" s="2" t="s">
        <v>1561</v>
      </c>
      <c r="E1475" s="4">
        <v>0.0</v>
      </c>
      <c r="F1475" s="6">
        <v>1.15E18</v>
      </c>
      <c r="H1475" s="8"/>
    </row>
    <row r="1476">
      <c r="A1476" s="4">
        <v>174.0</v>
      </c>
      <c r="B1476" s="1" t="s">
        <v>31</v>
      </c>
      <c r="C1476" s="5" t="s">
        <v>17</v>
      </c>
      <c r="D1476" s="2" t="s">
        <v>1562</v>
      </c>
      <c r="E1476" s="4">
        <v>0.0</v>
      </c>
      <c r="F1476" s="6">
        <v>1.15E18</v>
      </c>
      <c r="H1476" s="8"/>
    </row>
    <row r="1477">
      <c r="A1477" s="4">
        <v>115.0</v>
      </c>
      <c r="B1477" s="1" t="s">
        <v>56</v>
      </c>
      <c r="C1477" s="5" t="s">
        <v>17</v>
      </c>
      <c r="D1477" s="2" t="s">
        <v>1563</v>
      </c>
      <c r="E1477" s="4">
        <v>3.0</v>
      </c>
      <c r="F1477" s="6">
        <v>1.15E18</v>
      </c>
      <c r="H1477" s="8"/>
    </row>
    <row r="1478">
      <c r="A1478" s="4">
        <v>1403.0</v>
      </c>
      <c r="B1478" s="1" t="s">
        <v>31</v>
      </c>
      <c r="C1478" s="5" t="s">
        <v>17</v>
      </c>
      <c r="D1478" s="2" t="s">
        <v>1564</v>
      </c>
      <c r="E1478" s="4">
        <v>0.0</v>
      </c>
      <c r="F1478" s="6">
        <v>1.15E18</v>
      </c>
      <c r="H1478" s="8"/>
    </row>
    <row r="1479">
      <c r="A1479" s="4">
        <v>698.0</v>
      </c>
      <c r="B1479" s="1" t="s">
        <v>16</v>
      </c>
      <c r="C1479" s="5" t="s">
        <v>17</v>
      </c>
      <c r="D1479" s="2" t="s">
        <v>1565</v>
      </c>
      <c r="E1479" s="4">
        <v>0.0</v>
      </c>
      <c r="F1479" s="6">
        <v>1.15E18</v>
      </c>
      <c r="H1479" s="8"/>
    </row>
    <row r="1480">
      <c r="A1480" s="4">
        <v>1273.0</v>
      </c>
      <c r="B1480" s="1" t="s">
        <v>105</v>
      </c>
      <c r="C1480" s="5" t="s">
        <v>17</v>
      </c>
      <c r="D1480" s="2" t="s">
        <v>1566</v>
      </c>
      <c r="E1480" s="4">
        <v>0.0</v>
      </c>
      <c r="F1480" s="6">
        <v>1.15E18</v>
      </c>
      <c r="H1480" s="8"/>
    </row>
    <row r="1481">
      <c r="A1481" s="4">
        <v>3942.0</v>
      </c>
      <c r="B1481" s="1" t="s">
        <v>27</v>
      </c>
      <c r="C1481" s="5" t="s">
        <v>17</v>
      </c>
      <c r="D1481" s="2" t="s">
        <v>1567</v>
      </c>
      <c r="E1481" s="4">
        <v>0.0</v>
      </c>
      <c r="F1481" s="6">
        <v>1.15E18</v>
      </c>
      <c r="H1481" s="8"/>
    </row>
    <row r="1482">
      <c r="A1482" s="4">
        <v>1277.0</v>
      </c>
      <c r="B1482" s="1" t="s">
        <v>38</v>
      </c>
      <c r="C1482" s="5" t="s">
        <v>17</v>
      </c>
      <c r="D1482" s="2" t="s">
        <v>1568</v>
      </c>
      <c r="E1482" s="4">
        <v>0.0</v>
      </c>
      <c r="F1482" s="6">
        <v>1.15E18</v>
      </c>
      <c r="H1482" s="8"/>
    </row>
    <row r="1483">
      <c r="A1483" s="4">
        <v>574.0</v>
      </c>
      <c r="B1483" s="1" t="s">
        <v>38</v>
      </c>
      <c r="C1483" s="5" t="s">
        <v>17</v>
      </c>
      <c r="D1483" s="2" t="s">
        <v>1569</v>
      </c>
      <c r="E1483" s="4">
        <v>0.0</v>
      </c>
      <c r="F1483" s="6">
        <v>1.16E18</v>
      </c>
      <c r="H1483" s="8"/>
    </row>
    <row r="1484">
      <c r="A1484" s="4">
        <v>3272.0</v>
      </c>
      <c r="B1484" s="1" t="s">
        <v>42</v>
      </c>
      <c r="C1484" s="5" t="s">
        <v>17</v>
      </c>
      <c r="D1484" s="2" t="s">
        <v>1570</v>
      </c>
      <c r="E1484" s="4">
        <v>0.0</v>
      </c>
      <c r="F1484" s="6">
        <v>1.15E18</v>
      </c>
      <c r="H1484" s="8"/>
    </row>
    <row r="1485">
      <c r="A1485" s="4">
        <v>791.0</v>
      </c>
      <c r="B1485" s="1" t="s">
        <v>155</v>
      </c>
      <c r="C1485" s="5" t="s">
        <v>17</v>
      </c>
      <c r="D1485" s="2" t="s">
        <v>1571</v>
      </c>
      <c r="E1485" s="4">
        <v>0.0</v>
      </c>
      <c r="F1485" s="6">
        <v>1.15E18</v>
      </c>
      <c r="H1485" s="8"/>
    </row>
    <row r="1486">
      <c r="A1486" s="4">
        <v>820.0</v>
      </c>
      <c r="B1486" s="1" t="s">
        <v>155</v>
      </c>
      <c r="C1486" s="5" t="s">
        <v>17</v>
      </c>
      <c r="D1486" s="2" t="s">
        <v>1572</v>
      </c>
      <c r="E1486" s="4">
        <v>0.0</v>
      </c>
      <c r="F1486" s="6">
        <v>1.15E18</v>
      </c>
      <c r="H1486" s="8"/>
    </row>
    <row r="1487">
      <c r="A1487" s="4">
        <v>3036.0</v>
      </c>
      <c r="B1487" s="1" t="s">
        <v>42</v>
      </c>
      <c r="C1487" s="5" t="s">
        <v>17</v>
      </c>
      <c r="D1487" s="2" t="s">
        <v>1573</v>
      </c>
      <c r="E1487" s="4">
        <v>12.0</v>
      </c>
      <c r="F1487" s="6">
        <v>1.15E18</v>
      </c>
      <c r="H1487" s="8"/>
    </row>
    <row r="1488">
      <c r="A1488" s="4">
        <v>761.0</v>
      </c>
      <c r="B1488" s="1" t="s">
        <v>178</v>
      </c>
      <c r="C1488" s="5" t="s">
        <v>17</v>
      </c>
      <c r="D1488" s="2" t="s">
        <v>1574</v>
      </c>
      <c r="E1488" s="4">
        <v>0.0</v>
      </c>
      <c r="F1488" s="6">
        <v>1.15E18</v>
      </c>
      <c r="H1488" s="8"/>
    </row>
    <row r="1489">
      <c r="A1489" s="4">
        <v>2610.0</v>
      </c>
      <c r="B1489" s="1" t="s">
        <v>27</v>
      </c>
      <c r="C1489" s="5" t="s">
        <v>17</v>
      </c>
      <c r="D1489" s="2" t="s">
        <v>1575</v>
      </c>
      <c r="E1489" s="4">
        <v>0.0</v>
      </c>
      <c r="F1489" s="6">
        <v>1.15E18</v>
      </c>
      <c r="H1489" s="8"/>
    </row>
    <row r="1490">
      <c r="A1490" s="4">
        <v>67.0</v>
      </c>
      <c r="B1490" s="1" t="s">
        <v>101</v>
      </c>
      <c r="C1490" s="5" t="s">
        <v>17</v>
      </c>
      <c r="D1490" s="2" t="s">
        <v>1576</v>
      </c>
      <c r="E1490" s="4">
        <v>0.0</v>
      </c>
      <c r="F1490" s="6">
        <v>1.15E18</v>
      </c>
      <c r="H1490" s="8"/>
    </row>
    <row r="1491">
      <c r="A1491" s="4">
        <v>740.0</v>
      </c>
      <c r="B1491" s="1" t="s">
        <v>38</v>
      </c>
      <c r="C1491" s="5" t="s">
        <v>17</v>
      </c>
      <c r="D1491" s="2" t="s">
        <v>1577</v>
      </c>
      <c r="E1491" s="4">
        <v>0.0</v>
      </c>
      <c r="F1491" s="6">
        <v>1.16E18</v>
      </c>
      <c r="H1491" s="8"/>
    </row>
    <row r="1492">
      <c r="A1492" s="4">
        <v>630.0</v>
      </c>
      <c r="B1492" s="1" t="s">
        <v>35</v>
      </c>
      <c r="C1492" s="5" t="s">
        <v>17</v>
      </c>
      <c r="D1492" s="2" t="s">
        <v>1578</v>
      </c>
      <c r="E1492" s="4">
        <v>7.0</v>
      </c>
      <c r="F1492" s="6">
        <v>1.15E18</v>
      </c>
      <c r="H1492" s="8"/>
    </row>
    <row r="1493">
      <c r="A1493" s="4">
        <v>433.0</v>
      </c>
      <c r="B1493" s="1" t="s">
        <v>25</v>
      </c>
      <c r="C1493" s="5" t="s">
        <v>17</v>
      </c>
      <c r="D1493" s="2" t="s">
        <v>1579</v>
      </c>
      <c r="E1493" s="4">
        <v>0.0</v>
      </c>
      <c r="F1493" s="6">
        <v>1.15E18</v>
      </c>
      <c r="H1493" s="8"/>
    </row>
    <row r="1494">
      <c r="A1494" s="4">
        <v>103.0</v>
      </c>
      <c r="B1494" s="1" t="s">
        <v>16</v>
      </c>
      <c r="C1494" s="5" t="s">
        <v>17</v>
      </c>
      <c r="D1494" s="2" t="s">
        <v>1580</v>
      </c>
      <c r="E1494" s="4">
        <v>0.0</v>
      </c>
      <c r="F1494" s="6">
        <v>1.15E18</v>
      </c>
      <c r="H1494" s="8"/>
    </row>
    <row r="1495">
      <c r="A1495" s="4">
        <v>2122.0</v>
      </c>
      <c r="B1495" s="1" t="s">
        <v>31</v>
      </c>
      <c r="C1495" s="5" t="s">
        <v>17</v>
      </c>
      <c r="D1495" s="2" t="s">
        <v>1581</v>
      </c>
      <c r="E1495" s="4">
        <v>0.0</v>
      </c>
      <c r="F1495" s="6">
        <v>1.15E18</v>
      </c>
      <c r="H1495" s="8"/>
    </row>
    <row r="1496">
      <c r="A1496" s="4">
        <v>1665.0</v>
      </c>
      <c r="B1496" s="9"/>
      <c r="C1496" s="1" t="s">
        <v>1582</v>
      </c>
      <c r="D1496" s="2" t="s">
        <v>1583</v>
      </c>
      <c r="H1496" s="8"/>
    </row>
    <row r="1497">
      <c r="A1497" s="4">
        <v>1202.0</v>
      </c>
      <c r="B1497" s="1" t="s">
        <v>35</v>
      </c>
      <c r="C1497" s="5" t="s">
        <v>17</v>
      </c>
      <c r="D1497" s="2" t="s">
        <v>1584</v>
      </c>
      <c r="E1497" s="4">
        <v>0.0</v>
      </c>
      <c r="F1497" s="6">
        <v>1.16E18</v>
      </c>
      <c r="H1497" s="8"/>
    </row>
    <row r="1498">
      <c r="A1498" s="4">
        <v>268.0</v>
      </c>
      <c r="B1498" s="1" t="s">
        <v>48</v>
      </c>
      <c r="C1498" s="5" t="s">
        <v>17</v>
      </c>
      <c r="D1498" s="2" t="s">
        <v>1585</v>
      </c>
      <c r="E1498" s="4">
        <v>0.0</v>
      </c>
      <c r="F1498" s="6">
        <v>1.14E18</v>
      </c>
      <c r="H1498" s="8"/>
    </row>
    <row r="1499">
      <c r="A1499" s="4">
        <v>324.0</v>
      </c>
      <c r="B1499" s="1" t="s">
        <v>35</v>
      </c>
      <c r="C1499" s="5" t="s">
        <v>17</v>
      </c>
      <c r="D1499" s="2" t="s">
        <v>1586</v>
      </c>
      <c r="E1499" s="4">
        <v>0.0</v>
      </c>
      <c r="F1499" s="6">
        <v>1.15E18</v>
      </c>
      <c r="H1499" s="8"/>
    </row>
    <row r="1500">
      <c r="A1500" s="4">
        <v>1095.0</v>
      </c>
      <c r="B1500" s="1" t="s">
        <v>74</v>
      </c>
      <c r="C1500" s="5" t="s">
        <v>17</v>
      </c>
      <c r="D1500" s="2" t="s">
        <v>1587</v>
      </c>
      <c r="E1500" s="4">
        <v>0.0</v>
      </c>
      <c r="F1500" s="6">
        <v>1.14E18</v>
      </c>
      <c r="H1500" s="8"/>
    </row>
    <row r="1501">
      <c r="A1501" s="4">
        <v>40.0</v>
      </c>
      <c r="B1501" s="1" t="s">
        <v>263</v>
      </c>
      <c r="C1501" s="5" t="s">
        <v>17</v>
      </c>
      <c r="D1501" s="2" t="s">
        <v>1588</v>
      </c>
      <c r="E1501" s="4">
        <v>1.0</v>
      </c>
      <c r="F1501" s="6">
        <v>1.15E18</v>
      </c>
      <c r="H1501" s="8"/>
    </row>
    <row r="1502">
      <c r="A1502" s="4">
        <v>355.0</v>
      </c>
      <c r="B1502" s="1" t="s">
        <v>33</v>
      </c>
      <c r="C1502" s="5" t="s">
        <v>17</v>
      </c>
      <c r="D1502" s="2" t="s">
        <v>1589</v>
      </c>
      <c r="E1502" s="4">
        <v>0.0</v>
      </c>
      <c r="F1502" s="6">
        <v>1.15E18</v>
      </c>
      <c r="H1502" s="8"/>
    </row>
    <row r="1503">
      <c r="A1503" s="4">
        <v>999.0</v>
      </c>
      <c r="B1503" s="1" t="s">
        <v>35</v>
      </c>
      <c r="C1503" s="5" t="s">
        <v>17</v>
      </c>
      <c r="D1503" s="2" t="s">
        <v>1590</v>
      </c>
      <c r="E1503" s="4">
        <v>0.0</v>
      </c>
      <c r="F1503" s="6">
        <v>1.15E18</v>
      </c>
      <c r="H1503" s="8"/>
    </row>
    <row r="1504">
      <c r="A1504" s="4">
        <v>3861.0</v>
      </c>
      <c r="B1504" s="1" t="s">
        <v>27</v>
      </c>
      <c r="C1504" s="5" t="s">
        <v>17</v>
      </c>
      <c r="D1504" s="2" t="s">
        <v>1591</v>
      </c>
      <c r="E1504" s="4">
        <v>0.0</v>
      </c>
      <c r="F1504" s="6">
        <v>1.15E18</v>
      </c>
      <c r="H1504" s="8"/>
    </row>
    <row r="1505">
      <c r="A1505" s="4">
        <v>1578.0</v>
      </c>
      <c r="B1505" s="1" t="s">
        <v>87</v>
      </c>
      <c r="C1505" s="5" t="s">
        <v>17</v>
      </c>
      <c r="D1505" s="2" t="s">
        <v>1592</v>
      </c>
      <c r="E1505" s="4">
        <v>0.0</v>
      </c>
      <c r="F1505" s="6">
        <v>1.15E18</v>
      </c>
      <c r="H1505" s="8"/>
    </row>
    <row r="1506">
      <c r="A1506" s="4">
        <v>206.0</v>
      </c>
      <c r="B1506" s="1" t="s">
        <v>82</v>
      </c>
      <c r="C1506" s="5" t="s">
        <v>17</v>
      </c>
      <c r="D1506" s="2" t="s">
        <v>1593</v>
      </c>
      <c r="E1506" s="4">
        <v>0.0</v>
      </c>
      <c r="F1506" s="6">
        <v>1.15E18</v>
      </c>
      <c r="H1506" s="8"/>
    </row>
    <row r="1507">
      <c r="A1507" s="4">
        <v>4219.0</v>
      </c>
      <c r="B1507" s="1" t="s">
        <v>27</v>
      </c>
      <c r="C1507" s="5" t="s">
        <v>17</v>
      </c>
      <c r="D1507" s="2" t="s">
        <v>1594</v>
      </c>
      <c r="E1507" s="4">
        <v>0.0</v>
      </c>
      <c r="F1507" s="6">
        <v>1.15E18</v>
      </c>
      <c r="H1507" s="8"/>
    </row>
    <row r="1508">
      <c r="A1508" s="4">
        <v>327.0</v>
      </c>
      <c r="B1508" s="1" t="s">
        <v>50</v>
      </c>
      <c r="C1508" s="5" t="s">
        <v>17</v>
      </c>
      <c r="D1508" s="2" t="s">
        <v>1595</v>
      </c>
      <c r="E1508" s="4">
        <v>1.0</v>
      </c>
      <c r="F1508" s="6">
        <v>1.15E18</v>
      </c>
      <c r="H1508" s="8"/>
    </row>
    <row r="1509">
      <c r="A1509" s="4">
        <v>89.0</v>
      </c>
      <c r="B1509" s="1" t="s">
        <v>263</v>
      </c>
      <c r="C1509" s="5" t="s">
        <v>17</v>
      </c>
      <c r="D1509" s="2" t="s">
        <v>1596</v>
      </c>
      <c r="E1509" s="4">
        <v>1.0</v>
      </c>
      <c r="F1509" s="6">
        <v>1.15E18</v>
      </c>
      <c r="H1509" s="8"/>
    </row>
    <row r="1510">
      <c r="A1510" s="4">
        <v>1256.0</v>
      </c>
      <c r="B1510" s="1" t="s">
        <v>38</v>
      </c>
      <c r="C1510" s="5" t="s">
        <v>17</v>
      </c>
      <c r="D1510" s="2" t="s">
        <v>1597</v>
      </c>
      <c r="E1510" s="4">
        <v>0.0</v>
      </c>
      <c r="F1510" s="6">
        <v>1.16E18</v>
      </c>
      <c r="H1510" s="8"/>
    </row>
    <row r="1511">
      <c r="A1511" s="4">
        <v>4163.0</v>
      </c>
      <c r="B1511" s="1" t="s">
        <v>27</v>
      </c>
      <c r="C1511" s="5" t="s">
        <v>17</v>
      </c>
      <c r="D1511" s="2" t="s">
        <v>1598</v>
      </c>
      <c r="E1511" s="4">
        <v>1.0</v>
      </c>
      <c r="F1511" s="6">
        <v>1.15E18</v>
      </c>
      <c r="H1511" s="8"/>
    </row>
    <row r="1512">
      <c r="A1512" s="4">
        <v>411.0</v>
      </c>
      <c r="B1512" s="1" t="s">
        <v>16</v>
      </c>
      <c r="C1512" s="5" t="s">
        <v>17</v>
      </c>
      <c r="D1512" s="2" t="s">
        <v>1599</v>
      </c>
      <c r="E1512" s="4">
        <v>0.0</v>
      </c>
      <c r="F1512" s="6">
        <v>1.15E18</v>
      </c>
      <c r="H1512" s="8"/>
    </row>
    <row r="1513">
      <c r="A1513" s="4">
        <v>2484.0</v>
      </c>
      <c r="B1513" s="1" t="s">
        <v>48</v>
      </c>
      <c r="C1513" s="5" t="s">
        <v>17</v>
      </c>
      <c r="D1513" s="2" t="s">
        <v>1600</v>
      </c>
      <c r="E1513" s="4">
        <v>0.0</v>
      </c>
      <c r="F1513" s="6">
        <v>1.16E18</v>
      </c>
      <c r="H1513" s="8"/>
    </row>
    <row r="1514">
      <c r="A1514" s="4">
        <v>1350.0</v>
      </c>
      <c r="B1514" s="1" t="s">
        <v>16</v>
      </c>
      <c r="C1514" s="5" t="s">
        <v>17</v>
      </c>
      <c r="D1514" s="2" t="s">
        <v>1601</v>
      </c>
      <c r="E1514" s="4">
        <v>8.0</v>
      </c>
      <c r="F1514" s="6">
        <v>1.15E18</v>
      </c>
      <c r="H1514" s="8"/>
    </row>
    <row r="1515">
      <c r="A1515" s="4">
        <v>3608.0</v>
      </c>
      <c r="B1515" s="1" t="s">
        <v>67</v>
      </c>
      <c r="C1515" s="5" t="s">
        <v>17</v>
      </c>
      <c r="D1515" s="2" t="s">
        <v>1602</v>
      </c>
      <c r="E1515" s="4">
        <v>0.0</v>
      </c>
      <c r="F1515" s="6">
        <v>1.15E18</v>
      </c>
      <c r="H1515" s="8"/>
    </row>
    <row r="1516">
      <c r="A1516" s="4">
        <v>3488.0</v>
      </c>
      <c r="B1516" s="1" t="s">
        <v>27</v>
      </c>
      <c r="C1516" s="5" t="s">
        <v>17</v>
      </c>
      <c r="D1516" s="2" t="s">
        <v>1603</v>
      </c>
      <c r="E1516" s="4">
        <v>0.0</v>
      </c>
      <c r="F1516" s="6">
        <v>1.16E18</v>
      </c>
      <c r="H1516" s="8"/>
    </row>
    <row r="1517">
      <c r="A1517" s="4">
        <v>2070.0</v>
      </c>
      <c r="B1517" s="1" t="s">
        <v>42</v>
      </c>
      <c r="C1517" s="5" t="s">
        <v>17</v>
      </c>
      <c r="D1517" s="2" t="s">
        <v>1604</v>
      </c>
      <c r="E1517" s="4">
        <v>0.0</v>
      </c>
      <c r="F1517" s="6">
        <v>1.15E18</v>
      </c>
      <c r="H1517" s="8"/>
    </row>
    <row r="1518">
      <c r="A1518" s="4">
        <v>1641.0</v>
      </c>
      <c r="B1518" s="1" t="s">
        <v>31</v>
      </c>
      <c r="C1518" s="5" t="s">
        <v>17</v>
      </c>
      <c r="D1518" s="2" t="s">
        <v>1605</v>
      </c>
      <c r="E1518" s="4">
        <v>0.0</v>
      </c>
      <c r="F1518" s="6">
        <v>1.15E18</v>
      </c>
      <c r="H1518" s="8"/>
    </row>
    <row r="1519">
      <c r="A1519" s="4">
        <v>483.0</v>
      </c>
      <c r="B1519" s="1" t="s">
        <v>82</v>
      </c>
      <c r="C1519" s="5" t="s">
        <v>17</v>
      </c>
      <c r="D1519" s="2" t="s">
        <v>1606</v>
      </c>
      <c r="E1519" s="4">
        <v>1.0</v>
      </c>
      <c r="F1519" s="6">
        <v>1.15E18</v>
      </c>
      <c r="H1519" s="8"/>
    </row>
    <row r="1520">
      <c r="A1520" s="4">
        <v>3172.0</v>
      </c>
      <c r="B1520" s="1" t="s">
        <v>48</v>
      </c>
      <c r="C1520" s="5" t="s">
        <v>17</v>
      </c>
      <c r="D1520" s="2" t="s">
        <v>1607</v>
      </c>
      <c r="E1520" s="4">
        <v>2.0</v>
      </c>
      <c r="F1520" s="6">
        <v>1.15E18</v>
      </c>
      <c r="H1520" s="8"/>
    </row>
    <row r="1521">
      <c r="A1521" s="4">
        <v>2061.0</v>
      </c>
      <c r="B1521" s="9"/>
      <c r="C1521" s="1" t="s">
        <v>1608</v>
      </c>
      <c r="D1521" s="2" t="s">
        <v>1609</v>
      </c>
      <c r="H1521" s="8"/>
    </row>
    <row r="1522">
      <c r="A1522" s="4">
        <v>542.0</v>
      </c>
      <c r="B1522" s="1" t="s">
        <v>42</v>
      </c>
      <c r="C1522" s="5" t="s">
        <v>17</v>
      </c>
      <c r="D1522" s="2" t="s">
        <v>1610</v>
      </c>
      <c r="E1522" s="4">
        <v>0.0</v>
      </c>
      <c r="F1522" s="6">
        <v>1.16E18</v>
      </c>
      <c r="H1522" s="8"/>
    </row>
    <row r="1523">
      <c r="A1523" s="4">
        <v>588.0</v>
      </c>
      <c r="B1523" s="1" t="s">
        <v>157</v>
      </c>
      <c r="C1523" s="5" t="s">
        <v>17</v>
      </c>
      <c r="D1523" s="2" t="s">
        <v>1611</v>
      </c>
      <c r="E1523" s="4">
        <v>8.0</v>
      </c>
      <c r="F1523" s="6">
        <v>1.15E18</v>
      </c>
      <c r="H1523" s="8"/>
    </row>
    <row r="1524">
      <c r="A1524" s="4">
        <v>450.0</v>
      </c>
      <c r="B1524" s="1" t="s">
        <v>82</v>
      </c>
      <c r="C1524" s="5" t="s">
        <v>17</v>
      </c>
      <c r="D1524" s="2" t="s">
        <v>1612</v>
      </c>
      <c r="E1524" s="4">
        <v>0.0</v>
      </c>
      <c r="F1524" s="6">
        <v>1.15E18</v>
      </c>
      <c r="H1524" s="8"/>
    </row>
    <row r="1525">
      <c r="A1525" s="4">
        <v>1257.0</v>
      </c>
      <c r="B1525" s="1" t="s">
        <v>16</v>
      </c>
      <c r="C1525" s="5" t="s">
        <v>17</v>
      </c>
      <c r="D1525" s="2" t="s">
        <v>1613</v>
      </c>
      <c r="E1525" s="4">
        <v>0.0</v>
      </c>
      <c r="F1525" s="6">
        <v>1.15E18</v>
      </c>
      <c r="H1525" s="8"/>
    </row>
    <row r="1526">
      <c r="A1526" s="4">
        <v>1325.0</v>
      </c>
      <c r="B1526" s="1" t="s">
        <v>144</v>
      </c>
      <c r="C1526" s="5" t="s">
        <v>17</v>
      </c>
      <c r="D1526" s="2" t="s">
        <v>1614</v>
      </c>
      <c r="E1526" s="4">
        <v>1.0</v>
      </c>
      <c r="F1526" s="6">
        <v>1.15E18</v>
      </c>
      <c r="H1526" s="8"/>
    </row>
    <row r="1527">
      <c r="A1527" s="4">
        <v>1989.0</v>
      </c>
      <c r="B1527" s="1" t="s">
        <v>35</v>
      </c>
      <c r="C1527" s="5" t="s">
        <v>17</v>
      </c>
      <c r="D1527" s="2" t="s">
        <v>1615</v>
      </c>
      <c r="E1527" s="4">
        <v>1.0</v>
      </c>
      <c r="F1527" s="6">
        <v>1.15E18</v>
      </c>
      <c r="H1527" s="8"/>
    </row>
    <row r="1528">
      <c r="A1528" s="4">
        <v>1830.0</v>
      </c>
      <c r="B1528" s="1" t="s">
        <v>87</v>
      </c>
      <c r="C1528" s="5" t="s">
        <v>17</v>
      </c>
      <c r="D1528" s="2" t="s">
        <v>1616</v>
      </c>
      <c r="E1528" s="4">
        <v>1.0</v>
      </c>
      <c r="F1528" s="6">
        <v>1.15E18</v>
      </c>
      <c r="H1528" s="8"/>
    </row>
    <row r="1529">
      <c r="A1529" s="4">
        <v>597.0</v>
      </c>
      <c r="B1529" s="1" t="s">
        <v>175</v>
      </c>
      <c r="C1529" s="5" t="s">
        <v>17</v>
      </c>
      <c r="D1529" s="2" t="s">
        <v>1617</v>
      </c>
      <c r="E1529" s="4">
        <v>0.0</v>
      </c>
      <c r="F1529" s="6">
        <v>1.14E18</v>
      </c>
      <c r="H1529" s="8"/>
    </row>
    <row r="1530">
      <c r="A1530" s="4">
        <v>869.0</v>
      </c>
      <c r="B1530" s="1" t="s">
        <v>31</v>
      </c>
      <c r="C1530" s="5" t="s">
        <v>17</v>
      </c>
      <c r="D1530" s="2" t="s">
        <v>1618</v>
      </c>
      <c r="E1530" s="4">
        <v>0.0</v>
      </c>
      <c r="F1530" s="6">
        <v>1.15E18</v>
      </c>
      <c r="H1530" s="8"/>
    </row>
    <row r="1531">
      <c r="A1531" s="4">
        <v>139.0</v>
      </c>
      <c r="B1531" s="1" t="s">
        <v>25</v>
      </c>
      <c r="C1531" s="5" t="s">
        <v>17</v>
      </c>
      <c r="D1531" s="2" t="s">
        <v>1619</v>
      </c>
      <c r="E1531" s="4">
        <v>0.0</v>
      </c>
      <c r="F1531" s="6">
        <v>1.16E18</v>
      </c>
      <c r="H1531" s="8"/>
    </row>
    <row r="1532">
      <c r="A1532" s="4">
        <v>578.0</v>
      </c>
      <c r="B1532" s="1" t="s">
        <v>74</v>
      </c>
      <c r="C1532" s="5" t="s">
        <v>17</v>
      </c>
      <c r="D1532" s="2" t="s">
        <v>1620</v>
      </c>
      <c r="E1532" s="4">
        <v>0.0</v>
      </c>
      <c r="F1532" s="6">
        <v>1.15E18</v>
      </c>
      <c r="H1532" s="8"/>
    </row>
    <row r="1533">
      <c r="A1533" s="4">
        <v>4210.0</v>
      </c>
      <c r="B1533" s="1" t="s">
        <v>67</v>
      </c>
      <c r="C1533" s="5" t="s">
        <v>17</v>
      </c>
      <c r="D1533" s="2" t="s">
        <v>1621</v>
      </c>
      <c r="E1533" s="4">
        <v>0.0</v>
      </c>
      <c r="F1533" s="6">
        <v>1.15E18</v>
      </c>
      <c r="H1533" s="8"/>
    </row>
    <row r="1534">
      <c r="A1534" s="4">
        <v>1324.0</v>
      </c>
      <c r="B1534" s="1" t="s">
        <v>87</v>
      </c>
      <c r="C1534" s="5" t="s">
        <v>17</v>
      </c>
      <c r="D1534" s="2" t="s">
        <v>1622</v>
      </c>
      <c r="E1534" s="4">
        <v>0.0</v>
      </c>
      <c r="F1534" s="6">
        <v>1.15E18</v>
      </c>
      <c r="H1534" s="8"/>
    </row>
    <row r="1535">
      <c r="A1535" s="4">
        <v>451.0</v>
      </c>
      <c r="B1535" s="1" t="s">
        <v>38</v>
      </c>
      <c r="C1535" s="5" t="s">
        <v>17</v>
      </c>
      <c r="D1535" s="2" t="s">
        <v>1623</v>
      </c>
      <c r="E1535" s="4">
        <v>1.0</v>
      </c>
      <c r="F1535" s="6">
        <v>1.15E18</v>
      </c>
      <c r="H1535" s="8"/>
    </row>
    <row r="1536">
      <c r="A1536" s="4">
        <v>1836.0</v>
      </c>
      <c r="B1536" s="1" t="s">
        <v>31</v>
      </c>
      <c r="C1536" s="5" t="s">
        <v>17</v>
      </c>
      <c r="D1536" s="2" t="s">
        <v>1624</v>
      </c>
      <c r="E1536" s="4">
        <v>0.0</v>
      </c>
      <c r="F1536" s="6">
        <v>1.16E18</v>
      </c>
      <c r="H1536" s="8"/>
    </row>
    <row r="1537">
      <c r="A1537" s="4">
        <v>827.0</v>
      </c>
      <c r="B1537" s="1" t="s">
        <v>25</v>
      </c>
      <c r="C1537" s="5" t="s">
        <v>17</v>
      </c>
      <c r="D1537" s="2" t="s">
        <v>1625</v>
      </c>
      <c r="E1537" s="4">
        <v>0.0</v>
      </c>
      <c r="F1537" s="6">
        <v>1.15E18</v>
      </c>
      <c r="H1537" s="8"/>
    </row>
    <row r="1538">
      <c r="A1538" s="4">
        <v>818.0</v>
      </c>
      <c r="B1538" s="1" t="s">
        <v>25</v>
      </c>
      <c r="C1538" s="5" t="s">
        <v>17</v>
      </c>
      <c r="D1538" s="2" t="s">
        <v>1626</v>
      </c>
      <c r="E1538" s="4">
        <v>0.0</v>
      </c>
      <c r="F1538" s="6">
        <v>1.15E18</v>
      </c>
      <c r="H1538" s="8"/>
    </row>
    <row r="1539">
      <c r="A1539" s="4">
        <v>1856.0</v>
      </c>
      <c r="B1539" s="1" t="s">
        <v>82</v>
      </c>
      <c r="C1539" s="5" t="s">
        <v>17</v>
      </c>
      <c r="D1539" s="2" t="s">
        <v>1627</v>
      </c>
      <c r="E1539" s="4">
        <v>0.0</v>
      </c>
      <c r="F1539" s="6">
        <v>1.14E18</v>
      </c>
      <c r="H1539" s="8"/>
    </row>
    <row r="1540">
      <c r="A1540" s="4">
        <v>1011.0</v>
      </c>
      <c r="B1540" s="1" t="s">
        <v>16</v>
      </c>
      <c r="C1540" s="5" t="s">
        <v>17</v>
      </c>
      <c r="D1540" s="2" t="s">
        <v>1628</v>
      </c>
      <c r="E1540" s="4">
        <v>0.0</v>
      </c>
      <c r="F1540" s="6">
        <v>1.15E18</v>
      </c>
      <c r="H1540" s="8"/>
    </row>
    <row r="1541">
      <c r="A1541" s="4">
        <v>4612.0</v>
      </c>
      <c r="B1541" s="1" t="s">
        <v>67</v>
      </c>
      <c r="C1541" s="5" t="s">
        <v>17</v>
      </c>
      <c r="D1541" s="2" t="s">
        <v>1629</v>
      </c>
      <c r="E1541" s="4">
        <v>2.0</v>
      </c>
      <c r="F1541" s="6">
        <v>1.15E18</v>
      </c>
      <c r="H1541" s="8"/>
    </row>
    <row r="1542">
      <c r="A1542" s="4">
        <v>187.0</v>
      </c>
      <c r="B1542" s="1" t="s">
        <v>178</v>
      </c>
      <c r="C1542" s="5" t="s">
        <v>17</v>
      </c>
      <c r="D1542" s="2" t="s">
        <v>1630</v>
      </c>
      <c r="E1542" s="4">
        <v>1.0</v>
      </c>
      <c r="F1542" s="6">
        <v>1.15E18</v>
      </c>
      <c r="H1542" s="8"/>
    </row>
    <row r="1543">
      <c r="A1543" s="4">
        <v>110.0</v>
      </c>
      <c r="B1543" s="9"/>
      <c r="C1543" s="1" t="s">
        <v>1631</v>
      </c>
      <c r="D1543" s="2" t="s">
        <v>1632</v>
      </c>
      <c r="H1543" s="8"/>
    </row>
    <row r="1544">
      <c r="A1544" s="4">
        <v>365.0</v>
      </c>
      <c r="B1544" s="1" t="s">
        <v>33</v>
      </c>
      <c r="C1544" s="5" t="s">
        <v>17</v>
      </c>
      <c r="D1544" s="2" t="s">
        <v>1633</v>
      </c>
      <c r="E1544" s="4">
        <v>0.0</v>
      </c>
      <c r="F1544" s="6">
        <v>1.15E18</v>
      </c>
      <c r="H1544" s="8"/>
    </row>
    <row r="1545">
      <c r="A1545" s="4">
        <v>1094.0</v>
      </c>
      <c r="B1545" s="1" t="s">
        <v>200</v>
      </c>
      <c r="C1545" s="5" t="s">
        <v>17</v>
      </c>
      <c r="D1545" s="2" t="s">
        <v>1634</v>
      </c>
      <c r="E1545" s="4">
        <v>0.0</v>
      </c>
      <c r="F1545" s="6">
        <v>1.15E18</v>
      </c>
      <c r="H1545" s="8"/>
    </row>
    <row r="1546">
      <c r="A1546" s="4">
        <v>725.0</v>
      </c>
      <c r="B1546" s="1" t="s">
        <v>82</v>
      </c>
      <c r="C1546" s="5" t="s">
        <v>17</v>
      </c>
      <c r="D1546" s="2" t="s">
        <v>1635</v>
      </c>
      <c r="E1546" s="4">
        <v>0.0</v>
      </c>
      <c r="F1546" s="6">
        <v>1.15E18</v>
      </c>
      <c r="H1546" s="8"/>
    </row>
    <row r="1547">
      <c r="A1547" s="4">
        <v>1300.0</v>
      </c>
      <c r="B1547" s="1" t="s">
        <v>35</v>
      </c>
      <c r="C1547" s="5" t="s">
        <v>17</v>
      </c>
      <c r="D1547" s="2" t="s">
        <v>1636</v>
      </c>
      <c r="E1547" s="4">
        <v>4.0</v>
      </c>
      <c r="F1547" s="6">
        <v>1.15E18</v>
      </c>
      <c r="H1547" s="8"/>
    </row>
    <row r="1548">
      <c r="A1548" s="4">
        <v>158.0</v>
      </c>
      <c r="B1548" s="1" t="s">
        <v>82</v>
      </c>
      <c r="C1548" s="5" t="s">
        <v>17</v>
      </c>
      <c r="D1548" s="2" t="s">
        <v>1637</v>
      </c>
      <c r="E1548" s="4">
        <v>0.0</v>
      </c>
      <c r="F1548" s="6">
        <v>1.15E18</v>
      </c>
      <c r="H1548" s="8"/>
    </row>
    <row r="1549">
      <c r="A1549" s="4">
        <v>211.0</v>
      </c>
      <c r="B1549" s="1" t="s">
        <v>25</v>
      </c>
      <c r="C1549" s="5" t="s">
        <v>17</v>
      </c>
      <c r="D1549" s="2" t="s">
        <v>1152</v>
      </c>
      <c r="E1549" s="4">
        <v>4.0</v>
      </c>
      <c r="F1549" s="6">
        <v>1.15E18</v>
      </c>
      <c r="H1549" s="8"/>
    </row>
    <row r="1550">
      <c r="A1550" s="4">
        <v>1941.0</v>
      </c>
      <c r="B1550" s="1" t="s">
        <v>105</v>
      </c>
      <c r="C1550" s="5" t="s">
        <v>17</v>
      </c>
      <c r="D1550" s="2" t="s">
        <v>1638</v>
      </c>
      <c r="E1550" s="4">
        <v>0.0</v>
      </c>
      <c r="F1550" s="6">
        <v>1.15E18</v>
      </c>
      <c r="H1550" s="8"/>
    </row>
    <row r="1551">
      <c r="A1551" s="4">
        <v>110.0</v>
      </c>
      <c r="B1551" s="1" t="s">
        <v>159</v>
      </c>
      <c r="C1551" s="5" t="s">
        <v>17</v>
      </c>
      <c r="D1551" s="2" t="s">
        <v>233</v>
      </c>
      <c r="E1551" s="4">
        <v>0.0</v>
      </c>
      <c r="F1551" s="6">
        <v>1.15E18</v>
      </c>
      <c r="H1551" s="8"/>
    </row>
    <row r="1552">
      <c r="A1552" s="4">
        <v>453.0</v>
      </c>
      <c r="B1552" s="1" t="s">
        <v>48</v>
      </c>
      <c r="C1552" s="5" t="s">
        <v>17</v>
      </c>
      <c r="D1552" s="2" t="s">
        <v>1639</v>
      </c>
      <c r="E1552" s="4">
        <v>0.0</v>
      </c>
      <c r="F1552" s="6">
        <v>1.15E18</v>
      </c>
      <c r="H1552" s="8"/>
    </row>
    <row r="1553">
      <c r="A1553" s="4">
        <v>878.0</v>
      </c>
      <c r="B1553" s="1" t="s">
        <v>82</v>
      </c>
      <c r="C1553" s="5" t="s">
        <v>17</v>
      </c>
      <c r="D1553" s="2" t="s">
        <v>1640</v>
      </c>
      <c r="E1553" s="4">
        <v>0.0</v>
      </c>
      <c r="F1553" s="6">
        <v>1.15E18</v>
      </c>
      <c r="H1553" s="8"/>
    </row>
    <row r="1554">
      <c r="A1554" s="4">
        <v>209.0</v>
      </c>
      <c r="B1554" s="1" t="s">
        <v>25</v>
      </c>
      <c r="C1554" s="5" t="s">
        <v>17</v>
      </c>
      <c r="D1554" s="2" t="s">
        <v>1641</v>
      </c>
      <c r="E1554" s="4">
        <v>0.0</v>
      </c>
      <c r="F1554" s="6">
        <v>1.15E18</v>
      </c>
      <c r="H1554" s="8"/>
    </row>
    <row r="1555">
      <c r="A1555" s="4">
        <v>67.0</v>
      </c>
      <c r="B1555" s="1" t="s">
        <v>42</v>
      </c>
      <c r="C1555" s="5" t="s">
        <v>17</v>
      </c>
      <c r="D1555" s="2" t="s">
        <v>1642</v>
      </c>
      <c r="E1555" s="4">
        <v>0.0</v>
      </c>
      <c r="F1555" s="6">
        <v>1.16E18</v>
      </c>
      <c r="H1555" s="8"/>
    </row>
    <row r="1556">
      <c r="A1556" s="4">
        <v>1386.0</v>
      </c>
      <c r="B1556" s="1" t="s">
        <v>42</v>
      </c>
      <c r="C1556" s="5" t="s">
        <v>17</v>
      </c>
      <c r="D1556" s="2" t="s">
        <v>1643</v>
      </c>
      <c r="E1556" s="4">
        <v>0.0</v>
      </c>
      <c r="F1556" s="6">
        <v>1.15E18</v>
      </c>
      <c r="H1556" s="8"/>
    </row>
    <row r="1557">
      <c r="A1557" s="4">
        <v>2279.0</v>
      </c>
      <c r="B1557" s="1" t="s">
        <v>27</v>
      </c>
      <c r="C1557" s="5" t="s">
        <v>17</v>
      </c>
      <c r="D1557" s="2" t="s">
        <v>1644</v>
      </c>
      <c r="E1557" s="4">
        <v>0.0</v>
      </c>
      <c r="F1557" s="6">
        <v>1.15E18</v>
      </c>
      <c r="H1557" s="8"/>
    </row>
    <row r="1558">
      <c r="A1558" s="4">
        <v>4010.0</v>
      </c>
      <c r="B1558" s="1" t="s">
        <v>27</v>
      </c>
      <c r="C1558" s="5" t="s">
        <v>17</v>
      </c>
      <c r="D1558" s="2" t="s">
        <v>1645</v>
      </c>
      <c r="E1558" s="4">
        <v>0.0</v>
      </c>
      <c r="F1558" s="6">
        <v>1.15E18</v>
      </c>
      <c r="H1558" s="8"/>
    </row>
    <row r="1559">
      <c r="A1559" s="4">
        <v>134.0</v>
      </c>
      <c r="B1559" s="1" t="s">
        <v>82</v>
      </c>
      <c r="C1559" s="5" t="s">
        <v>17</v>
      </c>
      <c r="D1559" s="2" t="s">
        <v>1646</v>
      </c>
      <c r="E1559" s="4">
        <v>0.0</v>
      </c>
      <c r="F1559" s="6">
        <v>1.15E18</v>
      </c>
      <c r="H1559" s="8"/>
    </row>
    <row r="1560">
      <c r="A1560" s="4">
        <v>3454.0</v>
      </c>
      <c r="B1560" s="1" t="s">
        <v>27</v>
      </c>
      <c r="C1560" s="5" t="s">
        <v>17</v>
      </c>
      <c r="D1560" s="2" t="s">
        <v>1647</v>
      </c>
      <c r="E1560" s="4">
        <v>0.0</v>
      </c>
      <c r="F1560" s="6">
        <v>1.16E18</v>
      </c>
      <c r="H1560" s="8"/>
    </row>
    <row r="1561">
      <c r="A1561" s="4">
        <v>1295.0</v>
      </c>
      <c r="B1561" s="1" t="s">
        <v>35</v>
      </c>
      <c r="C1561" s="5" t="s">
        <v>17</v>
      </c>
      <c r="D1561" s="2" t="s">
        <v>1648</v>
      </c>
      <c r="E1561" s="4">
        <v>0.0</v>
      </c>
      <c r="F1561" s="6">
        <v>1.15E18</v>
      </c>
      <c r="H1561" s="8"/>
    </row>
    <row r="1562">
      <c r="A1562" s="4">
        <v>584.0</v>
      </c>
      <c r="B1562" s="1" t="s">
        <v>82</v>
      </c>
      <c r="C1562" s="5" t="s">
        <v>17</v>
      </c>
      <c r="D1562" s="2" t="s">
        <v>1649</v>
      </c>
      <c r="E1562" s="4">
        <v>0.0</v>
      </c>
      <c r="F1562" s="6">
        <v>1.15E18</v>
      </c>
      <c r="H1562" s="8"/>
    </row>
    <row r="1563">
      <c r="A1563" s="4">
        <v>1031.0</v>
      </c>
      <c r="B1563" s="1" t="s">
        <v>448</v>
      </c>
      <c r="C1563" s="5" t="s">
        <v>17</v>
      </c>
      <c r="D1563" s="2" t="s">
        <v>1650</v>
      </c>
      <c r="E1563" s="4">
        <v>2.0</v>
      </c>
      <c r="F1563" s="6">
        <v>1.14E18</v>
      </c>
      <c r="H1563" s="8"/>
    </row>
    <row r="1564">
      <c r="A1564" s="4">
        <v>545.0</v>
      </c>
      <c r="B1564" s="1" t="s">
        <v>25</v>
      </c>
      <c r="C1564" s="5" t="s">
        <v>17</v>
      </c>
      <c r="D1564" s="2" t="s">
        <v>1651</v>
      </c>
      <c r="E1564" s="4">
        <v>0.0</v>
      </c>
      <c r="F1564" s="6">
        <v>1.15E18</v>
      </c>
      <c r="H1564" s="8"/>
    </row>
    <row r="1565">
      <c r="A1565" s="4">
        <v>295.0</v>
      </c>
      <c r="B1565" s="1" t="s">
        <v>48</v>
      </c>
      <c r="C1565" s="5" t="s">
        <v>17</v>
      </c>
      <c r="D1565" s="2" t="s">
        <v>1652</v>
      </c>
      <c r="E1565" s="4">
        <v>0.0</v>
      </c>
      <c r="F1565" s="6">
        <v>1.14E18</v>
      </c>
      <c r="H1565" s="8"/>
    </row>
    <row r="1566">
      <c r="A1566" s="4">
        <v>1046.0</v>
      </c>
      <c r="B1566" s="1" t="s">
        <v>38</v>
      </c>
      <c r="C1566" s="5" t="s">
        <v>17</v>
      </c>
      <c r="D1566" s="2" t="s">
        <v>1653</v>
      </c>
      <c r="E1566" s="4">
        <v>0.0</v>
      </c>
      <c r="F1566" s="6">
        <v>1.16E18</v>
      </c>
      <c r="H1566" s="8"/>
    </row>
    <row r="1567">
      <c r="A1567" s="4">
        <v>24.0</v>
      </c>
      <c r="B1567" s="1" t="s">
        <v>243</v>
      </c>
      <c r="C1567" s="5" t="s">
        <v>17</v>
      </c>
      <c r="D1567" s="2" t="s">
        <v>957</v>
      </c>
      <c r="E1567" s="4">
        <v>5.0</v>
      </c>
      <c r="F1567" s="6">
        <v>1.15E18</v>
      </c>
      <c r="H1567" s="8"/>
    </row>
    <row r="1568">
      <c r="A1568" s="4">
        <v>381.0</v>
      </c>
      <c r="B1568" s="1" t="s">
        <v>94</v>
      </c>
      <c r="C1568" s="5" t="s">
        <v>17</v>
      </c>
      <c r="D1568" s="2" t="s">
        <v>1654</v>
      </c>
      <c r="E1568" s="4">
        <v>2.0</v>
      </c>
      <c r="F1568" s="6">
        <v>1.15E18</v>
      </c>
      <c r="H1568" s="8"/>
    </row>
    <row r="1569">
      <c r="A1569" s="4">
        <v>3963.0</v>
      </c>
      <c r="B1569" s="1" t="s">
        <v>67</v>
      </c>
      <c r="C1569" s="5" t="s">
        <v>17</v>
      </c>
      <c r="D1569" s="2" t="s">
        <v>1655</v>
      </c>
      <c r="E1569" s="4">
        <v>0.0</v>
      </c>
      <c r="F1569" s="6">
        <v>1.15E18</v>
      </c>
      <c r="H1569" s="8"/>
    </row>
    <row r="1570">
      <c r="A1570" s="4">
        <v>1962.0</v>
      </c>
      <c r="B1570" s="1" t="s">
        <v>35</v>
      </c>
      <c r="C1570" s="5" t="s">
        <v>17</v>
      </c>
      <c r="D1570" s="2" t="s">
        <v>1656</v>
      </c>
      <c r="E1570" s="4">
        <v>0.0</v>
      </c>
      <c r="F1570" s="6">
        <v>1.15E18</v>
      </c>
      <c r="H1570" s="8"/>
    </row>
    <row r="1571">
      <c r="A1571" s="4">
        <v>1530.0</v>
      </c>
      <c r="B1571" s="1" t="s">
        <v>31</v>
      </c>
      <c r="C1571" s="5" t="s">
        <v>17</v>
      </c>
      <c r="D1571" s="2" t="s">
        <v>1657</v>
      </c>
      <c r="E1571" s="4">
        <v>0.0</v>
      </c>
      <c r="F1571" s="6">
        <v>1.16E18</v>
      </c>
      <c r="H1571" s="8"/>
    </row>
    <row r="1572">
      <c r="A1572" s="4">
        <v>1873.0</v>
      </c>
      <c r="B1572" s="1" t="s">
        <v>31</v>
      </c>
      <c r="C1572" s="5" t="s">
        <v>17</v>
      </c>
      <c r="D1572" s="10" t="s">
        <v>257</v>
      </c>
      <c r="E1572" s="4">
        <v>0.0</v>
      </c>
      <c r="F1572" s="6">
        <v>1.15E18</v>
      </c>
      <c r="H1572" s="8"/>
    </row>
    <row r="1573">
      <c r="A1573" s="4">
        <v>575.0</v>
      </c>
      <c r="B1573" s="1" t="s">
        <v>82</v>
      </c>
      <c r="C1573" s="5" t="s">
        <v>17</v>
      </c>
      <c r="D1573" s="2" t="s">
        <v>1658</v>
      </c>
      <c r="E1573" s="4">
        <v>0.0</v>
      </c>
      <c r="F1573" s="6">
        <v>1.15E18</v>
      </c>
      <c r="H1573" s="8"/>
    </row>
    <row r="1574">
      <c r="A1574" s="4">
        <v>346.0</v>
      </c>
      <c r="B1574" s="1" t="s">
        <v>33</v>
      </c>
      <c r="C1574" s="5" t="s">
        <v>17</v>
      </c>
      <c r="D1574" s="2" t="s">
        <v>1659</v>
      </c>
      <c r="E1574" s="4">
        <v>0.0</v>
      </c>
      <c r="F1574" s="6">
        <v>1.15E18</v>
      </c>
      <c r="H1574" s="8"/>
    </row>
    <row r="1575">
      <c r="A1575" s="4">
        <v>1956.0</v>
      </c>
      <c r="B1575" s="1" t="s">
        <v>74</v>
      </c>
      <c r="C1575" s="5" t="s">
        <v>17</v>
      </c>
      <c r="D1575" s="12" t="s">
        <v>1660</v>
      </c>
      <c r="E1575" s="4">
        <v>0.0</v>
      </c>
      <c r="F1575" s="6">
        <v>1.14E18</v>
      </c>
      <c r="H1575" s="8"/>
    </row>
    <row r="1576">
      <c r="A1576" s="4">
        <v>1324.0</v>
      </c>
      <c r="B1576" s="1" t="s">
        <v>87</v>
      </c>
      <c r="C1576" s="5" t="s">
        <v>17</v>
      </c>
      <c r="D1576" s="2" t="s">
        <v>1661</v>
      </c>
      <c r="E1576" s="4">
        <v>0.0</v>
      </c>
      <c r="F1576" s="6">
        <v>1.15E18</v>
      </c>
      <c r="H1576" s="8"/>
    </row>
    <row r="1577">
      <c r="A1577" s="4">
        <v>118.0</v>
      </c>
      <c r="B1577" s="1" t="s">
        <v>263</v>
      </c>
      <c r="C1577" s="5" t="s">
        <v>17</v>
      </c>
      <c r="D1577" s="2" t="s">
        <v>1662</v>
      </c>
      <c r="E1577" s="4">
        <v>0.0</v>
      </c>
      <c r="F1577" s="6">
        <v>1.15E18</v>
      </c>
      <c r="H1577" s="8"/>
    </row>
    <row r="1578">
      <c r="A1578" s="4">
        <v>684.0</v>
      </c>
      <c r="B1578" s="1" t="s">
        <v>178</v>
      </c>
      <c r="C1578" s="5" t="s">
        <v>17</v>
      </c>
      <c r="D1578" s="2" t="s">
        <v>1663</v>
      </c>
      <c r="E1578" s="4">
        <v>0.0</v>
      </c>
      <c r="F1578" s="6">
        <v>1.15E18</v>
      </c>
      <c r="H1578" s="8"/>
    </row>
    <row r="1579">
      <c r="A1579" s="4">
        <v>386.0</v>
      </c>
      <c r="B1579" s="1" t="s">
        <v>35</v>
      </c>
      <c r="C1579" s="5" t="s">
        <v>17</v>
      </c>
      <c r="D1579" s="2" t="s">
        <v>1664</v>
      </c>
      <c r="E1579" s="4">
        <v>0.0</v>
      </c>
      <c r="F1579" s="6">
        <v>1.16E18</v>
      </c>
      <c r="H1579" s="8"/>
    </row>
    <row r="1580">
      <c r="A1580" s="4">
        <v>4154.0</v>
      </c>
      <c r="B1580" s="1" t="s">
        <v>27</v>
      </c>
      <c r="C1580" s="5" t="s">
        <v>17</v>
      </c>
      <c r="D1580" s="2" t="s">
        <v>1665</v>
      </c>
      <c r="E1580" s="4">
        <v>0.0</v>
      </c>
      <c r="F1580" s="6">
        <v>1.15E18</v>
      </c>
      <c r="H1580" s="8"/>
    </row>
    <row r="1581">
      <c r="A1581" s="4">
        <v>2634.0</v>
      </c>
      <c r="B1581" s="1" t="s">
        <v>42</v>
      </c>
      <c r="C1581" s="5" t="s">
        <v>17</v>
      </c>
      <c r="D1581" s="2" t="s">
        <v>1666</v>
      </c>
      <c r="E1581" s="4">
        <v>0.0</v>
      </c>
      <c r="F1581" s="6">
        <v>1.15E18</v>
      </c>
      <c r="H1581" s="8"/>
    </row>
    <row r="1582">
      <c r="A1582" s="4">
        <v>845.0</v>
      </c>
      <c r="B1582" s="1" t="s">
        <v>263</v>
      </c>
      <c r="C1582" s="5" t="s">
        <v>17</v>
      </c>
      <c r="D1582" s="2" t="s">
        <v>1667</v>
      </c>
      <c r="E1582" s="4">
        <v>0.0</v>
      </c>
      <c r="F1582" s="6">
        <v>1.15E18</v>
      </c>
      <c r="H1582" s="8"/>
    </row>
    <row r="1583">
      <c r="A1583" s="4">
        <v>856.0</v>
      </c>
      <c r="B1583" s="1" t="s">
        <v>263</v>
      </c>
      <c r="C1583" s="5" t="s">
        <v>17</v>
      </c>
      <c r="D1583" s="2" t="s">
        <v>1668</v>
      </c>
      <c r="E1583" s="4">
        <v>0.0</v>
      </c>
      <c r="F1583" s="6">
        <v>1.15E18</v>
      </c>
      <c r="H1583" s="8"/>
    </row>
    <row r="1584">
      <c r="A1584" s="4">
        <v>1603.0</v>
      </c>
      <c r="B1584" s="1" t="s">
        <v>67</v>
      </c>
      <c r="C1584" s="5" t="s">
        <v>17</v>
      </c>
      <c r="D1584" s="2" t="s">
        <v>1669</v>
      </c>
      <c r="E1584" s="4">
        <v>0.0</v>
      </c>
      <c r="F1584" s="6">
        <v>1.15E18</v>
      </c>
      <c r="H1584" s="8"/>
    </row>
    <row r="1585">
      <c r="A1585" s="4">
        <v>1729.0</v>
      </c>
      <c r="B1585" s="1" t="s">
        <v>35</v>
      </c>
      <c r="C1585" s="5" t="s">
        <v>17</v>
      </c>
      <c r="D1585" s="2" t="s">
        <v>1670</v>
      </c>
      <c r="E1585" s="4">
        <v>0.0</v>
      </c>
      <c r="F1585" s="6">
        <v>1.15E18</v>
      </c>
      <c r="H1585" s="8"/>
    </row>
    <row r="1586">
      <c r="A1586" s="4">
        <v>105.0</v>
      </c>
      <c r="B1586" s="1" t="s">
        <v>25</v>
      </c>
      <c r="C1586" s="5" t="s">
        <v>17</v>
      </c>
      <c r="D1586" s="2" t="s">
        <v>1671</v>
      </c>
      <c r="E1586" s="4">
        <v>0.0</v>
      </c>
      <c r="F1586" s="6">
        <v>1.15E18</v>
      </c>
      <c r="H1586" s="8"/>
    </row>
    <row r="1587">
      <c r="A1587" s="4">
        <v>2718.0</v>
      </c>
      <c r="B1587" s="1" t="s">
        <v>67</v>
      </c>
      <c r="C1587" s="5" t="s">
        <v>17</v>
      </c>
      <c r="D1587" s="2" t="s">
        <v>1672</v>
      </c>
      <c r="E1587" s="4">
        <v>0.0</v>
      </c>
      <c r="F1587" s="6">
        <v>1.15E18</v>
      </c>
      <c r="H1587" s="8"/>
    </row>
    <row r="1588">
      <c r="A1588" s="4">
        <v>510.0</v>
      </c>
      <c r="B1588" s="1" t="s">
        <v>105</v>
      </c>
      <c r="C1588" s="5" t="s">
        <v>17</v>
      </c>
      <c r="D1588" s="2" t="s">
        <v>1673</v>
      </c>
      <c r="E1588" s="4">
        <v>1.0</v>
      </c>
      <c r="F1588" s="6">
        <v>1.14E18</v>
      </c>
      <c r="H1588" s="8"/>
    </row>
    <row r="1589">
      <c r="A1589" s="4">
        <v>112.0</v>
      </c>
      <c r="B1589" s="1" t="s">
        <v>263</v>
      </c>
      <c r="C1589" s="5" t="s">
        <v>17</v>
      </c>
      <c r="D1589" s="2" t="s">
        <v>1674</v>
      </c>
      <c r="E1589" s="4">
        <v>0.0</v>
      </c>
      <c r="F1589" s="6">
        <v>1.15E18</v>
      </c>
      <c r="H1589" s="8"/>
    </row>
    <row r="1590">
      <c r="A1590" s="4">
        <v>1147.0</v>
      </c>
      <c r="B1590" s="1" t="s">
        <v>38</v>
      </c>
      <c r="C1590" s="5" t="s">
        <v>17</v>
      </c>
      <c r="D1590" s="2" t="s">
        <v>1675</v>
      </c>
      <c r="E1590" s="4">
        <v>0.0</v>
      </c>
      <c r="F1590" s="6">
        <v>1.16E18</v>
      </c>
      <c r="H1590" s="8"/>
    </row>
    <row r="1591">
      <c r="A1591" s="4">
        <v>1626.0</v>
      </c>
      <c r="B1591" s="1" t="s">
        <v>31</v>
      </c>
      <c r="C1591" s="5" t="s">
        <v>17</v>
      </c>
      <c r="D1591" s="2" t="s">
        <v>1676</v>
      </c>
      <c r="E1591" s="4">
        <v>0.0</v>
      </c>
      <c r="F1591" s="6">
        <v>1.15E18</v>
      </c>
      <c r="H1591" s="8"/>
    </row>
    <row r="1592">
      <c r="A1592" s="4">
        <v>759.0</v>
      </c>
      <c r="B1592" s="1" t="s">
        <v>157</v>
      </c>
      <c r="C1592" s="5" t="s">
        <v>17</v>
      </c>
      <c r="D1592" s="2" t="s">
        <v>1677</v>
      </c>
      <c r="E1592" s="4">
        <v>0.0</v>
      </c>
      <c r="F1592" s="6">
        <v>1.15E18</v>
      </c>
      <c r="H1592" s="8"/>
    </row>
    <row r="1593">
      <c r="A1593" s="4">
        <v>532.0</v>
      </c>
      <c r="B1593" s="1" t="s">
        <v>35</v>
      </c>
      <c r="C1593" s="5" t="s">
        <v>17</v>
      </c>
      <c r="D1593" s="2" t="s">
        <v>1678</v>
      </c>
      <c r="E1593" s="4">
        <v>0.0</v>
      </c>
      <c r="F1593" s="6">
        <v>1.15E18</v>
      </c>
      <c r="H1593" s="8"/>
    </row>
    <row r="1594">
      <c r="A1594" s="4">
        <v>452.0</v>
      </c>
      <c r="B1594" s="1" t="s">
        <v>50</v>
      </c>
      <c r="C1594" s="5" t="s">
        <v>17</v>
      </c>
      <c r="D1594" s="2" t="s">
        <v>1679</v>
      </c>
      <c r="E1594" s="4">
        <v>0.0</v>
      </c>
      <c r="F1594" s="6">
        <v>1.15E18</v>
      </c>
      <c r="H1594" s="8"/>
    </row>
    <row r="1595">
      <c r="A1595" s="4">
        <v>1050.0</v>
      </c>
      <c r="B1595" s="1" t="s">
        <v>82</v>
      </c>
      <c r="C1595" s="5" t="s">
        <v>17</v>
      </c>
      <c r="D1595" s="2" t="s">
        <v>1680</v>
      </c>
      <c r="E1595" s="4">
        <v>2.0</v>
      </c>
      <c r="F1595" s="6">
        <v>1.16E18</v>
      </c>
      <c r="H1595" s="8"/>
    </row>
    <row r="1596">
      <c r="A1596" s="4">
        <v>4446.0</v>
      </c>
      <c r="B1596" s="1" t="s">
        <v>67</v>
      </c>
      <c r="C1596" s="5" t="s">
        <v>17</v>
      </c>
      <c r="D1596" s="2" t="s">
        <v>1681</v>
      </c>
      <c r="E1596" s="4">
        <v>0.0</v>
      </c>
      <c r="F1596" s="6">
        <v>1.15E18</v>
      </c>
      <c r="H1596" s="8"/>
    </row>
    <row r="1597">
      <c r="A1597" s="4">
        <v>182.0</v>
      </c>
      <c r="B1597" s="1" t="s">
        <v>263</v>
      </c>
      <c r="C1597" s="5" t="s">
        <v>17</v>
      </c>
      <c r="D1597" s="2" t="s">
        <v>1596</v>
      </c>
      <c r="E1597" s="4">
        <v>1.0</v>
      </c>
      <c r="F1597" s="6">
        <v>1.15E18</v>
      </c>
      <c r="H1597" s="8"/>
    </row>
    <row r="1598">
      <c r="A1598" s="4">
        <v>1745.0</v>
      </c>
      <c r="B1598" s="1" t="s">
        <v>35</v>
      </c>
      <c r="C1598" s="5" t="s">
        <v>17</v>
      </c>
      <c r="D1598" s="2" t="s">
        <v>1682</v>
      </c>
      <c r="E1598" s="4">
        <v>0.0</v>
      </c>
      <c r="F1598" s="6">
        <v>1.15E18</v>
      </c>
      <c r="H1598" s="8"/>
    </row>
    <row r="1599">
      <c r="A1599" s="4">
        <v>1314.0</v>
      </c>
      <c r="B1599" s="1" t="s">
        <v>82</v>
      </c>
      <c r="C1599" s="5" t="s">
        <v>17</v>
      </c>
      <c r="D1599" s="2" t="s">
        <v>1683</v>
      </c>
      <c r="E1599" s="4">
        <v>0.0</v>
      </c>
      <c r="F1599" s="6">
        <v>1.14E18</v>
      </c>
      <c r="H1599" s="8"/>
    </row>
    <row r="1600">
      <c r="A1600" s="4">
        <v>2406.0</v>
      </c>
      <c r="B1600" s="1" t="s">
        <v>67</v>
      </c>
      <c r="C1600" s="5" t="s">
        <v>17</v>
      </c>
      <c r="D1600" s="2" t="s">
        <v>1684</v>
      </c>
      <c r="E1600" s="4">
        <v>0.0</v>
      </c>
      <c r="F1600" s="6">
        <v>1.15E18</v>
      </c>
      <c r="H1600" s="8"/>
    </row>
    <row r="1601">
      <c r="A1601" s="4">
        <v>586.0</v>
      </c>
      <c r="B1601" s="1" t="s">
        <v>82</v>
      </c>
      <c r="C1601" s="5" t="s">
        <v>17</v>
      </c>
      <c r="D1601" s="2" t="s">
        <v>1685</v>
      </c>
      <c r="E1601" s="4">
        <v>0.0</v>
      </c>
      <c r="F1601" s="6">
        <v>1.15E18</v>
      </c>
      <c r="H1601" s="8"/>
    </row>
    <row r="1602">
      <c r="A1602" s="4">
        <v>53.0</v>
      </c>
      <c r="B1602" s="1" t="s">
        <v>525</v>
      </c>
      <c r="C1602" s="5" t="s">
        <v>17</v>
      </c>
      <c r="D1602" s="2" t="s">
        <v>1686</v>
      </c>
      <c r="E1602" s="4">
        <v>0.0</v>
      </c>
      <c r="F1602" s="6">
        <v>1.15E18</v>
      </c>
      <c r="H1602" s="8"/>
    </row>
    <row r="1603">
      <c r="A1603" s="4">
        <v>2256.0</v>
      </c>
      <c r="B1603" s="1" t="s">
        <v>27</v>
      </c>
      <c r="C1603" s="5" t="s">
        <v>17</v>
      </c>
      <c r="D1603" s="2" t="s">
        <v>1687</v>
      </c>
      <c r="E1603" s="4">
        <v>0.0</v>
      </c>
      <c r="F1603" s="6">
        <v>1.15E18</v>
      </c>
      <c r="H1603" s="8"/>
    </row>
    <row r="1604">
      <c r="A1604" s="4">
        <v>4005.0</v>
      </c>
      <c r="B1604" s="1" t="s">
        <v>67</v>
      </c>
      <c r="C1604" s="5" t="s">
        <v>17</v>
      </c>
      <c r="D1604" s="2" t="s">
        <v>1688</v>
      </c>
      <c r="E1604" s="4">
        <v>0.0</v>
      </c>
      <c r="F1604" s="6">
        <v>1.15E18</v>
      </c>
      <c r="H1604" s="8"/>
    </row>
    <row r="1605">
      <c r="A1605" s="4">
        <v>931.0</v>
      </c>
      <c r="B1605" s="1" t="s">
        <v>16</v>
      </c>
      <c r="C1605" s="5" t="s">
        <v>17</v>
      </c>
      <c r="D1605" s="2" t="s">
        <v>1689</v>
      </c>
      <c r="E1605" s="4">
        <v>0.0</v>
      </c>
      <c r="F1605" s="6">
        <v>1.15E18</v>
      </c>
      <c r="H1605" s="8"/>
    </row>
    <row r="1606">
      <c r="A1606" s="4">
        <v>362.0</v>
      </c>
      <c r="B1606" s="1" t="s">
        <v>50</v>
      </c>
      <c r="C1606" s="5" t="s">
        <v>17</v>
      </c>
      <c r="D1606" s="2" t="s">
        <v>1690</v>
      </c>
      <c r="E1606" s="4">
        <v>0.0</v>
      </c>
      <c r="F1606" s="6">
        <v>1.15E18</v>
      </c>
      <c r="H1606" s="8"/>
    </row>
    <row r="1607">
      <c r="A1607" s="4">
        <v>2225.0</v>
      </c>
      <c r="B1607" s="1" t="s">
        <v>144</v>
      </c>
      <c r="C1607" s="5" t="s">
        <v>17</v>
      </c>
      <c r="D1607" s="2" t="s">
        <v>1691</v>
      </c>
      <c r="E1607" s="4">
        <v>0.0</v>
      </c>
      <c r="F1607" s="6">
        <v>1.14E18</v>
      </c>
      <c r="H1607" s="8"/>
    </row>
    <row r="1608">
      <c r="A1608" s="4">
        <v>743.0</v>
      </c>
      <c r="B1608" s="1" t="s">
        <v>82</v>
      </c>
      <c r="C1608" s="5" t="s">
        <v>17</v>
      </c>
      <c r="D1608" s="2" t="s">
        <v>1692</v>
      </c>
      <c r="E1608" s="4">
        <v>0.0</v>
      </c>
      <c r="F1608" s="6">
        <v>1.15E18</v>
      </c>
      <c r="H1608" s="8"/>
    </row>
    <row r="1609">
      <c r="A1609" s="4">
        <v>33.0</v>
      </c>
      <c r="B1609" s="1" t="s">
        <v>263</v>
      </c>
      <c r="C1609" s="5" t="s">
        <v>17</v>
      </c>
      <c r="D1609" s="2" t="s">
        <v>1693</v>
      </c>
      <c r="E1609" s="4">
        <v>0.0</v>
      </c>
      <c r="F1609" s="6">
        <v>1.15E18</v>
      </c>
      <c r="H1609" s="8"/>
    </row>
    <row r="1610">
      <c r="A1610" s="4">
        <v>1600.0</v>
      </c>
      <c r="B1610" s="1" t="s">
        <v>82</v>
      </c>
      <c r="C1610" s="5" t="s">
        <v>17</v>
      </c>
      <c r="D1610" s="2" t="s">
        <v>1694</v>
      </c>
      <c r="E1610" s="4">
        <v>0.0</v>
      </c>
      <c r="F1610" s="6">
        <v>1.15E18</v>
      </c>
      <c r="H1610" s="8"/>
    </row>
    <row r="1611">
      <c r="A1611" s="4">
        <v>660.0</v>
      </c>
      <c r="B1611" s="1" t="s">
        <v>82</v>
      </c>
      <c r="C1611" s="5" t="s">
        <v>17</v>
      </c>
      <c r="D1611" s="2" t="s">
        <v>1695</v>
      </c>
      <c r="E1611" s="4">
        <v>1.0</v>
      </c>
      <c r="F1611" s="6">
        <v>1.15E18</v>
      </c>
      <c r="H1611" s="8"/>
    </row>
    <row r="1612">
      <c r="A1612" s="4">
        <v>1779.0</v>
      </c>
      <c r="B1612" s="1" t="s">
        <v>35</v>
      </c>
      <c r="C1612" s="5" t="s">
        <v>17</v>
      </c>
      <c r="D1612" s="2" t="s">
        <v>1696</v>
      </c>
      <c r="E1612" s="4">
        <v>4.0</v>
      </c>
      <c r="F1612" s="6">
        <v>1.15E18</v>
      </c>
      <c r="H1612" s="8"/>
    </row>
    <row r="1613">
      <c r="A1613" s="4">
        <v>28.0</v>
      </c>
      <c r="B1613" s="1" t="s">
        <v>243</v>
      </c>
      <c r="C1613" s="5" t="s">
        <v>17</v>
      </c>
      <c r="D1613" s="2" t="s">
        <v>1697</v>
      </c>
      <c r="E1613" s="4">
        <v>0.0</v>
      </c>
      <c r="F1613" s="6">
        <v>1.15E18</v>
      </c>
      <c r="H1613" s="8"/>
    </row>
    <row r="1614">
      <c r="A1614" s="4">
        <v>542.0</v>
      </c>
      <c r="B1614" s="1" t="s">
        <v>87</v>
      </c>
      <c r="C1614" s="5" t="s">
        <v>17</v>
      </c>
      <c r="D1614" s="2" t="s">
        <v>1698</v>
      </c>
      <c r="E1614" s="4">
        <v>0.0</v>
      </c>
      <c r="F1614" s="6">
        <v>1.15E18</v>
      </c>
      <c r="H1614" s="8"/>
    </row>
    <row r="1615">
      <c r="A1615" s="4">
        <v>508.0</v>
      </c>
      <c r="B1615" s="1" t="s">
        <v>50</v>
      </c>
      <c r="C1615" s="5" t="s">
        <v>17</v>
      </c>
      <c r="D1615" s="2" t="s">
        <v>1699</v>
      </c>
      <c r="E1615" s="4">
        <v>0.0</v>
      </c>
      <c r="F1615" s="6">
        <v>1.15E18</v>
      </c>
      <c r="H1615" s="8"/>
    </row>
    <row r="1616">
      <c r="A1616" s="4">
        <v>679.0</v>
      </c>
      <c r="B1616" s="1" t="s">
        <v>155</v>
      </c>
      <c r="C1616" s="5" t="s">
        <v>17</v>
      </c>
      <c r="D1616" s="2" t="s">
        <v>1700</v>
      </c>
      <c r="E1616" s="4">
        <v>0.0</v>
      </c>
      <c r="F1616" s="6">
        <v>1.15E18</v>
      </c>
      <c r="H1616" s="8"/>
    </row>
    <row r="1617">
      <c r="A1617" s="4">
        <v>2158.0</v>
      </c>
      <c r="B1617" s="1" t="s">
        <v>27</v>
      </c>
      <c r="C1617" s="5" t="s">
        <v>17</v>
      </c>
      <c r="D1617" s="2" t="s">
        <v>1701</v>
      </c>
      <c r="E1617" s="4">
        <v>0.0</v>
      </c>
      <c r="F1617" s="6">
        <v>1.15E18</v>
      </c>
      <c r="H1617" s="8"/>
    </row>
    <row r="1618">
      <c r="A1618" s="4">
        <v>1859.0</v>
      </c>
      <c r="B1618" s="1" t="s">
        <v>87</v>
      </c>
      <c r="C1618" s="5" t="s">
        <v>17</v>
      </c>
      <c r="D1618" s="2" t="s">
        <v>1702</v>
      </c>
      <c r="E1618" s="4">
        <v>0.0</v>
      </c>
      <c r="F1618" s="6">
        <v>1.15E18</v>
      </c>
      <c r="H1618" s="8"/>
    </row>
    <row r="1619">
      <c r="A1619" s="4">
        <v>275.0</v>
      </c>
      <c r="B1619" s="1" t="s">
        <v>74</v>
      </c>
      <c r="C1619" s="5" t="s">
        <v>17</v>
      </c>
      <c r="D1619" s="2" t="s">
        <v>1703</v>
      </c>
      <c r="E1619" s="4">
        <v>2.0</v>
      </c>
      <c r="F1619" s="6">
        <v>1.15E18</v>
      </c>
      <c r="H1619" s="8"/>
    </row>
    <row r="1620">
      <c r="A1620" s="4">
        <v>4959.0</v>
      </c>
      <c r="B1620" s="1" t="s">
        <v>48</v>
      </c>
      <c r="C1620" s="5" t="s">
        <v>17</v>
      </c>
      <c r="D1620" s="2" t="s">
        <v>1704</v>
      </c>
      <c r="E1620" s="4">
        <v>0.0</v>
      </c>
      <c r="F1620" s="6">
        <v>1.15E18</v>
      </c>
      <c r="H1620" s="8"/>
    </row>
    <row r="1621">
      <c r="A1621" s="4">
        <v>1744.0</v>
      </c>
      <c r="B1621" s="1" t="s">
        <v>38</v>
      </c>
      <c r="C1621" s="5" t="s">
        <v>17</v>
      </c>
      <c r="D1621" s="2" t="s">
        <v>1705</v>
      </c>
      <c r="E1621" s="4">
        <v>0.0</v>
      </c>
      <c r="F1621" s="6">
        <v>1.15E18</v>
      </c>
      <c r="H1621" s="8"/>
    </row>
    <row r="1622">
      <c r="A1622" s="4">
        <v>2519.0</v>
      </c>
      <c r="B1622" s="1" t="s">
        <v>42</v>
      </c>
      <c r="C1622" s="5" t="s">
        <v>17</v>
      </c>
      <c r="D1622" s="2" t="s">
        <v>1706</v>
      </c>
      <c r="E1622" s="4">
        <v>0.0</v>
      </c>
      <c r="F1622" s="6">
        <v>1.15E18</v>
      </c>
      <c r="H1622" s="8"/>
    </row>
    <row r="1623">
      <c r="A1623" s="4">
        <v>473.0</v>
      </c>
      <c r="B1623" s="1" t="s">
        <v>157</v>
      </c>
      <c r="C1623" s="5" t="s">
        <v>17</v>
      </c>
      <c r="D1623" s="2" t="s">
        <v>1707</v>
      </c>
      <c r="E1623" s="4">
        <v>2.0</v>
      </c>
      <c r="F1623" s="6">
        <v>1.15E18</v>
      </c>
      <c r="H1623" s="8"/>
    </row>
    <row r="1624">
      <c r="A1624" s="4">
        <v>1508.0</v>
      </c>
      <c r="B1624" s="1" t="s">
        <v>82</v>
      </c>
      <c r="C1624" s="5" t="s">
        <v>17</v>
      </c>
      <c r="D1624" s="2" t="s">
        <v>1708</v>
      </c>
      <c r="E1624" s="4">
        <v>0.0</v>
      </c>
      <c r="F1624" s="6">
        <v>1.15E18</v>
      </c>
      <c r="H1624" s="8"/>
    </row>
    <row r="1625">
      <c r="A1625" s="4">
        <v>751.0</v>
      </c>
      <c r="B1625" s="1" t="s">
        <v>84</v>
      </c>
      <c r="C1625" s="5" t="s">
        <v>17</v>
      </c>
      <c r="D1625" s="2" t="s">
        <v>1709</v>
      </c>
      <c r="E1625" s="4">
        <v>0.0</v>
      </c>
      <c r="F1625" s="6">
        <v>1.15E18</v>
      </c>
      <c r="H1625" s="8"/>
    </row>
    <row r="1626">
      <c r="A1626" s="4">
        <v>1993.0</v>
      </c>
      <c r="B1626" s="1" t="s">
        <v>105</v>
      </c>
      <c r="C1626" s="5" t="s">
        <v>17</v>
      </c>
      <c r="D1626" s="2" t="s">
        <v>1710</v>
      </c>
      <c r="E1626" s="4">
        <v>0.0</v>
      </c>
      <c r="F1626" s="6">
        <v>1.15E18</v>
      </c>
      <c r="H1626" s="8"/>
    </row>
    <row r="1627">
      <c r="A1627" s="4">
        <v>810.0</v>
      </c>
      <c r="B1627" s="1" t="s">
        <v>38</v>
      </c>
      <c r="C1627" s="5" t="s">
        <v>17</v>
      </c>
      <c r="D1627" s="2" t="s">
        <v>1711</v>
      </c>
      <c r="E1627" s="4">
        <v>0.0</v>
      </c>
      <c r="F1627" s="6">
        <v>1.16E18</v>
      </c>
      <c r="H1627" s="8"/>
    </row>
    <row r="1628">
      <c r="A1628" s="4">
        <v>430.0</v>
      </c>
      <c r="B1628" s="1" t="s">
        <v>35</v>
      </c>
      <c r="C1628" s="5" t="s">
        <v>17</v>
      </c>
      <c r="D1628" s="2" t="s">
        <v>1712</v>
      </c>
      <c r="E1628" s="4">
        <v>0.0</v>
      </c>
      <c r="F1628" s="6">
        <v>1.15E18</v>
      </c>
      <c r="H1628" s="8"/>
    </row>
    <row r="1629">
      <c r="A1629" s="4">
        <v>4249.0</v>
      </c>
      <c r="B1629" s="1" t="s">
        <v>27</v>
      </c>
      <c r="C1629" s="5" t="s">
        <v>17</v>
      </c>
      <c r="D1629" s="2" t="s">
        <v>1713</v>
      </c>
      <c r="E1629" s="4">
        <v>0.0</v>
      </c>
      <c r="F1629" s="6">
        <v>1.15E18</v>
      </c>
      <c r="H1629" s="8"/>
    </row>
    <row r="1630">
      <c r="A1630" s="4">
        <v>347.0</v>
      </c>
      <c r="B1630" s="1" t="s">
        <v>48</v>
      </c>
      <c r="C1630" s="5" t="s">
        <v>17</v>
      </c>
      <c r="D1630" s="2" t="s">
        <v>1714</v>
      </c>
      <c r="E1630" s="4">
        <v>63.0</v>
      </c>
      <c r="F1630" s="6">
        <v>1.14E18</v>
      </c>
      <c r="H1630" s="8"/>
    </row>
    <row r="1631">
      <c r="A1631" s="4">
        <v>1501.0</v>
      </c>
      <c r="B1631" s="1" t="s">
        <v>87</v>
      </c>
      <c r="C1631" s="5" t="s">
        <v>17</v>
      </c>
      <c r="D1631" s="2" t="s">
        <v>1715</v>
      </c>
      <c r="E1631" s="4">
        <v>0.0</v>
      </c>
      <c r="F1631" s="6">
        <v>1.15E18</v>
      </c>
      <c r="H1631" s="8"/>
    </row>
    <row r="1632">
      <c r="A1632" s="4">
        <v>400.0</v>
      </c>
      <c r="B1632" s="1" t="s">
        <v>16</v>
      </c>
      <c r="C1632" s="5" t="s">
        <v>17</v>
      </c>
      <c r="D1632" s="2" t="s">
        <v>1716</v>
      </c>
      <c r="E1632" s="4">
        <v>0.0</v>
      </c>
      <c r="F1632" s="6">
        <v>1.15E18</v>
      </c>
      <c r="H1632" s="8"/>
    </row>
    <row r="1633">
      <c r="A1633" s="4">
        <v>993.0</v>
      </c>
      <c r="B1633" s="1" t="s">
        <v>35</v>
      </c>
      <c r="C1633" s="5" t="s">
        <v>17</v>
      </c>
      <c r="D1633" s="2" t="s">
        <v>1717</v>
      </c>
      <c r="E1633" s="4">
        <v>1.0</v>
      </c>
      <c r="F1633" s="6">
        <v>1.15E18</v>
      </c>
      <c r="H1633" s="8"/>
    </row>
    <row r="1634">
      <c r="A1634" s="4">
        <v>4267.0</v>
      </c>
      <c r="B1634" s="1" t="s">
        <v>27</v>
      </c>
      <c r="C1634" s="5" t="s">
        <v>17</v>
      </c>
      <c r="D1634" s="2" t="s">
        <v>1718</v>
      </c>
      <c r="E1634" s="4">
        <v>0.0</v>
      </c>
      <c r="F1634" s="6">
        <v>1.15E18</v>
      </c>
      <c r="H1634" s="8"/>
    </row>
    <row r="1635">
      <c r="A1635" s="4">
        <v>371.0</v>
      </c>
      <c r="B1635" s="1" t="s">
        <v>16</v>
      </c>
      <c r="C1635" s="5" t="s">
        <v>17</v>
      </c>
      <c r="D1635" s="2" t="s">
        <v>1719</v>
      </c>
      <c r="E1635" s="4">
        <v>0.0</v>
      </c>
      <c r="F1635" s="6">
        <v>1.15E18</v>
      </c>
      <c r="H1635" s="8"/>
    </row>
    <row r="1636">
      <c r="A1636" s="4">
        <v>2280.0</v>
      </c>
      <c r="B1636" s="1" t="s">
        <v>42</v>
      </c>
      <c r="C1636" s="5" t="s">
        <v>17</v>
      </c>
      <c r="D1636" s="2" t="s">
        <v>1720</v>
      </c>
      <c r="E1636" s="4">
        <v>0.0</v>
      </c>
      <c r="F1636" s="6">
        <v>1.15E18</v>
      </c>
      <c r="H1636" s="8"/>
    </row>
    <row r="1637">
      <c r="A1637" s="4">
        <v>3035.0</v>
      </c>
      <c r="B1637" s="1" t="s">
        <v>175</v>
      </c>
      <c r="C1637" s="5" t="s">
        <v>17</v>
      </c>
      <c r="D1637" s="2" t="s">
        <v>1721</v>
      </c>
      <c r="E1637" s="4">
        <v>0.0</v>
      </c>
      <c r="F1637" s="6">
        <v>1.15E18</v>
      </c>
      <c r="H1637" s="8"/>
    </row>
    <row r="1638">
      <c r="A1638" s="4">
        <v>17.0</v>
      </c>
      <c r="B1638" s="1" t="s">
        <v>61</v>
      </c>
      <c r="C1638" s="5" t="s">
        <v>17</v>
      </c>
      <c r="D1638" s="2" t="s">
        <v>1722</v>
      </c>
      <c r="E1638" s="4">
        <v>5.0</v>
      </c>
      <c r="F1638" s="6">
        <v>1.15E18</v>
      </c>
      <c r="H1638" s="8"/>
    </row>
    <row r="1639">
      <c r="A1639" s="4">
        <v>761.0</v>
      </c>
      <c r="B1639" s="1" t="s">
        <v>31</v>
      </c>
      <c r="C1639" s="5" t="s">
        <v>17</v>
      </c>
      <c r="D1639" s="2" t="s">
        <v>1723</v>
      </c>
      <c r="E1639" s="4">
        <v>0.0</v>
      </c>
      <c r="F1639" s="6">
        <v>1.15E18</v>
      </c>
      <c r="H1639" s="8"/>
    </row>
    <row r="1640">
      <c r="A1640" s="4">
        <v>1399.0</v>
      </c>
      <c r="B1640" s="1" t="s">
        <v>67</v>
      </c>
      <c r="C1640" s="5" t="s">
        <v>17</v>
      </c>
      <c r="D1640" s="2" t="s">
        <v>1724</v>
      </c>
      <c r="E1640" s="4">
        <v>0.0</v>
      </c>
      <c r="F1640" s="6">
        <v>1.15E18</v>
      </c>
      <c r="H1640" s="8"/>
    </row>
    <row r="1641">
      <c r="A1641" s="4">
        <v>346.0</v>
      </c>
      <c r="B1641" s="9"/>
      <c r="C1641" s="1" t="s">
        <v>1725</v>
      </c>
      <c r="D1641" s="2" t="s">
        <v>1726</v>
      </c>
      <c r="H1641" s="8"/>
    </row>
    <row r="1642">
      <c r="A1642" s="4">
        <v>130.0</v>
      </c>
      <c r="B1642" s="1" t="s">
        <v>263</v>
      </c>
      <c r="C1642" s="5" t="s">
        <v>17</v>
      </c>
      <c r="D1642" s="2" t="s">
        <v>1727</v>
      </c>
      <c r="E1642" s="4">
        <v>1.0</v>
      </c>
      <c r="F1642" s="6">
        <v>1.15E18</v>
      </c>
      <c r="H1642" s="8"/>
    </row>
    <row r="1643">
      <c r="A1643" s="4">
        <v>409.0</v>
      </c>
      <c r="B1643" s="1" t="s">
        <v>35</v>
      </c>
      <c r="C1643" s="5" t="s">
        <v>17</v>
      </c>
      <c r="D1643" s="2" t="s">
        <v>1728</v>
      </c>
      <c r="E1643" s="4">
        <v>3.0</v>
      </c>
      <c r="F1643" s="6">
        <v>1.15E18</v>
      </c>
      <c r="H1643" s="8"/>
    </row>
    <row r="1644">
      <c r="A1644" s="4">
        <v>1107.0</v>
      </c>
      <c r="B1644" s="1" t="s">
        <v>16</v>
      </c>
      <c r="C1644" s="5" t="s">
        <v>17</v>
      </c>
      <c r="D1644" s="2" t="s">
        <v>1729</v>
      </c>
      <c r="E1644" s="4">
        <v>0.0</v>
      </c>
      <c r="F1644" s="6">
        <v>1.15E18</v>
      </c>
      <c r="H1644" s="8"/>
    </row>
    <row r="1645">
      <c r="A1645" s="4">
        <v>488.0</v>
      </c>
      <c r="B1645" s="1" t="s">
        <v>25</v>
      </c>
      <c r="C1645" s="5" t="s">
        <v>17</v>
      </c>
      <c r="D1645" s="2" t="s">
        <v>1730</v>
      </c>
      <c r="E1645" s="4">
        <v>0.0</v>
      </c>
      <c r="F1645" s="6">
        <v>1.15E18</v>
      </c>
      <c r="H1645" s="8"/>
    </row>
    <row r="1646">
      <c r="A1646" s="4">
        <v>2196.0</v>
      </c>
      <c r="B1646" s="1" t="s">
        <v>31</v>
      </c>
      <c r="C1646" s="5" t="s">
        <v>17</v>
      </c>
      <c r="D1646" s="2" t="s">
        <v>1731</v>
      </c>
      <c r="E1646" s="4">
        <v>0.0</v>
      </c>
      <c r="F1646" s="6">
        <v>1.15E18</v>
      </c>
      <c r="H1646" s="8"/>
    </row>
    <row r="1647">
      <c r="A1647" s="4">
        <v>1925.0</v>
      </c>
      <c r="B1647" s="1" t="s">
        <v>31</v>
      </c>
      <c r="C1647" s="5" t="s">
        <v>17</v>
      </c>
      <c r="D1647" s="2" t="s">
        <v>1732</v>
      </c>
      <c r="E1647" s="4">
        <v>4.0</v>
      </c>
      <c r="F1647" s="6">
        <v>1.15E18</v>
      </c>
      <c r="H1647" s="8"/>
    </row>
    <row r="1648">
      <c r="A1648" s="4">
        <v>1877.0</v>
      </c>
      <c r="B1648" s="1" t="s">
        <v>87</v>
      </c>
      <c r="C1648" s="5" t="s">
        <v>17</v>
      </c>
      <c r="D1648" s="2" t="s">
        <v>1733</v>
      </c>
      <c r="E1648" s="4">
        <v>0.0</v>
      </c>
      <c r="F1648" s="6">
        <v>1.15E18</v>
      </c>
      <c r="H1648" s="8"/>
    </row>
    <row r="1649">
      <c r="A1649" s="4">
        <v>925.0</v>
      </c>
      <c r="B1649" s="1" t="s">
        <v>16</v>
      </c>
      <c r="C1649" s="5" t="s">
        <v>17</v>
      </c>
      <c r="D1649" s="2" t="s">
        <v>1734</v>
      </c>
      <c r="E1649" s="4">
        <v>0.0</v>
      </c>
      <c r="F1649" s="6">
        <v>1.15E18</v>
      </c>
      <c r="H1649" s="8"/>
    </row>
    <row r="1650">
      <c r="A1650" s="4">
        <v>252.0</v>
      </c>
      <c r="B1650" s="9"/>
      <c r="C1650" s="1" t="s">
        <v>1735</v>
      </c>
      <c r="D1650" s="2" t="s">
        <v>1736</v>
      </c>
      <c r="H1650" s="8"/>
    </row>
    <row r="1651">
      <c r="A1651" s="4">
        <v>1028.0</v>
      </c>
      <c r="B1651" s="1" t="s">
        <v>16</v>
      </c>
      <c r="C1651" s="5" t="s">
        <v>17</v>
      </c>
      <c r="D1651" s="2" t="s">
        <v>1737</v>
      </c>
      <c r="E1651" s="4">
        <v>1.0</v>
      </c>
      <c r="F1651" s="6">
        <v>1.15E18</v>
      </c>
      <c r="H1651" s="8"/>
    </row>
    <row r="1652">
      <c r="A1652" s="4">
        <v>926.0</v>
      </c>
      <c r="B1652" s="1" t="s">
        <v>25</v>
      </c>
      <c r="C1652" s="5" t="s">
        <v>17</v>
      </c>
      <c r="D1652" s="2" t="s">
        <v>1738</v>
      </c>
      <c r="E1652" s="4">
        <v>0.0</v>
      </c>
      <c r="F1652" s="6">
        <v>1.15E18</v>
      </c>
      <c r="H1652" s="8"/>
    </row>
    <row r="1653">
      <c r="A1653" s="4">
        <v>1552.0</v>
      </c>
      <c r="B1653" s="1" t="s">
        <v>42</v>
      </c>
      <c r="C1653" s="5" t="s">
        <v>17</v>
      </c>
      <c r="D1653" s="2" t="s">
        <v>1739</v>
      </c>
      <c r="E1653" s="4">
        <v>0.0</v>
      </c>
      <c r="F1653" s="6">
        <v>1.15E18</v>
      </c>
      <c r="H1653" s="8"/>
    </row>
    <row r="1654">
      <c r="A1654" s="4">
        <v>925.0</v>
      </c>
      <c r="B1654" s="1" t="s">
        <v>82</v>
      </c>
      <c r="C1654" s="5" t="s">
        <v>17</v>
      </c>
      <c r="D1654" s="2" t="s">
        <v>1740</v>
      </c>
      <c r="E1654" s="4">
        <v>0.0</v>
      </c>
      <c r="F1654" s="6">
        <v>1.15E18</v>
      </c>
      <c r="H1654" s="8"/>
    </row>
    <row r="1655">
      <c r="A1655" s="4">
        <v>132.0</v>
      </c>
      <c r="B1655" s="1" t="s">
        <v>159</v>
      </c>
      <c r="C1655" s="5" t="s">
        <v>17</v>
      </c>
      <c r="D1655" s="2" t="s">
        <v>1741</v>
      </c>
      <c r="E1655" s="4">
        <v>1.0</v>
      </c>
      <c r="F1655" s="6">
        <v>1.15E18</v>
      </c>
      <c r="H1655" s="8"/>
    </row>
    <row r="1656">
      <c r="A1656" s="4">
        <v>2247.0</v>
      </c>
      <c r="B1656" s="9"/>
      <c r="C1656" s="1" t="s">
        <v>1742</v>
      </c>
      <c r="D1656" s="2" t="s">
        <v>1743</v>
      </c>
      <c r="H1656" s="8"/>
    </row>
    <row r="1657">
      <c r="A1657" s="4">
        <v>3093.0</v>
      </c>
      <c r="B1657" s="1" t="s">
        <v>48</v>
      </c>
      <c r="C1657" s="5" t="s">
        <v>17</v>
      </c>
      <c r="D1657" s="2" t="s">
        <v>1744</v>
      </c>
      <c r="E1657" s="4">
        <v>0.0</v>
      </c>
      <c r="F1657" s="6">
        <v>1.15E18</v>
      </c>
      <c r="H1657" s="8"/>
    </row>
    <row r="1658">
      <c r="A1658" s="4">
        <v>361.0</v>
      </c>
      <c r="B1658" s="1" t="s">
        <v>50</v>
      </c>
      <c r="C1658" s="5" t="s">
        <v>17</v>
      </c>
      <c r="D1658" s="2" t="s">
        <v>1745</v>
      </c>
      <c r="E1658" s="4">
        <v>0.0</v>
      </c>
      <c r="F1658" s="6">
        <v>1.15E18</v>
      </c>
      <c r="H1658" s="8"/>
    </row>
    <row r="1659">
      <c r="A1659" s="4">
        <v>3281.0</v>
      </c>
      <c r="B1659" s="1" t="s">
        <v>27</v>
      </c>
      <c r="C1659" s="5" t="s">
        <v>17</v>
      </c>
      <c r="D1659" s="2" t="s">
        <v>1746</v>
      </c>
      <c r="E1659" s="4">
        <v>0.0</v>
      </c>
      <c r="F1659" s="6">
        <v>1.15E18</v>
      </c>
      <c r="H1659" s="8"/>
    </row>
    <row r="1660">
      <c r="A1660" s="4">
        <v>155.0</v>
      </c>
      <c r="B1660" s="1" t="s">
        <v>50</v>
      </c>
      <c r="C1660" s="5" t="s">
        <v>17</v>
      </c>
      <c r="D1660" s="2" t="s">
        <v>1747</v>
      </c>
      <c r="E1660" s="4">
        <v>2.0</v>
      </c>
      <c r="F1660" s="6">
        <v>1.15E18</v>
      </c>
      <c r="H1660" s="8"/>
    </row>
    <row r="1661">
      <c r="A1661" s="4">
        <v>608.0</v>
      </c>
      <c r="B1661" s="1" t="s">
        <v>35</v>
      </c>
      <c r="C1661" s="5" t="s">
        <v>17</v>
      </c>
      <c r="D1661" s="2" t="s">
        <v>1748</v>
      </c>
      <c r="E1661" s="4">
        <v>0.0</v>
      </c>
      <c r="F1661" s="6">
        <v>1.15E18</v>
      </c>
      <c r="H1661" s="8"/>
    </row>
    <row r="1662">
      <c r="A1662" s="4">
        <v>544.0</v>
      </c>
      <c r="B1662" s="1" t="s">
        <v>263</v>
      </c>
      <c r="C1662" s="5" t="s">
        <v>17</v>
      </c>
      <c r="D1662" s="2" t="s">
        <v>1749</v>
      </c>
      <c r="E1662" s="4">
        <v>0.0</v>
      </c>
      <c r="F1662" s="6">
        <v>1.15E18</v>
      </c>
      <c r="H1662" s="8"/>
    </row>
    <row r="1663">
      <c r="A1663" s="4">
        <v>35.0</v>
      </c>
      <c r="B1663" s="1" t="s">
        <v>45</v>
      </c>
      <c r="C1663" s="5" t="s">
        <v>17</v>
      </c>
      <c r="D1663" s="2" t="s">
        <v>1750</v>
      </c>
      <c r="E1663" s="4">
        <v>0.0</v>
      </c>
      <c r="F1663" s="6">
        <v>1.15E18</v>
      </c>
      <c r="H1663" s="8"/>
    </row>
    <row r="1664">
      <c r="A1664" s="4">
        <v>1422.0</v>
      </c>
      <c r="B1664" s="1" t="s">
        <v>67</v>
      </c>
      <c r="C1664" s="5" t="s">
        <v>17</v>
      </c>
      <c r="D1664" s="2" t="s">
        <v>1751</v>
      </c>
      <c r="E1664" s="4">
        <v>0.0</v>
      </c>
      <c r="F1664" s="6">
        <v>1.15E18</v>
      </c>
      <c r="H1664" s="8"/>
    </row>
    <row r="1665">
      <c r="A1665" s="4">
        <v>4349.0</v>
      </c>
      <c r="B1665" s="1" t="s">
        <v>48</v>
      </c>
      <c r="C1665" s="5" t="s">
        <v>17</v>
      </c>
      <c r="D1665" s="2" t="s">
        <v>1752</v>
      </c>
      <c r="E1665" s="4">
        <v>0.0</v>
      </c>
      <c r="F1665" s="6">
        <v>1.15E18</v>
      </c>
      <c r="H1665" s="8"/>
    </row>
    <row r="1666">
      <c r="A1666" s="4">
        <v>4780.0</v>
      </c>
      <c r="B1666" s="1" t="s">
        <v>48</v>
      </c>
      <c r="C1666" s="5" t="s">
        <v>17</v>
      </c>
      <c r="D1666" s="2" t="s">
        <v>1753</v>
      </c>
      <c r="E1666" s="4">
        <v>0.0</v>
      </c>
      <c r="F1666" s="6">
        <v>1.15E18</v>
      </c>
      <c r="H1666" s="8"/>
    </row>
    <row r="1667">
      <c r="A1667" s="4">
        <v>4070.0</v>
      </c>
      <c r="B1667" s="1" t="s">
        <v>67</v>
      </c>
      <c r="C1667" s="5" t="s">
        <v>17</v>
      </c>
      <c r="D1667" s="2" t="s">
        <v>1754</v>
      </c>
      <c r="E1667" s="4">
        <v>2.0</v>
      </c>
      <c r="F1667" s="6">
        <v>1.15E18</v>
      </c>
      <c r="H1667" s="8"/>
    </row>
    <row r="1668">
      <c r="A1668" s="4">
        <v>71.0</v>
      </c>
      <c r="B1668" s="1" t="s">
        <v>50</v>
      </c>
      <c r="C1668" s="5" t="s">
        <v>17</v>
      </c>
      <c r="D1668" s="2" t="s">
        <v>1755</v>
      </c>
      <c r="E1668" s="4">
        <v>4.0</v>
      </c>
      <c r="F1668" s="6">
        <v>1.15E18</v>
      </c>
      <c r="H1668" s="8"/>
    </row>
    <row r="1669">
      <c r="A1669" s="4">
        <v>1130.0</v>
      </c>
      <c r="B1669" s="1" t="s">
        <v>82</v>
      </c>
      <c r="C1669" s="5" t="s">
        <v>17</v>
      </c>
      <c r="D1669" s="2" t="s">
        <v>1756</v>
      </c>
      <c r="E1669" s="4">
        <v>3.0</v>
      </c>
      <c r="F1669" s="6">
        <v>1.14E18</v>
      </c>
      <c r="H1669" s="8"/>
    </row>
    <row r="1670">
      <c r="A1670" s="4">
        <v>581.0</v>
      </c>
      <c r="B1670" s="1" t="s">
        <v>157</v>
      </c>
      <c r="C1670" s="5" t="s">
        <v>17</v>
      </c>
      <c r="D1670" s="2" t="s">
        <v>1757</v>
      </c>
      <c r="E1670" s="4">
        <v>0.0</v>
      </c>
      <c r="F1670" s="6">
        <v>1.15E18</v>
      </c>
      <c r="H1670" s="8"/>
    </row>
    <row r="1671">
      <c r="A1671" s="4">
        <v>988.0</v>
      </c>
      <c r="B1671" s="1" t="s">
        <v>42</v>
      </c>
      <c r="C1671" s="5" t="s">
        <v>17</v>
      </c>
      <c r="D1671" s="2" t="s">
        <v>1758</v>
      </c>
      <c r="E1671" s="4">
        <v>0.0</v>
      </c>
      <c r="F1671" s="6">
        <v>1.14E18</v>
      </c>
      <c r="H1671" s="8"/>
    </row>
    <row r="1672">
      <c r="A1672" s="4">
        <v>31.0</v>
      </c>
      <c r="B1672" s="1" t="s">
        <v>94</v>
      </c>
      <c r="C1672" s="5" t="s">
        <v>17</v>
      </c>
      <c r="D1672" s="2" t="s">
        <v>1759</v>
      </c>
      <c r="E1672" s="4">
        <v>3.0</v>
      </c>
      <c r="F1672" s="6">
        <v>1.15E18</v>
      </c>
      <c r="H1672" s="8"/>
    </row>
    <row r="1673">
      <c r="A1673" s="4">
        <v>2146.0</v>
      </c>
      <c r="B1673" s="1" t="s">
        <v>67</v>
      </c>
      <c r="C1673" s="5" t="s">
        <v>17</v>
      </c>
      <c r="D1673" s="2" t="s">
        <v>1760</v>
      </c>
      <c r="E1673" s="4">
        <v>0.0</v>
      </c>
      <c r="F1673" s="6">
        <v>1.15E18</v>
      </c>
      <c r="H1673" s="8"/>
    </row>
    <row r="1674">
      <c r="A1674" s="4">
        <v>165.0</v>
      </c>
      <c r="B1674" s="1" t="s">
        <v>16</v>
      </c>
      <c r="C1674" s="5" t="s">
        <v>17</v>
      </c>
      <c r="D1674" s="2" t="s">
        <v>1761</v>
      </c>
      <c r="E1674" s="4">
        <v>0.0</v>
      </c>
      <c r="F1674" s="6">
        <v>1.15E18</v>
      </c>
      <c r="H1674" s="8"/>
    </row>
    <row r="1675">
      <c r="A1675" s="4">
        <v>2594.0</v>
      </c>
      <c r="B1675" s="1" t="s">
        <v>27</v>
      </c>
      <c r="C1675" s="5" t="s">
        <v>17</v>
      </c>
      <c r="D1675" s="2" t="s">
        <v>1762</v>
      </c>
      <c r="E1675" s="4">
        <v>1.0</v>
      </c>
      <c r="F1675" s="6">
        <v>1.15E18</v>
      </c>
      <c r="H1675" s="8"/>
    </row>
    <row r="1676">
      <c r="A1676" s="4">
        <v>1046.0</v>
      </c>
      <c r="B1676" s="1" t="s">
        <v>74</v>
      </c>
      <c r="C1676" s="5" t="s">
        <v>17</v>
      </c>
      <c r="D1676" s="2" t="s">
        <v>1763</v>
      </c>
      <c r="E1676" s="4">
        <v>0.0</v>
      </c>
      <c r="F1676" s="6">
        <v>1.15E18</v>
      </c>
      <c r="H1676" s="8"/>
    </row>
    <row r="1677">
      <c r="A1677" s="4">
        <v>361.0</v>
      </c>
      <c r="B1677" s="1" t="s">
        <v>16</v>
      </c>
      <c r="C1677" s="5" t="s">
        <v>17</v>
      </c>
      <c r="D1677" s="2" t="s">
        <v>1764</v>
      </c>
      <c r="E1677" s="4">
        <v>0.0</v>
      </c>
      <c r="F1677" s="6">
        <v>1.14E18</v>
      </c>
      <c r="H1677" s="8"/>
    </row>
    <row r="1678">
      <c r="A1678" s="4">
        <v>123.0</v>
      </c>
      <c r="B1678" s="1" t="s">
        <v>89</v>
      </c>
      <c r="C1678" s="5" t="s">
        <v>17</v>
      </c>
      <c r="D1678" s="2" t="s">
        <v>1765</v>
      </c>
      <c r="E1678" s="4">
        <v>0.0</v>
      </c>
      <c r="F1678" s="6">
        <v>1.14E18</v>
      </c>
      <c r="H1678" s="8"/>
    </row>
    <row r="1679">
      <c r="A1679" s="4">
        <v>2848.0</v>
      </c>
      <c r="B1679" s="1" t="s">
        <v>42</v>
      </c>
      <c r="C1679" s="5" t="s">
        <v>17</v>
      </c>
      <c r="D1679" s="2" t="s">
        <v>1766</v>
      </c>
      <c r="E1679" s="4">
        <v>0.0</v>
      </c>
      <c r="F1679" s="6">
        <v>1.15E18</v>
      </c>
      <c r="H1679" s="8"/>
    </row>
    <row r="1680">
      <c r="A1680" s="4">
        <v>297.0</v>
      </c>
      <c r="B1680" s="1" t="s">
        <v>50</v>
      </c>
      <c r="C1680" s="5" t="s">
        <v>17</v>
      </c>
      <c r="D1680" s="2" t="s">
        <v>1767</v>
      </c>
      <c r="E1680" s="4">
        <v>0.0</v>
      </c>
      <c r="F1680" s="6">
        <v>1.15E18</v>
      </c>
      <c r="H1680" s="8"/>
    </row>
    <row r="1681">
      <c r="A1681" s="4">
        <v>548.0</v>
      </c>
      <c r="B1681" s="1" t="s">
        <v>25</v>
      </c>
      <c r="C1681" s="5" t="s">
        <v>17</v>
      </c>
      <c r="D1681" s="2" t="s">
        <v>1768</v>
      </c>
      <c r="E1681" s="4">
        <v>0.0</v>
      </c>
      <c r="F1681" s="6">
        <v>1.15E18</v>
      </c>
      <c r="H1681" s="8"/>
    </row>
    <row r="1682">
      <c r="A1682" s="4">
        <v>867.0</v>
      </c>
      <c r="B1682" s="1" t="s">
        <v>25</v>
      </c>
      <c r="C1682" s="5" t="s">
        <v>17</v>
      </c>
      <c r="D1682" s="2" t="s">
        <v>1769</v>
      </c>
      <c r="E1682" s="4">
        <v>0.0</v>
      </c>
      <c r="F1682" s="6">
        <v>1.15E18</v>
      </c>
      <c r="H1682" s="8"/>
    </row>
    <row r="1683">
      <c r="A1683" s="4">
        <v>451.0</v>
      </c>
      <c r="B1683" s="1" t="s">
        <v>38</v>
      </c>
      <c r="C1683" s="5" t="s">
        <v>17</v>
      </c>
      <c r="D1683" s="2" t="s">
        <v>1770</v>
      </c>
      <c r="E1683" s="4">
        <v>0.0</v>
      </c>
      <c r="F1683" s="6">
        <v>1.16E18</v>
      </c>
      <c r="H1683" s="8"/>
    </row>
    <row r="1684">
      <c r="A1684" s="4">
        <v>3029.0</v>
      </c>
      <c r="B1684" s="1" t="s">
        <v>48</v>
      </c>
      <c r="C1684" s="5" t="s">
        <v>17</v>
      </c>
      <c r="D1684" s="2" t="s">
        <v>1771</v>
      </c>
      <c r="E1684" s="4">
        <v>0.0</v>
      </c>
      <c r="F1684" s="6">
        <v>1.15E18</v>
      </c>
      <c r="H1684" s="8"/>
    </row>
    <row r="1685">
      <c r="A1685" s="4">
        <v>574.0</v>
      </c>
      <c r="B1685" s="1" t="s">
        <v>16</v>
      </c>
      <c r="C1685" s="5" t="s">
        <v>17</v>
      </c>
      <c r="D1685" s="2" t="s">
        <v>1772</v>
      </c>
      <c r="E1685" s="4">
        <v>0.0</v>
      </c>
      <c r="F1685" s="6">
        <v>1.16E18</v>
      </c>
      <c r="H1685" s="8"/>
    </row>
    <row r="1686">
      <c r="A1686" s="4">
        <v>236.0</v>
      </c>
      <c r="B1686" s="1" t="s">
        <v>50</v>
      </c>
      <c r="C1686" s="5" t="s">
        <v>17</v>
      </c>
      <c r="D1686" s="2" t="s">
        <v>1773</v>
      </c>
      <c r="E1686" s="4">
        <v>3.0</v>
      </c>
      <c r="F1686" s="6">
        <v>1.15E18</v>
      </c>
      <c r="H1686" s="8"/>
    </row>
    <row r="1687">
      <c r="A1687" s="4">
        <v>490.0</v>
      </c>
      <c r="B1687" s="1" t="s">
        <v>50</v>
      </c>
      <c r="C1687" s="5" t="s">
        <v>17</v>
      </c>
      <c r="D1687" s="2" t="s">
        <v>1774</v>
      </c>
      <c r="E1687" s="4">
        <v>1.0</v>
      </c>
      <c r="F1687" s="6">
        <v>1.15E18</v>
      </c>
      <c r="H1687" s="8"/>
    </row>
    <row r="1688">
      <c r="A1688" s="4">
        <v>305.0</v>
      </c>
      <c r="B1688" s="1" t="s">
        <v>82</v>
      </c>
      <c r="C1688" s="5" t="s">
        <v>17</v>
      </c>
      <c r="D1688" s="2" t="s">
        <v>1775</v>
      </c>
      <c r="E1688" s="4">
        <v>0.0</v>
      </c>
      <c r="F1688" s="6">
        <v>1.15E18</v>
      </c>
      <c r="H1688" s="8"/>
    </row>
    <row r="1689">
      <c r="A1689" s="4">
        <v>865.0</v>
      </c>
      <c r="B1689" s="1" t="s">
        <v>42</v>
      </c>
      <c r="C1689" s="5" t="s">
        <v>17</v>
      </c>
      <c r="D1689" s="2" t="s">
        <v>1776</v>
      </c>
      <c r="E1689" s="4">
        <v>0.0</v>
      </c>
      <c r="F1689" s="6">
        <v>1.15E18</v>
      </c>
      <c r="H1689" s="8"/>
    </row>
    <row r="1690">
      <c r="A1690" s="4">
        <v>2161.0</v>
      </c>
      <c r="B1690" s="1" t="s">
        <v>31</v>
      </c>
      <c r="C1690" s="5" t="s">
        <v>17</v>
      </c>
      <c r="D1690" s="2" t="s">
        <v>1777</v>
      </c>
      <c r="E1690" s="4">
        <v>0.0</v>
      </c>
      <c r="F1690" s="6">
        <v>1.15E18</v>
      </c>
      <c r="H1690" s="8"/>
    </row>
    <row r="1691">
      <c r="A1691" s="4">
        <v>166.0</v>
      </c>
      <c r="B1691" s="1" t="s">
        <v>48</v>
      </c>
      <c r="C1691" s="5" t="s">
        <v>17</v>
      </c>
      <c r="D1691" s="2" t="s">
        <v>1778</v>
      </c>
      <c r="E1691" s="4">
        <v>2.0</v>
      </c>
      <c r="F1691" s="6">
        <v>1.15E18</v>
      </c>
      <c r="H1691" s="8"/>
    </row>
    <row r="1692">
      <c r="A1692" s="4">
        <v>798.0</v>
      </c>
      <c r="B1692" s="1" t="s">
        <v>38</v>
      </c>
      <c r="C1692" s="5" t="s">
        <v>17</v>
      </c>
      <c r="D1692" s="2" t="s">
        <v>1779</v>
      </c>
      <c r="E1692" s="4">
        <v>0.0</v>
      </c>
      <c r="F1692" s="6">
        <v>1.16E18</v>
      </c>
      <c r="H1692" s="8"/>
    </row>
    <row r="1693">
      <c r="A1693" s="4">
        <v>4166.0</v>
      </c>
      <c r="B1693" s="1" t="s">
        <v>27</v>
      </c>
      <c r="C1693" s="5" t="s">
        <v>17</v>
      </c>
      <c r="D1693" s="2" t="s">
        <v>1780</v>
      </c>
      <c r="E1693" s="4">
        <v>0.0</v>
      </c>
      <c r="F1693" s="6">
        <v>1.15E18</v>
      </c>
      <c r="H1693" s="8"/>
    </row>
    <row r="1694">
      <c r="A1694" s="4">
        <v>1291.0</v>
      </c>
      <c r="B1694" s="1" t="s">
        <v>448</v>
      </c>
      <c r="C1694" s="5" t="s">
        <v>17</v>
      </c>
      <c r="D1694" s="2" t="s">
        <v>1781</v>
      </c>
      <c r="E1694" s="4">
        <v>0.0</v>
      </c>
      <c r="F1694" s="6">
        <v>1.14E18</v>
      </c>
      <c r="H1694" s="8"/>
    </row>
    <row r="1695">
      <c r="A1695" s="4">
        <v>1596.0</v>
      </c>
      <c r="B1695" s="1" t="s">
        <v>67</v>
      </c>
      <c r="C1695" s="5" t="s">
        <v>17</v>
      </c>
      <c r="D1695" s="2" t="s">
        <v>1782</v>
      </c>
      <c r="E1695" s="4">
        <v>0.0</v>
      </c>
      <c r="F1695" s="6">
        <v>1.15E18</v>
      </c>
      <c r="H1695" s="8"/>
    </row>
    <row r="1696">
      <c r="A1696" s="4">
        <v>819.0</v>
      </c>
      <c r="B1696" s="1" t="s">
        <v>82</v>
      </c>
      <c r="C1696" s="5" t="s">
        <v>17</v>
      </c>
      <c r="D1696" s="2" t="s">
        <v>1783</v>
      </c>
      <c r="E1696" s="4">
        <v>0.0</v>
      </c>
      <c r="F1696" s="6">
        <v>1.15E18</v>
      </c>
      <c r="H1696" s="8"/>
    </row>
    <row r="1697">
      <c r="A1697" s="4">
        <v>268.0</v>
      </c>
      <c r="B1697" s="1" t="s">
        <v>35</v>
      </c>
      <c r="C1697" s="5" t="s">
        <v>17</v>
      </c>
      <c r="D1697" s="2" t="s">
        <v>1784</v>
      </c>
      <c r="E1697" s="4">
        <v>0.0</v>
      </c>
      <c r="F1697" s="6">
        <v>1.15E18</v>
      </c>
      <c r="H1697" s="8"/>
    </row>
    <row r="1698">
      <c r="A1698" s="4">
        <v>4192.0</v>
      </c>
      <c r="B1698" s="1" t="s">
        <v>48</v>
      </c>
      <c r="C1698" s="5" t="s">
        <v>17</v>
      </c>
      <c r="D1698" s="2" t="s">
        <v>1785</v>
      </c>
      <c r="E1698" s="4">
        <v>0.0</v>
      </c>
      <c r="F1698" s="6">
        <v>1.15E18</v>
      </c>
      <c r="H1698" s="8"/>
    </row>
    <row r="1699">
      <c r="A1699" s="4">
        <v>1009.0</v>
      </c>
      <c r="B1699" s="1" t="s">
        <v>31</v>
      </c>
      <c r="C1699" s="5" t="s">
        <v>17</v>
      </c>
      <c r="D1699" s="2" t="s">
        <v>1786</v>
      </c>
      <c r="E1699" s="4">
        <v>0.0</v>
      </c>
      <c r="F1699" s="6">
        <v>1.15E18</v>
      </c>
      <c r="H1699" s="8"/>
    </row>
    <row r="1700">
      <c r="A1700" s="4">
        <v>668.0</v>
      </c>
      <c r="B1700" s="1" t="s">
        <v>155</v>
      </c>
      <c r="C1700" s="5" t="s">
        <v>17</v>
      </c>
      <c r="D1700" s="2" t="s">
        <v>1787</v>
      </c>
      <c r="E1700" s="4">
        <v>0.0</v>
      </c>
      <c r="F1700" s="6">
        <v>1.15E18</v>
      </c>
      <c r="H1700" s="8"/>
    </row>
    <row r="1701">
      <c r="A1701" s="4">
        <v>1683.0</v>
      </c>
      <c r="B1701" s="1" t="s">
        <v>87</v>
      </c>
      <c r="C1701" s="5" t="s">
        <v>17</v>
      </c>
      <c r="D1701" s="2" t="s">
        <v>1788</v>
      </c>
      <c r="E1701" s="4">
        <v>0.0</v>
      </c>
      <c r="F1701" s="6">
        <v>1.15E18</v>
      </c>
      <c r="H1701" s="8"/>
    </row>
    <row r="1702">
      <c r="A1702" s="4">
        <v>2754.0</v>
      </c>
      <c r="B1702" s="1" t="s">
        <v>42</v>
      </c>
      <c r="C1702" s="5" t="s">
        <v>17</v>
      </c>
      <c r="D1702" s="2" t="s">
        <v>1789</v>
      </c>
      <c r="E1702" s="4">
        <v>0.0</v>
      </c>
      <c r="F1702" s="6">
        <v>1.15E18</v>
      </c>
      <c r="H1702" s="8"/>
    </row>
    <row r="1703">
      <c r="A1703" s="4">
        <v>2921.0</v>
      </c>
      <c r="B1703" s="1" t="s">
        <v>42</v>
      </c>
      <c r="C1703" s="5" t="s">
        <v>17</v>
      </c>
      <c r="D1703" s="2" t="s">
        <v>1790</v>
      </c>
      <c r="E1703" s="4">
        <v>0.0</v>
      </c>
      <c r="F1703" s="6">
        <v>1.15E18</v>
      </c>
      <c r="H1703" s="8"/>
    </row>
    <row r="1704">
      <c r="A1704" s="4">
        <v>3484.0</v>
      </c>
      <c r="B1704" s="1" t="s">
        <v>67</v>
      </c>
      <c r="C1704" s="5" t="s">
        <v>17</v>
      </c>
      <c r="D1704" s="2" t="s">
        <v>1791</v>
      </c>
      <c r="E1704" s="4">
        <v>2.0</v>
      </c>
      <c r="F1704" s="6">
        <v>1.14E18</v>
      </c>
      <c r="H1704" s="8"/>
    </row>
    <row r="1705">
      <c r="A1705" s="4">
        <v>411.0</v>
      </c>
      <c r="B1705" s="1" t="s">
        <v>50</v>
      </c>
      <c r="C1705" s="5" t="s">
        <v>17</v>
      </c>
      <c r="D1705" s="2" t="s">
        <v>1792</v>
      </c>
      <c r="E1705" s="4">
        <v>0.0</v>
      </c>
      <c r="F1705" s="6">
        <v>1.15E18</v>
      </c>
      <c r="H1705" s="8"/>
    </row>
    <row r="1706">
      <c r="A1706" s="4">
        <v>1596.0</v>
      </c>
      <c r="B1706" s="1" t="s">
        <v>82</v>
      </c>
      <c r="C1706" s="5" t="s">
        <v>17</v>
      </c>
      <c r="D1706" s="2" t="s">
        <v>1793</v>
      </c>
      <c r="E1706" s="4">
        <v>0.0</v>
      </c>
      <c r="F1706" s="6">
        <v>1.15E18</v>
      </c>
      <c r="H1706" s="8"/>
    </row>
    <row r="1707">
      <c r="A1707" s="4">
        <v>342.0</v>
      </c>
      <c r="B1707" s="1" t="s">
        <v>157</v>
      </c>
      <c r="C1707" s="5" t="s">
        <v>17</v>
      </c>
      <c r="D1707" s="2" t="s">
        <v>1794</v>
      </c>
      <c r="E1707" s="4">
        <v>0.0</v>
      </c>
      <c r="F1707" s="6">
        <v>1.15E18</v>
      </c>
      <c r="H1707" s="8"/>
    </row>
    <row r="1708">
      <c r="A1708" s="4">
        <v>1226.0</v>
      </c>
      <c r="B1708" s="1" t="s">
        <v>448</v>
      </c>
      <c r="C1708" s="5" t="s">
        <v>17</v>
      </c>
      <c r="D1708" s="2" t="s">
        <v>1795</v>
      </c>
      <c r="E1708" s="4">
        <v>9.0</v>
      </c>
      <c r="F1708" s="6">
        <v>1.14E18</v>
      </c>
      <c r="H1708" s="8"/>
    </row>
    <row r="1709">
      <c r="A1709" s="4">
        <v>18.0</v>
      </c>
      <c r="B1709" s="1" t="s">
        <v>42</v>
      </c>
      <c r="C1709" s="5" t="s">
        <v>17</v>
      </c>
      <c r="D1709" s="2" t="s">
        <v>1796</v>
      </c>
      <c r="E1709" s="4">
        <v>0.0</v>
      </c>
      <c r="F1709" s="6">
        <v>1.16E18</v>
      </c>
      <c r="H1709" s="8"/>
    </row>
    <row r="1710">
      <c r="A1710" s="4">
        <v>967.0</v>
      </c>
      <c r="B1710" s="1" t="s">
        <v>74</v>
      </c>
      <c r="C1710" s="5" t="s">
        <v>17</v>
      </c>
      <c r="D1710" s="2" t="s">
        <v>1797</v>
      </c>
      <c r="E1710" s="4">
        <v>225.0</v>
      </c>
      <c r="F1710" s="6">
        <v>1.15E18</v>
      </c>
      <c r="H1710" s="8"/>
    </row>
    <row r="1711">
      <c r="A1711" s="4">
        <v>2637.0</v>
      </c>
      <c r="B1711" s="1" t="s">
        <v>48</v>
      </c>
      <c r="C1711" s="5" t="s">
        <v>17</v>
      </c>
      <c r="D1711" s="2" t="s">
        <v>1798</v>
      </c>
      <c r="E1711" s="4">
        <v>5.0</v>
      </c>
      <c r="F1711" s="6">
        <v>1.15E18</v>
      </c>
      <c r="H1711" s="8"/>
    </row>
    <row r="1712">
      <c r="A1712" s="4">
        <v>2765.0</v>
      </c>
      <c r="B1712" s="1" t="s">
        <v>42</v>
      </c>
      <c r="C1712" s="5" t="s">
        <v>17</v>
      </c>
      <c r="D1712" s="2" t="s">
        <v>1799</v>
      </c>
      <c r="E1712" s="4">
        <v>0.0</v>
      </c>
      <c r="F1712" s="6">
        <v>1.15E18</v>
      </c>
      <c r="H1712" s="8"/>
    </row>
    <row r="1713">
      <c r="A1713" s="4">
        <v>765.0</v>
      </c>
      <c r="B1713" s="9"/>
      <c r="C1713" s="1" t="s">
        <v>1800</v>
      </c>
      <c r="D1713" s="2" t="s">
        <v>1801</v>
      </c>
      <c r="H1713" s="8"/>
    </row>
    <row r="1714">
      <c r="A1714" s="4">
        <v>1268.0</v>
      </c>
      <c r="B1714" s="1" t="s">
        <v>16</v>
      </c>
      <c r="C1714" s="5" t="s">
        <v>17</v>
      </c>
      <c r="D1714" s="2" t="s">
        <v>1802</v>
      </c>
      <c r="E1714" s="4">
        <v>0.0</v>
      </c>
      <c r="F1714" s="6">
        <v>1.15E18</v>
      </c>
      <c r="H1714" s="8"/>
    </row>
    <row r="1715">
      <c r="A1715" s="4">
        <v>830.0</v>
      </c>
      <c r="B1715" s="1" t="s">
        <v>38</v>
      </c>
      <c r="C1715" s="5" t="s">
        <v>17</v>
      </c>
      <c r="D1715" s="2" t="s">
        <v>1803</v>
      </c>
      <c r="E1715" s="4">
        <v>0.0</v>
      </c>
      <c r="F1715" s="6">
        <v>1.15E18</v>
      </c>
      <c r="H1715" s="8"/>
    </row>
    <row r="1716">
      <c r="A1716" s="4">
        <v>1033.0</v>
      </c>
      <c r="B1716" s="1" t="s">
        <v>178</v>
      </c>
      <c r="C1716" s="5" t="s">
        <v>17</v>
      </c>
      <c r="D1716" s="2" t="s">
        <v>1804</v>
      </c>
      <c r="E1716" s="4">
        <v>1.0</v>
      </c>
      <c r="F1716" s="6">
        <v>1.15E18</v>
      </c>
      <c r="H1716" s="8"/>
    </row>
    <row r="1717">
      <c r="A1717" s="4">
        <v>1874.0</v>
      </c>
      <c r="B1717" s="1" t="s">
        <v>31</v>
      </c>
      <c r="C1717" s="5" t="s">
        <v>17</v>
      </c>
      <c r="D1717" s="2" t="s">
        <v>1805</v>
      </c>
      <c r="E1717" s="4">
        <v>0.0</v>
      </c>
      <c r="F1717" s="6">
        <v>1.15E18</v>
      </c>
      <c r="H1717" s="8"/>
    </row>
    <row r="1718">
      <c r="A1718" s="4">
        <v>2524.0</v>
      </c>
      <c r="B1718" s="1" t="s">
        <v>48</v>
      </c>
      <c r="C1718" s="5" t="s">
        <v>17</v>
      </c>
      <c r="D1718" s="10" t="s">
        <v>1806</v>
      </c>
      <c r="E1718" s="4">
        <v>0.0</v>
      </c>
      <c r="F1718" s="6">
        <v>1.16E18</v>
      </c>
      <c r="H1718" s="8"/>
    </row>
    <row r="1719">
      <c r="A1719" s="4">
        <v>1418.0</v>
      </c>
      <c r="B1719" s="1" t="s">
        <v>31</v>
      </c>
      <c r="C1719" s="5" t="s">
        <v>17</v>
      </c>
      <c r="D1719" s="2" t="s">
        <v>1807</v>
      </c>
      <c r="E1719" s="4">
        <v>0.0</v>
      </c>
      <c r="F1719" s="6">
        <v>1.15E18</v>
      </c>
      <c r="H1719" s="8"/>
    </row>
    <row r="1720">
      <c r="A1720" s="4">
        <v>909.0</v>
      </c>
      <c r="B1720" s="1" t="s">
        <v>178</v>
      </c>
      <c r="C1720" s="5" t="s">
        <v>17</v>
      </c>
      <c r="D1720" s="2" t="s">
        <v>1808</v>
      </c>
      <c r="E1720" s="4">
        <v>0.0</v>
      </c>
      <c r="F1720" s="6">
        <v>1.15E18</v>
      </c>
      <c r="H1720" s="8"/>
    </row>
    <row r="1721">
      <c r="A1721" s="4">
        <v>1270.0</v>
      </c>
      <c r="B1721" s="1" t="s">
        <v>35</v>
      </c>
      <c r="C1721" s="5" t="s">
        <v>17</v>
      </c>
      <c r="D1721" s="2" t="s">
        <v>1809</v>
      </c>
      <c r="E1721" s="4">
        <v>0.0</v>
      </c>
      <c r="F1721" s="6">
        <v>1.15E18</v>
      </c>
      <c r="H1721" s="8"/>
    </row>
    <row r="1722">
      <c r="A1722" s="4">
        <v>1949.0</v>
      </c>
      <c r="B1722" s="1" t="s">
        <v>35</v>
      </c>
      <c r="C1722" s="5" t="s">
        <v>17</v>
      </c>
      <c r="D1722" s="2" t="s">
        <v>1810</v>
      </c>
      <c r="E1722" s="4">
        <v>0.0</v>
      </c>
      <c r="F1722" s="6">
        <v>1.15E18</v>
      </c>
      <c r="H1722" s="8"/>
    </row>
    <row r="1723">
      <c r="A1723" s="4">
        <v>2204.0</v>
      </c>
      <c r="B1723" s="1" t="s">
        <v>1291</v>
      </c>
      <c r="C1723" s="5" t="s">
        <v>17</v>
      </c>
      <c r="D1723" s="2" t="s">
        <v>1811</v>
      </c>
      <c r="E1723" s="4">
        <v>0.0</v>
      </c>
      <c r="F1723" s="6">
        <v>1.14E18</v>
      </c>
      <c r="H1723" s="8"/>
    </row>
    <row r="1724">
      <c r="A1724" s="4">
        <v>2006.0</v>
      </c>
      <c r="B1724" s="1" t="s">
        <v>27</v>
      </c>
      <c r="C1724" s="5" t="s">
        <v>17</v>
      </c>
      <c r="D1724" s="2" t="s">
        <v>1812</v>
      </c>
      <c r="E1724" s="4">
        <v>0.0</v>
      </c>
      <c r="F1724" s="6">
        <v>1.15E18</v>
      </c>
      <c r="H1724" s="8"/>
    </row>
    <row r="1725">
      <c r="A1725" s="4">
        <v>2773.0</v>
      </c>
      <c r="B1725" s="1" t="s">
        <v>67</v>
      </c>
      <c r="C1725" s="5" t="s">
        <v>17</v>
      </c>
      <c r="D1725" s="2" t="s">
        <v>1813</v>
      </c>
      <c r="E1725" s="4">
        <v>0.0</v>
      </c>
      <c r="F1725" s="6">
        <v>1.15E18</v>
      </c>
      <c r="H1725" s="8"/>
    </row>
    <row r="1726">
      <c r="A1726" s="4">
        <v>264.0</v>
      </c>
      <c r="B1726" s="1" t="s">
        <v>35</v>
      </c>
      <c r="C1726" s="5" t="s">
        <v>17</v>
      </c>
      <c r="D1726" s="2" t="s">
        <v>1814</v>
      </c>
      <c r="E1726" s="4">
        <v>0.0</v>
      </c>
      <c r="F1726" s="6">
        <v>1.15E18</v>
      </c>
      <c r="H1726" s="8"/>
    </row>
    <row r="1727">
      <c r="A1727" s="4">
        <v>2009.0</v>
      </c>
      <c r="B1727" s="1" t="s">
        <v>27</v>
      </c>
      <c r="C1727" s="5" t="s">
        <v>17</v>
      </c>
      <c r="D1727" s="2" t="s">
        <v>1815</v>
      </c>
      <c r="E1727" s="4">
        <v>1.0</v>
      </c>
      <c r="F1727" s="6">
        <v>1.15E18</v>
      </c>
      <c r="H1727" s="8"/>
    </row>
    <row r="1728">
      <c r="A1728" s="4">
        <v>2292.0</v>
      </c>
      <c r="B1728" s="1" t="s">
        <v>38</v>
      </c>
      <c r="C1728" s="5" t="s">
        <v>17</v>
      </c>
      <c r="D1728" s="2" t="s">
        <v>1816</v>
      </c>
      <c r="E1728" s="4">
        <v>0.0</v>
      </c>
      <c r="F1728" s="6">
        <v>1.15E18</v>
      </c>
      <c r="H1728" s="8"/>
    </row>
    <row r="1729">
      <c r="A1729" s="4">
        <v>2196.0</v>
      </c>
      <c r="B1729" s="1" t="s">
        <v>31</v>
      </c>
      <c r="C1729" s="5" t="s">
        <v>17</v>
      </c>
      <c r="D1729" s="2" t="s">
        <v>1817</v>
      </c>
      <c r="E1729" s="4">
        <v>0.0</v>
      </c>
      <c r="F1729" s="6">
        <v>1.16E18</v>
      </c>
      <c r="H1729" s="8"/>
    </row>
    <row r="1730">
      <c r="A1730" s="4">
        <v>3187.0</v>
      </c>
      <c r="B1730" s="1" t="s">
        <v>48</v>
      </c>
      <c r="C1730" s="5" t="s">
        <v>17</v>
      </c>
      <c r="D1730" s="2" t="s">
        <v>1818</v>
      </c>
      <c r="E1730" s="4">
        <v>0.0</v>
      </c>
      <c r="F1730" s="6">
        <v>1.15E18</v>
      </c>
      <c r="H1730" s="8"/>
    </row>
    <row r="1731">
      <c r="A1731" s="4">
        <v>1208.0</v>
      </c>
      <c r="B1731" s="1" t="s">
        <v>35</v>
      </c>
      <c r="C1731" s="5" t="s">
        <v>17</v>
      </c>
      <c r="D1731" s="2" t="s">
        <v>1819</v>
      </c>
      <c r="E1731" s="4">
        <v>0.0</v>
      </c>
      <c r="F1731" s="6">
        <v>1.16E18</v>
      </c>
      <c r="H1731" s="8"/>
    </row>
    <row r="1732">
      <c r="A1732" s="4">
        <v>612.0</v>
      </c>
      <c r="B1732" s="9"/>
      <c r="C1732" s="1" t="s">
        <v>1820</v>
      </c>
      <c r="D1732" s="2" t="s">
        <v>1821</v>
      </c>
      <c r="H1732" s="8"/>
    </row>
    <row r="1733">
      <c r="A1733" s="4">
        <v>562.0</v>
      </c>
      <c r="B1733" s="1" t="s">
        <v>16</v>
      </c>
      <c r="C1733" s="5" t="s">
        <v>17</v>
      </c>
      <c r="D1733" s="2" t="s">
        <v>1822</v>
      </c>
      <c r="E1733" s="4">
        <v>0.0</v>
      </c>
      <c r="F1733" s="6">
        <v>1.14E18</v>
      </c>
      <c r="H1733" s="8"/>
    </row>
    <row r="1734">
      <c r="A1734" s="4">
        <v>975.0</v>
      </c>
      <c r="B1734" s="1" t="s">
        <v>16</v>
      </c>
      <c r="C1734" s="5" t="s">
        <v>17</v>
      </c>
      <c r="D1734" s="2" t="s">
        <v>1823</v>
      </c>
      <c r="E1734" s="4">
        <v>0.0</v>
      </c>
      <c r="F1734" s="6">
        <v>1.15E18</v>
      </c>
      <c r="H1734" s="8"/>
    </row>
    <row r="1735">
      <c r="A1735" s="4">
        <v>2844.0</v>
      </c>
      <c r="B1735" s="1" t="s">
        <v>42</v>
      </c>
      <c r="C1735" s="5" t="s">
        <v>17</v>
      </c>
      <c r="D1735" s="2" t="s">
        <v>1824</v>
      </c>
      <c r="E1735" s="4">
        <v>0.0</v>
      </c>
      <c r="F1735" s="6">
        <v>1.15E18</v>
      </c>
      <c r="H1735" s="8"/>
    </row>
    <row r="1736">
      <c r="A1736" s="4">
        <v>1091.0</v>
      </c>
      <c r="B1736" s="1" t="s">
        <v>178</v>
      </c>
      <c r="C1736" s="5" t="s">
        <v>17</v>
      </c>
      <c r="D1736" s="2" t="s">
        <v>1825</v>
      </c>
      <c r="E1736" s="4">
        <v>2.0</v>
      </c>
      <c r="F1736" s="6">
        <v>1.15E18</v>
      </c>
      <c r="H1736" s="8"/>
    </row>
    <row r="1737">
      <c r="A1737" s="4">
        <v>3116.0</v>
      </c>
      <c r="B1737" s="1" t="s">
        <v>48</v>
      </c>
      <c r="C1737" s="5" t="s">
        <v>17</v>
      </c>
      <c r="D1737" s="2" t="s">
        <v>1826</v>
      </c>
      <c r="E1737" s="4">
        <v>0.0</v>
      </c>
      <c r="F1737" s="6">
        <v>1.15E18</v>
      </c>
      <c r="H1737" s="8"/>
    </row>
    <row r="1738">
      <c r="A1738" s="4">
        <v>157.0</v>
      </c>
      <c r="B1738" s="1" t="s">
        <v>25</v>
      </c>
      <c r="C1738" s="5" t="s">
        <v>17</v>
      </c>
      <c r="D1738" s="2" t="s">
        <v>1827</v>
      </c>
      <c r="E1738" s="4">
        <v>0.0</v>
      </c>
      <c r="F1738" s="6">
        <v>1.15E18</v>
      </c>
      <c r="H1738" s="8"/>
    </row>
    <row r="1739">
      <c r="A1739" s="4">
        <v>4012.0</v>
      </c>
      <c r="B1739" s="1" t="s">
        <v>67</v>
      </c>
      <c r="C1739" s="5" t="s">
        <v>17</v>
      </c>
      <c r="D1739" s="2" t="s">
        <v>1828</v>
      </c>
      <c r="E1739" s="4">
        <v>0.0</v>
      </c>
      <c r="F1739" s="6">
        <v>1.15E18</v>
      </c>
      <c r="H1739" s="8"/>
    </row>
    <row r="1740">
      <c r="A1740" s="4">
        <v>19.0</v>
      </c>
      <c r="B1740" s="1" t="s">
        <v>29</v>
      </c>
      <c r="C1740" s="5" t="s">
        <v>17</v>
      </c>
      <c r="D1740" s="2" t="s">
        <v>1829</v>
      </c>
      <c r="E1740" s="4">
        <v>0.0</v>
      </c>
      <c r="F1740" s="6">
        <v>1.15E18</v>
      </c>
      <c r="H1740" s="8"/>
    </row>
    <row r="1741">
      <c r="A1741" s="4">
        <v>812.0</v>
      </c>
      <c r="B1741" s="1" t="s">
        <v>74</v>
      </c>
      <c r="C1741" s="5" t="s">
        <v>17</v>
      </c>
      <c r="D1741" s="2" t="s">
        <v>1830</v>
      </c>
      <c r="E1741" s="4">
        <v>0.0</v>
      </c>
      <c r="F1741" s="6">
        <v>1.15E18</v>
      </c>
      <c r="H1741" s="8"/>
    </row>
    <row r="1742">
      <c r="A1742" s="4">
        <v>934.0</v>
      </c>
      <c r="B1742" s="9"/>
      <c r="C1742" s="1" t="s">
        <v>1831</v>
      </c>
      <c r="D1742" s="2" t="s">
        <v>1832</v>
      </c>
      <c r="H1742" s="8"/>
    </row>
    <row r="1743">
      <c r="A1743" s="4">
        <v>1651.0</v>
      </c>
      <c r="B1743" s="1" t="s">
        <v>31</v>
      </c>
      <c r="C1743" s="5" t="s">
        <v>17</v>
      </c>
      <c r="D1743" s="2" t="s">
        <v>1833</v>
      </c>
      <c r="E1743" s="4">
        <v>0.0</v>
      </c>
      <c r="F1743" s="6">
        <v>1.16E18</v>
      </c>
      <c r="H1743" s="8"/>
    </row>
    <row r="1744">
      <c r="A1744" s="4">
        <v>122.0</v>
      </c>
      <c r="B1744" s="1" t="s">
        <v>16</v>
      </c>
      <c r="C1744" s="5" t="s">
        <v>17</v>
      </c>
      <c r="D1744" s="2" t="s">
        <v>1834</v>
      </c>
      <c r="E1744" s="4">
        <v>0.0</v>
      </c>
      <c r="F1744" s="6">
        <v>1.14E18</v>
      </c>
      <c r="H1744" s="8"/>
    </row>
    <row r="1745">
      <c r="A1745" s="4">
        <v>2359.0</v>
      </c>
      <c r="B1745" s="1" t="s">
        <v>27</v>
      </c>
      <c r="C1745" s="5" t="s">
        <v>17</v>
      </c>
      <c r="D1745" s="2" t="s">
        <v>1835</v>
      </c>
      <c r="E1745" s="4">
        <v>0.0</v>
      </c>
      <c r="F1745" s="6">
        <v>1.15E18</v>
      </c>
      <c r="H1745" s="8"/>
    </row>
    <row r="1746">
      <c r="A1746" s="4">
        <v>628.0</v>
      </c>
      <c r="B1746" s="1" t="s">
        <v>31</v>
      </c>
      <c r="C1746" s="5" t="s">
        <v>17</v>
      </c>
      <c r="D1746" s="2" t="s">
        <v>1836</v>
      </c>
      <c r="E1746" s="4">
        <v>0.0</v>
      </c>
      <c r="F1746" s="6">
        <v>1.15E18</v>
      </c>
      <c r="H1746" s="8"/>
    </row>
    <row r="1747">
      <c r="A1747" s="4">
        <v>1526.0</v>
      </c>
      <c r="B1747" s="1" t="s">
        <v>82</v>
      </c>
      <c r="C1747" s="5" t="s">
        <v>17</v>
      </c>
      <c r="D1747" s="2" t="s">
        <v>1837</v>
      </c>
      <c r="E1747" s="4">
        <v>0.0</v>
      </c>
      <c r="F1747" s="6">
        <v>1.15E18</v>
      </c>
      <c r="H1747" s="8"/>
    </row>
    <row r="1748">
      <c r="A1748" s="4">
        <v>454.0</v>
      </c>
      <c r="B1748" s="9"/>
      <c r="C1748" s="1" t="s">
        <v>1838</v>
      </c>
      <c r="D1748" s="2" t="s">
        <v>1839</v>
      </c>
      <c r="H1748" s="8"/>
    </row>
    <row r="1749">
      <c r="A1749" s="4">
        <v>856.0</v>
      </c>
      <c r="B1749" s="1" t="s">
        <v>38</v>
      </c>
      <c r="C1749" s="5" t="s">
        <v>17</v>
      </c>
      <c r="D1749" s="2" t="s">
        <v>1840</v>
      </c>
      <c r="E1749" s="4">
        <v>0.0</v>
      </c>
      <c r="F1749" s="6">
        <v>1.16E18</v>
      </c>
      <c r="H1749" s="8"/>
    </row>
    <row r="1750">
      <c r="A1750" s="4">
        <v>835.0</v>
      </c>
      <c r="B1750" s="1" t="s">
        <v>35</v>
      </c>
      <c r="C1750" s="5" t="s">
        <v>17</v>
      </c>
      <c r="D1750" s="2" t="s">
        <v>1841</v>
      </c>
      <c r="E1750" s="4">
        <v>6.0</v>
      </c>
      <c r="F1750" s="6">
        <v>1.15E18</v>
      </c>
      <c r="H1750" s="8"/>
    </row>
    <row r="1751">
      <c r="A1751" s="4">
        <v>125.0</v>
      </c>
      <c r="B1751" s="1" t="s">
        <v>56</v>
      </c>
      <c r="C1751" s="5" t="s">
        <v>17</v>
      </c>
      <c r="D1751" s="2" t="s">
        <v>1842</v>
      </c>
      <c r="E1751" s="4">
        <v>7.0</v>
      </c>
      <c r="F1751" s="6">
        <v>1.15E18</v>
      </c>
      <c r="H1751" s="8"/>
    </row>
    <row r="1752">
      <c r="A1752" s="4">
        <v>84.0</v>
      </c>
      <c r="B1752" s="1" t="s">
        <v>155</v>
      </c>
      <c r="C1752" s="5" t="s">
        <v>17</v>
      </c>
      <c r="D1752" s="2" t="s">
        <v>1843</v>
      </c>
      <c r="E1752" s="4">
        <v>0.0</v>
      </c>
      <c r="F1752" s="6">
        <v>1.16E18</v>
      </c>
      <c r="H1752" s="8"/>
    </row>
    <row r="1753">
      <c r="A1753" s="4">
        <v>760.0</v>
      </c>
      <c r="B1753" s="1" t="s">
        <v>448</v>
      </c>
      <c r="C1753" s="5" t="s">
        <v>17</v>
      </c>
      <c r="D1753" s="2" t="s">
        <v>1844</v>
      </c>
      <c r="E1753" s="4">
        <v>0.0</v>
      </c>
      <c r="F1753" s="6">
        <v>1.14E18</v>
      </c>
      <c r="H1753" s="8"/>
    </row>
    <row r="1754">
      <c r="A1754" s="4">
        <v>91.0</v>
      </c>
      <c r="B1754" s="1" t="s">
        <v>50</v>
      </c>
      <c r="C1754" s="5" t="s">
        <v>17</v>
      </c>
      <c r="D1754" s="2" t="s">
        <v>1845</v>
      </c>
      <c r="E1754" s="4">
        <v>0.0</v>
      </c>
      <c r="F1754" s="6">
        <v>1.15E18</v>
      </c>
      <c r="H1754" s="8"/>
    </row>
    <row r="1755">
      <c r="A1755" s="4">
        <v>3841.0</v>
      </c>
      <c r="B1755" s="1" t="s">
        <v>27</v>
      </c>
      <c r="C1755" s="5" t="s">
        <v>17</v>
      </c>
      <c r="D1755" s="2" t="s">
        <v>1846</v>
      </c>
      <c r="E1755" s="4">
        <v>0.0</v>
      </c>
      <c r="F1755" s="6">
        <v>1.15E18</v>
      </c>
      <c r="H1755" s="8"/>
    </row>
    <row r="1756">
      <c r="A1756" s="4">
        <v>407.0</v>
      </c>
      <c r="B1756" s="1" t="s">
        <v>50</v>
      </c>
      <c r="C1756" s="5" t="s">
        <v>17</v>
      </c>
      <c r="D1756" s="2" t="s">
        <v>1847</v>
      </c>
      <c r="E1756" s="4">
        <v>0.0</v>
      </c>
      <c r="F1756" s="6">
        <v>1.15E18</v>
      </c>
      <c r="H1756" s="8"/>
    </row>
    <row r="1757">
      <c r="A1757" s="4">
        <v>1793.0</v>
      </c>
      <c r="B1757" s="1" t="s">
        <v>31</v>
      </c>
      <c r="C1757" s="5" t="s">
        <v>17</v>
      </c>
      <c r="D1757" s="2" t="s">
        <v>1848</v>
      </c>
      <c r="E1757" s="4">
        <v>0.0</v>
      </c>
      <c r="F1757" s="6">
        <v>1.16E18</v>
      </c>
      <c r="H1757" s="8"/>
    </row>
    <row r="1758">
      <c r="A1758" s="4">
        <v>786.0</v>
      </c>
      <c r="B1758" s="1" t="s">
        <v>84</v>
      </c>
      <c r="C1758" s="5" t="s">
        <v>17</v>
      </c>
      <c r="D1758" s="2" t="s">
        <v>1849</v>
      </c>
      <c r="E1758" s="4">
        <v>0.0</v>
      </c>
      <c r="F1758" s="6">
        <v>1.15E18</v>
      </c>
      <c r="H1758" s="8"/>
    </row>
    <row r="1759">
      <c r="A1759" s="4">
        <v>1939.0</v>
      </c>
      <c r="B1759" s="1" t="s">
        <v>31</v>
      </c>
      <c r="C1759" s="5" t="s">
        <v>17</v>
      </c>
      <c r="D1759" s="2" t="s">
        <v>1850</v>
      </c>
      <c r="E1759" s="4">
        <v>0.0</v>
      </c>
      <c r="F1759" s="6">
        <v>1.15E18</v>
      </c>
      <c r="H1759" s="8"/>
    </row>
    <row r="1760">
      <c r="A1760" s="4">
        <v>653.0</v>
      </c>
      <c r="B1760" s="1" t="s">
        <v>16</v>
      </c>
      <c r="C1760" s="5" t="s">
        <v>17</v>
      </c>
      <c r="D1760" s="2" t="s">
        <v>1851</v>
      </c>
      <c r="E1760" s="4">
        <v>1.0</v>
      </c>
      <c r="F1760" s="6">
        <v>1.15E18</v>
      </c>
      <c r="H1760" s="8"/>
    </row>
    <row r="1761">
      <c r="A1761" s="4">
        <v>3076.0</v>
      </c>
      <c r="B1761" s="1" t="s">
        <v>175</v>
      </c>
      <c r="C1761" s="5" t="s">
        <v>17</v>
      </c>
      <c r="D1761" s="2" t="s">
        <v>1852</v>
      </c>
      <c r="E1761" s="4">
        <v>2.0</v>
      </c>
      <c r="F1761" s="6">
        <v>1.15E18</v>
      </c>
      <c r="H1761" s="8"/>
    </row>
    <row r="1762">
      <c r="A1762" s="4">
        <v>2119.0</v>
      </c>
      <c r="B1762" s="1" t="s">
        <v>175</v>
      </c>
      <c r="C1762" s="5" t="s">
        <v>17</v>
      </c>
      <c r="D1762" s="2" t="s">
        <v>1853</v>
      </c>
      <c r="E1762" s="4">
        <v>0.0</v>
      </c>
      <c r="F1762" s="6">
        <v>1.15E18</v>
      </c>
      <c r="H1762" s="8"/>
    </row>
    <row r="1763">
      <c r="A1763" s="4">
        <v>1047.0</v>
      </c>
      <c r="B1763" s="1" t="s">
        <v>16</v>
      </c>
      <c r="C1763" s="5" t="s">
        <v>17</v>
      </c>
      <c r="D1763" s="2" t="s">
        <v>1854</v>
      </c>
      <c r="E1763" s="4">
        <v>0.0</v>
      </c>
      <c r="F1763" s="6">
        <v>1.15E18</v>
      </c>
      <c r="H1763" s="8"/>
    </row>
    <row r="1764">
      <c r="A1764" s="4">
        <v>217.0</v>
      </c>
      <c r="B1764" s="1" t="s">
        <v>82</v>
      </c>
      <c r="C1764" s="5" t="s">
        <v>17</v>
      </c>
      <c r="D1764" s="2" t="s">
        <v>1855</v>
      </c>
      <c r="E1764" s="4">
        <v>0.0</v>
      </c>
      <c r="F1764" s="6">
        <v>1.15E18</v>
      </c>
      <c r="H1764" s="8"/>
    </row>
    <row r="1765">
      <c r="A1765" s="4">
        <v>1389.0</v>
      </c>
      <c r="B1765" s="1" t="s">
        <v>16</v>
      </c>
      <c r="C1765" s="5" t="s">
        <v>17</v>
      </c>
      <c r="D1765" s="2" t="s">
        <v>1856</v>
      </c>
      <c r="E1765" s="4">
        <v>0.0</v>
      </c>
      <c r="F1765" s="6">
        <v>1.15E18</v>
      </c>
      <c r="H1765" s="8"/>
    </row>
    <row r="1766">
      <c r="A1766" s="4">
        <v>1031.0</v>
      </c>
      <c r="B1766" s="1" t="s">
        <v>74</v>
      </c>
      <c r="C1766" s="5" t="s">
        <v>17</v>
      </c>
      <c r="D1766" s="2" t="s">
        <v>1857</v>
      </c>
      <c r="E1766" s="4">
        <v>0.0</v>
      </c>
      <c r="F1766" s="6">
        <v>1.15E18</v>
      </c>
      <c r="H1766" s="8"/>
    </row>
    <row r="1767">
      <c r="A1767" s="4">
        <v>1546.0</v>
      </c>
      <c r="B1767" s="1" t="s">
        <v>38</v>
      </c>
      <c r="C1767" s="5" t="s">
        <v>17</v>
      </c>
      <c r="D1767" s="2" t="s">
        <v>1858</v>
      </c>
      <c r="E1767" s="4">
        <v>0.0</v>
      </c>
      <c r="F1767" s="6">
        <v>1.15E18</v>
      </c>
      <c r="H1767" s="8"/>
    </row>
    <row r="1768">
      <c r="A1768" s="4">
        <v>1697.0</v>
      </c>
      <c r="B1768" s="1" t="s">
        <v>31</v>
      </c>
      <c r="C1768" s="5" t="s">
        <v>17</v>
      </c>
      <c r="D1768" s="2" t="s">
        <v>1859</v>
      </c>
      <c r="E1768" s="4">
        <v>0.0</v>
      </c>
      <c r="F1768" s="6">
        <v>1.15E18</v>
      </c>
      <c r="H1768" s="8"/>
    </row>
    <row r="1769">
      <c r="A1769" s="4">
        <v>3325.0</v>
      </c>
      <c r="B1769" s="1" t="s">
        <v>27</v>
      </c>
      <c r="C1769" s="5" t="s">
        <v>17</v>
      </c>
      <c r="D1769" s="2" t="s">
        <v>1860</v>
      </c>
      <c r="E1769" s="4">
        <v>1.0</v>
      </c>
      <c r="F1769" s="6">
        <v>1.15E18</v>
      </c>
      <c r="H1769" s="8"/>
    </row>
    <row r="1770">
      <c r="A1770" s="4">
        <v>863.0</v>
      </c>
      <c r="B1770" s="1" t="s">
        <v>35</v>
      </c>
      <c r="C1770" s="5" t="s">
        <v>17</v>
      </c>
      <c r="D1770" s="2" t="s">
        <v>1861</v>
      </c>
      <c r="E1770" s="4">
        <v>0.0</v>
      </c>
      <c r="F1770" s="6">
        <v>1.15E18</v>
      </c>
      <c r="H1770" s="8"/>
    </row>
    <row r="1771">
      <c r="A1771" s="4">
        <v>861.0</v>
      </c>
      <c r="B1771" s="1" t="s">
        <v>16</v>
      </c>
      <c r="C1771" s="5" t="s">
        <v>17</v>
      </c>
      <c r="D1771" s="2" t="s">
        <v>1862</v>
      </c>
      <c r="E1771" s="4">
        <v>8.0</v>
      </c>
      <c r="F1771" s="6">
        <v>1.15E18</v>
      </c>
      <c r="H1771" s="8"/>
    </row>
    <row r="1772">
      <c r="A1772" s="4">
        <v>2938.0</v>
      </c>
      <c r="B1772" s="1" t="s">
        <v>42</v>
      </c>
      <c r="C1772" s="5" t="s">
        <v>17</v>
      </c>
      <c r="D1772" s="2" t="s">
        <v>1863</v>
      </c>
      <c r="E1772" s="4">
        <v>0.0</v>
      </c>
      <c r="F1772" s="6">
        <v>1.15E18</v>
      </c>
      <c r="H1772" s="8"/>
    </row>
    <row r="1773">
      <c r="A1773" s="4">
        <v>4241.0</v>
      </c>
      <c r="B1773" s="1" t="s">
        <v>67</v>
      </c>
      <c r="C1773" s="5" t="s">
        <v>17</v>
      </c>
      <c r="D1773" s="2" t="s">
        <v>1864</v>
      </c>
      <c r="E1773" s="4">
        <v>0.0</v>
      </c>
      <c r="F1773" s="6">
        <v>1.15E18</v>
      </c>
      <c r="H1773" s="8"/>
    </row>
    <row r="1774">
      <c r="A1774" s="4">
        <v>148.0</v>
      </c>
      <c r="B1774" s="1" t="s">
        <v>35</v>
      </c>
      <c r="C1774" s="5" t="s">
        <v>17</v>
      </c>
      <c r="D1774" s="2" t="s">
        <v>1865</v>
      </c>
      <c r="E1774" s="4">
        <v>0.0</v>
      </c>
      <c r="F1774" s="6">
        <v>1.15E18</v>
      </c>
      <c r="H1774" s="8"/>
    </row>
    <row r="1775">
      <c r="A1775" s="4">
        <v>857.0</v>
      </c>
      <c r="B1775" s="1" t="s">
        <v>155</v>
      </c>
      <c r="C1775" s="5" t="s">
        <v>17</v>
      </c>
      <c r="D1775" s="2" t="s">
        <v>1003</v>
      </c>
      <c r="E1775" s="4">
        <v>0.0</v>
      </c>
      <c r="F1775" s="6">
        <v>1.15E18</v>
      </c>
      <c r="H1775" s="8"/>
    </row>
    <row r="1776">
      <c r="A1776" s="4">
        <v>1701.0</v>
      </c>
      <c r="B1776" s="1" t="s">
        <v>38</v>
      </c>
      <c r="C1776" s="5" t="s">
        <v>17</v>
      </c>
      <c r="D1776" s="2" t="s">
        <v>1866</v>
      </c>
      <c r="E1776" s="4">
        <v>0.0</v>
      </c>
      <c r="F1776" s="6">
        <v>1.15E18</v>
      </c>
      <c r="H1776" s="8"/>
    </row>
    <row r="1777">
      <c r="A1777" s="4">
        <v>3953.0</v>
      </c>
      <c r="B1777" s="1" t="s">
        <v>48</v>
      </c>
      <c r="C1777" s="5" t="s">
        <v>17</v>
      </c>
      <c r="D1777" s="2" t="s">
        <v>1867</v>
      </c>
      <c r="E1777" s="4">
        <v>0.0</v>
      </c>
      <c r="F1777" s="6">
        <v>1.15E18</v>
      </c>
      <c r="H1777" s="8"/>
    </row>
    <row r="1778">
      <c r="A1778" s="4">
        <v>1469.0</v>
      </c>
      <c r="B1778" s="1" t="s">
        <v>42</v>
      </c>
      <c r="C1778" s="5" t="s">
        <v>17</v>
      </c>
      <c r="D1778" s="2" t="s">
        <v>1868</v>
      </c>
      <c r="E1778" s="4">
        <v>0.0</v>
      </c>
      <c r="F1778" s="6">
        <v>1.15E18</v>
      </c>
      <c r="H1778" s="8"/>
    </row>
    <row r="1779">
      <c r="A1779" s="4">
        <v>1993.0</v>
      </c>
      <c r="B1779" s="1" t="s">
        <v>27</v>
      </c>
      <c r="C1779" s="5" t="s">
        <v>17</v>
      </c>
      <c r="D1779" s="2" t="s">
        <v>1869</v>
      </c>
      <c r="E1779" s="4">
        <v>0.0</v>
      </c>
      <c r="F1779" s="6">
        <v>1.15E18</v>
      </c>
      <c r="H1779" s="8"/>
    </row>
    <row r="1780">
      <c r="A1780" s="4">
        <v>1691.0</v>
      </c>
      <c r="B1780" s="1" t="s">
        <v>67</v>
      </c>
      <c r="C1780" s="5" t="s">
        <v>17</v>
      </c>
      <c r="D1780" s="2" t="s">
        <v>1870</v>
      </c>
      <c r="E1780" s="4">
        <v>0.0</v>
      </c>
      <c r="F1780" s="6">
        <v>1.15E18</v>
      </c>
      <c r="H1780" s="8"/>
    </row>
    <row r="1781">
      <c r="A1781" s="4">
        <v>1426.0</v>
      </c>
      <c r="B1781" s="1" t="s">
        <v>82</v>
      </c>
      <c r="C1781" s="5" t="s">
        <v>17</v>
      </c>
      <c r="D1781" s="2" t="s">
        <v>1871</v>
      </c>
      <c r="E1781" s="4">
        <v>0.0</v>
      </c>
      <c r="F1781" s="6">
        <v>1.15E18</v>
      </c>
      <c r="H1781" s="8"/>
    </row>
    <row r="1782">
      <c r="A1782" s="4">
        <v>1380.0</v>
      </c>
      <c r="B1782" s="1" t="s">
        <v>35</v>
      </c>
      <c r="C1782" s="5" t="s">
        <v>17</v>
      </c>
      <c r="D1782" s="2" t="s">
        <v>1872</v>
      </c>
      <c r="E1782" s="4">
        <v>0.0</v>
      </c>
      <c r="F1782" s="6">
        <v>1.15E18</v>
      </c>
      <c r="H1782" s="8"/>
    </row>
    <row r="1783">
      <c r="A1783" s="4">
        <v>406.0</v>
      </c>
      <c r="B1783" s="1" t="s">
        <v>25</v>
      </c>
      <c r="C1783" s="5" t="s">
        <v>17</v>
      </c>
      <c r="D1783" s="2" t="s">
        <v>1873</v>
      </c>
      <c r="E1783" s="4">
        <v>3.0</v>
      </c>
      <c r="F1783" s="6">
        <v>1.15E18</v>
      </c>
      <c r="H1783" s="8"/>
    </row>
    <row r="1784">
      <c r="A1784" s="4">
        <v>2755.0</v>
      </c>
      <c r="B1784" s="1" t="s">
        <v>42</v>
      </c>
      <c r="C1784" s="5" t="s">
        <v>17</v>
      </c>
      <c r="D1784" s="2" t="s">
        <v>1874</v>
      </c>
      <c r="E1784" s="4">
        <v>0.0</v>
      </c>
      <c r="F1784" s="6">
        <v>1.15E18</v>
      </c>
      <c r="H1784" s="8"/>
    </row>
    <row r="1785">
      <c r="A1785" s="4">
        <v>3150.0</v>
      </c>
      <c r="B1785" s="1" t="s">
        <v>175</v>
      </c>
      <c r="C1785" s="5" t="s">
        <v>17</v>
      </c>
      <c r="D1785" s="2" t="s">
        <v>1875</v>
      </c>
      <c r="E1785" s="4">
        <v>0.0</v>
      </c>
      <c r="F1785" s="6">
        <v>1.15E18</v>
      </c>
      <c r="H1785" s="8"/>
    </row>
    <row r="1786">
      <c r="A1786" s="4">
        <v>694.0</v>
      </c>
      <c r="B1786" s="1" t="s">
        <v>82</v>
      </c>
      <c r="C1786" s="5" t="s">
        <v>17</v>
      </c>
      <c r="D1786" s="2" t="s">
        <v>1876</v>
      </c>
      <c r="E1786" s="4">
        <v>0.0</v>
      </c>
      <c r="F1786" s="6">
        <v>1.15E18</v>
      </c>
      <c r="H1786" s="8"/>
    </row>
    <row r="1787">
      <c r="A1787" s="4">
        <v>464.0</v>
      </c>
      <c r="B1787" s="1" t="s">
        <v>35</v>
      </c>
      <c r="C1787" s="5" t="s">
        <v>17</v>
      </c>
      <c r="D1787" s="2" t="s">
        <v>1877</v>
      </c>
      <c r="E1787" s="4">
        <v>2.0</v>
      </c>
      <c r="F1787" s="6">
        <v>1.15E18</v>
      </c>
      <c r="H1787" s="8"/>
    </row>
    <row r="1788">
      <c r="A1788" s="4">
        <v>324.0</v>
      </c>
      <c r="B1788" s="1" t="s">
        <v>178</v>
      </c>
      <c r="C1788" s="5" t="s">
        <v>17</v>
      </c>
      <c r="D1788" s="2" t="s">
        <v>1878</v>
      </c>
      <c r="E1788" s="4">
        <v>0.0</v>
      </c>
      <c r="F1788" s="6">
        <v>1.15E18</v>
      </c>
      <c r="H1788" s="8"/>
    </row>
    <row r="1789">
      <c r="A1789" s="4">
        <v>672.0</v>
      </c>
      <c r="B1789" s="1" t="s">
        <v>74</v>
      </c>
      <c r="C1789" s="5" t="s">
        <v>17</v>
      </c>
      <c r="D1789" s="2" t="s">
        <v>1879</v>
      </c>
      <c r="E1789" s="4">
        <v>0.0</v>
      </c>
      <c r="F1789" s="6">
        <v>1.15E18</v>
      </c>
      <c r="H1789" s="8"/>
    </row>
    <row r="1790">
      <c r="A1790" s="4">
        <v>2540.0</v>
      </c>
      <c r="B1790" s="1" t="s">
        <v>67</v>
      </c>
      <c r="C1790" s="5" t="s">
        <v>17</v>
      </c>
      <c r="D1790" s="2" t="s">
        <v>1880</v>
      </c>
      <c r="E1790" s="4">
        <v>0.0</v>
      </c>
      <c r="F1790" s="6">
        <v>1.15E18</v>
      </c>
      <c r="H1790" s="8"/>
    </row>
    <row r="1791">
      <c r="A1791" s="4">
        <v>1140.0</v>
      </c>
      <c r="B1791" s="1" t="s">
        <v>82</v>
      </c>
      <c r="C1791" s="5" t="s">
        <v>17</v>
      </c>
      <c r="D1791" s="2" t="s">
        <v>1881</v>
      </c>
      <c r="E1791" s="4">
        <v>0.0</v>
      </c>
      <c r="F1791" s="6">
        <v>1.16E18</v>
      </c>
      <c r="H1791" s="8"/>
    </row>
    <row r="1792">
      <c r="A1792" s="4">
        <v>1769.0</v>
      </c>
      <c r="B1792" s="1" t="s">
        <v>67</v>
      </c>
      <c r="C1792" s="5" t="s">
        <v>17</v>
      </c>
      <c r="D1792" s="2" t="s">
        <v>1882</v>
      </c>
      <c r="E1792" s="4">
        <v>0.0</v>
      </c>
      <c r="F1792" s="6">
        <v>1.15E18</v>
      </c>
      <c r="H1792" s="8"/>
    </row>
    <row r="1793">
      <c r="A1793" s="4">
        <v>2270.0</v>
      </c>
      <c r="B1793" s="1" t="s">
        <v>105</v>
      </c>
      <c r="C1793" s="5" t="s">
        <v>17</v>
      </c>
      <c r="D1793" s="2" t="s">
        <v>1883</v>
      </c>
      <c r="E1793" s="4">
        <v>19.0</v>
      </c>
      <c r="F1793" s="6">
        <v>1.15E18</v>
      </c>
      <c r="H1793" s="8"/>
    </row>
    <row r="1794">
      <c r="A1794" s="4">
        <v>2464.0</v>
      </c>
      <c r="B1794" s="1" t="s">
        <v>29</v>
      </c>
      <c r="C1794" s="5" t="s">
        <v>17</v>
      </c>
      <c r="D1794" s="2" t="s">
        <v>1884</v>
      </c>
      <c r="E1794" s="4">
        <v>0.0</v>
      </c>
      <c r="F1794" s="6">
        <v>1.16E18</v>
      </c>
      <c r="H1794" s="8"/>
    </row>
    <row r="1795">
      <c r="A1795" s="4">
        <v>1999.0</v>
      </c>
      <c r="B1795" s="1" t="s">
        <v>42</v>
      </c>
      <c r="C1795" s="5" t="s">
        <v>17</v>
      </c>
      <c r="D1795" s="2" t="s">
        <v>1885</v>
      </c>
      <c r="E1795" s="4">
        <v>0.0</v>
      </c>
      <c r="F1795" s="6">
        <v>1.15E18</v>
      </c>
      <c r="H1795" s="8"/>
    </row>
    <row r="1796">
      <c r="A1796" s="4">
        <v>282.0</v>
      </c>
      <c r="B1796" s="1" t="s">
        <v>42</v>
      </c>
      <c r="C1796" s="5" t="s">
        <v>17</v>
      </c>
      <c r="D1796" s="2" t="s">
        <v>1886</v>
      </c>
      <c r="E1796" s="4">
        <v>0.0</v>
      </c>
      <c r="F1796" s="6">
        <v>1.16E18</v>
      </c>
      <c r="H1796" s="8"/>
    </row>
    <row r="1797">
      <c r="A1797" s="4">
        <v>1784.0</v>
      </c>
      <c r="B1797" s="1" t="s">
        <v>31</v>
      </c>
      <c r="C1797" s="5" t="s">
        <v>17</v>
      </c>
      <c r="D1797" s="2" t="s">
        <v>1887</v>
      </c>
      <c r="E1797" s="4">
        <v>1.0</v>
      </c>
      <c r="F1797" s="6">
        <v>1.16E18</v>
      </c>
      <c r="H1797" s="8"/>
    </row>
    <row r="1798">
      <c r="A1798" s="4">
        <v>1936.0</v>
      </c>
      <c r="B1798" s="1" t="s">
        <v>67</v>
      </c>
      <c r="C1798" s="5" t="s">
        <v>17</v>
      </c>
      <c r="D1798" s="2" t="s">
        <v>1888</v>
      </c>
      <c r="E1798" s="4">
        <v>0.0</v>
      </c>
      <c r="F1798" s="6">
        <v>1.15E18</v>
      </c>
      <c r="H1798" s="8"/>
    </row>
    <row r="1799">
      <c r="A1799" s="4">
        <v>1340.0</v>
      </c>
      <c r="B1799" s="1" t="s">
        <v>16</v>
      </c>
      <c r="C1799" s="5" t="s">
        <v>17</v>
      </c>
      <c r="D1799" s="2" t="s">
        <v>1889</v>
      </c>
      <c r="E1799" s="4">
        <v>0.0</v>
      </c>
      <c r="F1799" s="6">
        <v>1.15E18</v>
      </c>
      <c r="H1799" s="8"/>
    </row>
    <row r="1800">
      <c r="A1800" s="4">
        <v>49.0</v>
      </c>
      <c r="B1800" s="1" t="s">
        <v>243</v>
      </c>
      <c r="C1800" s="5" t="s">
        <v>17</v>
      </c>
      <c r="D1800" s="2" t="s">
        <v>1890</v>
      </c>
      <c r="E1800" s="4">
        <v>2.0</v>
      </c>
      <c r="F1800" s="6">
        <v>1.15E18</v>
      </c>
      <c r="H1800" s="8"/>
    </row>
    <row r="1801">
      <c r="A1801" s="4">
        <v>3557.0</v>
      </c>
      <c r="B1801" s="1" t="s">
        <v>67</v>
      </c>
      <c r="C1801" s="5" t="s">
        <v>17</v>
      </c>
      <c r="D1801" s="2" t="s">
        <v>1891</v>
      </c>
      <c r="E1801" s="4">
        <v>0.0</v>
      </c>
      <c r="F1801" s="6">
        <v>1.15E18</v>
      </c>
      <c r="H1801" s="8"/>
    </row>
    <row r="1802">
      <c r="A1802" s="4">
        <v>4374.0</v>
      </c>
      <c r="B1802" s="1" t="s">
        <v>48</v>
      </c>
      <c r="C1802" s="5" t="s">
        <v>17</v>
      </c>
      <c r="D1802" s="2" t="s">
        <v>1892</v>
      </c>
      <c r="E1802" s="4">
        <v>0.0</v>
      </c>
      <c r="F1802" s="6">
        <v>1.15E18</v>
      </c>
      <c r="H1802" s="8"/>
    </row>
    <row r="1803">
      <c r="A1803" s="4">
        <v>2318.0</v>
      </c>
      <c r="B1803" s="1" t="s">
        <v>31</v>
      </c>
      <c r="C1803" s="5" t="s">
        <v>17</v>
      </c>
      <c r="D1803" s="2" t="s">
        <v>1893</v>
      </c>
      <c r="E1803" s="4">
        <v>0.0</v>
      </c>
      <c r="F1803" s="6">
        <v>1.16E18</v>
      </c>
      <c r="H1803" s="8"/>
    </row>
    <row r="1804">
      <c r="A1804" s="4">
        <v>571.0</v>
      </c>
      <c r="B1804" s="1" t="s">
        <v>157</v>
      </c>
      <c r="C1804" s="5" t="s">
        <v>17</v>
      </c>
      <c r="D1804" s="2" t="s">
        <v>1894</v>
      </c>
      <c r="E1804" s="4">
        <v>0.0</v>
      </c>
      <c r="F1804" s="6">
        <v>1.15E18</v>
      </c>
      <c r="H1804" s="8"/>
    </row>
    <row r="1805">
      <c r="A1805" s="4">
        <v>822.0</v>
      </c>
      <c r="B1805" s="1" t="s">
        <v>82</v>
      </c>
      <c r="C1805" s="5" t="s">
        <v>17</v>
      </c>
      <c r="D1805" s="2" t="s">
        <v>1895</v>
      </c>
      <c r="E1805" s="4">
        <v>0.0</v>
      </c>
      <c r="F1805" s="6">
        <v>1.15E18</v>
      </c>
      <c r="H1805" s="8"/>
    </row>
    <row r="1806">
      <c r="A1806" s="4">
        <v>974.0</v>
      </c>
      <c r="B1806" s="1" t="s">
        <v>82</v>
      </c>
      <c r="C1806" s="5" t="s">
        <v>17</v>
      </c>
      <c r="D1806" s="2" t="s">
        <v>1896</v>
      </c>
      <c r="E1806" s="4">
        <v>0.0</v>
      </c>
      <c r="F1806" s="6">
        <v>1.15E18</v>
      </c>
      <c r="H1806" s="8"/>
    </row>
    <row r="1807">
      <c r="A1807" s="4">
        <v>680.0</v>
      </c>
      <c r="B1807" s="1" t="s">
        <v>25</v>
      </c>
      <c r="C1807" s="5" t="s">
        <v>17</v>
      </c>
      <c r="D1807" s="2" t="s">
        <v>1897</v>
      </c>
      <c r="E1807" s="4">
        <v>1.0</v>
      </c>
      <c r="F1807" s="6">
        <v>1.15E18</v>
      </c>
      <c r="H1807" s="8"/>
    </row>
    <row r="1808">
      <c r="A1808" s="4">
        <v>487.0</v>
      </c>
      <c r="B1808" s="1" t="s">
        <v>82</v>
      </c>
      <c r="C1808" s="5" t="s">
        <v>17</v>
      </c>
      <c r="D1808" s="2" t="s">
        <v>1898</v>
      </c>
      <c r="E1808" s="4">
        <v>0.0</v>
      </c>
      <c r="F1808" s="6">
        <v>1.15E18</v>
      </c>
      <c r="H1808" s="8"/>
    </row>
    <row r="1809">
      <c r="A1809" s="4">
        <v>614.0</v>
      </c>
      <c r="B1809" s="1" t="s">
        <v>16</v>
      </c>
      <c r="C1809" s="5" t="s">
        <v>17</v>
      </c>
      <c r="D1809" s="2" t="s">
        <v>1899</v>
      </c>
      <c r="E1809" s="4">
        <v>0.0</v>
      </c>
      <c r="F1809" s="6">
        <v>1.15E18</v>
      </c>
      <c r="H1809" s="8"/>
    </row>
    <row r="1810">
      <c r="A1810" s="4">
        <v>3708.0</v>
      </c>
      <c r="B1810" s="1" t="s">
        <v>48</v>
      </c>
      <c r="C1810" s="5" t="s">
        <v>17</v>
      </c>
      <c r="D1810" s="2" t="s">
        <v>1900</v>
      </c>
      <c r="E1810" s="4">
        <v>0.0</v>
      </c>
      <c r="F1810" s="6">
        <v>1.15E18</v>
      </c>
      <c r="H1810" s="8"/>
    </row>
    <row r="1811">
      <c r="A1811" s="4">
        <v>2435.0</v>
      </c>
      <c r="B1811" s="1" t="s">
        <v>35</v>
      </c>
      <c r="C1811" s="5" t="s">
        <v>17</v>
      </c>
      <c r="D1811" s="2" t="s">
        <v>1901</v>
      </c>
      <c r="E1811" s="4">
        <v>1.0</v>
      </c>
      <c r="F1811" s="6">
        <v>1.14E18</v>
      </c>
      <c r="H1811" s="8"/>
    </row>
    <row r="1812">
      <c r="A1812" s="4">
        <v>863.0</v>
      </c>
      <c r="B1812" s="1" t="s">
        <v>16</v>
      </c>
      <c r="C1812" s="5" t="s">
        <v>17</v>
      </c>
      <c r="D1812" s="2" t="s">
        <v>1902</v>
      </c>
      <c r="E1812" s="4">
        <v>0.0</v>
      </c>
      <c r="F1812" s="6">
        <v>1.15E18</v>
      </c>
      <c r="H1812" s="8"/>
    </row>
    <row r="1813">
      <c r="A1813" s="4">
        <v>18.0</v>
      </c>
      <c r="B1813" s="1" t="s">
        <v>50</v>
      </c>
      <c r="C1813" s="5" t="s">
        <v>17</v>
      </c>
      <c r="D1813" s="2" t="s">
        <v>1903</v>
      </c>
      <c r="E1813" s="4">
        <v>5.0</v>
      </c>
      <c r="F1813" s="6">
        <v>1.15E18</v>
      </c>
      <c r="H1813" s="8"/>
    </row>
    <row r="1814">
      <c r="A1814" s="4">
        <v>27.0</v>
      </c>
      <c r="B1814" s="1" t="s">
        <v>263</v>
      </c>
      <c r="C1814" s="5" t="s">
        <v>17</v>
      </c>
      <c r="D1814" s="2" t="s">
        <v>1904</v>
      </c>
      <c r="E1814" s="4">
        <v>0.0</v>
      </c>
      <c r="F1814" s="6">
        <v>1.15E18</v>
      </c>
      <c r="H1814" s="8"/>
    </row>
    <row r="1815">
      <c r="A1815" s="4">
        <v>933.0</v>
      </c>
      <c r="B1815" s="1" t="s">
        <v>82</v>
      </c>
      <c r="C1815" s="5" t="s">
        <v>17</v>
      </c>
      <c r="D1815" s="2" t="s">
        <v>1905</v>
      </c>
      <c r="E1815" s="4">
        <v>0.0</v>
      </c>
      <c r="F1815" s="6">
        <v>1.15E18</v>
      </c>
      <c r="H1815" s="8"/>
    </row>
    <row r="1816">
      <c r="A1816" s="4">
        <v>3860.0</v>
      </c>
      <c r="B1816" s="1" t="s">
        <v>27</v>
      </c>
      <c r="C1816" s="5" t="s">
        <v>17</v>
      </c>
      <c r="D1816" s="2" t="s">
        <v>1906</v>
      </c>
      <c r="E1816" s="4">
        <v>0.0</v>
      </c>
      <c r="F1816" s="6">
        <v>1.15E18</v>
      </c>
      <c r="H1816" s="8"/>
    </row>
    <row r="1817">
      <c r="A1817" s="4">
        <v>1834.0</v>
      </c>
      <c r="B1817" s="1" t="s">
        <v>67</v>
      </c>
      <c r="C1817" s="5" t="s">
        <v>17</v>
      </c>
      <c r="D1817" s="2" t="s">
        <v>1907</v>
      </c>
      <c r="E1817" s="4">
        <v>0.0</v>
      </c>
      <c r="F1817" s="6">
        <v>1.15E18</v>
      </c>
      <c r="H1817" s="8"/>
    </row>
    <row r="1818">
      <c r="A1818" s="4">
        <v>573.0</v>
      </c>
      <c r="B1818" s="1" t="s">
        <v>175</v>
      </c>
      <c r="C1818" s="5" t="s">
        <v>17</v>
      </c>
      <c r="D1818" s="2" t="s">
        <v>1908</v>
      </c>
      <c r="E1818" s="4">
        <v>14.0</v>
      </c>
      <c r="F1818" s="6">
        <v>1.14E18</v>
      </c>
      <c r="H1818" s="8"/>
    </row>
    <row r="1819">
      <c r="A1819" s="4">
        <v>3615.0</v>
      </c>
      <c r="B1819" s="1" t="s">
        <v>27</v>
      </c>
      <c r="C1819" s="5" t="s">
        <v>17</v>
      </c>
      <c r="D1819" s="2" t="s">
        <v>1909</v>
      </c>
      <c r="E1819" s="4">
        <v>0.0</v>
      </c>
      <c r="F1819" s="6">
        <v>1.15E18</v>
      </c>
      <c r="H1819" s="8"/>
    </row>
    <row r="1820">
      <c r="A1820" s="4">
        <v>138.0</v>
      </c>
      <c r="B1820" s="1" t="s">
        <v>56</v>
      </c>
      <c r="C1820" s="5" t="s">
        <v>17</v>
      </c>
      <c r="D1820" s="2" t="s">
        <v>1910</v>
      </c>
      <c r="E1820" s="4">
        <v>7.0</v>
      </c>
      <c r="F1820" s="6">
        <v>1.15E18</v>
      </c>
      <c r="H1820" s="8"/>
    </row>
    <row r="1821">
      <c r="A1821" s="4">
        <v>616.0</v>
      </c>
      <c r="B1821" s="1" t="s">
        <v>50</v>
      </c>
      <c r="C1821" s="5" t="s">
        <v>17</v>
      </c>
      <c r="D1821" s="2" t="s">
        <v>1911</v>
      </c>
      <c r="E1821" s="4">
        <v>0.0</v>
      </c>
      <c r="F1821" s="6">
        <v>1.15E18</v>
      </c>
      <c r="H1821" s="8"/>
    </row>
    <row r="1822">
      <c r="A1822" s="4">
        <v>56.0</v>
      </c>
      <c r="B1822" s="1" t="s">
        <v>33</v>
      </c>
      <c r="C1822" s="5" t="s">
        <v>17</v>
      </c>
      <c r="D1822" s="2" t="s">
        <v>1912</v>
      </c>
      <c r="E1822" s="4">
        <v>0.0</v>
      </c>
      <c r="F1822" s="6">
        <v>1.15E18</v>
      </c>
      <c r="H1822" s="8"/>
    </row>
    <row r="1823">
      <c r="A1823" s="4">
        <v>800.0</v>
      </c>
      <c r="B1823" s="1" t="s">
        <v>82</v>
      </c>
      <c r="C1823" s="5" t="s">
        <v>17</v>
      </c>
      <c r="D1823" s="2" t="s">
        <v>1913</v>
      </c>
      <c r="E1823" s="4">
        <v>4.0</v>
      </c>
      <c r="F1823" s="6">
        <v>1.15E18</v>
      </c>
      <c r="H1823" s="8"/>
    </row>
    <row r="1824">
      <c r="A1824" s="4">
        <v>3331.0</v>
      </c>
      <c r="B1824" s="1" t="s">
        <v>27</v>
      </c>
      <c r="C1824" s="5" t="s">
        <v>17</v>
      </c>
      <c r="D1824" s="2" t="s">
        <v>1914</v>
      </c>
      <c r="E1824" s="4">
        <v>0.0</v>
      </c>
      <c r="F1824" s="6">
        <v>1.16E18</v>
      </c>
      <c r="H1824" s="8"/>
    </row>
    <row r="1825">
      <c r="A1825" s="4">
        <v>166.0</v>
      </c>
      <c r="B1825" s="1" t="s">
        <v>25</v>
      </c>
      <c r="C1825" s="5" t="s">
        <v>17</v>
      </c>
      <c r="D1825" s="2" t="s">
        <v>1915</v>
      </c>
      <c r="E1825" s="4">
        <v>0.0</v>
      </c>
      <c r="F1825" s="6">
        <v>1.15E18</v>
      </c>
      <c r="H1825" s="8"/>
    </row>
    <row r="1826">
      <c r="A1826" s="4">
        <v>1073.0</v>
      </c>
      <c r="B1826" s="1" t="s">
        <v>82</v>
      </c>
      <c r="C1826" s="5" t="s">
        <v>17</v>
      </c>
      <c r="D1826" s="2" t="s">
        <v>1916</v>
      </c>
      <c r="E1826" s="4">
        <v>0.0</v>
      </c>
      <c r="F1826" s="6">
        <v>1.16E18</v>
      </c>
      <c r="H1826" s="8"/>
    </row>
    <row r="1827">
      <c r="A1827" s="4">
        <v>421.0</v>
      </c>
      <c r="B1827" s="1" t="s">
        <v>35</v>
      </c>
      <c r="C1827" s="5" t="s">
        <v>17</v>
      </c>
      <c r="D1827" s="2" t="s">
        <v>1917</v>
      </c>
      <c r="E1827" s="4">
        <v>1.0</v>
      </c>
      <c r="F1827" s="6">
        <v>1.15E18</v>
      </c>
      <c r="H1827" s="8"/>
    </row>
    <row r="1828">
      <c r="A1828" s="4">
        <v>2439.0</v>
      </c>
      <c r="B1828" s="1" t="s">
        <v>42</v>
      </c>
      <c r="C1828" s="5" t="s">
        <v>17</v>
      </c>
      <c r="D1828" s="2" t="s">
        <v>1918</v>
      </c>
      <c r="E1828" s="4">
        <v>0.0</v>
      </c>
      <c r="F1828" s="6">
        <v>1.15E18</v>
      </c>
      <c r="H1828" s="8"/>
    </row>
    <row r="1829">
      <c r="A1829" s="4">
        <v>1099.0</v>
      </c>
      <c r="B1829" s="1" t="s">
        <v>82</v>
      </c>
      <c r="C1829" s="5" t="s">
        <v>17</v>
      </c>
      <c r="D1829" s="2" t="s">
        <v>1919</v>
      </c>
      <c r="E1829" s="4">
        <v>0.0</v>
      </c>
      <c r="F1829" s="6">
        <v>1.14E18</v>
      </c>
      <c r="H1829" s="8"/>
    </row>
    <row r="1830">
      <c r="A1830" s="4">
        <v>646.0</v>
      </c>
      <c r="B1830" s="1" t="s">
        <v>82</v>
      </c>
      <c r="C1830" s="5" t="s">
        <v>17</v>
      </c>
      <c r="D1830" s="2" t="s">
        <v>1920</v>
      </c>
      <c r="E1830" s="4">
        <v>0.0</v>
      </c>
      <c r="F1830" s="6">
        <v>1.15E18</v>
      </c>
      <c r="H1830" s="8"/>
    </row>
    <row r="1831">
      <c r="A1831" s="4">
        <v>2594.0</v>
      </c>
      <c r="B1831" s="1" t="s">
        <v>29</v>
      </c>
      <c r="C1831" s="5" t="s">
        <v>17</v>
      </c>
      <c r="D1831" s="12" t="s">
        <v>1921</v>
      </c>
      <c r="E1831" s="4">
        <v>0.0</v>
      </c>
      <c r="F1831" s="6">
        <v>1.15E18</v>
      </c>
      <c r="H1831" s="8"/>
    </row>
    <row r="1832">
      <c r="A1832" s="4">
        <v>1657.0</v>
      </c>
      <c r="B1832" s="1" t="s">
        <v>448</v>
      </c>
      <c r="C1832" s="5" t="s">
        <v>17</v>
      </c>
      <c r="D1832" s="2" t="s">
        <v>1922</v>
      </c>
      <c r="E1832" s="4">
        <v>1.0</v>
      </c>
      <c r="F1832" s="6">
        <v>1.14E18</v>
      </c>
      <c r="H1832" s="8"/>
    </row>
    <row r="1833">
      <c r="A1833" s="4">
        <v>188.0</v>
      </c>
      <c r="B1833" s="1" t="s">
        <v>263</v>
      </c>
      <c r="C1833" s="5" t="s">
        <v>17</v>
      </c>
      <c r="D1833" s="2" t="s">
        <v>1923</v>
      </c>
      <c r="E1833" s="4">
        <v>5.0</v>
      </c>
      <c r="F1833" s="6">
        <v>1.15E18</v>
      </c>
      <c r="H1833" s="8"/>
    </row>
    <row r="1834">
      <c r="A1834" s="4">
        <v>1621.0</v>
      </c>
      <c r="B1834" s="1" t="s">
        <v>38</v>
      </c>
      <c r="C1834" s="5" t="s">
        <v>17</v>
      </c>
      <c r="D1834" s="2" t="s">
        <v>1924</v>
      </c>
      <c r="E1834" s="4">
        <v>1.0</v>
      </c>
      <c r="F1834" s="6">
        <v>1.15E18</v>
      </c>
      <c r="H1834" s="8"/>
    </row>
    <row r="1835">
      <c r="A1835" s="4">
        <v>490.0</v>
      </c>
      <c r="B1835" s="1" t="s">
        <v>82</v>
      </c>
      <c r="C1835" s="5" t="s">
        <v>17</v>
      </c>
      <c r="D1835" s="2" t="s">
        <v>1925</v>
      </c>
      <c r="E1835" s="4">
        <v>0.0</v>
      </c>
      <c r="F1835" s="6">
        <v>1.15E18</v>
      </c>
      <c r="H1835" s="8"/>
    </row>
    <row r="1836">
      <c r="A1836" s="4">
        <v>566.0</v>
      </c>
      <c r="B1836" s="1" t="s">
        <v>157</v>
      </c>
      <c r="C1836" s="5" t="s">
        <v>17</v>
      </c>
      <c r="D1836" s="2" t="s">
        <v>1926</v>
      </c>
      <c r="E1836" s="4">
        <v>0.0</v>
      </c>
      <c r="F1836" s="6">
        <v>1.15E18</v>
      </c>
      <c r="H1836" s="8"/>
    </row>
    <row r="1837">
      <c r="A1837" s="4">
        <v>2.0</v>
      </c>
      <c r="B1837" s="1" t="s">
        <v>243</v>
      </c>
      <c r="C1837" s="5" t="s">
        <v>17</v>
      </c>
      <c r="D1837" s="2" t="s">
        <v>1927</v>
      </c>
      <c r="E1837" s="4">
        <v>0.0</v>
      </c>
      <c r="F1837" s="6">
        <v>1.16E18</v>
      </c>
      <c r="H1837" s="8"/>
    </row>
    <row r="1838">
      <c r="A1838" s="4">
        <v>162.0</v>
      </c>
      <c r="B1838" s="1" t="s">
        <v>157</v>
      </c>
      <c r="C1838" s="5" t="s">
        <v>17</v>
      </c>
      <c r="D1838" s="2" t="s">
        <v>1928</v>
      </c>
      <c r="E1838" s="4">
        <v>0.0</v>
      </c>
      <c r="F1838" s="6">
        <v>1.15E18</v>
      </c>
      <c r="H1838" s="8"/>
    </row>
    <row r="1839">
      <c r="A1839" s="4">
        <v>419.0</v>
      </c>
      <c r="B1839" s="1" t="s">
        <v>82</v>
      </c>
      <c r="C1839" s="5" t="s">
        <v>17</v>
      </c>
      <c r="D1839" s="2" t="s">
        <v>1929</v>
      </c>
      <c r="E1839" s="4">
        <v>1.0</v>
      </c>
      <c r="F1839" s="6">
        <v>1.15E18</v>
      </c>
      <c r="H1839" s="8"/>
    </row>
    <row r="1840">
      <c r="A1840" s="4">
        <v>49.0</v>
      </c>
      <c r="B1840" s="1" t="s">
        <v>263</v>
      </c>
      <c r="C1840" s="5" t="s">
        <v>17</v>
      </c>
      <c r="D1840" s="2" t="s">
        <v>1930</v>
      </c>
      <c r="E1840" s="4">
        <v>0.0</v>
      </c>
      <c r="F1840" s="6">
        <v>1.15E18</v>
      </c>
      <c r="H1840" s="8"/>
    </row>
    <row r="1841">
      <c r="A1841" s="4">
        <v>468.0</v>
      </c>
      <c r="B1841" s="1" t="s">
        <v>82</v>
      </c>
      <c r="C1841" s="5" t="s">
        <v>17</v>
      </c>
      <c r="D1841" s="2" t="s">
        <v>1931</v>
      </c>
      <c r="E1841" s="4">
        <v>1.0</v>
      </c>
      <c r="F1841" s="6">
        <v>1.15E18</v>
      </c>
      <c r="H1841" s="8"/>
    </row>
    <row r="1842">
      <c r="A1842" s="4">
        <v>731.0</v>
      </c>
      <c r="B1842" s="1" t="s">
        <v>105</v>
      </c>
      <c r="C1842" s="5" t="s">
        <v>17</v>
      </c>
      <c r="D1842" s="2" t="s">
        <v>1932</v>
      </c>
      <c r="E1842" s="4">
        <v>0.0</v>
      </c>
      <c r="F1842" s="6">
        <v>1.14E18</v>
      </c>
      <c r="H1842" s="8"/>
    </row>
    <row r="1843">
      <c r="A1843" s="4">
        <v>1120.0</v>
      </c>
      <c r="B1843" s="1" t="s">
        <v>16</v>
      </c>
      <c r="C1843" s="5" t="s">
        <v>17</v>
      </c>
      <c r="D1843" s="2" t="s">
        <v>1933</v>
      </c>
      <c r="E1843" s="4">
        <v>0.0</v>
      </c>
      <c r="F1843" s="6">
        <v>1.15E18</v>
      </c>
      <c r="H1843" s="8"/>
    </row>
    <row r="1844">
      <c r="A1844" s="4">
        <v>2529.0</v>
      </c>
      <c r="B1844" s="1" t="s">
        <v>38</v>
      </c>
      <c r="C1844" s="5" t="s">
        <v>17</v>
      </c>
      <c r="D1844" s="2" t="s">
        <v>1934</v>
      </c>
      <c r="E1844" s="4">
        <v>0.0</v>
      </c>
      <c r="F1844" s="6">
        <v>1.15E18</v>
      </c>
      <c r="H1844" s="8"/>
    </row>
    <row r="1845">
      <c r="A1845" s="4">
        <v>2554.0</v>
      </c>
      <c r="B1845" s="1" t="s">
        <v>67</v>
      </c>
      <c r="C1845" s="5" t="s">
        <v>17</v>
      </c>
      <c r="D1845" s="2" t="s">
        <v>1935</v>
      </c>
      <c r="E1845" s="4">
        <v>0.0</v>
      </c>
      <c r="F1845" s="6">
        <v>1.15E18</v>
      </c>
      <c r="H1845" s="8"/>
    </row>
    <row r="1846">
      <c r="A1846" s="4">
        <v>934.0</v>
      </c>
      <c r="B1846" s="1" t="s">
        <v>35</v>
      </c>
      <c r="C1846" s="5" t="s">
        <v>17</v>
      </c>
      <c r="D1846" s="2" t="s">
        <v>1936</v>
      </c>
      <c r="E1846" s="4">
        <v>0.0</v>
      </c>
      <c r="F1846" s="6">
        <v>1.15E18</v>
      </c>
      <c r="H1846" s="8"/>
    </row>
    <row r="1847">
      <c r="A1847" s="4">
        <v>560.0</v>
      </c>
      <c r="B1847" s="1" t="s">
        <v>48</v>
      </c>
      <c r="C1847" s="5" t="s">
        <v>17</v>
      </c>
      <c r="D1847" s="2" t="s">
        <v>1937</v>
      </c>
      <c r="E1847" s="4">
        <v>1.0</v>
      </c>
      <c r="F1847" s="6">
        <v>1.15E18</v>
      </c>
      <c r="H1847" s="8"/>
    </row>
    <row r="1848">
      <c r="A1848" s="4">
        <v>2293.0</v>
      </c>
      <c r="B1848" s="1" t="s">
        <v>31</v>
      </c>
      <c r="C1848" s="5" t="s">
        <v>17</v>
      </c>
      <c r="D1848" s="2" t="s">
        <v>1938</v>
      </c>
      <c r="E1848" s="4">
        <v>0.0</v>
      </c>
      <c r="F1848" s="6">
        <v>1.16E18</v>
      </c>
      <c r="H1848" s="8"/>
    </row>
    <row r="1849">
      <c r="A1849" s="4">
        <v>368.0</v>
      </c>
      <c r="B1849" s="1" t="s">
        <v>168</v>
      </c>
      <c r="C1849" s="5" t="s">
        <v>17</v>
      </c>
      <c r="D1849" s="2" t="s">
        <v>1939</v>
      </c>
      <c r="E1849" s="4">
        <v>0.0</v>
      </c>
      <c r="F1849" s="6">
        <v>1.15E18</v>
      </c>
      <c r="H1849" s="8"/>
    </row>
    <row r="1850">
      <c r="A1850" s="4">
        <v>1138.0</v>
      </c>
      <c r="B1850" s="1" t="s">
        <v>448</v>
      </c>
      <c r="C1850" s="5" t="s">
        <v>17</v>
      </c>
      <c r="D1850" s="2" t="s">
        <v>1940</v>
      </c>
      <c r="E1850" s="4">
        <v>0.0</v>
      </c>
      <c r="F1850" s="6">
        <v>1.14E18</v>
      </c>
      <c r="H1850" s="8"/>
    </row>
    <row r="1851">
      <c r="A1851" s="4">
        <v>3010.0</v>
      </c>
      <c r="B1851" s="1" t="s">
        <v>48</v>
      </c>
      <c r="C1851" s="5" t="s">
        <v>17</v>
      </c>
      <c r="D1851" s="2" t="s">
        <v>1941</v>
      </c>
      <c r="E1851" s="4">
        <v>0.0</v>
      </c>
      <c r="F1851" s="6">
        <v>1.15E18</v>
      </c>
      <c r="H1851" s="8"/>
    </row>
    <row r="1852">
      <c r="A1852" s="4">
        <v>105.0</v>
      </c>
      <c r="B1852" s="1" t="s">
        <v>33</v>
      </c>
      <c r="C1852" s="5" t="s">
        <v>17</v>
      </c>
      <c r="D1852" s="2" t="s">
        <v>1942</v>
      </c>
      <c r="E1852" s="4">
        <v>1.0</v>
      </c>
      <c r="F1852" s="6">
        <v>1.15E18</v>
      </c>
      <c r="H1852" s="8"/>
    </row>
    <row r="1853">
      <c r="A1853" s="4">
        <v>2013.0</v>
      </c>
      <c r="B1853" s="1" t="s">
        <v>31</v>
      </c>
      <c r="C1853" s="5" t="s">
        <v>17</v>
      </c>
      <c r="D1853" s="2" t="s">
        <v>1943</v>
      </c>
      <c r="E1853" s="4">
        <v>0.0</v>
      </c>
      <c r="F1853" s="6">
        <v>1.15E18</v>
      </c>
      <c r="H1853" s="8"/>
    </row>
    <row r="1854">
      <c r="A1854" s="4">
        <v>819.0</v>
      </c>
      <c r="B1854" s="1" t="s">
        <v>35</v>
      </c>
      <c r="C1854" s="5" t="s">
        <v>17</v>
      </c>
      <c r="D1854" s="2" t="s">
        <v>1944</v>
      </c>
      <c r="E1854" s="4">
        <v>0.0</v>
      </c>
      <c r="F1854" s="6">
        <v>1.15E18</v>
      </c>
      <c r="H1854" s="8"/>
    </row>
    <row r="1855">
      <c r="A1855" s="4">
        <v>4015.0</v>
      </c>
      <c r="B1855" s="1" t="s">
        <v>27</v>
      </c>
      <c r="C1855" s="5" t="s">
        <v>17</v>
      </c>
      <c r="D1855" s="2" t="s">
        <v>1945</v>
      </c>
      <c r="E1855" s="4">
        <v>0.0</v>
      </c>
      <c r="F1855" s="6">
        <v>1.15E18</v>
      </c>
      <c r="H1855" s="8"/>
    </row>
    <row r="1856">
      <c r="A1856" s="4">
        <v>3142.0</v>
      </c>
      <c r="B1856" s="1" t="s">
        <v>48</v>
      </c>
      <c r="C1856" s="5" t="s">
        <v>17</v>
      </c>
      <c r="D1856" s="2" t="s">
        <v>1946</v>
      </c>
      <c r="E1856" s="4">
        <v>4.0</v>
      </c>
      <c r="F1856" s="6">
        <v>1.15E18</v>
      </c>
      <c r="H1856" s="8"/>
    </row>
    <row r="1857">
      <c r="A1857" s="4">
        <v>1178.0</v>
      </c>
      <c r="B1857" s="1" t="s">
        <v>35</v>
      </c>
      <c r="C1857" s="5" t="s">
        <v>17</v>
      </c>
      <c r="D1857" s="2" t="s">
        <v>1947</v>
      </c>
      <c r="E1857" s="4">
        <v>0.0</v>
      </c>
      <c r="F1857" s="6">
        <v>1.15E18</v>
      </c>
      <c r="H1857" s="8"/>
    </row>
    <row r="1858">
      <c r="A1858" s="4">
        <v>2256.0</v>
      </c>
      <c r="B1858" s="1" t="s">
        <v>38</v>
      </c>
      <c r="C1858" s="5" t="s">
        <v>17</v>
      </c>
      <c r="D1858" s="2" t="s">
        <v>1948</v>
      </c>
      <c r="E1858" s="4">
        <v>1.0</v>
      </c>
      <c r="F1858" s="6">
        <v>1.15E18</v>
      </c>
      <c r="H1858" s="8"/>
    </row>
    <row r="1859">
      <c r="A1859" s="4">
        <v>1895.0</v>
      </c>
      <c r="B1859" s="1" t="s">
        <v>67</v>
      </c>
      <c r="C1859" s="5" t="s">
        <v>17</v>
      </c>
      <c r="D1859" s="2" t="s">
        <v>1949</v>
      </c>
      <c r="E1859" s="4">
        <v>0.0</v>
      </c>
      <c r="F1859" s="6">
        <v>1.15E18</v>
      </c>
      <c r="H1859" s="8"/>
    </row>
    <row r="1860">
      <c r="A1860" s="4">
        <v>2309.0</v>
      </c>
      <c r="B1860" s="1" t="s">
        <v>42</v>
      </c>
      <c r="C1860" s="5" t="s">
        <v>17</v>
      </c>
      <c r="D1860" s="2" t="s">
        <v>1950</v>
      </c>
      <c r="E1860" s="4">
        <v>0.0</v>
      </c>
      <c r="F1860" s="6">
        <v>1.15E18</v>
      </c>
      <c r="H1860" s="8"/>
    </row>
    <row r="1861">
      <c r="A1861" s="4">
        <v>2505.0</v>
      </c>
      <c r="B1861" s="1" t="s">
        <v>27</v>
      </c>
      <c r="C1861" s="5" t="s">
        <v>17</v>
      </c>
      <c r="D1861" s="2" t="s">
        <v>1951</v>
      </c>
      <c r="E1861" s="4">
        <v>0.0</v>
      </c>
      <c r="F1861" s="6">
        <v>1.15E18</v>
      </c>
      <c r="H1861" s="8"/>
    </row>
    <row r="1862">
      <c r="A1862" s="4">
        <v>1260.0</v>
      </c>
      <c r="B1862" s="1" t="s">
        <v>200</v>
      </c>
      <c r="C1862" s="5" t="s">
        <v>17</v>
      </c>
      <c r="D1862" s="2" t="s">
        <v>1952</v>
      </c>
      <c r="E1862" s="4">
        <v>0.0</v>
      </c>
      <c r="F1862" s="6">
        <v>1.15E18</v>
      </c>
      <c r="H1862" s="8"/>
    </row>
    <row r="1863">
      <c r="A1863" s="4">
        <v>1155.0</v>
      </c>
      <c r="B1863" s="1" t="s">
        <v>89</v>
      </c>
      <c r="C1863" s="5" t="s">
        <v>17</v>
      </c>
      <c r="D1863" s="2" t="s">
        <v>1953</v>
      </c>
      <c r="E1863" s="4">
        <v>4.0</v>
      </c>
      <c r="F1863" s="6">
        <v>1.15E18</v>
      </c>
      <c r="H1863" s="8"/>
    </row>
    <row r="1864">
      <c r="A1864" s="4">
        <v>384.0</v>
      </c>
      <c r="B1864" s="1" t="s">
        <v>155</v>
      </c>
      <c r="C1864" s="5" t="s">
        <v>17</v>
      </c>
      <c r="D1864" s="2" t="s">
        <v>1954</v>
      </c>
      <c r="E1864" s="4">
        <v>1.0</v>
      </c>
      <c r="F1864" s="6">
        <v>1.15E18</v>
      </c>
      <c r="H1864" s="8"/>
    </row>
    <row r="1865">
      <c r="A1865" s="4">
        <v>758.0</v>
      </c>
      <c r="B1865" s="1" t="s">
        <v>200</v>
      </c>
      <c r="C1865" s="5" t="s">
        <v>17</v>
      </c>
      <c r="D1865" s="2" t="s">
        <v>1955</v>
      </c>
      <c r="E1865" s="4">
        <v>1.0</v>
      </c>
      <c r="F1865" s="6">
        <v>1.15E18</v>
      </c>
      <c r="H1865" s="8"/>
    </row>
    <row r="1866">
      <c r="A1866" s="4">
        <v>1804.0</v>
      </c>
      <c r="B1866" s="1" t="s">
        <v>74</v>
      </c>
      <c r="C1866" s="5" t="s">
        <v>17</v>
      </c>
      <c r="D1866" s="2" t="s">
        <v>1956</v>
      </c>
      <c r="E1866" s="4">
        <v>0.0</v>
      </c>
      <c r="F1866" s="6">
        <v>1.14E18</v>
      </c>
      <c r="H1866" s="8"/>
    </row>
    <row r="1867">
      <c r="A1867" s="4">
        <v>3869.0</v>
      </c>
      <c r="B1867" s="1" t="s">
        <v>27</v>
      </c>
      <c r="C1867" s="5" t="s">
        <v>17</v>
      </c>
      <c r="D1867" s="2" t="s">
        <v>1957</v>
      </c>
      <c r="E1867" s="4">
        <v>0.0</v>
      </c>
      <c r="F1867" s="6">
        <v>1.15E18</v>
      </c>
      <c r="H1867" s="8"/>
    </row>
    <row r="1868">
      <c r="A1868" s="4">
        <v>2174.0</v>
      </c>
      <c r="B1868" s="1" t="s">
        <v>31</v>
      </c>
      <c r="C1868" s="5" t="s">
        <v>17</v>
      </c>
      <c r="D1868" s="2" t="s">
        <v>1958</v>
      </c>
      <c r="E1868" s="4">
        <v>0.0</v>
      </c>
      <c r="F1868" s="6">
        <v>1.15E18</v>
      </c>
      <c r="H1868" s="8"/>
    </row>
    <row r="1869">
      <c r="A1869" s="4">
        <v>2398.0</v>
      </c>
      <c r="B1869" s="1" t="s">
        <v>48</v>
      </c>
      <c r="C1869" s="5" t="s">
        <v>17</v>
      </c>
      <c r="D1869" s="2" t="s">
        <v>1959</v>
      </c>
      <c r="E1869" s="4">
        <v>0.0</v>
      </c>
      <c r="F1869" s="6">
        <v>1.16E18</v>
      </c>
      <c r="H1869" s="8"/>
    </row>
    <row r="1870">
      <c r="A1870" s="4">
        <v>1297.0</v>
      </c>
      <c r="B1870" s="1" t="s">
        <v>87</v>
      </c>
      <c r="C1870" s="5" t="s">
        <v>17</v>
      </c>
      <c r="D1870" s="2" t="s">
        <v>1960</v>
      </c>
      <c r="E1870" s="4">
        <v>0.0</v>
      </c>
      <c r="F1870" s="6">
        <v>1.15E18</v>
      </c>
      <c r="H1870" s="8"/>
    </row>
    <row r="1871">
      <c r="A1871" s="4">
        <v>68.0</v>
      </c>
      <c r="B1871" s="1" t="s">
        <v>61</v>
      </c>
      <c r="C1871" s="5" t="s">
        <v>17</v>
      </c>
      <c r="D1871" s="2" t="s">
        <v>1961</v>
      </c>
      <c r="E1871" s="4">
        <v>0.0</v>
      </c>
      <c r="F1871" s="6">
        <v>1.15E18</v>
      </c>
      <c r="H1871" s="8"/>
    </row>
    <row r="1872">
      <c r="A1872" s="4">
        <v>335.0</v>
      </c>
      <c r="B1872" s="1" t="s">
        <v>50</v>
      </c>
      <c r="C1872" s="5" t="s">
        <v>17</v>
      </c>
      <c r="D1872" s="2" t="s">
        <v>1962</v>
      </c>
      <c r="E1872" s="4">
        <v>0.0</v>
      </c>
      <c r="F1872" s="6">
        <v>1.15E18</v>
      </c>
      <c r="H1872" s="8"/>
    </row>
    <row r="1873">
      <c r="A1873" s="4">
        <v>3959.0</v>
      </c>
      <c r="B1873" s="1" t="s">
        <v>67</v>
      </c>
      <c r="C1873" s="5" t="s">
        <v>17</v>
      </c>
      <c r="D1873" s="2" t="s">
        <v>1963</v>
      </c>
      <c r="E1873" s="4">
        <v>0.0</v>
      </c>
      <c r="F1873" s="6">
        <v>1.15E18</v>
      </c>
      <c r="H1873" s="8"/>
    </row>
    <row r="1874">
      <c r="A1874" s="4">
        <v>549.0</v>
      </c>
      <c r="B1874" s="1" t="s">
        <v>35</v>
      </c>
      <c r="C1874" s="5" t="s">
        <v>17</v>
      </c>
      <c r="D1874" s="2" t="s">
        <v>1964</v>
      </c>
      <c r="E1874" s="4">
        <v>1.0</v>
      </c>
      <c r="F1874" s="6">
        <v>1.15E18</v>
      </c>
      <c r="H1874" s="8"/>
    </row>
    <row r="1875">
      <c r="A1875" s="4">
        <v>387.0</v>
      </c>
      <c r="B1875" s="1" t="s">
        <v>31</v>
      </c>
      <c r="C1875" s="5" t="s">
        <v>17</v>
      </c>
      <c r="D1875" s="2" t="s">
        <v>1965</v>
      </c>
      <c r="E1875" s="4">
        <v>0.0</v>
      </c>
      <c r="F1875" s="6">
        <v>1.15E18</v>
      </c>
      <c r="H1875" s="8"/>
    </row>
    <row r="1876">
      <c r="A1876" s="4">
        <v>3078.0</v>
      </c>
      <c r="B1876" s="1" t="s">
        <v>42</v>
      </c>
      <c r="C1876" s="5" t="s">
        <v>17</v>
      </c>
      <c r="D1876" s="2" t="s">
        <v>1966</v>
      </c>
      <c r="E1876" s="4">
        <v>0.0</v>
      </c>
      <c r="F1876" s="6">
        <v>1.15E18</v>
      </c>
      <c r="H1876" s="8"/>
    </row>
    <row r="1877">
      <c r="A1877" s="4">
        <v>231.0</v>
      </c>
      <c r="B1877" s="1" t="s">
        <v>31</v>
      </c>
      <c r="C1877" s="5" t="s">
        <v>17</v>
      </c>
      <c r="D1877" s="2" t="s">
        <v>1967</v>
      </c>
      <c r="E1877" s="4">
        <v>0.0</v>
      </c>
      <c r="F1877" s="6">
        <v>1.15E18</v>
      </c>
      <c r="H1877" s="8"/>
    </row>
    <row r="1878">
      <c r="A1878" s="4">
        <v>1034.0</v>
      </c>
      <c r="B1878" s="1" t="s">
        <v>155</v>
      </c>
      <c r="C1878" s="5" t="s">
        <v>17</v>
      </c>
      <c r="D1878" s="2" t="s">
        <v>1968</v>
      </c>
      <c r="E1878" s="4">
        <v>0.0</v>
      </c>
      <c r="F1878" s="6">
        <v>1.15E18</v>
      </c>
      <c r="H1878" s="8"/>
    </row>
    <row r="1879">
      <c r="A1879" s="4">
        <v>1137.0</v>
      </c>
      <c r="B1879" s="1" t="s">
        <v>168</v>
      </c>
      <c r="C1879" s="5" t="s">
        <v>17</v>
      </c>
      <c r="D1879" s="2" t="s">
        <v>1969</v>
      </c>
      <c r="E1879" s="4">
        <v>0.0</v>
      </c>
      <c r="F1879" s="6">
        <v>1.14E18</v>
      </c>
      <c r="H1879" s="8"/>
    </row>
    <row r="1880">
      <c r="A1880" s="4">
        <v>538.0</v>
      </c>
      <c r="B1880" s="1" t="s">
        <v>82</v>
      </c>
      <c r="C1880" s="5" t="s">
        <v>17</v>
      </c>
      <c r="D1880" s="2" t="s">
        <v>1970</v>
      </c>
      <c r="E1880" s="4">
        <v>1.0</v>
      </c>
      <c r="F1880" s="6">
        <v>1.15E18</v>
      </c>
      <c r="H1880" s="8"/>
    </row>
    <row r="1881">
      <c r="A1881" s="4">
        <v>663.0</v>
      </c>
      <c r="B1881" s="1" t="s">
        <v>38</v>
      </c>
      <c r="C1881" s="5" t="s">
        <v>17</v>
      </c>
      <c r="D1881" s="2" t="s">
        <v>1971</v>
      </c>
      <c r="E1881" s="4">
        <v>0.0</v>
      </c>
      <c r="F1881" s="6">
        <v>1.16E18</v>
      </c>
      <c r="H1881" s="8"/>
    </row>
    <row r="1882">
      <c r="A1882" s="4">
        <v>1076.0</v>
      </c>
      <c r="B1882" s="1" t="s">
        <v>42</v>
      </c>
      <c r="C1882" s="5" t="s">
        <v>17</v>
      </c>
      <c r="D1882" s="2" t="s">
        <v>1972</v>
      </c>
      <c r="E1882" s="4">
        <v>0.0</v>
      </c>
      <c r="F1882" s="6">
        <v>1.15E18</v>
      </c>
      <c r="H1882" s="8"/>
    </row>
    <row r="1883">
      <c r="A1883" s="4">
        <v>1864.0</v>
      </c>
      <c r="B1883" s="1" t="s">
        <v>87</v>
      </c>
      <c r="C1883" s="5" t="s">
        <v>17</v>
      </c>
      <c r="D1883" s="2" t="s">
        <v>538</v>
      </c>
      <c r="E1883" s="4">
        <v>0.0</v>
      </c>
      <c r="F1883" s="6">
        <v>1.15E18</v>
      </c>
      <c r="H1883" s="8"/>
    </row>
    <row r="1884">
      <c r="A1884" s="4">
        <v>805.0</v>
      </c>
      <c r="B1884" s="1" t="s">
        <v>16</v>
      </c>
      <c r="C1884" s="5" t="s">
        <v>17</v>
      </c>
      <c r="D1884" s="2" t="s">
        <v>1973</v>
      </c>
      <c r="E1884" s="4">
        <v>0.0</v>
      </c>
      <c r="F1884" s="6">
        <v>1.15E18</v>
      </c>
      <c r="H1884" s="8"/>
    </row>
    <row r="1885">
      <c r="A1885" s="4">
        <v>161.0</v>
      </c>
      <c r="B1885" s="1" t="s">
        <v>33</v>
      </c>
      <c r="C1885" s="5" t="s">
        <v>17</v>
      </c>
      <c r="D1885" s="2" t="s">
        <v>1974</v>
      </c>
      <c r="E1885" s="4">
        <v>0.0</v>
      </c>
      <c r="F1885" s="6">
        <v>1.15E18</v>
      </c>
      <c r="H1885" s="8"/>
    </row>
    <row r="1886">
      <c r="A1886" s="4">
        <v>1540.0</v>
      </c>
      <c r="B1886" s="1" t="s">
        <v>82</v>
      </c>
      <c r="C1886" s="5" t="s">
        <v>17</v>
      </c>
      <c r="D1886" s="2" t="s">
        <v>1975</v>
      </c>
      <c r="E1886" s="4">
        <v>0.0</v>
      </c>
      <c r="F1886" s="6">
        <v>1.15E18</v>
      </c>
      <c r="H1886" s="8"/>
    </row>
    <row r="1887">
      <c r="A1887" s="4">
        <v>840.0</v>
      </c>
      <c r="B1887" s="1" t="s">
        <v>16</v>
      </c>
      <c r="C1887" s="5" t="s">
        <v>17</v>
      </c>
      <c r="D1887" s="2" t="s">
        <v>1976</v>
      </c>
      <c r="E1887" s="4">
        <v>0.0</v>
      </c>
      <c r="F1887" s="6">
        <v>1.15E18</v>
      </c>
      <c r="H1887" s="8"/>
    </row>
    <row r="1888">
      <c r="A1888" s="4">
        <v>3194.0</v>
      </c>
      <c r="B1888" s="1" t="s">
        <v>42</v>
      </c>
      <c r="C1888" s="5" t="s">
        <v>17</v>
      </c>
      <c r="D1888" s="2" t="s">
        <v>1977</v>
      </c>
      <c r="E1888" s="4">
        <v>0.0</v>
      </c>
      <c r="F1888" s="6">
        <v>1.15E18</v>
      </c>
      <c r="H1888" s="8"/>
    </row>
    <row r="1889">
      <c r="A1889" s="4">
        <v>1133.0</v>
      </c>
      <c r="B1889" s="1" t="s">
        <v>16</v>
      </c>
      <c r="C1889" s="5" t="s">
        <v>17</v>
      </c>
      <c r="D1889" s="2" t="s">
        <v>1978</v>
      </c>
      <c r="E1889" s="4">
        <v>1.0</v>
      </c>
      <c r="F1889" s="6">
        <v>1.15E18</v>
      </c>
      <c r="H1889" s="8"/>
    </row>
    <row r="1890">
      <c r="A1890" s="4">
        <v>61.0</v>
      </c>
      <c r="B1890" s="1" t="s">
        <v>155</v>
      </c>
      <c r="C1890" s="5" t="s">
        <v>17</v>
      </c>
      <c r="D1890" s="2" t="s">
        <v>1979</v>
      </c>
      <c r="E1890" s="4">
        <v>0.0</v>
      </c>
      <c r="F1890" s="6">
        <v>1.16E18</v>
      </c>
      <c r="H1890" s="8"/>
    </row>
    <row r="1891">
      <c r="A1891" s="4">
        <v>1698.0</v>
      </c>
      <c r="B1891" s="1" t="s">
        <v>67</v>
      </c>
      <c r="C1891" s="5" t="s">
        <v>17</v>
      </c>
      <c r="D1891" s="2" t="s">
        <v>1980</v>
      </c>
      <c r="E1891" s="4">
        <v>0.0</v>
      </c>
      <c r="F1891" s="6">
        <v>1.15E18</v>
      </c>
      <c r="H1891" s="8"/>
    </row>
    <row r="1892">
      <c r="A1892" s="4">
        <v>2231.0</v>
      </c>
      <c r="B1892" s="1" t="s">
        <v>38</v>
      </c>
      <c r="C1892" s="5" t="s">
        <v>17</v>
      </c>
      <c r="D1892" s="2" t="s">
        <v>1981</v>
      </c>
      <c r="E1892" s="4">
        <v>0.0</v>
      </c>
      <c r="F1892" s="6">
        <v>1.15E18</v>
      </c>
      <c r="H1892" s="8"/>
    </row>
    <row r="1893">
      <c r="A1893" s="4">
        <v>776.0</v>
      </c>
      <c r="B1893" s="1" t="s">
        <v>25</v>
      </c>
      <c r="C1893" s="5" t="s">
        <v>17</v>
      </c>
      <c r="D1893" s="2" t="s">
        <v>1982</v>
      </c>
      <c r="E1893" s="4">
        <v>0.0</v>
      </c>
      <c r="F1893" s="6">
        <v>1.15E18</v>
      </c>
      <c r="H1893" s="8"/>
    </row>
    <row r="1894">
      <c r="A1894" s="4">
        <v>302.0</v>
      </c>
      <c r="B1894" s="1" t="s">
        <v>33</v>
      </c>
      <c r="C1894" s="5" t="s">
        <v>17</v>
      </c>
      <c r="D1894" s="2" t="s">
        <v>1983</v>
      </c>
      <c r="E1894" s="4">
        <v>0.0</v>
      </c>
      <c r="F1894" s="6">
        <v>1.15E18</v>
      </c>
      <c r="H1894" s="8"/>
    </row>
    <row r="1895">
      <c r="A1895" s="4">
        <v>3476.0</v>
      </c>
      <c r="B1895" s="1" t="s">
        <v>48</v>
      </c>
      <c r="C1895" s="5" t="s">
        <v>17</v>
      </c>
      <c r="D1895" s="2" t="s">
        <v>1984</v>
      </c>
      <c r="E1895" s="4">
        <v>0.0</v>
      </c>
      <c r="F1895" s="6">
        <v>1.15E18</v>
      </c>
      <c r="H1895" s="8"/>
    </row>
    <row r="1896">
      <c r="A1896" s="4">
        <v>1322.0</v>
      </c>
      <c r="B1896" s="1" t="s">
        <v>82</v>
      </c>
      <c r="C1896" s="5" t="s">
        <v>17</v>
      </c>
      <c r="D1896" s="2" t="s">
        <v>1985</v>
      </c>
      <c r="E1896" s="4">
        <v>0.0</v>
      </c>
      <c r="F1896" s="6">
        <v>1.15E18</v>
      </c>
      <c r="H1896" s="8"/>
    </row>
    <row r="1897">
      <c r="A1897" s="4">
        <v>671.0</v>
      </c>
      <c r="B1897" s="1" t="s">
        <v>155</v>
      </c>
      <c r="C1897" s="5" t="s">
        <v>17</v>
      </c>
      <c r="D1897" s="2" t="s">
        <v>1986</v>
      </c>
      <c r="E1897" s="4">
        <v>0.0</v>
      </c>
      <c r="F1897" s="6">
        <v>1.15E18</v>
      </c>
      <c r="H1897" s="8"/>
    </row>
    <row r="1898">
      <c r="A1898" s="4">
        <v>2947.0</v>
      </c>
      <c r="B1898" s="1" t="s">
        <v>48</v>
      </c>
      <c r="C1898" s="5" t="s">
        <v>17</v>
      </c>
      <c r="D1898" s="2" t="s">
        <v>1987</v>
      </c>
      <c r="E1898" s="4">
        <v>0.0</v>
      </c>
      <c r="F1898" s="6">
        <v>1.15E18</v>
      </c>
      <c r="H1898" s="8"/>
    </row>
    <row r="1899">
      <c r="A1899" s="4">
        <v>1958.0</v>
      </c>
      <c r="B1899" s="1" t="s">
        <v>67</v>
      </c>
      <c r="C1899" s="5" t="s">
        <v>17</v>
      </c>
      <c r="D1899" s="2" t="s">
        <v>1988</v>
      </c>
      <c r="E1899" s="4">
        <v>0.0</v>
      </c>
      <c r="F1899" s="6">
        <v>1.15E18</v>
      </c>
      <c r="H1899" s="8"/>
    </row>
    <row r="1900">
      <c r="A1900" s="4">
        <v>3918.0</v>
      </c>
      <c r="B1900" s="1" t="s">
        <v>67</v>
      </c>
      <c r="C1900" s="5" t="s">
        <v>17</v>
      </c>
      <c r="D1900" s="2" t="s">
        <v>1989</v>
      </c>
      <c r="E1900" s="4">
        <v>0.0</v>
      </c>
      <c r="F1900" s="6">
        <v>1.15E18</v>
      </c>
      <c r="H1900" s="8"/>
    </row>
    <row r="1901">
      <c r="A1901" s="4">
        <v>2430.0</v>
      </c>
      <c r="B1901" s="1" t="s">
        <v>31</v>
      </c>
      <c r="C1901" s="5" t="s">
        <v>17</v>
      </c>
      <c r="D1901" s="2" t="s">
        <v>1990</v>
      </c>
      <c r="E1901" s="4">
        <v>0.0</v>
      </c>
      <c r="F1901" s="6">
        <v>1.15E18</v>
      </c>
      <c r="H1901" s="8"/>
    </row>
    <row r="1902">
      <c r="A1902" s="4">
        <v>1839.0</v>
      </c>
      <c r="B1902" s="1" t="s">
        <v>38</v>
      </c>
      <c r="C1902" s="5" t="s">
        <v>17</v>
      </c>
      <c r="D1902" s="2" t="s">
        <v>1991</v>
      </c>
      <c r="E1902" s="4">
        <v>1.0</v>
      </c>
      <c r="F1902" s="6">
        <v>1.15E18</v>
      </c>
      <c r="H1902" s="8"/>
    </row>
    <row r="1903">
      <c r="A1903" s="4">
        <v>227.0</v>
      </c>
      <c r="B1903" s="1" t="s">
        <v>144</v>
      </c>
      <c r="C1903" s="5" t="s">
        <v>17</v>
      </c>
      <c r="D1903" s="2" t="s">
        <v>1992</v>
      </c>
      <c r="E1903" s="4">
        <v>0.0</v>
      </c>
      <c r="F1903" s="6">
        <v>1.15E18</v>
      </c>
      <c r="H1903" s="8"/>
    </row>
    <row r="1904">
      <c r="A1904" s="4">
        <v>1071.0</v>
      </c>
      <c r="B1904" s="1" t="s">
        <v>35</v>
      </c>
      <c r="C1904" s="5" t="s">
        <v>17</v>
      </c>
      <c r="D1904" s="2" t="s">
        <v>1993</v>
      </c>
      <c r="E1904" s="4">
        <v>0.0</v>
      </c>
      <c r="F1904" s="6">
        <v>1.16E18</v>
      </c>
      <c r="H1904" s="8"/>
    </row>
    <row r="1905">
      <c r="A1905" s="4">
        <v>1466.0</v>
      </c>
      <c r="B1905" s="9"/>
      <c r="C1905" s="1" t="s">
        <v>1994</v>
      </c>
      <c r="D1905" s="2" t="s">
        <v>1995</v>
      </c>
      <c r="H1905" s="8"/>
    </row>
    <row r="1906">
      <c r="A1906" s="4">
        <v>3445.0</v>
      </c>
      <c r="B1906" s="1" t="s">
        <v>27</v>
      </c>
      <c r="C1906" s="5" t="s">
        <v>17</v>
      </c>
      <c r="D1906" s="2" t="s">
        <v>1996</v>
      </c>
      <c r="E1906" s="4">
        <v>3.0</v>
      </c>
      <c r="F1906" s="6">
        <v>1.16E18</v>
      </c>
      <c r="H1906" s="8"/>
    </row>
    <row r="1907">
      <c r="A1907" s="4">
        <v>4333.0</v>
      </c>
      <c r="B1907" s="1" t="s">
        <v>48</v>
      </c>
      <c r="C1907" s="5" t="s">
        <v>17</v>
      </c>
      <c r="D1907" s="2" t="s">
        <v>1997</v>
      </c>
      <c r="E1907" s="4">
        <v>0.0</v>
      </c>
      <c r="F1907" s="6">
        <v>1.15E18</v>
      </c>
      <c r="H1907" s="8"/>
    </row>
    <row r="1908">
      <c r="A1908" s="4">
        <v>1209.0</v>
      </c>
      <c r="B1908" s="1" t="s">
        <v>67</v>
      </c>
      <c r="C1908" s="5" t="s">
        <v>17</v>
      </c>
      <c r="D1908" s="2" t="s">
        <v>1998</v>
      </c>
      <c r="E1908" s="4">
        <v>0.0</v>
      </c>
      <c r="F1908" s="6">
        <v>1.15E18</v>
      </c>
      <c r="H1908" s="8"/>
    </row>
    <row r="1909">
      <c r="A1909" s="4">
        <v>358.0</v>
      </c>
      <c r="B1909" s="1" t="s">
        <v>16</v>
      </c>
      <c r="C1909" s="5" t="s">
        <v>17</v>
      </c>
      <c r="D1909" s="2" t="s">
        <v>1999</v>
      </c>
      <c r="E1909" s="4">
        <v>71.0</v>
      </c>
      <c r="F1909" s="6">
        <v>1.16E18</v>
      </c>
      <c r="H1909" s="8"/>
    </row>
    <row r="1910">
      <c r="A1910" s="4">
        <v>753.0</v>
      </c>
      <c r="B1910" s="1" t="s">
        <v>35</v>
      </c>
      <c r="C1910" s="5" t="s">
        <v>17</v>
      </c>
      <c r="D1910" s="2" t="s">
        <v>2000</v>
      </c>
      <c r="E1910" s="4">
        <v>1.0</v>
      </c>
      <c r="F1910" s="6">
        <v>1.15E18</v>
      </c>
      <c r="H1910" s="8"/>
    </row>
    <row r="1911">
      <c r="A1911" s="4">
        <v>4641.0</v>
      </c>
      <c r="B1911" s="1" t="s">
        <v>48</v>
      </c>
      <c r="C1911" s="5" t="s">
        <v>17</v>
      </c>
      <c r="D1911" s="2" t="s">
        <v>2001</v>
      </c>
      <c r="E1911" s="4">
        <v>0.0</v>
      </c>
      <c r="F1911" s="6">
        <v>1.15E18</v>
      </c>
      <c r="H1911" s="8"/>
    </row>
    <row r="1912">
      <c r="A1912" s="4">
        <v>44.0</v>
      </c>
      <c r="B1912" s="1" t="s">
        <v>263</v>
      </c>
      <c r="C1912" s="5" t="s">
        <v>17</v>
      </c>
      <c r="D1912" s="2" t="s">
        <v>2002</v>
      </c>
      <c r="E1912" s="4">
        <v>0.0</v>
      </c>
      <c r="F1912" s="6">
        <v>1.15E18</v>
      </c>
      <c r="H1912" s="8"/>
    </row>
    <row r="1913">
      <c r="A1913" s="4">
        <v>2488.0</v>
      </c>
      <c r="B1913" s="1" t="s">
        <v>38</v>
      </c>
      <c r="C1913" s="5" t="s">
        <v>17</v>
      </c>
      <c r="D1913" s="2" t="s">
        <v>2003</v>
      </c>
      <c r="E1913" s="4">
        <v>0.0</v>
      </c>
      <c r="F1913" s="6">
        <v>1.15E18</v>
      </c>
      <c r="H1913" s="8"/>
    </row>
    <row r="1914">
      <c r="A1914" s="4">
        <v>152.0</v>
      </c>
      <c r="B1914" s="1" t="s">
        <v>56</v>
      </c>
      <c r="C1914" s="5" t="s">
        <v>17</v>
      </c>
      <c r="D1914" s="2" t="s">
        <v>2004</v>
      </c>
      <c r="E1914" s="4">
        <v>1.0</v>
      </c>
      <c r="F1914" s="6">
        <v>1.15E18</v>
      </c>
      <c r="H1914" s="8"/>
    </row>
    <row r="1915">
      <c r="A1915" s="4">
        <v>1481.0</v>
      </c>
      <c r="B1915" s="1" t="s">
        <v>48</v>
      </c>
      <c r="C1915" s="5" t="s">
        <v>17</v>
      </c>
      <c r="D1915" s="2" t="s">
        <v>2005</v>
      </c>
      <c r="E1915" s="4">
        <v>0.0</v>
      </c>
      <c r="F1915" s="6">
        <v>1.16E18</v>
      </c>
      <c r="H1915" s="8"/>
    </row>
    <row r="1916">
      <c r="A1916" s="4">
        <v>804.0</v>
      </c>
      <c r="B1916" s="1" t="s">
        <v>155</v>
      </c>
      <c r="C1916" s="5" t="s">
        <v>17</v>
      </c>
      <c r="D1916" s="2" t="s">
        <v>2006</v>
      </c>
      <c r="E1916" s="4">
        <v>0.0</v>
      </c>
      <c r="F1916" s="6">
        <v>1.15E18</v>
      </c>
      <c r="H1916" s="8"/>
    </row>
    <row r="1917">
      <c r="A1917" s="4">
        <v>463.0</v>
      </c>
      <c r="B1917" s="1" t="s">
        <v>25</v>
      </c>
      <c r="C1917" s="5" t="s">
        <v>17</v>
      </c>
      <c r="D1917" s="2" t="s">
        <v>2007</v>
      </c>
      <c r="E1917" s="4">
        <v>3.0</v>
      </c>
      <c r="F1917" s="6">
        <v>1.15E18</v>
      </c>
      <c r="H1917" s="8"/>
    </row>
    <row r="1918">
      <c r="A1918" s="4">
        <v>21.0</v>
      </c>
      <c r="B1918" s="1" t="s">
        <v>56</v>
      </c>
      <c r="C1918" s="5" t="s">
        <v>17</v>
      </c>
      <c r="D1918" s="2" t="s">
        <v>2008</v>
      </c>
      <c r="E1918" s="4">
        <v>7.0</v>
      </c>
      <c r="F1918" s="6">
        <v>1.15E18</v>
      </c>
      <c r="H1918" s="8"/>
    </row>
    <row r="1919">
      <c r="A1919" s="4">
        <v>1559.0</v>
      </c>
      <c r="B1919" s="1" t="s">
        <v>35</v>
      </c>
      <c r="C1919" s="5" t="s">
        <v>17</v>
      </c>
      <c r="D1919" s="2" t="s">
        <v>2009</v>
      </c>
      <c r="E1919" s="4">
        <v>0.0</v>
      </c>
      <c r="F1919" s="6">
        <v>1.15E18</v>
      </c>
      <c r="H1919" s="8"/>
    </row>
    <row r="1920">
      <c r="A1920" s="4">
        <v>276.0</v>
      </c>
      <c r="B1920" s="1" t="s">
        <v>42</v>
      </c>
      <c r="C1920" s="5" t="s">
        <v>17</v>
      </c>
      <c r="D1920" s="2" t="s">
        <v>2010</v>
      </c>
      <c r="E1920" s="4">
        <v>0.0</v>
      </c>
      <c r="F1920" s="6">
        <v>1.16E18</v>
      </c>
      <c r="H1920" s="8"/>
    </row>
    <row r="1921">
      <c r="A1921" s="4">
        <v>765.0</v>
      </c>
      <c r="B1921" s="1" t="s">
        <v>48</v>
      </c>
      <c r="C1921" s="5" t="s">
        <v>17</v>
      </c>
      <c r="D1921" s="2" t="s">
        <v>2011</v>
      </c>
      <c r="E1921" s="4">
        <v>0.0</v>
      </c>
      <c r="F1921" s="6">
        <v>1.15E18</v>
      </c>
      <c r="H1921" s="8"/>
    </row>
    <row r="1922">
      <c r="A1922" s="4">
        <v>3120.0</v>
      </c>
      <c r="B1922" s="1" t="s">
        <v>48</v>
      </c>
      <c r="C1922" s="5" t="s">
        <v>17</v>
      </c>
      <c r="D1922" s="2" t="s">
        <v>2012</v>
      </c>
      <c r="E1922" s="4">
        <v>3.0</v>
      </c>
      <c r="F1922" s="6">
        <v>1.15E18</v>
      </c>
      <c r="H1922" s="8"/>
    </row>
    <row r="1923">
      <c r="A1923" s="4">
        <v>2525.0</v>
      </c>
      <c r="B1923" s="1" t="s">
        <v>35</v>
      </c>
      <c r="C1923" s="5" t="s">
        <v>17</v>
      </c>
      <c r="D1923" s="2" t="s">
        <v>2013</v>
      </c>
      <c r="E1923" s="4">
        <v>0.0</v>
      </c>
      <c r="F1923" s="6">
        <v>1.14E18</v>
      </c>
      <c r="H1923" s="8"/>
    </row>
    <row r="1924">
      <c r="A1924" s="4">
        <v>356.0</v>
      </c>
      <c r="B1924" s="1" t="s">
        <v>74</v>
      </c>
      <c r="C1924" s="5" t="s">
        <v>17</v>
      </c>
      <c r="D1924" s="2" t="s">
        <v>2014</v>
      </c>
      <c r="E1924" s="4">
        <v>5.0</v>
      </c>
      <c r="F1924" s="6">
        <v>1.15E18</v>
      </c>
      <c r="H1924" s="8"/>
    </row>
    <row r="1925">
      <c r="A1925" s="4">
        <v>2203.0</v>
      </c>
      <c r="B1925" s="1" t="s">
        <v>105</v>
      </c>
      <c r="C1925" s="5" t="s">
        <v>17</v>
      </c>
      <c r="D1925" s="2" t="s">
        <v>2015</v>
      </c>
      <c r="E1925" s="4">
        <v>0.0</v>
      </c>
      <c r="F1925" s="6">
        <v>1.15E18</v>
      </c>
      <c r="H1925" s="8"/>
    </row>
    <row r="1926">
      <c r="A1926" s="4">
        <v>2383.0</v>
      </c>
      <c r="B1926" s="1" t="s">
        <v>27</v>
      </c>
      <c r="C1926" s="5" t="s">
        <v>17</v>
      </c>
      <c r="D1926" s="2" t="s">
        <v>2016</v>
      </c>
      <c r="E1926" s="4">
        <v>0.0</v>
      </c>
      <c r="F1926" s="6">
        <v>1.16E18</v>
      </c>
      <c r="H1926" s="8"/>
    </row>
    <row r="1927">
      <c r="A1927" s="4">
        <v>2278.0</v>
      </c>
      <c r="B1927" s="1" t="s">
        <v>228</v>
      </c>
      <c r="C1927" s="5" t="s">
        <v>17</v>
      </c>
      <c r="D1927" s="2" t="s">
        <v>2017</v>
      </c>
      <c r="E1927" s="4">
        <v>0.0</v>
      </c>
      <c r="F1927" s="6">
        <v>1.15E18</v>
      </c>
      <c r="H1927" s="8"/>
    </row>
    <row r="1928">
      <c r="A1928" s="4">
        <v>2298.0</v>
      </c>
      <c r="B1928" s="1" t="s">
        <v>42</v>
      </c>
      <c r="C1928" s="5" t="s">
        <v>17</v>
      </c>
      <c r="D1928" s="2" t="s">
        <v>2018</v>
      </c>
      <c r="E1928" s="4">
        <v>0.0</v>
      </c>
      <c r="F1928" s="6">
        <v>1.15E18</v>
      </c>
      <c r="H1928" s="8"/>
    </row>
    <row r="1929">
      <c r="A1929" s="4">
        <v>3031.0</v>
      </c>
      <c r="B1929" s="1" t="s">
        <v>27</v>
      </c>
      <c r="C1929" s="5" t="s">
        <v>17</v>
      </c>
      <c r="D1929" s="2" t="s">
        <v>2019</v>
      </c>
      <c r="E1929" s="4">
        <v>1.0</v>
      </c>
      <c r="F1929" s="6">
        <v>1.15E18</v>
      </c>
      <c r="H1929" s="8"/>
    </row>
    <row r="1930">
      <c r="A1930" s="4">
        <v>756.0</v>
      </c>
      <c r="B1930" s="1" t="s">
        <v>16</v>
      </c>
      <c r="C1930" s="5" t="s">
        <v>17</v>
      </c>
      <c r="D1930" s="2" t="s">
        <v>2020</v>
      </c>
      <c r="E1930" s="4">
        <v>0.0</v>
      </c>
      <c r="F1930" s="6">
        <v>1.15E18</v>
      </c>
      <c r="H1930" s="8"/>
    </row>
    <row r="1931">
      <c r="A1931" s="4">
        <v>34.0</v>
      </c>
      <c r="B1931" s="1" t="s">
        <v>35</v>
      </c>
      <c r="C1931" s="5" t="s">
        <v>17</v>
      </c>
      <c r="D1931" s="2" t="s">
        <v>2021</v>
      </c>
      <c r="E1931" s="4">
        <v>0.0</v>
      </c>
      <c r="F1931" s="6">
        <v>1.16E18</v>
      </c>
      <c r="H1931" s="8"/>
    </row>
    <row r="1932">
      <c r="A1932" s="4">
        <v>148.0</v>
      </c>
      <c r="B1932" s="1" t="s">
        <v>16</v>
      </c>
      <c r="C1932" s="5" t="s">
        <v>17</v>
      </c>
      <c r="D1932" s="2" t="s">
        <v>2022</v>
      </c>
      <c r="E1932" s="4">
        <v>1.0</v>
      </c>
      <c r="F1932" s="6">
        <v>1.15E18</v>
      </c>
      <c r="H1932" s="8"/>
    </row>
    <row r="1933">
      <c r="A1933" s="4">
        <v>2600.0</v>
      </c>
      <c r="B1933" s="1" t="s">
        <v>42</v>
      </c>
      <c r="C1933" s="5" t="s">
        <v>17</v>
      </c>
      <c r="D1933" s="2" t="s">
        <v>2023</v>
      </c>
      <c r="E1933" s="4">
        <v>0.0</v>
      </c>
      <c r="F1933" s="6">
        <v>1.15E18</v>
      </c>
      <c r="H1933" s="8"/>
    </row>
    <row r="1934">
      <c r="A1934" s="4">
        <v>418.0</v>
      </c>
      <c r="B1934" s="1" t="s">
        <v>35</v>
      </c>
      <c r="C1934" s="5" t="s">
        <v>17</v>
      </c>
      <c r="D1934" s="2" t="s">
        <v>2024</v>
      </c>
      <c r="E1934" s="4">
        <v>0.0</v>
      </c>
      <c r="F1934" s="6">
        <v>1.16E18</v>
      </c>
      <c r="H1934" s="8"/>
    </row>
    <row r="1935">
      <c r="A1935" s="4">
        <v>1495.0</v>
      </c>
      <c r="B1935" s="1" t="s">
        <v>31</v>
      </c>
      <c r="C1935" s="5" t="s">
        <v>17</v>
      </c>
      <c r="D1935" s="2" t="s">
        <v>2025</v>
      </c>
      <c r="E1935" s="4">
        <v>0.0</v>
      </c>
      <c r="F1935" s="6">
        <v>1.16E18</v>
      </c>
      <c r="H1935" s="8"/>
    </row>
    <row r="1936">
      <c r="A1936" s="4">
        <v>244.0</v>
      </c>
      <c r="B1936" s="1" t="s">
        <v>144</v>
      </c>
      <c r="C1936" s="5" t="s">
        <v>17</v>
      </c>
      <c r="D1936" s="2" t="s">
        <v>2026</v>
      </c>
      <c r="E1936" s="4">
        <v>0.0</v>
      </c>
      <c r="F1936" s="6">
        <v>1.15E18</v>
      </c>
      <c r="H1936" s="8"/>
    </row>
    <row r="1937">
      <c r="A1937" s="4">
        <v>2843.0</v>
      </c>
      <c r="B1937" s="1" t="s">
        <v>48</v>
      </c>
      <c r="C1937" s="5" t="s">
        <v>17</v>
      </c>
      <c r="D1937" s="2" t="s">
        <v>2027</v>
      </c>
      <c r="E1937" s="4">
        <v>0.0</v>
      </c>
      <c r="F1937" s="6">
        <v>1.15E18</v>
      </c>
      <c r="H1937" s="8"/>
    </row>
    <row r="1938">
      <c r="A1938" s="4">
        <v>249.0</v>
      </c>
      <c r="B1938" s="1" t="s">
        <v>144</v>
      </c>
      <c r="C1938" s="5" t="s">
        <v>17</v>
      </c>
      <c r="D1938" s="2" t="s">
        <v>2028</v>
      </c>
      <c r="E1938" s="4">
        <v>0.0</v>
      </c>
      <c r="F1938" s="6">
        <v>1.15E18</v>
      </c>
      <c r="H1938" s="8"/>
    </row>
    <row r="1939">
      <c r="A1939" s="4">
        <v>3730.0</v>
      </c>
      <c r="B1939" s="1" t="s">
        <v>27</v>
      </c>
      <c r="C1939" s="5" t="s">
        <v>17</v>
      </c>
      <c r="D1939" s="2" t="s">
        <v>2029</v>
      </c>
      <c r="E1939" s="4">
        <v>0.0</v>
      </c>
      <c r="F1939" s="6">
        <v>1.15E18</v>
      </c>
      <c r="H1939" s="8"/>
    </row>
    <row r="1940">
      <c r="A1940" s="4">
        <v>104.0</v>
      </c>
      <c r="B1940" s="1" t="s">
        <v>61</v>
      </c>
      <c r="C1940" s="5" t="s">
        <v>17</v>
      </c>
      <c r="D1940" s="2" t="s">
        <v>2030</v>
      </c>
      <c r="E1940" s="4">
        <v>0.0</v>
      </c>
      <c r="F1940" s="6">
        <v>1.15E18</v>
      </c>
      <c r="H1940" s="8"/>
    </row>
    <row r="1941">
      <c r="A1941" s="4">
        <v>920.0</v>
      </c>
      <c r="B1941" s="1" t="s">
        <v>74</v>
      </c>
      <c r="C1941" s="5" t="s">
        <v>17</v>
      </c>
      <c r="D1941" s="2" t="s">
        <v>2031</v>
      </c>
      <c r="E1941" s="4">
        <v>0.0</v>
      </c>
      <c r="F1941" s="6">
        <v>1.15E18</v>
      </c>
      <c r="H1941" s="8"/>
    </row>
    <row r="1942">
      <c r="A1942" s="4">
        <v>4040.0</v>
      </c>
      <c r="B1942" s="1" t="s">
        <v>67</v>
      </c>
      <c r="C1942" s="5" t="s">
        <v>17</v>
      </c>
      <c r="D1942" s="2" t="s">
        <v>2032</v>
      </c>
      <c r="E1942" s="4">
        <v>0.0</v>
      </c>
      <c r="F1942" s="6">
        <v>1.15E18</v>
      </c>
      <c r="H1942" s="8"/>
    </row>
    <row r="1943">
      <c r="A1943" s="4">
        <v>3164.0</v>
      </c>
      <c r="B1943" s="1" t="s">
        <v>175</v>
      </c>
      <c r="C1943" s="5" t="s">
        <v>17</v>
      </c>
      <c r="D1943" s="2" t="s">
        <v>2033</v>
      </c>
      <c r="E1943" s="4">
        <v>0.0</v>
      </c>
      <c r="F1943" s="6">
        <v>1.15E18</v>
      </c>
      <c r="H1943" s="8"/>
    </row>
    <row r="1944">
      <c r="A1944" s="4">
        <v>20.0</v>
      </c>
      <c r="B1944" s="1" t="s">
        <v>243</v>
      </c>
      <c r="C1944" s="5" t="s">
        <v>17</v>
      </c>
      <c r="D1944" s="2" t="s">
        <v>2034</v>
      </c>
      <c r="E1944" s="4">
        <v>0.0</v>
      </c>
      <c r="F1944" s="6">
        <v>1.15E18</v>
      </c>
      <c r="H1944" s="8"/>
    </row>
    <row r="1945">
      <c r="A1945" s="4">
        <v>486.0</v>
      </c>
      <c r="B1945" s="1" t="s">
        <v>157</v>
      </c>
      <c r="C1945" s="5" t="s">
        <v>17</v>
      </c>
      <c r="D1945" s="2" t="s">
        <v>2035</v>
      </c>
      <c r="E1945" s="4">
        <v>0.0</v>
      </c>
      <c r="F1945" s="6">
        <v>1.15E18</v>
      </c>
      <c r="H1945" s="8"/>
    </row>
    <row r="1946">
      <c r="A1946" s="4">
        <v>1971.0</v>
      </c>
      <c r="B1946" s="1" t="s">
        <v>42</v>
      </c>
      <c r="C1946" s="5" t="s">
        <v>17</v>
      </c>
      <c r="D1946" s="2" t="s">
        <v>2036</v>
      </c>
      <c r="E1946" s="4">
        <v>0.0</v>
      </c>
      <c r="F1946" s="6">
        <v>1.15E18</v>
      </c>
      <c r="H1946" s="8"/>
    </row>
    <row r="1947">
      <c r="A1947" s="4">
        <v>309.0</v>
      </c>
      <c r="B1947" s="1" t="s">
        <v>33</v>
      </c>
      <c r="C1947" s="5" t="s">
        <v>17</v>
      </c>
      <c r="D1947" s="2" t="s">
        <v>2037</v>
      </c>
      <c r="E1947" s="4">
        <v>0.0</v>
      </c>
      <c r="F1947" s="6">
        <v>1.15E18</v>
      </c>
      <c r="H1947" s="8"/>
    </row>
    <row r="1948">
      <c r="A1948" s="4">
        <v>2251.0</v>
      </c>
      <c r="B1948" s="1" t="s">
        <v>31</v>
      </c>
      <c r="C1948" s="5" t="s">
        <v>17</v>
      </c>
      <c r="D1948" s="2" t="s">
        <v>2038</v>
      </c>
      <c r="E1948" s="4">
        <v>0.0</v>
      </c>
      <c r="F1948" s="6">
        <v>1.15E18</v>
      </c>
      <c r="H1948" s="8"/>
    </row>
    <row r="1949">
      <c r="A1949" s="4">
        <v>918.0</v>
      </c>
      <c r="B1949" s="1" t="s">
        <v>16</v>
      </c>
      <c r="C1949" s="5" t="s">
        <v>17</v>
      </c>
      <c r="D1949" s="2" t="s">
        <v>2039</v>
      </c>
      <c r="E1949" s="4">
        <v>3.0</v>
      </c>
      <c r="F1949" s="6">
        <v>1.15E18</v>
      </c>
      <c r="H1949" s="8"/>
    </row>
    <row r="1950">
      <c r="A1950" s="4">
        <v>1300.0</v>
      </c>
      <c r="B1950" s="1" t="s">
        <v>35</v>
      </c>
      <c r="C1950" s="5" t="s">
        <v>17</v>
      </c>
      <c r="D1950" s="2" t="s">
        <v>2040</v>
      </c>
      <c r="E1950" s="4">
        <v>0.0</v>
      </c>
      <c r="F1950" s="6">
        <v>1.14E18</v>
      </c>
      <c r="H1950" s="8"/>
    </row>
    <row r="1951">
      <c r="A1951" s="4">
        <v>110.0</v>
      </c>
      <c r="B1951" s="1" t="s">
        <v>82</v>
      </c>
      <c r="C1951" s="5" t="s">
        <v>17</v>
      </c>
      <c r="D1951" s="2" t="s">
        <v>2042</v>
      </c>
      <c r="E1951" s="4">
        <v>0.0</v>
      </c>
      <c r="F1951" s="6">
        <v>1.15E18</v>
      </c>
      <c r="H1951" s="8"/>
    </row>
    <row r="1952">
      <c r="A1952" s="4">
        <v>270.0</v>
      </c>
      <c r="B1952" s="1" t="s">
        <v>16</v>
      </c>
      <c r="C1952" s="5" t="s">
        <v>17</v>
      </c>
      <c r="D1952" s="2" t="s">
        <v>2043</v>
      </c>
      <c r="E1952" s="4">
        <v>16.0</v>
      </c>
      <c r="F1952" s="6">
        <v>1.16E18</v>
      </c>
      <c r="H1952" s="8"/>
    </row>
    <row r="1953">
      <c r="A1953" s="4">
        <v>1326.0</v>
      </c>
      <c r="B1953" s="1" t="s">
        <v>105</v>
      </c>
      <c r="C1953" s="5" t="s">
        <v>17</v>
      </c>
      <c r="D1953" s="2" t="s">
        <v>2044</v>
      </c>
      <c r="E1953" s="4">
        <v>2.0</v>
      </c>
      <c r="F1953" s="6">
        <v>1.15E18</v>
      </c>
      <c r="H1953" s="8"/>
    </row>
    <row r="1954">
      <c r="A1954" s="4">
        <v>1012.0</v>
      </c>
      <c r="B1954" s="1" t="s">
        <v>178</v>
      </c>
      <c r="C1954" s="5" t="s">
        <v>17</v>
      </c>
      <c r="D1954" s="2" t="s">
        <v>460</v>
      </c>
      <c r="E1954" s="4">
        <v>1.0</v>
      </c>
      <c r="F1954" s="6">
        <v>1.15E18</v>
      </c>
      <c r="H1954" s="8"/>
    </row>
    <row r="1955">
      <c r="A1955" s="4">
        <v>2915.0</v>
      </c>
      <c r="B1955" s="1" t="s">
        <v>67</v>
      </c>
      <c r="C1955" s="5" t="s">
        <v>17</v>
      </c>
      <c r="D1955" s="2" t="s">
        <v>2045</v>
      </c>
      <c r="E1955" s="4">
        <v>1.0</v>
      </c>
      <c r="F1955" s="6">
        <v>1.15E18</v>
      </c>
      <c r="H1955" s="8"/>
    </row>
    <row r="1956">
      <c r="A1956" s="4">
        <v>188.0</v>
      </c>
      <c r="B1956" s="1" t="s">
        <v>263</v>
      </c>
      <c r="C1956" s="5" t="s">
        <v>17</v>
      </c>
      <c r="D1956" s="2" t="s">
        <v>2046</v>
      </c>
      <c r="E1956" s="4">
        <v>1.0</v>
      </c>
      <c r="F1956" s="6">
        <v>1.15E18</v>
      </c>
      <c r="H1956" s="8"/>
    </row>
    <row r="1957">
      <c r="A1957" s="4">
        <v>47.0</v>
      </c>
      <c r="B1957" s="1" t="s">
        <v>33</v>
      </c>
      <c r="C1957" s="5" t="s">
        <v>17</v>
      </c>
      <c r="D1957" s="2" t="s">
        <v>2047</v>
      </c>
      <c r="E1957" s="4">
        <v>0.0</v>
      </c>
      <c r="F1957" s="6">
        <v>1.15E18</v>
      </c>
      <c r="H1957" s="8"/>
    </row>
    <row r="1958">
      <c r="A1958" s="4">
        <v>168.0</v>
      </c>
      <c r="B1958" s="1" t="s">
        <v>155</v>
      </c>
      <c r="C1958" s="5" t="s">
        <v>17</v>
      </c>
      <c r="D1958" s="2" t="s">
        <v>2048</v>
      </c>
      <c r="E1958" s="4">
        <v>1.0</v>
      </c>
      <c r="F1958" s="6">
        <v>1.16E18</v>
      </c>
      <c r="H1958" s="8"/>
    </row>
    <row r="1959">
      <c r="A1959" s="4">
        <v>250.0</v>
      </c>
      <c r="B1959" s="1" t="s">
        <v>1291</v>
      </c>
      <c r="C1959" s="5" t="s">
        <v>17</v>
      </c>
      <c r="D1959" s="2" t="s">
        <v>2049</v>
      </c>
      <c r="E1959" s="4">
        <v>0.0</v>
      </c>
      <c r="F1959" s="6">
        <v>1.15E18</v>
      </c>
      <c r="H1959" s="8"/>
    </row>
    <row r="1960">
      <c r="A1960" s="4">
        <v>1285.0</v>
      </c>
      <c r="B1960" s="1" t="s">
        <v>87</v>
      </c>
      <c r="C1960" s="5" t="s">
        <v>17</v>
      </c>
      <c r="D1960" s="2" t="s">
        <v>2050</v>
      </c>
      <c r="E1960" s="4">
        <v>0.0</v>
      </c>
      <c r="F1960" s="6">
        <v>1.15E18</v>
      </c>
      <c r="H1960" s="8"/>
    </row>
    <row r="1961">
      <c r="A1961" s="4">
        <v>899.0</v>
      </c>
      <c r="B1961" s="1" t="s">
        <v>157</v>
      </c>
      <c r="C1961" s="5" t="s">
        <v>17</v>
      </c>
      <c r="D1961" s="2" t="s">
        <v>2051</v>
      </c>
      <c r="E1961" s="4">
        <v>0.0</v>
      </c>
      <c r="F1961" s="6">
        <v>1.15E18</v>
      </c>
      <c r="H1961" s="8"/>
    </row>
    <row r="1962">
      <c r="A1962" s="4">
        <v>1765.0</v>
      </c>
      <c r="B1962" s="1" t="s">
        <v>31</v>
      </c>
      <c r="C1962" s="5" t="s">
        <v>17</v>
      </c>
      <c r="D1962" s="2" t="s">
        <v>2052</v>
      </c>
      <c r="E1962" s="4">
        <v>0.0</v>
      </c>
      <c r="F1962" s="6">
        <v>1.15E18</v>
      </c>
      <c r="H1962" s="8"/>
    </row>
    <row r="1963">
      <c r="A1963" s="4">
        <v>429.0</v>
      </c>
      <c r="B1963" s="1" t="s">
        <v>157</v>
      </c>
      <c r="C1963" s="5" t="s">
        <v>17</v>
      </c>
      <c r="D1963" s="2" t="s">
        <v>2053</v>
      </c>
      <c r="E1963" s="4">
        <v>1.0</v>
      </c>
      <c r="F1963" s="6">
        <v>1.15E18</v>
      </c>
      <c r="H1963" s="8"/>
    </row>
    <row r="1964">
      <c r="A1964" s="4">
        <v>3265.0</v>
      </c>
      <c r="B1964" s="1" t="s">
        <v>27</v>
      </c>
      <c r="C1964" s="5" t="s">
        <v>17</v>
      </c>
      <c r="D1964" s="2" t="s">
        <v>2054</v>
      </c>
      <c r="E1964" s="4">
        <v>0.0</v>
      </c>
      <c r="F1964" s="6">
        <v>1.15E18</v>
      </c>
      <c r="H1964" s="8"/>
    </row>
    <row r="1965">
      <c r="A1965" s="4">
        <v>2249.0</v>
      </c>
      <c r="B1965" s="1" t="s">
        <v>228</v>
      </c>
      <c r="C1965" s="5" t="s">
        <v>17</v>
      </c>
      <c r="D1965" s="2" t="s">
        <v>2055</v>
      </c>
      <c r="E1965" s="4">
        <v>2.0</v>
      </c>
      <c r="F1965" s="6">
        <v>1.15E18</v>
      </c>
      <c r="H1965" s="8"/>
    </row>
    <row r="1966">
      <c r="A1966" s="4">
        <v>2171.0</v>
      </c>
      <c r="B1966" s="1" t="s">
        <v>31</v>
      </c>
      <c r="C1966" s="5" t="s">
        <v>17</v>
      </c>
      <c r="D1966" s="2" t="s">
        <v>2056</v>
      </c>
      <c r="E1966" s="4">
        <v>1.0</v>
      </c>
      <c r="F1966" s="6">
        <v>1.15E18</v>
      </c>
      <c r="H1966" s="8"/>
    </row>
    <row r="1967">
      <c r="A1967" s="4">
        <v>146.0</v>
      </c>
      <c r="B1967" s="1" t="s">
        <v>82</v>
      </c>
      <c r="C1967" s="5" t="s">
        <v>17</v>
      </c>
      <c r="D1967" s="2" t="s">
        <v>2057</v>
      </c>
      <c r="E1967" s="4">
        <v>0.0</v>
      </c>
      <c r="F1967" s="6">
        <v>1.15E18</v>
      </c>
      <c r="H1967" s="8"/>
    </row>
    <row r="1968">
      <c r="A1968" s="4">
        <v>2805.0</v>
      </c>
      <c r="B1968" s="1" t="s">
        <v>48</v>
      </c>
      <c r="C1968" s="5" t="s">
        <v>17</v>
      </c>
      <c r="D1968" s="2" t="s">
        <v>2058</v>
      </c>
      <c r="E1968" s="4">
        <v>2.0</v>
      </c>
      <c r="F1968" s="6">
        <v>1.15E18</v>
      </c>
      <c r="H1968" s="8"/>
    </row>
    <row r="1969">
      <c r="A1969" s="4">
        <v>2077.0</v>
      </c>
      <c r="B1969" s="1" t="s">
        <v>42</v>
      </c>
      <c r="C1969" s="5" t="s">
        <v>17</v>
      </c>
      <c r="D1969" s="2" t="s">
        <v>2059</v>
      </c>
      <c r="E1969" s="4">
        <v>0.0</v>
      </c>
      <c r="F1969" s="6">
        <v>1.15E18</v>
      </c>
      <c r="H1969" s="8"/>
    </row>
    <row r="1970">
      <c r="A1970" s="4">
        <v>1016.0</v>
      </c>
      <c r="B1970" s="1" t="s">
        <v>35</v>
      </c>
      <c r="C1970" s="5" t="s">
        <v>17</v>
      </c>
      <c r="D1970" s="2" t="s">
        <v>2060</v>
      </c>
      <c r="E1970" s="4">
        <v>0.0</v>
      </c>
      <c r="F1970" s="6">
        <v>1.16E18</v>
      </c>
      <c r="H1970" s="8"/>
    </row>
    <row r="1971">
      <c r="A1971" s="4">
        <v>2557.0</v>
      </c>
      <c r="B1971" s="1" t="s">
        <v>42</v>
      </c>
      <c r="C1971" s="5" t="s">
        <v>17</v>
      </c>
      <c r="D1971" s="2" t="s">
        <v>2061</v>
      </c>
      <c r="E1971" s="4">
        <v>0.0</v>
      </c>
      <c r="F1971" s="6">
        <v>1.15E18</v>
      </c>
      <c r="H1971" s="8"/>
    </row>
    <row r="1972">
      <c r="A1972" s="4">
        <v>907.0</v>
      </c>
      <c r="B1972" s="1" t="s">
        <v>157</v>
      </c>
      <c r="C1972" s="5" t="s">
        <v>17</v>
      </c>
      <c r="D1972" s="2" t="s">
        <v>2062</v>
      </c>
      <c r="E1972" s="4">
        <v>0.0</v>
      </c>
      <c r="F1972" s="6">
        <v>1.15E18</v>
      </c>
      <c r="H1972" s="8"/>
    </row>
    <row r="1973">
      <c r="A1973" s="4">
        <v>1565.0</v>
      </c>
      <c r="B1973" s="1" t="s">
        <v>67</v>
      </c>
      <c r="C1973" s="5" t="s">
        <v>17</v>
      </c>
      <c r="D1973" s="2" t="s">
        <v>2063</v>
      </c>
      <c r="E1973" s="4">
        <v>0.0</v>
      </c>
      <c r="F1973" s="6">
        <v>1.15E18</v>
      </c>
      <c r="H1973" s="8"/>
    </row>
    <row r="1974">
      <c r="A1974" s="4">
        <v>648.0</v>
      </c>
      <c r="B1974" s="1" t="s">
        <v>16</v>
      </c>
      <c r="C1974" s="5" t="s">
        <v>17</v>
      </c>
      <c r="D1974" s="2" t="s">
        <v>2064</v>
      </c>
      <c r="E1974" s="4">
        <v>0.0</v>
      </c>
      <c r="F1974" s="6">
        <v>1.15E18</v>
      </c>
      <c r="H1974" s="8"/>
    </row>
    <row r="1975">
      <c r="A1975" s="4">
        <v>532.0</v>
      </c>
      <c r="B1975" s="1" t="s">
        <v>48</v>
      </c>
      <c r="C1975" s="5" t="s">
        <v>17</v>
      </c>
      <c r="D1975" s="2" t="s">
        <v>1371</v>
      </c>
      <c r="E1975" s="4">
        <v>11.0</v>
      </c>
      <c r="F1975" s="6">
        <v>1.15E18</v>
      </c>
      <c r="H1975" s="8"/>
    </row>
    <row r="1976">
      <c r="A1976" s="4">
        <v>2085.0</v>
      </c>
      <c r="B1976" s="1" t="s">
        <v>175</v>
      </c>
      <c r="C1976" s="5" t="s">
        <v>17</v>
      </c>
      <c r="D1976" s="2" t="s">
        <v>2065</v>
      </c>
      <c r="E1976" s="4">
        <v>0.0</v>
      </c>
      <c r="F1976" s="6">
        <v>1.15E18</v>
      </c>
      <c r="H1976" s="8"/>
    </row>
    <row r="1977">
      <c r="A1977" s="4">
        <v>2156.0</v>
      </c>
      <c r="B1977" s="9"/>
      <c r="C1977" s="1" t="s">
        <v>2066</v>
      </c>
      <c r="D1977" s="2" t="s">
        <v>2067</v>
      </c>
      <c r="H1977" s="8"/>
    </row>
    <row r="1978">
      <c r="A1978" s="4">
        <v>29.0</v>
      </c>
      <c r="B1978" s="1" t="s">
        <v>263</v>
      </c>
      <c r="C1978" s="5" t="s">
        <v>17</v>
      </c>
      <c r="D1978" s="2" t="s">
        <v>2068</v>
      </c>
      <c r="E1978" s="4">
        <v>2.0</v>
      </c>
      <c r="F1978" s="6">
        <v>1.15E18</v>
      </c>
      <c r="H1978" s="8"/>
    </row>
    <row r="1979">
      <c r="A1979" s="4">
        <v>925.0</v>
      </c>
      <c r="B1979" s="1" t="s">
        <v>35</v>
      </c>
      <c r="C1979" s="5" t="s">
        <v>17</v>
      </c>
      <c r="D1979" s="2" t="s">
        <v>2069</v>
      </c>
      <c r="E1979" s="4">
        <v>0.0</v>
      </c>
      <c r="F1979" s="6">
        <v>1.15E18</v>
      </c>
      <c r="H1979" s="8"/>
    </row>
    <row r="1980">
      <c r="A1980" s="4">
        <v>20.0</v>
      </c>
      <c r="B1980" s="1" t="s">
        <v>94</v>
      </c>
      <c r="C1980" s="5" t="s">
        <v>17</v>
      </c>
      <c r="D1980" s="2" t="s">
        <v>2070</v>
      </c>
      <c r="E1980" s="4">
        <v>0.0</v>
      </c>
      <c r="F1980" s="6">
        <v>1.14E18</v>
      </c>
      <c r="H1980" s="8"/>
    </row>
    <row r="1981">
      <c r="A1981" s="4">
        <v>2869.0</v>
      </c>
      <c r="B1981" s="1" t="s">
        <v>27</v>
      </c>
      <c r="C1981" s="5" t="s">
        <v>17</v>
      </c>
      <c r="D1981" s="2" t="s">
        <v>2071</v>
      </c>
      <c r="E1981" s="4">
        <v>0.0</v>
      </c>
      <c r="F1981" s="6">
        <v>1.16E18</v>
      </c>
      <c r="H1981" s="8"/>
    </row>
    <row r="1982">
      <c r="A1982" s="4">
        <v>52.0</v>
      </c>
      <c r="B1982" s="1" t="s">
        <v>25</v>
      </c>
      <c r="C1982" s="5" t="s">
        <v>17</v>
      </c>
      <c r="D1982" s="2" t="s">
        <v>2072</v>
      </c>
      <c r="E1982" s="4">
        <v>0.0</v>
      </c>
      <c r="F1982" s="6">
        <v>1.15E18</v>
      </c>
      <c r="H1982" s="8"/>
    </row>
    <row r="1983">
      <c r="A1983" s="4">
        <v>1263.0</v>
      </c>
      <c r="B1983" s="1" t="s">
        <v>35</v>
      </c>
      <c r="C1983" s="5" t="s">
        <v>17</v>
      </c>
      <c r="D1983" s="2" t="s">
        <v>2073</v>
      </c>
      <c r="E1983" s="4">
        <v>1.0</v>
      </c>
      <c r="F1983" s="6">
        <v>1.15E18</v>
      </c>
      <c r="H1983" s="8"/>
    </row>
    <row r="1984">
      <c r="A1984" s="4">
        <v>3587.0</v>
      </c>
      <c r="B1984" s="1" t="s">
        <v>42</v>
      </c>
      <c r="C1984" s="5" t="s">
        <v>17</v>
      </c>
      <c r="D1984" s="2" t="s">
        <v>2074</v>
      </c>
      <c r="E1984" s="4">
        <v>0.0</v>
      </c>
      <c r="F1984" s="6">
        <v>1.15E18</v>
      </c>
      <c r="H1984" s="8"/>
    </row>
    <row r="1985">
      <c r="A1985" s="4">
        <v>1001.0</v>
      </c>
      <c r="B1985" s="1" t="s">
        <v>16</v>
      </c>
      <c r="C1985" s="5" t="s">
        <v>17</v>
      </c>
      <c r="D1985" s="2" t="s">
        <v>2075</v>
      </c>
      <c r="E1985" s="4">
        <v>0.0</v>
      </c>
      <c r="F1985" s="6">
        <v>1.15E18</v>
      </c>
      <c r="H1985" s="8"/>
    </row>
    <row r="1986">
      <c r="A1986" s="4">
        <v>670.0</v>
      </c>
      <c r="B1986" s="1" t="s">
        <v>35</v>
      </c>
      <c r="C1986" s="5" t="s">
        <v>17</v>
      </c>
      <c r="D1986" s="2" t="s">
        <v>2076</v>
      </c>
      <c r="E1986" s="4">
        <v>0.0</v>
      </c>
      <c r="F1986" s="6">
        <v>1.16E18</v>
      </c>
      <c r="H1986" s="8"/>
    </row>
    <row r="1987">
      <c r="A1987" s="4">
        <v>868.0</v>
      </c>
      <c r="B1987" s="1" t="s">
        <v>155</v>
      </c>
      <c r="C1987" s="5" t="s">
        <v>17</v>
      </c>
      <c r="D1987" s="2" t="s">
        <v>2077</v>
      </c>
      <c r="E1987" s="4">
        <v>1.0</v>
      </c>
      <c r="F1987" s="6">
        <v>1.15E18</v>
      </c>
      <c r="H1987" s="8"/>
    </row>
    <row r="1988">
      <c r="A1988" s="4">
        <v>883.0</v>
      </c>
      <c r="B1988" s="1" t="s">
        <v>82</v>
      </c>
      <c r="C1988" s="5" t="s">
        <v>17</v>
      </c>
      <c r="D1988" s="2" t="s">
        <v>2078</v>
      </c>
      <c r="E1988" s="4">
        <v>0.0</v>
      </c>
      <c r="F1988" s="6">
        <v>1.15E18</v>
      </c>
      <c r="H1988" s="8"/>
    </row>
    <row r="1989">
      <c r="A1989" s="4">
        <v>1611.0</v>
      </c>
      <c r="B1989" s="1" t="s">
        <v>74</v>
      </c>
      <c r="C1989" s="5" t="s">
        <v>17</v>
      </c>
      <c r="D1989" s="2" t="s">
        <v>2079</v>
      </c>
      <c r="E1989" s="4">
        <v>0.0</v>
      </c>
      <c r="F1989" s="6">
        <v>1.14E18</v>
      </c>
      <c r="H1989" s="8"/>
    </row>
    <row r="1990">
      <c r="A1990" s="4">
        <v>872.0</v>
      </c>
      <c r="B1990" s="1" t="s">
        <v>155</v>
      </c>
      <c r="C1990" s="5" t="s">
        <v>17</v>
      </c>
      <c r="D1990" s="2" t="s">
        <v>2080</v>
      </c>
      <c r="E1990" s="4">
        <v>0.0</v>
      </c>
      <c r="F1990" s="6">
        <v>1.15E18</v>
      </c>
      <c r="H1990" s="8"/>
    </row>
    <row r="1991">
      <c r="A1991" s="4">
        <v>1161.0</v>
      </c>
      <c r="B1991" s="1" t="s">
        <v>74</v>
      </c>
      <c r="C1991" s="5" t="s">
        <v>17</v>
      </c>
      <c r="D1991" s="2" t="s">
        <v>2081</v>
      </c>
      <c r="E1991" s="4">
        <v>0.0</v>
      </c>
      <c r="F1991" s="6">
        <v>1.15E18</v>
      </c>
      <c r="H1991" s="8"/>
    </row>
    <row r="1992">
      <c r="A1992" s="4">
        <v>1794.0</v>
      </c>
      <c r="B1992" s="1" t="s">
        <v>87</v>
      </c>
      <c r="C1992" s="5" t="s">
        <v>17</v>
      </c>
      <c r="D1992" s="2" t="s">
        <v>2082</v>
      </c>
      <c r="E1992" s="4">
        <v>0.0</v>
      </c>
      <c r="F1992" s="6">
        <v>1.15E18</v>
      </c>
      <c r="H1992" s="8"/>
    </row>
    <row r="1993">
      <c r="A1993" s="4">
        <v>1556.0</v>
      </c>
      <c r="B1993" s="1" t="s">
        <v>35</v>
      </c>
      <c r="C1993" s="5" t="s">
        <v>17</v>
      </c>
      <c r="D1993" s="2" t="s">
        <v>2083</v>
      </c>
      <c r="E1993" s="4">
        <v>0.0</v>
      </c>
      <c r="F1993" s="6">
        <v>1.15E18</v>
      </c>
      <c r="H1993" s="8"/>
    </row>
    <row r="1994">
      <c r="A1994" s="4">
        <v>2284.0</v>
      </c>
      <c r="B1994" s="1" t="s">
        <v>27</v>
      </c>
      <c r="C1994" s="5" t="s">
        <v>17</v>
      </c>
      <c r="D1994" s="2" t="s">
        <v>2084</v>
      </c>
      <c r="E1994" s="4">
        <v>0.0</v>
      </c>
      <c r="F1994" s="6">
        <v>1.15E18</v>
      </c>
      <c r="H1994" s="8"/>
    </row>
    <row r="1995">
      <c r="A1995" s="4">
        <v>1069.0</v>
      </c>
      <c r="B1995" s="1" t="s">
        <v>74</v>
      </c>
      <c r="C1995" s="5" t="s">
        <v>17</v>
      </c>
      <c r="D1995" s="2" t="s">
        <v>2085</v>
      </c>
      <c r="E1995" s="4">
        <v>10.0</v>
      </c>
      <c r="F1995" s="6">
        <v>1.15E18</v>
      </c>
      <c r="H1995" s="8"/>
    </row>
    <row r="1996">
      <c r="A1996" s="4">
        <v>453.0</v>
      </c>
      <c r="B1996" s="9"/>
      <c r="C1996" s="1" t="s">
        <v>2086</v>
      </c>
      <c r="D1996" s="2" t="s">
        <v>2087</v>
      </c>
      <c r="H1996" s="8"/>
    </row>
    <row r="1997">
      <c r="A1997" s="4">
        <v>1969.0</v>
      </c>
      <c r="B1997" s="1" t="s">
        <v>42</v>
      </c>
      <c r="C1997" s="5" t="s">
        <v>17</v>
      </c>
      <c r="D1997" s="2" t="s">
        <v>2088</v>
      </c>
      <c r="E1997" s="4">
        <v>0.0</v>
      </c>
      <c r="F1997" s="6">
        <v>1.15E18</v>
      </c>
      <c r="H1997" s="8"/>
    </row>
    <row r="1998">
      <c r="A1998" s="4">
        <v>410.0</v>
      </c>
      <c r="B1998" s="1" t="s">
        <v>25</v>
      </c>
      <c r="C1998" s="5" t="s">
        <v>17</v>
      </c>
      <c r="D1998" s="2" t="s">
        <v>2089</v>
      </c>
      <c r="E1998" s="4">
        <v>0.0</v>
      </c>
      <c r="F1998" s="6">
        <v>1.15E18</v>
      </c>
      <c r="H1998" s="8"/>
    </row>
    <row r="1999">
      <c r="A1999" s="4">
        <v>69.0</v>
      </c>
      <c r="B1999" s="1" t="s">
        <v>16</v>
      </c>
      <c r="C1999" s="5" t="s">
        <v>17</v>
      </c>
      <c r="D1999" s="2" t="s">
        <v>2090</v>
      </c>
      <c r="E1999" s="4">
        <v>1.0</v>
      </c>
      <c r="F1999" s="6">
        <v>1.15E18</v>
      </c>
      <c r="H1999" s="8"/>
    </row>
    <row r="2000">
      <c r="A2000" s="4">
        <v>2383.0</v>
      </c>
      <c r="B2000" s="1" t="s">
        <v>42</v>
      </c>
      <c r="C2000" s="5" t="s">
        <v>17</v>
      </c>
      <c r="D2000" s="2" t="s">
        <v>2091</v>
      </c>
      <c r="E2000" s="4">
        <v>0.0</v>
      </c>
      <c r="F2000" s="6">
        <v>1.15E18</v>
      </c>
      <c r="H2000" s="8"/>
    </row>
    <row r="2001">
      <c r="A2001" s="4">
        <v>162.0</v>
      </c>
      <c r="B2001" s="1" t="s">
        <v>25</v>
      </c>
      <c r="C2001" s="5" t="s">
        <v>17</v>
      </c>
      <c r="D2001" s="2" t="s">
        <v>2092</v>
      </c>
      <c r="E2001" s="4">
        <v>0.0</v>
      </c>
      <c r="F2001" s="6">
        <v>1.15E18</v>
      </c>
      <c r="H2001" s="8"/>
    </row>
    <row r="2002">
      <c r="A2002" s="4">
        <v>549.0</v>
      </c>
      <c r="B2002" s="1" t="s">
        <v>16</v>
      </c>
      <c r="C2002" s="5" t="s">
        <v>17</v>
      </c>
      <c r="D2002" s="2" t="s">
        <v>2093</v>
      </c>
      <c r="E2002" s="4">
        <v>0.0</v>
      </c>
      <c r="F2002" s="6">
        <v>1.15E18</v>
      </c>
      <c r="H2002" s="8"/>
    </row>
    <row r="2003">
      <c r="A2003" s="4">
        <v>2805.0</v>
      </c>
      <c r="B2003" s="1" t="s">
        <v>67</v>
      </c>
      <c r="C2003" s="5" t="s">
        <v>17</v>
      </c>
      <c r="D2003" s="2" t="s">
        <v>2094</v>
      </c>
      <c r="E2003" s="4">
        <v>0.0</v>
      </c>
      <c r="F2003" s="6">
        <v>1.15E18</v>
      </c>
      <c r="H2003" s="8"/>
    </row>
    <row r="2004">
      <c r="A2004" s="4">
        <v>976.0</v>
      </c>
      <c r="B2004" s="1" t="s">
        <v>82</v>
      </c>
      <c r="C2004" s="5" t="s">
        <v>17</v>
      </c>
      <c r="D2004" s="2" t="s">
        <v>2095</v>
      </c>
      <c r="E2004" s="4">
        <v>1.0</v>
      </c>
      <c r="F2004" s="6">
        <v>1.15E18</v>
      </c>
      <c r="H2004" s="8"/>
    </row>
    <row r="2005">
      <c r="A2005" s="4">
        <v>711.0</v>
      </c>
      <c r="B2005" s="1" t="s">
        <v>74</v>
      </c>
      <c r="C2005" s="5" t="s">
        <v>17</v>
      </c>
      <c r="D2005" s="2" t="s">
        <v>2096</v>
      </c>
      <c r="E2005" s="4">
        <v>3.0</v>
      </c>
      <c r="F2005" s="6">
        <v>1.15E18</v>
      </c>
      <c r="H2005" s="8"/>
    </row>
    <row r="2006">
      <c r="A2006" s="4">
        <v>716.0</v>
      </c>
      <c r="B2006" s="1" t="s">
        <v>16</v>
      </c>
      <c r="C2006" s="5" t="s">
        <v>17</v>
      </c>
      <c r="D2006" s="2" t="s">
        <v>2097</v>
      </c>
      <c r="E2006" s="4">
        <v>0.0</v>
      </c>
      <c r="F2006" s="6">
        <v>1.15E18</v>
      </c>
      <c r="H2006" s="8"/>
    </row>
    <row r="2007">
      <c r="A2007" s="4">
        <v>699.0</v>
      </c>
      <c r="B2007" s="1" t="s">
        <v>157</v>
      </c>
      <c r="C2007" s="5" t="s">
        <v>17</v>
      </c>
      <c r="D2007" s="2" t="s">
        <v>2098</v>
      </c>
      <c r="E2007" s="4">
        <v>4.0</v>
      </c>
      <c r="F2007" s="6">
        <v>1.15E18</v>
      </c>
      <c r="H2007" s="8"/>
    </row>
    <row r="2008">
      <c r="A2008" s="4">
        <v>803.0</v>
      </c>
      <c r="B2008" s="1" t="s">
        <v>16</v>
      </c>
      <c r="C2008" s="5" t="s">
        <v>17</v>
      </c>
      <c r="D2008" s="2" t="s">
        <v>2099</v>
      </c>
      <c r="E2008" s="4">
        <v>0.0</v>
      </c>
      <c r="F2008" s="6">
        <v>1.14E18</v>
      </c>
      <c r="H2008" s="8"/>
    </row>
    <row r="2009">
      <c r="A2009" s="4">
        <v>1552.0</v>
      </c>
      <c r="B2009" s="1" t="s">
        <v>35</v>
      </c>
      <c r="C2009" s="5" t="s">
        <v>17</v>
      </c>
      <c r="D2009" s="2" t="s">
        <v>2100</v>
      </c>
      <c r="E2009" s="4">
        <v>0.0</v>
      </c>
      <c r="F2009" s="6">
        <v>1.15E18</v>
      </c>
      <c r="H2009" s="8"/>
    </row>
    <row r="2010">
      <c r="A2010" s="4">
        <v>1069.0</v>
      </c>
      <c r="B2010" s="1" t="s">
        <v>82</v>
      </c>
      <c r="C2010" s="5" t="s">
        <v>17</v>
      </c>
      <c r="D2010" s="2" t="s">
        <v>2101</v>
      </c>
      <c r="E2010" s="4">
        <v>2.0</v>
      </c>
      <c r="F2010" s="6">
        <v>1.14E18</v>
      </c>
      <c r="H2010" s="8"/>
    </row>
    <row r="2011">
      <c r="A2011" s="4">
        <v>1116.0</v>
      </c>
      <c r="B2011" s="1" t="s">
        <v>31</v>
      </c>
      <c r="C2011" s="5" t="s">
        <v>17</v>
      </c>
      <c r="D2011" s="2" t="s">
        <v>2102</v>
      </c>
      <c r="E2011" s="4">
        <v>0.0</v>
      </c>
      <c r="F2011" s="6">
        <v>1.15E18</v>
      </c>
      <c r="H2011" s="8"/>
    </row>
    <row r="2012">
      <c r="A2012" s="4">
        <v>579.0</v>
      </c>
      <c r="B2012" s="1" t="s">
        <v>157</v>
      </c>
      <c r="C2012" s="5" t="s">
        <v>17</v>
      </c>
      <c r="D2012" s="2" t="s">
        <v>2103</v>
      </c>
      <c r="E2012" s="4">
        <v>4.0</v>
      </c>
      <c r="F2012" s="6">
        <v>1.15E18</v>
      </c>
      <c r="H2012" s="8"/>
    </row>
    <row r="2013">
      <c r="A2013" s="4">
        <v>1931.0</v>
      </c>
      <c r="B2013" s="1" t="s">
        <v>89</v>
      </c>
      <c r="C2013" s="5" t="s">
        <v>17</v>
      </c>
      <c r="D2013" s="2" t="s">
        <v>2104</v>
      </c>
      <c r="E2013" s="4">
        <v>9.0</v>
      </c>
      <c r="F2013" s="6">
        <v>1.15E18</v>
      </c>
      <c r="H2013" s="8"/>
    </row>
    <row r="2014">
      <c r="A2014" s="4">
        <v>1174.0</v>
      </c>
      <c r="B2014" s="1" t="s">
        <v>38</v>
      </c>
      <c r="C2014" s="5" t="s">
        <v>17</v>
      </c>
      <c r="D2014" s="2" t="s">
        <v>2105</v>
      </c>
      <c r="E2014" s="4">
        <v>0.0</v>
      </c>
      <c r="F2014" s="6">
        <v>1.16E18</v>
      </c>
      <c r="H2014" s="8"/>
    </row>
    <row r="2015">
      <c r="A2015" s="4">
        <v>1361.0</v>
      </c>
      <c r="B2015" s="1" t="s">
        <v>16</v>
      </c>
      <c r="C2015" s="5" t="s">
        <v>17</v>
      </c>
      <c r="D2015" s="2" t="s">
        <v>2106</v>
      </c>
      <c r="E2015" s="4">
        <v>0.0</v>
      </c>
      <c r="F2015" s="6">
        <v>1.15E18</v>
      </c>
      <c r="H2015" s="8"/>
    </row>
    <row r="2016">
      <c r="A2016" s="4">
        <v>515.0</v>
      </c>
      <c r="B2016" s="1" t="s">
        <v>74</v>
      </c>
      <c r="C2016" s="5" t="s">
        <v>17</v>
      </c>
      <c r="D2016" s="2" t="s">
        <v>2107</v>
      </c>
      <c r="E2016" s="4">
        <v>5.0</v>
      </c>
      <c r="F2016" s="6">
        <v>1.15E18</v>
      </c>
      <c r="H2016" s="8"/>
    </row>
    <row r="2017">
      <c r="A2017" s="4">
        <v>329.0</v>
      </c>
      <c r="B2017" s="1" t="s">
        <v>89</v>
      </c>
      <c r="C2017" s="5" t="s">
        <v>17</v>
      </c>
      <c r="D2017" s="2" t="s">
        <v>2108</v>
      </c>
      <c r="E2017" s="4">
        <v>0.0</v>
      </c>
      <c r="F2017" s="6">
        <v>1.14E18</v>
      </c>
      <c r="H2017" s="8"/>
    </row>
    <row r="2018">
      <c r="A2018" s="4">
        <v>2740.0</v>
      </c>
      <c r="B2018" s="1" t="s">
        <v>67</v>
      </c>
      <c r="C2018" s="5" t="s">
        <v>17</v>
      </c>
      <c r="D2018" s="2" t="s">
        <v>2109</v>
      </c>
      <c r="E2018" s="4">
        <v>0.0</v>
      </c>
      <c r="F2018" s="6">
        <v>1.15E18</v>
      </c>
      <c r="H2018" s="8"/>
    </row>
    <row r="2019">
      <c r="A2019" s="4">
        <v>909.0</v>
      </c>
      <c r="B2019" s="1" t="s">
        <v>74</v>
      </c>
      <c r="C2019" s="5" t="s">
        <v>17</v>
      </c>
      <c r="D2019" s="2" t="s">
        <v>2110</v>
      </c>
      <c r="E2019" s="4">
        <v>7.0</v>
      </c>
      <c r="F2019" s="6">
        <v>1.15E18</v>
      </c>
      <c r="H2019" s="8"/>
    </row>
    <row r="2020">
      <c r="A2020" s="4">
        <v>657.0</v>
      </c>
      <c r="B2020" s="1" t="s">
        <v>157</v>
      </c>
      <c r="C2020" s="5" t="s">
        <v>17</v>
      </c>
      <c r="D2020" s="2" t="s">
        <v>2111</v>
      </c>
      <c r="E2020" s="4">
        <v>0.0</v>
      </c>
      <c r="F2020" s="6">
        <v>1.15E18</v>
      </c>
      <c r="H2020" s="8"/>
    </row>
    <row r="2021">
      <c r="A2021" s="4">
        <v>427.0</v>
      </c>
      <c r="B2021" s="1" t="s">
        <v>25</v>
      </c>
      <c r="C2021" s="5" t="s">
        <v>17</v>
      </c>
      <c r="D2021" s="2" t="s">
        <v>2112</v>
      </c>
      <c r="E2021" s="4">
        <v>0.0</v>
      </c>
      <c r="F2021" s="6">
        <v>1.15E18</v>
      </c>
      <c r="H2021" s="8"/>
    </row>
    <row r="2022">
      <c r="A2022" s="4">
        <v>4085.0</v>
      </c>
      <c r="B2022" s="1" t="s">
        <v>175</v>
      </c>
      <c r="C2022" s="5" t="s">
        <v>17</v>
      </c>
      <c r="D2022" s="2" t="s">
        <v>2113</v>
      </c>
      <c r="E2022" s="4">
        <v>0.0</v>
      </c>
      <c r="F2022" s="6">
        <v>1.15E18</v>
      </c>
      <c r="H2022" s="8"/>
    </row>
    <row r="2023">
      <c r="A2023" s="4">
        <v>61.0</v>
      </c>
      <c r="B2023" s="1" t="s">
        <v>157</v>
      </c>
      <c r="C2023" s="5" t="s">
        <v>17</v>
      </c>
      <c r="D2023" s="2" t="s">
        <v>2114</v>
      </c>
      <c r="E2023" s="4">
        <v>0.0</v>
      </c>
      <c r="F2023" s="6">
        <v>1.16E18</v>
      </c>
      <c r="H2023" s="8"/>
    </row>
    <row r="2024">
      <c r="A2024" s="4">
        <v>498.0</v>
      </c>
      <c r="B2024" s="1" t="s">
        <v>48</v>
      </c>
      <c r="C2024" s="5" t="s">
        <v>17</v>
      </c>
      <c r="D2024" s="2" t="s">
        <v>2115</v>
      </c>
      <c r="E2024" s="4">
        <v>0.0</v>
      </c>
      <c r="F2024" s="6">
        <v>1.15E18</v>
      </c>
      <c r="H2024" s="8"/>
    </row>
    <row r="2025">
      <c r="A2025" s="4">
        <v>1224.0</v>
      </c>
      <c r="B2025" s="1" t="s">
        <v>35</v>
      </c>
      <c r="C2025" s="5" t="s">
        <v>17</v>
      </c>
      <c r="D2025" s="2" t="s">
        <v>2116</v>
      </c>
      <c r="E2025" s="4">
        <v>2.0</v>
      </c>
      <c r="F2025" s="6">
        <v>1.14E18</v>
      </c>
      <c r="H2025" s="8"/>
    </row>
    <row r="2026">
      <c r="A2026" s="4">
        <v>2303.0</v>
      </c>
      <c r="B2026" s="1" t="s">
        <v>228</v>
      </c>
      <c r="C2026" s="5" t="s">
        <v>17</v>
      </c>
      <c r="D2026" s="2" t="s">
        <v>2117</v>
      </c>
      <c r="E2026" s="4">
        <v>0.0</v>
      </c>
      <c r="F2026" s="6">
        <v>1.15E18</v>
      </c>
      <c r="H2026" s="8"/>
    </row>
    <row r="2027">
      <c r="A2027" s="4">
        <v>1639.0</v>
      </c>
      <c r="B2027" s="1" t="s">
        <v>31</v>
      </c>
      <c r="C2027" s="5" t="s">
        <v>17</v>
      </c>
      <c r="D2027" s="2" t="s">
        <v>2118</v>
      </c>
      <c r="E2027" s="4">
        <v>0.0</v>
      </c>
      <c r="F2027" s="6">
        <v>1.15E18</v>
      </c>
      <c r="H2027" s="8"/>
    </row>
    <row r="2028">
      <c r="A2028" s="4">
        <v>833.0</v>
      </c>
      <c r="B2028" s="1" t="s">
        <v>16</v>
      </c>
      <c r="C2028" s="5" t="s">
        <v>17</v>
      </c>
      <c r="D2028" s="2" t="s">
        <v>2119</v>
      </c>
      <c r="E2028" s="4">
        <v>0.0</v>
      </c>
      <c r="F2028" s="6">
        <v>1.15E18</v>
      </c>
      <c r="H2028" s="8"/>
    </row>
    <row r="2029">
      <c r="A2029" s="4">
        <v>351.0</v>
      </c>
      <c r="B2029" s="1" t="s">
        <v>157</v>
      </c>
      <c r="C2029" s="5" t="s">
        <v>17</v>
      </c>
      <c r="D2029" s="2" t="s">
        <v>2120</v>
      </c>
      <c r="E2029" s="4">
        <v>0.0</v>
      </c>
      <c r="F2029" s="6">
        <v>1.15E18</v>
      </c>
      <c r="H2029" s="8"/>
    </row>
    <row r="2030">
      <c r="A2030" s="4">
        <v>1879.0</v>
      </c>
      <c r="B2030" s="1" t="s">
        <v>31</v>
      </c>
      <c r="C2030" s="5" t="s">
        <v>17</v>
      </c>
      <c r="D2030" s="2" t="s">
        <v>2121</v>
      </c>
      <c r="E2030" s="4">
        <v>0.0</v>
      </c>
      <c r="F2030" s="6">
        <v>1.16E18</v>
      </c>
      <c r="H2030" s="8"/>
    </row>
    <row r="2031">
      <c r="A2031" s="4">
        <v>1259.0</v>
      </c>
      <c r="B2031" s="1" t="s">
        <v>175</v>
      </c>
      <c r="C2031" s="5" t="s">
        <v>17</v>
      </c>
      <c r="D2031" s="2" t="s">
        <v>2122</v>
      </c>
      <c r="E2031" s="4">
        <v>0.0</v>
      </c>
      <c r="F2031" s="6">
        <v>1.15E18</v>
      </c>
      <c r="H2031" s="8"/>
    </row>
    <row r="2032">
      <c r="A2032" s="4">
        <v>629.0</v>
      </c>
      <c r="B2032" s="1" t="s">
        <v>82</v>
      </c>
      <c r="C2032" s="5" t="s">
        <v>17</v>
      </c>
      <c r="D2032" s="2" t="s">
        <v>1414</v>
      </c>
      <c r="E2032" s="4">
        <v>0.0</v>
      </c>
      <c r="F2032" s="6">
        <v>1.14E18</v>
      </c>
      <c r="H2032" s="8"/>
    </row>
    <row r="2033">
      <c r="A2033" s="4">
        <v>799.0</v>
      </c>
      <c r="B2033" s="1" t="s">
        <v>35</v>
      </c>
      <c r="C2033" s="5" t="s">
        <v>17</v>
      </c>
      <c r="D2033" s="2" t="s">
        <v>2123</v>
      </c>
      <c r="E2033" s="4">
        <v>0.0</v>
      </c>
      <c r="F2033" s="6">
        <v>1.15E18</v>
      </c>
      <c r="H2033" s="8"/>
    </row>
    <row r="2034">
      <c r="A2034" s="4">
        <v>370.0</v>
      </c>
      <c r="B2034" s="1" t="s">
        <v>157</v>
      </c>
      <c r="C2034" s="5" t="s">
        <v>17</v>
      </c>
      <c r="D2034" s="2" t="s">
        <v>2124</v>
      </c>
      <c r="E2034" s="4">
        <v>0.0</v>
      </c>
      <c r="F2034" s="6">
        <v>1.15E18</v>
      </c>
      <c r="H2034" s="8"/>
    </row>
    <row r="2035">
      <c r="A2035" s="4">
        <v>3380.0</v>
      </c>
      <c r="B2035" s="1" t="s">
        <v>27</v>
      </c>
      <c r="C2035" s="5" t="s">
        <v>17</v>
      </c>
      <c r="D2035" s="2" t="s">
        <v>2125</v>
      </c>
      <c r="E2035" s="4">
        <v>0.0</v>
      </c>
      <c r="F2035" s="6">
        <v>1.15E18</v>
      </c>
      <c r="H2035" s="8"/>
    </row>
    <row r="2036">
      <c r="A2036" s="4">
        <v>190.0</v>
      </c>
      <c r="B2036" s="1" t="s">
        <v>35</v>
      </c>
      <c r="C2036" s="5" t="s">
        <v>17</v>
      </c>
      <c r="D2036" s="2" t="s">
        <v>2126</v>
      </c>
      <c r="E2036" s="4">
        <v>0.0</v>
      </c>
      <c r="F2036" s="6">
        <v>1.15E18</v>
      </c>
      <c r="H2036" s="8"/>
    </row>
    <row r="2037">
      <c r="A2037" s="4">
        <v>249.0</v>
      </c>
      <c r="B2037" s="1" t="s">
        <v>82</v>
      </c>
      <c r="C2037" s="5" t="s">
        <v>17</v>
      </c>
      <c r="D2037" s="2" t="s">
        <v>2127</v>
      </c>
      <c r="E2037" s="4">
        <v>0.0</v>
      </c>
      <c r="F2037" s="6">
        <v>1.15E18</v>
      </c>
      <c r="H2037" s="8"/>
    </row>
    <row r="2038">
      <c r="A2038" s="4">
        <v>2780.0</v>
      </c>
      <c r="B2038" s="1" t="s">
        <v>42</v>
      </c>
      <c r="C2038" s="5" t="s">
        <v>17</v>
      </c>
      <c r="D2038" s="2" t="s">
        <v>2128</v>
      </c>
      <c r="E2038" s="4">
        <v>0.0</v>
      </c>
      <c r="F2038" s="6">
        <v>1.15E18</v>
      </c>
      <c r="H2038" s="8"/>
    </row>
    <row r="2039">
      <c r="A2039" s="4">
        <v>274.0</v>
      </c>
      <c r="B2039" s="1" t="s">
        <v>42</v>
      </c>
      <c r="C2039" s="5" t="s">
        <v>17</v>
      </c>
      <c r="D2039" s="2" t="s">
        <v>2129</v>
      </c>
      <c r="E2039" s="4">
        <v>0.0</v>
      </c>
      <c r="F2039" s="6">
        <v>1.16E18</v>
      </c>
      <c r="H2039" s="8"/>
    </row>
    <row r="2040">
      <c r="A2040" s="4">
        <v>1659.0</v>
      </c>
      <c r="B2040" s="1" t="s">
        <v>38</v>
      </c>
      <c r="C2040" s="5" t="s">
        <v>17</v>
      </c>
      <c r="D2040" s="2" t="s">
        <v>2130</v>
      </c>
      <c r="E2040" s="4">
        <v>0.0</v>
      </c>
      <c r="F2040" s="6">
        <v>1.15E18</v>
      </c>
      <c r="H2040" s="8"/>
    </row>
    <row r="2041">
      <c r="A2041" s="4">
        <v>1612.0</v>
      </c>
      <c r="B2041" s="1" t="s">
        <v>31</v>
      </c>
      <c r="C2041" s="5" t="s">
        <v>17</v>
      </c>
      <c r="D2041" s="2" t="s">
        <v>2131</v>
      </c>
      <c r="E2041" s="4">
        <v>0.0</v>
      </c>
      <c r="F2041" s="6">
        <v>1.16E18</v>
      </c>
      <c r="H2041" s="8"/>
    </row>
    <row r="2042">
      <c r="A2042" s="4">
        <v>1646.0</v>
      </c>
      <c r="B2042" s="1" t="s">
        <v>31</v>
      </c>
      <c r="C2042" s="5" t="s">
        <v>17</v>
      </c>
      <c r="D2042" s="2" t="s">
        <v>2132</v>
      </c>
      <c r="E2042" s="4">
        <v>0.0</v>
      </c>
      <c r="F2042" s="6">
        <v>1.15E18</v>
      </c>
      <c r="H2042" s="8"/>
    </row>
    <row r="2043">
      <c r="A2043" s="4">
        <v>2054.0</v>
      </c>
      <c r="B2043" s="9"/>
      <c r="C2043" s="1" t="s">
        <v>2133</v>
      </c>
      <c r="D2043" s="2" t="s">
        <v>2134</v>
      </c>
      <c r="H2043" s="8"/>
    </row>
    <row r="2044">
      <c r="A2044" s="4">
        <v>1743.0</v>
      </c>
      <c r="B2044" s="1" t="s">
        <v>35</v>
      </c>
      <c r="C2044" s="5" t="s">
        <v>17</v>
      </c>
      <c r="D2044" s="2" t="s">
        <v>2135</v>
      </c>
      <c r="E2044" s="4">
        <v>1.0</v>
      </c>
      <c r="F2044" s="6">
        <v>1.15E18</v>
      </c>
      <c r="H2044" s="8"/>
    </row>
    <row r="2045">
      <c r="A2045" s="4">
        <v>1443.0</v>
      </c>
      <c r="B2045" s="1" t="s">
        <v>35</v>
      </c>
      <c r="C2045" s="5" t="s">
        <v>17</v>
      </c>
      <c r="D2045" s="2" t="s">
        <v>2136</v>
      </c>
      <c r="E2045" s="4">
        <v>0.0</v>
      </c>
      <c r="F2045" s="6">
        <v>1.15E18</v>
      </c>
      <c r="H2045" s="8"/>
    </row>
    <row r="2046">
      <c r="A2046" s="4">
        <v>1049.0</v>
      </c>
      <c r="B2046" s="1" t="s">
        <v>82</v>
      </c>
      <c r="C2046" s="5" t="s">
        <v>17</v>
      </c>
      <c r="D2046" s="2" t="s">
        <v>2137</v>
      </c>
      <c r="E2046" s="4">
        <v>0.0</v>
      </c>
      <c r="F2046" s="6">
        <v>1.14E18</v>
      </c>
      <c r="H2046" s="8"/>
    </row>
    <row r="2047">
      <c r="A2047" s="4">
        <v>327.0</v>
      </c>
      <c r="B2047" s="1" t="s">
        <v>25</v>
      </c>
      <c r="C2047" s="5" t="s">
        <v>17</v>
      </c>
      <c r="D2047" s="2" t="s">
        <v>2138</v>
      </c>
      <c r="E2047" s="4">
        <v>0.0</v>
      </c>
      <c r="F2047" s="6">
        <v>1.15E18</v>
      </c>
      <c r="H2047" s="8"/>
    </row>
    <row r="2048">
      <c r="A2048" s="4">
        <v>857.0</v>
      </c>
      <c r="B2048" s="1" t="s">
        <v>120</v>
      </c>
      <c r="C2048" s="5" t="s">
        <v>17</v>
      </c>
      <c r="D2048" s="2" t="s">
        <v>2139</v>
      </c>
      <c r="E2048" s="4">
        <v>1.0</v>
      </c>
      <c r="F2048" s="6">
        <v>1.15E18</v>
      </c>
      <c r="H2048" s="8"/>
    </row>
    <row r="2049">
      <c r="A2049" s="4">
        <v>878.0</v>
      </c>
      <c r="B2049" s="1" t="s">
        <v>35</v>
      </c>
      <c r="C2049" s="5" t="s">
        <v>17</v>
      </c>
      <c r="D2049" s="2" t="s">
        <v>2140</v>
      </c>
      <c r="E2049" s="4">
        <v>0.0</v>
      </c>
      <c r="F2049" s="6">
        <v>1.15E18</v>
      </c>
      <c r="H2049" s="8"/>
    </row>
    <row r="2050">
      <c r="A2050" s="4">
        <v>2232.0</v>
      </c>
      <c r="B2050" s="1" t="s">
        <v>1291</v>
      </c>
      <c r="C2050" s="5" t="s">
        <v>17</v>
      </c>
      <c r="D2050" s="2" t="s">
        <v>2141</v>
      </c>
      <c r="E2050" s="4">
        <v>0.0</v>
      </c>
      <c r="F2050" s="6">
        <v>1.14E18</v>
      </c>
      <c r="H2050" s="8"/>
    </row>
    <row r="2051">
      <c r="A2051" s="4">
        <v>215.0</v>
      </c>
      <c r="B2051" s="1" t="s">
        <v>50</v>
      </c>
      <c r="C2051" s="5" t="s">
        <v>17</v>
      </c>
      <c r="D2051" s="2" t="s">
        <v>2142</v>
      </c>
      <c r="E2051" s="4">
        <v>0.0</v>
      </c>
      <c r="F2051" s="6">
        <v>1.15E18</v>
      </c>
      <c r="H2051" s="8"/>
    </row>
    <row r="2052">
      <c r="A2052" s="4">
        <v>2062.0</v>
      </c>
      <c r="B2052" s="1" t="s">
        <v>31</v>
      </c>
      <c r="C2052" s="5" t="s">
        <v>17</v>
      </c>
      <c r="D2052" s="2" t="s">
        <v>2143</v>
      </c>
      <c r="E2052" s="4">
        <v>42.0</v>
      </c>
      <c r="F2052" s="6">
        <v>1.15E18</v>
      </c>
      <c r="H2052" s="8"/>
    </row>
    <row r="2053">
      <c r="A2053" s="4">
        <v>155.0</v>
      </c>
      <c r="B2053" s="1" t="s">
        <v>50</v>
      </c>
      <c r="C2053" s="5" t="s">
        <v>17</v>
      </c>
      <c r="D2053" s="2" t="s">
        <v>2144</v>
      </c>
      <c r="E2053" s="4">
        <v>0.0</v>
      </c>
      <c r="F2053" s="6">
        <v>1.15E18</v>
      </c>
      <c r="H2053" s="8"/>
    </row>
    <row r="2054">
      <c r="A2054" s="4">
        <v>322.0</v>
      </c>
      <c r="B2054" s="1" t="s">
        <v>16</v>
      </c>
      <c r="C2054" s="5" t="s">
        <v>17</v>
      </c>
      <c r="D2054" s="2" t="s">
        <v>2145</v>
      </c>
      <c r="E2054" s="4">
        <v>0.0</v>
      </c>
      <c r="F2054" s="6">
        <v>1.16E18</v>
      </c>
      <c r="H2054" s="8"/>
    </row>
    <row r="2055">
      <c r="A2055" s="4">
        <v>2822.0</v>
      </c>
      <c r="B2055" s="1" t="s">
        <v>42</v>
      </c>
      <c r="C2055" s="5" t="s">
        <v>17</v>
      </c>
      <c r="D2055" s="2" t="s">
        <v>2146</v>
      </c>
      <c r="E2055" s="4">
        <v>0.0</v>
      </c>
      <c r="F2055" s="6">
        <v>1.15E18</v>
      </c>
      <c r="H2055" s="8"/>
    </row>
    <row r="2056">
      <c r="A2056" s="4">
        <v>860.0</v>
      </c>
      <c r="B2056" s="1" t="s">
        <v>42</v>
      </c>
      <c r="C2056" s="5" t="s">
        <v>17</v>
      </c>
      <c r="D2056" s="2" t="s">
        <v>2147</v>
      </c>
      <c r="E2056" s="4">
        <v>0.0</v>
      </c>
      <c r="F2056" s="6">
        <v>1.15E18</v>
      </c>
      <c r="H2056" s="8"/>
    </row>
    <row r="2057">
      <c r="A2057" s="4">
        <v>331.0</v>
      </c>
      <c r="B2057" s="1" t="s">
        <v>33</v>
      </c>
      <c r="C2057" s="5" t="s">
        <v>17</v>
      </c>
      <c r="D2057" s="2" t="s">
        <v>2148</v>
      </c>
      <c r="E2057" s="4">
        <v>1.0</v>
      </c>
      <c r="F2057" s="6">
        <v>1.15E18</v>
      </c>
      <c r="H2057" s="8"/>
    </row>
    <row r="2058">
      <c r="A2058" s="4">
        <v>1133.0</v>
      </c>
      <c r="B2058" s="1" t="s">
        <v>74</v>
      </c>
      <c r="C2058" s="5" t="s">
        <v>17</v>
      </c>
      <c r="D2058" s="2" t="s">
        <v>2149</v>
      </c>
      <c r="E2058" s="4">
        <v>0.0</v>
      </c>
      <c r="F2058" s="6">
        <v>1.15E18</v>
      </c>
      <c r="H2058" s="8"/>
    </row>
    <row r="2059">
      <c r="A2059" s="4">
        <v>541.0</v>
      </c>
      <c r="B2059" s="1" t="s">
        <v>48</v>
      </c>
      <c r="C2059" s="5" t="s">
        <v>17</v>
      </c>
      <c r="D2059" s="2" t="s">
        <v>2150</v>
      </c>
      <c r="E2059" s="4">
        <v>1.0</v>
      </c>
      <c r="F2059" s="6">
        <v>1.15E18</v>
      </c>
      <c r="H2059" s="8"/>
    </row>
    <row r="2060">
      <c r="A2060" s="4">
        <v>1859.0</v>
      </c>
      <c r="B2060" s="1" t="s">
        <v>35</v>
      </c>
      <c r="C2060" s="5" t="s">
        <v>17</v>
      </c>
      <c r="D2060" s="2" t="s">
        <v>2151</v>
      </c>
      <c r="E2060" s="4">
        <v>0.0</v>
      </c>
      <c r="F2060" s="6">
        <v>1.15E18</v>
      </c>
      <c r="H2060" s="8"/>
    </row>
    <row r="2061">
      <c r="A2061" s="4">
        <v>949.0</v>
      </c>
      <c r="B2061" s="1" t="s">
        <v>42</v>
      </c>
      <c r="C2061" s="5" t="s">
        <v>17</v>
      </c>
      <c r="D2061" s="2" t="s">
        <v>2152</v>
      </c>
      <c r="E2061" s="4">
        <v>0.0</v>
      </c>
      <c r="F2061" s="6">
        <v>1.14E18</v>
      </c>
      <c r="H2061" s="8"/>
    </row>
    <row r="2062">
      <c r="A2062" s="4">
        <v>527.0</v>
      </c>
      <c r="B2062" s="1" t="s">
        <v>155</v>
      </c>
      <c r="C2062" s="5" t="s">
        <v>17</v>
      </c>
      <c r="D2062" s="2" t="s">
        <v>2153</v>
      </c>
      <c r="E2062" s="4">
        <v>0.0</v>
      </c>
      <c r="F2062" s="6">
        <v>1.15E18</v>
      </c>
      <c r="H2062" s="8"/>
    </row>
    <row r="2063">
      <c r="A2063" s="4">
        <v>631.0</v>
      </c>
      <c r="B2063" s="1" t="s">
        <v>35</v>
      </c>
      <c r="C2063" s="5" t="s">
        <v>17</v>
      </c>
      <c r="D2063" s="2" t="s">
        <v>2154</v>
      </c>
      <c r="E2063" s="4">
        <v>2.0</v>
      </c>
      <c r="F2063" s="6">
        <v>1.15E18</v>
      </c>
      <c r="H2063" s="8"/>
    </row>
    <row r="2064">
      <c r="A2064" s="4">
        <v>1598.0</v>
      </c>
      <c r="B2064" s="1" t="s">
        <v>67</v>
      </c>
      <c r="C2064" s="5" t="s">
        <v>17</v>
      </c>
      <c r="D2064" s="2" t="s">
        <v>2155</v>
      </c>
      <c r="E2064" s="4">
        <v>0.0</v>
      </c>
      <c r="F2064" s="6">
        <v>1.15E18</v>
      </c>
      <c r="H2064" s="8"/>
    </row>
    <row r="2065">
      <c r="A2065" s="4">
        <v>688.0</v>
      </c>
      <c r="B2065" s="1" t="s">
        <v>35</v>
      </c>
      <c r="C2065" s="5" t="s">
        <v>17</v>
      </c>
      <c r="D2065" s="2" t="s">
        <v>2156</v>
      </c>
      <c r="E2065" s="4">
        <v>2.0</v>
      </c>
      <c r="F2065" s="6">
        <v>1.15E18</v>
      </c>
      <c r="H2065" s="8"/>
    </row>
    <row r="2066">
      <c r="A2066" s="4">
        <v>740.0</v>
      </c>
      <c r="B2066" s="1" t="s">
        <v>16</v>
      </c>
      <c r="C2066" s="5" t="s">
        <v>17</v>
      </c>
      <c r="D2066" s="2" t="s">
        <v>2157</v>
      </c>
      <c r="E2066" s="4">
        <v>7.0</v>
      </c>
      <c r="F2066" s="6">
        <v>1.15E18</v>
      </c>
      <c r="H2066" s="8"/>
    </row>
    <row r="2067">
      <c r="A2067" s="4">
        <v>2807.0</v>
      </c>
      <c r="B2067" s="1" t="s">
        <v>42</v>
      </c>
      <c r="C2067" s="5" t="s">
        <v>17</v>
      </c>
      <c r="D2067" s="2" t="s">
        <v>2158</v>
      </c>
      <c r="E2067" s="4">
        <v>0.0</v>
      </c>
      <c r="F2067" s="6">
        <v>1.15E18</v>
      </c>
      <c r="H2067" s="8"/>
    </row>
    <row r="2068">
      <c r="A2068" s="4">
        <v>199.0</v>
      </c>
      <c r="B2068" s="9"/>
      <c r="C2068" s="1" t="s">
        <v>2159</v>
      </c>
      <c r="D2068" s="2" t="s">
        <v>2160</v>
      </c>
      <c r="H2068" s="8"/>
    </row>
    <row r="2069">
      <c r="A2069" s="4">
        <v>252.0</v>
      </c>
      <c r="B2069" s="1" t="s">
        <v>144</v>
      </c>
      <c r="C2069" s="5" t="s">
        <v>17</v>
      </c>
      <c r="D2069" s="2" t="s">
        <v>558</v>
      </c>
      <c r="E2069" s="4">
        <v>0.0</v>
      </c>
      <c r="F2069" s="6">
        <v>1.15E18</v>
      </c>
      <c r="H2069" s="8"/>
    </row>
    <row r="2070">
      <c r="A2070" s="4">
        <v>164.0</v>
      </c>
      <c r="B2070" s="1" t="s">
        <v>35</v>
      </c>
      <c r="C2070" s="5" t="s">
        <v>17</v>
      </c>
      <c r="D2070" s="2" t="s">
        <v>2161</v>
      </c>
      <c r="E2070" s="4">
        <v>0.0</v>
      </c>
      <c r="F2070" s="6">
        <v>1.15E18</v>
      </c>
      <c r="H2070" s="8"/>
    </row>
    <row r="2071">
      <c r="A2071" s="4">
        <v>1981.0</v>
      </c>
      <c r="B2071" s="1" t="s">
        <v>42</v>
      </c>
      <c r="C2071" s="5" t="s">
        <v>17</v>
      </c>
      <c r="D2071" s="2" t="s">
        <v>2162</v>
      </c>
      <c r="E2071" s="4">
        <v>0.0</v>
      </c>
      <c r="F2071" s="6">
        <v>1.15E18</v>
      </c>
      <c r="H2071" s="8"/>
    </row>
    <row r="2072">
      <c r="A2072" s="4">
        <v>2457.0</v>
      </c>
      <c r="B2072" s="1" t="s">
        <v>408</v>
      </c>
      <c r="C2072" s="5" t="s">
        <v>17</v>
      </c>
      <c r="D2072" s="2" t="s">
        <v>2163</v>
      </c>
      <c r="E2072" s="4">
        <v>0.0</v>
      </c>
      <c r="F2072" s="6">
        <v>1.14E18</v>
      </c>
      <c r="H2072" s="8"/>
    </row>
    <row r="2073">
      <c r="A2073" s="4">
        <v>733.0</v>
      </c>
      <c r="B2073" s="1" t="s">
        <v>42</v>
      </c>
      <c r="C2073" s="5" t="s">
        <v>17</v>
      </c>
      <c r="D2073" s="2" t="s">
        <v>2164</v>
      </c>
      <c r="E2073" s="4">
        <v>0.0</v>
      </c>
      <c r="F2073" s="6">
        <v>1.14E18</v>
      </c>
      <c r="H2073" s="8"/>
    </row>
    <row r="2074">
      <c r="A2074" s="4">
        <v>2745.0</v>
      </c>
      <c r="B2074" s="1" t="s">
        <v>42</v>
      </c>
      <c r="C2074" s="5" t="s">
        <v>17</v>
      </c>
      <c r="D2074" s="2" t="s">
        <v>2165</v>
      </c>
      <c r="E2074" s="4">
        <v>0.0</v>
      </c>
      <c r="F2074" s="6">
        <v>1.15E18</v>
      </c>
      <c r="H2074" s="8"/>
    </row>
    <row r="2075">
      <c r="A2075" s="4">
        <v>3735.0</v>
      </c>
      <c r="B2075" s="1" t="s">
        <v>27</v>
      </c>
      <c r="C2075" s="5" t="s">
        <v>17</v>
      </c>
      <c r="D2075" s="2" t="s">
        <v>2166</v>
      </c>
      <c r="E2075" s="4">
        <v>0.0</v>
      </c>
      <c r="F2075" s="6">
        <v>1.15E18</v>
      </c>
      <c r="H2075" s="8"/>
    </row>
    <row r="2076">
      <c r="A2076" s="4">
        <v>188.0</v>
      </c>
      <c r="B2076" s="1" t="s">
        <v>263</v>
      </c>
      <c r="C2076" s="5" t="s">
        <v>17</v>
      </c>
      <c r="D2076" s="2" t="s">
        <v>2167</v>
      </c>
      <c r="E2076" s="4">
        <v>1.0</v>
      </c>
      <c r="F2076" s="6">
        <v>1.15E18</v>
      </c>
      <c r="H2076" s="8"/>
    </row>
    <row r="2077">
      <c r="A2077" s="4">
        <v>1000.0</v>
      </c>
      <c r="B2077" s="1" t="s">
        <v>35</v>
      </c>
      <c r="C2077" s="5" t="s">
        <v>17</v>
      </c>
      <c r="D2077" s="2" t="s">
        <v>2168</v>
      </c>
      <c r="E2077" s="4">
        <v>0.0</v>
      </c>
      <c r="F2077" s="6">
        <v>1.16E18</v>
      </c>
      <c r="H2077" s="8"/>
    </row>
    <row r="2078">
      <c r="A2078" s="4">
        <v>891.0</v>
      </c>
      <c r="B2078" s="1" t="s">
        <v>35</v>
      </c>
      <c r="C2078" s="5" t="s">
        <v>17</v>
      </c>
      <c r="D2078" s="2" t="s">
        <v>2169</v>
      </c>
      <c r="E2078" s="4">
        <v>0.0</v>
      </c>
      <c r="F2078" s="6">
        <v>1.15E18</v>
      </c>
      <c r="H2078" s="8"/>
    </row>
    <row r="2079">
      <c r="A2079" s="4">
        <v>53.0</v>
      </c>
      <c r="B2079" s="1" t="s">
        <v>56</v>
      </c>
      <c r="C2079" s="5" t="s">
        <v>17</v>
      </c>
      <c r="D2079" s="2" t="s">
        <v>2170</v>
      </c>
      <c r="E2079" s="4">
        <v>0.0</v>
      </c>
      <c r="F2079" s="6">
        <v>1.15E18</v>
      </c>
      <c r="H2079" s="8"/>
    </row>
    <row r="2080">
      <c r="A2080" s="4">
        <v>1332.0</v>
      </c>
      <c r="B2080" s="1" t="s">
        <v>31</v>
      </c>
      <c r="C2080" s="5" t="s">
        <v>17</v>
      </c>
      <c r="D2080" s="2" t="s">
        <v>2171</v>
      </c>
      <c r="E2080" s="4">
        <v>0.0</v>
      </c>
      <c r="F2080" s="6">
        <v>1.15E18</v>
      </c>
      <c r="H2080" s="8"/>
    </row>
    <row r="2081">
      <c r="A2081" s="4">
        <v>3624.0</v>
      </c>
      <c r="B2081" s="1" t="s">
        <v>27</v>
      </c>
      <c r="C2081" s="5" t="s">
        <v>17</v>
      </c>
      <c r="D2081" s="2" t="s">
        <v>2172</v>
      </c>
      <c r="E2081" s="4">
        <v>0.0</v>
      </c>
      <c r="F2081" s="6">
        <v>1.16E18</v>
      </c>
      <c r="H2081" s="8"/>
    </row>
    <row r="2082">
      <c r="A2082" s="4">
        <v>369.0</v>
      </c>
      <c r="B2082" s="1" t="s">
        <v>50</v>
      </c>
      <c r="C2082" s="5" t="s">
        <v>17</v>
      </c>
      <c r="D2082" s="2" t="s">
        <v>2173</v>
      </c>
      <c r="E2082" s="4">
        <v>0.0</v>
      </c>
      <c r="F2082" s="6">
        <v>1.15E18</v>
      </c>
      <c r="H2082" s="8"/>
    </row>
    <row r="2083">
      <c r="A2083" s="4">
        <v>263.0</v>
      </c>
      <c r="B2083" s="1" t="s">
        <v>48</v>
      </c>
      <c r="C2083" s="5" t="s">
        <v>17</v>
      </c>
      <c r="D2083" s="2" t="s">
        <v>2174</v>
      </c>
      <c r="E2083" s="4">
        <v>0.0</v>
      </c>
      <c r="F2083" s="6">
        <v>1.15E18</v>
      </c>
      <c r="H2083" s="8"/>
    </row>
    <row r="2084">
      <c r="A2084" s="4">
        <v>2145.0</v>
      </c>
      <c r="B2084" s="1" t="s">
        <v>82</v>
      </c>
      <c r="C2084" s="5" t="s">
        <v>17</v>
      </c>
      <c r="D2084" s="2" t="s">
        <v>2175</v>
      </c>
      <c r="E2084" s="4">
        <v>0.0</v>
      </c>
      <c r="F2084" s="6">
        <v>1.14E18</v>
      </c>
      <c r="H2084" s="8"/>
    </row>
    <row r="2085">
      <c r="A2085" s="4">
        <v>966.0</v>
      </c>
      <c r="B2085" s="1" t="s">
        <v>38</v>
      </c>
      <c r="C2085" s="5" t="s">
        <v>17</v>
      </c>
      <c r="D2085" s="2" t="s">
        <v>2176</v>
      </c>
      <c r="E2085" s="4">
        <v>0.0</v>
      </c>
      <c r="F2085" s="6">
        <v>1.16E18</v>
      </c>
      <c r="H2085" s="8"/>
    </row>
    <row r="2086">
      <c r="A2086" s="4">
        <v>3338.0</v>
      </c>
      <c r="B2086" s="1" t="s">
        <v>27</v>
      </c>
      <c r="C2086" s="5" t="s">
        <v>17</v>
      </c>
      <c r="D2086" s="2" t="s">
        <v>2177</v>
      </c>
      <c r="E2086" s="4">
        <v>0.0</v>
      </c>
      <c r="F2086" s="6">
        <v>1.16E18</v>
      </c>
      <c r="H2086" s="8"/>
    </row>
    <row r="2087">
      <c r="A2087" s="4">
        <v>4101.0</v>
      </c>
      <c r="B2087" s="1" t="s">
        <v>27</v>
      </c>
      <c r="C2087" s="5" t="s">
        <v>17</v>
      </c>
      <c r="D2087" s="2" t="s">
        <v>2178</v>
      </c>
      <c r="E2087" s="4">
        <v>2.0</v>
      </c>
      <c r="F2087" s="6">
        <v>1.15E18</v>
      </c>
      <c r="H2087" s="8"/>
    </row>
    <row r="2088">
      <c r="A2088" s="4">
        <v>604.0</v>
      </c>
      <c r="B2088" s="1" t="s">
        <v>16</v>
      </c>
      <c r="C2088" s="5" t="s">
        <v>17</v>
      </c>
      <c r="D2088" s="2" t="s">
        <v>2179</v>
      </c>
      <c r="E2088" s="4">
        <v>0.0</v>
      </c>
      <c r="F2088" s="6">
        <v>1.15E18</v>
      </c>
      <c r="H2088" s="8"/>
    </row>
    <row r="2089">
      <c r="A2089" s="4">
        <v>3529.0</v>
      </c>
      <c r="B2089" s="1" t="s">
        <v>27</v>
      </c>
      <c r="C2089" s="5" t="s">
        <v>17</v>
      </c>
      <c r="D2089" s="2" t="s">
        <v>2180</v>
      </c>
      <c r="E2089" s="4">
        <v>2.0</v>
      </c>
      <c r="F2089" s="6">
        <v>1.16E18</v>
      </c>
      <c r="H2089" s="8"/>
    </row>
    <row r="2090">
      <c r="A2090" s="4">
        <v>132.0</v>
      </c>
      <c r="B2090" s="1" t="s">
        <v>155</v>
      </c>
      <c r="C2090" s="5" t="s">
        <v>17</v>
      </c>
      <c r="D2090" s="2" t="s">
        <v>2181</v>
      </c>
      <c r="E2090" s="4">
        <v>0.0</v>
      </c>
      <c r="F2090" s="6">
        <v>1.16E18</v>
      </c>
      <c r="H2090" s="8"/>
    </row>
    <row r="2091">
      <c r="A2091" s="4">
        <v>2651.0</v>
      </c>
      <c r="B2091" s="1" t="s">
        <v>29</v>
      </c>
      <c r="C2091" s="5" t="s">
        <v>17</v>
      </c>
      <c r="D2091" s="2" t="s">
        <v>2182</v>
      </c>
      <c r="E2091" s="4">
        <v>0.0</v>
      </c>
      <c r="F2091" s="6">
        <v>1.15E18</v>
      </c>
      <c r="H2091" s="8"/>
    </row>
    <row r="2092">
      <c r="A2092" s="4">
        <v>474.0</v>
      </c>
      <c r="B2092" s="1" t="s">
        <v>48</v>
      </c>
      <c r="C2092" s="5" t="s">
        <v>17</v>
      </c>
      <c r="D2092" s="2" t="s">
        <v>2183</v>
      </c>
      <c r="E2092" s="4">
        <v>0.0</v>
      </c>
      <c r="F2092" s="6">
        <v>1.15E18</v>
      </c>
      <c r="H2092" s="8"/>
    </row>
    <row r="2093">
      <c r="A2093" s="4">
        <v>1954.0</v>
      </c>
      <c r="B2093" s="1" t="s">
        <v>31</v>
      </c>
      <c r="C2093" s="5" t="s">
        <v>17</v>
      </c>
      <c r="D2093" s="2" t="s">
        <v>2184</v>
      </c>
      <c r="E2093" s="4">
        <v>5.0</v>
      </c>
      <c r="F2093" s="6">
        <v>1.15E18</v>
      </c>
      <c r="H2093" s="8"/>
    </row>
    <row r="2094">
      <c r="A2094" s="4">
        <v>3409.0</v>
      </c>
      <c r="B2094" s="1" t="s">
        <v>27</v>
      </c>
      <c r="C2094" s="5" t="s">
        <v>17</v>
      </c>
      <c r="D2094" s="2" t="s">
        <v>2185</v>
      </c>
      <c r="E2094" s="4">
        <v>2.0</v>
      </c>
      <c r="F2094" s="6">
        <v>1.15E18</v>
      </c>
      <c r="H2094" s="8"/>
    </row>
    <row r="2095">
      <c r="A2095" s="4">
        <v>49.0</v>
      </c>
      <c r="B2095" s="1" t="s">
        <v>84</v>
      </c>
      <c r="C2095" s="5" t="s">
        <v>17</v>
      </c>
      <c r="D2095" s="2" t="s">
        <v>2186</v>
      </c>
      <c r="E2095" s="4">
        <v>0.0</v>
      </c>
      <c r="F2095" s="6">
        <v>1.14E18</v>
      </c>
      <c r="H2095" s="8"/>
    </row>
    <row r="2096">
      <c r="A2096" s="4">
        <v>540.0</v>
      </c>
      <c r="B2096" s="1" t="s">
        <v>50</v>
      </c>
      <c r="C2096" s="5" t="s">
        <v>17</v>
      </c>
      <c r="D2096" s="2" t="s">
        <v>2187</v>
      </c>
      <c r="E2096" s="4">
        <v>0.0</v>
      </c>
      <c r="F2096" s="6">
        <v>1.15E18</v>
      </c>
      <c r="H2096" s="8"/>
    </row>
    <row r="2097">
      <c r="A2097" s="4">
        <v>306.0</v>
      </c>
      <c r="B2097" s="1" t="s">
        <v>33</v>
      </c>
      <c r="C2097" s="5" t="s">
        <v>17</v>
      </c>
      <c r="D2097" s="2" t="s">
        <v>2188</v>
      </c>
      <c r="E2097" s="4">
        <v>4.0</v>
      </c>
      <c r="F2097" s="6">
        <v>1.15E18</v>
      </c>
      <c r="H2097" s="8"/>
    </row>
    <row r="2098">
      <c r="A2098" s="4">
        <v>1697.0</v>
      </c>
      <c r="B2098" s="1" t="s">
        <v>31</v>
      </c>
      <c r="C2098" s="5" t="s">
        <v>17</v>
      </c>
      <c r="D2098" s="2" t="s">
        <v>2189</v>
      </c>
      <c r="E2098" s="4">
        <v>0.0</v>
      </c>
      <c r="F2098" s="6">
        <v>1.15E18</v>
      </c>
      <c r="H2098" s="8"/>
    </row>
    <row r="2099">
      <c r="A2099" s="4">
        <v>472.0</v>
      </c>
      <c r="B2099" s="1" t="s">
        <v>38</v>
      </c>
      <c r="C2099" s="5" t="s">
        <v>17</v>
      </c>
      <c r="D2099" s="2" t="s">
        <v>2190</v>
      </c>
      <c r="E2099" s="4">
        <v>0.0</v>
      </c>
      <c r="F2099" s="6">
        <v>1.16E18</v>
      </c>
      <c r="H2099" s="8"/>
    </row>
    <row r="2100">
      <c r="A2100" s="4">
        <v>285.0</v>
      </c>
      <c r="B2100" s="1" t="s">
        <v>157</v>
      </c>
      <c r="C2100" s="5" t="s">
        <v>17</v>
      </c>
      <c r="D2100" s="2" t="s">
        <v>2191</v>
      </c>
      <c r="E2100" s="4">
        <v>8.0</v>
      </c>
      <c r="F2100" s="6">
        <v>1.15E18</v>
      </c>
      <c r="H2100" s="8"/>
    </row>
    <row r="2101">
      <c r="A2101" s="4">
        <v>1108.0</v>
      </c>
      <c r="B2101" s="1" t="s">
        <v>120</v>
      </c>
      <c r="C2101" s="5" t="s">
        <v>17</v>
      </c>
      <c r="D2101" s="2" t="s">
        <v>2192</v>
      </c>
      <c r="E2101" s="4">
        <v>1.0</v>
      </c>
      <c r="F2101" s="6">
        <v>1.15E18</v>
      </c>
      <c r="H2101" s="8"/>
    </row>
    <row r="2102">
      <c r="A2102" s="4">
        <v>872.0</v>
      </c>
      <c r="B2102" s="1" t="s">
        <v>82</v>
      </c>
      <c r="C2102" s="5" t="s">
        <v>17</v>
      </c>
      <c r="D2102" s="2" t="s">
        <v>2193</v>
      </c>
      <c r="E2102" s="4">
        <v>0.0</v>
      </c>
      <c r="F2102" s="6">
        <v>1.15E18</v>
      </c>
      <c r="H2102" s="8"/>
    </row>
    <row r="2103">
      <c r="A2103" s="4">
        <v>3965.0</v>
      </c>
      <c r="B2103" s="1" t="s">
        <v>48</v>
      </c>
      <c r="C2103" s="5" t="s">
        <v>17</v>
      </c>
      <c r="D2103" s="2" t="s">
        <v>2194</v>
      </c>
      <c r="E2103" s="4">
        <v>3.0</v>
      </c>
      <c r="F2103" s="6">
        <v>1.15E18</v>
      </c>
      <c r="H2103" s="8"/>
    </row>
    <row r="2104">
      <c r="A2104" s="4">
        <v>156.0</v>
      </c>
      <c r="B2104" s="1" t="s">
        <v>33</v>
      </c>
      <c r="C2104" s="5" t="s">
        <v>17</v>
      </c>
      <c r="D2104" s="2" t="s">
        <v>2195</v>
      </c>
      <c r="E2104" s="4">
        <v>0.0</v>
      </c>
      <c r="F2104" s="6">
        <v>1.15E18</v>
      </c>
      <c r="H2104" s="8"/>
    </row>
    <row r="2105">
      <c r="A2105" s="4">
        <v>3437.0</v>
      </c>
      <c r="B2105" s="1" t="s">
        <v>48</v>
      </c>
      <c r="C2105" s="5" t="s">
        <v>17</v>
      </c>
      <c r="D2105" s="2" t="s">
        <v>2196</v>
      </c>
      <c r="E2105" s="4">
        <v>0.0</v>
      </c>
      <c r="F2105" s="6">
        <v>1.15E18</v>
      </c>
      <c r="H2105" s="8"/>
    </row>
    <row r="2106">
      <c r="A2106" s="4">
        <v>578.0</v>
      </c>
      <c r="B2106" s="1" t="s">
        <v>82</v>
      </c>
      <c r="C2106" s="5" t="s">
        <v>17</v>
      </c>
      <c r="D2106" s="2" t="s">
        <v>2197</v>
      </c>
      <c r="E2106" s="4">
        <v>0.0</v>
      </c>
      <c r="F2106" s="6">
        <v>1.15E18</v>
      </c>
      <c r="H2106" s="8"/>
    </row>
    <row r="2107">
      <c r="A2107" s="4">
        <v>2961.0</v>
      </c>
      <c r="B2107" s="1" t="s">
        <v>42</v>
      </c>
      <c r="C2107" s="5" t="s">
        <v>17</v>
      </c>
      <c r="D2107" s="2" t="s">
        <v>2198</v>
      </c>
      <c r="E2107" s="4">
        <v>0.0</v>
      </c>
      <c r="F2107" s="6">
        <v>1.15E18</v>
      </c>
      <c r="H2107" s="8"/>
    </row>
    <row r="2108">
      <c r="A2108" s="4">
        <v>1377.0</v>
      </c>
      <c r="B2108" s="1" t="s">
        <v>35</v>
      </c>
      <c r="C2108" s="5" t="s">
        <v>17</v>
      </c>
      <c r="D2108" s="2" t="s">
        <v>2199</v>
      </c>
      <c r="E2108" s="4">
        <v>0.0</v>
      </c>
      <c r="F2108" s="6">
        <v>1.15E18</v>
      </c>
      <c r="H2108" s="8"/>
    </row>
    <row r="2109">
      <c r="A2109" s="4">
        <v>1822.0</v>
      </c>
      <c r="B2109" s="1" t="s">
        <v>31</v>
      </c>
      <c r="C2109" s="5" t="s">
        <v>17</v>
      </c>
      <c r="D2109" s="2" t="s">
        <v>2200</v>
      </c>
      <c r="E2109" s="4">
        <v>0.0</v>
      </c>
      <c r="F2109" s="6">
        <v>1.15E18</v>
      </c>
      <c r="H2109" s="8"/>
    </row>
    <row r="2110">
      <c r="A2110" s="4">
        <v>57.0</v>
      </c>
      <c r="B2110" s="1" t="s">
        <v>144</v>
      </c>
      <c r="C2110" s="5" t="s">
        <v>17</v>
      </c>
      <c r="D2110" s="2" t="s">
        <v>2201</v>
      </c>
      <c r="E2110" s="4">
        <v>8.0</v>
      </c>
      <c r="F2110" s="6">
        <v>1.15E18</v>
      </c>
      <c r="H2110" s="8"/>
    </row>
    <row r="2111">
      <c r="A2111" s="4">
        <v>456.0</v>
      </c>
      <c r="B2111" s="1" t="s">
        <v>74</v>
      </c>
      <c r="C2111" s="5" t="s">
        <v>17</v>
      </c>
      <c r="D2111" s="2" t="s">
        <v>2202</v>
      </c>
      <c r="E2111" s="4">
        <v>0.0</v>
      </c>
      <c r="F2111" s="6">
        <v>1.15E18</v>
      </c>
      <c r="H2111" s="8"/>
    </row>
    <row r="2112">
      <c r="A2112" s="4">
        <v>1413.0</v>
      </c>
      <c r="B2112" s="1" t="s">
        <v>42</v>
      </c>
      <c r="C2112" s="5" t="s">
        <v>17</v>
      </c>
      <c r="D2112" s="2" t="s">
        <v>2203</v>
      </c>
      <c r="E2112" s="4">
        <v>2.0</v>
      </c>
      <c r="F2112" s="6">
        <v>1.15E18</v>
      </c>
      <c r="H2112" s="8"/>
    </row>
    <row r="2113">
      <c r="A2113" s="4">
        <v>673.0</v>
      </c>
      <c r="B2113" s="1" t="s">
        <v>35</v>
      </c>
      <c r="C2113" s="5" t="s">
        <v>17</v>
      </c>
      <c r="D2113" s="2" t="s">
        <v>2204</v>
      </c>
      <c r="E2113" s="4">
        <v>0.0</v>
      </c>
      <c r="F2113" s="6">
        <v>1.15E18</v>
      </c>
      <c r="H2113" s="8"/>
    </row>
    <row r="2114">
      <c r="A2114" s="4">
        <v>143.0</v>
      </c>
      <c r="B2114" s="1" t="s">
        <v>1490</v>
      </c>
      <c r="C2114" s="5" t="s">
        <v>17</v>
      </c>
      <c r="D2114" s="2" t="s">
        <v>2205</v>
      </c>
      <c r="E2114" s="4">
        <v>0.0</v>
      </c>
      <c r="F2114" s="6">
        <v>1.15E18</v>
      </c>
      <c r="H2114" s="8"/>
    </row>
    <row r="2115">
      <c r="A2115" s="4">
        <v>1545.0</v>
      </c>
      <c r="B2115" s="1" t="s">
        <v>87</v>
      </c>
      <c r="C2115" s="5" t="s">
        <v>17</v>
      </c>
      <c r="D2115" s="2" t="s">
        <v>2206</v>
      </c>
      <c r="E2115" s="4">
        <v>0.0</v>
      </c>
      <c r="F2115" s="6">
        <v>1.15E18</v>
      </c>
      <c r="H2115" s="8"/>
    </row>
    <row r="2116">
      <c r="A2116" s="4">
        <v>875.0</v>
      </c>
      <c r="B2116" s="1" t="s">
        <v>16</v>
      </c>
      <c r="C2116" s="5" t="s">
        <v>17</v>
      </c>
      <c r="D2116" s="2" t="s">
        <v>2207</v>
      </c>
      <c r="E2116" s="4">
        <v>0.0</v>
      </c>
      <c r="F2116" s="6">
        <v>1.15E18</v>
      </c>
      <c r="H2116" s="8"/>
    </row>
    <row r="2117">
      <c r="A2117" s="4">
        <v>607.0</v>
      </c>
      <c r="B2117" s="1" t="s">
        <v>16</v>
      </c>
      <c r="C2117" s="5" t="s">
        <v>17</v>
      </c>
      <c r="D2117" s="2" t="s">
        <v>2208</v>
      </c>
      <c r="E2117" s="4">
        <v>0.0</v>
      </c>
      <c r="F2117" s="6">
        <v>1.15E18</v>
      </c>
      <c r="H2117" s="8"/>
    </row>
    <row r="2118">
      <c r="A2118" s="4">
        <v>867.0</v>
      </c>
      <c r="B2118" s="1" t="s">
        <v>16</v>
      </c>
      <c r="C2118" s="5" t="s">
        <v>17</v>
      </c>
      <c r="D2118" s="2" t="s">
        <v>2209</v>
      </c>
      <c r="E2118" s="4">
        <v>0.0</v>
      </c>
      <c r="F2118" s="6">
        <v>1.15E18</v>
      </c>
      <c r="H2118" s="8"/>
    </row>
    <row r="2119">
      <c r="A2119" s="4">
        <v>762.0</v>
      </c>
      <c r="B2119" s="1" t="s">
        <v>50</v>
      </c>
      <c r="C2119" s="5" t="s">
        <v>17</v>
      </c>
      <c r="D2119" s="2" t="s">
        <v>2210</v>
      </c>
      <c r="E2119" s="4">
        <v>0.0</v>
      </c>
      <c r="F2119" s="6">
        <v>1.14E18</v>
      </c>
      <c r="H2119" s="8"/>
    </row>
    <row r="2120">
      <c r="A2120" s="4">
        <v>1125.0</v>
      </c>
      <c r="B2120" s="1" t="s">
        <v>38</v>
      </c>
      <c r="C2120" s="5" t="s">
        <v>17</v>
      </c>
      <c r="D2120" s="2" t="s">
        <v>2211</v>
      </c>
      <c r="E2120" s="4">
        <v>0.0</v>
      </c>
      <c r="F2120" s="6">
        <v>1.16E18</v>
      </c>
      <c r="H2120" s="8"/>
    </row>
    <row r="2121">
      <c r="A2121" s="4">
        <v>4625.0</v>
      </c>
      <c r="B2121" s="1" t="s">
        <v>48</v>
      </c>
      <c r="C2121" s="5" t="s">
        <v>17</v>
      </c>
      <c r="D2121" s="2" t="s">
        <v>2212</v>
      </c>
      <c r="E2121" s="4">
        <v>0.0</v>
      </c>
      <c r="F2121" s="6">
        <v>1.15E18</v>
      </c>
      <c r="H2121" s="8"/>
    </row>
    <row r="2122">
      <c r="A2122" s="4">
        <v>1178.0</v>
      </c>
      <c r="B2122" s="1" t="s">
        <v>67</v>
      </c>
      <c r="C2122" s="5" t="s">
        <v>17</v>
      </c>
      <c r="D2122" s="2" t="s">
        <v>2213</v>
      </c>
      <c r="E2122" s="4">
        <v>2.0</v>
      </c>
      <c r="F2122" s="6">
        <v>1.15E18</v>
      </c>
      <c r="H2122" s="8"/>
    </row>
    <row r="2123">
      <c r="A2123" s="4">
        <v>4237.0</v>
      </c>
      <c r="B2123" s="1" t="s">
        <v>67</v>
      </c>
      <c r="C2123" s="5" t="s">
        <v>17</v>
      </c>
      <c r="D2123" s="2" t="s">
        <v>2214</v>
      </c>
      <c r="E2123" s="4">
        <v>0.0</v>
      </c>
      <c r="F2123" s="6">
        <v>1.15E18</v>
      </c>
      <c r="H2123" s="8"/>
    </row>
    <row r="2124">
      <c r="A2124" s="4">
        <v>386.0</v>
      </c>
      <c r="B2124" s="1" t="s">
        <v>2215</v>
      </c>
      <c r="C2124" s="5" t="s">
        <v>17</v>
      </c>
      <c r="D2124" s="2" t="s">
        <v>2216</v>
      </c>
      <c r="E2124" s="4">
        <v>0.0</v>
      </c>
      <c r="F2124" s="6">
        <v>1.15E18</v>
      </c>
      <c r="H2124" s="8"/>
    </row>
    <row r="2125">
      <c r="A2125" s="4">
        <v>2421.0</v>
      </c>
      <c r="B2125" s="1" t="s">
        <v>29</v>
      </c>
      <c r="C2125" s="5" t="s">
        <v>17</v>
      </c>
      <c r="D2125" s="2" t="s">
        <v>2217</v>
      </c>
      <c r="E2125" s="4">
        <v>0.0</v>
      </c>
      <c r="F2125" s="6">
        <v>1.15E18</v>
      </c>
      <c r="H2125" s="8"/>
    </row>
    <row r="2126">
      <c r="A2126" s="4">
        <v>229.0</v>
      </c>
      <c r="B2126" s="1" t="s">
        <v>16</v>
      </c>
      <c r="C2126" s="5" t="s">
        <v>17</v>
      </c>
      <c r="D2126" s="2" t="s">
        <v>2218</v>
      </c>
      <c r="E2126" s="4">
        <v>1.0</v>
      </c>
      <c r="F2126" s="6">
        <v>1.15E18</v>
      </c>
      <c r="H2126" s="8"/>
    </row>
    <row r="2127">
      <c r="A2127" s="4">
        <v>170.0</v>
      </c>
      <c r="B2127" s="1" t="s">
        <v>33</v>
      </c>
      <c r="C2127" s="5" t="s">
        <v>17</v>
      </c>
      <c r="D2127" s="2" t="s">
        <v>2219</v>
      </c>
      <c r="E2127" s="4">
        <v>0.0</v>
      </c>
      <c r="F2127" s="6">
        <v>1.15E18</v>
      </c>
      <c r="H2127" s="8"/>
    </row>
    <row r="2128">
      <c r="A2128" s="4">
        <v>3685.0</v>
      </c>
      <c r="B2128" s="1" t="s">
        <v>27</v>
      </c>
      <c r="C2128" s="5" t="s">
        <v>17</v>
      </c>
      <c r="D2128" s="2" t="s">
        <v>2220</v>
      </c>
      <c r="E2128" s="4">
        <v>0.0</v>
      </c>
      <c r="F2128" s="6">
        <v>1.15E18</v>
      </c>
      <c r="H2128" s="8"/>
    </row>
    <row r="2129">
      <c r="A2129" s="4">
        <v>1592.0</v>
      </c>
      <c r="B2129" s="1" t="s">
        <v>105</v>
      </c>
      <c r="C2129" s="5" t="s">
        <v>17</v>
      </c>
      <c r="D2129" s="2" t="s">
        <v>2221</v>
      </c>
      <c r="E2129" s="4">
        <v>0.0</v>
      </c>
      <c r="F2129" s="6">
        <v>1.15E18</v>
      </c>
      <c r="H2129" s="8"/>
    </row>
    <row r="2130">
      <c r="A2130" s="4">
        <v>1511.0</v>
      </c>
      <c r="B2130" s="1" t="s">
        <v>35</v>
      </c>
      <c r="C2130" s="5" t="s">
        <v>17</v>
      </c>
      <c r="D2130" s="2" t="s">
        <v>2222</v>
      </c>
      <c r="E2130" s="4">
        <v>0.0</v>
      </c>
      <c r="F2130" s="6">
        <v>1.15E18</v>
      </c>
      <c r="H2130" s="8"/>
    </row>
    <row r="2131">
      <c r="A2131" s="4">
        <v>286.0</v>
      </c>
      <c r="B2131" s="1" t="s">
        <v>29</v>
      </c>
      <c r="C2131" s="5" t="s">
        <v>17</v>
      </c>
      <c r="D2131" s="12" t="s">
        <v>2223</v>
      </c>
      <c r="E2131" s="4">
        <v>0.0</v>
      </c>
      <c r="F2131" s="6">
        <v>1.14E18</v>
      </c>
      <c r="H2131" s="8"/>
    </row>
    <row r="2132">
      <c r="A2132" s="4">
        <v>2213.0</v>
      </c>
      <c r="B2132" s="1" t="s">
        <v>67</v>
      </c>
      <c r="C2132" s="5" t="s">
        <v>17</v>
      </c>
      <c r="D2132" s="2" t="s">
        <v>2224</v>
      </c>
      <c r="E2132" s="4">
        <v>0.0</v>
      </c>
      <c r="F2132" s="6">
        <v>1.15E18</v>
      </c>
      <c r="H2132" s="8"/>
    </row>
    <row r="2133">
      <c r="A2133" s="4">
        <v>1102.0</v>
      </c>
      <c r="B2133" s="1" t="s">
        <v>16</v>
      </c>
      <c r="C2133" s="5" t="s">
        <v>17</v>
      </c>
      <c r="D2133" s="2" t="s">
        <v>2225</v>
      </c>
      <c r="E2133" s="4">
        <v>0.0</v>
      </c>
      <c r="F2133" s="6">
        <v>1.15E18</v>
      </c>
      <c r="H2133" s="8"/>
    </row>
    <row r="2134">
      <c r="A2134" s="4">
        <v>1185.0</v>
      </c>
      <c r="B2134" s="1" t="s">
        <v>144</v>
      </c>
      <c r="C2134" s="5" t="s">
        <v>17</v>
      </c>
      <c r="D2134" s="2" t="s">
        <v>2226</v>
      </c>
      <c r="E2134" s="4">
        <v>0.0</v>
      </c>
      <c r="F2134" s="6">
        <v>1.15E18</v>
      </c>
      <c r="H2134" s="8"/>
    </row>
    <row r="2135">
      <c r="A2135" s="4">
        <v>504.0</v>
      </c>
      <c r="B2135" s="1" t="s">
        <v>157</v>
      </c>
      <c r="C2135" s="5" t="s">
        <v>17</v>
      </c>
      <c r="D2135" s="2" t="s">
        <v>2227</v>
      </c>
      <c r="E2135" s="4">
        <v>3.0</v>
      </c>
      <c r="F2135" s="6">
        <v>1.15E18</v>
      </c>
      <c r="H2135" s="8"/>
    </row>
    <row r="2136">
      <c r="A2136" s="4">
        <v>1237.0</v>
      </c>
      <c r="B2136" s="1" t="s">
        <v>120</v>
      </c>
      <c r="C2136" s="5" t="s">
        <v>17</v>
      </c>
      <c r="D2136" s="2" t="s">
        <v>2228</v>
      </c>
      <c r="E2136" s="4">
        <v>0.0</v>
      </c>
      <c r="F2136" s="6">
        <v>1.15E18</v>
      </c>
      <c r="H2136" s="8"/>
    </row>
    <row r="2137">
      <c r="A2137" s="4">
        <v>178.0</v>
      </c>
      <c r="B2137" s="1" t="s">
        <v>25</v>
      </c>
      <c r="C2137" s="5" t="s">
        <v>17</v>
      </c>
      <c r="D2137" s="2" t="s">
        <v>2229</v>
      </c>
      <c r="E2137" s="4">
        <v>5.0</v>
      </c>
      <c r="F2137" s="6">
        <v>1.15E18</v>
      </c>
      <c r="H2137" s="8"/>
    </row>
    <row r="2138">
      <c r="A2138" s="4">
        <v>1602.0</v>
      </c>
      <c r="B2138" s="1" t="s">
        <v>82</v>
      </c>
      <c r="C2138" s="5" t="s">
        <v>17</v>
      </c>
      <c r="D2138" s="2" t="s">
        <v>2230</v>
      </c>
      <c r="E2138" s="4">
        <v>0.0</v>
      </c>
      <c r="F2138" s="6">
        <v>1.14E18</v>
      </c>
      <c r="H2138" s="8"/>
    </row>
    <row r="2139">
      <c r="A2139" s="4">
        <v>3414.0</v>
      </c>
      <c r="B2139" s="1" t="s">
        <v>48</v>
      </c>
      <c r="C2139" s="5" t="s">
        <v>17</v>
      </c>
      <c r="D2139" s="2" t="s">
        <v>2231</v>
      </c>
      <c r="E2139" s="4">
        <v>1.0</v>
      </c>
      <c r="F2139" s="6">
        <v>1.15E18</v>
      </c>
      <c r="H2139" s="8"/>
    </row>
    <row r="2140">
      <c r="A2140" s="4">
        <v>2735.0</v>
      </c>
      <c r="B2140" s="1" t="s">
        <v>67</v>
      </c>
      <c r="C2140" s="5" t="s">
        <v>17</v>
      </c>
      <c r="D2140" s="2" t="s">
        <v>2232</v>
      </c>
      <c r="E2140" s="4">
        <v>0.0</v>
      </c>
      <c r="F2140" s="6">
        <v>1.15E18</v>
      </c>
      <c r="H2140" s="8"/>
    </row>
    <row r="2141">
      <c r="A2141" s="4">
        <v>1577.0</v>
      </c>
      <c r="B2141" s="1" t="s">
        <v>42</v>
      </c>
      <c r="C2141" s="5" t="s">
        <v>17</v>
      </c>
      <c r="D2141" s="2" t="s">
        <v>2233</v>
      </c>
      <c r="E2141" s="4">
        <v>0.0</v>
      </c>
      <c r="F2141" s="6">
        <v>1.15E18</v>
      </c>
      <c r="H2141" s="8"/>
    </row>
    <row r="2142">
      <c r="A2142" s="4">
        <v>201.0</v>
      </c>
      <c r="B2142" s="1" t="s">
        <v>1291</v>
      </c>
      <c r="C2142" s="5" t="s">
        <v>17</v>
      </c>
      <c r="D2142" s="2" t="s">
        <v>2234</v>
      </c>
      <c r="E2142" s="4">
        <v>0.0</v>
      </c>
      <c r="F2142" s="6">
        <v>1.15E18</v>
      </c>
      <c r="H2142" s="8"/>
    </row>
    <row r="2143">
      <c r="A2143" s="4">
        <v>2038.0</v>
      </c>
      <c r="B2143" s="1" t="s">
        <v>87</v>
      </c>
      <c r="C2143" s="5" t="s">
        <v>17</v>
      </c>
      <c r="D2143" s="2" t="s">
        <v>2235</v>
      </c>
      <c r="E2143" s="4">
        <v>0.0</v>
      </c>
      <c r="F2143" s="6">
        <v>1.15E18</v>
      </c>
      <c r="H2143" s="8"/>
    </row>
    <row r="2144">
      <c r="A2144" s="4">
        <v>2059.0</v>
      </c>
      <c r="B2144" s="1" t="s">
        <v>38</v>
      </c>
      <c r="C2144" s="5" t="s">
        <v>17</v>
      </c>
      <c r="D2144" s="2" t="s">
        <v>2236</v>
      </c>
      <c r="E2144" s="4">
        <v>0.0</v>
      </c>
      <c r="F2144" s="6">
        <v>1.15E18</v>
      </c>
      <c r="H2144" s="8"/>
    </row>
    <row r="2145">
      <c r="A2145" s="4">
        <v>897.0</v>
      </c>
      <c r="B2145" s="1" t="s">
        <v>38</v>
      </c>
      <c r="C2145" s="5" t="s">
        <v>17</v>
      </c>
      <c r="D2145" s="2" t="s">
        <v>2237</v>
      </c>
      <c r="E2145" s="4">
        <v>0.0</v>
      </c>
      <c r="F2145" s="6">
        <v>1.15E18</v>
      </c>
      <c r="H2145" s="8"/>
    </row>
    <row r="2146">
      <c r="A2146" s="4">
        <v>842.0</v>
      </c>
      <c r="B2146" s="9"/>
      <c r="C2146" s="1" t="s">
        <v>2238</v>
      </c>
      <c r="D2146" s="2" t="s">
        <v>2239</v>
      </c>
      <c r="E2146" s="9"/>
      <c r="F2146" s="9"/>
      <c r="H2146" s="8"/>
    </row>
    <row r="2147">
      <c r="A2147" s="4">
        <v>315.0</v>
      </c>
      <c r="B2147" s="1" t="s">
        <v>50</v>
      </c>
      <c r="C2147" s="5" t="s">
        <v>17</v>
      </c>
      <c r="D2147" s="2" t="s">
        <v>2240</v>
      </c>
      <c r="E2147" s="4">
        <v>0.0</v>
      </c>
      <c r="F2147" s="6">
        <v>1.15E18</v>
      </c>
      <c r="H2147" s="8"/>
    </row>
    <row r="2148">
      <c r="A2148" s="4">
        <v>1457.0</v>
      </c>
      <c r="B2148" s="1" t="s">
        <v>35</v>
      </c>
      <c r="C2148" s="5" t="s">
        <v>17</v>
      </c>
      <c r="D2148" s="2" t="s">
        <v>2241</v>
      </c>
      <c r="E2148" s="4">
        <v>618.0</v>
      </c>
      <c r="F2148" s="6">
        <v>1.14E18</v>
      </c>
      <c r="H2148" s="8"/>
    </row>
    <row r="2149">
      <c r="A2149" s="4">
        <v>30.0</v>
      </c>
      <c r="B2149" s="1" t="s">
        <v>29</v>
      </c>
      <c r="C2149" s="5" t="s">
        <v>17</v>
      </c>
      <c r="D2149" s="2" t="s">
        <v>2242</v>
      </c>
      <c r="E2149" s="4">
        <v>0.0</v>
      </c>
      <c r="F2149" s="6">
        <v>1.15E18</v>
      </c>
      <c r="H2149" s="8"/>
    </row>
    <row r="2150">
      <c r="A2150" s="4">
        <v>3454.0</v>
      </c>
      <c r="B2150" s="1" t="s">
        <v>67</v>
      </c>
      <c r="C2150" s="5" t="s">
        <v>17</v>
      </c>
      <c r="D2150" s="2" t="s">
        <v>2243</v>
      </c>
      <c r="E2150" s="4">
        <v>0.0</v>
      </c>
      <c r="F2150" s="6">
        <v>1.14E18</v>
      </c>
      <c r="H2150" s="8"/>
    </row>
    <row r="2151">
      <c r="A2151" s="4">
        <v>962.0</v>
      </c>
      <c r="B2151" s="1" t="s">
        <v>82</v>
      </c>
      <c r="C2151" s="5" t="s">
        <v>17</v>
      </c>
      <c r="D2151" s="2" t="s">
        <v>2244</v>
      </c>
      <c r="E2151" s="4">
        <v>1.0</v>
      </c>
      <c r="F2151" s="6">
        <v>1.15E18</v>
      </c>
      <c r="H2151" s="8"/>
    </row>
    <row r="2152">
      <c r="A2152" s="4">
        <v>4095.0</v>
      </c>
      <c r="B2152" s="1" t="s">
        <v>67</v>
      </c>
      <c r="C2152" s="5" t="s">
        <v>17</v>
      </c>
      <c r="D2152" s="2" t="s">
        <v>2245</v>
      </c>
      <c r="E2152" s="4">
        <v>0.0</v>
      </c>
      <c r="F2152" s="6">
        <v>1.15E18</v>
      </c>
      <c r="H2152" s="8"/>
    </row>
    <row r="2153">
      <c r="A2153" s="4">
        <v>1450.0</v>
      </c>
      <c r="B2153" s="1" t="s">
        <v>82</v>
      </c>
      <c r="C2153" s="5" t="s">
        <v>17</v>
      </c>
      <c r="D2153" s="2" t="s">
        <v>2246</v>
      </c>
      <c r="E2153" s="4">
        <v>1.0</v>
      </c>
      <c r="F2153" s="6">
        <v>1.14E18</v>
      </c>
      <c r="H2153" s="8"/>
    </row>
    <row r="2154">
      <c r="A2154" s="4">
        <v>322.0</v>
      </c>
      <c r="B2154" s="9"/>
      <c r="C2154" s="1" t="s">
        <v>2247</v>
      </c>
      <c r="D2154" s="2" t="s">
        <v>2248</v>
      </c>
      <c r="H2154" s="8"/>
    </row>
    <row r="2155">
      <c r="A2155" s="4">
        <v>2381.0</v>
      </c>
      <c r="B2155" s="1" t="s">
        <v>42</v>
      </c>
      <c r="C2155" s="5" t="s">
        <v>17</v>
      </c>
      <c r="D2155" s="2" t="s">
        <v>2249</v>
      </c>
      <c r="E2155" s="4">
        <v>0.0</v>
      </c>
      <c r="F2155" s="6">
        <v>1.15E18</v>
      </c>
      <c r="H2155" s="8"/>
    </row>
    <row r="2156">
      <c r="A2156" s="4">
        <v>482.0</v>
      </c>
      <c r="B2156" s="1" t="s">
        <v>16</v>
      </c>
      <c r="C2156" s="5" t="s">
        <v>17</v>
      </c>
      <c r="D2156" s="2" t="s">
        <v>2250</v>
      </c>
      <c r="E2156" s="4">
        <v>0.0</v>
      </c>
      <c r="F2156" s="6">
        <v>1.15E18</v>
      </c>
      <c r="H2156" s="8"/>
    </row>
    <row r="2157">
      <c r="A2157" s="4">
        <v>3362.0</v>
      </c>
      <c r="B2157" s="1" t="s">
        <v>67</v>
      </c>
      <c r="C2157" s="5" t="s">
        <v>17</v>
      </c>
      <c r="D2157" s="2" t="s">
        <v>2251</v>
      </c>
      <c r="E2157" s="4">
        <v>0.0</v>
      </c>
      <c r="F2157" s="6">
        <v>1.14E18</v>
      </c>
      <c r="H2157" s="8"/>
    </row>
    <row r="2158">
      <c r="A2158" s="4">
        <v>657.0</v>
      </c>
      <c r="B2158" s="1" t="s">
        <v>82</v>
      </c>
      <c r="C2158" s="5" t="s">
        <v>17</v>
      </c>
      <c r="D2158" s="2" t="s">
        <v>2252</v>
      </c>
      <c r="E2158" s="4">
        <v>0.0</v>
      </c>
      <c r="F2158" s="6">
        <v>1.15E18</v>
      </c>
      <c r="H2158" s="8"/>
    </row>
    <row r="2159">
      <c r="A2159" s="4">
        <v>2044.0</v>
      </c>
      <c r="B2159" s="1" t="s">
        <v>87</v>
      </c>
      <c r="C2159" s="5" t="s">
        <v>17</v>
      </c>
      <c r="D2159" s="2" t="s">
        <v>2253</v>
      </c>
      <c r="E2159" s="4">
        <v>23.0</v>
      </c>
      <c r="F2159" s="6">
        <v>1.15E18</v>
      </c>
      <c r="H2159" s="8"/>
    </row>
    <row r="2160">
      <c r="A2160" s="4">
        <v>138.0</v>
      </c>
      <c r="B2160" s="1" t="s">
        <v>82</v>
      </c>
      <c r="C2160" s="5" t="s">
        <v>17</v>
      </c>
      <c r="D2160" s="2" t="s">
        <v>2254</v>
      </c>
      <c r="E2160" s="4">
        <v>0.0</v>
      </c>
      <c r="F2160" s="6">
        <v>1.15E18</v>
      </c>
      <c r="H2160" s="8"/>
    </row>
    <row r="2161">
      <c r="A2161" s="4">
        <v>648.0</v>
      </c>
      <c r="B2161" s="1" t="s">
        <v>35</v>
      </c>
      <c r="C2161" s="5" t="s">
        <v>17</v>
      </c>
      <c r="D2161" s="2" t="s">
        <v>2255</v>
      </c>
      <c r="E2161" s="4">
        <v>0.0</v>
      </c>
      <c r="F2161" s="6">
        <v>1.15E18</v>
      </c>
      <c r="H2161" s="8"/>
    </row>
    <row r="2162">
      <c r="A2162" s="4">
        <v>784.0</v>
      </c>
      <c r="B2162" s="1" t="s">
        <v>155</v>
      </c>
      <c r="C2162" s="5" t="s">
        <v>17</v>
      </c>
      <c r="D2162" s="2" t="s">
        <v>2256</v>
      </c>
      <c r="E2162" s="4">
        <v>0.0</v>
      </c>
      <c r="F2162" s="6">
        <v>1.15E18</v>
      </c>
      <c r="H2162" s="8"/>
    </row>
    <row r="2163">
      <c r="A2163" s="4">
        <v>3709.0</v>
      </c>
      <c r="B2163" s="1" t="s">
        <v>27</v>
      </c>
      <c r="C2163" s="5" t="s">
        <v>17</v>
      </c>
      <c r="D2163" s="2" t="s">
        <v>2257</v>
      </c>
      <c r="E2163" s="4">
        <v>0.0</v>
      </c>
      <c r="F2163" s="6">
        <v>1.15E18</v>
      </c>
      <c r="H2163" s="8"/>
    </row>
    <row r="2164">
      <c r="A2164" s="4">
        <v>612.0</v>
      </c>
      <c r="B2164" s="1" t="s">
        <v>157</v>
      </c>
      <c r="C2164" s="5" t="s">
        <v>17</v>
      </c>
      <c r="D2164" s="2" t="s">
        <v>2258</v>
      </c>
      <c r="E2164" s="4">
        <v>27.0</v>
      </c>
      <c r="F2164" s="6">
        <v>1.15E18</v>
      </c>
      <c r="H2164" s="8"/>
    </row>
    <row r="2165">
      <c r="A2165" s="4">
        <v>1091.0</v>
      </c>
      <c r="B2165" s="1" t="s">
        <v>228</v>
      </c>
      <c r="C2165" s="5" t="s">
        <v>17</v>
      </c>
      <c r="D2165" s="2" t="s">
        <v>2259</v>
      </c>
      <c r="E2165" s="4">
        <v>0.0</v>
      </c>
      <c r="F2165" s="6">
        <v>1.15E18</v>
      </c>
      <c r="H2165" s="8"/>
    </row>
    <row r="2166">
      <c r="A2166" s="4">
        <v>519.0</v>
      </c>
      <c r="B2166" s="1" t="s">
        <v>82</v>
      </c>
      <c r="C2166" s="5" t="s">
        <v>17</v>
      </c>
      <c r="D2166" s="2" t="s">
        <v>2260</v>
      </c>
      <c r="E2166" s="4">
        <v>0.0</v>
      </c>
      <c r="F2166" s="6">
        <v>1.15E18</v>
      </c>
      <c r="H2166" s="8"/>
    </row>
    <row r="2167">
      <c r="A2167" s="4">
        <v>567.0</v>
      </c>
      <c r="B2167" s="1" t="s">
        <v>16</v>
      </c>
      <c r="C2167" s="5" t="s">
        <v>17</v>
      </c>
      <c r="D2167" s="2" t="s">
        <v>2261</v>
      </c>
      <c r="E2167" s="4">
        <v>14.0</v>
      </c>
      <c r="F2167" s="6">
        <v>1.14E18</v>
      </c>
      <c r="H2167" s="8"/>
    </row>
    <row r="2168">
      <c r="A2168" s="4">
        <v>1167.0</v>
      </c>
      <c r="B2168" s="1" t="s">
        <v>82</v>
      </c>
      <c r="C2168" s="5" t="s">
        <v>17</v>
      </c>
      <c r="D2168" s="2" t="s">
        <v>2262</v>
      </c>
      <c r="E2168" s="4">
        <v>0.0</v>
      </c>
      <c r="F2168" s="6">
        <v>1.16E18</v>
      </c>
      <c r="H2168" s="8"/>
    </row>
    <row r="2169">
      <c r="A2169" s="4">
        <v>232.0</v>
      </c>
      <c r="B2169" s="1" t="s">
        <v>50</v>
      </c>
      <c r="C2169" s="5" t="s">
        <v>17</v>
      </c>
      <c r="D2169" s="2" t="s">
        <v>2263</v>
      </c>
      <c r="E2169" s="4">
        <v>4.0</v>
      </c>
      <c r="F2169" s="6">
        <v>1.15E18</v>
      </c>
      <c r="H2169" s="8"/>
    </row>
    <row r="2170">
      <c r="A2170" s="4">
        <v>1293.0</v>
      </c>
      <c r="B2170" s="1" t="s">
        <v>38</v>
      </c>
      <c r="C2170" s="5" t="s">
        <v>17</v>
      </c>
      <c r="D2170" s="2" t="s">
        <v>2264</v>
      </c>
      <c r="E2170" s="4">
        <v>0.0</v>
      </c>
      <c r="F2170" s="6">
        <v>1.16E18</v>
      </c>
      <c r="H2170" s="8"/>
    </row>
    <row r="2171">
      <c r="A2171" s="4">
        <v>424.0</v>
      </c>
      <c r="B2171" s="1" t="s">
        <v>94</v>
      </c>
      <c r="C2171" s="5" t="s">
        <v>17</v>
      </c>
      <c r="D2171" s="2" t="s">
        <v>2265</v>
      </c>
      <c r="E2171" s="4">
        <v>0.0</v>
      </c>
      <c r="F2171" s="6">
        <v>1.15E18</v>
      </c>
      <c r="H2171" s="8"/>
    </row>
    <row r="2172">
      <c r="A2172" s="4">
        <v>3947.0</v>
      </c>
      <c r="B2172" s="1" t="s">
        <v>27</v>
      </c>
      <c r="C2172" s="5" t="s">
        <v>17</v>
      </c>
      <c r="D2172" s="2" t="s">
        <v>2266</v>
      </c>
      <c r="E2172" s="4">
        <v>0.0</v>
      </c>
      <c r="F2172" s="6">
        <v>1.15E18</v>
      </c>
      <c r="H2172" s="8"/>
    </row>
    <row r="2173">
      <c r="A2173" s="4">
        <v>851.0</v>
      </c>
      <c r="B2173" s="1" t="s">
        <v>38</v>
      </c>
      <c r="C2173" s="5" t="s">
        <v>17</v>
      </c>
      <c r="D2173" s="2" t="s">
        <v>2267</v>
      </c>
      <c r="E2173" s="4">
        <v>0.0</v>
      </c>
      <c r="F2173" s="6">
        <v>1.15E18</v>
      </c>
      <c r="H2173" s="8"/>
    </row>
    <row r="2174">
      <c r="A2174" s="4">
        <v>105.0</v>
      </c>
      <c r="B2174" s="1" t="s">
        <v>243</v>
      </c>
      <c r="C2174" s="5" t="s">
        <v>17</v>
      </c>
      <c r="D2174" s="2" t="s">
        <v>2268</v>
      </c>
      <c r="E2174" s="4">
        <v>0.0</v>
      </c>
      <c r="F2174" s="6">
        <v>1.15E18</v>
      </c>
      <c r="H2174" s="8"/>
    </row>
    <row r="2175">
      <c r="A2175" s="4">
        <v>2087.0</v>
      </c>
      <c r="B2175" s="1" t="s">
        <v>175</v>
      </c>
      <c r="C2175" s="5" t="s">
        <v>17</v>
      </c>
      <c r="D2175" s="2" t="s">
        <v>2269</v>
      </c>
      <c r="E2175" s="4">
        <v>0.0</v>
      </c>
      <c r="F2175" s="6">
        <v>1.15E18</v>
      </c>
      <c r="H2175" s="8"/>
    </row>
    <row r="2176">
      <c r="A2176" s="4">
        <v>1874.0</v>
      </c>
      <c r="B2176" s="1" t="s">
        <v>35</v>
      </c>
      <c r="C2176" s="5" t="s">
        <v>17</v>
      </c>
      <c r="D2176" s="2" t="s">
        <v>2270</v>
      </c>
      <c r="E2176" s="4">
        <v>0.0</v>
      </c>
      <c r="F2176" s="6">
        <v>1.15E18</v>
      </c>
      <c r="H2176" s="8"/>
    </row>
    <row r="2177">
      <c r="A2177" s="4">
        <v>4291.0</v>
      </c>
      <c r="B2177" s="1" t="s">
        <v>27</v>
      </c>
      <c r="C2177" s="5" t="s">
        <v>17</v>
      </c>
      <c r="D2177" s="2" t="s">
        <v>2271</v>
      </c>
      <c r="E2177" s="4">
        <v>4.0</v>
      </c>
      <c r="F2177" s="6">
        <v>1.15E18</v>
      </c>
      <c r="H2177" s="8"/>
    </row>
    <row r="2178">
      <c r="A2178" s="4">
        <v>2650.0</v>
      </c>
      <c r="B2178" s="1" t="s">
        <v>42</v>
      </c>
      <c r="C2178" s="5" t="s">
        <v>17</v>
      </c>
      <c r="D2178" s="2" t="s">
        <v>2272</v>
      </c>
      <c r="E2178" s="4">
        <v>0.0</v>
      </c>
      <c r="F2178" s="6">
        <v>1.15E18</v>
      </c>
      <c r="H2178" s="8"/>
    </row>
    <row r="2179">
      <c r="A2179" s="4">
        <v>620.0</v>
      </c>
      <c r="B2179" s="1" t="s">
        <v>16</v>
      </c>
      <c r="C2179" s="5" t="s">
        <v>17</v>
      </c>
      <c r="D2179" s="2" t="s">
        <v>2273</v>
      </c>
      <c r="E2179" s="4">
        <v>0.0</v>
      </c>
      <c r="F2179" s="6">
        <v>1.15E18</v>
      </c>
      <c r="H2179" s="8"/>
    </row>
    <row r="2180">
      <c r="A2180" s="4">
        <v>1909.0</v>
      </c>
      <c r="B2180" s="1" t="s">
        <v>31</v>
      </c>
      <c r="C2180" s="5" t="s">
        <v>17</v>
      </c>
      <c r="D2180" s="2" t="s">
        <v>2274</v>
      </c>
      <c r="E2180" s="4">
        <v>0.0</v>
      </c>
      <c r="F2180" s="6">
        <v>1.15E18</v>
      </c>
      <c r="H2180" s="8"/>
    </row>
    <row r="2181">
      <c r="A2181" s="4">
        <v>267.0</v>
      </c>
      <c r="B2181" s="1" t="s">
        <v>89</v>
      </c>
      <c r="C2181" s="5" t="s">
        <v>17</v>
      </c>
      <c r="D2181" s="2" t="s">
        <v>2275</v>
      </c>
      <c r="E2181" s="4">
        <v>1.0</v>
      </c>
      <c r="F2181" s="6">
        <v>1.14E18</v>
      </c>
      <c r="H2181" s="8"/>
    </row>
    <row r="2182">
      <c r="A2182" s="4">
        <v>35.0</v>
      </c>
      <c r="B2182" s="1" t="s">
        <v>35</v>
      </c>
      <c r="C2182" s="5" t="s">
        <v>17</v>
      </c>
      <c r="D2182" s="2" t="s">
        <v>2276</v>
      </c>
      <c r="E2182" s="4">
        <v>0.0</v>
      </c>
      <c r="F2182" s="6">
        <v>1.16E18</v>
      </c>
      <c r="H2182" s="8"/>
    </row>
    <row r="2183">
      <c r="A2183" s="4">
        <v>1119.0</v>
      </c>
      <c r="B2183" s="1" t="s">
        <v>38</v>
      </c>
      <c r="C2183" s="5" t="s">
        <v>17</v>
      </c>
      <c r="D2183" s="2" t="s">
        <v>2277</v>
      </c>
      <c r="E2183" s="4">
        <v>14.0</v>
      </c>
      <c r="F2183" s="6">
        <v>1.16E18</v>
      </c>
      <c r="H2183" s="8"/>
    </row>
    <row r="2184">
      <c r="A2184" s="4">
        <v>2510.0</v>
      </c>
      <c r="B2184" s="1" t="s">
        <v>38</v>
      </c>
      <c r="C2184" s="5" t="s">
        <v>17</v>
      </c>
      <c r="D2184" s="2" t="s">
        <v>2278</v>
      </c>
      <c r="E2184" s="4">
        <v>0.0</v>
      </c>
      <c r="F2184" s="6">
        <v>1.15E18</v>
      </c>
      <c r="H2184" s="8"/>
    </row>
    <row r="2185">
      <c r="A2185" s="4">
        <v>4103.0</v>
      </c>
      <c r="B2185" s="1" t="s">
        <v>27</v>
      </c>
      <c r="C2185" s="5" t="s">
        <v>17</v>
      </c>
      <c r="D2185" s="2" t="s">
        <v>2279</v>
      </c>
      <c r="E2185" s="4">
        <v>0.0</v>
      </c>
      <c r="F2185" s="6">
        <v>1.15E18</v>
      </c>
      <c r="H2185" s="8"/>
    </row>
    <row r="2186">
      <c r="A2186" s="4">
        <v>936.0</v>
      </c>
      <c r="B2186" s="1" t="s">
        <v>31</v>
      </c>
      <c r="C2186" s="5" t="s">
        <v>17</v>
      </c>
      <c r="D2186" s="2" t="s">
        <v>2280</v>
      </c>
      <c r="E2186" s="4">
        <v>0.0</v>
      </c>
      <c r="F2186" s="6">
        <v>1.15E18</v>
      </c>
      <c r="H2186" s="8"/>
    </row>
    <row r="2187">
      <c r="A2187" s="4">
        <v>3176.0</v>
      </c>
      <c r="B2187" s="1" t="s">
        <v>42</v>
      </c>
      <c r="C2187" s="5" t="s">
        <v>17</v>
      </c>
      <c r="D2187" s="2" t="s">
        <v>2281</v>
      </c>
      <c r="E2187" s="4">
        <v>0.0</v>
      </c>
      <c r="F2187" s="6">
        <v>1.15E18</v>
      </c>
      <c r="H2187" s="8"/>
    </row>
    <row r="2188">
      <c r="A2188" s="4">
        <v>149.0</v>
      </c>
      <c r="B2188" s="1" t="s">
        <v>87</v>
      </c>
      <c r="C2188" s="5" t="s">
        <v>17</v>
      </c>
      <c r="D2188" s="2" t="s">
        <v>2282</v>
      </c>
      <c r="E2188" s="4">
        <v>0.0</v>
      </c>
      <c r="F2188" s="6">
        <v>1.15E18</v>
      </c>
      <c r="H2188" s="8"/>
    </row>
    <row r="2189">
      <c r="A2189" s="4">
        <v>3305.0</v>
      </c>
      <c r="B2189" s="1" t="s">
        <v>48</v>
      </c>
      <c r="C2189" s="5" t="s">
        <v>17</v>
      </c>
      <c r="D2189" s="2" t="s">
        <v>2283</v>
      </c>
      <c r="E2189" s="4">
        <v>0.0</v>
      </c>
      <c r="F2189" s="6">
        <v>1.15E18</v>
      </c>
      <c r="H2189" s="8"/>
    </row>
    <row r="2190">
      <c r="A2190" s="4">
        <v>3412.0</v>
      </c>
      <c r="B2190" s="1" t="s">
        <v>27</v>
      </c>
      <c r="C2190" s="5" t="s">
        <v>17</v>
      </c>
      <c r="D2190" s="2" t="s">
        <v>2284</v>
      </c>
      <c r="E2190" s="4">
        <v>0.0</v>
      </c>
      <c r="F2190" s="6">
        <v>1.16E18</v>
      </c>
      <c r="H2190" s="8"/>
    </row>
    <row r="2191">
      <c r="A2191" s="4">
        <v>2214.0</v>
      </c>
      <c r="B2191" s="1" t="s">
        <v>31</v>
      </c>
      <c r="C2191" s="5" t="s">
        <v>17</v>
      </c>
      <c r="D2191" s="2" t="s">
        <v>2285</v>
      </c>
      <c r="E2191" s="4">
        <v>0.0</v>
      </c>
      <c r="F2191" s="6">
        <v>1.15E18</v>
      </c>
      <c r="H2191" s="8"/>
    </row>
    <row r="2192">
      <c r="A2192" s="4">
        <v>1108.0</v>
      </c>
      <c r="B2192" s="1" t="s">
        <v>89</v>
      </c>
      <c r="C2192" s="5" t="s">
        <v>17</v>
      </c>
      <c r="D2192" s="2" t="s">
        <v>2286</v>
      </c>
      <c r="E2192" s="4">
        <v>0.0</v>
      </c>
      <c r="F2192" s="6">
        <v>1.15E18</v>
      </c>
      <c r="H2192" s="8"/>
    </row>
    <row r="2193">
      <c r="A2193" s="4">
        <v>3454.0</v>
      </c>
      <c r="B2193" s="1" t="s">
        <v>48</v>
      </c>
      <c r="C2193" s="5" t="s">
        <v>17</v>
      </c>
      <c r="D2193" s="2" t="s">
        <v>2287</v>
      </c>
      <c r="E2193" s="4">
        <v>0.0</v>
      </c>
      <c r="F2193" s="6">
        <v>1.15E18</v>
      </c>
      <c r="H2193" s="8"/>
    </row>
    <row r="2194">
      <c r="A2194" s="4">
        <v>691.0</v>
      </c>
      <c r="B2194" s="1" t="s">
        <v>42</v>
      </c>
      <c r="C2194" s="5" t="s">
        <v>17</v>
      </c>
      <c r="D2194" s="2" t="s">
        <v>2288</v>
      </c>
      <c r="E2194" s="4">
        <v>0.0</v>
      </c>
      <c r="F2194" s="6">
        <v>1.15E18</v>
      </c>
      <c r="H2194" s="8"/>
    </row>
    <row r="2195">
      <c r="A2195" s="4">
        <v>1481.0</v>
      </c>
      <c r="B2195" s="1" t="s">
        <v>82</v>
      </c>
      <c r="C2195" s="5" t="s">
        <v>17</v>
      </c>
      <c r="D2195" s="2" t="s">
        <v>2289</v>
      </c>
      <c r="E2195" s="4">
        <v>0.0</v>
      </c>
      <c r="F2195" s="6">
        <v>1.14E18</v>
      </c>
      <c r="H2195" s="8"/>
    </row>
    <row r="2196">
      <c r="A2196" s="4">
        <v>3685.0</v>
      </c>
      <c r="B2196" s="1" t="s">
        <v>27</v>
      </c>
      <c r="C2196" s="5" t="s">
        <v>17</v>
      </c>
      <c r="D2196" s="2" t="s">
        <v>2290</v>
      </c>
      <c r="E2196" s="4">
        <v>0.0</v>
      </c>
      <c r="F2196" s="6">
        <v>1.15E18</v>
      </c>
      <c r="H2196" s="8"/>
    </row>
    <row r="2197">
      <c r="A2197" s="4">
        <v>493.0</v>
      </c>
      <c r="B2197" s="1" t="s">
        <v>16</v>
      </c>
      <c r="C2197" s="5" t="s">
        <v>17</v>
      </c>
      <c r="D2197" s="2" t="s">
        <v>2291</v>
      </c>
      <c r="E2197" s="4">
        <v>0.0</v>
      </c>
      <c r="F2197" s="6">
        <v>1.15E18</v>
      </c>
      <c r="H2197" s="8"/>
    </row>
    <row r="2198">
      <c r="A2198" s="4">
        <v>847.0</v>
      </c>
      <c r="B2198" s="1" t="s">
        <v>82</v>
      </c>
      <c r="C2198" s="5" t="s">
        <v>17</v>
      </c>
      <c r="D2198" s="2" t="s">
        <v>2292</v>
      </c>
      <c r="E2198" s="4">
        <v>1.0</v>
      </c>
      <c r="F2198" s="6">
        <v>1.15E18</v>
      </c>
      <c r="H2198" s="8"/>
    </row>
    <row r="2199">
      <c r="A2199" s="4">
        <v>4641.0</v>
      </c>
      <c r="B2199" s="1" t="s">
        <v>27</v>
      </c>
      <c r="C2199" s="5" t="s">
        <v>17</v>
      </c>
      <c r="D2199" s="2" t="s">
        <v>2293</v>
      </c>
      <c r="E2199" s="4">
        <v>1.0</v>
      </c>
      <c r="F2199" s="6">
        <v>1.15E18</v>
      </c>
      <c r="H2199" s="8"/>
    </row>
    <row r="2200">
      <c r="A2200" s="4">
        <v>1834.0</v>
      </c>
      <c r="B2200" s="1" t="s">
        <v>42</v>
      </c>
      <c r="C2200" s="5" t="s">
        <v>17</v>
      </c>
      <c r="D2200" s="2" t="s">
        <v>2294</v>
      </c>
      <c r="E2200" s="4">
        <v>0.0</v>
      </c>
      <c r="F2200" s="6">
        <v>1.15E18</v>
      </c>
      <c r="H2200" s="8"/>
    </row>
    <row r="2201">
      <c r="A2201" s="4">
        <v>633.0</v>
      </c>
      <c r="B2201" s="1" t="s">
        <v>16</v>
      </c>
      <c r="C2201" s="5" t="s">
        <v>17</v>
      </c>
      <c r="D2201" s="2" t="s">
        <v>2295</v>
      </c>
      <c r="E2201" s="4">
        <v>0.0</v>
      </c>
      <c r="F2201" s="6">
        <v>1.15E18</v>
      </c>
      <c r="H2201" s="8"/>
    </row>
    <row r="2202">
      <c r="A2202" s="4">
        <v>2229.0</v>
      </c>
      <c r="B2202" s="1" t="s">
        <v>1291</v>
      </c>
      <c r="C2202" s="5" t="s">
        <v>17</v>
      </c>
      <c r="D2202" s="2" t="s">
        <v>2296</v>
      </c>
      <c r="E2202" s="4">
        <v>0.0</v>
      </c>
      <c r="F2202" s="6">
        <v>1.14E18</v>
      </c>
      <c r="H2202" s="8"/>
    </row>
    <row r="2203">
      <c r="A2203" s="4">
        <v>24.0</v>
      </c>
      <c r="B2203" s="1" t="s">
        <v>29</v>
      </c>
      <c r="C2203" s="5" t="s">
        <v>17</v>
      </c>
      <c r="D2203" s="12" t="s">
        <v>2297</v>
      </c>
      <c r="E2203" s="4">
        <v>0.0</v>
      </c>
      <c r="F2203" s="6">
        <v>1.15E18</v>
      </c>
      <c r="H2203" s="8"/>
    </row>
    <row r="2204">
      <c r="A2204" s="4">
        <v>238.0</v>
      </c>
      <c r="B2204" s="1" t="s">
        <v>159</v>
      </c>
      <c r="C2204" s="5" t="s">
        <v>17</v>
      </c>
      <c r="D2204" s="2" t="s">
        <v>2298</v>
      </c>
      <c r="E2204" s="4">
        <v>0.0</v>
      </c>
      <c r="F2204" s="6">
        <v>1.15E18</v>
      </c>
      <c r="H2204" s="8"/>
    </row>
    <row r="2205">
      <c r="A2205" s="4">
        <v>110.0</v>
      </c>
      <c r="B2205" s="1" t="s">
        <v>89</v>
      </c>
      <c r="C2205" s="5" t="s">
        <v>17</v>
      </c>
      <c r="D2205" s="2" t="s">
        <v>2299</v>
      </c>
      <c r="E2205" s="4">
        <v>5.0</v>
      </c>
      <c r="F2205" s="6">
        <v>1.14E18</v>
      </c>
      <c r="H2205" s="8"/>
    </row>
    <row r="2206">
      <c r="A2206" s="4">
        <v>1877.0</v>
      </c>
      <c r="B2206" s="1" t="s">
        <v>31</v>
      </c>
      <c r="C2206" s="5" t="s">
        <v>17</v>
      </c>
      <c r="D2206" s="2" t="s">
        <v>2300</v>
      </c>
      <c r="E2206" s="4">
        <v>1.0</v>
      </c>
      <c r="F2206" s="6">
        <v>1.15E18</v>
      </c>
      <c r="H2206" s="8"/>
    </row>
    <row r="2207">
      <c r="A2207" s="4">
        <v>1283.0</v>
      </c>
      <c r="B2207" s="1" t="s">
        <v>42</v>
      </c>
      <c r="C2207" s="5" t="s">
        <v>17</v>
      </c>
      <c r="D2207" s="2" t="s">
        <v>2301</v>
      </c>
      <c r="E2207" s="4">
        <v>0.0</v>
      </c>
      <c r="F2207" s="6">
        <v>1.15E18</v>
      </c>
      <c r="H2207" s="8"/>
    </row>
    <row r="2208">
      <c r="A2208" s="4">
        <v>1271.0</v>
      </c>
      <c r="B2208" s="1" t="s">
        <v>89</v>
      </c>
      <c r="C2208" s="5" t="s">
        <v>17</v>
      </c>
      <c r="D2208" s="2" t="s">
        <v>2302</v>
      </c>
      <c r="E2208" s="4">
        <v>0.0</v>
      </c>
      <c r="F2208" s="6">
        <v>1.15E18</v>
      </c>
      <c r="H2208" s="8"/>
    </row>
    <row r="2209">
      <c r="A2209" s="4">
        <v>24.0</v>
      </c>
      <c r="B2209" s="1" t="s">
        <v>33</v>
      </c>
      <c r="C2209" s="5" t="s">
        <v>17</v>
      </c>
      <c r="D2209" s="2" t="s">
        <v>2303</v>
      </c>
      <c r="E2209" s="4">
        <v>0.0</v>
      </c>
      <c r="F2209" s="6">
        <v>1.15E18</v>
      </c>
      <c r="H2209" s="8"/>
    </row>
    <row r="2210">
      <c r="A2210" s="4">
        <v>1348.0</v>
      </c>
      <c r="B2210" s="1" t="s">
        <v>35</v>
      </c>
      <c r="C2210" s="5" t="s">
        <v>17</v>
      </c>
      <c r="D2210" s="2" t="s">
        <v>2304</v>
      </c>
      <c r="E2210" s="4">
        <v>0.0</v>
      </c>
      <c r="F2210" s="6">
        <v>1.15E18</v>
      </c>
      <c r="H2210" s="8"/>
    </row>
    <row r="2211">
      <c r="A2211" s="4">
        <v>1072.0</v>
      </c>
      <c r="B2211" s="1" t="s">
        <v>82</v>
      </c>
      <c r="C2211" s="5" t="s">
        <v>17</v>
      </c>
      <c r="D2211" s="2" t="s">
        <v>2305</v>
      </c>
      <c r="E2211" s="4">
        <v>0.0</v>
      </c>
      <c r="F2211" s="6">
        <v>1.15E18</v>
      </c>
      <c r="H2211" s="8"/>
    </row>
    <row r="2212">
      <c r="A2212" s="4">
        <v>3171.0</v>
      </c>
      <c r="B2212" s="1" t="s">
        <v>48</v>
      </c>
      <c r="C2212" s="5" t="s">
        <v>17</v>
      </c>
      <c r="D2212" s="2" t="s">
        <v>958</v>
      </c>
      <c r="E2212" s="4">
        <v>0.0</v>
      </c>
      <c r="F2212" s="6">
        <v>1.15E18</v>
      </c>
      <c r="H2212" s="8"/>
    </row>
    <row r="2213">
      <c r="A2213" s="4">
        <v>3004.0</v>
      </c>
      <c r="B2213" s="1" t="s">
        <v>175</v>
      </c>
      <c r="C2213" s="5" t="s">
        <v>17</v>
      </c>
      <c r="D2213" s="2" t="s">
        <v>2306</v>
      </c>
      <c r="E2213" s="4">
        <v>0.0</v>
      </c>
      <c r="F2213" s="6">
        <v>1.15E18</v>
      </c>
      <c r="H2213" s="8"/>
    </row>
    <row r="2214">
      <c r="A2214" s="4">
        <v>457.0</v>
      </c>
      <c r="B2214" s="1" t="s">
        <v>50</v>
      </c>
      <c r="C2214" s="5" t="s">
        <v>17</v>
      </c>
      <c r="D2214" s="2" t="s">
        <v>2307</v>
      </c>
      <c r="E2214" s="4">
        <v>0.0</v>
      </c>
      <c r="F2214" s="6">
        <v>1.15E18</v>
      </c>
      <c r="H2214" s="8"/>
    </row>
    <row r="2215">
      <c r="A2215" s="4">
        <v>559.0</v>
      </c>
      <c r="B2215" s="1" t="s">
        <v>16</v>
      </c>
      <c r="C2215" s="5" t="s">
        <v>17</v>
      </c>
      <c r="D2215" s="2" t="s">
        <v>2308</v>
      </c>
      <c r="E2215" s="4">
        <v>2.0</v>
      </c>
      <c r="F2215" s="6">
        <v>1.15E18</v>
      </c>
      <c r="H2215" s="8"/>
    </row>
    <row r="2216">
      <c r="A2216" s="4">
        <v>1446.0</v>
      </c>
      <c r="B2216" s="1" t="s">
        <v>82</v>
      </c>
      <c r="C2216" s="5" t="s">
        <v>17</v>
      </c>
      <c r="D2216" s="2" t="s">
        <v>2309</v>
      </c>
      <c r="E2216" s="4">
        <v>0.0</v>
      </c>
      <c r="F2216" s="6">
        <v>1.15E18</v>
      </c>
      <c r="H2216" s="8"/>
    </row>
    <row r="2217">
      <c r="A2217" s="4">
        <v>392.0</v>
      </c>
      <c r="B2217" s="1" t="s">
        <v>33</v>
      </c>
      <c r="C2217" s="5" t="s">
        <v>17</v>
      </c>
      <c r="D2217" s="2" t="s">
        <v>2310</v>
      </c>
      <c r="E2217" s="4">
        <v>0.0</v>
      </c>
      <c r="F2217" s="6">
        <v>1.15E18</v>
      </c>
      <c r="H2217" s="8"/>
    </row>
    <row r="2218">
      <c r="A2218" s="4">
        <v>3948.0</v>
      </c>
      <c r="B2218" s="1" t="s">
        <v>27</v>
      </c>
      <c r="C2218" s="5" t="s">
        <v>17</v>
      </c>
      <c r="D2218" s="2" t="s">
        <v>2311</v>
      </c>
      <c r="E2218" s="4">
        <v>0.0</v>
      </c>
      <c r="F2218" s="6">
        <v>1.15E18</v>
      </c>
      <c r="H2218" s="8"/>
    </row>
    <row r="2219">
      <c r="A2219" s="4">
        <v>817.0</v>
      </c>
      <c r="B2219" s="1" t="s">
        <v>38</v>
      </c>
      <c r="C2219" s="5" t="s">
        <v>17</v>
      </c>
      <c r="D2219" s="2" t="s">
        <v>2312</v>
      </c>
      <c r="E2219" s="4">
        <v>0.0</v>
      </c>
      <c r="F2219" s="6">
        <v>1.16E18</v>
      </c>
      <c r="H2219" s="8"/>
    </row>
    <row r="2220">
      <c r="A2220" s="4">
        <v>1448.0</v>
      </c>
      <c r="B2220" s="1" t="s">
        <v>35</v>
      </c>
      <c r="C2220" s="5" t="s">
        <v>17</v>
      </c>
      <c r="D2220" s="2" t="s">
        <v>2313</v>
      </c>
      <c r="E2220" s="4">
        <v>0.0</v>
      </c>
      <c r="F2220" s="6">
        <v>1.15E18</v>
      </c>
      <c r="H2220" s="8"/>
    </row>
    <row r="2221">
      <c r="A2221" s="4">
        <v>544.0</v>
      </c>
      <c r="B2221" s="1" t="s">
        <v>48</v>
      </c>
      <c r="C2221" s="5" t="s">
        <v>17</v>
      </c>
      <c r="D2221" s="2" t="s">
        <v>2314</v>
      </c>
      <c r="E2221" s="4">
        <v>0.0</v>
      </c>
      <c r="F2221" s="6">
        <v>1.15E18</v>
      </c>
      <c r="H2221" s="8"/>
    </row>
    <row r="2222">
      <c r="A2222" s="4">
        <v>1372.0</v>
      </c>
      <c r="B2222" s="1" t="s">
        <v>42</v>
      </c>
      <c r="C2222" s="5" t="s">
        <v>17</v>
      </c>
      <c r="D2222" s="2" t="s">
        <v>2315</v>
      </c>
      <c r="E2222" s="4">
        <v>0.0</v>
      </c>
      <c r="F2222" s="6">
        <v>1.15E18</v>
      </c>
      <c r="H2222" s="8"/>
    </row>
    <row r="2223">
      <c r="A2223" s="4">
        <v>365.0</v>
      </c>
      <c r="B2223" s="1" t="s">
        <v>16</v>
      </c>
      <c r="C2223" s="5" t="s">
        <v>17</v>
      </c>
      <c r="D2223" s="2" t="s">
        <v>2316</v>
      </c>
      <c r="E2223" s="4">
        <v>0.0</v>
      </c>
      <c r="F2223" s="6">
        <v>1.16E18</v>
      </c>
      <c r="H2223" s="8"/>
    </row>
    <row r="2224">
      <c r="A2224" s="4">
        <v>1106.0</v>
      </c>
      <c r="B2224" s="1" t="s">
        <v>38</v>
      </c>
      <c r="C2224" s="5" t="s">
        <v>17</v>
      </c>
      <c r="D2224" s="2" t="s">
        <v>2317</v>
      </c>
      <c r="E2224" s="4">
        <v>0.0</v>
      </c>
      <c r="F2224" s="6">
        <v>1.15E18</v>
      </c>
      <c r="H2224" s="8"/>
    </row>
    <row r="2225">
      <c r="A2225" s="4">
        <v>894.0</v>
      </c>
      <c r="B2225" s="1" t="s">
        <v>82</v>
      </c>
      <c r="C2225" s="5" t="s">
        <v>17</v>
      </c>
      <c r="D2225" s="2" t="s">
        <v>2318</v>
      </c>
      <c r="E2225" s="4">
        <v>0.0</v>
      </c>
      <c r="F2225" s="6">
        <v>1.15E18</v>
      </c>
      <c r="H2225" s="8"/>
    </row>
    <row r="2226">
      <c r="A2226" s="4">
        <v>818.0</v>
      </c>
      <c r="B2226" s="1" t="s">
        <v>35</v>
      </c>
      <c r="C2226" s="5" t="s">
        <v>17</v>
      </c>
      <c r="D2226" s="2" t="s">
        <v>2319</v>
      </c>
      <c r="E2226" s="4">
        <v>0.0</v>
      </c>
      <c r="F2226" s="6">
        <v>1.15E18</v>
      </c>
      <c r="H2226" s="8"/>
    </row>
    <row r="2227">
      <c r="A2227" s="4">
        <v>229.0</v>
      </c>
      <c r="B2227" s="1" t="s">
        <v>178</v>
      </c>
      <c r="C2227" s="5" t="s">
        <v>17</v>
      </c>
      <c r="D2227" s="2" t="s">
        <v>2320</v>
      </c>
      <c r="E2227" s="4">
        <v>0.0</v>
      </c>
      <c r="F2227" s="6">
        <v>1.15E18</v>
      </c>
      <c r="H2227" s="8"/>
    </row>
    <row r="2228">
      <c r="A2228" s="4">
        <v>1822.0</v>
      </c>
      <c r="B2228" s="1" t="s">
        <v>67</v>
      </c>
      <c r="C2228" s="5" t="s">
        <v>17</v>
      </c>
      <c r="D2228" s="2" t="s">
        <v>2321</v>
      </c>
      <c r="E2228" s="4">
        <v>0.0</v>
      </c>
      <c r="F2228" s="6">
        <v>1.15E18</v>
      </c>
      <c r="H2228" s="8"/>
    </row>
    <row r="2229">
      <c r="A2229" s="4">
        <v>1.0</v>
      </c>
      <c r="B2229" s="1" t="s">
        <v>84</v>
      </c>
      <c r="C2229" s="5" t="s">
        <v>17</v>
      </c>
      <c r="D2229" s="2" t="s">
        <v>2322</v>
      </c>
      <c r="E2229" s="4">
        <v>0.0</v>
      </c>
      <c r="F2229" s="6">
        <v>1.16E18</v>
      </c>
      <c r="H2229" s="8"/>
    </row>
    <row r="2230">
      <c r="A2230" s="4">
        <v>1329.0</v>
      </c>
      <c r="B2230" s="1" t="s">
        <v>38</v>
      </c>
      <c r="C2230" s="5" t="s">
        <v>17</v>
      </c>
      <c r="D2230" s="2" t="s">
        <v>2323</v>
      </c>
      <c r="E2230" s="4">
        <v>0.0</v>
      </c>
      <c r="F2230" s="6">
        <v>1.16E18</v>
      </c>
      <c r="H2230" s="8"/>
    </row>
    <row r="2231">
      <c r="A2231" s="4">
        <v>442.0</v>
      </c>
      <c r="B2231" s="1" t="s">
        <v>25</v>
      </c>
      <c r="C2231" s="5" t="s">
        <v>17</v>
      </c>
      <c r="D2231" s="2" t="s">
        <v>2324</v>
      </c>
      <c r="E2231" s="4">
        <v>3.0</v>
      </c>
      <c r="F2231" s="6">
        <v>1.15E18</v>
      </c>
      <c r="H2231" s="8"/>
    </row>
    <row r="2232">
      <c r="A2232" s="4">
        <v>764.0</v>
      </c>
      <c r="B2232" s="1" t="s">
        <v>155</v>
      </c>
      <c r="C2232" s="5" t="s">
        <v>17</v>
      </c>
      <c r="D2232" s="2" t="s">
        <v>2325</v>
      </c>
      <c r="E2232" s="4">
        <v>0.0</v>
      </c>
      <c r="F2232" s="6">
        <v>1.15E18</v>
      </c>
      <c r="H2232" s="8"/>
    </row>
    <row r="2233">
      <c r="A2233" s="4">
        <v>3068.0</v>
      </c>
      <c r="B2233" s="1" t="s">
        <v>175</v>
      </c>
      <c r="C2233" s="5" t="s">
        <v>17</v>
      </c>
      <c r="D2233" s="2" t="s">
        <v>2326</v>
      </c>
      <c r="E2233" s="4">
        <v>0.0</v>
      </c>
      <c r="F2233" s="6">
        <v>1.15E18</v>
      </c>
      <c r="H2233" s="8"/>
    </row>
    <row r="2234">
      <c r="A2234" s="4">
        <v>2562.0</v>
      </c>
      <c r="B2234" s="1" t="s">
        <v>29</v>
      </c>
      <c r="C2234" s="5" t="s">
        <v>17</v>
      </c>
      <c r="D2234" s="12" t="s">
        <v>2327</v>
      </c>
      <c r="E2234" s="4">
        <v>0.0</v>
      </c>
      <c r="F2234" s="6">
        <v>1.15E18</v>
      </c>
      <c r="H2234" s="8"/>
    </row>
    <row r="2235">
      <c r="A2235" s="4">
        <v>147.0</v>
      </c>
      <c r="B2235" s="1" t="s">
        <v>155</v>
      </c>
      <c r="C2235" s="5" t="s">
        <v>17</v>
      </c>
      <c r="D2235" s="2" t="s">
        <v>2328</v>
      </c>
      <c r="E2235" s="4">
        <v>0.0</v>
      </c>
      <c r="F2235" s="6">
        <v>1.16E18</v>
      </c>
      <c r="H2235" s="8"/>
    </row>
    <row r="2236">
      <c r="A2236" s="4">
        <v>1802.0</v>
      </c>
      <c r="B2236" s="1" t="s">
        <v>31</v>
      </c>
      <c r="C2236" s="5" t="s">
        <v>17</v>
      </c>
      <c r="D2236" s="2" t="s">
        <v>2329</v>
      </c>
      <c r="E2236" s="4">
        <v>2.0</v>
      </c>
      <c r="F2236" s="6">
        <v>1.16E18</v>
      </c>
      <c r="H2236" s="8"/>
    </row>
    <row r="2237">
      <c r="A2237" s="4">
        <v>294.0</v>
      </c>
      <c r="B2237" s="1" t="s">
        <v>82</v>
      </c>
      <c r="C2237" s="5" t="s">
        <v>17</v>
      </c>
      <c r="D2237" s="2" t="s">
        <v>2330</v>
      </c>
      <c r="E2237" s="4">
        <v>34.0</v>
      </c>
      <c r="F2237" s="6">
        <v>1.15E18</v>
      </c>
      <c r="H2237" s="8"/>
    </row>
    <row r="2238">
      <c r="A2238" s="4">
        <v>791.0</v>
      </c>
      <c r="B2238" s="1" t="s">
        <v>48</v>
      </c>
      <c r="C2238" s="5" t="s">
        <v>17</v>
      </c>
      <c r="D2238" s="2" t="s">
        <v>2331</v>
      </c>
      <c r="E2238" s="4">
        <v>5.0</v>
      </c>
      <c r="F2238" s="6">
        <v>1.15E18</v>
      </c>
      <c r="H2238" s="8"/>
    </row>
    <row r="2239">
      <c r="A2239" s="4">
        <v>3953.0</v>
      </c>
      <c r="B2239" s="1" t="s">
        <v>27</v>
      </c>
      <c r="C2239" s="5" t="s">
        <v>17</v>
      </c>
      <c r="D2239" s="2" t="s">
        <v>2332</v>
      </c>
      <c r="E2239" s="4">
        <v>0.0</v>
      </c>
      <c r="F2239" s="6">
        <v>1.15E18</v>
      </c>
      <c r="H2239" s="8"/>
    </row>
    <row r="2240">
      <c r="A2240" s="4">
        <v>100.0</v>
      </c>
      <c r="B2240" s="1" t="s">
        <v>35</v>
      </c>
      <c r="C2240" s="5" t="s">
        <v>17</v>
      </c>
      <c r="D2240" s="2" t="s">
        <v>2333</v>
      </c>
      <c r="E2240" s="4">
        <v>0.0</v>
      </c>
      <c r="F2240" s="6">
        <v>1.15E18</v>
      </c>
      <c r="H2240" s="8"/>
    </row>
    <row r="2241">
      <c r="A2241" s="4">
        <v>44.0</v>
      </c>
      <c r="B2241" s="1" t="s">
        <v>525</v>
      </c>
      <c r="C2241" s="5" t="s">
        <v>17</v>
      </c>
      <c r="D2241" s="2" t="s">
        <v>2334</v>
      </c>
      <c r="E2241" s="4">
        <v>0.0</v>
      </c>
      <c r="F2241" s="6">
        <v>1.15E18</v>
      </c>
      <c r="H2241" s="8"/>
    </row>
    <row r="2242">
      <c r="A2242" s="4">
        <v>440.0</v>
      </c>
      <c r="B2242" s="1" t="s">
        <v>33</v>
      </c>
      <c r="C2242" s="5" t="s">
        <v>17</v>
      </c>
      <c r="D2242" s="2" t="s">
        <v>2335</v>
      </c>
      <c r="E2242" s="4">
        <v>0.0</v>
      </c>
      <c r="F2242" s="6">
        <v>1.15E18</v>
      </c>
      <c r="H2242" s="8"/>
    </row>
    <row r="2243">
      <c r="A2243" s="4">
        <v>3583.0</v>
      </c>
      <c r="B2243" s="1" t="s">
        <v>27</v>
      </c>
      <c r="C2243" s="5" t="s">
        <v>17</v>
      </c>
      <c r="D2243" s="2" t="s">
        <v>2336</v>
      </c>
      <c r="E2243" s="4">
        <v>15.0</v>
      </c>
      <c r="F2243" s="6">
        <v>1.15E18</v>
      </c>
      <c r="H2243" s="8"/>
    </row>
    <row r="2244">
      <c r="A2244" s="4">
        <v>255.0</v>
      </c>
      <c r="B2244" s="1" t="s">
        <v>155</v>
      </c>
      <c r="C2244" s="5" t="s">
        <v>17</v>
      </c>
      <c r="D2244" s="2" t="s">
        <v>2337</v>
      </c>
      <c r="E2244" s="4">
        <v>0.0</v>
      </c>
      <c r="F2244" s="6">
        <v>1.15E18</v>
      </c>
      <c r="H2244" s="8"/>
    </row>
    <row r="2245">
      <c r="A2245" s="4">
        <v>568.0</v>
      </c>
      <c r="B2245" s="1" t="s">
        <v>82</v>
      </c>
      <c r="C2245" s="5" t="s">
        <v>17</v>
      </c>
      <c r="D2245" s="2" t="s">
        <v>2338</v>
      </c>
      <c r="E2245" s="4">
        <v>0.0</v>
      </c>
      <c r="F2245" s="6">
        <v>1.15E18</v>
      </c>
      <c r="H2245" s="8"/>
    </row>
    <row r="2246">
      <c r="A2246" s="4">
        <v>1191.0</v>
      </c>
      <c r="B2246" s="1" t="s">
        <v>16</v>
      </c>
      <c r="C2246" s="5" t="s">
        <v>17</v>
      </c>
      <c r="D2246" s="2" t="s">
        <v>2339</v>
      </c>
      <c r="E2246" s="4">
        <v>0.0</v>
      </c>
      <c r="F2246" s="6">
        <v>1.15E18</v>
      </c>
      <c r="H2246" s="8"/>
    </row>
    <row r="2247">
      <c r="A2247" s="4">
        <v>1498.0</v>
      </c>
      <c r="B2247" s="1" t="s">
        <v>82</v>
      </c>
      <c r="C2247" s="5" t="s">
        <v>17</v>
      </c>
      <c r="D2247" s="2" t="s">
        <v>2340</v>
      </c>
      <c r="E2247" s="4">
        <v>0.0</v>
      </c>
      <c r="F2247" s="6">
        <v>1.15E18</v>
      </c>
      <c r="H2247" s="8"/>
    </row>
    <row r="2248">
      <c r="A2248" s="4">
        <v>851.0</v>
      </c>
      <c r="B2248" s="1" t="s">
        <v>38</v>
      </c>
      <c r="C2248" s="5" t="s">
        <v>17</v>
      </c>
      <c r="D2248" s="2" t="s">
        <v>2341</v>
      </c>
      <c r="E2248" s="4">
        <v>0.0</v>
      </c>
      <c r="F2248" s="6">
        <v>1.16E18</v>
      </c>
      <c r="H2248" s="8"/>
    </row>
    <row r="2249">
      <c r="A2249" s="4">
        <v>1999.0</v>
      </c>
      <c r="B2249" s="1" t="s">
        <v>67</v>
      </c>
      <c r="C2249" s="5" t="s">
        <v>17</v>
      </c>
      <c r="D2249" s="2" t="s">
        <v>2342</v>
      </c>
      <c r="E2249" s="4">
        <v>0.0</v>
      </c>
      <c r="F2249" s="6">
        <v>1.14E18</v>
      </c>
      <c r="H2249" s="8"/>
    </row>
    <row r="2250">
      <c r="A2250" s="4">
        <v>909.0</v>
      </c>
      <c r="B2250" s="1" t="s">
        <v>157</v>
      </c>
      <c r="C2250" s="5" t="s">
        <v>17</v>
      </c>
      <c r="D2250" s="2" t="s">
        <v>2343</v>
      </c>
      <c r="E2250" s="4">
        <v>2.0</v>
      </c>
      <c r="F2250" s="6">
        <v>1.15E18</v>
      </c>
      <c r="H2250" s="8"/>
    </row>
    <row r="2251">
      <c r="A2251" s="4">
        <v>3176.0</v>
      </c>
      <c r="B2251" s="1" t="s">
        <v>175</v>
      </c>
      <c r="C2251" s="5" t="s">
        <v>17</v>
      </c>
      <c r="D2251" s="2" t="s">
        <v>2344</v>
      </c>
      <c r="E2251" s="4">
        <v>0.0</v>
      </c>
      <c r="F2251" s="6">
        <v>1.15E18</v>
      </c>
      <c r="H2251" s="8"/>
    </row>
    <row r="2252">
      <c r="A2252" s="4">
        <v>2231.0</v>
      </c>
      <c r="B2252" s="1" t="s">
        <v>42</v>
      </c>
      <c r="C2252" s="5" t="s">
        <v>17</v>
      </c>
      <c r="D2252" s="2" t="s">
        <v>2345</v>
      </c>
      <c r="E2252" s="4">
        <v>0.0</v>
      </c>
      <c r="F2252" s="6">
        <v>1.15E18</v>
      </c>
      <c r="H2252" s="8"/>
    </row>
    <row r="2253">
      <c r="A2253" s="4">
        <v>2075.0</v>
      </c>
      <c r="B2253" s="1" t="s">
        <v>42</v>
      </c>
      <c r="C2253" s="5" t="s">
        <v>17</v>
      </c>
      <c r="D2253" s="2" t="s">
        <v>2346</v>
      </c>
      <c r="E2253" s="4">
        <v>0.0</v>
      </c>
      <c r="F2253" s="6">
        <v>1.15E18</v>
      </c>
      <c r="H2253" s="8"/>
    </row>
    <row r="2254">
      <c r="A2254" s="4">
        <v>1896.0</v>
      </c>
      <c r="B2254" s="1" t="s">
        <v>82</v>
      </c>
      <c r="C2254" s="5" t="s">
        <v>17</v>
      </c>
      <c r="D2254" s="2" t="s">
        <v>2347</v>
      </c>
      <c r="E2254" s="4">
        <v>1.0</v>
      </c>
      <c r="F2254" s="6">
        <v>1.14E18</v>
      </c>
      <c r="H2254" s="8"/>
    </row>
    <row r="2255">
      <c r="A2255" s="4">
        <v>2311.0</v>
      </c>
      <c r="B2255" s="1" t="s">
        <v>42</v>
      </c>
      <c r="C2255" s="5" t="s">
        <v>17</v>
      </c>
      <c r="D2255" s="2" t="s">
        <v>2348</v>
      </c>
      <c r="E2255" s="4">
        <v>1.0</v>
      </c>
      <c r="F2255" s="6">
        <v>1.15E18</v>
      </c>
      <c r="H2255" s="8"/>
    </row>
    <row r="2256">
      <c r="A2256" s="4">
        <v>185.0</v>
      </c>
      <c r="B2256" s="1" t="s">
        <v>87</v>
      </c>
      <c r="C2256" s="5" t="s">
        <v>17</v>
      </c>
      <c r="D2256" s="2" t="s">
        <v>2349</v>
      </c>
      <c r="E2256" s="4">
        <v>0.0</v>
      </c>
      <c r="F2256" s="6">
        <v>1.15E18</v>
      </c>
      <c r="H2256" s="8"/>
    </row>
    <row r="2257">
      <c r="A2257" s="4">
        <v>1799.0</v>
      </c>
      <c r="B2257" s="1" t="s">
        <v>38</v>
      </c>
      <c r="C2257" s="5" t="s">
        <v>17</v>
      </c>
      <c r="D2257" s="2" t="s">
        <v>2350</v>
      </c>
      <c r="E2257" s="4">
        <v>0.0</v>
      </c>
      <c r="F2257" s="6">
        <v>1.15E18</v>
      </c>
      <c r="H2257" s="8"/>
    </row>
    <row r="2258">
      <c r="A2258" s="4">
        <v>3913.0</v>
      </c>
      <c r="B2258" s="1" t="s">
        <v>27</v>
      </c>
      <c r="C2258" s="5" t="s">
        <v>17</v>
      </c>
      <c r="D2258" s="2" t="s">
        <v>2351</v>
      </c>
      <c r="E2258" s="4">
        <v>0.0</v>
      </c>
      <c r="F2258" s="6">
        <v>1.15E18</v>
      </c>
      <c r="H2258" s="8"/>
    </row>
    <row r="2259">
      <c r="A2259" s="4">
        <v>737.0</v>
      </c>
      <c r="B2259" s="1" t="s">
        <v>48</v>
      </c>
      <c r="C2259" s="5" t="s">
        <v>17</v>
      </c>
      <c r="D2259" s="2" t="s">
        <v>2352</v>
      </c>
      <c r="E2259" s="4">
        <v>34.0</v>
      </c>
      <c r="F2259" s="6">
        <v>1.15E18</v>
      </c>
      <c r="H2259" s="8"/>
    </row>
    <row r="2260">
      <c r="A2260" s="4">
        <v>63.0</v>
      </c>
      <c r="B2260" s="1" t="s">
        <v>33</v>
      </c>
      <c r="C2260" s="5" t="s">
        <v>17</v>
      </c>
      <c r="D2260" s="2" t="s">
        <v>2353</v>
      </c>
      <c r="E2260" s="4">
        <v>0.0</v>
      </c>
      <c r="F2260" s="6">
        <v>1.15E18</v>
      </c>
      <c r="H2260" s="8"/>
    </row>
    <row r="2261">
      <c r="A2261" s="4">
        <v>382.0</v>
      </c>
      <c r="B2261" s="9"/>
      <c r="C2261" s="1" t="s">
        <v>2354</v>
      </c>
      <c r="D2261" s="2" t="s">
        <v>2355</v>
      </c>
      <c r="H2261" s="8"/>
    </row>
    <row r="2262">
      <c r="A2262" s="4">
        <v>2064.0</v>
      </c>
      <c r="B2262" s="1" t="s">
        <v>82</v>
      </c>
      <c r="C2262" s="5" t="s">
        <v>17</v>
      </c>
      <c r="D2262" s="2" t="s">
        <v>2356</v>
      </c>
      <c r="E2262" s="4">
        <v>0.0</v>
      </c>
      <c r="F2262" s="6">
        <v>1.14E18</v>
      </c>
      <c r="H2262" s="8"/>
    </row>
    <row r="2263">
      <c r="A2263" s="4">
        <v>1451.0</v>
      </c>
      <c r="B2263" s="1" t="s">
        <v>67</v>
      </c>
      <c r="C2263" s="5" t="s">
        <v>17</v>
      </c>
      <c r="D2263" s="2" t="s">
        <v>2357</v>
      </c>
      <c r="E2263" s="4">
        <v>12.0</v>
      </c>
      <c r="F2263" s="6">
        <v>1.15E18</v>
      </c>
      <c r="H2263" s="8"/>
    </row>
    <row r="2264">
      <c r="A2264" s="4">
        <v>1906.0</v>
      </c>
      <c r="B2264" s="1" t="s">
        <v>87</v>
      </c>
      <c r="C2264" s="5" t="s">
        <v>17</v>
      </c>
      <c r="D2264" s="2" t="s">
        <v>2358</v>
      </c>
      <c r="E2264" s="4">
        <v>0.0</v>
      </c>
      <c r="F2264" s="6">
        <v>1.15E18</v>
      </c>
      <c r="H2264" s="8"/>
    </row>
    <row r="2265">
      <c r="A2265" s="4">
        <v>2150.0</v>
      </c>
      <c r="B2265" s="1" t="s">
        <v>67</v>
      </c>
      <c r="C2265" s="5" t="s">
        <v>17</v>
      </c>
      <c r="D2265" s="2" t="s">
        <v>2359</v>
      </c>
      <c r="E2265" s="4">
        <v>0.0</v>
      </c>
      <c r="F2265" s="6">
        <v>1.15E18</v>
      </c>
      <c r="H2265" s="8"/>
    </row>
    <row r="2266">
      <c r="A2266" s="4">
        <v>2548.0</v>
      </c>
      <c r="B2266" s="1" t="s">
        <v>29</v>
      </c>
      <c r="C2266" s="5" t="s">
        <v>17</v>
      </c>
      <c r="D2266" s="2" t="s">
        <v>2360</v>
      </c>
      <c r="E2266" s="4">
        <v>0.0</v>
      </c>
      <c r="F2266" s="6">
        <v>1.15E18</v>
      </c>
      <c r="H2266" s="8"/>
    </row>
    <row r="2267">
      <c r="A2267" s="4">
        <v>263.0</v>
      </c>
      <c r="B2267" s="1" t="s">
        <v>74</v>
      </c>
      <c r="C2267" s="5" t="s">
        <v>17</v>
      </c>
      <c r="D2267" s="2" t="s">
        <v>2361</v>
      </c>
      <c r="E2267" s="4">
        <v>0.0</v>
      </c>
      <c r="F2267" s="6">
        <v>1.15E18</v>
      </c>
      <c r="H2267" s="8"/>
    </row>
    <row r="2268">
      <c r="A2268" s="4">
        <v>1077.0</v>
      </c>
      <c r="B2268" s="1" t="s">
        <v>38</v>
      </c>
      <c r="C2268" s="5" t="s">
        <v>17</v>
      </c>
      <c r="D2268" s="2" t="s">
        <v>2362</v>
      </c>
      <c r="E2268" s="4">
        <v>0.0</v>
      </c>
      <c r="F2268" s="6">
        <v>1.16E18</v>
      </c>
      <c r="H2268" s="8"/>
    </row>
    <row r="2269">
      <c r="A2269" s="4">
        <v>4143.0</v>
      </c>
      <c r="B2269" s="1" t="s">
        <v>67</v>
      </c>
      <c r="C2269" s="5" t="s">
        <v>17</v>
      </c>
      <c r="D2269" s="2" t="s">
        <v>2363</v>
      </c>
      <c r="E2269" s="4">
        <v>0.0</v>
      </c>
      <c r="F2269" s="6">
        <v>1.15E18</v>
      </c>
      <c r="H2269" s="8"/>
    </row>
    <row r="2270">
      <c r="A2270" s="4">
        <v>1433.0</v>
      </c>
      <c r="B2270" s="1" t="s">
        <v>31</v>
      </c>
      <c r="C2270" s="5" t="s">
        <v>17</v>
      </c>
      <c r="D2270" s="2" t="s">
        <v>2364</v>
      </c>
      <c r="E2270" s="4">
        <v>0.0</v>
      </c>
      <c r="F2270" s="6">
        <v>1.15E18</v>
      </c>
      <c r="H2270" s="8"/>
    </row>
    <row r="2271">
      <c r="A2271" s="4">
        <v>768.0</v>
      </c>
      <c r="B2271" s="1" t="s">
        <v>74</v>
      </c>
      <c r="C2271" s="5" t="s">
        <v>17</v>
      </c>
      <c r="D2271" s="2" t="s">
        <v>2365</v>
      </c>
      <c r="E2271" s="4">
        <v>0.0</v>
      </c>
      <c r="F2271" s="6">
        <v>1.15E18</v>
      </c>
      <c r="H2271" s="8"/>
    </row>
    <row r="2272">
      <c r="A2272" s="4">
        <v>3078.0</v>
      </c>
      <c r="B2272" s="1" t="s">
        <v>48</v>
      </c>
      <c r="C2272" s="5" t="s">
        <v>17</v>
      </c>
      <c r="D2272" s="2" t="s">
        <v>2366</v>
      </c>
      <c r="E2272" s="4">
        <v>0.0</v>
      </c>
      <c r="F2272" s="6">
        <v>1.15E18</v>
      </c>
      <c r="H2272" s="8"/>
    </row>
    <row r="2273">
      <c r="A2273" s="4">
        <v>556.0</v>
      </c>
      <c r="B2273" s="1" t="s">
        <v>87</v>
      </c>
      <c r="C2273" s="5" t="s">
        <v>17</v>
      </c>
      <c r="D2273" s="2" t="s">
        <v>2367</v>
      </c>
      <c r="E2273" s="4">
        <v>0.0</v>
      </c>
      <c r="F2273" s="6">
        <v>1.15E18</v>
      </c>
      <c r="H2273" s="8"/>
    </row>
    <row r="2274">
      <c r="A2274" s="4">
        <v>265.0</v>
      </c>
      <c r="B2274" s="1" t="s">
        <v>33</v>
      </c>
      <c r="C2274" s="5" t="s">
        <v>17</v>
      </c>
      <c r="D2274" s="2" t="s">
        <v>2368</v>
      </c>
      <c r="E2274" s="4">
        <v>0.0</v>
      </c>
      <c r="F2274" s="6">
        <v>1.15E18</v>
      </c>
      <c r="H2274" s="8"/>
    </row>
    <row r="2275">
      <c r="A2275" s="4">
        <v>4091.0</v>
      </c>
      <c r="B2275" s="1" t="s">
        <v>27</v>
      </c>
      <c r="C2275" s="5" t="s">
        <v>17</v>
      </c>
      <c r="D2275" s="2" t="s">
        <v>2369</v>
      </c>
      <c r="E2275" s="4">
        <v>0.0</v>
      </c>
      <c r="F2275" s="6">
        <v>1.15E18</v>
      </c>
      <c r="H2275" s="8"/>
    </row>
    <row r="2276">
      <c r="A2276" s="4">
        <v>849.0</v>
      </c>
      <c r="B2276" s="1" t="s">
        <v>120</v>
      </c>
      <c r="C2276" s="5" t="s">
        <v>17</v>
      </c>
      <c r="D2276" s="2" t="s">
        <v>2370</v>
      </c>
      <c r="E2276" s="4">
        <v>8.0</v>
      </c>
      <c r="F2276" s="6">
        <v>1.15E18</v>
      </c>
      <c r="H2276" s="8"/>
    </row>
    <row r="2277">
      <c r="A2277" s="4">
        <v>79.0</v>
      </c>
      <c r="B2277" s="1" t="s">
        <v>35</v>
      </c>
      <c r="C2277" s="5" t="s">
        <v>17</v>
      </c>
      <c r="D2277" s="2" t="s">
        <v>2371</v>
      </c>
      <c r="E2277" s="4">
        <v>0.0</v>
      </c>
      <c r="F2277" s="6">
        <v>1.15E18</v>
      </c>
      <c r="H2277" s="8"/>
    </row>
    <row r="2278">
      <c r="A2278" s="4">
        <v>3642.0</v>
      </c>
      <c r="B2278" s="1" t="s">
        <v>27</v>
      </c>
      <c r="C2278" s="5" t="s">
        <v>17</v>
      </c>
      <c r="D2278" s="2" t="s">
        <v>2372</v>
      </c>
      <c r="E2278" s="4">
        <v>2.0</v>
      </c>
      <c r="F2278" s="6">
        <v>1.15E18</v>
      </c>
      <c r="H2278" s="8"/>
    </row>
    <row r="2279">
      <c r="A2279" s="4">
        <v>765.0</v>
      </c>
      <c r="B2279" s="1" t="s">
        <v>16</v>
      </c>
      <c r="C2279" s="5" t="s">
        <v>17</v>
      </c>
      <c r="D2279" s="2" t="s">
        <v>2373</v>
      </c>
      <c r="E2279" s="4">
        <v>0.0</v>
      </c>
      <c r="F2279" s="6">
        <v>1.15E18</v>
      </c>
      <c r="H2279" s="8"/>
    </row>
    <row r="2280">
      <c r="A2280" s="4">
        <v>703.0</v>
      </c>
      <c r="B2280" s="1" t="s">
        <v>157</v>
      </c>
      <c r="C2280" s="5" t="s">
        <v>17</v>
      </c>
      <c r="D2280" s="2" t="s">
        <v>2374</v>
      </c>
      <c r="E2280" s="4">
        <v>0.0</v>
      </c>
      <c r="F2280" s="6">
        <v>1.15E18</v>
      </c>
      <c r="H2280" s="8"/>
    </row>
    <row r="2281">
      <c r="A2281" s="4">
        <v>1948.0</v>
      </c>
      <c r="B2281" s="1" t="s">
        <v>27</v>
      </c>
      <c r="C2281" s="5" t="s">
        <v>17</v>
      </c>
      <c r="D2281" s="2" t="s">
        <v>2375</v>
      </c>
      <c r="E2281" s="4">
        <v>1.0</v>
      </c>
      <c r="F2281" s="6">
        <v>1.15E18</v>
      </c>
      <c r="H2281" s="8"/>
    </row>
    <row r="2282">
      <c r="A2282" s="4">
        <v>268.0</v>
      </c>
      <c r="B2282" s="1" t="s">
        <v>157</v>
      </c>
      <c r="C2282" s="5" t="s">
        <v>17</v>
      </c>
      <c r="D2282" s="2" t="s">
        <v>2376</v>
      </c>
      <c r="E2282" s="4">
        <v>0.0</v>
      </c>
      <c r="F2282" s="6">
        <v>1.15E18</v>
      </c>
      <c r="H2282" s="8"/>
    </row>
    <row r="2283">
      <c r="A2283" s="4">
        <v>3118.0</v>
      </c>
      <c r="B2283" s="1" t="s">
        <v>42</v>
      </c>
      <c r="C2283" s="5" t="s">
        <v>17</v>
      </c>
      <c r="D2283" s="2" t="s">
        <v>2377</v>
      </c>
      <c r="E2283" s="4">
        <v>0.0</v>
      </c>
      <c r="F2283" s="6">
        <v>1.15E18</v>
      </c>
      <c r="H2283" s="8"/>
    </row>
    <row r="2284">
      <c r="A2284" s="4">
        <v>1102.0</v>
      </c>
      <c r="B2284" s="1" t="s">
        <v>157</v>
      </c>
      <c r="C2284" s="5" t="s">
        <v>17</v>
      </c>
      <c r="D2284" s="2" t="s">
        <v>2378</v>
      </c>
      <c r="E2284" s="4">
        <v>1.0</v>
      </c>
      <c r="F2284" s="6">
        <v>1.15E18</v>
      </c>
      <c r="H2284" s="8"/>
    </row>
    <row r="2285">
      <c r="A2285" s="4">
        <v>502.0</v>
      </c>
      <c r="B2285" s="1" t="s">
        <v>48</v>
      </c>
      <c r="C2285" s="5" t="s">
        <v>17</v>
      </c>
      <c r="D2285" s="2" t="s">
        <v>2379</v>
      </c>
      <c r="E2285" s="4">
        <v>0.0</v>
      </c>
      <c r="F2285" s="6">
        <v>1.14E18</v>
      </c>
      <c r="H2285" s="8"/>
    </row>
    <row r="2286">
      <c r="A2286" s="4">
        <v>2866.0</v>
      </c>
      <c r="B2286" s="1" t="s">
        <v>48</v>
      </c>
      <c r="C2286" s="5" t="s">
        <v>17</v>
      </c>
      <c r="D2286" s="2" t="s">
        <v>2380</v>
      </c>
      <c r="E2286" s="4">
        <v>0.0</v>
      </c>
      <c r="F2286" s="6">
        <v>1.15E18</v>
      </c>
      <c r="H2286" s="8"/>
    </row>
    <row r="2287">
      <c r="A2287" s="4">
        <v>3194.0</v>
      </c>
      <c r="B2287" s="1" t="s">
        <v>48</v>
      </c>
      <c r="C2287" s="5" t="s">
        <v>17</v>
      </c>
      <c r="D2287" s="2" t="s">
        <v>2183</v>
      </c>
      <c r="E2287" s="4">
        <v>0.0</v>
      </c>
      <c r="F2287" s="6">
        <v>1.15E18</v>
      </c>
      <c r="H2287" s="8"/>
    </row>
    <row r="2288">
      <c r="A2288" s="4">
        <v>4097.0</v>
      </c>
      <c r="B2288" s="1" t="s">
        <v>27</v>
      </c>
      <c r="C2288" s="5" t="s">
        <v>17</v>
      </c>
      <c r="D2288" s="2" t="s">
        <v>2381</v>
      </c>
      <c r="E2288" s="4">
        <v>0.0</v>
      </c>
      <c r="F2288" s="6">
        <v>1.15E18</v>
      </c>
      <c r="H2288" s="8"/>
    </row>
    <row r="2289">
      <c r="A2289" s="4">
        <v>81.0</v>
      </c>
      <c r="B2289" s="1" t="s">
        <v>25</v>
      </c>
      <c r="C2289" s="5" t="s">
        <v>17</v>
      </c>
      <c r="D2289" s="2" t="s">
        <v>2382</v>
      </c>
      <c r="E2289" s="4">
        <v>0.0</v>
      </c>
      <c r="F2289" s="6">
        <v>1.16E18</v>
      </c>
      <c r="H2289" s="8"/>
    </row>
    <row r="2290">
      <c r="A2290" s="4">
        <v>262.0</v>
      </c>
      <c r="B2290" s="1" t="s">
        <v>1291</v>
      </c>
      <c r="C2290" s="5" t="s">
        <v>17</v>
      </c>
      <c r="D2290" s="2" t="s">
        <v>2234</v>
      </c>
      <c r="E2290" s="4">
        <v>0.0</v>
      </c>
      <c r="F2290" s="6">
        <v>1.15E18</v>
      </c>
      <c r="H2290" s="8"/>
    </row>
    <row r="2291">
      <c r="A2291" s="4">
        <v>311.0</v>
      </c>
      <c r="B2291" s="1" t="s">
        <v>157</v>
      </c>
      <c r="C2291" s="5" t="s">
        <v>17</v>
      </c>
      <c r="D2291" s="2" t="s">
        <v>2383</v>
      </c>
      <c r="E2291" s="4">
        <v>0.0</v>
      </c>
      <c r="F2291" s="6">
        <v>1.15E18</v>
      </c>
      <c r="H2291" s="8"/>
    </row>
    <row r="2292">
      <c r="A2292" s="4">
        <v>831.0</v>
      </c>
      <c r="B2292" s="1" t="s">
        <v>120</v>
      </c>
      <c r="C2292" s="5" t="s">
        <v>17</v>
      </c>
      <c r="D2292" s="2" t="s">
        <v>2228</v>
      </c>
      <c r="E2292" s="4">
        <v>0.0</v>
      </c>
      <c r="F2292" s="6">
        <v>1.15E18</v>
      </c>
      <c r="H2292" s="8"/>
    </row>
    <row r="2293">
      <c r="A2293" s="4">
        <v>1105.0</v>
      </c>
      <c r="B2293" s="1" t="s">
        <v>67</v>
      </c>
      <c r="C2293" s="5" t="s">
        <v>17</v>
      </c>
      <c r="D2293" s="2" t="s">
        <v>2384</v>
      </c>
      <c r="E2293" s="4">
        <v>0.0</v>
      </c>
      <c r="F2293" s="6">
        <v>1.15E18</v>
      </c>
      <c r="H2293" s="8"/>
    </row>
    <row r="2294">
      <c r="A2294" s="4">
        <v>2352.0</v>
      </c>
      <c r="B2294" s="1" t="s">
        <v>48</v>
      </c>
      <c r="C2294" s="5" t="s">
        <v>17</v>
      </c>
      <c r="D2294" s="2" t="s">
        <v>2385</v>
      </c>
      <c r="E2294" s="4">
        <v>0.0</v>
      </c>
      <c r="F2294" s="6">
        <v>1.16E18</v>
      </c>
      <c r="H2294" s="8"/>
    </row>
    <row r="2295">
      <c r="A2295" s="4">
        <v>423.0</v>
      </c>
      <c r="B2295" s="1" t="s">
        <v>94</v>
      </c>
      <c r="C2295" s="5" t="s">
        <v>17</v>
      </c>
      <c r="D2295" s="2" t="s">
        <v>2386</v>
      </c>
      <c r="E2295" s="4">
        <v>1.0</v>
      </c>
      <c r="F2295" s="6">
        <v>1.15E18</v>
      </c>
      <c r="H2295" s="8"/>
    </row>
    <row r="2296">
      <c r="A2296" s="4">
        <v>3622.0</v>
      </c>
      <c r="B2296" s="1" t="s">
        <v>27</v>
      </c>
      <c r="C2296" s="5" t="s">
        <v>17</v>
      </c>
      <c r="D2296" s="2" t="s">
        <v>2387</v>
      </c>
      <c r="E2296" s="4">
        <v>1.0</v>
      </c>
      <c r="F2296" s="6">
        <v>1.15E18</v>
      </c>
      <c r="H2296" s="8"/>
    </row>
    <row r="2297">
      <c r="A2297" s="4">
        <v>1038.0</v>
      </c>
      <c r="B2297" s="1" t="s">
        <v>38</v>
      </c>
      <c r="C2297" s="5" t="s">
        <v>17</v>
      </c>
      <c r="D2297" s="2" t="s">
        <v>2388</v>
      </c>
      <c r="E2297" s="4">
        <v>0.0</v>
      </c>
      <c r="F2297" s="6">
        <v>1.16E18</v>
      </c>
      <c r="H2297" s="8"/>
    </row>
    <row r="2298">
      <c r="A2298" s="4">
        <v>2823.0</v>
      </c>
      <c r="B2298" s="1" t="s">
        <v>67</v>
      </c>
      <c r="C2298" s="5" t="s">
        <v>17</v>
      </c>
      <c r="D2298" s="2" t="s">
        <v>2389</v>
      </c>
      <c r="E2298" s="4">
        <v>1.0</v>
      </c>
      <c r="F2298" s="6">
        <v>1.15E18</v>
      </c>
      <c r="H2298" s="8"/>
    </row>
    <row r="2299">
      <c r="A2299" s="4">
        <v>2172.0</v>
      </c>
      <c r="B2299" s="1" t="s">
        <v>144</v>
      </c>
      <c r="C2299" s="5" t="s">
        <v>17</v>
      </c>
      <c r="D2299" s="2" t="s">
        <v>2390</v>
      </c>
      <c r="E2299" s="4">
        <v>6.0</v>
      </c>
      <c r="F2299" s="6">
        <v>1.14E18</v>
      </c>
      <c r="H2299" s="8"/>
    </row>
    <row r="2300">
      <c r="A2300" s="4">
        <v>103.0</v>
      </c>
      <c r="B2300" s="1" t="s">
        <v>25</v>
      </c>
      <c r="C2300" s="5" t="s">
        <v>17</v>
      </c>
      <c r="D2300" s="10" t="s">
        <v>2391</v>
      </c>
      <c r="E2300" s="4">
        <v>0.0</v>
      </c>
      <c r="F2300" s="6">
        <v>1.16E18</v>
      </c>
      <c r="H2300" s="8"/>
    </row>
    <row r="2301">
      <c r="A2301" s="4">
        <v>1686.0</v>
      </c>
      <c r="B2301" s="1" t="s">
        <v>105</v>
      </c>
      <c r="C2301" s="5" t="s">
        <v>17</v>
      </c>
      <c r="D2301" s="2" t="s">
        <v>2392</v>
      </c>
      <c r="E2301" s="4">
        <v>0.0</v>
      </c>
      <c r="F2301" s="6">
        <v>1.15E18</v>
      </c>
      <c r="H2301" s="8"/>
    </row>
    <row r="2302">
      <c r="A2302" s="4">
        <v>37.0</v>
      </c>
      <c r="B2302" s="1" t="s">
        <v>525</v>
      </c>
      <c r="C2302" s="5" t="s">
        <v>17</v>
      </c>
      <c r="D2302" s="2" t="s">
        <v>2393</v>
      </c>
      <c r="E2302" s="4">
        <v>1.0</v>
      </c>
      <c r="F2302" s="6">
        <v>1.15E18</v>
      </c>
      <c r="H2302" s="8"/>
    </row>
    <row r="2303">
      <c r="A2303" s="4">
        <v>4046.0</v>
      </c>
      <c r="B2303" s="1" t="s">
        <v>48</v>
      </c>
      <c r="C2303" s="5" t="s">
        <v>17</v>
      </c>
      <c r="D2303" s="2" t="s">
        <v>2394</v>
      </c>
      <c r="E2303" s="4">
        <v>0.0</v>
      </c>
      <c r="F2303" s="6">
        <v>1.15E18</v>
      </c>
      <c r="H2303" s="8"/>
    </row>
    <row r="2304">
      <c r="A2304" s="4">
        <v>583.0</v>
      </c>
      <c r="B2304" s="1" t="s">
        <v>25</v>
      </c>
      <c r="C2304" s="5" t="s">
        <v>17</v>
      </c>
      <c r="D2304" s="2" t="s">
        <v>2395</v>
      </c>
      <c r="E2304" s="4">
        <v>1.0</v>
      </c>
      <c r="F2304" s="6">
        <v>1.15E18</v>
      </c>
      <c r="H2304" s="8"/>
    </row>
    <row r="2305">
      <c r="A2305" s="4">
        <v>119.0</v>
      </c>
      <c r="B2305" s="1" t="s">
        <v>56</v>
      </c>
      <c r="C2305" s="5" t="s">
        <v>17</v>
      </c>
      <c r="D2305" s="2" t="s">
        <v>2396</v>
      </c>
      <c r="E2305" s="4">
        <v>7.0</v>
      </c>
      <c r="F2305" s="6">
        <v>1.15E18</v>
      </c>
      <c r="H2305" s="8"/>
    </row>
    <row r="2306">
      <c r="A2306" s="4">
        <v>1914.0</v>
      </c>
      <c r="B2306" s="1" t="s">
        <v>105</v>
      </c>
      <c r="C2306" s="5" t="s">
        <v>17</v>
      </c>
      <c r="D2306" s="2" t="s">
        <v>2397</v>
      </c>
      <c r="E2306" s="4">
        <v>0.0</v>
      </c>
      <c r="F2306" s="6">
        <v>1.15E18</v>
      </c>
      <c r="H2306" s="8"/>
    </row>
    <row r="2307">
      <c r="A2307" s="4">
        <v>184.0</v>
      </c>
      <c r="B2307" s="1" t="s">
        <v>159</v>
      </c>
      <c r="C2307" s="5" t="s">
        <v>17</v>
      </c>
      <c r="D2307" s="2" t="s">
        <v>2398</v>
      </c>
      <c r="E2307" s="4">
        <v>0.0</v>
      </c>
      <c r="F2307" s="6">
        <v>1.15E18</v>
      </c>
      <c r="H2307" s="8"/>
    </row>
    <row r="2308">
      <c r="A2308" s="4">
        <v>2678.0</v>
      </c>
      <c r="B2308" s="1" t="s">
        <v>408</v>
      </c>
      <c r="C2308" s="5" t="s">
        <v>17</v>
      </c>
      <c r="D2308" s="2" t="s">
        <v>2399</v>
      </c>
      <c r="E2308" s="4">
        <v>0.0</v>
      </c>
      <c r="F2308" s="6">
        <v>1.14E18</v>
      </c>
      <c r="H2308" s="8"/>
    </row>
    <row r="2309">
      <c r="A2309" s="4">
        <v>656.0</v>
      </c>
      <c r="B2309" s="1" t="s">
        <v>87</v>
      </c>
      <c r="C2309" s="5" t="s">
        <v>17</v>
      </c>
      <c r="D2309" s="2" t="s">
        <v>2400</v>
      </c>
      <c r="E2309" s="4">
        <v>0.0</v>
      </c>
      <c r="F2309" s="6">
        <v>1.15E18</v>
      </c>
      <c r="H2309" s="8"/>
    </row>
    <row r="2310">
      <c r="A2310" s="4">
        <v>738.0</v>
      </c>
      <c r="B2310" s="1" t="s">
        <v>74</v>
      </c>
      <c r="C2310" s="5" t="s">
        <v>17</v>
      </c>
      <c r="D2310" s="2" t="s">
        <v>2401</v>
      </c>
      <c r="E2310" s="4">
        <v>0.0</v>
      </c>
      <c r="F2310" s="6">
        <v>1.15E18</v>
      </c>
      <c r="H2310" s="8"/>
    </row>
    <row r="2311">
      <c r="A2311" s="4">
        <v>702.0</v>
      </c>
      <c r="B2311" s="1" t="s">
        <v>157</v>
      </c>
      <c r="C2311" s="5" t="s">
        <v>17</v>
      </c>
      <c r="D2311" s="2" t="s">
        <v>2402</v>
      </c>
      <c r="E2311" s="4">
        <v>0.0</v>
      </c>
      <c r="F2311" s="6">
        <v>1.15E18</v>
      </c>
      <c r="H2311" s="8"/>
    </row>
    <row r="2312">
      <c r="A2312" s="4">
        <v>1139.0</v>
      </c>
      <c r="B2312" s="1" t="s">
        <v>82</v>
      </c>
      <c r="C2312" s="5" t="s">
        <v>17</v>
      </c>
      <c r="D2312" s="2" t="s">
        <v>2403</v>
      </c>
      <c r="E2312" s="4">
        <v>0.0</v>
      </c>
      <c r="F2312" s="6">
        <v>1.16E18</v>
      </c>
      <c r="H2312" s="8"/>
    </row>
    <row r="2313">
      <c r="A2313" s="4">
        <v>1551.0</v>
      </c>
      <c r="B2313" s="1" t="s">
        <v>35</v>
      </c>
      <c r="C2313" s="5" t="s">
        <v>17</v>
      </c>
      <c r="D2313" s="2" t="s">
        <v>2404</v>
      </c>
      <c r="E2313" s="4">
        <v>0.0</v>
      </c>
      <c r="F2313" s="6">
        <v>1.15E18</v>
      </c>
      <c r="H2313" s="8"/>
    </row>
    <row r="2314">
      <c r="A2314" s="4">
        <v>2782.0</v>
      </c>
      <c r="B2314" s="1" t="s">
        <v>27</v>
      </c>
      <c r="C2314" s="5" t="s">
        <v>17</v>
      </c>
      <c r="D2314" s="2" t="s">
        <v>2405</v>
      </c>
      <c r="E2314" s="4">
        <v>0.0</v>
      </c>
      <c r="F2314" s="6">
        <v>1.16E18</v>
      </c>
      <c r="H2314" s="8"/>
    </row>
    <row r="2315">
      <c r="A2315" s="4">
        <v>987.0</v>
      </c>
      <c r="B2315" s="1" t="s">
        <v>38</v>
      </c>
      <c r="C2315" s="5" t="s">
        <v>17</v>
      </c>
      <c r="D2315" s="2" t="s">
        <v>2406</v>
      </c>
      <c r="E2315" s="4">
        <v>0.0</v>
      </c>
      <c r="F2315" s="6">
        <v>1.15E18</v>
      </c>
      <c r="H2315" s="8"/>
    </row>
    <row r="2316">
      <c r="A2316" s="4">
        <v>737.0</v>
      </c>
      <c r="B2316" s="1" t="s">
        <v>38</v>
      </c>
      <c r="C2316" s="5" t="s">
        <v>17</v>
      </c>
      <c r="D2316" s="2" t="s">
        <v>2407</v>
      </c>
      <c r="E2316" s="4">
        <v>12.0</v>
      </c>
      <c r="F2316" s="6">
        <v>1.15E18</v>
      </c>
      <c r="H2316" s="8"/>
    </row>
    <row r="2317">
      <c r="A2317" s="4">
        <v>140.0</v>
      </c>
      <c r="B2317" s="1" t="s">
        <v>263</v>
      </c>
      <c r="C2317" s="5" t="s">
        <v>17</v>
      </c>
      <c r="D2317" s="2" t="s">
        <v>2408</v>
      </c>
      <c r="E2317" s="4">
        <v>0.0</v>
      </c>
      <c r="F2317" s="6">
        <v>1.15E18</v>
      </c>
      <c r="H2317" s="8"/>
    </row>
    <row r="2318">
      <c r="A2318" s="4">
        <v>257.0</v>
      </c>
      <c r="B2318" s="1" t="s">
        <v>50</v>
      </c>
      <c r="C2318" s="5" t="s">
        <v>17</v>
      </c>
      <c r="D2318" s="2" t="s">
        <v>2409</v>
      </c>
      <c r="E2318" s="4">
        <v>0.0</v>
      </c>
      <c r="F2318" s="6">
        <v>1.15E18</v>
      </c>
      <c r="H2318" s="8"/>
    </row>
    <row r="2319">
      <c r="A2319" s="4">
        <v>920.0</v>
      </c>
      <c r="B2319" s="1" t="s">
        <v>82</v>
      </c>
      <c r="C2319" s="5" t="s">
        <v>17</v>
      </c>
      <c r="D2319" s="2" t="s">
        <v>2410</v>
      </c>
      <c r="E2319" s="4">
        <v>0.0</v>
      </c>
      <c r="F2319" s="6">
        <v>1.15E18</v>
      </c>
      <c r="H2319" s="8"/>
    </row>
    <row r="2320">
      <c r="A2320" s="4">
        <v>3513.0</v>
      </c>
      <c r="B2320" s="1" t="s">
        <v>67</v>
      </c>
      <c r="C2320" s="5" t="s">
        <v>17</v>
      </c>
      <c r="D2320" s="2" t="s">
        <v>2411</v>
      </c>
      <c r="E2320" s="4">
        <v>0.0</v>
      </c>
      <c r="F2320" s="6">
        <v>1.15E18</v>
      </c>
      <c r="H2320" s="8"/>
    </row>
    <row r="2321">
      <c r="A2321" s="4">
        <v>377.0</v>
      </c>
      <c r="B2321" s="1" t="s">
        <v>25</v>
      </c>
      <c r="C2321" s="5" t="s">
        <v>17</v>
      </c>
      <c r="D2321" s="2" t="s">
        <v>2412</v>
      </c>
      <c r="E2321" s="4">
        <v>0.0</v>
      </c>
      <c r="F2321" s="6">
        <v>1.15E18</v>
      </c>
      <c r="H2321" s="8"/>
    </row>
    <row r="2322">
      <c r="A2322" s="4">
        <v>95.0</v>
      </c>
      <c r="B2322" s="1" t="s">
        <v>31</v>
      </c>
      <c r="C2322" s="5" t="s">
        <v>17</v>
      </c>
      <c r="D2322" s="2" t="s">
        <v>2413</v>
      </c>
      <c r="E2322" s="4">
        <v>0.0</v>
      </c>
      <c r="F2322" s="6">
        <v>1.15E18</v>
      </c>
      <c r="H2322" s="8"/>
    </row>
    <row r="2323">
      <c r="A2323" s="4">
        <v>1879.0</v>
      </c>
      <c r="B2323" s="1" t="s">
        <v>31</v>
      </c>
      <c r="C2323" s="5" t="s">
        <v>17</v>
      </c>
      <c r="D2323" s="2" t="s">
        <v>2414</v>
      </c>
      <c r="E2323" s="4">
        <v>12.0</v>
      </c>
      <c r="F2323" s="6">
        <v>1.15E18</v>
      </c>
      <c r="H2323" s="8"/>
    </row>
    <row r="2324">
      <c r="A2324" s="4">
        <v>928.0</v>
      </c>
      <c r="B2324" s="1" t="s">
        <v>16</v>
      </c>
      <c r="C2324" s="5" t="s">
        <v>17</v>
      </c>
      <c r="D2324" s="2" t="s">
        <v>2415</v>
      </c>
      <c r="E2324" s="4">
        <v>0.0</v>
      </c>
      <c r="F2324" s="6">
        <v>1.15E18</v>
      </c>
      <c r="H2324" s="8"/>
    </row>
    <row r="2325">
      <c r="A2325" s="4">
        <v>121.0</v>
      </c>
      <c r="B2325" s="1" t="s">
        <v>89</v>
      </c>
      <c r="C2325" s="5" t="s">
        <v>17</v>
      </c>
      <c r="D2325" s="2" t="s">
        <v>2416</v>
      </c>
      <c r="E2325" s="4">
        <v>0.0</v>
      </c>
      <c r="F2325" s="6">
        <v>1.14E18</v>
      </c>
      <c r="H2325" s="8"/>
    </row>
    <row r="2326">
      <c r="A2326" s="4">
        <v>2446.0</v>
      </c>
      <c r="B2326" s="1" t="s">
        <v>42</v>
      </c>
      <c r="C2326" s="5" t="s">
        <v>17</v>
      </c>
      <c r="D2326" s="2" t="s">
        <v>2417</v>
      </c>
      <c r="E2326" s="4">
        <v>0.0</v>
      </c>
      <c r="F2326" s="6">
        <v>1.15E18</v>
      </c>
      <c r="H2326" s="8"/>
    </row>
    <row r="2327">
      <c r="A2327" s="4">
        <v>3787.0</v>
      </c>
      <c r="B2327" s="1" t="s">
        <v>27</v>
      </c>
      <c r="C2327" s="5" t="s">
        <v>17</v>
      </c>
      <c r="D2327" s="2" t="s">
        <v>2418</v>
      </c>
      <c r="E2327" s="4">
        <v>1.0</v>
      </c>
      <c r="F2327" s="6">
        <v>1.15E18</v>
      </c>
      <c r="H2327" s="8"/>
    </row>
    <row r="2328">
      <c r="A2328" s="4">
        <v>3657.0</v>
      </c>
      <c r="B2328" s="1" t="s">
        <v>67</v>
      </c>
      <c r="C2328" s="5" t="s">
        <v>17</v>
      </c>
      <c r="D2328" s="2" t="s">
        <v>2419</v>
      </c>
      <c r="E2328" s="4">
        <v>1.0</v>
      </c>
      <c r="F2328" s="6">
        <v>1.15E18</v>
      </c>
      <c r="H2328" s="8"/>
    </row>
    <row r="2329">
      <c r="A2329" s="4">
        <v>158.0</v>
      </c>
      <c r="B2329" s="1" t="s">
        <v>35</v>
      </c>
      <c r="C2329" s="5" t="s">
        <v>17</v>
      </c>
      <c r="D2329" s="2" t="s">
        <v>2420</v>
      </c>
      <c r="E2329" s="4">
        <v>0.0</v>
      </c>
      <c r="F2329" s="6">
        <v>1.16E18</v>
      </c>
      <c r="H2329" s="8"/>
    </row>
    <row r="2330">
      <c r="A2330" s="4">
        <v>1936.0</v>
      </c>
      <c r="B2330" s="1" t="s">
        <v>38</v>
      </c>
      <c r="C2330" s="5" t="s">
        <v>17</v>
      </c>
      <c r="D2330" s="2" t="s">
        <v>2421</v>
      </c>
      <c r="E2330" s="4">
        <v>0.0</v>
      </c>
      <c r="F2330" s="6">
        <v>1.15E18</v>
      </c>
      <c r="H2330" s="8"/>
    </row>
    <row r="2331">
      <c r="A2331" s="4">
        <v>272.0</v>
      </c>
      <c r="B2331" s="1" t="s">
        <v>35</v>
      </c>
      <c r="C2331" s="5" t="s">
        <v>17</v>
      </c>
      <c r="D2331" s="2" t="s">
        <v>2422</v>
      </c>
      <c r="E2331" s="4">
        <v>0.0</v>
      </c>
      <c r="F2331" s="6">
        <v>1.15E18</v>
      </c>
      <c r="H2331" s="8"/>
    </row>
    <row r="2332">
      <c r="A2332" s="4">
        <v>80.0</v>
      </c>
      <c r="B2332" s="1" t="s">
        <v>263</v>
      </c>
      <c r="C2332" s="5" t="s">
        <v>17</v>
      </c>
      <c r="D2332" s="2" t="s">
        <v>2423</v>
      </c>
      <c r="E2332" s="4">
        <v>0.0</v>
      </c>
      <c r="F2332" s="6">
        <v>1.15E18</v>
      </c>
      <c r="H2332" s="8"/>
    </row>
    <row r="2333">
      <c r="A2333" s="4">
        <v>604.0</v>
      </c>
      <c r="B2333" s="1" t="s">
        <v>120</v>
      </c>
      <c r="C2333" s="5" t="s">
        <v>17</v>
      </c>
      <c r="D2333" s="2" t="s">
        <v>2424</v>
      </c>
      <c r="E2333" s="4">
        <v>2.0</v>
      </c>
      <c r="F2333" s="6">
        <v>1.16E18</v>
      </c>
      <c r="H2333" s="8"/>
    </row>
    <row r="2334">
      <c r="A2334" s="4">
        <v>1617.0</v>
      </c>
      <c r="B2334" s="1" t="s">
        <v>67</v>
      </c>
      <c r="C2334" s="5" t="s">
        <v>17</v>
      </c>
      <c r="D2334" s="2" t="s">
        <v>2425</v>
      </c>
      <c r="E2334" s="4">
        <v>0.0</v>
      </c>
      <c r="F2334" s="6">
        <v>1.15E18</v>
      </c>
      <c r="H2334" s="8"/>
    </row>
    <row r="2335">
      <c r="A2335" s="4">
        <v>2164.0</v>
      </c>
      <c r="B2335" s="1" t="s">
        <v>31</v>
      </c>
      <c r="C2335" s="5" t="s">
        <v>17</v>
      </c>
      <c r="D2335" s="2" t="s">
        <v>2426</v>
      </c>
      <c r="E2335" s="4">
        <v>0.0</v>
      </c>
      <c r="F2335" s="6">
        <v>1.15E18</v>
      </c>
      <c r="H2335" s="8"/>
    </row>
    <row r="2336">
      <c r="A2336" s="4">
        <v>2029.0</v>
      </c>
      <c r="B2336" s="1" t="s">
        <v>48</v>
      </c>
      <c r="C2336" s="5" t="s">
        <v>17</v>
      </c>
      <c r="D2336" s="2" t="s">
        <v>2427</v>
      </c>
      <c r="E2336" s="4">
        <v>0.0</v>
      </c>
      <c r="F2336" s="6">
        <v>1.15E18</v>
      </c>
      <c r="H2336" s="8"/>
    </row>
    <row r="2337">
      <c r="A2337" s="4">
        <v>277.0</v>
      </c>
      <c r="B2337" s="1" t="s">
        <v>42</v>
      </c>
      <c r="C2337" s="5" t="s">
        <v>17</v>
      </c>
      <c r="D2337" s="2" t="s">
        <v>2428</v>
      </c>
      <c r="E2337" s="4">
        <v>0.0</v>
      </c>
      <c r="F2337" s="6">
        <v>1.16E18</v>
      </c>
      <c r="H2337" s="8"/>
    </row>
    <row r="2338">
      <c r="A2338" s="4">
        <v>3098.0</v>
      </c>
      <c r="B2338" s="1" t="s">
        <v>48</v>
      </c>
      <c r="C2338" s="5" t="s">
        <v>17</v>
      </c>
      <c r="D2338" s="2" t="s">
        <v>2429</v>
      </c>
      <c r="E2338" s="4">
        <v>0.0</v>
      </c>
      <c r="F2338" s="6">
        <v>1.15E18</v>
      </c>
      <c r="H2338" s="8"/>
    </row>
    <row r="2339">
      <c r="A2339" s="4">
        <v>487.0</v>
      </c>
      <c r="B2339" s="1" t="s">
        <v>25</v>
      </c>
      <c r="C2339" s="5" t="s">
        <v>17</v>
      </c>
      <c r="D2339" s="2" t="s">
        <v>2430</v>
      </c>
      <c r="E2339" s="4">
        <v>0.0</v>
      </c>
      <c r="F2339" s="6">
        <v>1.15E18</v>
      </c>
      <c r="H2339" s="8"/>
    </row>
    <row r="2340">
      <c r="A2340" s="4">
        <v>309.0</v>
      </c>
      <c r="B2340" s="1" t="s">
        <v>25</v>
      </c>
      <c r="C2340" s="5" t="s">
        <v>17</v>
      </c>
      <c r="D2340" s="2" t="s">
        <v>2431</v>
      </c>
      <c r="E2340" s="4">
        <v>0.0</v>
      </c>
      <c r="F2340" s="6">
        <v>1.15E18</v>
      </c>
      <c r="H2340" s="8"/>
    </row>
    <row r="2341">
      <c r="A2341" s="4">
        <v>88.0</v>
      </c>
      <c r="B2341" s="1" t="s">
        <v>61</v>
      </c>
      <c r="C2341" s="5" t="s">
        <v>17</v>
      </c>
      <c r="D2341" s="2" t="s">
        <v>631</v>
      </c>
      <c r="E2341" s="4">
        <v>0.0</v>
      </c>
      <c r="F2341" s="6">
        <v>1.15E18</v>
      </c>
      <c r="H2341" s="8"/>
    </row>
    <row r="2342">
      <c r="A2342" s="4">
        <v>2117.0</v>
      </c>
      <c r="B2342" s="1" t="s">
        <v>31</v>
      </c>
      <c r="C2342" s="5" t="s">
        <v>17</v>
      </c>
      <c r="D2342" s="2" t="s">
        <v>2432</v>
      </c>
      <c r="E2342" s="4">
        <v>1.0</v>
      </c>
      <c r="F2342" s="6">
        <v>1.15E18</v>
      </c>
      <c r="H2342" s="8"/>
    </row>
    <row r="2343">
      <c r="A2343" s="4">
        <v>307.0</v>
      </c>
      <c r="B2343" s="1" t="s">
        <v>33</v>
      </c>
      <c r="C2343" s="5" t="s">
        <v>17</v>
      </c>
      <c r="D2343" s="2" t="s">
        <v>2433</v>
      </c>
      <c r="E2343" s="4">
        <v>0.0</v>
      </c>
      <c r="F2343" s="6">
        <v>1.15E18</v>
      </c>
      <c r="H2343" s="8"/>
    </row>
    <row r="2344">
      <c r="A2344" s="4">
        <v>1891.0</v>
      </c>
      <c r="B2344" s="1" t="s">
        <v>67</v>
      </c>
      <c r="C2344" s="5" t="s">
        <v>17</v>
      </c>
      <c r="D2344" s="2" t="s">
        <v>2434</v>
      </c>
      <c r="E2344" s="4">
        <v>0.0</v>
      </c>
      <c r="F2344" s="6">
        <v>1.15E18</v>
      </c>
      <c r="H2344" s="8"/>
    </row>
    <row r="2345">
      <c r="A2345" s="4">
        <v>671.0</v>
      </c>
      <c r="B2345" s="1" t="s">
        <v>35</v>
      </c>
      <c r="C2345" s="5" t="s">
        <v>17</v>
      </c>
      <c r="D2345" s="2" t="s">
        <v>2435</v>
      </c>
      <c r="E2345" s="4">
        <v>1.0</v>
      </c>
      <c r="F2345" s="6">
        <v>1.15E18</v>
      </c>
      <c r="H2345" s="8"/>
    </row>
    <row r="2346">
      <c r="A2346" s="4">
        <v>38.0</v>
      </c>
      <c r="B2346" s="1" t="s">
        <v>94</v>
      </c>
      <c r="C2346" s="5" t="s">
        <v>17</v>
      </c>
      <c r="D2346" s="2" t="s">
        <v>2436</v>
      </c>
      <c r="E2346" s="4">
        <v>0.0</v>
      </c>
      <c r="F2346" s="6">
        <v>1.15E18</v>
      </c>
      <c r="H2346" s="8"/>
    </row>
    <row r="2347">
      <c r="A2347" s="4">
        <v>954.0</v>
      </c>
      <c r="B2347" s="1" t="s">
        <v>31</v>
      </c>
      <c r="C2347" s="5" t="s">
        <v>17</v>
      </c>
      <c r="D2347" s="10" t="s">
        <v>2437</v>
      </c>
      <c r="E2347" s="4">
        <v>0.0</v>
      </c>
      <c r="F2347" s="6">
        <v>1.15E18</v>
      </c>
      <c r="H2347" s="8"/>
    </row>
    <row r="2348">
      <c r="A2348" s="4">
        <v>3733.0</v>
      </c>
      <c r="B2348" s="1" t="s">
        <v>27</v>
      </c>
      <c r="C2348" s="5" t="s">
        <v>17</v>
      </c>
      <c r="D2348" s="2" t="s">
        <v>2438</v>
      </c>
      <c r="E2348" s="4">
        <v>0.0</v>
      </c>
      <c r="F2348" s="6">
        <v>1.15E18</v>
      </c>
      <c r="H2348" s="8"/>
    </row>
    <row r="2349">
      <c r="A2349" s="4">
        <v>1674.0</v>
      </c>
      <c r="B2349" s="1" t="s">
        <v>82</v>
      </c>
      <c r="C2349" s="5" t="s">
        <v>17</v>
      </c>
      <c r="D2349" s="2" t="s">
        <v>2439</v>
      </c>
      <c r="E2349" s="4">
        <v>0.0</v>
      </c>
      <c r="F2349" s="6">
        <v>1.14E18</v>
      </c>
      <c r="H2349" s="8"/>
    </row>
    <row r="2350">
      <c r="A2350" s="4">
        <v>1181.0</v>
      </c>
      <c r="B2350" s="1" t="s">
        <v>82</v>
      </c>
      <c r="C2350" s="5" t="s">
        <v>17</v>
      </c>
      <c r="D2350" s="2" t="s">
        <v>2440</v>
      </c>
      <c r="E2350" s="4">
        <v>3.0</v>
      </c>
      <c r="F2350" s="6">
        <v>1.15E18</v>
      </c>
      <c r="H2350" s="8"/>
    </row>
    <row r="2351">
      <c r="A2351" s="4">
        <v>4236.0</v>
      </c>
      <c r="B2351" s="1" t="s">
        <v>67</v>
      </c>
      <c r="C2351" s="5" t="s">
        <v>17</v>
      </c>
      <c r="D2351" s="2" t="s">
        <v>2441</v>
      </c>
      <c r="E2351" s="4">
        <v>0.0</v>
      </c>
      <c r="F2351" s="6">
        <v>1.15E18</v>
      </c>
      <c r="H2351" s="8"/>
    </row>
    <row r="2352">
      <c r="A2352" s="4">
        <v>148.0</v>
      </c>
      <c r="B2352" s="1" t="s">
        <v>525</v>
      </c>
      <c r="C2352" s="5" t="s">
        <v>17</v>
      </c>
      <c r="D2352" s="2" t="s">
        <v>2442</v>
      </c>
      <c r="E2352" s="4">
        <v>0.0</v>
      </c>
      <c r="F2352" s="6">
        <v>1.15E18</v>
      </c>
      <c r="H2352" s="8"/>
    </row>
    <row r="2353">
      <c r="A2353" s="4">
        <v>2017.0</v>
      </c>
      <c r="B2353" s="1" t="s">
        <v>87</v>
      </c>
      <c r="C2353" s="5" t="s">
        <v>17</v>
      </c>
      <c r="D2353" s="2" t="s">
        <v>2443</v>
      </c>
      <c r="E2353" s="4">
        <v>0.0</v>
      </c>
      <c r="F2353" s="6">
        <v>1.15E18</v>
      </c>
      <c r="H2353" s="8"/>
    </row>
    <row r="2354">
      <c r="A2354" s="4">
        <v>26.0</v>
      </c>
      <c r="B2354" s="1" t="s">
        <v>243</v>
      </c>
      <c r="C2354" s="5" t="s">
        <v>17</v>
      </c>
      <c r="D2354" s="2" t="s">
        <v>2444</v>
      </c>
      <c r="E2354" s="4">
        <v>0.0</v>
      </c>
      <c r="F2354" s="6">
        <v>1.15E18</v>
      </c>
      <c r="H2354" s="8"/>
    </row>
    <row r="2355">
      <c r="A2355" s="4">
        <v>115.0</v>
      </c>
      <c r="B2355" s="1" t="s">
        <v>144</v>
      </c>
      <c r="C2355" s="5" t="s">
        <v>17</v>
      </c>
      <c r="D2355" s="2" t="s">
        <v>2445</v>
      </c>
      <c r="E2355" s="4">
        <v>3.0</v>
      </c>
      <c r="F2355" s="6">
        <v>1.15E18</v>
      </c>
      <c r="H2355" s="8"/>
    </row>
    <row r="2356">
      <c r="A2356" s="4">
        <v>528.0</v>
      </c>
      <c r="B2356" s="1" t="s">
        <v>16</v>
      </c>
      <c r="C2356" s="5" t="s">
        <v>17</v>
      </c>
      <c r="D2356" s="2" t="s">
        <v>2446</v>
      </c>
      <c r="E2356" s="4">
        <v>1.0</v>
      </c>
      <c r="F2356" s="6">
        <v>1.16E18</v>
      </c>
      <c r="H2356" s="8"/>
    </row>
    <row r="2357">
      <c r="A2357" s="4">
        <v>217.0</v>
      </c>
      <c r="B2357" s="1" t="s">
        <v>25</v>
      </c>
      <c r="C2357" s="5" t="s">
        <v>17</v>
      </c>
      <c r="D2357" s="2" t="s">
        <v>1671</v>
      </c>
      <c r="E2357" s="4">
        <v>0.0</v>
      </c>
      <c r="F2357" s="6">
        <v>1.15E18</v>
      </c>
      <c r="H2357" s="8"/>
    </row>
    <row r="2358">
      <c r="A2358" s="4">
        <v>1521.0</v>
      </c>
      <c r="B2358" s="1" t="s">
        <v>67</v>
      </c>
      <c r="C2358" s="5" t="s">
        <v>17</v>
      </c>
      <c r="D2358" s="2" t="s">
        <v>2447</v>
      </c>
      <c r="E2358" s="4">
        <v>0.0</v>
      </c>
      <c r="F2358" s="6">
        <v>1.15E18</v>
      </c>
      <c r="H2358" s="8"/>
    </row>
    <row r="2359">
      <c r="A2359" s="4">
        <v>2916.0</v>
      </c>
      <c r="B2359" s="1" t="s">
        <v>48</v>
      </c>
      <c r="C2359" s="5" t="s">
        <v>17</v>
      </c>
      <c r="D2359" s="2" t="s">
        <v>2448</v>
      </c>
      <c r="E2359" s="4">
        <v>0.0</v>
      </c>
      <c r="F2359" s="6">
        <v>1.15E18</v>
      </c>
      <c r="H2359" s="8"/>
    </row>
    <row r="2360">
      <c r="A2360" s="4">
        <v>84.0</v>
      </c>
      <c r="B2360" s="1" t="s">
        <v>101</v>
      </c>
      <c r="C2360" s="5" t="s">
        <v>17</v>
      </c>
      <c r="D2360" s="2" t="s">
        <v>2449</v>
      </c>
      <c r="E2360" s="4">
        <v>5.0</v>
      </c>
      <c r="F2360" s="6">
        <v>1.15E18</v>
      </c>
      <c r="H2360" s="8"/>
    </row>
    <row r="2361">
      <c r="A2361" s="4">
        <v>1894.0</v>
      </c>
      <c r="B2361" s="1" t="s">
        <v>67</v>
      </c>
      <c r="C2361" s="5" t="s">
        <v>17</v>
      </c>
      <c r="D2361" s="2" t="s">
        <v>2450</v>
      </c>
      <c r="E2361" s="4">
        <v>0.0</v>
      </c>
      <c r="F2361" s="6">
        <v>1.15E18</v>
      </c>
      <c r="H2361" s="8"/>
    </row>
    <row r="2362">
      <c r="A2362" s="4">
        <v>913.0</v>
      </c>
      <c r="B2362" s="1" t="s">
        <v>35</v>
      </c>
      <c r="C2362" s="5" t="s">
        <v>17</v>
      </c>
      <c r="D2362" s="2" t="s">
        <v>2451</v>
      </c>
      <c r="E2362" s="4">
        <v>0.0</v>
      </c>
      <c r="F2362" s="6">
        <v>1.15E18</v>
      </c>
      <c r="H2362" s="8"/>
    </row>
    <row r="2363">
      <c r="A2363" s="4">
        <v>1496.0</v>
      </c>
      <c r="B2363" s="9"/>
      <c r="C2363" s="1" t="s">
        <v>2452</v>
      </c>
      <c r="D2363" s="2" t="s">
        <v>2453</v>
      </c>
      <c r="H2363" s="8"/>
    </row>
    <row r="2364">
      <c r="A2364" s="4">
        <v>4240.0</v>
      </c>
      <c r="B2364" s="1" t="s">
        <v>48</v>
      </c>
      <c r="C2364" s="5" t="s">
        <v>17</v>
      </c>
      <c r="D2364" s="2" t="s">
        <v>464</v>
      </c>
      <c r="E2364" s="4">
        <v>2.0</v>
      </c>
      <c r="F2364" s="6">
        <v>1.15E18</v>
      </c>
      <c r="H2364" s="8"/>
    </row>
    <row r="2365">
      <c r="A2365" s="4">
        <v>72.0</v>
      </c>
      <c r="B2365" s="1" t="s">
        <v>243</v>
      </c>
      <c r="C2365" s="5" t="s">
        <v>17</v>
      </c>
      <c r="D2365" s="2" t="s">
        <v>2454</v>
      </c>
      <c r="E2365" s="4">
        <v>1.0</v>
      </c>
      <c r="F2365" s="6">
        <v>1.15E18</v>
      </c>
      <c r="H2365" s="8"/>
    </row>
    <row r="2366">
      <c r="A2366" s="4">
        <v>4894.0</v>
      </c>
      <c r="B2366" s="1" t="s">
        <v>48</v>
      </c>
      <c r="C2366" s="5" t="s">
        <v>17</v>
      </c>
      <c r="D2366" s="2" t="s">
        <v>2455</v>
      </c>
      <c r="E2366" s="4">
        <v>1.0</v>
      </c>
      <c r="F2366" s="6">
        <v>1.15E18</v>
      </c>
      <c r="H2366" s="8"/>
    </row>
    <row r="2367">
      <c r="A2367" s="4">
        <v>4074.0</v>
      </c>
      <c r="B2367" s="1" t="s">
        <v>48</v>
      </c>
      <c r="C2367" s="5" t="s">
        <v>17</v>
      </c>
      <c r="D2367" s="2" t="s">
        <v>2456</v>
      </c>
      <c r="E2367" s="4">
        <v>0.0</v>
      </c>
      <c r="F2367" s="6">
        <v>1.15E18</v>
      </c>
      <c r="H2367" s="8"/>
    </row>
    <row r="2368">
      <c r="A2368" s="4">
        <v>237.0</v>
      </c>
      <c r="B2368" s="1" t="s">
        <v>263</v>
      </c>
      <c r="C2368" s="5" t="s">
        <v>17</v>
      </c>
      <c r="D2368" s="2" t="s">
        <v>2457</v>
      </c>
      <c r="E2368" s="4">
        <v>0.0</v>
      </c>
      <c r="F2368" s="6">
        <v>1.15E18</v>
      </c>
      <c r="H2368" s="8"/>
    </row>
    <row r="2369">
      <c r="A2369" s="4">
        <v>363.0</v>
      </c>
      <c r="B2369" s="1" t="s">
        <v>155</v>
      </c>
      <c r="C2369" s="5" t="s">
        <v>17</v>
      </c>
      <c r="D2369" s="2" t="s">
        <v>2458</v>
      </c>
      <c r="E2369" s="4">
        <v>0.0</v>
      </c>
      <c r="F2369" s="6">
        <v>1.15E18</v>
      </c>
      <c r="H2369" s="8"/>
    </row>
    <row r="2370">
      <c r="A2370" s="4">
        <v>553.0</v>
      </c>
      <c r="B2370" s="1" t="s">
        <v>38</v>
      </c>
      <c r="C2370" s="5" t="s">
        <v>17</v>
      </c>
      <c r="D2370" s="2" t="s">
        <v>2459</v>
      </c>
      <c r="E2370" s="4">
        <v>0.0</v>
      </c>
      <c r="F2370" s="6">
        <v>1.16E18</v>
      </c>
      <c r="H2370" s="8"/>
    </row>
    <row r="2371">
      <c r="A2371" s="4">
        <v>1458.0</v>
      </c>
      <c r="B2371" s="1" t="s">
        <v>67</v>
      </c>
      <c r="C2371" s="5" t="s">
        <v>17</v>
      </c>
      <c r="D2371" s="2" t="s">
        <v>2460</v>
      </c>
      <c r="E2371" s="4">
        <v>0.0</v>
      </c>
      <c r="F2371" s="6">
        <v>1.15E18</v>
      </c>
      <c r="H2371" s="8"/>
    </row>
    <row r="2372">
      <c r="A2372" s="4">
        <v>5.0</v>
      </c>
      <c r="B2372" s="1" t="s">
        <v>799</v>
      </c>
      <c r="C2372" s="5" t="s">
        <v>17</v>
      </c>
      <c r="D2372" s="2" t="s">
        <v>2461</v>
      </c>
      <c r="E2372" s="4">
        <v>0.0</v>
      </c>
      <c r="F2372" s="6">
        <v>1.15E18</v>
      </c>
      <c r="H2372" s="8"/>
    </row>
    <row r="2373">
      <c r="A2373" s="4">
        <v>1043.0</v>
      </c>
      <c r="B2373" s="1" t="s">
        <v>35</v>
      </c>
      <c r="C2373" s="5" t="s">
        <v>17</v>
      </c>
      <c r="D2373" s="2" t="s">
        <v>2462</v>
      </c>
      <c r="E2373" s="4">
        <v>0.0</v>
      </c>
      <c r="F2373" s="6">
        <v>1.15E18</v>
      </c>
      <c r="H2373" s="8"/>
    </row>
    <row r="2374">
      <c r="A2374" s="4">
        <v>373.0</v>
      </c>
      <c r="B2374" s="1" t="s">
        <v>94</v>
      </c>
      <c r="C2374" s="5" t="s">
        <v>17</v>
      </c>
      <c r="D2374" s="2" t="s">
        <v>2463</v>
      </c>
      <c r="E2374" s="4">
        <v>2.0</v>
      </c>
      <c r="F2374" s="6">
        <v>1.15E18</v>
      </c>
      <c r="H2374" s="8"/>
    </row>
    <row r="2375">
      <c r="A2375" s="4">
        <v>303.0</v>
      </c>
      <c r="B2375" s="1" t="s">
        <v>42</v>
      </c>
      <c r="C2375" s="5" t="s">
        <v>17</v>
      </c>
      <c r="D2375" s="2" t="s">
        <v>2464</v>
      </c>
      <c r="E2375" s="4">
        <v>0.0</v>
      </c>
      <c r="F2375" s="6">
        <v>1.16E18</v>
      </c>
      <c r="H2375" s="8"/>
    </row>
    <row r="2376">
      <c r="A2376" s="4">
        <v>352.0</v>
      </c>
      <c r="B2376" s="1" t="s">
        <v>35</v>
      </c>
      <c r="C2376" s="5" t="s">
        <v>17</v>
      </c>
      <c r="D2376" s="2" t="s">
        <v>2465</v>
      </c>
      <c r="E2376" s="4">
        <v>0.0</v>
      </c>
      <c r="F2376" s="6">
        <v>1.15E18</v>
      </c>
      <c r="H2376" s="8"/>
    </row>
    <row r="2377">
      <c r="A2377" s="4">
        <v>1243.0</v>
      </c>
      <c r="B2377" s="1" t="s">
        <v>82</v>
      </c>
      <c r="C2377" s="5" t="s">
        <v>17</v>
      </c>
      <c r="D2377" s="2" t="s">
        <v>2042</v>
      </c>
      <c r="E2377" s="4">
        <v>1.0</v>
      </c>
      <c r="F2377" s="6">
        <v>1.15E18</v>
      </c>
      <c r="H2377" s="8"/>
    </row>
    <row r="2378">
      <c r="A2378" s="4">
        <v>1886.0</v>
      </c>
      <c r="B2378" s="1" t="s">
        <v>105</v>
      </c>
      <c r="C2378" s="5" t="s">
        <v>17</v>
      </c>
      <c r="D2378" s="2" t="s">
        <v>2466</v>
      </c>
      <c r="E2378" s="4">
        <v>1.0</v>
      </c>
      <c r="F2378" s="6">
        <v>1.15E18</v>
      </c>
      <c r="H2378" s="8"/>
    </row>
    <row r="2379">
      <c r="A2379" s="4">
        <v>523.0</v>
      </c>
      <c r="B2379" s="1" t="s">
        <v>157</v>
      </c>
      <c r="C2379" s="5" t="s">
        <v>17</v>
      </c>
      <c r="D2379" s="2" t="s">
        <v>2467</v>
      </c>
      <c r="E2379" s="4">
        <v>0.0</v>
      </c>
      <c r="F2379" s="6">
        <v>1.15E18</v>
      </c>
      <c r="H2379" s="8"/>
    </row>
    <row r="2380">
      <c r="A2380" s="4">
        <v>102.0</v>
      </c>
      <c r="B2380" s="1" t="s">
        <v>16</v>
      </c>
      <c r="C2380" s="5" t="s">
        <v>17</v>
      </c>
      <c r="D2380" s="2" t="s">
        <v>2468</v>
      </c>
      <c r="E2380" s="4">
        <v>0.0</v>
      </c>
      <c r="F2380" s="6">
        <v>1.15E18</v>
      </c>
      <c r="H2380" s="8"/>
    </row>
    <row r="2381">
      <c r="A2381" s="4">
        <v>370.0</v>
      </c>
      <c r="B2381" s="1" t="s">
        <v>157</v>
      </c>
      <c r="C2381" s="5" t="s">
        <v>17</v>
      </c>
      <c r="D2381" s="2" t="s">
        <v>2469</v>
      </c>
      <c r="E2381" s="4">
        <v>0.0</v>
      </c>
      <c r="F2381" s="6">
        <v>1.15E18</v>
      </c>
      <c r="H2381" s="8"/>
    </row>
    <row r="2382">
      <c r="A2382" s="4">
        <v>1080.0</v>
      </c>
      <c r="B2382" s="1" t="s">
        <v>35</v>
      </c>
      <c r="C2382" s="5" t="s">
        <v>17</v>
      </c>
      <c r="D2382" s="2" t="s">
        <v>2470</v>
      </c>
      <c r="E2382" s="4">
        <v>1.0</v>
      </c>
      <c r="F2382" s="6">
        <v>1.16E18</v>
      </c>
      <c r="H2382" s="8"/>
    </row>
    <row r="2383">
      <c r="A2383" s="4">
        <v>4098.0</v>
      </c>
      <c r="B2383" s="1" t="s">
        <v>27</v>
      </c>
      <c r="C2383" s="5" t="s">
        <v>17</v>
      </c>
      <c r="D2383" s="2" t="s">
        <v>2471</v>
      </c>
      <c r="E2383" s="4">
        <v>1.0</v>
      </c>
      <c r="F2383" s="6">
        <v>1.15E18</v>
      </c>
      <c r="H2383" s="8"/>
    </row>
    <row r="2384">
      <c r="A2384" s="4">
        <v>1308.0</v>
      </c>
      <c r="B2384" s="1" t="s">
        <v>87</v>
      </c>
      <c r="C2384" s="5" t="s">
        <v>17</v>
      </c>
      <c r="D2384" s="2" t="s">
        <v>2472</v>
      </c>
      <c r="E2384" s="4">
        <v>1.0</v>
      </c>
      <c r="F2384" s="6">
        <v>1.15E18</v>
      </c>
      <c r="H2384" s="8"/>
    </row>
    <row r="2385">
      <c r="A2385" s="4">
        <v>3628.0</v>
      </c>
      <c r="B2385" s="1" t="s">
        <v>48</v>
      </c>
      <c r="C2385" s="5" t="s">
        <v>17</v>
      </c>
      <c r="D2385" s="2" t="s">
        <v>109</v>
      </c>
      <c r="E2385" s="4">
        <v>0.0</v>
      </c>
      <c r="F2385" s="6">
        <v>1.15E18</v>
      </c>
      <c r="H2385" s="8"/>
    </row>
    <row r="2386">
      <c r="A2386" s="4">
        <v>208.0</v>
      </c>
      <c r="B2386" s="1" t="s">
        <v>35</v>
      </c>
      <c r="C2386" s="5" t="s">
        <v>17</v>
      </c>
      <c r="D2386" s="2" t="s">
        <v>1335</v>
      </c>
      <c r="E2386" s="4">
        <v>0.0</v>
      </c>
      <c r="F2386" s="6">
        <v>1.15E18</v>
      </c>
      <c r="H2386" s="8"/>
    </row>
    <row r="2387">
      <c r="A2387" s="4">
        <v>1229.0</v>
      </c>
      <c r="B2387" s="1" t="s">
        <v>67</v>
      </c>
      <c r="C2387" s="5" t="s">
        <v>17</v>
      </c>
      <c r="D2387" s="2" t="s">
        <v>2473</v>
      </c>
      <c r="E2387" s="4">
        <v>1.0</v>
      </c>
      <c r="F2387" s="6">
        <v>1.15E18</v>
      </c>
      <c r="H2387" s="8"/>
    </row>
    <row r="2388">
      <c r="A2388" s="4">
        <v>4456.0</v>
      </c>
      <c r="B2388" s="1" t="s">
        <v>67</v>
      </c>
      <c r="C2388" s="5" t="s">
        <v>17</v>
      </c>
      <c r="D2388" s="2" t="s">
        <v>2474</v>
      </c>
      <c r="E2388" s="4">
        <v>0.0</v>
      </c>
      <c r="F2388" s="6">
        <v>1.15E18</v>
      </c>
      <c r="H2388" s="8"/>
    </row>
    <row r="2389">
      <c r="A2389" s="4">
        <v>1099.0</v>
      </c>
      <c r="B2389" s="1" t="s">
        <v>82</v>
      </c>
      <c r="C2389" s="5" t="s">
        <v>17</v>
      </c>
      <c r="D2389" s="2" t="s">
        <v>2475</v>
      </c>
      <c r="E2389" s="4">
        <v>0.0</v>
      </c>
      <c r="F2389" s="6">
        <v>1.15E18</v>
      </c>
      <c r="H2389" s="8"/>
    </row>
    <row r="2390">
      <c r="A2390" s="4">
        <v>351.0</v>
      </c>
      <c r="B2390" s="1" t="s">
        <v>82</v>
      </c>
      <c r="C2390" s="5" t="s">
        <v>17</v>
      </c>
      <c r="D2390" s="2" t="s">
        <v>2476</v>
      </c>
      <c r="E2390" s="4">
        <v>0.0</v>
      </c>
      <c r="F2390" s="6">
        <v>1.15E18</v>
      </c>
      <c r="H2390" s="8"/>
    </row>
    <row r="2391">
      <c r="A2391" s="4">
        <v>1064.0</v>
      </c>
      <c r="B2391" s="1" t="s">
        <v>84</v>
      </c>
      <c r="C2391" s="5" t="s">
        <v>17</v>
      </c>
      <c r="D2391" s="2" t="s">
        <v>2477</v>
      </c>
      <c r="E2391" s="4">
        <v>1.0</v>
      </c>
      <c r="F2391" s="6">
        <v>1.15E18</v>
      </c>
      <c r="H2391" s="8"/>
    </row>
    <row r="2392">
      <c r="A2392" s="4">
        <v>60.0</v>
      </c>
      <c r="B2392" s="1" t="s">
        <v>178</v>
      </c>
      <c r="C2392" s="5" t="s">
        <v>17</v>
      </c>
      <c r="D2392" s="2" t="s">
        <v>2478</v>
      </c>
      <c r="E2392" s="4">
        <v>0.0</v>
      </c>
      <c r="F2392" s="6">
        <v>1.15E18</v>
      </c>
      <c r="H2392" s="8"/>
    </row>
    <row r="2393">
      <c r="A2393" s="4">
        <v>1041.0</v>
      </c>
      <c r="B2393" s="1" t="s">
        <v>82</v>
      </c>
      <c r="C2393" s="5" t="s">
        <v>17</v>
      </c>
      <c r="D2393" s="10" t="s">
        <v>2479</v>
      </c>
      <c r="E2393" s="4">
        <v>0.0</v>
      </c>
      <c r="F2393" s="6">
        <v>1.15E18</v>
      </c>
      <c r="H2393" s="8"/>
    </row>
    <row r="2394">
      <c r="A2394" s="4">
        <v>478.0</v>
      </c>
      <c r="B2394" s="1" t="s">
        <v>16</v>
      </c>
      <c r="C2394" s="5" t="s">
        <v>17</v>
      </c>
      <c r="D2394" s="2" t="s">
        <v>2480</v>
      </c>
      <c r="E2394" s="4">
        <v>0.0</v>
      </c>
      <c r="F2394" s="6">
        <v>1.15E18</v>
      </c>
      <c r="H2394" s="8"/>
    </row>
    <row r="2395">
      <c r="A2395" s="4">
        <v>1242.0</v>
      </c>
      <c r="B2395" s="1" t="s">
        <v>144</v>
      </c>
      <c r="C2395" s="5" t="s">
        <v>17</v>
      </c>
      <c r="D2395" s="2" t="s">
        <v>2481</v>
      </c>
      <c r="E2395" s="4">
        <v>1.0</v>
      </c>
      <c r="F2395" s="6">
        <v>1.15E18</v>
      </c>
      <c r="H2395" s="8"/>
    </row>
    <row r="2396">
      <c r="A2396" s="4">
        <v>130.0</v>
      </c>
      <c r="B2396" s="1" t="s">
        <v>168</v>
      </c>
      <c r="C2396" s="5" t="s">
        <v>17</v>
      </c>
      <c r="D2396" s="2" t="s">
        <v>2482</v>
      </c>
      <c r="E2396" s="4">
        <v>0.0</v>
      </c>
      <c r="F2396" s="6">
        <v>1.15E18</v>
      </c>
      <c r="H2396" s="8"/>
    </row>
    <row r="2397">
      <c r="A2397" s="4">
        <v>556.0</v>
      </c>
      <c r="B2397" s="1" t="s">
        <v>35</v>
      </c>
      <c r="C2397" s="5" t="s">
        <v>17</v>
      </c>
      <c r="D2397" s="2" t="s">
        <v>2483</v>
      </c>
      <c r="E2397" s="4">
        <v>0.0</v>
      </c>
      <c r="F2397" s="6">
        <v>1.15E18</v>
      </c>
      <c r="H2397" s="8"/>
    </row>
    <row r="2398">
      <c r="A2398" s="4">
        <v>2576.0</v>
      </c>
      <c r="B2398" s="1" t="s">
        <v>42</v>
      </c>
      <c r="C2398" s="5" t="s">
        <v>17</v>
      </c>
      <c r="D2398" s="2" t="s">
        <v>2484</v>
      </c>
      <c r="E2398" s="4">
        <v>1.0</v>
      </c>
      <c r="F2398" s="6">
        <v>1.15E18</v>
      </c>
      <c r="H2398" s="8"/>
    </row>
    <row r="2399">
      <c r="A2399" s="4">
        <v>1933.0</v>
      </c>
      <c r="B2399" s="1" t="s">
        <v>31</v>
      </c>
      <c r="C2399" s="5" t="s">
        <v>17</v>
      </c>
      <c r="D2399" s="2" t="s">
        <v>2485</v>
      </c>
      <c r="E2399" s="4">
        <v>0.0</v>
      </c>
      <c r="F2399" s="6">
        <v>1.15E18</v>
      </c>
      <c r="H2399" s="8"/>
    </row>
    <row r="2400">
      <c r="A2400" s="4">
        <v>2722.0</v>
      </c>
      <c r="B2400" s="1" t="s">
        <v>27</v>
      </c>
      <c r="C2400" s="5" t="s">
        <v>17</v>
      </c>
      <c r="D2400" s="2" t="s">
        <v>2486</v>
      </c>
      <c r="E2400" s="4">
        <v>0.0</v>
      </c>
      <c r="F2400" s="6">
        <v>1.16E18</v>
      </c>
      <c r="H2400" s="8"/>
    </row>
    <row r="2401">
      <c r="A2401" s="4">
        <v>630.0</v>
      </c>
      <c r="B2401" s="1" t="s">
        <v>120</v>
      </c>
      <c r="C2401" s="5" t="s">
        <v>17</v>
      </c>
      <c r="D2401" s="2" t="s">
        <v>2487</v>
      </c>
      <c r="E2401" s="4">
        <v>0.0</v>
      </c>
      <c r="F2401" s="6">
        <v>1.15E18</v>
      </c>
      <c r="H2401" s="8"/>
    </row>
    <row r="2402">
      <c r="A2402" s="4">
        <v>810.0</v>
      </c>
      <c r="B2402" s="1" t="s">
        <v>263</v>
      </c>
      <c r="C2402" s="5" t="s">
        <v>17</v>
      </c>
      <c r="D2402" s="2" t="s">
        <v>2488</v>
      </c>
      <c r="E2402" s="4">
        <v>0.0</v>
      </c>
      <c r="F2402" s="6">
        <v>1.15E18</v>
      </c>
      <c r="H2402" s="8"/>
    </row>
    <row r="2403">
      <c r="A2403" s="4">
        <v>3909.0</v>
      </c>
      <c r="B2403" s="1" t="s">
        <v>27</v>
      </c>
      <c r="C2403" s="5" t="s">
        <v>17</v>
      </c>
      <c r="D2403" s="2" t="s">
        <v>2489</v>
      </c>
      <c r="E2403" s="4">
        <v>35.0</v>
      </c>
      <c r="F2403" s="6">
        <v>1.15E18</v>
      </c>
      <c r="H2403" s="8"/>
    </row>
    <row r="2404">
      <c r="A2404" s="4">
        <v>1272.0</v>
      </c>
      <c r="B2404" s="1" t="s">
        <v>89</v>
      </c>
      <c r="C2404" s="5" t="s">
        <v>17</v>
      </c>
      <c r="D2404" s="2" t="s">
        <v>2490</v>
      </c>
      <c r="E2404" s="4">
        <v>0.0</v>
      </c>
      <c r="F2404" s="6">
        <v>1.15E18</v>
      </c>
      <c r="H2404" s="8"/>
    </row>
    <row r="2405">
      <c r="A2405" s="4">
        <v>414.0</v>
      </c>
      <c r="B2405" s="1" t="s">
        <v>105</v>
      </c>
      <c r="C2405" s="5" t="s">
        <v>17</v>
      </c>
      <c r="D2405" s="2" t="s">
        <v>2491</v>
      </c>
      <c r="E2405" s="4">
        <v>0.0</v>
      </c>
      <c r="F2405" s="6">
        <v>1.14E18</v>
      </c>
      <c r="H2405" s="8"/>
    </row>
    <row r="2406">
      <c r="A2406" s="4">
        <v>4343.0</v>
      </c>
      <c r="B2406" s="1" t="s">
        <v>48</v>
      </c>
      <c r="C2406" s="5" t="s">
        <v>17</v>
      </c>
      <c r="D2406" s="2" t="s">
        <v>2492</v>
      </c>
      <c r="E2406" s="4">
        <v>0.0</v>
      </c>
      <c r="F2406" s="6">
        <v>1.15E18</v>
      </c>
      <c r="H2406" s="8"/>
    </row>
    <row r="2407">
      <c r="A2407" s="4">
        <v>2332.0</v>
      </c>
      <c r="B2407" s="1" t="s">
        <v>35</v>
      </c>
      <c r="C2407" s="5" t="s">
        <v>17</v>
      </c>
      <c r="D2407" s="2" t="s">
        <v>2493</v>
      </c>
      <c r="E2407" s="4">
        <v>0.0</v>
      </c>
      <c r="F2407" s="6">
        <v>1.14E18</v>
      </c>
      <c r="H2407" s="8"/>
    </row>
    <row r="2408">
      <c r="A2408" s="4">
        <v>960.0</v>
      </c>
      <c r="B2408" s="1" t="s">
        <v>35</v>
      </c>
      <c r="C2408" s="5" t="s">
        <v>17</v>
      </c>
      <c r="D2408" s="2" t="s">
        <v>2494</v>
      </c>
      <c r="E2408" s="4">
        <v>0.0</v>
      </c>
      <c r="F2408" s="6">
        <v>1.15E18</v>
      </c>
      <c r="H2408" s="8"/>
    </row>
    <row r="2409">
      <c r="A2409" s="4">
        <v>1180.0</v>
      </c>
      <c r="B2409" s="9"/>
      <c r="C2409" s="1" t="s">
        <v>2495</v>
      </c>
      <c r="D2409" s="2" t="s">
        <v>2496</v>
      </c>
      <c r="H2409" s="8"/>
    </row>
    <row r="2410">
      <c r="A2410" s="4">
        <v>703.0</v>
      </c>
      <c r="B2410" s="1" t="s">
        <v>178</v>
      </c>
      <c r="C2410" s="5" t="s">
        <v>17</v>
      </c>
      <c r="D2410" s="2" t="s">
        <v>2497</v>
      </c>
      <c r="E2410" s="4">
        <v>0.0</v>
      </c>
      <c r="F2410" s="6">
        <v>1.15E18</v>
      </c>
      <c r="H2410" s="8"/>
    </row>
    <row r="2411">
      <c r="A2411" s="4">
        <v>1158.0</v>
      </c>
      <c r="B2411" s="1" t="s">
        <v>16</v>
      </c>
      <c r="C2411" s="5" t="s">
        <v>17</v>
      </c>
      <c r="D2411" s="2" t="s">
        <v>2498</v>
      </c>
      <c r="E2411" s="4">
        <v>0.0</v>
      </c>
      <c r="F2411" s="6">
        <v>1.15E18</v>
      </c>
      <c r="H2411" s="8"/>
    </row>
    <row r="2412">
      <c r="A2412" s="4">
        <v>677.0</v>
      </c>
      <c r="B2412" s="1" t="s">
        <v>16</v>
      </c>
      <c r="C2412" s="5" t="s">
        <v>17</v>
      </c>
      <c r="D2412" s="2" t="s">
        <v>2499</v>
      </c>
      <c r="E2412" s="4">
        <v>0.0</v>
      </c>
      <c r="F2412" s="6">
        <v>1.15E18</v>
      </c>
      <c r="H2412" s="8"/>
    </row>
    <row r="2413">
      <c r="A2413" s="4">
        <v>72.0</v>
      </c>
      <c r="B2413" s="1" t="s">
        <v>243</v>
      </c>
      <c r="C2413" s="5" t="s">
        <v>17</v>
      </c>
      <c r="D2413" s="2" t="s">
        <v>2500</v>
      </c>
      <c r="E2413" s="4">
        <v>1.0</v>
      </c>
      <c r="F2413" s="6">
        <v>1.15E18</v>
      </c>
      <c r="H2413" s="8"/>
    </row>
    <row r="2414">
      <c r="A2414" s="4">
        <v>618.0</v>
      </c>
      <c r="B2414" s="1" t="s">
        <v>31</v>
      </c>
      <c r="C2414" s="5" t="s">
        <v>17</v>
      </c>
      <c r="D2414" s="2" t="s">
        <v>2501</v>
      </c>
      <c r="E2414" s="4">
        <v>0.0</v>
      </c>
      <c r="F2414" s="6">
        <v>1.15E18</v>
      </c>
      <c r="H2414" s="8"/>
    </row>
    <row r="2415">
      <c r="A2415" s="4">
        <v>2882.0</v>
      </c>
      <c r="B2415" s="1" t="s">
        <v>48</v>
      </c>
      <c r="C2415" s="5" t="s">
        <v>17</v>
      </c>
      <c r="D2415" s="2" t="s">
        <v>2502</v>
      </c>
      <c r="E2415" s="4">
        <v>0.0</v>
      </c>
      <c r="F2415" s="6">
        <v>1.15E18</v>
      </c>
      <c r="H2415" s="8"/>
    </row>
    <row r="2416">
      <c r="A2416" s="4">
        <v>424.0</v>
      </c>
      <c r="B2416" s="1" t="s">
        <v>16</v>
      </c>
      <c r="C2416" s="5" t="s">
        <v>17</v>
      </c>
      <c r="D2416" s="2" t="s">
        <v>2503</v>
      </c>
      <c r="E2416" s="4">
        <v>0.0</v>
      </c>
      <c r="F2416" s="6">
        <v>1.15E18</v>
      </c>
      <c r="H2416" s="8"/>
    </row>
    <row r="2417">
      <c r="A2417" s="4">
        <v>4262.0</v>
      </c>
      <c r="B2417" s="1" t="s">
        <v>48</v>
      </c>
      <c r="C2417" s="5" t="s">
        <v>17</v>
      </c>
      <c r="D2417" s="2" t="s">
        <v>2504</v>
      </c>
      <c r="E2417" s="4">
        <v>1.0</v>
      </c>
      <c r="F2417" s="6">
        <v>1.15E18</v>
      </c>
      <c r="H2417" s="8"/>
    </row>
    <row r="2418">
      <c r="A2418" s="4">
        <v>3564.0</v>
      </c>
      <c r="B2418" s="1" t="s">
        <v>67</v>
      </c>
      <c r="C2418" s="5" t="s">
        <v>17</v>
      </c>
      <c r="D2418" s="2" t="s">
        <v>2505</v>
      </c>
      <c r="E2418" s="4">
        <v>1.0</v>
      </c>
      <c r="F2418" s="6">
        <v>1.15E18</v>
      </c>
      <c r="H2418" s="8"/>
    </row>
    <row r="2419">
      <c r="A2419" s="4">
        <v>421.0</v>
      </c>
      <c r="B2419" s="1" t="s">
        <v>16</v>
      </c>
      <c r="C2419" s="5" t="s">
        <v>17</v>
      </c>
      <c r="D2419" s="2" t="s">
        <v>2506</v>
      </c>
      <c r="E2419" s="4">
        <v>0.0</v>
      </c>
      <c r="F2419" s="6">
        <v>1.15E18</v>
      </c>
      <c r="H2419" s="8"/>
    </row>
    <row r="2420">
      <c r="A2420" s="4">
        <v>1868.0</v>
      </c>
      <c r="B2420" s="1" t="s">
        <v>87</v>
      </c>
      <c r="C2420" s="5" t="s">
        <v>17</v>
      </c>
      <c r="D2420" s="2" t="s">
        <v>2507</v>
      </c>
      <c r="E2420" s="4">
        <v>2.0</v>
      </c>
      <c r="F2420" s="6">
        <v>1.15E18</v>
      </c>
      <c r="H2420" s="8"/>
    </row>
    <row r="2421">
      <c r="A2421" s="4">
        <v>472.0</v>
      </c>
      <c r="B2421" s="1" t="s">
        <v>16</v>
      </c>
      <c r="C2421" s="5" t="s">
        <v>17</v>
      </c>
      <c r="D2421" s="2" t="s">
        <v>2508</v>
      </c>
      <c r="E2421" s="4">
        <v>7.0</v>
      </c>
      <c r="F2421" s="6">
        <v>1.15E18</v>
      </c>
      <c r="H2421" s="8"/>
    </row>
    <row r="2422">
      <c r="A2422" s="4">
        <v>780.0</v>
      </c>
      <c r="B2422" s="1" t="s">
        <v>74</v>
      </c>
      <c r="C2422" s="5" t="s">
        <v>17</v>
      </c>
      <c r="D2422" s="2" t="s">
        <v>2509</v>
      </c>
      <c r="E2422" s="4">
        <v>2.0</v>
      </c>
      <c r="F2422" s="6">
        <v>1.15E18</v>
      </c>
      <c r="H2422" s="8"/>
    </row>
    <row r="2423">
      <c r="A2423" s="4">
        <v>1929.0</v>
      </c>
      <c r="B2423" s="1" t="s">
        <v>67</v>
      </c>
      <c r="C2423" s="5" t="s">
        <v>17</v>
      </c>
      <c r="D2423" s="2" t="s">
        <v>2510</v>
      </c>
      <c r="E2423" s="4">
        <v>0.0</v>
      </c>
      <c r="F2423" s="6">
        <v>1.15E18</v>
      </c>
      <c r="H2423" s="8"/>
    </row>
    <row r="2424">
      <c r="A2424" s="4">
        <v>1976.0</v>
      </c>
      <c r="B2424" s="1" t="s">
        <v>67</v>
      </c>
      <c r="C2424" s="5" t="s">
        <v>17</v>
      </c>
      <c r="D2424" s="2" t="s">
        <v>2511</v>
      </c>
      <c r="E2424" s="4">
        <v>0.0</v>
      </c>
      <c r="F2424" s="6">
        <v>1.14E18</v>
      </c>
      <c r="H2424" s="8"/>
    </row>
    <row r="2425">
      <c r="A2425" s="4">
        <v>647.0</v>
      </c>
      <c r="B2425" s="1" t="s">
        <v>82</v>
      </c>
      <c r="C2425" s="5" t="s">
        <v>17</v>
      </c>
      <c r="D2425" s="2" t="s">
        <v>2512</v>
      </c>
      <c r="E2425" s="4">
        <v>0.0</v>
      </c>
      <c r="F2425" s="6">
        <v>1.15E18</v>
      </c>
      <c r="H2425" s="8"/>
    </row>
    <row r="2426">
      <c r="A2426" s="4">
        <v>141.0</v>
      </c>
      <c r="B2426" s="1" t="s">
        <v>35</v>
      </c>
      <c r="C2426" s="5" t="s">
        <v>17</v>
      </c>
      <c r="D2426" s="2" t="s">
        <v>2513</v>
      </c>
      <c r="E2426" s="4">
        <v>0.0</v>
      </c>
      <c r="F2426" s="6">
        <v>1.15E18</v>
      </c>
      <c r="H2426" s="8"/>
    </row>
    <row r="2427">
      <c r="A2427" s="4">
        <v>602.0</v>
      </c>
      <c r="B2427" s="1" t="s">
        <v>16</v>
      </c>
      <c r="C2427" s="5" t="s">
        <v>17</v>
      </c>
      <c r="D2427" s="2" t="s">
        <v>2514</v>
      </c>
      <c r="E2427" s="4">
        <v>0.0</v>
      </c>
      <c r="F2427" s="6">
        <v>1.15E18</v>
      </c>
      <c r="H2427" s="8"/>
    </row>
    <row r="2428">
      <c r="A2428" s="4">
        <v>275.0</v>
      </c>
      <c r="B2428" s="1" t="s">
        <v>33</v>
      </c>
      <c r="C2428" s="5" t="s">
        <v>17</v>
      </c>
      <c r="D2428" s="2" t="s">
        <v>2515</v>
      </c>
      <c r="E2428" s="4">
        <v>3.0</v>
      </c>
      <c r="F2428" s="6">
        <v>1.15E18</v>
      </c>
      <c r="H2428" s="8"/>
    </row>
    <row r="2429">
      <c r="A2429" s="4">
        <v>76.0</v>
      </c>
      <c r="B2429" s="1" t="s">
        <v>35</v>
      </c>
      <c r="C2429" s="5" t="s">
        <v>17</v>
      </c>
      <c r="D2429" s="2" t="s">
        <v>2516</v>
      </c>
      <c r="E2429" s="4">
        <v>6.0</v>
      </c>
      <c r="F2429" s="6">
        <v>1.15E18</v>
      </c>
      <c r="H2429" s="8"/>
    </row>
    <row r="2430">
      <c r="A2430" s="4">
        <v>2194.0</v>
      </c>
      <c r="B2430" s="1" t="s">
        <v>27</v>
      </c>
      <c r="C2430" s="5" t="s">
        <v>17</v>
      </c>
      <c r="D2430" s="2" t="s">
        <v>2517</v>
      </c>
      <c r="E2430" s="4">
        <v>0.0</v>
      </c>
      <c r="F2430" s="6">
        <v>1.15E18</v>
      </c>
      <c r="H2430" s="8"/>
    </row>
    <row r="2431">
      <c r="A2431" s="4">
        <v>126.0</v>
      </c>
      <c r="B2431" s="1" t="s">
        <v>61</v>
      </c>
      <c r="C2431" s="5" t="s">
        <v>17</v>
      </c>
      <c r="D2431" s="2" t="s">
        <v>1961</v>
      </c>
      <c r="E2431" s="4">
        <v>0.0</v>
      </c>
      <c r="F2431" s="6">
        <v>1.15E18</v>
      </c>
      <c r="H2431" s="8"/>
    </row>
    <row r="2432">
      <c r="A2432" s="4">
        <v>231.0</v>
      </c>
      <c r="B2432" s="1" t="s">
        <v>157</v>
      </c>
      <c r="C2432" s="5" t="s">
        <v>17</v>
      </c>
      <c r="D2432" s="2" t="s">
        <v>2518</v>
      </c>
      <c r="E2432" s="4">
        <v>0.0</v>
      </c>
      <c r="F2432" s="6">
        <v>1.15E18</v>
      </c>
      <c r="H2432" s="8"/>
    </row>
    <row r="2433">
      <c r="A2433" s="4">
        <v>3251.0</v>
      </c>
      <c r="B2433" s="1" t="s">
        <v>67</v>
      </c>
      <c r="C2433" s="5" t="s">
        <v>17</v>
      </c>
      <c r="D2433" s="2" t="s">
        <v>2519</v>
      </c>
      <c r="E2433" s="4">
        <v>0.0</v>
      </c>
      <c r="F2433" s="6">
        <v>1.14E18</v>
      </c>
      <c r="H2433" s="8"/>
    </row>
    <row r="2434">
      <c r="A2434" s="4">
        <v>307.0</v>
      </c>
      <c r="B2434" s="1" t="s">
        <v>157</v>
      </c>
      <c r="C2434" s="5" t="s">
        <v>17</v>
      </c>
      <c r="D2434" s="2" t="s">
        <v>2520</v>
      </c>
      <c r="E2434" s="4">
        <v>0.0</v>
      </c>
      <c r="F2434" s="6">
        <v>1.15E18</v>
      </c>
      <c r="H2434" s="8"/>
    </row>
    <row r="2435">
      <c r="A2435" s="4">
        <v>125.0</v>
      </c>
      <c r="B2435" s="1" t="s">
        <v>159</v>
      </c>
      <c r="C2435" s="5" t="s">
        <v>17</v>
      </c>
      <c r="D2435" s="2" t="s">
        <v>2521</v>
      </c>
      <c r="E2435" s="4">
        <v>0.0</v>
      </c>
      <c r="F2435" s="6">
        <v>1.15E18</v>
      </c>
      <c r="H2435" s="8"/>
    </row>
    <row r="2436">
      <c r="A2436" s="4">
        <v>2431.0</v>
      </c>
      <c r="B2436" s="1" t="s">
        <v>42</v>
      </c>
      <c r="C2436" s="5" t="s">
        <v>17</v>
      </c>
      <c r="D2436" s="2" t="s">
        <v>2522</v>
      </c>
      <c r="E2436" s="4">
        <v>0.0</v>
      </c>
      <c r="F2436" s="6">
        <v>1.15E18</v>
      </c>
      <c r="H2436" s="8"/>
    </row>
    <row r="2437">
      <c r="A2437" s="4">
        <v>1075.0</v>
      </c>
      <c r="B2437" s="1" t="s">
        <v>120</v>
      </c>
      <c r="C2437" s="5" t="s">
        <v>17</v>
      </c>
      <c r="D2437" s="2" t="s">
        <v>2523</v>
      </c>
      <c r="E2437" s="4">
        <v>0.0</v>
      </c>
      <c r="F2437" s="6">
        <v>1.15E18</v>
      </c>
      <c r="H2437" s="8"/>
    </row>
    <row r="2438">
      <c r="A2438" s="4">
        <v>114.0</v>
      </c>
      <c r="B2438" s="1" t="s">
        <v>155</v>
      </c>
      <c r="C2438" s="5" t="s">
        <v>17</v>
      </c>
      <c r="D2438" s="2" t="s">
        <v>2524</v>
      </c>
      <c r="E2438" s="4">
        <v>0.0</v>
      </c>
      <c r="F2438" s="6">
        <v>1.16E18</v>
      </c>
      <c r="H2438" s="8"/>
    </row>
    <row r="2439">
      <c r="A2439" s="4">
        <v>194.0</v>
      </c>
      <c r="B2439" s="1" t="s">
        <v>159</v>
      </c>
      <c r="C2439" s="5" t="s">
        <v>17</v>
      </c>
      <c r="D2439" s="2" t="s">
        <v>2525</v>
      </c>
      <c r="E2439" s="4">
        <v>0.0</v>
      </c>
      <c r="F2439" s="6">
        <v>1.15E18</v>
      </c>
      <c r="H2439" s="8"/>
    </row>
    <row r="2440">
      <c r="A2440" s="4">
        <v>1895.0</v>
      </c>
      <c r="B2440" s="1" t="s">
        <v>105</v>
      </c>
      <c r="C2440" s="5" t="s">
        <v>17</v>
      </c>
      <c r="D2440" s="2" t="s">
        <v>2526</v>
      </c>
      <c r="E2440" s="4">
        <v>0.0</v>
      </c>
      <c r="F2440" s="6">
        <v>1.15E18</v>
      </c>
      <c r="H2440" s="8"/>
    </row>
    <row r="2441">
      <c r="A2441" s="4">
        <v>1816.0</v>
      </c>
      <c r="B2441" s="1" t="s">
        <v>35</v>
      </c>
      <c r="C2441" s="5" t="s">
        <v>17</v>
      </c>
      <c r="D2441" s="2" t="s">
        <v>2527</v>
      </c>
      <c r="E2441" s="4">
        <v>6.0</v>
      </c>
      <c r="F2441" s="6">
        <v>1.14E18</v>
      </c>
      <c r="H2441" s="8"/>
    </row>
    <row r="2442">
      <c r="A2442" s="4">
        <v>398.0</v>
      </c>
      <c r="B2442" s="1" t="s">
        <v>82</v>
      </c>
      <c r="C2442" s="5" t="s">
        <v>17</v>
      </c>
      <c r="D2442" s="2" t="s">
        <v>2528</v>
      </c>
      <c r="E2442" s="4">
        <v>0.0</v>
      </c>
      <c r="F2442" s="6">
        <v>1.15E18</v>
      </c>
      <c r="H2442" s="8"/>
    </row>
    <row r="2443">
      <c r="A2443" s="4">
        <v>277.0</v>
      </c>
      <c r="B2443" s="1" t="s">
        <v>29</v>
      </c>
      <c r="C2443" s="5" t="s">
        <v>17</v>
      </c>
      <c r="D2443" s="2" t="s">
        <v>2529</v>
      </c>
      <c r="E2443" s="4">
        <v>0.0</v>
      </c>
      <c r="F2443" s="6">
        <v>1.14E18</v>
      </c>
      <c r="H2443" s="8"/>
    </row>
    <row r="2444">
      <c r="A2444" s="4">
        <v>386.0</v>
      </c>
      <c r="B2444" s="1" t="s">
        <v>157</v>
      </c>
      <c r="C2444" s="5" t="s">
        <v>17</v>
      </c>
      <c r="D2444" s="2" t="s">
        <v>2530</v>
      </c>
      <c r="E2444" s="4">
        <v>1.0</v>
      </c>
      <c r="F2444" s="6">
        <v>1.15E18</v>
      </c>
      <c r="H2444" s="8"/>
    </row>
    <row r="2445">
      <c r="A2445" s="4">
        <v>2650.0</v>
      </c>
      <c r="B2445" s="1" t="s">
        <v>42</v>
      </c>
      <c r="C2445" s="5" t="s">
        <v>17</v>
      </c>
      <c r="D2445" s="2" t="s">
        <v>2531</v>
      </c>
      <c r="E2445" s="4">
        <v>0.0</v>
      </c>
      <c r="F2445" s="6">
        <v>1.15E18</v>
      </c>
      <c r="H2445" s="8"/>
    </row>
    <row r="2446">
      <c r="A2446" s="4">
        <v>216.0</v>
      </c>
      <c r="B2446" s="1" t="s">
        <v>25</v>
      </c>
      <c r="C2446" s="5" t="s">
        <v>17</v>
      </c>
      <c r="D2446" s="2" t="s">
        <v>2532</v>
      </c>
      <c r="E2446" s="4">
        <v>5.0</v>
      </c>
      <c r="F2446" s="6">
        <v>1.15E18</v>
      </c>
      <c r="H2446" s="8"/>
    </row>
    <row r="2447">
      <c r="A2447" s="4">
        <v>503.0</v>
      </c>
      <c r="B2447" s="1" t="s">
        <v>42</v>
      </c>
      <c r="C2447" s="5" t="s">
        <v>17</v>
      </c>
      <c r="D2447" s="2" t="s">
        <v>2533</v>
      </c>
      <c r="E2447" s="4">
        <v>0.0</v>
      </c>
      <c r="F2447" s="6">
        <v>1.16E18</v>
      </c>
      <c r="H2447" s="8"/>
    </row>
    <row r="2448">
      <c r="A2448" s="4">
        <v>1082.0</v>
      </c>
      <c r="B2448" s="1" t="s">
        <v>16</v>
      </c>
      <c r="C2448" s="5" t="s">
        <v>17</v>
      </c>
      <c r="D2448" s="2" t="s">
        <v>2534</v>
      </c>
      <c r="E2448" s="4">
        <v>0.0</v>
      </c>
      <c r="F2448" s="6">
        <v>1.15E18</v>
      </c>
      <c r="H2448" s="8"/>
    </row>
    <row r="2449">
      <c r="A2449" s="4">
        <v>4454.0</v>
      </c>
      <c r="B2449" s="1" t="s">
        <v>48</v>
      </c>
      <c r="C2449" s="5" t="s">
        <v>17</v>
      </c>
      <c r="D2449" s="2" t="s">
        <v>2535</v>
      </c>
      <c r="E2449" s="4">
        <v>0.0</v>
      </c>
      <c r="F2449" s="6">
        <v>1.15E18</v>
      </c>
      <c r="H2449" s="8"/>
    </row>
    <row r="2450">
      <c r="A2450" s="4">
        <v>4132.0</v>
      </c>
      <c r="B2450" s="1" t="s">
        <v>175</v>
      </c>
      <c r="C2450" s="5" t="s">
        <v>17</v>
      </c>
      <c r="D2450" s="2" t="s">
        <v>1875</v>
      </c>
      <c r="E2450" s="4">
        <v>0.0</v>
      </c>
      <c r="F2450" s="6">
        <v>1.15E18</v>
      </c>
      <c r="H2450" s="8"/>
    </row>
    <row r="2451">
      <c r="A2451" s="4">
        <v>720.0</v>
      </c>
      <c r="B2451" s="1" t="s">
        <v>178</v>
      </c>
      <c r="C2451" s="5" t="s">
        <v>17</v>
      </c>
      <c r="D2451" s="2" t="s">
        <v>2536</v>
      </c>
      <c r="E2451" s="4">
        <v>0.0</v>
      </c>
      <c r="F2451" s="6">
        <v>1.15E18</v>
      </c>
      <c r="H2451" s="8"/>
    </row>
    <row r="2452">
      <c r="A2452" s="4">
        <v>633.0</v>
      </c>
      <c r="B2452" s="1" t="s">
        <v>25</v>
      </c>
      <c r="C2452" s="5" t="s">
        <v>17</v>
      </c>
      <c r="D2452" s="2" t="s">
        <v>2537</v>
      </c>
      <c r="E2452" s="4">
        <v>0.0</v>
      </c>
      <c r="F2452" s="6">
        <v>1.15E18</v>
      </c>
      <c r="H2452" s="8"/>
    </row>
    <row r="2453">
      <c r="A2453" s="4">
        <v>1201.0</v>
      </c>
      <c r="B2453" s="9"/>
      <c r="C2453" s="1" t="s">
        <v>2538</v>
      </c>
      <c r="D2453" s="2" t="s">
        <v>2539</v>
      </c>
      <c r="H2453" s="8"/>
    </row>
    <row r="2454">
      <c r="A2454" s="4">
        <v>4754.0</v>
      </c>
      <c r="B2454" s="1" t="s">
        <v>67</v>
      </c>
      <c r="C2454" s="5" t="s">
        <v>17</v>
      </c>
      <c r="D2454" s="2" t="s">
        <v>2540</v>
      </c>
      <c r="E2454" s="4">
        <v>0.0</v>
      </c>
      <c r="F2454" s="6">
        <v>1.15E18</v>
      </c>
      <c r="H2454" s="8"/>
    </row>
    <row r="2455">
      <c r="A2455" s="4">
        <v>805.0</v>
      </c>
      <c r="B2455" s="1" t="s">
        <v>38</v>
      </c>
      <c r="C2455" s="5" t="s">
        <v>17</v>
      </c>
      <c r="D2455" s="2" t="s">
        <v>2541</v>
      </c>
      <c r="E2455" s="4">
        <v>0.0</v>
      </c>
      <c r="F2455" s="6">
        <v>1.16E18</v>
      </c>
      <c r="H2455" s="8"/>
    </row>
    <row r="2456">
      <c r="A2456" s="4">
        <v>25.0</v>
      </c>
      <c r="B2456" s="1" t="s">
        <v>168</v>
      </c>
      <c r="C2456" s="5" t="s">
        <v>17</v>
      </c>
      <c r="D2456" s="2" t="s">
        <v>2542</v>
      </c>
      <c r="E2456" s="4">
        <v>1.0</v>
      </c>
      <c r="F2456" s="6">
        <v>1.15E18</v>
      </c>
      <c r="H2456" s="8"/>
    </row>
    <row r="2457">
      <c r="A2457" s="4">
        <v>284.0</v>
      </c>
      <c r="B2457" s="1" t="s">
        <v>16</v>
      </c>
      <c r="C2457" s="5" t="s">
        <v>17</v>
      </c>
      <c r="D2457" s="2" t="s">
        <v>2543</v>
      </c>
      <c r="E2457" s="4">
        <v>0.0</v>
      </c>
      <c r="F2457" s="6">
        <v>1.14E18</v>
      </c>
      <c r="H2457" s="8"/>
    </row>
    <row r="2458">
      <c r="A2458" s="4">
        <v>1263.0</v>
      </c>
      <c r="B2458" s="1" t="s">
        <v>42</v>
      </c>
      <c r="C2458" s="5" t="s">
        <v>17</v>
      </c>
      <c r="D2458" s="2" t="s">
        <v>2544</v>
      </c>
      <c r="E2458" s="4">
        <v>0.0</v>
      </c>
      <c r="F2458" s="6">
        <v>1.15E18</v>
      </c>
      <c r="H2458" s="8"/>
    </row>
    <row r="2459">
      <c r="A2459" s="4">
        <v>1044.0</v>
      </c>
      <c r="B2459" s="1" t="s">
        <v>82</v>
      </c>
      <c r="C2459" s="5" t="s">
        <v>17</v>
      </c>
      <c r="D2459" s="2" t="s">
        <v>2545</v>
      </c>
      <c r="E2459" s="4">
        <v>0.0</v>
      </c>
      <c r="F2459" s="6">
        <v>1.15E18</v>
      </c>
      <c r="H2459" s="8"/>
    </row>
    <row r="2460">
      <c r="A2460" s="4">
        <v>2382.0</v>
      </c>
      <c r="B2460" s="1" t="s">
        <v>31</v>
      </c>
      <c r="C2460" s="5" t="s">
        <v>17</v>
      </c>
      <c r="D2460" s="2" t="s">
        <v>2546</v>
      </c>
      <c r="E2460" s="4">
        <v>1.0</v>
      </c>
      <c r="F2460" s="6">
        <v>1.15E18</v>
      </c>
      <c r="H2460" s="8"/>
    </row>
    <row r="2461">
      <c r="A2461" s="4">
        <v>1978.0</v>
      </c>
      <c r="B2461" s="1" t="s">
        <v>31</v>
      </c>
      <c r="C2461" s="5" t="s">
        <v>17</v>
      </c>
      <c r="D2461" s="2" t="s">
        <v>2547</v>
      </c>
      <c r="E2461" s="4">
        <v>0.0</v>
      </c>
      <c r="F2461" s="6">
        <v>1.15E18</v>
      </c>
      <c r="H2461" s="8"/>
    </row>
    <row r="2462">
      <c r="A2462" s="4">
        <v>4279.0</v>
      </c>
      <c r="B2462" s="1" t="s">
        <v>27</v>
      </c>
      <c r="C2462" s="5" t="s">
        <v>17</v>
      </c>
      <c r="D2462" s="2" t="s">
        <v>2548</v>
      </c>
      <c r="E2462" s="4">
        <v>0.0</v>
      </c>
      <c r="F2462" s="6">
        <v>1.15E18</v>
      </c>
      <c r="H2462" s="8"/>
    </row>
    <row r="2463">
      <c r="A2463" s="4">
        <v>638.0</v>
      </c>
      <c r="B2463" s="1" t="s">
        <v>157</v>
      </c>
      <c r="C2463" s="5" t="s">
        <v>17</v>
      </c>
      <c r="D2463" s="2" t="s">
        <v>2549</v>
      </c>
      <c r="E2463" s="4">
        <v>0.0</v>
      </c>
      <c r="F2463" s="6">
        <v>1.15E18</v>
      </c>
      <c r="H2463" s="8"/>
    </row>
    <row r="2464">
      <c r="A2464" s="4">
        <v>2107.0</v>
      </c>
      <c r="B2464" s="1" t="s">
        <v>31</v>
      </c>
      <c r="C2464" s="5" t="s">
        <v>17</v>
      </c>
      <c r="D2464" s="2" t="s">
        <v>2550</v>
      </c>
      <c r="E2464" s="4">
        <v>0.0</v>
      </c>
      <c r="F2464" s="6">
        <v>1.15E18</v>
      </c>
      <c r="H2464" s="8"/>
    </row>
    <row r="2465">
      <c r="A2465" s="4">
        <v>1106.0</v>
      </c>
      <c r="B2465" s="1" t="s">
        <v>67</v>
      </c>
      <c r="C2465" s="5" t="s">
        <v>17</v>
      </c>
      <c r="D2465" s="2" t="s">
        <v>2551</v>
      </c>
      <c r="E2465" s="4">
        <v>0.0</v>
      </c>
      <c r="F2465" s="6">
        <v>1.15E18</v>
      </c>
      <c r="H2465" s="8"/>
    </row>
    <row r="2466">
      <c r="A2466" s="4">
        <v>1111.0</v>
      </c>
      <c r="B2466" s="1" t="s">
        <v>448</v>
      </c>
      <c r="C2466" s="5" t="s">
        <v>17</v>
      </c>
      <c r="D2466" s="2" t="s">
        <v>2552</v>
      </c>
      <c r="E2466" s="4">
        <v>0.0</v>
      </c>
      <c r="F2466" s="6">
        <v>1.14E18</v>
      </c>
      <c r="H2466" s="8"/>
    </row>
    <row r="2467">
      <c r="A2467" s="4">
        <v>2541.0</v>
      </c>
      <c r="B2467" s="1" t="s">
        <v>29</v>
      </c>
      <c r="C2467" s="5" t="s">
        <v>17</v>
      </c>
      <c r="D2467" s="2" t="s">
        <v>2553</v>
      </c>
      <c r="E2467" s="4">
        <v>0.0</v>
      </c>
      <c r="F2467" s="6">
        <v>1.15E18</v>
      </c>
      <c r="H2467" s="8"/>
    </row>
    <row r="2468">
      <c r="A2468" s="4">
        <v>1507.0</v>
      </c>
      <c r="B2468" s="1" t="s">
        <v>31</v>
      </c>
      <c r="C2468" s="5" t="s">
        <v>17</v>
      </c>
      <c r="D2468" s="2" t="s">
        <v>2554</v>
      </c>
      <c r="E2468" s="4">
        <v>0.0</v>
      </c>
      <c r="F2468" s="6">
        <v>1.15E18</v>
      </c>
      <c r="H2468" s="8"/>
    </row>
    <row r="2469">
      <c r="A2469" s="4">
        <v>14.0</v>
      </c>
      <c r="B2469" s="1" t="s">
        <v>33</v>
      </c>
      <c r="C2469" s="5" t="s">
        <v>17</v>
      </c>
      <c r="D2469" s="2" t="s">
        <v>2555</v>
      </c>
      <c r="E2469" s="4">
        <v>2.0</v>
      </c>
      <c r="F2469" s="6">
        <v>1.15E18</v>
      </c>
      <c r="H2469" s="8"/>
    </row>
    <row r="2470">
      <c r="A2470" s="4">
        <v>634.0</v>
      </c>
      <c r="B2470" s="1" t="s">
        <v>16</v>
      </c>
      <c r="C2470" s="5" t="s">
        <v>17</v>
      </c>
      <c r="D2470" s="2" t="s">
        <v>2556</v>
      </c>
      <c r="E2470" s="4">
        <v>0.0</v>
      </c>
      <c r="F2470" s="6">
        <v>1.15E18</v>
      </c>
      <c r="H2470" s="8"/>
    </row>
    <row r="2471">
      <c r="A2471" s="4">
        <v>1483.0</v>
      </c>
      <c r="B2471" s="1" t="s">
        <v>74</v>
      </c>
      <c r="C2471" s="5" t="s">
        <v>17</v>
      </c>
      <c r="D2471" s="2" t="s">
        <v>2557</v>
      </c>
      <c r="E2471" s="4">
        <v>0.0</v>
      </c>
      <c r="F2471" s="6">
        <v>1.14E18</v>
      </c>
      <c r="H2471" s="8"/>
    </row>
    <row r="2472">
      <c r="A2472" s="4">
        <v>645.0</v>
      </c>
      <c r="B2472" s="1" t="s">
        <v>16</v>
      </c>
      <c r="C2472" s="5" t="s">
        <v>17</v>
      </c>
      <c r="D2472" s="2" t="s">
        <v>2558</v>
      </c>
      <c r="E2472" s="4">
        <v>0.0</v>
      </c>
      <c r="F2472" s="6">
        <v>1.15E18</v>
      </c>
      <c r="H2472" s="8"/>
    </row>
    <row r="2473">
      <c r="A2473" s="4">
        <v>193.0</v>
      </c>
      <c r="B2473" s="1" t="s">
        <v>16</v>
      </c>
      <c r="C2473" s="5" t="s">
        <v>17</v>
      </c>
      <c r="D2473" s="2" t="s">
        <v>2559</v>
      </c>
      <c r="E2473" s="4">
        <v>0.0</v>
      </c>
      <c r="F2473" s="6">
        <v>1.16E18</v>
      </c>
      <c r="H2473" s="8"/>
    </row>
    <row r="2474">
      <c r="A2474" s="4">
        <v>2442.0</v>
      </c>
      <c r="B2474" s="1" t="s">
        <v>50</v>
      </c>
      <c r="C2474" s="5" t="s">
        <v>17</v>
      </c>
      <c r="D2474" s="2" t="s">
        <v>660</v>
      </c>
      <c r="E2474" s="4">
        <v>0.0</v>
      </c>
      <c r="F2474" s="6">
        <v>1.15E18</v>
      </c>
      <c r="H2474" s="8"/>
    </row>
    <row r="2475">
      <c r="A2475" s="4">
        <v>650.0</v>
      </c>
      <c r="B2475" s="1" t="s">
        <v>25</v>
      </c>
      <c r="C2475" s="5" t="s">
        <v>17</v>
      </c>
      <c r="D2475" s="10" t="s">
        <v>2560</v>
      </c>
      <c r="E2475" s="4">
        <v>0.0</v>
      </c>
      <c r="F2475" s="6">
        <v>1.15E18</v>
      </c>
      <c r="H2475" s="8"/>
    </row>
    <row r="2476">
      <c r="A2476" s="4">
        <v>217.0</v>
      </c>
      <c r="B2476" s="1" t="s">
        <v>25</v>
      </c>
      <c r="C2476" s="5" t="s">
        <v>17</v>
      </c>
      <c r="D2476" s="2" t="s">
        <v>2561</v>
      </c>
      <c r="E2476" s="4">
        <v>7.0</v>
      </c>
      <c r="F2476" s="6">
        <v>1.15E18</v>
      </c>
      <c r="H2476" s="8"/>
    </row>
    <row r="2477">
      <c r="A2477" s="4">
        <v>1587.0</v>
      </c>
      <c r="B2477" s="1" t="s">
        <v>35</v>
      </c>
      <c r="C2477" s="5" t="s">
        <v>17</v>
      </c>
      <c r="D2477" s="2" t="s">
        <v>2562</v>
      </c>
      <c r="E2477" s="4">
        <v>2.0</v>
      </c>
      <c r="F2477" s="6">
        <v>1.15E18</v>
      </c>
      <c r="H2477" s="8"/>
    </row>
    <row r="2478">
      <c r="A2478" s="4">
        <v>1821.0</v>
      </c>
      <c r="B2478" s="1" t="s">
        <v>105</v>
      </c>
      <c r="C2478" s="5" t="s">
        <v>17</v>
      </c>
      <c r="D2478" s="2" t="s">
        <v>2563</v>
      </c>
      <c r="E2478" s="4">
        <v>0.0</v>
      </c>
      <c r="F2478" s="6">
        <v>1.15E18</v>
      </c>
      <c r="H2478" s="8"/>
    </row>
    <row r="2479">
      <c r="A2479" s="4">
        <v>4887.0</v>
      </c>
      <c r="B2479" s="1" t="s">
        <v>175</v>
      </c>
      <c r="C2479" s="5" t="s">
        <v>17</v>
      </c>
      <c r="D2479" s="2" t="s">
        <v>2564</v>
      </c>
      <c r="E2479" s="4">
        <v>0.0</v>
      </c>
      <c r="F2479" s="6">
        <v>1.15E18</v>
      </c>
      <c r="H2479" s="8"/>
    </row>
    <row r="2480">
      <c r="A2480" s="4">
        <v>315.0</v>
      </c>
      <c r="B2480" s="1" t="s">
        <v>50</v>
      </c>
      <c r="C2480" s="5" t="s">
        <v>17</v>
      </c>
      <c r="D2480" s="2" t="s">
        <v>2565</v>
      </c>
      <c r="E2480" s="4">
        <v>2.0</v>
      </c>
      <c r="F2480" s="6">
        <v>1.15E18</v>
      </c>
      <c r="H2480" s="8"/>
    </row>
    <row r="2481">
      <c r="A2481" s="4">
        <v>1274.0</v>
      </c>
      <c r="B2481" s="1" t="s">
        <v>120</v>
      </c>
      <c r="C2481" s="5" t="s">
        <v>17</v>
      </c>
      <c r="D2481" s="2" t="s">
        <v>2566</v>
      </c>
      <c r="E2481" s="4">
        <v>0.0</v>
      </c>
      <c r="F2481" s="6">
        <v>1.15E18</v>
      </c>
      <c r="H2481" s="8"/>
    </row>
    <row r="2482">
      <c r="A2482" s="4">
        <v>491.0</v>
      </c>
      <c r="B2482" s="1" t="s">
        <v>38</v>
      </c>
      <c r="C2482" s="5" t="s">
        <v>17</v>
      </c>
      <c r="D2482" s="2" t="s">
        <v>2567</v>
      </c>
      <c r="E2482" s="4">
        <v>0.0</v>
      </c>
      <c r="F2482" s="6">
        <v>1.16E18</v>
      </c>
      <c r="H2482" s="8"/>
    </row>
    <row r="2483">
      <c r="A2483" s="4">
        <v>1175.0</v>
      </c>
      <c r="B2483" s="1" t="s">
        <v>82</v>
      </c>
      <c r="C2483" s="5" t="s">
        <v>17</v>
      </c>
      <c r="D2483" s="2" t="s">
        <v>2568</v>
      </c>
      <c r="E2483" s="4">
        <v>0.0</v>
      </c>
      <c r="F2483" s="6">
        <v>1.15E18</v>
      </c>
      <c r="H2483" s="8"/>
    </row>
    <row r="2484">
      <c r="A2484" s="4">
        <v>391.0</v>
      </c>
      <c r="B2484" s="1" t="s">
        <v>42</v>
      </c>
      <c r="C2484" s="5" t="s">
        <v>17</v>
      </c>
      <c r="D2484" s="2" t="s">
        <v>2569</v>
      </c>
      <c r="E2484" s="4">
        <v>0.0</v>
      </c>
      <c r="F2484" s="6">
        <v>1.16E18</v>
      </c>
      <c r="H2484" s="8"/>
    </row>
    <row r="2485">
      <c r="A2485" s="4">
        <v>3902.0</v>
      </c>
      <c r="B2485" s="1" t="s">
        <v>27</v>
      </c>
      <c r="C2485" s="5" t="s">
        <v>17</v>
      </c>
      <c r="D2485" s="2" t="s">
        <v>2570</v>
      </c>
      <c r="E2485" s="4">
        <v>0.0</v>
      </c>
      <c r="F2485" s="6">
        <v>1.15E18</v>
      </c>
      <c r="H2485" s="8"/>
    </row>
    <row r="2486">
      <c r="A2486" s="4">
        <v>1133.0</v>
      </c>
      <c r="B2486" s="1" t="s">
        <v>42</v>
      </c>
      <c r="C2486" s="5" t="s">
        <v>17</v>
      </c>
      <c r="D2486" s="2" t="s">
        <v>2571</v>
      </c>
      <c r="E2486" s="4">
        <v>0.0</v>
      </c>
      <c r="F2486" s="6">
        <v>1.14E18</v>
      </c>
      <c r="H2486" s="8"/>
    </row>
    <row r="2487">
      <c r="A2487" s="4">
        <v>529.0</v>
      </c>
      <c r="B2487" s="1" t="s">
        <v>159</v>
      </c>
      <c r="C2487" s="5" t="s">
        <v>17</v>
      </c>
      <c r="D2487" s="2" t="s">
        <v>2572</v>
      </c>
      <c r="E2487" s="4">
        <v>5.0</v>
      </c>
      <c r="F2487" s="6">
        <v>1.14E18</v>
      </c>
      <c r="H2487" s="8"/>
    </row>
    <row r="2488">
      <c r="A2488" s="4">
        <v>872.0</v>
      </c>
      <c r="B2488" s="1" t="s">
        <v>42</v>
      </c>
      <c r="C2488" s="5" t="s">
        <v>17</v>
      </c>
      <c r="D2488" s="2" t="s">
        <v>2573</v>
      </c>
      <c r="E2488" s="4">
        <v>0.0</v>
      </c>
      <c r="F2488" s="6">
        <v>1.15E18</v>
      </c>
      <c r="H2488" s="8"/>
    </row>
    <row r="2489">
      <c r="A2489" s="4">
        <v>2590.0</v>
      </c>
      <c r="B2489" s="1" t="s">
        <v>408</v>
      </c>
      <c r="C2489" s="5" t="s">
        <v>17</v>
      </c>
      <c r="D2489" s="2" t="s">
        <v>2574</v>
      </c>
      <c r="E2489" s="4">
        <v>0.0</v>
      </c>
      <c r="F2489" s="6">
        <v>1.14E18</v>
      </c>
      <c r="H2489" s="8"/>
    </row>
    <row r="2490">
      <c r="A2490" s="4">
        <v>903.0</v>
      </c>
      <c r="B2490" s="1" t="s">
        <v>16</v>
      </c>
      <c r="C2490" s="5" t="s">
        <v>17</v>
      </c>
      <c r="D2490" s="2" t="s">
        <v>2575</v>
      </c>
      <c r="E2490" s="4">
        <v>0.0</v>
      </c>
      <c r="F2490" s="6">
        <v>1.14E18</v>
      </c>
      <c r="H2490" s="8"/>
    </row>
    <row r="2491">
      <c r="A2491" s="4">
        <v>4301.0</v>
      </c>
      <c r="B2491" s="1" t="s">
        <v>48</v>
      </c>
      <c r="C2491" s="5" t="s">
        <v>17</v>
      </c>
      <c r="D2491" s="2" t="s">
        <v>2576</v>
      </c>
      <c r="E2491" s="4">
        <v>0.0</v>
      </c>
      <c r="F2491" s="6">
        <v>1.15E18</v>
      </c>
      <c r="H2491" s="8"/>
    </row>
    <row r="2492">
      <c r="A2492" s="4">
        <v>799.0</v>
      </c>
      <c r="B2492" s="1" t="s">
        <v>42</v>
      </c>
      <c r="C2492" s="5" t="s">
        <v>17</v>
      </c>
      <c r="D2492" s="2" t="s">
        <v>2577</v>
      </c>
      <c r="E2492" s="4">
        <v>0.0</v>
      </c>
      <c r="F2492" s="6">
        <v>1.15E18</v>
      </c>
      <c r="H2492" s="8"/>
    </row>
    <row r="2493">
      <c r="A2493" s="4">
        <v>2953.0</v>
      </c>
      <c r="B2493" s="1" t="s">
        <v>48</v>
      </c>
      <c r="C2493" s="5" t="s">
        <v>17</v>
      </c>
      <c r="D2493" s="2" t="s">
        <v>2578</v>
      </c>
      <c r="E2493" s="4">
        <v>0.0</v>
      </c>
      <c r="F2493" s="6">
        <v>1.15E18</v>
      </c>
      <c r="H2493" s="8"/>
    </row>
    <row r="2494">
      <c r="A2494" s="4">
        <v>1683.0</v>
      </c>
      <c r="B2494" s="1" t="s">
        <v>67</v>
      </c>
      <c r="C2494" s="5" t="s">
        <v>17</v>
      </c>
      <c r="D2494" s="2" t="s">
        <v>2579</v>
      </c>
      <c r="E2494" s="4">
        <v>0.0</v>
      </c>
      <c r="F2494" s="6">
        <v>1.15E18</v>
      </c>
      <c r="H2494" s="8"/>
    </row>
    <row r="2495">
      <c r="A2495" s="4">
        <v>249.0</v>
      </c>
      <c r="B2495" s="1" t="s">
        <v>87</v>
      </c>
      <c r="C2495" s="5" t="s">
        <v>17</v>
      </c>
      <c r="D2495" s="2" t="s">
        <v>940</v>
      </c>
      <c r="E2495" s="4">
        <v>0.0</v>
      </c>
      <c r="F2495" s="6">
        <v>1.15E18</v>
      </c>
      <c r="H2495" s="8"/>
    </row>
    <row r="2496">
      <c r="A2496" s="4">
        <v>20.0</v>
      </c>
      <c r="B2496" s="9"/>
      <c r="C2496" s="1" t="s">
        <v>2580</v>
      </c>
      <c r="D2496" s="2" t="s">
        <v>2581</v>
      </c>
      <c r="H2496" s="8"/>
    </row>
    <row r="2497">
      <c r="A2497" s="4">
        <v>1069.0</v>
      </c>
      <c r="B2497" s="1" t="s">
        <v>16</v>
      </c>
      <c r="C2497" s="5" t="s">
        <v>17</v>
      </c>
      <c r="D2497" s="2" t="s">
        <v>2582</v>
      </c>
      <c r="E2497" s="4">
        <v>0.0</v>
      </c>
      <c r="F2497" s="6">
        <v>1.15E18</v>
      </c>
      <c r="H2497" s="8"/>
    </row>
    <row r="2498">
      <c r="A2498" s="4">
        <v>1751.0</v>
      </c>
      <c r="B2498" s="1" t="s">
        <v>35</v>
      </c>
      <c r="C2498" s="5" t="s">
        <v>17</v>
      </c>
      <c r="D2498" s="2" t="s">
        <v>2583</v>
      </c>
      <c r="E2498" s="4">
        <v>0.0</v>
      </c>
      <c r="F2498" s="6">
        <v>1.15E18</v>
      </c>
      <c r="H2498" s="8"/>
    </row>
    <row r="2499">
      <c r="A2499" s="4">
        <v>904.0</v>
      </c>
      <c r="B2499" s="1" t="s">
        <v>31</v>
      </c>
      <c r="C2499" s="5" t="s">
        <v>17</v>
      </c>
      <c r="D2499" s="2" t="s">
        <v>2584</v>
      </c>
      <c r="E2499" s="4">
        <v>0.0</v>
      </c>
      <c r="F2499" s="6">
        <v>1.15E18</v>
      </c>
      <c r="H2499" s="8"/>
    </row>
    <row r="2500">
      <c r="A2500" s="4">
        <v>2968.0</v>
      </c>
      <c r="B2500" s="1" t="s">
        <v>42</v>
      </c>
      <c r="C2500" s="5" t="s">
        <v>17</v>
      </c>
      <c r="D2500" s="2" t="s">
        <v>2585</v>
      </c>
      <c r="E2500" s="4">
        <v>0.0</v>
      </c>
      <c r="F2500" s="6">
        <v>1.15E18</v>
      </c>
      <c r="H2500" s="8"/>
    </row>
    <row r="2501">
      <c r="A2501" s="4">
        <v>4029.0</v>
      </c>
      <c r="B2501" s="1" t="s">
        <v>67</v>
      </c>
      <c r="C2501" s="5" t="s">
        <v>17</v>
      </c>
      <c r="D2501" s="2" t="s">
        <v>2586</v>
      </c>
      <c r="E2501" s="4">
        <v>0.0</v>
      </c>
      <c r="F2501" s="6">
        <v>1.15E18</v>
      </c>
      <c r="H2501" s="8"/>
    </row>
    <row r="2502">
      <c r="A2502" s="4">
        <v>1162.0</v>
      </c>
      <c r="B2502" s="1" t="s">
        <v>157</v>
      </c>
      <c r="C2502" s="5" t="s">
        <v>17</v>
      </c>
      <c r="D2502" s="2" t="s">
        <v>2587</v>
      </c>
      <c r="E2502" s="4">
        <v>1.0</v>
      </c>
      <c r="F2502" s="6">
        <v>1.15E18</v>
      </c>
      <c r="H2502" s="8"/>
    </row>
    <row r="2503">
      <c r="A2503" s="4">
        <v>1369.0</v>
      </c>
      <c r="B2503" s="1" t="s">
        <v>67</v>
      </c>
      <c r="C2503" s="5" t="s">
        <v>17</v>
      </c>
      <c r="D2503" s="2" t="s">
        <v>2588</v>
      </c>
      <c r="E2503" s="4">
        <v>0.0</v>
      </c>
      <c r="F2503" s="6">
        <v>1.15E18</v>
      </c>
      <c r="H2503" s="8"/>
    </row>
    <row r="2504">
      <c r="A2504" s="4">
        <v>1519.0</v>
      </c>
      <c r="B2504" s="1" t="s">
        <v>35</v>
      </c>
      <c r="C2504" s="5" t="s">
        <v>17</v>
      </c>
      <c r="D2504" s="2" t="s">
        <v>2589</v>
      </c>
      <c r="E2504" s="4">
        <v>0.0</v>
      </c>
      <c r="F2504" s="6">
        <v>1.15E18</v>
      </c>
      <c r="H2504" s="8"/>
    </row>
    <row r="2505">
      <c r="A2505" s="4">
        <v>616.0</v>
      </c>
      <c r="B2505" s="1" t="s">
        <v>157</v>
      </c>
      <c r="C2505" s="5" t="s">
        <v>17</v>
      </c>
      <c r="D2505" s="2" t="s">
        <v>2590</v>
      </c>
      <c r="E2505" s="4">
        <v>1.0</v>
      </c>
      <c r="F2505" s="6">
        <v>1.15E18</v>
      </c>
      <c r="H2505" s="8"/>
    </row>
    <row r="2506">
      <c r="A2506" s="4">
        <v>1841.0</v>
      </c>
      <c r="B2506" s="1" t="s">
        <v>42</v>
      </c>
      <c r="C2506" s="5" t="s">
        <v>17</v>
      </c>
      <c r="D2506" s="2" t="s">
        <v>2591</v>
      </c>
      <c r="E2506" s="4">
        <v>0.0</v>
      </c>
      <c r="F2506" s="6">
        <v>1.15E18</v>
      </c>
      <c r="H2506" s="8"/>
    </row>
    <row r="2507">
      <c r="A2507" s="4">
        <v>2312.0</v>
      </c>
      <c r="B2507" s="1" t="s">
        <v>228</v>
      </c>
      <c r="C2507" s="5" t="s">
        <v>17</v>
      </c>
      <c r="D2507" s="2" t="s">
        <v>2592</v>
      </c>
      <c r="E2507" s="4">
        <v>0.0</v>
      </c>
      <c r="F2507" s="6">
        <v>1.15E18</v>
      </c>
      <c r="H2507" s="8"/>
    </row>
    <row r="2508">
      <c r="A2508" s="4">
        <v>15.0</v>
      </c>
      <c r="B2508" s="1" t="s">
        <v>84</v>
      </c>
      <c r="C2508" s="5" t="s">
        <v>17</v>
      </c>
      <c r="D2508" s="2" t="s">
        <v>2593</v>
      </c>
      <c r="E2508" s="4">
        <v>0.0</v>
      </c>
      <c r="F2508" s="6">
        <v>1.15E18</v>
      </c>
      <c r="H2508" s="8"/>
    </row>
    <row r="2509">
      <c r="A2509" s="4">
        <v>356.0</v>
      </c>
      <c r="B2509" s="9"/>
      <c r="C2509" s="1" t="s">
        <v>2594</v>
      </c>
      <c r="D2509" s="2" t="s">
        <v>2595</v>
      </c>
      <c r="H2509" s="8"/>
    </row>
    <row r="2510">
      <c r="A2510" s="4">
        <v>859.0</v>
      </c>
      <c r="B2510" s="1" t="s">
        <v>82</v>
      </c>
      <c r="C2510" s="5" t="s">
        <v>17</v>
      </c>
      <c r="D2510" s="2" t="s">
        <v>2596</v>
      </c>
      <c r="E2510" s="4">
        <v>0.0</v>
      </c>
      <c r="F2510" s="6">
        <v>1.15E18</v>
      </c>
      <c r="H2510" s="8"/>
    </row>
    <row r="2511">
      <c r="A2511" s="4">
        <v>1233.0</v>
      </c>
      <c r="B2511" s="1" t="s">
        <v>67</v>
      </c>
      <c r="C2511" s="5" t="s">
        <v>17</v>
      </c>
      <c r="D2511" s="2" t="s">
        <v>2597</v>
      </c>
      <c r="E2511" s="4">
        <v>0.0</v>
      </c>
      <c r="F2511" s="6">
        <v>1.15E18</v>
      </c>
      <c r="H2511" s="8"/>
    </row>
    <row r="2512">
      <c r="A2512" s="4">
        <v>1643.0</v>
      </c>
      <c r="B2512" s="1" t="s">
        <v>87</v>
      </c>
      <c r="C2512" s="5" t="s">
        <v>17</v>
      </c>
      <c r="D2512" s="2" t="s">
        <v>2598</v>
      </c>
      <c r="E2512" s="4">
        <v>0.0</v>
      </c>
      <c r="F2512" s="6">
        <v>1.15E18</v>
      </c>
      <c r="H2512" s="8"/>
    </row>
    <row r="2513">
      <c r="A2513" s="4">
        <v>932.0</v>
      </c>
      <c r="B2513" s="1" t="s">
        <v>74</v>
      </c>
      <c r="C2513" s="5" t="s">
        <v>17</v>
      </c>
      <c r="D2513" s="2" t="s">
        <v>2599</v>
      </c>
      <c r="E2513" s="4">
        <v>0.0</v>
      </c>
      <c r="F2513" s="6">
        <v>1.15E18</v>
      </c>
      <c r="H2513" s="8"/>
    </row>
    <row r="2514">
      <c r="A2514" s="4">
        <v>1883.0</v>
      </c>
      <c r="B2514" s="1" t="s">
        <v>105</v>
      </c>
      <c r="C2514" s="5" t="s">
        <v>17</v>
      </c>
      <c r="D2514" s="2" t="s">
        <v>2600</v>
      </c>
      <c r="E2514" s="4">
        <v>0.0</v>
      </c>
      <c r="F2514" s="6">
        <v>1.15E18</v>
      </c>
      <c r="H2514" s="8"/>
    </row>
    <row r="2515">
      <c r="A2515" s="4">
        <v>1365.0</v>
      </c>
      <c r="B2515" s="1" t="s">
        <v>67</v>
      </c>
      <c r="C2515" s="5" t="s">
        <v>17</v>
      </c>
      <c r="D2515" s="2" t="s">
        <v>2601</v>
      </c>
      <c r="E2515" s="4">
        <v>1.0</v>
      </c>
      <c r="F2515" s="6">
        <v>1.15E18</v>
      </c>
      <c r="H2515" s="8"/>
    </row>
    <row r="2516">
      <c r="A2516" s="4">
        <v>700.0</v>
      </c>
      <c r="B2516" s="1" t="s">
        <v>35</v>
      </c>
      <c r="C2516" s="5" t="s">
        <v>17</v>
      </c>
      <c r="D2516" s="2" t="s">
        <v>2602</v>
      </c>
      <c r="E2516" s="4">
        <v>0.0</v>
      </c>
      <c r="F2516" s="6">
        <v>1.15E18</v>
      </c>
      <c r="H2516" s="8"/>
    </row>
    <row r="2517">
      <c r="A2517" s="4">
        <v>178.0</v>
      </c>
      <c r="B2517" s="1" t="s">
        <v>25</v>
      </c>
      <c r="C2517" s="5" t="s">
        <v>17</v>
      </c>
      <c r="D2517" s="2" t="s">
        <v>2603</v>
      </c>
      <c r="E2517" s="4">
        <v>0.0</v>
      </c>
      <c r="F2517" s="6">
        <v>1.15E18</v>
      </c>
      <c r="H2517" s="8"/>
    </row>
    <row r="2518">
      <c r="A2518" s="4">
        <v>171.0</v>
      </c>
      <c r="B2518" s="1" t="s">
        <v>82</v>
      </c>
      <c r="C2518" s="5" t="s">
        <v>17</v>
      </c>
      <c r="D2518" s="2" t="s">
        <v>2604</v>
      </c>
      <c r="E2518" s="4">
        <v>0.0</v>
      </c>
      <c r="F2518" s="6">
        <v>1.15E18</v>
      </c>
      <c r="H2518" s="8"/>
    </row>
    <row r="2519">
      <c r="A2519" s="4">
        <v>670.0</v>
      </c>
      <c r="B2519" s="1" t="s">
        <v>120</v>
      </c>
      <c r="C2519" s="5" t="s">
        <v>17</v>
      </c>
      <c r="D2519" s="2" t="s">
        <v>2605</v>
      </c>
      <c r="E2519" s="4">
        <v>2.0</v>
      </c>
      <c r="F2519" s="6">
        <v>1.15E18</v>
      </c>
      <c r="H2519" s="8"/>
    </row>
    <row r="2520">
      <c r="A2520" s="4">
        <v>3777.0</v>
      </c>
      <c r="B2520" s="1" t="s">
        <v>27</v>
      </c>
      <c r="C2520" s="5" t="s">
        <v>17</v>
      </c>
      <c r="D2520" s="2" t="s">
        <v>2606</v>
      </c>
      <c r="E2520" s="4">
        <v>0.0</v>
      </c>
      <c r="F2520" s="6">
        <v>1.15E18</v>
      </c>
      <c r="H2520" s="8"/>
    </row>
    <row r="2521">
      <c r="A2521" s="4">
        <v>811.0</v>
      </c>
      <c r="B2521" s="1" t="s">
        <v>25</v>
      </c>
      <c r="C2521" s="5" t="s">
        <v>17</v>
      </c>
      <c r="D2521" s="2" t="s">
        <v>2607</v>
      </c>
      <c r="E2521" s="4">
        <v>0.0</v>
      </c>
      <c r="F2521" s="6">
        <v>1.15E18</v>
      </c>
      <c r="H2521" s="8"/>
    </row>
    <row r="2522">
      <c r="A2522" s="4">
        <v>207.0</v>
      </c>
      <c r="B2522" s="1" t="s">
        <v>35</v>
      </c>
      <c r="C2522" s="5" t="s">
        <v>17</v>
      </c>
      <c r="D2522" s="2" t="s">
        <v>2608</v>
      </c>
      <c r="E2522" s="4">
        <v>0.0</v>
      </c>
      <c r="F2522" s="6">
        <v>1.15E18</v>
      </c>
      <c r="H2522" s="8"/>
    </row>
    <row r="2523">
      <c r="A2523" s="4">
        <v>748.0</v>
      </c>
      <c r="B2523" s="1" t="s">
        <v>16</v>
      </c>
      <c r="C2523" s="5" t="s">
        <v>17</v>
      </c>
      <c r="D2523" s="2" t="s">
        <v>2609</v>
      </c>
      <c r="E2523" s="4">
        <v>0.0</v>
      </c>
      <c r="F2523" s="6">
        <v>1.15E18</v>
      </c>
      <c r="H2523" s="8"/>
    </row>
    <row r="2524">
      <c r="A2524" s="4">
        <v>1837.0</v>
      </c>
      <c r="B2524" s="1" t="s">
        <v>87</v>
      </c>
      <c r="C2524" s="5" t="s">
        <v>17</v>
      </c>
      <c r="D2524" s="2" t="s">
        <v>2610</v>
      </c>
      <c r="E2524" s="4">
        <v>2.0</v>
      </c>
      <c r="F2524" s="6">
        <v>1.15E18</v>
      </c>
      <c r="H2524" s="8"/>
    </row>
    <row r="2525">
      <c r="A2525" s="4">
        <v>40.0</v>
      </c>
      <c r="B2525" s="1" t="s">
        <v>243</v>
      </c>
      <c r="C2525" s="5" t="s">
        <v>17</v>
      </c>
      <c r="D2525" s="2" t="s">
        <v>2611</v>
      </c>
      <c r="E2525" s="4">
        <v>5.0</v>
      </c>
      <c r="F2525" s="6">
        <v>1.15E18</v>
      </c>
      <c r="H2525" s="8"/>
    </row>
    <row r="2526">
      <c r="A2526" s="4">
        <v>2701.0</v>
      </c>
      <c r="B2526" s="1" t="s">
        <v>94</v>
      </c>
      <c r="C2526" s="5" t="s">
        <v>17</v>
      </c>
      <c r="D2526" s="2" t="s">
        <v>2612</v>
      </c>
      <c r="E2526" s="4">
        <v>7.0</v>
      </c>
      <c r="F2526" s="6">
        <v>1.15E18</v>
      </c>
      <c r="H2526" s="8"/>
    </row>
    <row r="2527">
      <c r="A2527" s="4">
        <v>228.0</v>
      </c>
      <c r="B2527" s="1" t="s">
        <v>178</v>
      </c>
      <c r="C2527" s="5" t="s">
        <v>17</v>
      </c>
      <c r="D2527" s="2" t="s">
        <v>2613</v>
      </c>
      <c r="E2527" s="4">
        <v>0.0</v>
      </c>
      <c r="F2527" s="6">
        <v>1.15E18</v>
      </c>
      <c r="H2527" s="8"/>
    </row>
    <row r="2528">
      <c r="A2528" s="4">
        <v>821.0</v>
      </c>
      <c r="B2528" s="1" t="s">
        <v>82</v>
      </c>
      <c r="C2528" s="5" t="s">
        <v>17</v>
      </c>
      <c r="D2528" s="2" t="s">
        <v>2614</v>
      </c>
      <c r="E2528" s="4">
        <v>0.0</v>
      </c>
      <c r="F2528" s="6">
        <v>1.15E18</v>
      </c>
      <c r="H2528" s="8"/>
    </row>
    <row r="2529">
      <c r="A2529" s="4">
        <v>848.0</v>
      </c>
      <c r="B2529" s="1" t="s">
        <v>35</v>
      </c>
      <c r="C2529" s="5" t="s">
        <v>17</v>
      </c>
      <c r="D2529" s="2" t="s">
        <v>2615</v>
      </c>
      <c r="E2529" s="4">
        <v>0.0</v>
      </c>
      <c r="F2529" s="6">
        <v>1.15E18</v>
      </c>
      <c r="H2529" s="8"/>
    </row>
    <row r="2530">
      <c r="A2530" s="4">
        <v>661.0</v>
      </c>
      <c r="B2530" s="1" t="s">
        <v>74</v>
      </c>
      <c r="C2530" s="5" t="s">
        <v>17</v>
      </c>
      <c r="D2530" s="2" t="s">
        <v>2616</v>
      </c>
      <c r="E2530" s="4">
        <v>0.0</v>
      </c>
      <c r="F2530" s="6">
        <v>1.15E18</v>
      </c>
      <c r="H2530" s="8"/>
    </row>
    <row r="2531">
      <c r="A2531" s="4">
        <v>294.0</v>
      </c>
      <c r="B2531" s="1" t="s">
        <v>48</v>
      </c>
      <c r="C2531" s="5" t="s">
        <v>17</v>
      </c>
      <c r="D2531" s="2" t="s">
        <v>2617</v>
      </c>
      <c r="E2531" s="4">
        <v>1.0</v>
      </c>
      <c r="F2531" s="6">
        <v>1.15E18</v>
      </c>
      <c r="H2531" s="8"/>
    </row>
    <row r="2532">
      <c r="A2532" s="4">
        <v>693.0</v>
      </c>
      <c r="B2532" s="1" t="s">
        <v>31</v>
      </c>
      <c r="C2532" s="5" t="s">
        <v>17</v>
      </c>
      <c r="D2532" s="2" t="s">
        <v>2618</v>
      </c>
      <c r="E2532" s="4">
        <v>0.0</v>
      </c>
      <c r="F2532" s="6">
        <v>1.15E18</v>
      </c>
      <c r="H2532" s="8"/>
    </row>
    <row r="2533">
      <c r="A2533" s="4">
        <v>1242.0</v>
      </c>
      <c r="B2533" s="1" t="s">
        <v>31</v>
      </c>
      <c r="C2533" s="5" t="s">
        <v>17</v>
      </c>
      <c r="D2533" s="2" t="s">
        <v>2619</v>
      </c>
      <c r="E2533" s="4">
        <v>0.0</v>
      </c>
      <c r="F2533" s="6">
        <v>1.15E18</v>
      </c>
      <c r="H2533" s="8"/>
    </row>
    <row r="2534">
      <c r="A2534" s="4">
        <v>726.0</v>
      </c>
      <c r="B2534" s="1" t="s">
        <v>16</v>
      </c>
      <c r="C2534" s="5" t="s">
        <v>17</v>
      </c>
      <c r="D2534" s="2" t="s">
        <v>2620</v>
      </c>
      <c r="E2534" s="4">
        <v>0.0</v>
      </c>
      <c r="F2534" s="6">
        <v>1.15E18</v>
      </c>
      <c r="H2534" s="8"/>
    </row>
    <row r="2535">
      <c r="A2535" s="4">
        <v>1492.0</v>
      </c>
      <c r="B2535" s="1" t="s">
        <v>35</v>
      </c>
      <c r="C2535" s="5" t="s">
        <v>17</v>
      </c>
      <c r="D2535" s="2" t="s">
        <v>2621</v>
      </c>
      <c r="E2535" s="4">
        <v>0.0</v>
      </c>
      <c r="F2535" s="6">
        <v>1.15E18</v>
      </c>
      <c r="H2535" s="8"/>
    </row>
    <row r="2536">
      <c r="A2536" s="4">
        <v>634.0</v>
      </c>
      <c r="B2536" s="1" t="s">
        <v>157</v>
      </c>
      <c r="C2536" s="5" t="s">
        <v>17</v>
      </c>
      <c r="D2536" s="2" t="s">
        <v>2622</v>
      </c>
      <c r="E2536" s="4">
        <v>0.0</v>
      </c>
      <c r="F2536" s="6">
        <v>1.15E18</v>
      </c>
      <c r="H2536" s="8"/>
    </row>
    <row r="2537">
      <c r="A2537" s="4">
        <v>973.0</v>
      </c>
      <c r="B2537" s="1" t="s">
        <v>155</v>
      </c>
      <c r="C2537" s="5" t="s">
        <v>17</v>
      </c>
      <c r="D2537" s="2" t="s">
        <v>2623</v>
      </c>
      <c r="E2537" s="4">
        <v>0.0</v>
      </c>
      <c r="F2537" s="6">
        <v>1.15E18</v>
      </c>
      <c r="H2537" s="8"/>
    </row>
    <row r="2538">
      <c r="A2538" s="4">
        <v>1098.0</v>
      </c>
      <c r="B2538" s="1" t="s">
        <v>157</v>
      </c>
      <c r="C2538" s="5" t="s">
        <v>17</v>
      </c>
      <c r="D2538" s="2" t="s">
        <v>1757</v>
      </c>
      <c r="E2538" s="4">
        <v>0.0</v>
      </c>
      <c r="F2538" s="6">
        <v>1.15E18</v>
      </c>
      <c r="H2538" s="8"/>
    </row>
    <row r="2539">
      <c r="A2539" s="4">
        <v>541.0</v>
      </c>
      <c r="B2539" s="1" t="s">
        <v>35</v>
      </c>
      <c r="C2539" s="5" t="s">
        <v>17</v>
      </c>
      <c r="D2539" s="2" t="s">
        <v>2624</v>
      </c>
      <c r="E2539" s="4">
        <v>0.0</v>
      </c>
      <c r="F2539" s="6">
        <v>1.16E18</v>
      </c>
      <c r="H2539" s="8"/>
    </row>
    <row r="2540">
      <c r="A2540" s="4">
        <v>551.0</v>
      </c>
      <c r="B2540" s="1" t="s">
        <v>74</v>
      </c>
      <c r="C2540" s="5" t="s">
        <v>17</v>
      </c>
      <c r="D2540" s="2" t="s">
        <v>2625</v>
      </c>
      <c r="E2540" s="4">
        <v>13.0</v>
      </c>
      <c r="F2540" s="6">
        <v>1.15E18</v>
      </c>
      <c r="H2540" s="8"/>
    </row>
    <row r="2541">
      <c r="A2541" s="4">
        <v>160.0</v>
      </c>
      <c r="B2541" s="1" t="s">
        <v>33</v>
      </c>
      <c r="C2541" s="5" t="s">
        <v>17</v>
      </c>
      <c r="D2541" s="2" t="s">
        <v>2626</v>
      </c>
      <c r="E2541" s="4">
        <v>0.0</v>
      </c>
      <c r="F2541" s="6">
        <v>1.15E18</v>
      </c>
      <c r="H2541" s="8"/>
    </row>
    <row r="2542">
      <c r="A2542" s="4">
        <v>2003.0</v>
      </c>
      <c r="B2542" s="1" t="s">
        <v>82</v>
      </c>
      <c r="C2542" s="5" t="s">
        <v>17</v>
      </c>
      <c r="D2542" s="2" t="s">
        <v>2627</v>
      </c>
      <c r="E2542" s="4">
        <v>0.0</v>
      </c>
      <c r="F2542" s="6">
        <v>1.14E18</v>
      </c>
      <c r="H2542" s="8"/>
    </row>
    <row r="2543">
      <c r="A2543" s="4">
        <v>526.0</v>
      </c>
      <c r="B2543" s="1" t="s">
        <v>82</v>
      </c>
      <c r="C2543" s="5" t="s">
        <v>17</v>
      </c>
      <c r="D2543" s="2" t="s">
        <v>2628</v>
      </c>
      <c r="E2543" s="4">
        <v>0.0</v>
      </c>
      <c r="F2543" s="6">
        <v>1.15E18</v>
      </c>
      <c r="H2543" s="8"/>
    </row>
    <row r="2544">
      <c r="A2544" s="4">
        <v>2796.0</v>
      </c>
      <c r="B2544" s="1" t="s">
        <v>408</v>
      </c>
      <c r="C2544" s="5" t="s">
        <v>17</v>
      </c>
      <c r="D2544" s="2" t="s">
        <v>2629</v>
      </c>
      <c r="E2544" s="4">
        <v>1.0</v>
      </c>
      <c r="F2544" s="6">
        <v>1.14E18</v>
      </c>
      <c r="H2544" s="8"/>
    </row>
    <row r="2545">
      <c r="A2545" s="4">
        <v>1145.0</v>
      </c>
      <c r="B2545" s="1" t="s">
        <v>42</v>
      </c>
      <c r="C2545" s="5" t="s">
        <v>17</v>
      </c>
      <c r="D2545" s="2" t="s">
        <v>2630</v>
      </c>
      <c r="E2545" s="4">
        <v>0.0</v>
      </c>
      <c r="F2545" s="6">
        <v>1.15E18</v>
      </c>
      <c r="H2545" s="8"/>
    </row>
    <row r="2546">
      <c r="A2546" s="4">
        <v>204.0</v>
      </c>
      <c r="B2546" s="1" t="s">
        <v>155</v>
      </c>
      <c r="C2546" s="5" t="s">
        <v>17</v>
      </c>
      <c r="D2546" s="2" t="s">
        <v>2631</v>
      </c>
      <c r="E2546" s="4">
        <v>1.0</v>
      </c>
      <c r="F2546" s="6">
        <v>1.15E18</v>
      </c>
      <c r="H2546" s="8"/>
    </row>
    <row r="2547">
      <c r="A2547" s="4">
        <v>46.0</v>
      </c>
      <c r="B2547" s="1" t="s">
        <v>50</v>
      </c>
      <c r="C2547" s="5" t="s">
        <v>17</v>
      </c>
      <c r="D2547" s="2" t="s">
        <v>2632</v>
      </c>
      <c r="E2547" s="4">
        <v>2.0</v>
      </c>
      <c r="F2547" s="6">
        <v>1.16E18</v>
      </c>
      <c r="H2547" s="8"/>
    </row>
    <row r="2548">
      <c r="A2548" s="4">
        <v>1298.0</v>
      </c>
      <c r="B2548" s="1" t="s">
        <v>87</v>
      </c>
      <c r="C2548" s="5" t="s">
        <v>17</v>
      </c>
      <c r="D2548" s="2" t="s">
        <v>2633</v>
      </c>
      <c r="E2548" s="4">
        <v>0.0</v>
      </c>
      <c r="F2548" s="6">
        <v>1.15E18</v>
      </c>
      <c r="H2548" s="8"/>
    </row>
    <row r="2549">
      <c r="A2549" s="4">
        <v>1797.0</v>
      </c>
      <c r="B2549" s="1" t="s">
        <v>67</v>
      </c>
      <c r="C2549" s="5" t="s">
        <v>17</v>
      </c>
      <c r="D2549" s="2" t="s">
        <v>2634</v>
      </c>
      <c r="E2549" s="4">
        <v>0.0</v>
      </c>
      <c r="F2549" s="6">
        <v>1.15E18</v>
      </c>
      <c r="H2549" s="8"/>
    </row>
    <row r="2550">
      <c r="A2550" s="4">
        <v>1922.0</v>
      </c>
      <c r="B2550" s="1" t="s">
        <v>67</v>
      </c>
      <c r="C2550" s="5" t="s">
        <v>17</v>
      </c>
      <c r="D2550" s="2" t="s">
        <v>2635</v>
      </c>
      <c r="E2550" s="4">
        <v>0.0</v>
      </c>
      <c r="F2550" s="6">
        <v>1.14E18</v>
      </c>
      <c r="H2550" s="8"/>
    </row>
    <row r="2551">
      <c r="A2551" s="4">
        <v>856.0</v>
      </c>
      <c r="B2551" s="1" t="s">
        <v>16</v>
      </c>
      <c r="C2551" s="5" t="s">
        <v>17</v>
      </c>
      <c r="D2551" s="2" t="s">
        <v>2636</v>
      </c>
      <c r="E2551" s="4">
        <v>0.0</v>
      </c>
      <c r="F2551" s="6">
        <v>1.16E18</v>
      </c>
      <c r="H2551" s="8"/>
    </row>
    <row r="2552">
      <c r="A2552" s="4">
        <v>1551.0</v>
      </c>
      <c r="B2552" s="1" t="s">
        <v>31</v>
      </c>
      <c r="C2552" s="5" t="s">
        <v>17</v>
      </c>
      <c r="D2552" s="2" t="s">
        <v>2637</v>
      </c>
      <c r="E2552" s="4">
        <v>2.0</v>
      </c>
      <c r="F2552" s="6">
        <v>1.16E18</v>
      </c>
      <c r="H2552" s="8"/>
    </row>
    <row r="2553">
      <c r="A2553" s="4">
        <v>217.0</v>
      </c>
      <c r="B2553" s="1" t="s">
        <v>155</v>
      </c>
      <c r="C2553" s="5" t="s">
        <v>17</v>
      </c>
      <c r="D2553" s="2" t="s">
        <v>2638</v>
      </c>
      <c r="E2553" s="4">
        <v>0.0</v>
      </c>
      <c r="F2553" s="6">
        <v>1.16E18</v>
      </c>
      <c r="H2553" s="8"/>
    </row>
    <row r="2554">
      <c r="A2554" s="4">
        <v>2800.0</v>
      </c>
      <c r="B2554" s="1" t="s">
        <v>48</v>
      </c>
      <c r="C2554" s="5" t="s">
        <v>17</v>
      </c>
      <c r="D2554" s="2" t="s">
        <v>2639</v>
      </c>
      <c r="E2554" s="4">
        <v>0.0</v>
      </c>
      <c r="F2554" s="6">
        <v>1.15E18</v>
      </c>
      <c r="H2554" s="8"/>
    </row>
    <row r="2555">
      <c r="A2555" s="4">
        <v>2606.0</v>
      </c>
      <c r="B2555" s="1" t="s">
        <v>29</v>
      </c>
      <c r="C2555" s="5" t="s">
        <v>17</v>
      </c>
      <c r="D2555" s="2" t="s">
        <v>2640</v>
      </c>
      <c r="E2555" s="4">
        <v>1.0</v>
      </c>
      <c r="F2555" s="6">
        <v>1.15E18</v>
      </c>
      <c r="H2555" s="8"/>
    </row>
    <row r="2556">
      <c r="A2556" s="4">
        <v>1029.0</v>
      </c>
      <c r="B2556" s="1" t="s">
        <v>35</v>
      </c>
      <c r="C2556" s="5" t="s">
        <v>17</v>
      </c>
      <c r="D2556" s="2" t="s">
        <v>2641</v>
      </c>
      <c r="E2556" s="4">
        <v>0.0</v>
      </c>
      <c r="F2556" s="6">
        <v>1.16E18</v>
      </c>
      <c r="H2556" s="8"/>
    </row>
    <row r="2557">
      <c r="A2557" s="4">
        <v>1477.0</v>
      </c>
      <c r="B2557" s="1" t="s">
        <v>31</v>
      </c>
      <c r="C2557" s="5" t="s">
        <v>17</v>
      </c>
      <c r="D2557" s="2" t="s">
        <v>2642</v>
      </c>
      <c r="E2557" s="4">
        <v>1.0</v>
      </c>
      <c r="F2557" s="6">
        <v>1.15E18</v>
      </c>
      <c r="H2557" s="8"/>
    </row>
    <row r="2558">
      <c r="A2558" s="4">
        <v>401.0</v>
      </c>
      <c r="B2558" s="1" t="s">
        <v>94</v>
      </c>
      <c r="C2558" s="5" t="s">
        <v>17</v>
      </c>
      <c r="D2558" s="2" t="s">
        <v>2265</v>
      </c>
      <c r="E2558" s="4">
        <v>0.0</v>
      </c>
      <c r="F2558" s="6">
        <v>1.15E18</v>
      </c>
      <c r="H2558" s="8"/>
    </row>
    <row r="2559">
      <c r="A2559" s="4">
        <v>2021.0</v>
      </c>
      <c r="B2559" s="1" t="s">
        <v>31</v>
      </c>
      <c r="C2559" s="5" t="s">
        <v>17</v>
      </c>
      <c r="D2559" s="2" t="s">
        <v>2643</v>
      </c>
      <c r="E2559" s="4">
        <v>1.0</v>
      </c>
      <c r="F2559" s="6">
        <v>1.15E18</v>
      </c>
      <c r="H2559" s="8"/>
    </row>
    <row r="2560">
      <c r="A2560" s="4">
        <v>2862.0</v>
      </c>
      <c r="B2560" s="1" t="s">
        <v>42</v>
      </c>
      <c r="C2560" s="5" t="s">
        <v>17</v>
      </c>
      <c r="D2560" s="2" t="s">
        <v>2644</v>
      </c>
      <c r="E2560" s="4">
        <v>0.0</v>
      </c>
      <c r="F2560" s="6">
        <v>1.15E18</v>
      </c>
      <c r="H2560" s="8"/>
    </row>
    <row r="2561">
      <c r="A2561" s="4">
        <v>1194.0</v>
      </c>
      <c r="B2561" s="1" t="s">
        <v>120</v>
      </c>
      <c r="C2561" s="5" t="s">
        <v>17</v>
      </c>
      <c r="D2561" s="2" t="s">
        <v>2645</v>
      </c>
      <c r="E2561" s="4">
        <v>2.0</v>
      </c>
      <c r="F2561" s="6">
        <v>1.15E18</v>
      </c>
      <c r="H2561" s="8"/>
    </row>
    <row r="2562">
      <c r="A2562" s="4">
        <v>1757.0</v>
      </c>
      <c r="B2562" s="1" t="s">
        <v>82</v>
      </c>
      <c r="C2562" s="5" t="s">
        <v>17</v>
      </c>
      <c r="D2562" s="2" t="s">
        <v>2646</v>
      </c>
      <c r="E2562" s="4">
        <v>0.0</v>
      </c>
      <c r="F2562" s="6">
        <v>1.14E18</v>
      </c>
      <c r="H2562" s="8"/>
    </row>
    <row r="2563">
      <c r="A2563" s="4">
        <v>288.0</v>
      </c>
      <c r="B2563" s="1" t="s">
        <v>42</v>
      </c>
      <c r="C2563" s="5" t="s">
        <v>17</v>
      </c>
      <c r="D2563" s="2" t="s">
        <v>2647</v>
      </c>
      <c r="E2563" s="4">
        <v>0.0</v>
      </c>
      <c r="F2563" s="6">
        <v>1.16E18</v>
      </c>
      <c r="H2563" s="8"/>
    </row>
    <row r="2564">
      <c r="A2564" s="4">
        <v>129.0</v>
      </c>
      <c r="B2564" s="1" t="s">
        <v>25</v>
      </c>
      <c r="C2564" s="5" t="s">
        <v>17</v>
      </c>
      <c r="D2564" s="2" t="s">
        <v>2648</v>
      </c>
      <c r="E2564" s="4">
        <v>0.0</v>
      </c>
      <c r="F2564" s="6">
        <v>1.16E18</v>
      </c>
      <c r="H2564" s="8"/>
    </row>
    <row r="2565">
      <c r="A2565" s="4">
        <v>517.0</v>
      </c>
      <c r="B2565" s="1" t="s">
        <v>16</v>
      </c>
      <c r="C2565" s="5" t="s">
        <v>17</v>
      </c>
      <c r="D2565" s="2" t="s">
        <v>2649</v>
      </c>
      <c r="E2565" s="4">
        <v>6.0</v>
      </c>
      <c r="F2565" s="6">
        <v>1.15E18</v>
      </c>
      <c r="H2565" s="8"/>
    </row>
    <row r="2566">
      <c r="A2566" s="4">
        <v>788.0</v>
      </c>
      <c r="B2566" s="1" t="s">
        <v>35</v>
      </c>
      <c r="C2566" s="5" t="s">
        <v>17</v>
      </c>
      <c r="D2566" s="2" t="s">
        <v>2650</v>
      </c>
      <c r="E2566" s="4">
        <v>0.0</v>
      </c>
      <c r="F2566" s="6">
        <v>1.15E18</v>
      </c>
      <c r="H2566" s="8"/>
    </row>
    <row r="2567">
      <c r="A2567" s="4">
        <v>2615.0</v>
      </c>
      <c r="B2567" s="1" t="s">
        <v>42</v>
      </c>
      <c r="C2567" s="5" t="s">
        <v>17</v>
      </c>
      <c r="D2567" s="2" t="s">
        <v>596</v>
      </c>
      <c r="E2567" s="4">
        <v>0.0</v>
      </c>
      <c r="F2567" s="6">
        <v>1.15E18</v>
      </c>
      <c r="H2567" s="8"/>
    </row>
    <row r="2568">
      <c r="A2568" s="4">
        <v>2002.0</v>
      </c>
      <c r="B2568" s="1" t="s">
        <v>67</v>
      </c>
      <c r="C2568" s="5" t="s">
        <v>17</v>
      </c>
      <c r="D2568" s="2" t="s">
        <v>2651</v>
      </c>
      <c r="E2568" s="4">
        <v>0.0</v>
      </c>
      <c r="F2568" s="6">
        <v>1.14E18</v>
      </c>
      <c r="H2568" s="8"/>
    </row>
    <row r="2569">
      <c r="A2569" s="4">
        <v>1047.0</v>
      </c>
      <c r="B2569" s="1" t="s">
        <v>16</v>
      </c>
      <c r="C2569" s="5" t="s">
        <v>17</v>
      </c>
      <c r="D2569" s="2" t="s">
        <v>2652</v>
      </c>
      <c r="E2569" s="4">
        <v>1.0</v>
      </c>
      <c r="F2569" s="6">
        <v>1.15E18</v>
      </c>
      <c r="H2569" s="8"/>
    </row>
    <row r="2570">
      <c r="A2570" s="4">
        <v>1970.0</v>
      </c>
      <c r="B2570" s="1" t="s">
        <v>48</v>
      </c>
      <c r="C2570" s="5" t="s">
        <v>17</v>
      </c>
      <c r="D2570" s="2" t="s">
        <v>2653</v>
      </c>
      <c r="E2570" s="4">
        <v>2.0</v>
      </c>
      <c r="F2570" s="6">
        <v>1.15E18</v>
      </c>
      <c r="H2570" s="8"/>
    </row>
    <row r="2571">
      <c r="A2571" s="4">
        <v>699.0</v>
      </c>
      <c r="B2571" s="1" t="s">
        <v>45</v>
      </c>
      <c r="C2571" s="5" t="s">
        <v>17</v>
      </c>
      <c r="D2571" s="2" t="s">
        <v>2654</v>
      </c>
      <c r="E2571" s="4">
        <v>13.0</v>
      </c>
      <c r="F2571" s="6">
        <v>1.15E18</v>
      </c>
      <c r="H2571" s="8"/>
    </row>
    <row r="2572">
      <c r="A2572" s="4">
        <v>899.0</v>
      </c>
      <c r="B2572" s="1" t="s">
        <v>155</v>
      </c>
      <c r="C2572" s="5" t="s">
        <v>17</v>
      </c>
      <c r="D2572" s="2" t="s">
        <v>2655</v>
      </c>
      <c r="E2572" s="4">
        <v>0.0</v>
      </c>
      <c r="F2572" s="6">
        <v>1.15E18</v>
      </c>
      <c r="H2572" s="8"/>
    </row>
    <row r="2573">
      <c r="A2573" s="4">
        <v>487.0</v>
      </c>
      <c r="B2573" s="1" t="s">
        <v>25</v>
      </c>
      <c r="C2573" s="5" t="s">
        <v>17</v>
      </c>
      <c r="D2573" s="2" t="s">
        <v>381</v>
      </c>
      <c r="E2573" s="4">
        <v>0.0</v>
      </c>
      <c r="F2573" s="6">
        <v>1.15E18</v>
      </c>
      <c r="H2573" s="8"/>
    </row>
    <row r="2574">
      <c r="A2574" s="4">
        <v>1032.0</v>
      </c>
      <c r="B2574" s="1" t="s">
        <v>35</v>
      </c>
      <c r="C2574" s="5" t="s">
        <v>17</v>
      </c>
      <c r="D2574" s="2" t="s">
        <v>2656</v>
      </c>
      <c r="E2574" s="4">
        <v>0.0</v>
      </c>
      <c r="F2574" s="6">
        <v>1.16E18</v>
      </c>
      <c r="H2574" s="8"/>
    </row>
    <row r="2575">
      <c r="A2575" s="4">
        <v>2325.0</v>
      </c>
      <c r="B2575" s="1" t="s">
        <v>42</v>
      </c>
      <c r="C2575" s="5" t="s">
        <v>17</v>
      </c>
      <c r="D2575" s="2" t="s">
        <v>2657</v>
      </c>
      <c r="E2575" s="4">
        <v>0.0</v>
      </c>
      <c r="F2575" s="6">
        <v>1.15E18</v>
      </c>
      <c r="H2575" s="8"/>
    </row>
    <row r="2576">
      <c r="A2576" s="4">
        <v>635.0</v>
      </c>
      <c r="B2576" s="1" t="s">
        <v>38</v>
      </c>
      <c r="C2576" s="5" t="s">
        <v>17</v>
      </c>
      <c r="D2576" s="2" t="s">
        <v>2658</v>
      </c>
      <c r="E2576" s="4">
        <v>0.0</v>
      </c>
      <c r="F2576" s="6">
        <v>1.16E18</v>
      </c>
      <c r="H2576" s="8"/>
    </row>
    <row r="2577">
      <c r="A2577" s="4">
        <v>381.0</v>
      </c>
      <c r="B2577" s="1" t="s">
        <v>25</v>
      </c>
      <c r="C2577" s="5" t="s">
        <v>17</v>
      </c>
      <c r="D2577" s="2" t="s">
        <v>2659</v>
      </c>
      <c r="E2577" s="4">
        <v>0.0</v>
      </c>
      <c r="F2577" s="6">
        <v>1.15E18</v>
      </c>
      <c r="H2577" s="8"/>
    </row>
    <row r="2578">
      <c r="A2578" s="4">
        <v>813.0</v>
      </c>
      <c r="B2578" s="1" t="s">
        <v>31</v>
      </c>
      <c r="C2578" s="5" t="s">
        <v>17</v>
      </c>
      <c r="D2578" s="2" t="s">
        <v>2660</v>
      </c>
      <c r="E2578" s="4">
        <v>0.0</v>
      </c>
      <c r="F2578" s="6">
        <v>1.15E18</v>
      </c>
      <c r="H2578" s="8"/>
    </row>
    <row r="2579">
      <c r="A2579" s="4">
        <v>57.0</v>
      </c>
      <c r="B2579" s="1" t="s">
        <v>84</v>
      </c>
      <c r="C2579" s="5" t="s">
        <v>17</v>
      </c>
      <c r="D2579" s="2" t="s">
        <v>2661</v>
      </c>
      <c r="E2579" s="4">
        <v>0.0</v>
      </c>
      <c r="F2579" s="6">
        <v>1.15E18</v>
      </c>
      <c r="H2579" s="8"/>
    </row>
    <row r="2580">
      <c r="A2580" s="4">
        <v>753.0</v>
      </c>
      <c r="B2580" s="1" t="s">
        <v>82</v>
      </c>
      <c r="C2580" s="5" t="s">
        <v>17</v>
      </c>
      <c r="D2580" s="2" t="s">
        <v>2662</v>
      </c>
      <c r="E2580" s="4">
        <v>7.0</v>
      </c>
      <c r="F2580" s="6">
        <v>1.14E18</v>
      </c>
      <c r="H2580" s="8"/>
    </row>
    <row r="2581">
      <c r="A2581" s="4">
        <v>1819.0</v>
      </c>
      <c r="B2581" s="1" t="s">
        <v>87</v>
      </c>
      <c r="C2581" s="5" t="s">
        <v>17</v>
      </c>
      <c r="D2581" s="2" t="s">
        <v>2663</v>
      </c>
      <c r="E2581" s="4">
        <v>0.0</v>
      </c>
      <c r="F2581" s="6">
        <v>1.15E18</v>
      </c>
      <c r="H2581" s="8"/>
    </row>
    <row r="2582">
      <c r="A2582" s="4">
        <v>1167.0</v>
      </c>
      <c r="B2582" s="1" t="s">
        <v>89</v>
      </c>
      <c r="C2582" s="5" t="s">
        <v>17</v>
      </c>
      <c r="D2582" s="2" t="s">
        <v>2664</v>
      </c>
      <c r="E2582" s="4">
        <v>0.0</v>
      </c>
      <c r="F2582" s="6">
        <v>1.15E18</v>
      </c>
      <c r="H2582" s="8"/>
    </row>
    <row r="2583">
      <c r="A2583" s="4">
        <v>3665.0</v>
      </c>
      <c r="B2583" s="1" t="s">
        <v>67</v>
      </c>
      <c r="C2583" s="5" t="s">
        <v>17</v>
      </c>
      <c r="D2583" s="2" t="s">
        <v>2665</v>
      </c>
      <c r="E2583" s="4">
        <v>0.0</v>
      </c>
      <c r="F2583" s="6">
        <v>1.14E18</v>
      </c>
      <c r="H2583" s="8"/>
    </row>
    <row r="2584">
      <c r="A2584" s="4">
        <v>280.0</v>
      </c>
      <c r="B2584" s="1" t="s">
        <v>243</v>
      </c>
      <c r="C2584" s="5" t="s">
        <v>17</v>
      </c>
      <c r="D2584" s="2" t="s">
        <v>2666</v>
      </c>
      <c r="E2584" s="4">
        <v>1.0</v>
      </c>
      <c r="F2584" s="6">
        <v>1.15E18</v>
      </c>
      <c r="H2584" s="8"/>
    </row>
    <row r="2585">
      <c r="A2585" s="4">
        <v>658.0</v>
      </c>
      <c r="B2585" s="1" t="s">
        <v>31</v>
      </c>
      <c r="C2585" s="5" t="s">
        <v>17</v>
      </c>
      <c r="D2585" s="2" t="s">
        <v>2667</v>
      </c>
      <c r="E2585" s="4">
        <v>2.0</v>
      </c>
      <c r="F2585" s="6">
        <v>1.15E18</v>
      </c>
      <c r="H2585" s="8"/>
    </row>
    <row r="2586">
      <c r="A2586" s="4">
        <v>3310.0</v>
      </c>
      <c r="B2586" s="1" t="s">
        <v>48</v>
      </c>
      <c r="C2586" s="5" t="s">
        <v>17</v>
      </c>
      <c r="D2586" s="2" t="s">
        <v>2668</v>
      </c>
      <c r="E2586" s="4">
        <v>0.0</v>
      </c>
      <c r="F2586" s="6">
        <v>1.15E18</v>
      </c>
      <c r="H2586" s="8"/>
    </row>
    <row r="2587">
      <c r="A2587" s="4">
        <v>392.0</v>
      </c>
      <c r="B2587" s="1" t="s">
        <v>16</v>
      </c>
      <c r="C2587" s="5" t="s">
        <v>17</v>
      </c>
      <c r="D2587" s="2" t="s">
        <v>2669</v>
      </c>
      <c r="E2587" s="4">
        <v>0.0</v>
      </c>
      <c r="F2587" s="6">
        <v>1.16E18</v>
      </c>
      <c r="H2587" s="8"/>
    </row>
    <row r="2588">
      <c r="A2588" s="4">
        <v>894.0</v>
      </c>
      <c r="B2588" s="1" t="s">
        <v>263</v>
      </c>
      <c r="C2588" s="5" t="s">
        <v>17</v>
      </c>
      <c r="D2588" s="2" t="s">
        <v>2670</v>
      </c>
      <c r="E2588" s="4">
        <v>1.0</v>
      </c>
      <c r="F2588" s="6">
        <v>1.15E18</v>
      </c>
      <c r="H2588" s="8"/>
    </row>
    <row r="2589">
      <c r="A2589" s="4">
        <v>562.0</v>
      </c>
      <c r="B2589" s="1" t="s">
        <v>82</v>
      </c>
      <c r="C2589" s="5" t="s">
        <v>17</v>
      </c>
      <c r="D2589" s="2" t="s">
        <v>2671</v>
      </c>
      <c r="E2589" s="4">
        <v>0.0</v>
      </c>
      <c r="F2589" s="6">
        <v>1.15E18</v>
      </c>
      <c r="H2589" s="8"/>
    </row>
    <row r="2590">
      <c r="A2590" s="4">
        <v>109.0</v>
      </c>
      <c r="B2590" s="1" t="s">
        <v>25</v>
      </c>
      <c r="C2590" s="5" t="s">
        <v>17</v>
      </c>
      <c r="D2590" s="2" t="s">
        <v>2672</v>
      </c>
      <c r="E2590" s="4">
        <v>0.0</v>
      </c>
      <c r="F2590" s="6">
        <v>1.15E18</v>
      </c>
      <c r="H2590" s="8"/>
    </row>
    <row r="2591">
      <c r="A2591" s="4">
        <v>165.0</v>
      </c>
      <c r="B2591" s="1" t="s">
        <v>56</v>
      </c>
      <c r="C2591" s="5" t="s">
        <v>17</v>
      </c>
      <c r="D2591" s="2" t="s">
        <v>2673</v>
      </c>
      <c r="E2591" s="4">
        <v>8.0</v>
      </c>
      <c r="F2591" s="6">
        <v>1.15E18</v>
      </c>
      <c r="H2591" s="8"/>
    </row>
    <row r="2592">
      <c r="A2592" s="4">
        <v>650.0</v>
      </c>
      <c r="B2592" s="1" t="s">
        <v>50</v>
      </c>
      <c r="C2592" s="5" t="s">
        <v>17</v>
      </c>
      <c r="D2592" s="2" t="s">
        <v>2674</v>
      </c>
      <c r="E2592" s="4">
        <v>0.0</v>
      </c>
      <c r="F2592" s="6">
        <v>1.15E18</v>
      </c>
      <c r="H2592" s="8"/>
    </row>
    <row r="2593">
      <c r="A2593" s="4">
        <v>560.0</v>
      </c>
      <c r="B2593" s="1" t="s">
        <v>16</v>
      </c>
      <c r="C2593" s="5" t="s">
        <v>17</v>
      </c>
      <c r="D2593" s="2" t="s">
        <v>2675</v>
      </c>
      <c r="E2593" s="4">
        <v>0.0</v>
      </c>
      <c r="F2593" s="6">
        <v>1.15E18</v>
      </c>
      <c r="H2593" s="8"/>
    </row>
    <row r="2594">
      <c r="A2594" s="4">
        <v>197.0</v>
      </c>
      <c r="B2594" s="1" t="s">
        <v>159</v>
      </c>
      <c r="C2594" s="5" t="s">
        <v>17</v>
      </c>
      <c r="D2594" s="2" t="s">
        <v>1404</v>
      </c>
      <c r="E2594" s="4">
        <v>0.0</v>
      </c>
      <c r="F2594" s="6">
        <v>1.15E18</v>
      </c>
      <c r="H2594" s="8"/>
    </row>
    <row r="2595">
      <c r="A2595" s="4">
        <v>452.0</v>
      </c>
      <c r="B2595" s="1" t="s">
        <v>16</v>
      </c>
      <c r="C2595" s="5" t="s">
        <v>17</v>
      </c>
      <c r="D2595" s="2" t="s">
        <v>2676</v>
      </c>
      <c r="E2595" s="4">
        <v>30.0</v>
      </c>
      <c r="F2595" s="6">
        <v>1.15E18</v>
      </c>
      <c r="H2595" s="8"/>
    </row>
    <row r="2596">
      <c r="A2596" s="4">
        <v>3057.0</v>
      </c>
      <c r="B2596" s="1" t="s">
        <v>67</v>
      </c>
      <c r="C2596" s="5" t="s">
        <v>17</v>
      </c>
      <c r="D2596" s="2" t="s">
        <v>2677</v>
      </c>
      <c r="E2596" s="4">
        <v>0.0</v>
      </c>
      <c r="F2596" s="6">
        <v>1.14E18</v>
      </c>
      <c r="H2596" s="8"/>
    </row>
    <row r="2597">
      <c r="A2597" s="4">
        <v>632.0</v>
      </c>
      <c r="B2597" s="1" t="s">
        <v>16</v>
      </c>
      <c r="C2597" s="5" t="s">
        <v>17</v>
      </c>
      <c r="D2597" s="2" t="s">
        <v>2678</v>
      </c>
      <c r="E2597" s="4">
        <v>1.0</v>
      </c>
      <c r="F2597" s="6">
        <v>1.15E18</v>
      </c>
      <c r="H2597" s="8"/>
    </row>
    <row r="2598">
      <c r="A2598" s="4">
        <v>888.0</v>
      </c>
      <c r="B2598" s="1" t="s">
        <v>35</v>
      </c>
      <c r="C2598" s="5" t="s">
        <v>17</v>
      </c>
      <c r="D2598" s="2" t="s">
        <v>2679</v>
      </c>
      <c r="E2598" s="4">
        <v>2.0</v>
      </c>
      <c r="F2598" s="6">
        <v>1.15E18</v>
      </c>
      <c r="H2598" s="8"/>
    </row>
    <row r="2599">
      <c r="A2599" s="4">
        <v>248.0</v>
      </c>
      <c r="B2599" s="1" t="s">
        <v>155</v>
      </c>
      <c r="C2599" s="5" t="s">
        <v>17</v>
      </c>
      <c r="D2599" s="2" t="s">
        <v>2337</v>
      </c>
      <c r="E2599" s="4">
        <v>0.0</v>
      </c>
      <c r="F2599" s="6">
        <v>1.15E18</v>
      </c>
      <c r="H2599" s="8"/>
    </row>
    <row r="2600">
      <c r="A2600" s="4">
        <v>1074.0</v>
      </c>
      <c r="B2600" s="1" t="s">
        <v>2680</v>
      </c>
      <c r="C2600" s="5" t="s">
        <v>17</v>
      </c>
      <c r="D2600" s="2" t="s">
        <v>2681</v>
      </c>
      <c r="E2600" s="4">
        <v>2.0</v>
      </c>
      <c r="F2600" s="6">
        <v>1.15E18</v>
      </c>
      <c r="H2600" s="8"/>
    </row>
    <row r="2601">
      <c r="A2601" s="4">
        <v>49.0</v>
      </c>
      <c r="B2601" s="1" t="s">
        <v>101</v>
      </c>
      <c r="C2601" s="5" t="s">
        <v>17</v>
      </c>
      <c r="D2601" s="2" t="s">
        <v>2682</v>
      </c>
      <c r="E2601" s="4">
        <v>16.0</v>
      </c>
      <c r="F2601" s="6">
        <v>1.15E18</v>
      </c>
      <c r="H2601" s="8"/>
    </row>
    <row r="2602">
      <c r="A2602" s="4">
        <v>1239.0</v>
      </c>
      <c r="B2602" s="1" t="s">
        <v>16</v>
      </c>
      <c r="C2602" s="5" t="s">
        <v>17</v>
      </c>
      <c r="D2602" s="2" t="s">
        <v>2683</v>
      </c>
      <c r="E2602" s="4">
        <v>0.0</v>
      </c>
      <c r="F2602" s="6">
        <v>1.15E18</v>
      </c>
      <c r="H2602" s="8"/>
    </row>
    <row r="2603">
      <c r="A2603" s="4">
        <v>97.0</v>
      </c>
      <c r="B2603" s="1" t="s">
        <v>48</v>
      </c>
      <c r="C2603" s="5" t="s">
        <v>17</v>
      </c>
      <c r="D2603" s="2" t="s">
        <v>2684</v>
      </c>
      <c r="E2603" s="4">
        <v>0.0</v>
      </c>
      <c r="F2603" s="6">
        <v>1.15E18</v>
      </c>
      <c r="H2603" s="8"/>
    </row>
    <row r="2604">
      <c r="A2604" s="4">
        <v>2498.0</v>
      </c>
      <c r="B2604" s="1" t="s">
        <v>48</v>
      </c>
      <c r="C2604" s="5" t="s">
        <v>17</v>
      </c>
      <c r="D2604" s="2" t="s">
        <v>2685</v>
      </c>
      <c r="E2604" s="4">
        <v>2.0</v>
      </c>
      <c r="F2604" s="6">
        <v>1.16E18</v>
      </c>
      <c r="H2604" s="8"/>
    </row>
    <row r="2605">
      <c r="A2605" s="4">
        <v>3549.0</v>
      </c>
      <c r="B2605" s="1" t="s">
        <v>48</v>
      </c>
      <c r="C2605" s="5" t="s">
        <v>17</v>
      </c>
      <c r="D2605" s="2" t="s">
        <v>2686</v>
      </c>
      <c r="E2605" s="4">
        <v>1.0</v>
      </c>
      <c r="F2605" s="6">
        <v>1.15E18</v>
      </c>
      <c r="H2605" s="8"/>
    </row>
    <row r="2606">
      <c r="A2606" s="4">
        <v>406.0</v>
      </c>
      <c r="B2606" s="1" t="s">
        <v>82</v>
      </c>
      <c r="C2606" s="5" t="s">
        <v>17</v>
      </c>
      <c r="D2606" s="2" t="s">
        <v>2687</v>
      </c>
      <c r="E2606" s="4">
        <v>2.0</v>
      </c>
      <c r="F2606" s="6">
        <v>1.15E18</v>
      </c>
      <c r="H2606" s="8"/>
    </row>
    <row r="2607">
      <c r="A2607" s="4">
        <v>4265.0</v>
      </c>
      <c r="B2607" s="1" t="s">
        <v>67</v>
      </c>
      <c r="C2607" s="5" t="s">
        <v>17</v>
      </c>
      <c r="D2607" s="2" t="s">
        <v>2688</v>
      </c>
      <c r="E2607" s="4">
        <v>0.0</v>
      </c>
      <c r="F2607" s="6">
        <v>1.15E18</v>
      </c>
      <c r="H2607" s="8"/>
    </row>
    <row r="2608">
      <c r="A2608" s="4">
        <v>316.0</v>
      </c>
      <c r="B2608" s="1" t="s">
        <v>178</v>
      </c>
      <c r="C2608" s="5" t="s">
        <v>17</v>
      </c>
      <c r="D2608" s="2" t="s">
        <v>2689</v>
      </c>
      <c r="E2608" s="4">
        <v>0.0</v>
      </c>
      <c r="F2608" s="6">
        <v>1.15E18</v>
      </c>
      <c r="H2608" s="8"/>
    </row>
    <row r="2609">
      <c r="A2609" s="4">
        <v>440.0</v>
      </c>
      <c r="B2609" s="1" t="s">
        <v>82</v>
      </c>
      <c r="C2609" s="5" t="s">
        <v>17</v>
      </c>
      <c r="D2609" s="2" t="s">
        <v>2690</v>
      </c>
      <c r="E2609" s="4">
        <v>0.0</v>
      </c>
      <c r="F2609" s="6">
        <v>1.15E18</v>
      </c>
      <c r="H2609" s="8"/>
    </row>
    <row r="2610">
      <c r="A2610" s="4">
        <v>901.0</v>
      </c>
      <c r="B2610" s="1" t="s">
        <v>16</v>
      </c>
      <c r="C2610" s="5" t="s">
        <v>17</v>
      </c>
      <c r="D2610" s="2" t="s">
        <v>2339</v>
      </c>
      <c r="E2610" s="4">
        <v>0.0</v>
      </c>
      <c r="F2610" s="6">
        <v>1.15E18</v>
      </c>
      <c r="H2610" s="8"/>
    </row>
    <row r="2611">
      <c r="A2611" s="4">
        <v>404.0</v>
      </c>
      <c r="B2611" s="1" t="s">
        <v>105</v>
      </c>
      <c r="C2611" s="5" t="s">
        <v>17</v>
      </c>
      <c r="D2611" s="2" t="s">
        <v>2691</v>
      </c>
      <c r="E2611" s="4">
        <v>2.0</v>
      </c>
      <c r="F2611" s="6">
        <v>1.14E18</v>
      </c>
      <c r="H2611" s="8"/>
    </row>
    <row r="2612">
      <c r="A2612" s="4">
        <v>14.0</v>
      </c>
      <c r="B2612" s="1" t="s">
        <v>35</v>
      </c>
      <c r="C2612" s="5" t="s">
        <v>17</v>
      </c>
      <c r="D2612" s="2" t="s">
        <v>2692</v>
      </c>
      <c r="E2612" s="4">
        <v>0.0</v>
      </c>
      <c r="F2612" s="6">
        <v>1.15E18</v>
      </c>
      <c r="H2612" s="8"/>
    </row>
    <row r="2613">
      <c r="A2613" s="4">
        <v>1035.0</v>
      </c>
      <c r="B2613" s="1" t="s">
        <v>38</v>
      </c>
      <c r="C2613" s="5" t="s">
        <v>17</v>
      </c>
      <c r="D2613" s="2" t="s">
        <v>2693</v>
      </c>
      <c r="E2613" s="4">
        <v>0.0</v>
      </c>
      <c r="F2613" s="6">
        <v>1.16E18</v>
      </c>
      <c r="H2613" s="8"/>
    </row>
    <row r="2614">
      <c r="A2614" s="4">
        <v>714.0</v>
      </c>
      <c r="B2614" s="1" t="s">
        <v>42</v>
      </c>
      <c r="C2614" s="5" t="s">
        <v>17</v>
      </c>
      <c r="D2614" s="2" t="s">
        <v>2694</v>
      </c>
      <c r="E2614" s="4">
        <v>0.0</v>
      </c>
      <c r="F2614" s="6">
        <v>1.16E18</v>
      </c>
      <c r="H2614" s="8"/>
    </row>
    <row r="2615">
      <c r="A2615" s="4">
        <v>1399.0</v>
      </c>
      <c r="B2615" s="1" t="s">
        <v>35</v>
      </c>
      <c r="C2615" s="5" t="s">
        <v>17</v>
      </c>
      <c r="D2615" s="2" t="s">
        <v>2695</v>
      </c>
      <c r="E2615" s="4">
        <v>8.0</v>
      </c>
      <c r="F2615" s="6">
        <v>1.15E18</v>
      </c>
      <c r="H2615" s="8"/>
    </row>
    <row r="2616">
      <c r="A2616" s="4">
        <v>507.0</v>
      </c>
      <c r="B2616" s="1" t="s">
        <v>25</v>
      </c>
      <c r="C2616" s="5" t="s">
        <v>17</v>
      </c>
      <c r="D2616" s="2" t="s">
        <v>2696</v>
      </c>
      <c r="E2616" s="4">
        <v>2.0</v>
      </c>
      <c r="F2616" s="6">
        <v>1.15E18</v>
      </c>
      <c r="H2616" s="8"/>
    </row>
    <row r="2617">
      <c r="A2617" s="4">
        <v>2644.0</v>
      </c>
      <c r="B2617" s="1" t="s">
        <v>42</v>
      </c>
      <c r="C2617" s="5" t="s">
        <v>17</v>
      </c>
      <c r="D2617" s="2" t="s">
        <v>2697</v>
      </c>
      <c r="E2617" s="4">
        <v>0.0</v>
      </c>
      <c r="F2617" s="6">
        <v>1.15E18</v>
      </c>
      <c r="H2617" s="8"/>
    </row>
    <row r="2618">
      <c r="A2618" s="4">
        <v>203.0</v>
      </c>
      <c r="B2618" s="1" t="s">
        <v>35</v>
      </c>
      <c r="C2618" s="5" t="s">
        <v>17</v>
      </c>
      <c r="D2618" s="2" t="s">
        <v>2698</v>
      </c>
      <c r="E2618" s="4">
        <v>1.0</v>
      </c>
      <c r="F2618" s="6">
        <v>1.16E18</v>
      </c>
      <c r="H2618" s="8"/>
    </row>
    <row r="2619">
      <c r="A2619" s="4">
        <v>3574.0</v>
      </c>
      <c r="B2619" s="1" t="s">
        <v>27</v>
      </c>
      <c r="C2619" s="5" t="s">
        <v>17</v>
      </c>
      <c r="D2619" s="2" t="s">
        <v>2699</v>
      </c>
      <c r="E2619" s="4">
        <v>0.0</v>
      </c>
      <c r="F2619" s="6">
        <v>1.15E18</v>
      </c>
      <c r="H2619" s="8"/>
    </row>
    <row r="2620">
      <c r="A2620" s="4">
        <v>1503.0</v>
      </c>
      <c r="B2620" s="1" t="s">
        <v>31</v>
      </c>
      <c r="C2620" s="5" t="s">
        <v>17</v>
      </c>
      <c r="D2620" s="2" t="s">
        <v>2700</v>
      </c>
      <c r="E2620" s="4">
        <v>0.0</v>
      </c>
      <c r="F2620" s="6">
        <v>1.16E18</v>
      </c>
      <c r="H2620" s="8"/>
    </row>
    <row r="2621">
      <c r="A2621" s="4">
        <v>4343.0</v>
      </c>
      <c r="B2621" s="1" t="s">
        <v>67</v>
      </c>
      <c r="C2621" s="5" t="s">
        <v>17</v>
      </c>
      <c r="D2621" s="2" t="s">
        <v>2701</v>
      </c>
      <c r="E2621" s="4">
        <v>0.0</v>
      </c>
      <c r="F2621" s="6">
        <v>1.15E18</v>
      </c>
      <c r="H2621" s="8"/>
    </row>
    <row r="2622">
      <c r="A2622" s="4">
        <v>46.0</v>
      </c>
      <c r="B2622" s="1" t="s">
        <v>50</v>
      </c>
      <c r="C2622" s="5" t="s">
        <v>17</v>
      </c>
      <c r="D2622" s="2" t="s">
        <v>2702</v>
      </c>
      <c r="E2622" s="4">
        <v>0.0</v>
      </c>
      <c r="F2622" s="6">
        <v>1.15E18</v>
      </c>
      <c r="H2622" s="8"/>
    </row>
    <row r="2623">
      <c r="A2623" s="4">
        <v>3182.0</v>
      </c>
      <c r="B2623" s="1" t="s">
        <v>48</v>
      </c>
      <c r="C2623" s="5" t="s">
        <v>17</v>
      </c>
      <c r="D2623" s="12" t="s">
        <v>2703</v>
      </c>
      <c r="E2623" s="4">
        <v>0.0</v>
      </c>
      <c r="F2623" s="6">
        <v>1.15E18</v>
      </c>
      <c r="H2623" s="8"/>
    </row>
    <row r="2624">
      <c r="A2624" s="4">
        <v>3890.0</v>
      </c>
      <c r="B2624" s="1" t="s">
        <v>27</v>
      </c>
      <c r="C2624" s="5" t="s">
        <v>17</v>
      </c>
      <c r="D2624" s="2" t="s">
        <v>2704</v>
      </c>
      <c r="E2624" s="4">
        <v>0.0</v>
      </c>
      <c r="F2624" s="6">
        <v>1.15E18</v>
      </c>
      <c r="H2624" s="8"/>
    </row>
    <row r="2625">
      <c r="A2625" s="4">
        <v>703.0</v>
      </c>
      <c r="B2625" s="1" t="s">
        <v>50</v>
      </c>
      <c r="C2625" s="5" t="s">
        <v>17</v>
      </c>
      <c r="D2625" s="2" t="s">
        <v>2705</v>
      </c>
      <c r="E2625" s="4">
        <v>2.0</v>
      </c>
      <c r="F2625" s="6">
        <v>1.14E18</v>
      </c>
      <c r="H2625" s="8"/>
    </row>
    <row r="2626">
      <c r="A2626" s="4">
        <v>159.0</v>
      </c>
      <c r="B2626" s="1" t="s">
        <v>50</v>
      </c>
      <c r="C2626" s="5" t="s">
        <v>17</v>
      </c>
      <c r="D2626" s="2" t="s">
        <v>2706</v>
      </c>
      <c r="E2626" s="4">
        <v>0.0</v>
      </c>
      <c r="F2626" s="6">
        <v>1.15E18</v>
      </c>
      <c r="H2626" s="8"/>
    </row>
    <row r="2627">
      <c r="A2627" s="4">
        <v>795.0</v>
      </c>
      <c r="B2627" s="9"/>
      <c r="C2627" s="1" t="s">
        <v>2707</v>
      </c>
      <c r="D2627" s="2" t="s">
        <v>2708</v>
      </c>
      <c r="H2627" s="8"/>
    </row>
    <row r="2628">
      <c r="A2628" s="4">
        <v>45.0</v>
      </c>
      <c r="B2628" s="1" t="s">
        <v>263</v>
      </c>
      <c r="C2628" s="5" t="s">
        <v>17</v>
      </c>
      <c r="D2628" s="2" t="s">
        <v>2709</v>
      </c>
      <c r="E2628" s="4">
        <v>0.0</v>
      </c>
      <c r="F2628" s="6">
        <v>1.15E18</v>
      </c>
      <c r="H2628" s="8"/>
    </row>
    <row r="2629">
      <c r="A2629" s="4">
        <v>1702.0</v>
      </c>
      <c r="B2629" s="1" t="s">
        <v>82</v>
      </c>
      <c r="C2629" s="5" t="s">
        <v>17</v>
      </c>
      <c r="D2629" s="2" t="s">
        <v>2710</v>
      </c>
      <c r="E2629" s="4">
        <v>1.0</v>
      </c>
      <c r="F2629" s="6">
        <v>1.15E18</v>
      </c>
      <c r="H2629" s="8"/>
    </row>
    <row r="2630">
      <c r="A2630" s="4">
        <v>307.0</v>
      </c>
      <c r="B2630" s="1" t="s">
        <v>29</v>
      </c>
      <c r="C2630" s="5" t="s">
        <v>17</v>
      </c>
      <c r="D2630" s="10" t="s">
        <v>2711</v>
      </c>
      <c r="E2630" s="4">
        <v>2.0</v>
      </c>
      <c r="F2630" s="6">
        <v>1.14E18</v>
      </c>
      <c r="H2630" s="8"/>
    </row>
    <row r="2631">
      <c r="A2631" s="4">
        <v>1280.0</v>
      </c>
      <c r="B2631" s="1" t="s">
        <v>16</v>
      </c>
      <c r="C2631" s="5" t="s">
        <v>17</v>
      </c>
      <c r="D2631" s="2" t="s">
        <v>2712</v>
      </c>
      <c r="E2631" s="4">
        <v>1.0</v>
      </c>
      <c r="F2631" s="6">
        <v>1.15E18</v>
      </c>
      <c r="H2631" s="8"/>
    </row>
    <row r="2632">
      <c r="A2632" s="4">
        <v>728.0</v>
      </c>
      <c r="B2632" s="1" t="s">
        <v>16</v>
      </c>
      <c r="C2632" s="5" t="s">
        <v>17</v>
      </c>
      <c r="D2632" s="2" t="s">
        <v>2713</v>
      </c>
      <c r="E2632" s="4">
        <v>0.0</v>
      </c>
      <c r="F2632" s="6">
        <v>1.15E18</v>
      </c>
      <c r="H2632" s="8"/>
    </row>
    <row r="2633">
      <c r="A2633" s="4">
        <v>4344.0</v>
      </c>
      <c r="B2633" s="1" t="s">
        <v>67</v>
      </c>
      <c r="C2633" s="5" t="s">
        <v>17</v>
      </c>
      <c r="D2633" s="2" t="s">
        <v>2714</v>
      </c>
      <c r="E2633" s="4">
        <v>0.0</v>
      </c>
      <c r="F2633" s="6">
        <v>1.15E18</v>
      </c>
      <c r="H2633" s="8"/>
    </row>
    <row r="2634">
      <c r="A2634" s="4">
        <v>2322.0</v>
      </c>
      <c r="B2634" s="1" t="s">
        <v>38</v>
      </c>
      <c r="C2634" s="5" t="s">
        <v>17</v>
      </c>
      <c r="D2634" s="2" t="s">
        <v>2715</v>
      </c>
      <c r="E2634" s="4">
        <v>0.0</v>
      </c>
      <c r="F2634" s="6">
        <v>1.15E18</v>
      </c>
      <c r="H2634" s="8"/>
    </row>
    <row r="2635">
      <c r="A2635" s="4">
        <v>4258.0</v>
      </c>
      <c r="B2635" s="1" t="s">
        <v>67</v>
      </c>
      <c r="C2635" s="5" t="s">
        <v>17</v>
      </c>
      <c r="D2635" s="2" t="s">
        <v>2716</v>
      </c>
      <c r="E2635" s="4">
        <v>0.0</v>
      </c>
      <c r="F2635" s="6">
        <v>1.15E18</v>
      </c>
      <c r="H2635" s="8"/>
    </row>
    <row r="2636">
      <c r="A2636" s="4">
        <v>4599.0</v>
      </c>
      <c r="B2636" s="1" t="s">
        <v>48</v>
      </c>
      <c r="C2636" s="5" t="s">
        <v>17</v>
      </c>
      <c r="D2636" s="2" t="s">
        <v>2717</v>
      </c>
      <c r="E2636" s="4">
        <v>0.0</v>
      </c>
      <c r="F2636" s="6">
        <v>1.15E18</v>
      </c>
      <c r="H2636" s="8"/>
    </row>
    <row r="2637">
      <c r="A2637" s="4">
        <v>1887.0</v>
      </c>
      <c r="B2637" s="1" t="s">
        <v>105</v>
      </c>
      <c r="C2637" s="5" t="s">
        <v>17</v>
      </c>
      <c r="D2637" s="2" t="s">
        <v>2718</v>
      </c>
      <c r="E2637" s="4">
        <v>4.0</v>
      </c>
      <c r="F2637" s="6">
        <v>1.15E18</v>
      </c>
      <c r="H2637" s="8"/>
    </row>
    <row r="2638">
      <c r="A2638" s="4">
        <v>2285.0</v>
      </c>
      <c r="B2638" s="1" t="s">
        <v>67</v>
      </c>
      <c r="C2638" s="5" t="s">
        <v>17</v>
      </c>
      <c r="D2638" s="2" t="s">
        <v>2719</v>
      </c>
      <c r="E2638" s="4">
        <v>0.0</v>
      </c>
      <c r="F2638" s="6">
        <v>1.15E18</v>
      </c>
      <c r="H2638" s="8"/>
    </row>
    <row r="2639">
      <c r="A2639" s="4">
        <v>4035.0</v>
      </c>
      <c r="B2639" s="1" t="s">
        <v>67</v>
      </c>
      <c r="C2639" s="5" t="s">
        <v>17</v>
      </c>
      <c r="D2639" s="2" t="s">
        <v>2720</v>
      </c>
      <c r="E2639" s="4">
        <v>0.0</v>
      </c>
      <c r="F2639" s="6">
        <v>1.15E18</v>
      </c>
      <c r="H2639" s="8"/>
    </row>
    <row r="2640">
      <c r="A2640" s="4">
        <v>896.0</v>
      </c>
      <c r="B2640" s="1" t="s">
        <v>25</v>
      </c>
      <c r="C2640" s="5" t="s">
        <v>17</v>
      </c>
      <c r="D2640" s="2" t="s">
        <v>2721</v>
      </c>
      <c r="E2640" s="4">
        <v>0.0</v>
      </c>
      <c r="F2640" s="6">
        <v>1.15E18</v>
      </c>
      <c r="H2640" s="8"/>
    </row>
    <row r="2641">
      <c r="A2641" s="4">
        <v>386.0</v>
      </c>
      <c r="B2641" s="1" t="s">
        <v>82</v>
      </c>
      <c r="C2641" s="5" t="s">
        <v>17</v>
      </c>
      <c r="D2641" s="2" t="s">
        <v>2722</v>
      </c>
      <c r="E2641" s="4">
        <v>0.0</v>
      </c>
      <c r="F2641" s="6">
        <v>1.14E18</v>
      </c>
      <c r="H2641" s="8"/>
    </row>
    <row r="2642">
      <c r="A2642" s="4">
        <v>1497.0</v>
      </c>
      <c r="B2642" s="1" t="s">
        <v>82</v>
      </c>
      <c r="C2642" s="5" t="s">
        <v>17</v>
      </c>
      <c r="D2642" s="2" t="s">
        <v>99</v>
      </c>
      <c r="E2642" s="4">
        <v>0.0</v>
      </c>
      <c r="F2642" s="6">
        <v>1.15E18</v>
      </c>
      <c r="H2642" s="8"/>
    </row>
    <row r="2643">
      <c r="A2643" s="4">
        <v>1313.0</v>
      </c>
      <c r="B2643" s="1" t="s">
        <v>16</v>
      </c>
      <c r="C2643" s="5" t="s">
        <v>17</v>
      </c>
      <c r="D2643" s="2" t="s">
        <v>2723</v>
      </c>
      <c r="E2643" s="4">
        <v>0.0</v>
      </c>
      <c r="F2643" s="6">
        <v>1.15E18</v>
      </c>
      <c r="H2643" s="8"/>
    </row>
    <row r="2644">
      <c r="A2644" s="4">
        <v>663.0</v>
      </c>
      <c r="B2644" s="1" t="s">
        <v>82</v>
      </c>
      <c r="C2644" s="5" t="s">
        <v>17</v>
      </c>
      <c r="D2644" s="2" t="s">
        <v>2724</v>
      </c>
      <c r="E2644" s="4">
        <v>0.0</v>
      </c>
      <c r="F2644" s="6">
        <v>1.15E18</v>
      </c>
      <c r="H2644" s="8"/>
    </row>
    <row r="2645">
      <c r="A2645" s="4">
        <v>879.0</v>
      </c>
      <c r="B2645" s="1" t="s">
        <v>38</v>
      </c>
      <c r="C2645" s="5" t="s">
        <v>17</v>
      </c>
      <c r="D2645" s="2" t="s">
        <v>2725</v>
      </c>
      <c r="E2645" s="4">
        <v>0.0</v>
      </c>
      <c r="F2645" s="6">
        <v>1.16E18</v>
      </c>
      <c r="H2645" s="8"/>
    </row>
    <row r="2646">
      <c r="A2646" s="4">
        <v>1650.0</v>
      </c>
      <c r="B2646" s="1" t="s">
        <v>105</v>
      </c>
      <c r="C2646" s="5" t="s">
        <v>17</v>
      </c>
      <c r="D2646" s="2" t="s">
        <v>2726</v>
      </c>
      <c r="E2646" s="4">
        <v>0.0</v>
      </c>
      <c r="F2646" s="6">
        <v>1.15E18</v>
      </c>
      <c r="H2646" s="8"/>
    </row>
    <row r="2647">
      <c r="A2647" s="4">
        <v>611.0</v>
      </c>
      <c r="B2647" s="1" t="s">
        <v>31</v>
      </c>
      <c r="C2647" s="5" t="s">
        <v>17</v>
      </c>
      <c r="D2647" s="2" t="s">
        <v>2727</v>
      </c>
      <c r="E2647" s="4">
        <v>1.0</v>
      </c>
      <c r="F2647" s="6">
        <v>1.15E18</v>
      </c>
      <c r="H2647" s="8"/>
    </row>
    <row r="2648">
      <c r="A2648" s="4">
        <v>3759.0</v>
      </c>
      <c r="B2648" s="1" t="s">
        <v>27</v>
      </c>
      <c r="C2648" s="5" t="s">
        <v>17</v>
      </c>
      <c r="D2648" s="2" t="s">
        <v>2728</v>
      </c>
      <c r="E2648" s="4">
        <v>0.0</v>
      </c>
      <c r="F2648" s="6">
        <v>1.15E18</v>
      </c>
      <c r="H2648" s="8"/>
    </row>
    <row r="2649">
      <c r="A2649" s="4">
        <v>1068.0</v>
      </c>
      <c r="B2649" s="1" t="s">
        <v>84</v>
      </c>
      <c r="C2649" s="5" t="s">
        <v>17</v>
      </c>
      <c r="D2649" s="2" t="s">
        <v>2729</v>
      </c>
      <c r="E2649" s="4">
        <v>0.0</v>
      </c>
      <c r="F2649" s="6">
        <v>1.15E18</v>
      </c>
      <c r="H2649" s="8"/>
    </row>
    <row r="2650">
      <c r="A2650" s="4">
        <v>1985.0</v>
      </c>
      <c r="B2650" s="1" t="s">
        <v>105</v>
      </c>
      <c r="C2650" s="5" t="s">
        <v>17</v>
      </c>
      <c r="D2650" s="2" t="s">
        <v>2730</v>
      </c>
      <c r="E2650" s="4">
        <v>9.0</v>
      </c>
      <c r="F2650" s="6">
        <v>1.15E18</v>
      </c>
      <c r="H2650" s="8"/>
    </row>
    <row r="2651">
      <c r="A2651" s="4">
        <v>1691.0</v>
      </c>
      <c r="B2651" s="1" t="s">
        <v>35</v>
      </c>
      <c r="C2651" s="5" t="s">
        <v>17</v>
      </c>
      <c r="D2651" s="2" t="s">
        <v>2731</v>
      </c>
      <c r="E2651" s="4">
        <v>1.0</v>
      </c>
      <c r="F2651" s="6">
        <v>1.14E18</v>
      </c>
      <c r="H2651" s="8"/>
    </row>
    <row r="2652">
      <c r="A2652" s="4">
        <v>3566.0</v>
      </c>
      <c r="B2652" s="1" t="s">
        <v>27</v>
      </c>
      <c r="C2652" s="5" t="s">
        <v>17</v>
      </c>
      <c r="D2652" s="2" t="s">
        <v>2732</v>
      </c>
      <c r="E2652" s="4">
        <v>0.0</v>
      </c>
      <c r="F2652" s="6">
        <v>1.15E18</v>
      </c>
      <c r="H2652" s="8"/>
    </row>
    <row r="2653">
      <c r="A2653" s="4">
        <v>1417.0</v>
      </c>
      <c r="B2653" s="1" t="s">
        <v>35</v>
      </c>
      <c r="C2653" s="5" t="s">
        <v>17</v>
      </c>
      <c r="D2653" s="2" t="s">
        <v>2733</v>
      </c>
      <c r="E2653" s="4">
        <v>0.0</v>
      </c>
      <c r="F2653" s="6">
        <v>1.15E18</v>
      </c>
      <c r="H2653" s="8"/>
    </row>
    <row r="2654">
      <c r="A2654" s="4">
        <v>102.0</v>
      </c>
      <c r="B2654" s="1" t="s">
        <v>33</v>
      </c>
      <c r="C2654" s="5" t="s">
        <v>17</v>
      </c>
      <c r="D2654" s="2" t="s">
        <v>2734</v>
      </c>
      <c r="E2654" s="4">
        <v>0.0</v>
      </c>
      <c r="F2654" s="6">
        <v>1.15E18</v>
      </c>
      <c r="H2654" s="8"/>
    </row>
    <row r="2655">
      <c r="A2655" s="4">
        <v>1090.0</v>
      </c>
      <c r="B2655" s="1" t="s">
        <v>35</v>
      </c>
      <c r="C2655" s="5" t="s">
        <v>17</v>
      </c>
      <c r="D2655" s="2" t="s">
        <v>2735</v>
      </c>
      <c r="E2655" s="4">
        <v>0.0</v>
      </c>
      <c r="F2655" s="6">
        <v>1.16E18</v>
      </c>
      <c r="H2655" s="8"/>
    </row>
    <row r="2656">
      <c r="A2656" s="4">
        <v>846.0</v>
      </c>
      <c r="B2656" s="1" t="s">
        <v>35</v>
      </c>
      <c r="C2656" s="5" t="s">
        <v>17</v>
      </c>
      <c r="D2656" s="2" t="s">
        <v>2736</v>
      </c>
      <c r="E2656" s="4">
        <v>0.0</v>
      </c>
      <c r="F2656" s="6">
        <v>1.15E18</v>
      </c>
      <c r="H2656" s="8"/>
    </row>
    <row r="2657">
      <c r="A2657" s="4">
        <v>3904.0</v>
      </c>
      <c r="B2657" s="1" t="s">
        <v>67</v>
      </c>
      <c r="C2657" s="5" t="s">
        <v>17</v>
      </c>
      <c r="D2657" s="2" t="s">
        <v>2737</v>
      </c>
      <c r="E2657" s="4">
        <v>0.0</v>
      </c>
      <c r="F2657" s="6">
        <v>1.15E18</v>
      </c>
      <c r="H2657" s="8"/>
    </row>
    <row r="2658">
      <c r="A2658" s="4">
        <v>1676.0</v>
      </c>
      <c r="B2658" s="1" t="s">
        <v>105</v>
      </c>
      <c r="C2658" s="5" t="s">
        <v>17</v>
      </c>
      <c r="D2658" s="2" t="s">
        <v>2738</v>
      </c>
      <c r="E2658" s="4">
        <v>0.0</v>
      </c>
      <c r="F2658" s="6">
        <v>1.15E18</v>
      </c>
      <c r="H2658" s="8"/>
    </row>
    <row r="2659">
      <c r="A2659" s="4">
        <v>3922.0</v>
      </c>
      <c r="B2659" s="1" t="s">
        <v>27</v>
      </c>
      <c r="C2659" s="5" t="s">
        <v>17</v>
      </c>
      <c r="D2659" s="2" t="s">
        <v>2739</v>
      </c>
      <c r="E2659" s="4">
        <v>0.0</v>
      </c>
      <c r="F2659" s="6">
        <v>1.15E18</v>
      </c>
      <c r="H2659" s="8"/>
    </row>
    <row r="2660">
      <c r="A2660" s="4">
        <v>2517.0</v>
      </c>
      <c r="B2660" s="1" t="s">
        <v>42</v>
      </c>
      <c r="C2660" s="5" t="s">
        <v>17</v>
      </c>
      <c r="D2660" s="2" t="s">
        <v>2740</v>
      </c>
      <c r="E2660" s="4">
        <v>0.0</v>
      </c>
      <c r="F2660" s="6">
        <v>1.15E18</v>
      </c>
      <c r="H2660" s="8"/>
    </row>
    <row r="2661">
      <c r="A2661" s="4">
        <v>2206.0</v>
      </c>
      <c r="B2661" s="9"/>
      <c r="C2661" s="1" t="s">
        <v>2741</v>
      </c>
      <c r="D2661" s="2" t="s">
        <v>2742</v>
      </c>
      <c r="H2661" s="8"/>
    </row>
    <row r="2662">
      <c r="A2662" s="4">
        <v>427.0</v>
      </c>
      <c r="B2662" s="1" t="s">
        <v>94</v>
      </c>
      <c r="C2662" s="5" t="s">
        <v>17</v>
      </c>
      <c r="D2662" s="2" t="s">
        <v>2743</v>
      </c>
      <c r="E2662" s="4">
        <v>2.0</v>
      </c>
      <c r="F2662" s="6">
        <v>1.15E18</v>
      </c>
      <c r="H2662" s="8"/>
    </row>
    <row r="2663">
      <c r="A2663" s="4">
        <v>394.0</v>
      </c>
      <c r="B2663" s="1" t="s">
        <v>157</v>
      </c>
      <c r="C2663" s="5" t="s">
        <v>17</v>
      </c>
      <c r="D2663" s="2" t="s">
        <v>2744</v>
      </c>
      <c r="E2663" s="4">
        <v>1.0</v>
      </c>
      <c r="F2663" s="6">
        <v>1.15E18</v>
      </c>
      <c r="H2663" s="8"/>
    </row>
    <row r="2664">
      <c r="A2664" s="4">
        <v>298.0</v>
      </c>
      <c r="B2664" s="1" t="s">
        <v>33</v>
      </c>
      <c r="C2664" s="5" t="s">
        <v>17</v>
      </c>
      <c r="D2664" s="2" t="s">
        <v>2745</v>
      </c>
      <c r="E2664" s="4">
        <v>0.0</v>
      </c>
      <c r="F2664" s="6">
        <v>1.15E18</v>
      </c>
      <c r="H2664" s="8"/>
    </row>
    <row r="2665">
      <c r="A2665" s="4">
        <v>613.0</v>
      </c>
      <c r="B2665" s="1" t="s">
        <v>25</v>
      </c>
      <c r="C2665" s="5" t="s">
        <v>17</v>
      </c>
      <c r="D2665" s="2" t="s">
        <v>2746</v>
      </c>
      <c r="E2665" s="4">
        <v>0.0</v>
      </c>
      <c r="F2665" s="6">
        <v>1.15E18</v>
      </c>
      <c r="H2665" s="8"/>
    </row>
    <row r="2666">
      <c r="A2666" s="4">
        <v>941.0</v>
      </c>
      <c r="B2666" s="1" t="s">
        <v>42</v>
      </c>
      <c r="C2666" s="5" t="s">
        <v>17</v>
      </c>
      <c r="D2666" s="2" t="s">
        <v>2747</v>
      </c>
      <c r="E2666" s="4">
        <v>0.0</v>
      </c>
      <c r="F2666" s="6">
        <v>1.15E18</v>
      </c>
      <c r="H2666" s="8"/>
    </row>
    <row r="2667">
      <c r="A2667" s="4">
        <v>767.0</v>
      </c>
      <c r="B2667" s="1" t="s">
        <v>200</v>
      </c>
      <c r="C2667" s="5" t="s">
        <v>17</v>
      </c>
      <c r="D2667" s="2" t="s">
        <v>2748</v>
      </c>
      <c r="E2667" s="4">
        <v>0.0</v>
      </c>
      <c r="F2667" s="6">
        <v>1.15E18</v>
      </c>
      <c r="H2667" s="8"/>
    </row>
    <row r="2668">
      <c r="A2668" s="4">
        <v>1260.0</v>
      </c>
      <c r="B2668" s="1" t="s">
        <v>67</v>
      </c>
      <c r="C2668" s="5" t="s">
        <v>17</v>
      </c>
      <c r="D2668" s="2" t="s">
        <v>2749</v>
      </c>
      <c r="E2668" s="4">
        <v>0.0</v>
      </c>
      <c r="F2668" s="6">
        <v>1.15E18</v>
      </c>
      <c r="H2668" s="8"/>
    </row>
    <row r="2669">
      <c r="A2669" s="4">
        <v>1790.0</v>
      </c>
      <c r="B2669" s="1" t="s">
        <v>67</v>
      </c>
      <c r="C2669" s="5" t="s">
        <v>17</v>
      </c>
      <c r="D2669" s="2" t="s">
        <v>2750</v>
      </c>
      <c r="E2669" s="4">
        <v>0.0</v>
      </c>
      <c r="F2669" s="6">
        <v>1.14E18</v>
      </c>
      <c r="H2669" s="8"/>
    </row>
    <row r="2670">
      <c r="A2670" s="4">
        <v>415.0</v>
      </c>
      <c r="B2670" s="1" t="s">
        <v>94</v>
      </c>
      <c r="C2670" s="5" t="s">
        <v>17</v>
      </c>
      <c r="D2670" s="2" t="s">
        <v>2751</v>
      </c>
      <c r="E2670" s="4">
        <v>5.0</v>
      </c>
      <c r="F2670" s="6">
        <v>1.15E18</v>
      </c>
      <c r="H2670" s="8"/>
    </row>
    <row r="2671">
      <c r="A2671" s="4">
        <v>1158.0</v>
      </c>
      <c r="B2671" s="1" t="s">
        <v>74</v>
      </c>
      <c r="C2671" s="5" t="s">
        <v>17</v>
      </c>
      <c r="D2671" s="2" t="s">
        <v>2752</v>
      </c>
      <c r="E2671" s="4">
        <v>31.0</v>
      </c>
      <c r="F2671" s="6">
        <v>1.15E18</v>
      </c>
      <c r="H2671" s="8"/>
    </row>
    <row r="2672">
      <c r="A2672" s="4">
        <v>603.0</v>
      </c>
      <c r="B2672" s="1" t="s">
        <v>42</v>
      </c>
      <c r="C2672" s="5" t="s">
        <v>17</v>
      </c>
      <c r="D2672" s="2" t="s">
        <v>2753</v>
      </c>
      <c r="E2672" s="4">
        <v>0.0</v>
      </c>
      <c r="F2672" s="6">
        <v>1.15E18</v>
      </c>
      <c r="H2672" s="8"/>
    </row>
    <row r="2673">
      <c r="A2673" s="4">
        <v>907.0</v>
      </c>
      <c r="B2673" s="1" t="s">
        <v>50</v>
      </c>
      <c r="C2673" s="5" t="s">
        <v>17</v>
      </c>
      <c r="D2673" s="2" t="s">
        <v>2754</v>
      </c>
      <c r="E2673" s="4">
        <v>0.0</v>
      </c>
      <c r="F2673" s="6">
        <v>1.14E18</v>
      </c>
      <c r="H2673" s="8"/>
    </row>
    <row r="2674">
      <c r="A2674" s="4">
        <v>2587.0</v>
      </c>
      <c r="B2674" s="1" t="s">
        <v>67</v>
      </c>
      <c r="C2674" s="5" t="s">
        <v>17</v>
      </c>
      <c r="D2674" s="2" t="s">
        <v>2755</v>
      </c>
      <c r="E2674" s="4">
        <v>7.0</v>
      </c>
      <c r="F2674" s="6">
        <v>1.15E18</v>
      </c>
      <c r="H2674" s="8"/>
    </row>
    <row r="2675">
      <c r="A2675" s="4">
        <v>381.0</v>
      </c>
      <c r="B2675" s="1" t="s">
        <v>157</v>
      </c>
      <c r="C2675" s="5" t="s">
        <v>17</v>
      </c>
      <c r="D2675" s="2" t="s">
        <v>2756</v>
      </c>
      <c r="E2675" s="4">
        <v>10.0</v>
      </c>
      <c r="F2675" s="6">
        <v>1.15E18</v>
      </c>
      <c r="H2675" s="8"/>
    </row>
    <row r="2676">
      <c r="A2676" s="4">
        <v>159.0</v>
      </c>
      <c r="B2676" s="1" t="s">
        <v>25</v>
      </c>
      <c r="C2676" s="5" t="s">
        <v>17</v>
      </c>
      <c r="D2676" s="2" t="s">
        <v>2757</v>
      </c>
      <c r="E2676" s="4">
        <v>0.0</v>
      </c>
      <c r="F2676" s="6">
        <v>1.15E18</v>
      </c>
      <c r="H2676" s="8"/>
    </row>
    <row r="2677">
      <c r="A2677" s="4">
        <v>1272.0</v>
      </c>
      <c r="B2677" s="1" t="s">
        <v>42</v>
      </c>
      <c r="C2677" s="5" t="s">
        <v>17</v>
      </c>
      <c r="D2677" s="2" t="s">
        <v>2758</v>
      </c>
      <c r="E2677" s="4">
        <v>0.0</v>
      </c>
      <c r="F2677" s="6">
        <v>1.15E18</v>
      </c>
      <c r="H2677" s="8"/>
    </row>
    <row r="2678">
      <c r="A2678" s="4">
        <v>4075.0</v>
      </c>
      <c r="B2678" s="1" t="s">
        <v>67</v>
      </c>
      <c r="C2678" s="5" t="s">
        <v>17</v>
      </c>
      <c r="D2678" s="2" t="s">
        <v>2759</v>
      </c>
      <c r="E2678" s="4">
        <v>0.0</v>
      </c>
      <c r="F2678" s="6">
        <v>1.15E18</v>
      </c>
      <c r="H2678" s="8"/>
    </row>
    <row r="2679">
      <c r="A2679" s="4">
        <v>591.0</v>
      </c>
      <c r="B2679" s="1" t="s">
        <v>155</v>
      </c>
      <c r="C2679" s="5" t="s">
        <v>17</v>
      </c>
      <c r="D2679" s="2" t="s">
        <v>2760</v>
      </c>
      <c r="E2679" s="4">
        <v>0.0</v>
      </c>
      <c r="F2679" s="6">
        <v>1.15E18</v>
      </c>
      <c r="H2679" s="8"/>
    </row>
    <row r="2680">
      <c r="A2680" s="4">
        <v>963.0</v>
      </c>
      <c r="B2680" s="1" t="s">
        <v>155</v>
      </c>
      <c r="C2680" s="5" t="s">
        <v>17</v>
      </c>
      <c r="D2680" s="2" t="s">
        <v>2761</v>
      </c>
      <c r="E2680" s="4">
        <v>0.0</v>
      </c>
      <c r="F2680" s="6">
        <v>1.15E18</v>
      </c>
      <c r="H2680" s="8"/>
    </row>
    <row r="2681">
      <c r="A2681" s="4">
        <v>336.0</v>
      </c>
      <c r="B2681" s="1" t="s">
        <v>157</v>
      </c>
      <c r="C2681" s="5" t="s">
        <v>17</v>
      </c>
      <c r="D2681" s="2" t="s">
        <v>2258</v>
      </c>
      <c r="E2681" s="4">
        <v>19.0</v>
      </c>
      <c r="F2681" s="6">
        <v>1.15E18</v>
      </c>
      <c r="H2681" s="8"/>
    </row>
    <row r="2682">
      <c r="A2682" s="4">
        <v>1115.0</v>
      </c>
      <c r="B2682" s="1" t="s">
        <v>16</v>
      </c>
      <c r="C2682" s="5" t="s">
        <v>17</v>
      </c>
      <c r="D2682" s="2" t="s">
        <v>2415</v>
      </c>
      <c r="E2682" s="4">
        <v>0.0</v>
      </c>
      <c r="F2682" s="6">
        <v>1.15E18</v>
      </c>
      <c r="H2682" s="8"/>
    </row>
    <row r="2683">
      <c r="A2683" s="4">
        <v>1183.0</v>
      </c>
      <c r="B2683" s="1" t="s">
        <v>16</v>
      </c>
      <c r="C2683" s="5" t="s">
        <v>17</v>
      </c>
      <c r="D2683" s="2" t="s">
        <v>2762</v>
      </c>
      <c r="E2683" s="4">
        <v>2.0</v>
      </c>
      <c r="F2683" s="6">
        <v>1.15E18</v>
      </c>
      <c r="H2683" s="8"/>
    </row>
    <row r="2684">
      <c r="A2684" s="4">
        <v>875.0</v>
      </c>
      <c r="B2684" s="1" t="s">
        <v>16</v>
      </c>
      <c r="C2684" s="5" t="s">
        <v>17</v>
      </c>
      <c r="D2684" s="2" t="s">
        <v>2763</v>
      </c>
      <c r="E2684" s="4">
        <v>0.0</v>
      </c>
      <c r="F2684" s="6">
        <v>1.15E18</v>
      </c>
      <c r="H2684" s="8"/>
    </row>
    <row r="2685">
      <c r="A2685" s="4">
        <v>2223.0</v>
      </c>
      <c r="B2685" s="1" t="s">
        <v>105</v>
      </c>
      <c r="C2685" s="5" t="s">
        <v>17</v>
      </c>
      <c r="D2685" s="2" t="s">
        <v>2764</v>
      </c>
      <c r="E2685" s="4">
        <v>0.0</v>
      </c>
      <c r="F2685" s="6">
        <v>1.15E18</v>
      </c>
      <c r="H2685" s="8"/>
    </row>
    <row r="2686">
      <c r="A2686" s="4">
        <v>578.0</v>
      </c>
      <c r="B2686" s="1" t="s">
        <v>157</v>
      </c>
      <c r="C2686" s="5" t="s">
        <v>17</v>
      </c>
      <c r="D2686" s="2" t="s">
        <v>2765</v>
      </c>
      <c r="E2686" s="4">
        <v>0.0</v>
      </c>
      <c r="F2686" s="6">
        <v>1.15E18</v>
      </c>
      <c r="H2686" s="8"/>
    </row>
    <row r="2687">
      <c r="A2687" s="4">
        <v>205.0</v>
      </c>
      <c r="B2687" s="1" t="s">
        <v>35</v>
      </c>
      <c r="C2687" s="5" t="s">
        <v>17</v>
      </c>
      <c r="D2687" s="2" t="s">
        <v>2766</v>
      </c>
      <c r="E2687" s="4">
        <v>1.0</v>
      </c>
      <c r="F2687" s="6">
        <v>1.15E18</v>
      </c>
      <c r="H2687" s="8"/>
    </row>
    <row r="2688">
      <c r="A2688" s="4">
        <v>1451.0</v>
      </c>
      <c r="B2688" s="9"/>
      <c r="C2688" s="1" t="s">
        <v>2767</v>
      </c>
      <c r="D2688" s="2" t="s">
        <v>2768</v>
      </c>
      <c r="H2688" s="8"/>
    </row>
    <row r="2689">
      <c r="A2689" s="4">
        <v>743.0</v>
      </c>
      <c r="B2689" s="1" t="s">
        <v>74</v>
      </c>
      <c r="C2689" s="5" t="s">
        <v>17</v>
      </c>
      <c r="D2689" s="2" t="s">
        <v>2769</v>
      </c>
      <c r="E2689" s="4">
        <v>0.0</v>
      </c>
      <c r="F2689" s="6">
        <v>1.15E18</v>
      </c>
      <c r="H2689" s="8"/>
    </row>
    <row r="2690">
      <c r="A2690" s="4">
        <v>3698.0</v>
      </c>
      <c r="B2690" s="1" t="s">
        <v>175</v>
      </c>
      <c r="C2690" s="5" t="s">
        <v>17</v>
      </c>
      <c r="D2690" s="2" t="s">
        <v>2770</v>
      </c>
      <c r="E2690" s="4">
        <v>0.0</v>
      </c>
      <c r="F2690" s="6">
        <v>1.15E18</v>
      </c>
      <c r="H2690" s="8"/>
    </row>
    <row r="2691">
      <c r="A2691" s="4">
        <v>866.0</v>
      </c>
      <c r="B2691" s="1" t="s">
        <v>38</v>
      </c>
      <c r="C2691" s="5" t="s">
        <v>17</v>
      </c>
      <c r="D2691" s="2" t="s">
        <v>2771</v>
      </c>
      <c r="E2691" s="4">
        <v>18.0</v>
      </c>
      <c r="F2691" s="6">
        <v>1.16E18</v>
      </c>
      <c r="H2691" s="8"/>
    </row>
    <row r="2692">
      <c r="A2692" s="4">
        <v>1.0</v>
      </c>
      <c r="B2692" s="1" t="s">
        <v>2772</v>
      </c>
      <c r="C2692" s="5" t="s">
        <v>17</v>
      </c>
      <c r="D2692" s="2" t="s">
        <v>2773</v>
      </c>
      <c r="E2692" s="4">
        <v>1.0</v>
      </c>
      <c r="F2692" s="6">
        <v>1.15E18</v>
      </c>
      <c r="H2692" s="8"/>
    </row>
    <row r="2693">
      <c r="A2693" s="4">
        <v>785.0</v>
      </c>
      <c r="B2693" s="1" t="s">
        <v>16</v>
      </c>
      <c r="C2693" s="5" t="s">
        <v>17</v>
      </c>
      <c r="D2693" s="2" t="s">
        <v>2774</v>
      </c>
      <c r="E2693" s="4">
        <v>1.0</v>
      </c>
      <c r="F2693" s="6">
        <v>1.15E18</v>
      </c>
      <c r="H2693" s="8"/>
    </row>
    <row r="2694">
      <c r="A2694" s="4">
        <v>3105.0</v>
      </c>
      <c r="B2694" s="1" t="s">
        <v>42</v>
      </c>
      <c r="C2694" s="5" t="s">
        <v>17</v>
      </c>
      <c r="D2694" s="2" t="s">
        <v>2775</v>
      </c>
      <c r="E2694" s="4">
        <v>0.0</v>
      </c>
      <c r="F2694" s="6">
        <v>1.15E18</v>
      </c>
      <c r="H2694" s="8"/>
    </row>
    <row r="2695">
      <c r="A2695" s="4">
        <v>432.0</v>
      </c>
      <c r="B2695" s="1" t="s">
        <v>155</v>
      </c>
      <c r="C2695" s="5" t="s">
        <v>17</v>
      </c>
      <c r="D2695" s="2" t="s">
        <v>2776</v>
      </c>
      <c r="E2695" s="4">
        <v>0.0</v>
      </c>
      <c r="F2695" s="6">
        <v>1.15E18</v>
      </c>
      <c r="H2695" s="8"/>
    </row>
    <row r="2696">
      <c r="A2696" s="4">
        <v>168.0</v>
      </c>
      <c r="B2696" s="1" t="s">
        <v>101</v>
      </c>
      <c r="C2696" s="5" t="s">
        <v>17</v>
      </c>
      <c r="D2696" s="2" t="s">
        <v>2777</v>
      </c>
      <c r="E2696" s="4">
        <v>0.0</v>
      </c>
      <c r="F2696" s="6">
        <v>1.15E18</v>
      </c>
      <c r="H2696" s="8"/>
    </row>
    <row r="2697">
      <c r="A2697" s="4">
        <v>3420.0</v>
      </c>
      <c r="B2697" s="1" t="s">
        <v>175</v>
      </c>
      <c r="C2697" s="5" t="s">
        <v>17</v>
      </c>
      <c r="D2697" s="2" t="s">
        <v>2778</v>
      </c>
      <c r="E2697" s="4">
        <v>0.0</v>
      </c>
      <c r="F2697" s="6">
        <v>1.15E18</v>
      </c>
      <c r="H2697" s="8"/>
    </row>
    <row r="2698">
      <c r="A2698" s="4">
        <v>614.0</v>
      </c>
      <c r="B2698" s="1" t="s">
        <v>157</v>
      </c>
      <c r="C2698" s="5" t="s">
        <v>17</v>
      </c>
      <c r="D2698" s="2" t="s">
        <v>2779</v>
      </c>
      <c r="E2698" s="4">
        <v>0.0</v>
      </c>
      <c r="F2698" s="6">
        <v>1.15E18</v>
      </c>
      <c r="H2698" s="8"/>
    </row>
    <row r="2699">
      <c r="A2699" s="4">
        <v>713.0</v>
      </c>
      <c r="B2699" s="1" t="s">
        <v>155</v>
      </c>
      <c r="C2699" s="5" t="s">
        <v>17</v>
      </c>
      <c r="D2699" s="2" t="s">
        <v>2780</v>
      </c>
      <c r="E2699" s="4">
        <v>0.0</v>
      </c>
      <c r="F2699" s="6">
        <v>1.15E18</v>
      </c>
      <c r="H2699" s="8"/>
    </row>
    <row r="2700">
      <c r="A2700" s="4">
        <v>63.0</v>
      </c>
      <c r="B2700" s="1" t="s">
        <v>50</v>
      </c>
      <c r="C2700" s="5" t="s">
        <v>17</v>
      </c>
      <c r="D2700" s="2" t="s">
        <v>2781</v>
      </c>
      <c r="E2700" s="4">
        <v>17.0</v>
      </c>
      <c r="F2700" s="6">
        <v>1.15E18</v>
      </c>
      <c r="H2700" s="8"/>
    </row>
    <row r="2701">
      <c r="A2701" s="4">
        <v>3721.0</v>
      </c>
      <c r="B2701" s="1" t="s">
        <v>48</v>
      </c>
      <c r="C2701" s="5" t="s">
        <v>17</v>
      </c>
      <c r="D2701" s="2" t="s">
        <v>1785</v>
      </c>
      <c r="E2701" s="4">
        <v>0.0</v>
      </c>
      <c r="F2701" s="6">
        <v>1.15E18</v>
      </c>
      <c r="H2701" s="8"/>
    </row>
    <row r="2702">
      <c r="A2702" s="4">
        <v>1421.0</v>
      </c>
      <c r="B2702" s="1" t="s">
        <v>31</v>
      </c>
      <c r="C2702" s="5" t="s">
        <v>17</v>
      </c>
      <c r="D2702" s="2" t="s">
        <v>2782</v>
      </c>
      <c r="E2702" s="4">
        <v>0.0</v>
      </c>
      <c r="F2702" s="6">
        <v>1.15E18</v>
      </c>
      <c r="H2702" s="8"/>
    </row>
    <row r="2703">
      <c r="A2703" s="4">
        <v>372.0</v>
      </c>
      <c r="B2703" s="1" t="s">
        <v>33</v>
      </c>
      <c r="C2703" s="5" t="s">
        <v>17</v>
      </c>
      <c r="D2703" s="2" t="s">
        <v>2783</v>
      </c>
      <c r="E2703" s="4">
        <v>0.0</v>
      </c>
      <c r="F2703" s="6">
        <v>1.15E18</v>
      </c>
      <c r="H2703" s="8"/>
    </row>
    <row r="2704">
      <c r="A2704" s="4">
        <v>1845.0</v>
      </c>
      <c r="B2704" s="1" t="s">
        <v>31</v>
      </c>
      <c r="C2704" s="5" t="s">
        <v>17</v>
      </c>
      <c r="D2704" s="2" t="s">
        <v>2784</v>
      </c>
      <c r="E2704" s="4">
        <v>0.0</v>
      </c>
      <c r="F2704" s="6">
        <v>1.15E18</v>
      </c>
      <c r="H2704" s="8"/>
    </row>
    <row r="2705">
      <c r="A2705" s="4">
        <v>101.0</v>
      </c>
      <c r="B2705" s="1" t="s">
        <v>144</v>
      </c>
      <c r="C2705" s="5" t="s">
        <v>17</v>
      </c>
      <c r="D2705" s="2" t="s">
        <v>2785</v>
      </c>
      <c r="E2705" s="4">
        <v>0.0</v>
      </c>
      <c r="F2705" s="6">
        <v>1.15E18</v>
      </c>
      <c r="H2705" s="8"/>
    </row>
    <row r="2706">
      <c r="A2706" s="4">
        <v>2324.0</v>
      </c>
      <c r="B2706" s="1" t="s">
        <v>27</v>
      </c>
      <c r="C2706" s="5" t="s">
        <v>17</v>
      </c>
      <c r="D2706" s="2" t="s">
        <v>2786</v>
      </c>
      <c r="E2706" s="4">
        <v>0.0</v>
      </c>
      <c r="F2706" s="6">
        <v>1.16E18</v>
      </c>
      <c r="H2706" s="8"/>
    </row>
    <row r="2707">
      <c r="A2707" s="4">
        <v>1858.0</v>
      </c>
      <c r="B2707" s="1" t="s">
        <v>87</v>
      </c>
      <c r="C2707" s="5" t="s">
        <v>17</v>
      </c>
      <c r="D2707" s="2" t="s">
        <v>2787</v>
      </c>
      <c r="E2707" s="4">
        <v>3.0</v>
      </c>
      <c r="F2707" s="6">
        <v>1.15E18</v>
      </c>
      <c r="H2707" s="8"/>
    </row>
    <row r="2708">
      <c r="A2708" s="4">
        <v>983.0</v>
      </c>
      <c r="B2708" s="1" t="s">
        <v>74</v>
      </c>
      <c r="C2708" s="5" t="s">
        <v>17</v>
      </c>
      <c r="D2708" s="2" t="s">
        <v>2788</v>
      </c>
      <c r="E2708" s="4">
        <v>0.0</v>
      </c>
      <c r="F2708" s="6">
        <v>1.15E18</v>
      </c>
      <c r="H2708" s="8"/>
    </row>
    <row r="2709">
      <c r="A2709" s="4">
        <v>1813.0</v>
      </c>
      <c r="B2709" s="1" t="s">
        <v>31</v>
      </c>
      <c r="C2709" s="5" t="s">
        <v>17</v>
      </c>
      <c r="D2709" s="2" t="s">
        <v>2789</v>
      </c>
      <c r="E2709" s="4">
        <v>0.0</v>
      </c>
      <c r="F2709" s="6">
        <v>1.15E18</v>
      </c>
      <c r="H2709" s="8"/>
    </row>
    <row r="2710">
      <c r="A2710" s="4">
        <v>1283.0</v>
      </c>
      <c r="B2710" s="1" t="s">
        <v>35</v>
      </c>
      <c r="C2710" s="5" t="s">
        <v>17</v>
      </c>
      <c r="D2710" s="2" t="s">
        <v>2790</v>
      </c>
      <c r="E2710" s="4">
        <v>1.0</v>
      </c>
      <c r="F2710" s="6">
        <v>1.16E18</v>
      </c>
      <c r="H2710" s="8"/>
    </row>
    <row r="2711">
      <c r="A2711" s="4">
        <v>1570.0</v>
      </c>
      <c r="B2711" s="1" t="s">
        <v>48</v>
      </c>
      <c r="C2711" s="5" t="s">
        <v>17</v>
      </c>
      <c r="D2711" s="2" t="s">
        <v>534</v>
      </c>
      <c r="E2711" s="4">
        <v>0.0</v>
      </c>
      <c r="F2711" s="6">
        <v>1.16E18</v>
      </c>
      <c r="H2711" s="8"/>
    </row>
    <row r="2712">
      <c r="A2712" s="4">
        <v>912.0</v>
      </c>
      <c r="B2712" s="1" t="s">
        <v>35</v>
      </c>
      <c r="C2712" s="5" t="s">
        <v>17</v>
      </c>
      <c r="D2712" s="2" t="s">
        <v>2791</v>
      </c>
      <c r="E2712" s="4">
        <v>0.0</v>
      </c>
      <c r="F2712" s="6">
        <v>1.15E18</v>
      </c>
      <c r="H2712" s="8"/>
    </row>
    <row r="2713">
      <c r="A2713" s="4">
        <v>3052.0</v>
      </c>
      <c r="B2713" s="1" t="s">
        <v>48</v>
      </c>
      <c r="C2713" s="5" t="s">
        <v>17</v>
      </c>
      <c r="D2713" s="2" t="s">
        <v>2792</v>
      </c>
      <c r="E2713" s="4">
        <v>2.0</v>
      </c>
      <c r="F2713" s="6">
        <v>1.15E18</v>
      </c>
      <c r="H2713" s="8"/>
    </row>
    <row r="2714">
      <c r="A2714" s="4">
        <v>4222.0</v>
      </c>
      <c r="B2714" s="1" t="s">
        <v>67</v>
      </c>
      <c r="C2714" s="5" t="s">
        <v>17</v>
      </c>
      <c r="D2714" s="2" t="s">
        <v>2191</v>
      </c>
      <c r="E2714" s="4">
        <v>6.0</v>
      </c>
      <c r="F2714" s="6">
        <v>1.15E18</v>
      </c>
      <c r="H2714" s="8"/>
    </row>
    <row r="2715">
      <c r="A2715" s="4">
        <v>191.0</v>
      </c>
      <c r="B2715" s="1" t="s">
        <v>35</v>
      </c>
      <c r="C2715" s="5" t="s">
        <v>17</v>
      </c>
      <c r="D2715" s="2" t="s">
        <v>2793</v>
      </c>
      <c r="E2715" s="4">
        <v>0.0</v>
      </c>
      <c r="F2715" s="6">
        <v>1.15E18</v>
      </c>
      <c r="H2715" s="8"/>
    </row>
    <row r="2716">
      <c r="A2716" s="4">
        <v>2231.0</v>
      </c>
      <c r="B2716" s="1" t="s">
        <v>31</v>
      </c>
      <c r="C2716" s="5" t="s">
        <v>17</v>
      </c>
      <c r="D2716" s="2" t="s">
        <v>2794</v>
      </c>
      <c r="E2716" s="4">
        <v>0.0</v>
      </c>
      <c r="F2716" s="6">
        <v>1.16E18</v>
      </c>
      <c r="H2716" s="8"/>
    </row>
    <row r="2717">
      <c r="A2717" s="4">
        <v>1264.0</v>
      </c>
      <c r="B2717" s="1" t="s">
        <v>38</v>
      </c>
      <c r="C2717" s="5" t="s">
        <v>17</v>
      </c>
      <c r="D2717" s="2" t="s">
        <v>2795</v>
      </c>
      <c r="E2717" s="4">
        <v>0.0</v>
      </c>
      <c r="F2717" s="6">
        <v>1.15E18</v>
      </c>
      <c r="H2717" s="8"/>
    </row>
    <row r="2718">
      <c r="A2718" s="4">
        <v>1177.0</v>
      </c>
      <c r="B2718" s="1" t="s">
        <v>82</v>
      </c>
      <c r="C2718" s="5" t="s">
        <v>17</v>
      </c>
      <c r="D2718" s="2" t="s">
        <v>2796</v>
      </c>
      <c r="E2718" s="4">
        <v>0.0</v>
      </c>
      <c r="F2718" s="6">
        <v>1.15E18</v>
      </c>
      <c r="H2718" s="8"/>
    </row>
    <row r="2719">
      <c r="A2719" s="4">
        <v>546.0</v>
      </c>
      <c r="B2719" s="1" t="s">
        <v>42</v>
      </c>
      <c r="C2719" s="5" t="s">
        <v>17</v>
      </c>
      <c r="D2719" s="2" t="s">
        <v>2797</v>
      </c>
      <c r="E2719" s="4">
        <v>0.0</v>
      </c>
      <c r="F2719" s="6">
        <v>1.16E18</v>
      </c>
      <c r="H2719" s="8"/>
    </row>
    <row r="2720">
      <c r="A2720" s="4">
        <v>1658.0</v>
      </c>
      <c r="B2720" s="1" t="s">
        <v>31</v>
      </c>
      <c r="C2720" s="5" t="s">
        <v>17</v>
      </c>
      <c r="D2720" s="2" t="s">
        <v>2798</v>
      </c>
      <c r="E2720" s="4">
        <v>3.0</v>
      </c>
      <c r="F2720" s="6">
        <v>1.15E18</v>
      </c>
      <c r="H2720" s="8"/>
    </row>
    <row r="2721">
      <c r="A2721" s="4">
        <v>1077.0</v>
      </c>
      <c r="B2721" s="1" t="s">
        <v>84</v>
      </c>
      <c r="C2721" s="5" t="s">
        <v>17</v>
      </c>
      <c r="D2721" s="2" t="s">
        <v>2799</v>
      </c>
      <c r="E2721" s="4">
        <v>0.0</v>
      </c>
      <c r="F2721" s="6">
        <v>1.15E18</v>
      </c>
      <c r="H2721" s="8"/>
    </row>
    <row r="2722">
      <c r="A2722" s="4">
        <v>2480.0</v>
      </c>
      <c r="B2722" s="1" t="s">
        <v>42</v>
      </c>
      <c r="C2722" s="5" t="s">
        <v>17</v>
      </c>
      <c r="D2722" s="2" t="s">
        <v>2800</v>
      </c>
      <c r="E2722" s="4">
        <v>0.0</v>
      </c>
      <c r="F2722" s="6">
        <v>1.15E18</v>
      </c>
      <c r="H2722" s="8"/>
    </row>
    <row r="2723">
      <c r="A2723" s="4">
        <v>58.0</v>
      </c>
      <c r="B2723" s="1" t="s">
        <v>525</v>
      </c>
      <c r="C2723" s="5" t="s">
        <v>17</v>
      </c>
      <c r="D2723" s="2" t="s">
        <v>2393</v>
      </c>
      <c r="E2723" s="4">
        <v>1.0</v>
      </c>
      <c r="F2723" s="6">
        <v>1.15E18</v>
      </c>
      <c r="H2723" s="8"/>
    </row>
    <row r="2724">
      <c r="A2724" s="4">
        <v>861.0</v>
      </c>
      <c r="B2724" s="1" t="s">
        <v>16</v>
      </c>
      <c r="C2724" s="5" t="s">
        <v>17</v>
      </c>
      <c r="D2724" s="2" t="s">
        <v>2801</v>
      </c>
      <c r="E2724" s="4">
        <v>0.0</v>
      </c>
      <c r="F2724" s="6">
        <v>1.15E18</v>
      </c>
      <c r="H2724" s="8"/>
    </row>
    <row r="2725">
      <c r="A2725" s="4">
        <v>539.0</v>
      </c>
      <c r="B2725" s="1" t="s">
        <v>87</v>
      </c>
      <c r="C2725" s="5" t="s">
        <v>17</v>
      </c>
      <c r="D2725" s="2" t="s">
        <v>2802</v>
      </c>
      <c r="E2725" s="4">
        <v>0.0</v>
      </c>
      <c r="F2725" s="6">
        <v>1.15E18</v>
      </c>
      <c r="H2725" s="8"/>
    </row>
    <row r="2726">
      <c r="A2726" s="4">
        <v>1332.0</v>
      </c>
      <c r="B2726" s="1" t="s">
        <v>87</v>
      </c>
      <c r="C2726" s="5" t="s">
        <v>17</v>
      </c>
      <c r="D2726" s="2" t="s">
        <v>2803</v>
      </c>
      <c r="E2726" s="4">
        <v>0.0</v>
      </c>
      <c r="F2726" s="6">
        <v>1.15E18</v>
      </c>
      <c r="H2726" s="8"/>
    </row>
    <row r="2727">
      <c r="A2727" s="4">
        <v>1259.0</v>
      </c>
      <c r="B2727" s="1" t="s">
        <v>38</v>
      </c>
      <c r="C2727" s="5" t="s">
        <v>17</v>
      </c>
      <c r="D2727" s="2" t="s">
        <v>2804</v>
      </c>
      <c r="E2727" s="4">
        <v>0.0</v>
      </c>
      <c r="F2727" s="6">
        <v>1.15E18</v>
      </c>
      <c r="H2727" s="8"/>
    </row>
    <row r="2728">
      <c r="A2728" s="4">
        <v>3538.0</v>
      </c>
      <c r="B2728" s="1" t="s">
        <v>67</v>
      </c>
      <c r="C2728" s="5" t="s">
        <v>17</v>
      </c>
      <c r="D2728" s="2" t="s">
        <v>2805</v>
      </c>
      <c r="E2728" s="4">
        <v>0.0</v>
      </c>
      <c r="F2728" s="6">
        <v>1.14E18</v>
      </c>
      <c r="H2728" s="8"/>
    </row>
    <row r="2729">
      <c r="A2729" s="4">
        <v>1074.0</v>
      </c>
      <c r="B2729" s="1" t="s">
        <v>228</v>
      </c>
      <c r="C2729" s="5" t="s">
        <v>17</v>
      </c>
      <c r="D2729" s="2" t="s">
        <v>2806</v>
      </c>
      <c r="E2729" s="4">
        <v>2.0</v>
      </c>
      <c r="F2729" s="6">
        <v>1.15E18</v>
      </c>
      <c r="H2729" s="8"/>
    </row>
    <row r="2730">
      <c r="A2730" s="4">
        <v>2979.0</v>
      </c>
      <c r="B2730" s="1" t="s">
        <v>42</v>
      </c>
      <c r="C2730" s="5" t="s">
        <v>17</v>
      </c>
      <c r="D2730" s="2" t="s">
        <v>2807</v>
      </c>
      <c r="E2730" s="4">
        <v>1.0</v>
      </c>
      <c r="F2730" s="6">
        <v>1.15E18</v>
      </c>
      <c r="H2730" s="8"/>
    </row>
    <row r="2731">
      <c r="A2731" s="4">
        <v>438.0</v>
      </c>
      <c r="B2731" s="1" t="s">
        <v>25</v>
      </c>
      <c r="C2731" s="5" t="s">
        <v>17</v>
      </c>
      <c r="D2731" s="10" t="s">
        <v>2808</v>
      </c>
      <c r="E2731" s="4">
        <v>0.0</v>
      </c>
      <c r="F2731" s="6">
        <v>1.15E18</v>
      </c>
      <c r="H2731" s="8"/>
    </row>
    <row r="2732">
      <c r="A2732" s="4">
        <v>1542.0</v>
      </c>
      <c r="B2732" s="1" t="s">
        <v>31</v>
      </c>
      <c r="C2732" s="5" t="s">
        <v>17</v>
      </c>
      <c r="D2732" s="2" t="s">
        <v>2809</v>
      </c>
      <c r="E2732" s="4">
        <v>0.0</v>
      </c>
      <c r="F2732" s="6">
        <v>1.15E18</v>
      </c>
      <c r="H2732" s="8"/>
    </row>
    <row r="2733">
      <c r="A2733" s="4">
        <v>1156.0</v>
      </c>
      <c r="B2733" s="1" t="s">
        <v>35</v>
      </c>
      <c r="C2733" s="5" t="s">
        <v>17</v>
      </c>
      <c r="D2733" s="2" t="s">
        <v>2810</v>
      </c>
      <c r="E2733" s="4">
        <v>0.0</v>
      </c>
      <c r="F2733" s="6">
        <v>1.14E18</v>
      </c>
      <c r="H2733" s="8"/>
    </row>
    <row r="2734">
      <c r="A2734" s="4">
        <v>1462.0</v>
      </c>
      <c r="B2734" s="1" t="s">
        <v>31</v>
      </c>
      <c r="C2734" s="5" t="s">
        <v>17</v>
      </c>
      <c r="D2734" s="2" t="s">
        <v>2811</v>
      </c>
      <c r="E2734" s="4">
        <v>0.0</v>
      </c>
      <c r="F2734" s="6">
        <v>1.15E18</v>
      </c>
      <c r="H2734" s="8"/>
    </row>
    <row r="2735">
      <c r="A2735" s="4">
        <v>3973.0</v>
      </c>
      <c r="B2735" s="1" t="s">
        <v>27</v>
      </c>
      <c r="C2735" s="5" t="s">
        <v>17</v>
      </c>
      <c r="D2735" s="2" t="s">
        <v>2812</v>
      </c>
      <c r="E2735" s="4">
        <v>0.0</v>
      </c>
      <c r="F2735" s="6">
        <v>1.15E18</v>
      </c>
      <c r="H2735" s="8"/>
    </row>
    <row r="2736">
      <c r="A2736" s="4">
        <v>1128.0</v>
      </c>
      <c r="B2736" s="1" t="s">
        <v>67</v>
      </c>
      <c r="C2736" s="5" t="s">
        <v>17</v>
      </c>
      <c r="D2736" s="2" t="s">
        <v>2813</v>
      </c>
      <c r="E2736" s="4">
        <v>0.0</v>
      </c>
      <c r="F2736" s="6">
        <v>1.15E18</v>
      </c>
      <c r="H2736" s="8"/>
    </row>
    <row r="2737">
      <c r="A2737" s="4">
        <v>3610.0</v>
      </c>
      <c r="B2737" s="1" t="s">
        <v>27</v>
      </c>
      <c r="C2737" s="5" t="s">
        <v>17</v>
      </c>
      <c r="D2737" s="2" t="s">
        <v>2814</v>
      </c>
      <c r="E2737" s="4">
        <v>0.0</v>
      </c>
      <c r="F2737" s="6">
        <v>1.15E18</v>
      </c>
      <c r="H2737" s="8"/>
    </row>
    <row r="2738">
      <c r="A2738" s="4">
        <v>699.0</v>
      </c>
      <c r="B2738" s="1" t="s">
        <v>25</v>
      </c>
      <c r="C2738" s="5" t="s">
        <v>17</v>
      </c>
      <c r="D2738" s="2" t="s">
        <v>2815</v>
      </c>
      <c r="E2738" s="4">
        <v>0.0</v>
      </c>
      <c r="F2738" s="6">
        <v>1.15E18</v>
      </c>
      <c r="H2738" s="8"/>
    </row>
    <row r="2739">
      <c r="A2739" s="4">
        <v>4501.0</v>
      </c>
      <c r="B2739" s="1" t="s">
        <v>48</v>
      </c>
      <c r="C2739" s="5" t="s">
        <v>17</v>
      </c>
      <c r="D2739" s="2" t="s">
        <v>2816</v>
      </c>
      <c r="E2739" s="4">
        <v>1.0</v>
      </c>
      <c r="F2739" s="6">
        <v>1.15E18</v>
      </c>
      <c r="H2739" s="8"/>
    </row>
    <row r="2740">
      <c r="A2740" s="4">
        <v>0.0</v>
      </c>
      <c r="B2740" s="1" t="s">
        <v>2817</v>
      </c>
      <c r="C2740" s="5" t="s">
        <v>17</v>
      </c>
      <c r="D2740" s="2" t="s">
        <v>2818</v>
      </c>
      <c r="E2740" s="4">
        <v>0.0</v>
      </c>
      <c r="F2740" s="6">
        <v>1.15E18</v>
      </c>
      <c r="H2740" s="8"/>
    </row>
    <row r="2741">
      <c r="A2741" s="4">
        <v>149.0</v>
      </c>
      <c r="B2741" s="9"/>
      <c r="C2741" s="1" t="s">
        <v>2819</v>
      </c>
      <c r="D2741" s="2" t="s">
        <v>2820</v>
      </c>
      <c r="H2741" s="8"/>
    </row>
    <row r="2742">
      <c r="A2742" s="4">
        <v>110.0</v>
      </c>
      <c r="B2742" s="1" t="s">
        <v>50</v>
      </c>
      <c r="C2742" s="5" t="s">
        <v>17</v>
      </c>
      <c r="D2742" s="2" t="s">
        <v>2821</v>
      </c>
      <c r="E2742" s="4">
        <v>1.0</v>
      </c>
      <c r="F2742" s="6">
        <v>1.16E18</v>
      </c>
      <c r="H2742" s="8"/>
    </row>
    <row r="2743">
      <c r="A2743" s="4">
        <v>1772.0</v>
      </c>
      <c r="B2743" s="1" t="s">
        <v>67</v>
      </c>
      <c r="C2743" s="5" t="s">
        <v>17</v>
      </c>
      <c r="D2743" s="2" t="s">
        <v>2822</v>
      </c>
      <c r="E2743" s="4">
        <v>1.0</v>
      </c>
      <c r="F2743" s="6">
        <v>1.14E18</v>
      </c>
      <c r="H2743" s="8"/>
    </row>
    <row r="2744">
      <c r="A2744" s="4">
        <v>1797.0</v>
      </c>
      <c r="B2744" s="1" t="s">
        <v>35</v>
      </c>
      <c r="C2744" s="5" t="s">
        <v>17</v>
      </c>
      <c r="D2744" s="2" t="s">
        <v>2823</v>
      </c>
      <c r="E2744" s="4">
        <v>0.0</v>
      </c>
      <c r="F2744" s="6">
        <v>1.14E18</v>
      </c>
      <c r="H2744" s="8"/>
    </row>
    <row r="2745">
      <c r="A2745" s="4">
        <v>3409.0</v>
      </c>
      <c r="B2745" s="1" t="s">
        <v>48</v>
      </c>
      <c r="C2745" s="5" t="s">
        <v>17</v>
      </c>
      <c r="D2745" s="2" t="s">
        <v>2824</v>
      </c>
      <c r="E2745" s="4">
        <v>17.0</v>
      </c>
      <c r="F2745" s="6">
        <v>1.15E18</v>
      </c>
      <c r="H2745" s="8"/>
    </row>
    <row r="2746">
      <c r="A2746" s="4">
        <v>1711.0</v>
      </c>
      <c r="B2746" s="1" t="s">
        <v>31</v>
      </c>
      <c r="C2746" s="5" t="s">
        <v>17</v>
      </c>
      <c r="D2746" s="2" t="s">
        <v>2825</v>
      </c>
      <c r="E2746" s="4">
        <v>1.0</v>
      </c>
      <c r="F2746" s="6">
        <v>1.15E18</v>
      </c>
      <c r="H2746" s="8"/>
    </row>
    <row r="2747">
      <c r="A2747" s="4">
        <v>1110.0</v>
      </c>
      <c r="B2747" s="1" t="s">
        <v>124</v>
      </c>
      <c r="C2747" s="5" t="s">
        <v>17</v>
      </c>
      <c r="D2747" s="2" t="s">
        <v>2826</v>
      </c>
      <c r="E2747" s="4">
        <v>2.0</v>
      </c>
      <c r="F2747" s="6">
        <v>1.15E18</v>
      </c>
      <c r="H2747" s="8"/>
    </row>
    <row r="2748">
      <c r="A2748" s="4">
        <v>348.0</v>
      </c>
      <c r="B2748" s="1" t="s">
        <v>157</v>
      </c>
      <c r="C2748" s="5" t="s">
        <v>17</v>
      </c>
      <c r="D2748" s="2" t="s">
        <v>2827</v>
      </c>
      <c r="E2748" s="4">
        <v>56.0</v>
      </c>
      <c r="F2748" s="6">
        <v>1.15E18</v>
      </c>
      <c r="H2748" s="8"/>
    </row>
    <row r="2749">
      <c r="A2749" s="4">
        <v>2438.0</v>
      </c>
      <c r="B2749" s="1" t="s">
        <v>50</v>
      </c>
      <c r="C2749" s="5" t="s">
        <v>17</v>
      </c>
      <c r="D2749" s="2" t="s">
        <v>2828</v>
      </c>
      <c r="E2749" s="4">
        <v>0.0</v>
      </c>
      <c r="F2749" s="6">
        <v>1.15E18</v>
      </c>
      <c r="H2749" s="8"/>
    </row>
    <row r="2750">
      <c r="A2750" s="4">
        <v>3505.0</v>
      </c>
      <c r="B2750" s="1" t="s">
        <v>27</v>
      </c>
      <c r="C2750" s="5" t="s">
        <v>17</v>
      </c>
      <c r="D2750" s="2" t="s">
        <v>2829</v>
      </c>
      <c r="E2750" s="4">
        <v>0.0</v>
      </c>
      <c r="F2750" s="6">
        <v>1.15E18</v>
      </c>
      <c r="H2750" s="8"/>
    </row>
    <row r="2751">
      <c r="A2751" s="4">
        <v>2414.0</v>
      </c>
      <c r="B2751" s="1" t="s">
        <v>31</v>
      </c>
      <c r="C2751" s="5" t="s">
        <v>17</v>
      </c>
      <c r="D2751" s="2" t="s">
        <v>2830</v>
      </c>
      <c r="E2751" s="4">
        <v>0.0</v>
      </c>
      <c r="F2751" s="6">
        <v>1.15E18</v>
      </c>
      <c r="H2751" s="8"/>
    </row>
    <row r="2752">
      <c r="A2752" s="4">
        <v>644.0</v>
      </c>
      <c r="B2752" s="1" t="s">
        <v>16</v>
      </c>
      <c r="C2752" s="5" t="s">
        <v>17</v>
      </c>
      <c r="D2752" s="2" t="s">
        <v>2831</v>
      </c>
      <c r="E2752" s="4">
        <v>0.0</v>
      </c>
      <c r="F2752" s="6">
        <v>1.15E18</v>
      </c>
      <c r="H2752" s="8"/>
    </row>
    <row r="2753">
      <c r="A2753" s="4">
        <v>3667.0</v>
      </c>
      <c r="B2753" s="1" t="s">
        <v>175</v>
      </c>
      <c r="C2753" s="5" t="s">
        <v>17</v>
      </c>
      <c r="D2753" s="2" t="s">
        <v>2832</v>
      </c>
      <c r="E2753" s="4">
        <v>0.0</v>
      </c>
      <c r="F2753" s="6">
        <v>1.15E18</v>
      </c>
      <c r="H2753" s="8"/>
    </row>
    <row r="2754">
      <c r="A2754" s="4">
        <v>677.0</v>
      </c>
      <c r="B2754" s="1" t="s">
        <v>25</v>
      </c>
      <c r="C2754" s="5" t="s">
        <v>17</v>
      </c>
      <c r="D2754" s="2" t="s">
        <v>2833</v>
      </c>
      <c r="E2754" s="4">
        <v>7.0</v>
      </c>
      <c r="F2754" s="6">
        <v>1.15E18</v>
      </c>
      <c r="H2754" s="8"/>
    </row>
    <row r="2755">
      <c r="A2755" s="4">
        <v>1437.0</v>
      </c>
      <c r="B2755" s="1" t="s">
        <v>82</v>
      </c>
      <c r="C2755" s="5" t="s">
        <v>17</v>
      </c>
      <c r="D2755" s="2" t="s">
        <v>2834</v>
      </c>
      <c r="E2755" s="4">
        <v>0.0</v>
      </c>
      <c r="F2755" s="6">
        <v>1.15E18</v>
      </c>
      <c r="H2755" s="8"/>
    </row>
    <row r="2756">
      <c r="A2756" s="4">
        <v>305.0</v>
      </c>
      <c r="B2756" s="1" t="s">
        <v>2215</v>
      </c>
      <c r="C2756" s="5" t="s">
        <v>17</v>
      </c>
      <c r="D2756" s="2" t="s">
        <v>2835</v>
      </c>
      <c r="E2756" s="4">
        <v>0.0</v>
      </c>
      <c r="F2756" s="6">
        <v>1.15E18</v>
      </c>
      <c r="H2756" s="8"/>
    </row>
    <row r="2757">
      <c r="A2757" s="4">
        <v>590.0</v>
      </c>
      <c r="B2757" s="1" t="s">
        <v>50</v>
      </c>
      <c r="C2757" s="5" t="s">
        <v>17</v>
      </c>
      <c r="D2757" s="2" t="s">
        <v>2836</v>
      </c>
      <c r="E2757" s="4">
        <v>0.0</v>
      </c>
      <c r="F2757" s="6">
        <v>1.15E18</v>
      </c>
      <c r="H2757" s="8"/>
    </row>
    <row r="2758">
      <c r="A2758" s="4">
        <v>123.0</v>
      </c>
      <c r="B2758" s="1" t="s">
        <v>25</v>
      </c>
      <c r="C2758" s="5" t="s">
        <v>17</v>
      </c>
      <c r="D2758" s="2" t="s">
        <v>2837</v>
      </c>
      <c r="E2758" s="4">
        <v>0.0</v>
      </c>
      <c r="F2758" s="6">
        <v>1.15E18</v>
      </c>
      <c r="H2758" s="8"/>
    </row>
    <row r="2759">
      <c r="A2759" s="4">
        <v>426.0</v>
      </c>
      <c r="B2759" s="1" t="s">
        <v>263</v>
      </c>
      <c r="C2759" s="5" t="s">
        <v>17</v>
      </c>
      <c r="D2759" s="2" t="s">
        <v>2838</v>
      </c>
      <c r="E2759" s="4">
        <v>0.0</v>
      </c>
      <c r="F2759" s="6">
        <v>1.15E18</v>
      </c>
      <c r="H2759" s="8"/>
    </row>
    <row r="2760">
      <c r="A2760" s="4">
        <v>69.0</v>
      </c>
      <c r="B2760" s="1" t="s">
        <v>155</v>
      </c>
      <c r="C2760" s="5" t="s">
        <v>17</v>
      </c>
      <c r="D2760" s="2" t="s">
        <v>2839</v>
      </c>
      <c r="E2760" s="4">
        <v>0.0</v>
      </c>
      <c r="F2760" s="6">
        <v>1.16E18</v>
      </c>
      <c r="H2760" s="8"/>
    </row>
    <row r="2761">
      <c r="A2761" s="4">
        <v>1918.0</v>
      </c>
      <c r="B2761" s="1" t="s">
        <v>31</v>
      </c>
      <c r="C2761" s="5" t="s">
        <v>17</v>
      </c>
      <c r="D2761" s="2" t="s">
        <v>2840</v>
      </c>
      <c r="E2761" s="4">
        <v>0.0</v>
      </c>
      <c r="F2761" s="6">
        <v>1.15E18</v>
      </c>
      <c r="H2761" s="8"/>
    </row>
    <row r="2762">
      <c r="A2762" s="4">
        <v>2101.0</v>
      </c>
      <c r="B2762" s="1" t="s">
        <v>42</v>
      </c>
      <c r="C2762" s="5" t="s">
        <v>17</v>
      </c>
      <c r="D2762" s="2" t="s">
        <v>2841</v>
      </c>
      <c r="E2762" s="4">
        <v>0.0</v>
      </c>
      <c r="F2762" s="6">
        <v>1.15E18</v>
      </c>
      <c r="H2762" s="8"/>
    </row>
    <row r="2763">
      <c r="A2763" s="4">
        <v>2186.0</v>
      </c>
      <c r="B2763" s="1" t="s">
        <v>31</v>
      </c>
      <c r="C2763" s="5" t="s">
        <v>17</v>
      </c>
      <c r="D2763" s="2" t="s">
        <v>2842</v>
      </c>
      <c r="E2763" s="4">
        <v>0.0</v>
      </c>
      <c r="F2763" s="6">
        <v>1.16E18</v>
      </c>
      <c r="H2763" s="8"/>
    </row>
    <row r="2764">
      <c r="A2764" s="4">
        <v>2433.0</v>
      </c>
      <c r="B2764" s="1" t="s">
        <v>29</v>
      </c>
      <c r="C2764" s="5" t="s">
        <v>17</v>
      </c>
      <c r="D2764" s="2" t="s">
        <v>2843</v>
      </c>
      <c r="E2764" s="4">
        <v>0.0</v>
      </c>
      <c r="F2764" s="6">
        <v>1.15E18</v>
      </c>
      <c r="H2764" s="8"/>
    </row>
    <row r="2765">
      <c r="A2765" s="4">
        <v>1371.0</v>
      </c>
      <c r="B2765" s="1" t="s">
        <v>35</v>
      </c>
      <c r="C2765" s="5" t="s">
        <v>17</v>
      </c>
      <c r="D2765" s="2" t="s">
        <v>2844</v>
      </c>
      <c r="E2765" s="4">
        <v>1.0</v>
      </c>
      <c r="F2765" s="6">
        <v>1.15E18</v>
      </c>
      <c r="H2765" s="8"/>
    </row>
    <row r="2766">
      <c r="A2766" s="4">
        <v>1641.0</v>
      </c>
      <c r="B2766" s="1" t="s">
        <v>105</v>
      </c>
      <c r="C2766" s="5" t="s">
        <v>17</v>
      </c>
      <c r="D2766" s="2" t="s">
        <v>2845</v>
      </c>
      <c r="E2766" s="4">
        <v>0.0</v>
      </c>
      <c r="F2766" s="6">
        <v>1.15E18</v>
      </c>
      <c r="H2766" s="8"/>
    </row>
    <row r="2767">
      <c r="A2767" s="4">
        <v>767.0</v>
      </c>
      <c r="B2767" s="1" t="s">
        <v>16</v>
      </c>
      <c r="C2767" s="5" t="s">
        <v>17</v>
      </c>
      <c r="D2767" s="2" t="s">
        <v>2846</v>
      </c>
      <c r="E2767" s="4">
        <v>0.0</v>
      </c>
      <c r="F2767" s="6">
        <v>1.15E18</v>
      </c>
      <c r="H2767" s="8"/>
    </row>
    <row r="2768">
      <c r="A2768" s="4">
        <v>504.0</v>
      </c>
      <c r="B2768" s="1" t="s">
        <v>50</v>
      </c>
      <c r="C2768" s="5" t="s">
        <v>17</v>
      </c>
      <c r="D2768" s="2" t="s">
        <v>585</v>
      </c>
      <c r="E2768" s="4">
        <v>1.0</v>
      </c>
      <c r="F2768" s="6">
        <v>1.15E18</v>
      </c>
      <c r="H2768" s="8"/>
    </row>
    <row r="2769">
      <c r="A2769" s="4">
        <v>406.0</v>
      </c>
      <c r="B2769" s="1" t="s">
        <v>16</v>
      </c>
      <c r="C2769" s="5" t="s">
        <v>17</v>
      </c>
      <c r="D2769" s="2" t="s">
        <v>2847</v>
      </c>
      <c r="E2769" s="4">
        <v>0.0</v>
      </c>
      <c r="F2769" s="6">
        <v>1.15E18</v>
      </c>
      <c r="H2769" s="8"/>
    </row>
    <row r="2770">
      <c r="A2770" s="4">
        <v>2051.0</v>
      </c>
      <c r="B2770" s="1" t="s">
        <v>105</v>
      </c>
      <c r="C2770" s="5" t="s">
        <v>17</v>
      </c>
      <c r="D2770" s="2" t="s">
        <v>2848</v>
      </c>
      <c r="E2770" s="4">
        <v>0.0</v>
      </c>
      <c r="F2770" s="6">
        <v>1.15E18</v>
      </c>
      <c r="H2770" s="8"/>
    </row>
    <row r="2771">
      <c r="A2771" s="4">
        <v>1813.0</v>
      </c>
      <c r="B2771" s="1" t="s">
        <v>42</v>
      </c>
      <c r="C2771" s="5" t="s">
        <v>17</v>
      </c>
      <c r="D2771" s="2" t="s">
        <v>2849</v>
      </c>
      <c r="E2771" s="4">
        <v>0.0</v>
      </c>
      <c r="F2771" s="6">
        <v>1.15E18</v>
      </c>
      <c r="H2771" s="8"/>
    </row>
    <row r="2772">
      <c r="A2772" s="4">
        <v>41.0</v>
      </c>
      <c r="B2772" s="1" t="s">
        <v>56</v>
      </c>
      <c r="C2772" s="5" t="s">
        <v>17</v>
      </c>
      <c r="D2772" s="2" t="s">
        <v>2850</v>
      </c>
      <c r="E2772" s="4">
        <v>1.0</v>
      </c>
      <c r="F2772" s="6">
        <v>1.15E18</v>
      </c>
      <c r="H2772" s="8"/>
    </row>
    <row r="2773">
      <c r="A2773" s="4">
        <v>202.0</v>
      </c>
      <c r="B2773" s="1" t="s">
        <v>50</v>
      </c>
      <c r="C2773" s="5" t="s">
        <v>17</v>
      </c>
      <c r="D2773" s="2" t="s">
        <v>2851</v>
      </c>
      <c r="E2773" s="4">
        <v>0.0</v>
      </c>
      <c r="F2773" s="6">
        <v>1.15E18</v>
      </c>
      <c r="H2773" s="8"/>
    </row>
    <row r="2774">
      <c r="A2774" s="4">
        <v>1588.0</v>
      </c>
      <c r="B2774" s="1" t="s">
        <v>87</v>
      </c>
      <c r="C2774" s="5" t="s">
        <v>17</v>
      </c>
      <c r="D2774" s="2" t="s">
        <v>2852</v>
      </c>
      <c r="E2774" s="4">
        <v>1.0</v>
      </c>
      <c r="F2774" s="6">
        <v>1.15E18</v>
      </c>
      <c r="H2774" s="8"/>
    </row>
    <row r="2775">
      <c r="A2775" s="4">
        <v>380.0</v>
      </c>
      <c r="B2775" s="1" t="s">
        <v>16</v>
      </c>
      <c r="C2775" s="5" t="s">
        <v>17</v>
      </c>
      <c r="D2775" s="2" t="s">
        <v>2853</v>
      </c>
      <c r="E2775" s="4">
        <v>0.0</v>
      </c>
      <c r="F2775" s="6">
        <v>1.15E18</v>
      </c>
      <c r="H2775" s="8"/>
    </row>
    <row r="2776">
      <c r="A2776" s="4">
        <v>1025.0</v>
      </c>
      <c r="B2776" s="1" t="s">
        <v>16</v>
      </c>
      <c r="C2776" s="5" t="s">
        <v>17</v>
      </c>
      <c r="D2776" s="2" t="s">
        <v>2854</v>
      </c>
      <c r="E2776" s="4">
        <v>0.0</v>
      </c>
      <c r="F2776" s="6">
        <v>1.15E18</v>
      </c>
      <c r="H2776" s="8"/>
    </row>
    <row r="2777">
      <c r="A2777" s="4">
        <v>866.0</v>
      </c>
      <c r="B2777" s="1" t="s">
        <v>155</v>
      </c>
      <c r="C2777" s="5" t="s">
        <v>17</v>
      </c>
      <c r="D2777" s="2" t="s">
        <v>2855</v>
      </c>
      <c r="E2777" s="4">
        <v>1.0</v>
      </c>
      <c r="F2777" s="6">
        <v>1.15E18</v>
      </c>
      <c r="H2777" s="8"/>
    </row>
    <row r="2778">
      <c r="A2778" s="4">
        <v>9.0</v>
      </c>
      <c r="B2778" s="9"/>
      <c r="C2778" s="1" t="s">
        <v>2856</v>
      </c>
      <c r="D2778" s="2" t="s">
        <v>2857</v>
      </c>
      <c r="H2778" s="8"/>
    </row>
    <row r="2779">
      <c r="A2779" s="4">
        <v>622.0</v>
      </c>
      <c r="B2779" s="1" t="s">
        <v>42</v>
      </c>
      <c r="C2779" s="5" t="s">
        <v>17</v>
      </c>
      <c r="D2779" s="2" t="s">
        <v>2858</v>
      </c>
      <c r="E2779" s="4">
        <v>0.0</v>
      </c>
      <c r="F2779" s="6">
        <v>1.15E18</v>
      </c>
      <c r="H2779" s="8"/>
    </row>
    <row r="2780">
      <c r="A2780" s="4">
        <v>51.0</v>
      </c>
      <c r="B2780" s="1" t="s">
        <v>35</v>
      </c>
      <c r="C2780" s="5" t="s">
        <v>17</v>
      </c>
      <c r="D2780" s="2" t="s">
        <v>2859</v>
      </c>
      <c r="E2780" s="4">
        <v>0.0</v>
      </c>
      <c r="F2780" s="6">
        <v>1.15E18</v>
      </c>
      <c r="H2780" s="8"/>
    </row>
    <row r="2781">
      <c r="A2781" s="4">
        <v>844.0</v>
      </c>
      <c r="B2781" s="1" t="s">
        <v>82</v>
      </c>
      <c r="C2781" s="5" t="s">
        <v>17</v>
      </c>
      <c r="D2781" s="2" t="s">
        <v>2860</v>
      </c>
      <c r="E2781" s="4">
        <v>0.0</v>
      </c>
      <c r="F2781" s="6">
        <v>1.14E18</v>
      </c>
      <c r="H2781" s="8"/>
    </row>
    <row r="2782">
      <c r="A2782" s="4">
        <v>3536.0</v>
      </c>
      <c r="B2782" s="1" t="s">
        <v>48</v>
      </c>
      <c r="C2782" s="5" t="s">
        <v>17</v>
      </c>
      <c r="D2782" s="2" t="s">
        <v>2861</v>
      </c>
      <c r="E2782" s="4">
        <v>0.0</v>
      </c>
      <c r="F2782" s="6">
        <v>1.15E18</v>
      </c>
      <c r="H2782" s="8"/>
    </row>
    <row r="2783">
      <c r="A2783" s="4">
        <v>484.0</v>
      </c>
      <c r="B2783" s="1" t="s">
        <v>16</v>
      </c>
      <c r="C2783" s="5" t="s">
        <v>17</v>
      </c>
      <c r="D2783" s="2" t="s">
        <v>2862</v>
      </c>
      <c r="E2783" s="4">
        <v>0.0</v>
      </c>
      <c r="F2783" s="6">
        <v>1.16E18</v>
      </c>
      <c r="H2783" s="8"/>
    </row>
    <row r="2784">
      <c r="A2784" s="4">
        <v>107.0</v>
      </c>
      <c r="B2784" s="1" t="s">
        <v>16</v>
      </c>
      <c r="C2784" s="5" t="s">
        <v>17</v>
      </c>
      <c r="D2784" s="2" t="s">
        <v>2863</v>
      </c>
      <c r="E2784" s="4">
        <v>1.0</v>
      </c>
      <c r="F2784" s="6">
        <v>1.15E18</v>
      </c>
      <c r="H2784" s="8"/>
    </row>
    <row r="2785">
      <c r="A2785" s="4">
        <v>418.0</v>
      </c>
      <c r="B2785" s="1" t="s">
        <v>82</v>
      </c>
      <c r="C2785" s="5" t="s">
        <v>17</v>
      </c>
      <c r="D2785" s="2" t="s">
        <v>2864</v>
      </c>
      <c r="E2785" s="4">
        <v>0.0</v>
      </c>
      <c r="F2785" s="6">
        <v>1.15E18</v>
      </c>
      <c r="H2785" s="8"/>
    </row>
    <row r="2786">
      <c r="A2786" s="4">
        <v>800.0</v>
      </c>
      <c r="B2786" s="1" t="s">
        <v>157</v>
      </c>
      <c r="C2786" s="5" t="s">
        <v>17</v>
      </c>
      <c r="D2786" s="2" t="s">
        <v>2865</v>
      </c>
      <c r="E2786" s="4">
        <v>13.0</v>
      </c>
      <c r="F2786" s="6">
        <v>1.15E18</v>
      </c>
      <c r="H2786" s="8"/>
    </row>
    <row r="2787">
      <c r="A2787" s="4">
        <v>1181.0</v>
      </c>
      <c r="B2787" s="1" t="s">
        <v>38</v>
      </c>
      <c r="C2787" s="5" t="s">
        <v>17</v>
      </c>
      <c r="D2787" s="2" t="s">
        <v>2866</v>
      </c>
      <c r="E2787" s="4">
        <v>0.0</v>
      </c>
      <c r="F2787" s="6">
        <v>1.15E18</v>
      </c>
      <c r="H2787" s="8"/>
    </row>
    <row r="2788">
      <c r="A2788" s="4">
        <v>378.0</v>
      </c>
      <c r="B2788" s="1" t="s">
        <v>178</v>
      </c>
      <c r="C2788" s="5" t="s">
        <v>17</v>
      </c>
      <c r="D2788" s="2" t="s">
        <v>2867</v>
      </c>
      <c r="E2788" s="4">
        <v>0.0</v>
      </c>
      <c r="F2788" s="6">
        <v>1.15E18</v>
      </c>
      <c r="H2788" s="8"/>
    </row>
    <row r="2789">
      <c r="A2789" s="4">
        <v>3713.0</v>
      </c>
      <c r="B2789" s="1" t="s">
        <v>27</v>
      </c>
      <c r="C2789" s="5" t="s">
        <v>17</v>
      </c>
      <c r="D2789" s="2" t="s">
        <v>2868</v>
      </c>
      <c r="E2789" s="4">
        <v>0.0</v>
      </c>
      <c r="F2789" s="6">
        <v>1.15E18</v>
      </c>
      <c r="H2789" s="8"/>
    </row>
    <row r="2790">
      <c r="A2790" s="4">
        <v>1281.0</v>
      </c>
      <c r="B2790" s="1" t="s">
        <v>16</v>
      </c>
      <c r="C2790" s="5" t="s">
        <v>17</v>
      </c>
      <c r="D2790" s="2" t="s">
        <v>2869</v>
      </c>
      <c r="E2790" s="4">
        <v>0.0</v>
      </c>
      <c r="F2790" s="6">
        <v>1.15E18</v>
      </c>
      <c r="H2790" s="8"/>
    </row>
    <row r="2791">
      <c r="A2791" s="4">
        <v>686.0</v>
      </c>
      <c r="B2791" s="1" t="s">
        <v>16</v>
      </c>
      <c r="C2791" s="5" t="s">
        <v>17</v>
      </c>
      <c r="D2791" s="2" t="s">
        <v>2870</v>
      </c>
      <c r="E2791" s="4">
        <v>2.0</v>
      </c>
      <c r="F2791" s="6">
        <v>1.15E18</v>
      </c>
      <c r="H2791" s="8"/>
    </row>
    <row r="2792">
      <c r="A2792" s="4">
        <v>1665.0</v>
      </c>
      <c r="B2792" s="1" t="s">
        <v>35</v>
      </c>
      <c r="C2792" s="5" t="s">
        <v>17</v>
      </c>
      <c r="D2792" s="2" t="s">
        <v>2871</v>
      </c>
      <c r="E2792" s="4">
        <v>0.0</v>
      </c>
      <c r="F2792" s="6">
        <v>1.15E18</v>
      </c>
      <c r="H2792" s="8"/>
    </row>
    <row r="2793">
      <c r="A2793" s="4">
        <v>1044.0</v>
      </c>
      <c r="B2793" s="1" t="s">
        <v>16</v>
      </c>
      <c r="C2793" s="5" t="s">
        <v>17</v>
      </c>
      <c r="D2793" s="2" t="s">
        <v>2872</v>
      </c>
      <c r="E2793" s="4">
        <v>0.0</v>
      </c>
      <c r="F2793" s="6">
        <v>1.15E18</v>
      </c>
      <c r="H2793" s="8"/>
    </row>
    <row r="2794">
      <c r="A2794" s="4">
        <v>1679.0</v>
      </c>
      <c r="B2794" s="1" t="s">
        <v>31</v>
      </c>
      <c r="C2794" s="5" t="s">
        <v>17</v>
      </c>
      <c r="D2794" s="2" t="s">
        <v>2873</v>
      </c>
      <c r="E2794" s="4">
        <v>0.0</v>
      </c>
      <c r="F2794" s="6">
        <v>1.16E18</v>
      </c>
      <c r="H2794" s="8"/>
    </row>
    <row r="2795">
      <c r="A2795" s="4">
        <v>303.0</v>
      </c>
      <c r="B2795" s="1" t="s">
        <v>48</v>
      </c>
      <c r="C2795" s="5" t="s">
        <v>17</v>
      </c>
      <c r="D2795" s="2" t="s">
        <v>2874</v>
      </c>
      <c r="E2795" s="4">
        <v>0.0</v>
      </c>
      <c r="F2795" s="6">
        <v>1.15E18</v>
      </c>
      <c r="H2795" s="8"/>
    </row>
    <row r="2796">
      <c r="A2796" s="4">
        <v>579.0</v>
      </c>
      <c r="B2796" s="1" t="s">
        <v>48</v>
      </c>
      <c r="C2796" s="5" t="s">
        <v>17</v>
      </c>
      <c r="D2796" s="2" t="s">
        <v>2875</v>
      </c>
      <c r="E2796" s="4">
        <v>0.0</v>
      </c>
      <c r="F2796" s="6">
        <v>1.15E18</v>
      </c>
      <c r="H2796" s="8"/>
    </row>
    <row r="2797">
      <c r="A2797" s="4">
        <v>3128.0</v>
      </c>
      <c r="B2797" s="1" t="s">
        <v>48</v>
      </c>
      <c r="C2797" s="5" t="s">
        <v>17</v>
      </c>
      <c r="D2797" s="2" t="s">
        <v>2876</v>
      </c>
      <c r="E2797" s="4">
        <v>0.0</v>
      </c>
      <c r="F2797" s="6">
        <v>1.15E18</v>
      </c>
      <c r="H2797" s="8"/>
    </row>
    <row r="2798">
      <c r="A2798" s="4">
        <v>1855.0</v>
      </c>
      <c r="B2798" s="1" t="s">
        <v>35</v>
      </c>
      <c r="C2798" s="5" t="s">
        <v>17</v>
      </c>
      <c r="D2798" s="2" t="s">
        <v>2877</v>
      </c>
      <c r="E2798" s="4">
        <v>0.0</v>
      </c>
      <c r="F2798" s="6">
        <v>1.14E18</v>
      </c>
      <c r="H2798" s="8"/>
    </row>
    <row r="2799">
      <c r="A2799" s="4">
        <v>1018.0</v>
      </c>
      <c r="B2799" s="1" t="s">
        <v>82</v>
      </c>
      <c r="C2799" s="5" t="s">
        <v>17</v>
      </c>
      <c r="D2799" s="2" t="s">
        <v>2878</v>
      </c>
      <c r="E2799" s="4">
        <v>1.0</v>
      </c>
      <c r="F2799" s="6">
        <v>1.15E18</v>
      </c>
      <c r="H2799" s="8"/>
    </row>
    <row r="2800">
      <c r="A2800" s="4">
        <v>276.0</v>
      </c>
      <c r="B2800" s="1" t="s">
        <v>1291</v>
      </c>
      <c r="C2800" s="5" t="s">
        <v>17</v>
      </c>
      <c r="D2800" s="2" t="s">
        <v>2049</v>
      </c>
      <c r="E2800" s="4">
        <v>0.0</v>
      </c>
      <c r="F2800" s="6">
        <v>1.15E18</v>
      </c>
      <c r="H2800" s="8"/>
    </row>
    <row r="2801">
      <c r="A2801" s="4">
        <v>23.0</v>
      </c>
      <c r="B2801" s="1" t="s">
        <v>84</v>
      </c>
      <c r="C2801" s="5" t="s">
        <v>17</v>
      </c>
      <c r="D2801" s="2" t="s">
        <v>2879</v>
      </c>
      <c r="E2801" s="4">
        <v>0.0</v>
      </c>
      <c r="F2801" s="6">
        <v>1.15E18</v>
      </c>
      <c r="H2801" s="8"/>
    </row>
    <row r="2802">
      <c r="A2802" s="4">
        <v>2944.0</v>
      </c>
      <c r="B2802" s="1" t="s">
        <v>67</v>
      </c>
      <c r="C2802" s="5" t="s">
        <v>17</v>
      </c>
      <c r="D2802" s="2" t="s">
        <v>2880</v>
      </c>
      <c r="E2802" s="4">
        <v>0.0</v>
      </c>
      <c r="F2802" s="6">
        <v>1.15E18</v>
      </c>
      <c r="H2802" s="8"/>
    </row>
    <row r="2803">
      <c r="A2803" s="4">
        <v>4555.0</v>
      </c>
      <c r="B2803" s="1" t="s">
        <v>67</v>
      </c>
      <c r="C2803" s="5" t="s">
        <v>17</v>
      </c>
      <c r="D2803" s="2" t="s">
        <v>2881</v>
      </c>
      <c r="E2803" s="4">
        <v>0.0</v>
      </c>
      <c r="F2803" s="6">
        <v>1.15E18</v>
      </c>
      <c r="H2803" s="8"/>
    </row>
    <row r="2804">
      <c r="A2804" s="4">
        <v>751.0</v>
      </c>
      <c r="B2804" s="1" t="s">
        <v>16</v>
      </c>
      <c r="C2804" s="5" t="s">
        <v>17</v>
      </c>
      <c r="D2804" s="2" t="s">
        <v>2882</v>
      </c>
      <c r="E2804" s="4">
        <v>0.0</v>
      </c>
      <c r="F2804" s="6">
        <v>1.15E18</v>
      </c>
      <c r="H2804" s="8"/>
    </row>
    <row r="2805">
      <c r="A2805" s="4">
        <v>1288.0</v>
      </c>
      <c r="B2805" s="1" t="s">
        <v>38</v>
      </c>
      <c r="C2805" s="5" t="s">
        <v>17</v>
      </c>
      <c r="D2805" s="2" t="s">
        <v>2883</v>
      </c>
      <c r="E2805" s="4">
        <v>0.0</v>
      </c>
      <c r="F2805" s="6">
        <v>1.15E18</v>
      </c>
      <c r="H2805" s="8"/>
    </row>
    <row r="2806">
      <c r="A2806" s="4">
        <v>108.0</v>
      </c>
      <c r="B2806" s="1" t="s">
        <v>33</v>
      </c>
      <c r="C2806" s="5" t="s">
        <v>17</v>
      </c>
      <c r="D2806" s="2" t="s">
        <v>2884</v>
      </c>
      <c r="E2806" s="4">
        <v>10.0</v>
      </c>
      <c r="F2806" s="6">
        <v>1.15E18</v>
      </c>
      <c r="H2806" s="8"/>
    </row>
    <row r="2807">
      <c r="A2807" s="4">
        <v>618.0</v>
      </c>
      <c r="B2807" s="9"/>
      <c r="C2807" s="1" t="s">
        <v>2885</v>
      </c>
      <c r="D2807" s="2" t="s">
        <v>2886</v>
      </c>
      <c r="H2807" s="8"/>
    </row>
    <row r="2808">
      <c r="A2808" s="4">
        <v>4332.0</v>
      </c>
      <c r="B2808" s="1" t="s">
        <v>48</v>
      </c>
      <c r="C2808" s="5" t="s">
        <v>17</v>
      </c>
      <c r="D2808" s="2" t="s">
        <v>2887</v>
      </c>
      <c r="E2808" s="4">
        <v>0.0</v>
      </c>
      <c r="F2808" s="6">
        <v>1.15E18</v>
      </c>
      <c r="H2808" s="8"/>
    </row>
    <row r="2809">
      <c r="A2809" s="4">
        <v>713.0</v>
      </c>
      <c r="B2809" s="1" t="s">
        <v>25</v>
      </c>
      <c r="C2809" s="5" t="s">
        <v>17</v>
      </c>
      <c r="D2809" s="2" t="s">
        <v>2888</v>
      </c>
      <c r="E2809" s="4">
        <v>2.0</v>
      </c>
      <c r="F2809" s="6">
        <v>1.15E18</v>
      </c>
      <c r="H2809" s="8"/>
    </row>
    <row r="2810">
      <c r="A2810" s="4">
        <v>1731.0</v>
      </c>
      <c r="B2810" s="1" t="s">
        <v>38</v>
      </c>
      <c r="C2810" s="5" t="s">
        <v>17</v>
      </c>
      <c r="D2810" s="2" t="s">
        <v>2889</v>
      </c>
      <c r="E2810" s="4">
        <v>0.0</v>
      </c>
      <c r="F2810" s="6">
        <v>1.15E18</v>
      </c>
      <c r="H2810" s="8"/>
    </row>
    <row r="2811">
      <c r="A2811" s="4">
        <v>777.0</v>
      </c>
      <c r="B2811" s="1" t="s">
        <v>178</v>
      </c>
      <c r="C2811" s="5" t="s">
        <v>17</v>
      </c>
      <c r="D2811" s="2" t="s">
        <v>2890</v>
      </c>
      <c r="E2811" s="4">
        <v>2.0</v>
      </c>
      <c r="F2811" s="6">
        <v>1.15E18</v>
      </c>
      <c r="H2811" s="8"/>
    </row>
    <row r="2812">
      <c r="A2812" s="4">
        <v>1116.0</v>
      </c>
      <c r="B2812" s="1" t="s">
        <v>82</v>
      </c>
      <c r="C2812" s="5" t="s">
        <v>17</v>
      </c>
      <c r="D2812" s="2" t="s">
        <v>2891</v>
      </c>
      <c r="E2812" s="4">
        <v>0.0</v>
      </c>
      <c r="F2812" s="6">
        <v>1.16E18</v>
      </c>
      <c r="H2812" s="8"/>
    </row>
    <row r="2813">
      <c r="A2813" s="4">
        <v>825.0</v>
      </c>
      <c r="B2813" s="1" t="s">
        <v>38</v>
      </c>
      <c r="C2813" s="5" t="s">
        <v>17</v>
      </c>
      <c r="D2813" s="2" t="s">
        <v>2892</v>
      </c>
      <c r="E2813" s="4">
        <v>0.0</v>
      </c>
      <c r="F2813" s="6">
        <v>1.15E18</v>
      </c>
      <c r="H2813" s="8"/>
    </row>
    <row r="2814">
      <c r="A2814" s="4">
        <v>955.0</v>
      </c>
      <c r="B2814" s="1" t="s">
        <v>50</v>
      </c>
      <c r="C2814" s="5" t="s">
        <v>17</v>
      </c>
      <c r="D2814" s="2" t="s">
        <v>2893</v>
      </c>
      <c r="E2814" s="4">
        <v>0.0</v>
      </c>
      <c r="F2814" s="6">
        <v>1.14E18</v>
      </c>
      <c r="H2814" s="8"/>
    </row>
    <row r="2815">
      <c r="A2815" s="4">
        <v>764.0</v>
      </c>
      <c r="B2815" s="1" t="s">
        <v>42</v>
      </c>
      <c r="C2815" s="5" t="s">
        <v>17</v>
      </c>
      <c r="D2815" s="2" t="s">
        <v>2894</v>
      </c>
      <c r="E2815" s="4">
        <v>0.0</v>
      </c>
      <c r="F2815" s="6">
        <v>1.16E18</v>
      </c>
      <c r="H2815" s="8"/>
    </row>
    <row r="2816">
      <c r="A2816" s="4">
        <v>2579.0</v>
      </c>
      <c r="B2816" s="1" t="s">
        <v>29</v>
      </c>
      <c r="C2816" s="5" t="s">
        <v>17</v>
      </c>
      <c r="D2816" s="12" t="s">
        <v>2895</v>
      </c>
      <c r="E2816" s="4">
        <v>0.0</v>
      </c>
      <c r="F2816" s="6">
        <v>1.15E18</v>
      </c>
      <c r="H2816" s="8"/>
    </row>
    <row r="2817">
      <c r="A2817" s="4">
        <v>2379.0</v>
      </c>
      <c r="B2817" s="1" t="s">
        <v>42</v>
      </c>
      <c r="C2817" s="5" t="s">
        <v>17</v>
      </c>
      <c r="D2817" s="2" t="s">
        <v>2896</v>
      </c>
      <c r="E2817" s="4">
        <v>0.0</v>
      </c>
      <c r="F2817" s="6">
        <v>1.15E18</v>
      </c>
      <c r="H2817" s="8"/>
    </row>
    <row r="2818">
      <c r="A2818" s="4">
        <v>449.0</v>
      </c>
      <c r="B2818" s="1" t="s">
        <v>35</v>
      </c>
      <c r="C2818" s="5" t="s">
        <v>17</v>
      </c>
      <c r="D2818" s="2" t="s">
        <v>2897</v>
      </c>
      <c r="E2818" s="4">
        <v>0.0</v>
      </c>
      <c r="F2818" s="6">
        <v>1.15E18</v>
      </c>
      <c r="H2818" s="8"/>
    </row>
    <row r="2819">
      <c r="A2819" s="4">
        <v>377.0</v>
      </c>
      <c r="B2819" s="1" t="s">
        <v>35</v>
      </c>
      <c r="C2819" s="5" t="s">
        <v>17</v>
      </c>
      <c r="D2819" s="2" t="s">
        <v>2898</v>
      </c>
      <c r="E2819" s="4">
        <v>0.0</v>
      </c>
      <c r="F2819" s="6">
        <v>1.15E18</v>
      </c>
      <c r="H2819" s="8"/>
    </row>
    <row r="2820">
      <c r="A2820" s="4">
        <v>467.0</v>
      </c>
      <c r="B2820" s="1" t="s">
        <v>178</v>
      </c>
      <c r="C2820" s="5" t="s">
        <v>17</v>
      </c>
      <c r="D2820" s="2" t="s">
        <v>2899</v>
      </c>
      <c r="E2820" s="4">
        <v>1.0</v>
      </c>
      <c r="F2820" s="6">
        <v>1.15E18</v>
      </c>
      <c r="H2820" s="8"/>
    </row>
    <row r="2821">
      <c r="A2821" s="4">
        <v>2412.0</v>
      </c>
      <c r="B2821" s="1" t="s">
        <v>67</v>
      </c>
      <c r="C2821" s="5" t="s">
        <v>17</v>
      </c>
      <c r="D2821" s="2" t="s">
        <v>2900</v>
      </c>
      <c r="E2821" s="4">
        <v>0.0</v>
      </c>
      <c r="F2821" s="6">
        <v>1.15E18</v>
      </c>
      <c r="H2821" s="8"/>
    </row>
    <row r="2822">
      <c r="A2822" s="4">
        <v>568.0</v>
      </c>
      <c r="B2822" s="1" t="s">
        <v>25</v>
      </c>
      <c r="C2822" s="5" t="s">
        <v>17</v>
      </c>
      <c r="D2822" s="10" t="s">
        <v>2901</v>
      </c>
      <c r="E2822" s="4">
        <v>0.0</v>
      </c>
      <c r="F2822" s="6">
        <v>1.15E18</v>
      </c>
      <c r="H2822" s="8"/>
    </row>
    <row r="2823">
      <c r="A2823" s="4">
        <v>387.0</v>
      </c>
      <c r="B2823" s="1" t="s">
        <v>38</v>
      </c>
      <c r="C2823" s="5" t="s">
        <v>17</v>
      </c>
      <c r="D2823" s="2" t="s">
        <v>2902</v>
      </c>
      <c r="E2823" s="4">
        <v>0.0</v>
      </c>
      <c r="F2823" s="6">
        <v>1.15E18</v>
      </c>
      <c r="H2823" s="8"/>
    </row>
    <row r="2824">
      <c r="A2824" s="4">
        <v>366.0</v>
      </c>
      <c r="B2824" s="1" t="s">
        <v>263</v>
      </c>
      <c r="C2824" s="5" t="s">
        <v>17</v>
      </c>
      <c r="D2824" s="2" t="s">
        <v>2903</v>
      </c>
      <c r="E2824" s="4">
        <v>0.0</v>
      </c>
      <c r="F2824" s="6">
        <v>1.15E18</v>
      </c>
      <c r="H2824" s="8"/>
    </row>
    <row r="2825">
      <c r="A2825" s="4">
        <v>104.0</v>
      </c>
      <c r="B2825" s="1" t="s">
        <v>50</v>
      </c>
      <c r="C2825" s="5" t="s">
        <v>17</v>
      </c>
      <c r="D2825" s="2" t="s">
        <v>2904</v>
      </c>
      <c r="E2825" s="4">
        <v>0.0</v>
      </c>
      <c r="F2825" s="6">
        <v>1.15E18</v>
      </c>
      <c r="H2825" s="8"/>
    </row>
    <row r="2826">
      <c r="A2826" s="4">
        <v>1632.0</v>
      </c>
      <c r="B2826" s="1" t="s">
        <v>42</v>
      </c>
      <c r="C2826" s="5" t="s">
        <v>17</v>
      </c>
      <c r="D2826" s="2" t="s">
        <v>2905</v>
      </c>
      <c r="E2826" s="4">
        <v>0.0</v>
      </c>
      <c r="F2826" s="6">
        <v>1.15E18</v>
      </c>
      <c r="H2826" s="8"/>
    </row>
    <row r="2827">
      <c r="A2827" s="4">
        <v>3823.0</v>
      </c>
      <c r="B2827" s="1" t="s">
        <v>175</v>
      </c>
      <c r="C2827" s="5" t="s">
        <v>17</v>
      </c>
      <c r="D2827" s="2" t="s">
        <v>2906</v>
      </c>
      <c r="E2827" s="4">
        <v>0.0</v>
      </c>
      <c r="F2827" s="6">
        <v>1.15E18</v>
      </c>
      <c r="H2827" s="8"/>
    </row>
    <row r="2828">
      <c r="A2828" s="4">
        <v>1740.0</v>
      </c>
      <c r="B2828" s="1" t="s">
        <v>31</v>
      </c>
      <c r="C2828" s="5" t="s">
        <v>17</v>
      </c>
      <c r="D2828" s="2" t="s">
        <v>2907</v>
      </c>
      <c r="E2828" s="4">
        <v>0.0</v>
      </c>
      <c r="F2828" s="6">
        <v>1.15E18</v>
      </c>
      <c r="H2828" s="8"/>
    </row>
    <row r="2829">
      <c r="A2829" s="4">
        <v>1024.0</v>
      </c>
      <c r="B2829" s="1" t="s">
        <v>16</v>
      </c>
      <c r="C2829" s="5" t="s">
        <v>17</v>
      </c>
      <c r="D2829" s="2" t="s">
        <v>2908</v>
      </c>
      <c r="E2829" s="4">
        <v>0.0</v>
      </c>
      <c r="F2829" s="6">
        <v>1.15E18</v>
      </c>
      <c r="H2829" s="8"/>
    </row>
    <row r="2830">
      <c r="A2830" s="4">
        <v>120.0</v>
      </c>
      <c r="B2830" s="1" t="s">
        <v>56</v>
      </c>
      <c r="C2830" s="5" t="s">
        <v>17</v>
      </c>
      <c r="D2830" s="2" t="s">
        <v>2909</v>
      </c>
      <c r="E2830" s="4">
        <v>6.0</v>
      </c>
      <c r="F2830" s="6">
        <v>1.15E18</v>
      </c>
      <c r="H2830" s="8"/>
    </row>
    <row r="2831">
      <c r="A2831" s="4">
        <v>332.0</v>
      </c>
      <c r="B2831" s="1" t="s">
        <v>243</v>
      </c>
      <c r="C2831" s="5" t="s">
        <v>17</v>
      </c>
      <c r="D2831" s="2" t="s">
        <v>2910</v>
      </c>
      <c r="E2831" s="4">
        <v>0.0</v>
      </c>
      <c r="F2831" s="6">
        <v>1.15E18</v>
      </c>
      <c r="H2831" s="8"/>
    </row>
    <row r="2832">
      <c r="A2832" s="4">
        <v>56.0</v>
      </c>
      <c r="B2832" s="1" t="s">
        <v>101</v>
      </c>
      <c r="C2832" s="5" t="s">
        <v>17</v>
      </c>
      <c r="D2832" s="2" t="s">
        <v>2911</v>
      </c>
      <c r="E2832" s="4">
        <v>3.0</v>
      </c>
      <c r="F2832" s="6">
        <v>1.15E18</v>
      </c>
      <c r="H2832" s="8"/>
    </row>
    <row r="2833">
      <c r="A2833" s="4">
        <v>10.0</v>
      </c>
      <c r="B2833" s="1" t="s">
        <v>56</v>
      </c>
      <c r="C2833" s="5" t="s">
        <v>17</v>
      </c>
      <c r="D2833" s="2" t="s">
        <v>2912</v>
      </c>
      <c r="E2833" s="4">
        <v>6.0</v>
      </c>
      <c r="F2833" s="6">
        <v>1.15E18</v>
      </c>
      <c r="H2833" s="8"/>
    </row>
    <row r="2834">
      <c r="A2834" s="4">
        <v>253.0</v>
      </c>
      <c r="B2834" s="1" t="s">
        <v>105</v>
      </c>
      <c r="C2834" s="5" t="s">
        <v>17</v>
      </c>
      <c r="D2834" s="2" t="s">
        <v>2913</v>
      </c>
      <c r="E2834" s="4">
        <v>0.0</v>
      </c>
      <c r="F2834" s="6">
        <v>1.14E18</v>
      </c>
      <c r="H2834" s="8"/>
    </row>
    <row r="2835">
      <c r="A2835" s="4">
        <v>589.0</v>
      </c>
      <c r="B2835" s="1" t="s">
        <v>42</v>
      </c>
      <c r="C2835" s="5" t="s">
        <v>17</v>
      </c>
      <c r="D2835" s="2" t="s">
        <v>2914</v>
      </c>
      <c r="E2835" s="4">
        <v>0.0</v>
      </c>
      <c r="F2835" s="6">
        <v>1.15E18</v>
      </c>
      <c r="H2835" s="8"/>
    </row>
    <row r="2836">
      <c r="A2836" s="4">
        <v>251.0</v>
      </c>
      <c r="B2836" s="1" t="s">
        <v>35</v>
      </c>
      <c r="C2836" s="5" t="s">
        <v>17</v>
      </c>
      <c r="D2836" s="2" t="s">
        <v>2915</v>
      </c>
      <c r="E2836" s="4">
        <v>0.0</v>
      </c>
      <c r="F2836" s="6">
        <v>1.15E18</v>
      </c>
      <c r="H2836" s="8"/>
    </row>
    <row r="2837">
      <c r="A2837" s="4">
        <v>794.0</v>
      </c>
      <c r="B2837" s="1" t="s">
        <v>82</v>
      </c>
      <c r="C2837" s="5" t="s">
        <v>17</v>
      </c>
      <c r="D2837" s="2" t="s">
        <v>2916</v>
      </c>
      <c r="E2837" s="4">
        <v>0.0</v>
      </c>
      <c r="F2837" s="6">
        <v>1.15E18</v>
      </c>
      <c r="H2837" s="8"/>
    </row>
    <row r="2838">
      <c r="A2838" s="4">
        <v>1532.0</v>
      </c>
      <c r="B2838" s="1" t="s">
        <v>35</v>
      </c>
      <c r="C2838" s="5" t="s">
        <v>17</v>
      </c>
      <c r="D2838" s="2" t="s">
        <v>2917</v>
      </c>
      <c r="E2838" s="4">
        <v>0.0</v>
      </c>
      <c r="F2838" s="6">
        <v>1.15E18</v>
      </c>
      <c r="H2838" s="8"/>
    </row>
    <row r="2839">
      <c r="A2839" s="4">
        <v>80.0</v>
      </c>
      <c r="B2839" s="1" t="s">
        <v>50</v>
      </c>
      <c r="C2839" s="5" t="s">
        <v>17</v>
      </c>
      <c r="D2839" s="2" t="s">
        <v>2918</v>
      </c>
      <c r="E2839" s="4">
        <v>6.0</v>
      </c>
      <c r="F2839" s="6">
        <v>1.15E18</v>
      </c>
      <c r="H2839" s="8"/>
    </row>
    <row r="2840">
      <c r="A2840" s="4">
        <v>1591.0</v>
      </c>
      <c r="B2840" s="1" t="s">
        <v>67</v>
      </c>
      <c r="C2840" s="5" t="s">
        <v>17</v>
      </c>
      <c r="D2840" s="2" t="s">
        <v>2919</v>
      </c>
      <c r="E2840" s="4">
        <v>0.0</v>
      </c>
      <c r="F2840" s="6">
        <v>1.15E18</v>
      </c>
      <c r="H2840" s="8"/>
    </row>
    <row r="2841">
      <c r="A2841" s="4">
        <v>1424.0</v>
      </c>
      <c r="B2841" s="1" t="s">
        <v>82</v>
      </c>
      <c r="C2841" s="5" t="s">
        <v>17</v>
      </c>
      <c r="D2841" s="2" t="s">
        <v>2920</v>
      </c>
      <c r="E2841" s="4">
        <v>2.0</v>
      </c>
      <c r="F2841" s="6">
        <v>1.15E18</v>
      </c>
      <c r="H2841" s="8"/>
    </row>
    <row r="2842">
      <c r="A2842" s="4">
        <v>241.0</v>
      </c>
      <c r="B2842" s="1" t="s">
        <v>33</v>
      </c>
      <c r="C2842" s="5" t="s">
        <v>17</v>
      </c>
      <c r="D2842" s="2" t="s">
        <v>2921</v>
      </c>
      <c r="E2842" s="4">
        <v>0.0</v>
      </c>
      <c r="F2842" s="6">
        <v>1.15E18</v>
      </c>
      <c r="H2842" s="8"/>
    </row>
    <row r="2843">
      <c r="A2843" s="4">
        <v>51.0</v>
      </c>
      <c r="B2843" s="1" t="s">
        <v>61</v>
      </c>
      <c r="C2843" s="5" t="s">
        <v>17</v>
      </c>
      <c r="D2843" s="2" t="s">
        <v>2922</v>
      </c>
      <c r="E2843" s="4">
        <v>2.0</v>
      </c>
      <c r="F2843" s="6">
        <v>1.15E18</v>
      </c>
      <c r="H2843" s="8"/>
    </row>
    <row r="2844">
      <c r="A2844" s="4">
        <v>1544.0</v>
      </c>
      <c r="B2844" s="1" t="s">
        <v>67</v>
      </c>
      <c r="C2844" s="5" t="s">
        <v>17</v>
      </c>
      <c r="D2844" s="2" t="s">
        <v>2923</v>
      </c>
      <c r="E2844" s="4">
        <v>0.0</v>
      </c>
      <c r="F2844" s="6">
        <v>1.15E18</v>
      </c>
      <c r="H2844" s="8"/>
    </row>
    <row r="2845">
      <c r="A2845" s="4">
        <v>450.0</v>
      </c>
      <c r="B2845" s="1" t="s">
        <v>35</v>
      </c>
      <c r="C2845" s="5" t="s">
        <v>17</v>
      </c>
      <c r="D2845" s="2" t="s">
        <v>2924</v>
      </c>
      <c r="E2845" s="4">
        <v>2.0</v>
      </c>
      <c r="F2845" s="6">
        <v>1.15E18</v>
      </c>
      <c r="H2845" s="8"/>
    </row>
    <row r="2846">
      <c r="A2846" s="4">
        <v>280.0</v>
      </c>
      <c r="B2846" s="1" t="s">
        <v>50</v>
      </c>
      <c r="C2846" s="5" t="s">
        <v>17</v>
      </c>
      <c r="D2846" s="2" t="s">
        <v>2925</v>
      </c>
      <c r="E2846" s="4">
        <v>0.0</v>
      </c>
      <c r="F2846" s="6">
        <v>1.15E18</v>
      </c>
      <c r="H2846" s="8"/>
    </row>
    <row r="2847">
      <c r="A2847" s="4">
        <v>4253.0</v>
      </c>
      <c r="B2847" s="1" t="s">
        <v>67</v>
      </c>
      <c r="C2847" s="5" t="s">
        <v>17</v>
      </c>
      <c r="D2847" s="2" t="s">
        <v>2926</v>
      </c>
      <c r="E2847" s="4">
        <v>0.0</v>
      </c>
      <c r="F2847" s="6">
        <v>1.15E18</v>
      </c>
      <c r="H2847" s="8"/>
    </row>
    <row r="2848">
      <c r="A2848" s="4">
        <v>627.0</v>
      </c>
      <c r="B2848" s="1" t="s">
        <v>157</v>
      </c>
      <c r="C2848" s="5" t="s">
        <v>17</v>
      </c>
      <c r="D2848" s="2" t="s">
        <v>2927</v>
      </c>
      <c r="E2848" s="4">
        <v>0.0</v>
      </c>
      <c r="F2848" s="6">
        <v>1.15E18</v>
      </c>
      <c r="H2848" s="8"/>
    </row>
    <row r="2849">
      <c r="A2849" s="4">
        <v>1891.0</v>
      </c>
      <c r="B2849" s="1" t="s">
        <v>89</v>
      </c>
      <c r="C2849" s="5" t="s">
        <v>17</v>
      </c>
      <c r="D2849" s="2" t="s">
        <v>2928</v>
      </c>
      <c r="E2849" s="4">
        <v>0.0</v>
      </c>
      <c r="F2849" s="6">
        <v>1.15E18</v>
      </c>
      <c r="H2849" s="8"/>
    </row>
    <row r="2850">
      <c r="A2850" s="4">
        <v>1570.0</v>
      </c>
      <c r="B2850" s="1" t="s">
        <v>448</v>
      </c>
      <c r="C2850" s="5" t="s">
        <v>17</v>
      </c>
      <c r="D2850" s="2" t="s">
        <v>2929</v>
      </c>
      <c r="E2850" s="4">
        <v>0.0</v>
      </c>
      <c r="F2850" s="6">
        <v>1.14E18</v>
      </c>
      <c r="H2850" s="8"/>
    </row>
    <row r="2851">
      <c r="A2851" s="4">
        <v>2470.0</v>
      </c>
      <c r="B2851" s="1" t="s">
        <v>29</v>
      </c>
      <c r="C2851" s="5" t="s">
        <v>17</v>
      </c>
      <c r="D2851" s="2" t="s">
        <v>2930</v>
      </c>
      <c r="E2851" s="4">
        <v>0.0</v>
      </c>
      <c r="F2851" s="6">
        <v>1.15E18</v>
      </c>
      <c r="H2851" s="8"/>
    </row>
    <row r="2852">
      <c r="A2852" s="4">
        <v>179.0</v>
      </c>
      <c r="B2852" s="1" t="s">
        <v>50</v>
      </c>
      <c r="C2852" s="5" t="s">
        <v>17</v>
      </c>
      <c r="D2852" s="2" t="s">
        <v>2931</v>
      </c>
      <c r="E2852" s="4">
        <v>0.0</v>
      </c>
      <c r="F2852" s="6">
        <v>1.15E18</v>
      </c>
      <c r="H2852" s="8"/>
    </row>
    <row r="2853">
      <c r="A2853" s="4">
        <v>1138.0</v>
      </c>
      <c r="B2853" s="1" t="s">
        <v>168</v>
      </c>
      <c r="C2853" s="5" t="s">
        <v>17</v>
      </c>
      <c r="D2853" s="2" t="s">
        <v>2932</v>
      </c>
      <c r="E2853" s="4">
        <v>0.0</v>
      </c>
      <c r="F2853" s="6">
        <v>1.14E18</v>
      </c>
      <c r="H2853" s="8"/>
    </row>
    <row r="2854">
      <c r="A2854" s="4">
        <v>94.0</v>
      </c>
      <c r="B2854" s="1" t="s">
        <v>56</v>
      </c>
      <c r="C2854" s="5" t="s">
        <v>17</v>
      </c>
      <c r="D2854" s="2" t="s">
        <v>2933</v>
      </c>
      <c r="E2854" s="4">
        <v>1.0</v>
      </c>
      <c r="F2854" s="6">
        <v>1.15E18</v>
      </c>
      <c r="H2854" s="8"/>
    </row>
    <row r="2855">
      <c r="A2855" s="4">
        <v>2226.0</v>
      </c>
      <c r="B2855" s="1" t="s">
        <v>42</v>
      </c>
      <c r="C2855" s="5" t="s">
        <v>17</v>
      </c>
      <c r="D2855" s="2" t="s">
        <v>2934</v>
      </c>
      <c r="E2855" s="4">
        <v>0.0</v>
      </c>
      <c r="F2855" s="6">
        <v>1.15E18</v>
      </c>
      <c r="H2855" s="8"/>
    </row>
    <row r="2856">
      <c r="A2856" s="4">
        <v>552.0</v>
      </c>
      <c r="B2856" s="1" t="s">
        <v>155</v>
      </c>
      <c r="C2856" s="5" t="s">
        <v>17</v>
      </c>
      <c r="D2856" s="2" t="s">
        <v>2935</v>
      </c>
      <c r="E2856" s="4">
        <v>0.0</v>
      </c>
      <c r="F2856" s="6">
        <v>1.15E18</v>
      </c>
      <c r="H2856" s="8"/>
    </row>
    <row r="2857">
      <c r="A2857" s="4">
        <v>1271.0</v>
      </c>
      <c r="B2857" s="1" t="s">
        <v>200</v>
      </c>
      <c r="C2857" s="5" t="s">
        <v>17</v>
      </c>
      <c r="D2857" s="2" t="s">
        <v>2936</v>
      </c>
      <c r="E2857" s="4">
        <v>2.0</v>
      </c>
      <c r="F2857" s="6">
        <v>1.15E18</v>
      </c>
      <c r="H2857" s="8"/>
    </row>
    <row r="2858">
      <c r="A2858" s="4">
        <v>1438.0</v>
      </c>
      <c r="B2858" s="1" t="s">
        <v>35</v>
      </c>
      <c r="C2858" s="5" t="s">
        <v>17</v>
      </c>
      <c r="D2858" s="2" t="s">
        <v>2937</v>
      </c>
      <c r="E2858" s="4">
        <v>0.0</v>
      </c>
      <c r="F2858" s="6">
        <v>1.15E18</v>
      </c>
      <c r="H2858" s="8"/>
    </row>
    <row r="2859">
      <c r="A2859" s="4">
        <v>970.0</v>
      </c>
      <c r="B2859" s="1" t="s">
        <v>31</v>
      </c>
      <c r="C2859" s="5" t="s">
        <v>17</v>
      </c>
      <c r="D2859" s="2" t="s">
        <v>2938</v>
      </c>
      <c r="E2859" s="4">
        <v>0.0</v>
      </c>
      <c r="F2859" s="6">
        <v>1.15E18</v>
      </c>
      <c r="H2859" s="8"/>
    </row>
    <row r="2860">
      <c r="A2860" s="4">
        <v>2871.0</v>
      </c>
      <c r="B2860" s="1" t="s">
        <v>42</v>
      </c>
      <c r="C2860" s="5" t="s">
        <v>17</v>
      </c>
      <c r="D2860" s="2" t="s">
        <v>2939</v>
      </c>
      <c r="E2860" s="4">
        <v>0.0</v>
      </c>
      <c r="F2860" s="6">
        <v>1.15E18</v>
      </c>
      <c r="H2860" s="8"/>
    </row>
    <row r="2861">
      <c r="A2861" s="4">
        <v>3845.0</v>
      </c>
      <c r="B2861" s="1" t="s">
        <v>27</v>
      </c>
      <c r="C2861" s="5" t="s">
        <v>17</v>
      </c>
      <c r="D2861" s="2" t="s">
        <v>2940</v>
      </c>
      <c r="E2861" s="4">
        <v>0.0</v>
      </c>
      <c r="F2861" s="6">
        <v>1.15E18</v>
      </c>
      <c r="H2861" s="8"/>
    </row>
    <row r="2862">
      <c r="A2862" s="4">
        <v>2255.0</v>
      </c>
      <c r="B2862" s="1" t="s">
        <v>27</v>
      </c>
      <c r="C2862" s="5" t="s">
        <v>17</v>
      </c>
      <c r="D2862" s="2" t="s">
        <v>2941</v>
      </c>
      <c r="E2862" s="4">
        <v>0.0</v>
      </c>
      <c r="F2862" s="6">
        <v>1.15E18</v>
      </c>
      <c r="H2862" s="8"/>
    </row>
    <row r="2863">
      <c r="A2863" s="4">
        <v>604.0</v>
      </c>
      <c r="B2863" s="1" t="s">
        <v>16</v>
      </c>
      <c r="C2863" s="5" t="s">
        <v>17</v>
      </c>
      <c r="D2863" s="2" t="s">
        <v>2942</v>
      </c>
      <c r="E2863" s="4">
        <v>1.0</v>
      </c>
      <c r="F2863" s="6">
        <v>1.15E18</v>
      </c>
      <c r="H2863" s="8"/>
    </row>
    <row r="2864">
      <c r="A2864" s="4">
        <v>1684.0</v>
      </c>
      <c r="B2864" s="1" t="s">
        <v>105</v>
      </c>
      <c r="C2864" s="5" t="s">
        <v>17</v>
      </c>
      <c r="D2864" s="2" t="s">
        <v>2943</v>
      </c>
      <c r="E2864" s="4">
        <v>0.0</v>
      </c>
      <c r="F2864" s="6">
        <v>1.15E18</v>
      </c>
      <c r="H2864" s="8"/>
    </row>
    <row r="2865">
      <c r="A2865" s="4">
        <v>1993.0</v>
      </c>
      <c r="B2865" s="1" t="s">
        <v>31</v>
      </c>
      <c r="C2865" s="5" t="s">
        <v>17</v>
      </c>
      <c r="D2865" s="2" t="s">
        <v>2944</v>
      </c>
      <c r="E2865" s="4">
        <v>0.0</v>
      </c>
      <c r="F2865" s="6">
        <v>1.15E18</v>
      </c>
      <c r="H2865" s="8"/>
    </row>
    <row r="2866">
      <c r="A2866" s="4">
        <v>942.0</v>
      </c>
      <c r="B2866" s="1" t="s">
        <v>16</v>
      </c>
      <c r="C2866" s="5" t="s">
        <v>17</v>
      </c>
      <c r="D2866" s="2" t="s">
        <v>2945</v>
      </c>
      <c r="E2866" s="4">
        <v>1.0</v>
      </c>
      <c r="F2866" s="6">
        <v>1.15E18</v>
      </c>
      <c r="H2866" s="8"/>
    </row>
    <row r="2867">
      <c r="A2867" s="4">
        <v>202.0</v>
      </c>
      <c r="B2867" s="1" t="s">
        <v>16</v>
      </c>
      <c r="C2867" s="5" t="s">
        <v>17</v>
      </c>
      <c r="D2867" s="2" t="s">
        <v>2946</v>
      </c>
      <c r="E2867" s="4">
        <v>8.0</v>
      </c>
      <c r="F2867" s="6">
        <v>1.15E18</v>
      </c>
      <c r="H2867" s="8"/>
    </row>
    <row r="2868">
      <c r="A2868" s="4">
        <v>323.0</v>
      </c>
      <c r="B2868" s="1" t="s">
        <v>33</v>
      </c>
      <c r="C2868" s="5" t="s">
        <v>17</v>
      </c>
      <c r="D2868" s="2" t="s">
        <v>2947</v>
      </c>
      <c r="E2868" s="4">
        <v>0.0</v>
      </c>
      <c r="F2868" s="6">
        <v>1.15E18</v>
      </c>
      <c r="H2868" s="8"/>
    </row>
    <row r="2869">
      <c r="A2869" s="4">
        <v>123.0</v>
      </c>
      <c r="B2869" s="1" t="s">
        <v>50</v>
      </c>
      <c r="C2869" s="5" t="s">
        <v>17</v>
      </c>
      <c r="D2869" s="2" t="s">
        <v>2948</v>
      </c>
      <c r="E2869" s="4">
        <v>0.0</v>
      </c>
      <c r="F2869" s="6">
        <v>1.15E18</v>
      </c>
      <c r="H2869" s="8"/>
    </row>
    <row r="2870">
      <c r="A2870" s="4">
        <v>299.0</v>
      </c>
      <c r="B2870" s="1" t="s">
        <v>50</v>
      </c>
      <c r="C2870" s="5" t="s">
        <v>17</v>
      </c>
      <c r="D2870" s="12" t="s">
        <v>1296</v>
      </c>
      <c r="E2870" s="4">
        <v>0.0</v>
      </c>
      <c r="F2870" s="6">
        <v>1.15E18</v>
      </c>
      <c r="H2870" s="8"/>
    </row>
    <row r="2871">
      <c r="A2871" s="4">
        <v>1652.0</v>
      </c>
      <c r="B2871" s="1" t="s">
        <v>35</v>
      </c>
      <c r="C2871" s="5" t="s">
        <v>17</v>
      </c>
      <c r="D2871" s="2" t="s">
        <v>2949</v>
      </c>
      <c r="E2871" s="4">
        <v>32.0</v>
      </c>
      <c r="F2871" s="6">
        <v>1.15E18</v>
      </c>
      <c r="H2871" s="8"/>
    </row>
    <row r="2872">
      <c r="A2872" s="4">
        <v>573.0</v>
      </c>
      <c r="B2872" s="1" t="s">
        <v>120</v>
      </c>
      <c r="C2872" s="5" t="s">
        <v>17</v>
      </c>
      <c r="D2872" s="2" t="s">
        <v>2950</v>
      </c>
      <c r="E2872" s="4">
        <v>0.0</v>
      </c>
      <c r="F2872" s="6">
        <v>1.16E18</v>
      </c>
      <c r="H2872" s="8"/>
    </row>
    <row r="2873">
      <c r="A2873" s="4">
        <v>2587.0</v>
      </c>
      <c r="B2873" s="1" t="s">
        <v>27</v>
      </c>
      <c r="C2873" s="5" t="s">
        <v>17</v>
      </c>
      <c r="D2873" s="2" t="s">
        <v>2951</v>
      </c>
      <c r="E2873" s="4">
        <v>1.0</v>
      </c>
      <c r="F2873" s="6">
        <v>1.15E18</v>
      </c>
      <c r="H2873" s="8"/>
    </row>
    <row r="2874">
      <c r="A2874" s="4">
        <v>774.0</v>
      </c>
      <c r="B2874" s="1" t="s">
        <v>178</v>
      </c>
      <c r="C2874" s="5" t="s">
        <v>17</v>
      </c>
      <c r="D2874" s="2" t="s">
        <v>2952</v>
      </c>
      <c r="E2874" s="4">
        <v>0.0</v>
      </c>
      <c r="F2874" s="6">
        <v>1.15E18</v>
      </c>
      <c r="H2874" s="8"/>
    </row>
    <row r="2875">
      <c r="A2875" s="4">
        <v>698.0</v>
      </c>
      <c r="B2875" s="1" t="s">
        <v>50</v>
      </c>
      <c r="C2875" s="5" t="s">
        <v>17</v>
      </c>
      <c r="D2875" s="2" t="s">
        <v>2953</v>
      </c>
      <c r="E2875" s="4">
        <v>0.0</v>
      </c>
      <c r="F2875" s="6">
        <v>1.14E18</v>
      </c>
      <c r="H2875" s="8"/>
    </row>
    <row r="2876">
      <c r="A2876" s="4">
        <v>1569.0</v>
      </c>
      <c r="B2876" s="1" t="s">
        <v>74</v>
      </c>
      <c r="C2876" s="5" t="s">
        <v>17</v>
      </c>
      <c r="D2876" s="2" t="s">
        <v>2954</v>
      </c>
      <c r="E2876" s="4">
        <v>0.0</v>
      </c>
      <c r="F2876" s="6">
        <v>1.14E18</v>
      </c>
      <c r="H2876" s="8"/>
    </row>
    <row r="2877">
      <c r="A2877" s="4">
        <v>321.0</v>
      </c>
      <c r="B2877" s="1" t="s">
        <v>35</v>
      </c>
      <c r="C2877" s="5" t="s">
        <v>17</v>
      </c>
      <c r="D2877" s="2" t="s">
        <v>2955</v>
      </c>
      <c r="E2877" s="4">
        <v>0.0</v>
      </c>
      <c r="F2877" s="6">
        <v>1.15E18</v>
      </c>
      <c r="H2877" s="8"/>
    </row>
    <row r="2878">
      <c r="A2878" s="4">
        <v>16.0</v>
      </c>
      <c r="B2878" s="1" t="s">
        <v>2956</v>
      </c>
      <c r="C2878" s="5" t="s">
        <v>17</v>
      </c>
      <c r="D2878" s="2" t="s">
        <v>2957</v>
      </c>
      <c r="E2878" s="4">
        <v>0.0</v>
      </c>
      <c r="F2878" s="6">
        <v>1.15E18</v>
      </c>
      <c r="H2878" s="8"/>
    </row>
    <row r="2879">
      <c r="A2879" s="4">
        <v>249.0</v>
      </c>
      <c r="B2879" s="1" t="s">
        <v>50</v>
      </c>
      <c r="C2879" s="5" t="s">
        <v>17</v>
      </c>
      <c r="D2879" s="2" t="s">
        <v>2958</v>
      </c>
      <c r="E2879" s="4">
        <v>0.0</v>
      </c>
      <c r="F2879" s="6">
        <v>1.15E18</v>
      </c>
      <c r="H2879" s="8"/>
    </row>
    <row r="2880">
      <c r="A2880" s="4">
        <v>1242.0</v>
      </c>
      <c r="B2880" s="1" t="s">
        <v>16</v>
      </c>
      <c r="C2880" s="5" t="s">
        <v>17</v>
      </c>
      <c r="D2880" s="2" t="s">
        <v>2959</v>
      </c>
      <c r="E2880" s="4">
        <v>1.0</v>
      </c>
      <c r="F2880" s="6">
        <v>1.15E18</v>
      </c>
      <c r="H2880" s="8"/>
    </row>
    <row r="2881">
      <c r="A2881" s="4">
        <v>444.0</v>
      </c>
      <c r="B2881" s="1" t="s">
        <v>33</v>
      </c>
      <c r="C2881" s="5" t="s">
        <v>17</v>
      </c>
      <c r="D2881" s="2" t="s">
        <v>2960</v>
      </c>
      <c r="E2881" s="4">
        <v>1.0</v>
      </c>
      <c r="F2881" s="6">
        <v>1.15E18</v>
      </c>
      <c r="H2881" s="8"/>
    </row>
    <row r="2882">
      <c r="A2882" s="4">
        <v>501.0</v>
      </c>
      <c r="B2882" s="1" t="s">
        <v>25</v>
      </c>
      <c r="C2882" s="5" t="s">
        <v>17</v>
      </c>
      <c r="D2882" s="2" t="s">
        <v>2961</v>
      </c>
      <c r="E2882" s="4">
        <v>0.0</v>
      </c>
      <c r="F2882" s="6">
        <v>1.15E18</v>
      </c>
      <c r="H2882" s="8"/>
    </row>
    <row r="2883">
      <c r="A2883" s="4">
        <v>1881.0</v>
      </c>
      <c r="B2883" s="1" t="s">
        <v>82</v>
      </c>
      <c r="C2883" s="5" t="s">
        <v>17</v>
      </c>
      <c r="D2883" s="2" t="s">
        <v>2962</v>
      </c>
      <c r="E2883" s="4">
        <v>0.0</v>
      </c>
      <c r="F2883" s="6">
        <v>1.14E18</v>
      </c>
      <c r="H2883" s="8"/>
    </row>
    <row r="2884">
      <c r="A2884" s="4">
        <v>1304.0</v>
      </c>
      <c r="B2884" s="1" t="s">
        <v>105</v>
      </c>
      <c r="C2884" s="5" t="s">
        <v>17</v>
      </c>
      <c r="D2884" s="2" t="s">
        <v>2963</v>
      </c>
      <c r="E2884" s="4">
        <v>0.0</v>
      </c>
      <c r="F2884" s="6">
        <v>1.15E18</v>
      </c>
      <c r="H2884" s="8"/>
    </row>
    <row r="2885">
      <c r="A2885" s="4">
        <v>535.0</v>
      </c>
      <c r="B2885" s="1" t="s">
        <v>105</v>
      </c>
      <c r="C2885" s="5" t="s">
        <v>17</v>
      </c>
      <c r="D2885" s="2" t="s">
        <v>2964</v>
      </c>
      <c r="E2885" s="4">
        <v>0.0</v>
      </c>
      <c r="F2885" s="6">
        <v>1.14E18</v>
      </c>
      <c r="H2885" s="8"/>
    </row>
    <row r="2886">
      <c r="A2886" s="4">
        <v>16.0</v>
      </c>
      <c r="B2886" s="1" t="s">
        <v>56</v>
      </c>
      <c r="C2886" s="5" t="s">
        <v>17</v>
      </c>
      <c r="D2886" s="2" t="s">
        <v>2965</v>
      </c>
      <c r="E2886" s="4">
        <v>0.0</v>
      </c>
      <c r="F2886" s="6">
        <v>1.16E18</v>
      </c>
      <c r="H2886" s="8"/>
    </row>
    <row r="2887">
      <c r="A2887" s="4">
        <v>926.0</v>
      </c>
      <c r="B2887" s="1" t="s">
        <v>448</v>
      </c>
      <c r="C2887" s="5" t="s">
        <v>17</v>
      </c>
      <c r="D2887" s="2" t="s">
        <v>2966</v>
      </c>
      <c r="E2887" s="4">
        <v>0.0</v>
      </c>
      <c r="F2887" s="6">
        <v>1.14E18</v>
      </c>
      <c r="H2887" s="8"/>
    </row>
    <row r="2888">
      <c r="A2888" s="4">
        <v>321.0</v>
      </c>
      <c r="B2888" s="9"/>
      <c r="C2888" s="1" t="s">
        <v>2967</v>
      </c>
      <c r="D2888" s="2" t="s">
        <v>2968</v>
      </c>
      <c r="H2888" s="8"/>
    </row>
    <row r="2889">
      <c r="A2889" s="4">
        <v>590.0</v>
      </c>
      <c r="B2889" s="1" t="s">
        <v>82</v>
      </c>
      <c r="C2889" s="5" t="s">
        <v>17</v>
      </c>
      <c r="D2889" s="2" t="s">
        <v>2969</v>
      </c>
      <c r="E2889" s="4">
        <v>0.0</v>
      </c>
      <c r="F2889" s="6">
        <v>1.15E18</v>
      </c>
      <c r="H2889" s="8"/>
    </row>
    <row r="2890">
      <c r="A2890" s="4">
        <v>1599.0</v>
      </c>
      <c r="B2890" s="1" t="s">
        <v>35</v>
      </c>
      <c r="C2890" s="5" t="s">
        <v>17</v>
      </c>
      <c r="D2890" s="2" t="s">
        <v>2970</v>
      </c>
      <c r="E2890" s="4">
        <v>0.0</v>
      </c>
      <c r="F2890" s="6">
        <v>1.15E18</v>
      </c>
      <c r="H2890" s="8"/>
    </row>
    <row r="2891">
      <c r="A2891" s="4">
        <v>3753.0</v>
      </c>
      <c r="B2891" s="1" t="s">
        <v>27</v>
      </c>
      <c r="C2891" s="5" t="s">
        <v>17</v>
      </c>
      <c r="D2891" s="2" t="s">
        <v>2971</v>
      </c>
      <c r="E2891" s="4">
        <v>0.0</v>
      </c>
      <c r="F2891" s="6">
        <v>1.15E18</v>
      </c>
      <c r="H2891" s="8"/>
    </row>
    <row r="2892">
      <c r="A2892" s="4">
        <v>621.0</v>
      </c>
      <c r="B2892" s="1" t="s">
        <v>16</v>
      </c>
      <c r="C2892" s="5" t="s">
        <v>17</v>
      </c>
      <c r="D2892" s="2" t="s">
        <v>2972</v>
      </c>
      <c r="E2892" s="4">
        <v>4.0</v>
      </c>
      <c r="F2892" s="6">
        <v>1.15E18</v>
      </c>
      <c r="H2892" s="8"/>
    </row>
    <row r="2893">
      <c r="A2893" s="4">
        <v>1141.0</v>
      </c>
      <c r="B2893" s="1" t="s">
        <v>120</v>
      </c>
      <c r="C2893" s="5" t="s">
        <v>17</v>
      </c>
      <c r="D2893" s="2" t="s">
        <v>2973</v>
      </c>
      <c r="E2893" s="4">
        <v>0.0</v>
      </c>
      <c r="F2893" s="6">
        <v>1.15E18</v>
      </c>
      <c r="H2893" s="8"/>
    </row>
    <row r="2894">
      <c r="A2894" s="4">
        <v>351.0</v>
      </c>
      <c r="B2894" s="1" t="s">
        <v>50</v>
      </c>
      <c r="C2894" s="5" t="s">
        <v>17</v>
      </c>
      <c r="D2894" s="2" t="s">
        <v>2974</v>
      </c>
      <c r="E2894" s="4">
        <v>0.0</v>
      </c>
      <c r="F2894" s="6">
        <v>1.15E18</v>
      </c>
      <c r="H2894" s="8"/>
    </row>
    <row r="2895">
      <c r="A2895" s="4">
        <v>1217.0</v>
      </c>
      <c r="B2895" s="1" t="s">
        <v>178</v>
      </c>
      <c r="C2895" s="5" t="s">
        <v>17</v>
      </c>
      <c r="D2895" s="2" t="s">
        <v>2975</v>
      </c>
      <c r="E2895" s="4">
        <v>0.0</v>
      </c>
      <c r="F2895" s="6">
        <v>1.15E18</v>
      </c>
      <c r="H2895" s="8"/>
    </row>
    <row r="2896">
      <c r="A2896" s="4">
        <v>1516.0</v>
      </c>
      <c r="B2896" s="9"/>
      <c r="C2896" s="1" t="s">
        <v>2976</v>
      </c>
      <c r="D2896" s="2" t="s">
        <v>2977</v>
      </c>
      <c r="H2896" s="8"/>
    </row>
    <row r="2897">
      <c r="A2897" s="4">
        <v>1853.0</v>
      </c>
      <c r="B2897" s="1" t="s">
        <v>35</v>
      </c>
      <c r="C2897" s="5" t="s">
        <v>17</v>
      </c>
      <c r="D2897" s="2" t="s">
        <v>2978</v>
      </c>
      <c r="E2897" s="4">
        <v>2.0</v>
      </c>
      <c r="F2897" s="6">
        <v>1.15E18</v>
      </c>
      <c r="H2897" s="8"/>
    </row>
    <row r="2898">
      <c r="A2898" s="4">
        <v>2743.0</v>
      </c>
      <c r="B2898" s="1" t="s">
        <v>67</v>
      </c>
      <c r="C2898" s="5" t="s">
        <v>17</v>
      </c>
      <c r="D2898" s="2" t="s">
        <v>2979</v>
      </c>
      <c r="E2898" s="4">
        <v>4.0</v>
      </c>
      <c r="F2898" s="6">
        <v>1.15E18</v>
      </c>
      <c r="H2898" s="8"/>
    </row>
    <row r="2899">
      <c r="A2899" s="4">
        <v>139.0</v>
      </c>
      <c r="B2899" s="1" t="s">
        <v>159</v>
      </c>
      <c r="C2899" s="5" t="s">
        <v>17</v>
      </c>
      <c r="D2899" s="2" t="s">
        <v>2980</v>
      </c>
      <c r="E2899" s="4">
        <v>0.0</v>
      </c>
      <c r="F2899" s="6">
        <v>1.15E18</v>
      </c>
      <c r="H2899" s="8"/>
    </row>
    <row r="2900">
      <c r="A2900" s="4">
        <v>997.0</v>
      </c>
      <c r="B2900" s="1" t="s">
        <v>38</v>
      </c>
      <c r="C2900" s="5" t="s">
        <v>17</v>
      </c>
      <c r="D2900" s="2" t="s">
        <v>2981</v>
      </c>
      <c r="E2900" s="4">
        <v>0.0</v>
      </c>
      <c r="F2900" s="6">
        <v>1.16E18</v>
      </c>
      <c r="H2900" s="8"/>
    </row>
    <row r="2901">
      <c r="A2901" s="4">
        <v>16.0</v>
      </c>
      <c r="B2901" s="1" t="s">
        <v>82</v>
      </c>
      <c r="C2901" s="5" t="s">
        <v>17</v>
      </c>
      <c r="D2901" s="2" t="s">
        <v>2982</v>
      </c>
      <c r="E2901" s="4">
        <v>0.0</v>
      </c>
      <c r="F2901" s="6">
        <v>1.15E18</v>
      </c>
      <c r="H2901" s="8"/>
    </row>
    <row r="2902">
      <c r="A2902" s="4">
        <v>3824.0</v>
      </c>
      <c r="B2902" s="1" t="s">
        <v>27</v>
      </c>
      <c r="C2902" s="5" t="s">
        <v>17</v>
      </c>
      <c r="D2902" s="2" t="s">
        <v>2372</v>
      </c>
      <c r="E2902" s="4">
        <v>2.0</v>
      </c>
      <c r="F2902" s="6">
        <v>1.15E18</v>
      </c>
      <c r="H2902" s="8"/>
    </row>
    <row r="2903">
      <c r="A2903" s="4">
        <v>443.0</v>
      </c>
      <c r="B2903" s="1" t="s">
        <v>48</v>
      </c>
      <c r="C2903" s="5" t="s">
        <v>17</v>
      </c>
      <c r="D2903" s="2" t="s">
        <v>2983</v>
      </c>
      <c r="E2903" s="4">
        <v>0.0</v>
      </c>
      <c r="F2903" s="6">
        <v>1.15E18</v>
      </c>
      <c r="H2903" s="8"/>
    </row>
    <row r="2904">
      <c r="A2904" s="4">
        <v>2124.0</v>
      </c>
      <c r="B2904" s="1" t="s">
        <v>105</v>
      </c>
      <c r="C2904" s="5" t="s">
        <v>17</v>
      </c>
      <c r="D2904" s="2" t="s">
        <v>2984</v>
      </c>
      <c r="E2904" s="4">
        <v>0.0</v>
      </c>
      <c r="F2904" s="6">
        <v>1.15E18</v>
      </c>
      <c r="H2904" s="8"/>
    </row>
    <row r="2905">
      <c r="A2905" s="4">
        <v>2563.0</v>
      </c>
      <c r="B2905" s="1" t="s">
        <v>408</v>
      </c>
      <c r="C2905" s="5" t="s">
        <v>17</v>
      </c>
      <c r="D2905" s="2" t="s">
        <v>2985</v>
      </c>
      <c r="E2905" s="4">
        <v>0.0</v>
      </c>
      <c r="F2905" s="6">
        <v>1.14E18</v>
      </c>
      <c r="H2905" s="8"/>
    </row>
    <row r="2906">
      <c r="A2906" s="4">
        <v>1891.0</v>
      </c>
      <c r="B2906" s="1" t="s">
        <v>38</v>
      </c>
      <c r="C2906" s="5" t="s">
        <v>17</v>
      </c>
      <c r="D2906" s="2" t="s">
        <v>2986</v>
      </c>
      <c r="E2906" s="4">
        <v>0.0</v>
      </c>
      <c r="F2906" s="6">
        <v>1.15E18</v>
      </c>
      <c r="H2906" s="8"/>
    </row>
    <row r="2907">
      <c r="A2907" s="4">
        <v>83.0</v>
      </c>
      <c r="B2907" s="1" t="s">
        <v>33</v>
      </c>
      <c r="C2907" s="5" t="s">
        <v>17</v>
      </c>
      <c r="D2907" s="2" t="s">
        <v>2987</v>
      </c>
      <c r="E2907" s="4">
        <v>0.0</v>
      </c>
      <c r="F2907" s="6">
        <v>1.15E18</v>
      </c>
      <c r="H2907" s="8"/>
    </row>
    <row r="2908">
      <c r="A2908" s="4">
        <v>489.0</v>
      </c>
      <c r="B2908" s="1" t="s">
        <v>33</v>
      </c>
      <c r="C2908" s="5" t="s">
        <v>17</v>
      </c>
      <c r="D2908" s="2" t="s">
        <v>2988</v>
      </c>
      <c r="E2908" s="4">
        <v>1.0</v>
      </c>
      <c r="F2908" s="6">
        <v>1.15E18</v>
      </c>
      <c r="H2908" s="8"/>
    </row>
    <row r="2909">
      <c r="A2909" s="4">
        <v>469.0</v>
      </c>
      <c r="B2909" s="1" t="s">
        <v>35</v>
      </c>
      <c r="C2909" s="5" t="s">
        <v>17</v>
      </c>
      <c r="D2909" s="2" t="s">
        <v>2989</v>
      </c>
      <c r="E2909" s="4">
        <v>1.0</v>
      </c>
      <c r="F2909" s="6">
        <v>1.15E18</v>
      </c>
      <c r="H2909" s="8"/>
    </row>
    <row r="2910">
      <c r="A2910" s="4">
        <v>15.0</v>
      </c>
      <c r="B2910" s="1" t="s">
        <v>84</v>
      </c>
      <c r="C2910" s="5" t="s">
        <v>17</v>
      </c>
      <c r="D2910" s="2" t="s">
        <v>2990</v>
      </c>
      <c r="E2910" s="4">
        <v>1.0</v>
      </c>
      <c r="F2910" s="6">
        <v>1.15E18</v>
      </c>
      <c r="H2910" s="8"/>
    </row>
    <row r="2911">
      <c r="A2911" s="4">
        <v>1630.0</v>
      </c>
      <c r="B2911" s="1" t="s">
        <v>35</v>
      </c>
      <c r="C2911" s="5" t="s">
        <v>17</v>
      </c>
      <c r="D2911" s="2" t="s">
        <v>2991</v>
      </c>
      <c r="E2911" s="4">
        <v>0.0</v>
      </c>
      <c r="F2911" s="6">
        <v>1.15E18</v>
      </c>
      <c r="H2911" s="8"/>
    </row>
    <row r="2912">
      <c r="A2912" s="4">
        <v>336.0</v>
      </c>
      <c r="B2912" s="1" t="s">
        <v>33</v>
      </c>
      <c r="C2912" s="5" t="s">
        <v>17</v>
      </c>
      <c r="D2912" s="2" t="s">
        <v>2992</v>
      </c>
      <c r="E2912" s="4">
        <v>0.0</v>
      </c>
      <c r="F2912" s="6">
        <v>1.15E18</v>
      </c>
      <c r="H2912" s="8"/>
    </row>
    <row r="2913">
      <c r="A2913" s="4">
        <v>2015.0</v>
      </c>
      <c r="B2913" s="1" t="s">
        <v>89</v>
      </c>
      <c r="C2913" s="5" t="s">
        <v>17</v>
      </c>
      <c r="D2913" s="2" t="s">
        <v>2993</v>
      </c>
      <c r="E2913" s="4">
        <v>0.0</v>
      </c>
      <c r="F2913" s="6">
        <v>1.15E18</v>
      </c>
      <c r="H2913" s="8"/>
    </row>
    <row r="2914">
      <c r="A2914" s="4">
        <v>3931.0</v>
      </c>
      <c r="B2914" s="1" t="s">
        <v>27</v>
      </c>
      <c r="C2914" s="5" t="s">
        <v>17</v>
      </c>
      <c r="D2914" s="2" t="s">
        <v>2994</v>
      </c>
      <c r="E2914" s="4">
        <v>0.0</v>
      </c>
      <c r="F2914" s="6">
        <v>1.15E18</v>
      </c>
      <c r="H2914" s="8"/>
    </row>
    <row r="2915">
      <c r="A2915" s="4">
        <v>1684.0</v>
      </c>
      <c r="B2915" s="1" t="s">
        <v>38</v>
      </c>
      <c r="C2915" s="5" t="s">
        <v>17</v>
      </c>
      <c r="D2915" s="2" t="s">
        <v>2995</v>
      </c>
      <c r="E2915" s="4">
        <v>0.0</v>
      </c>
      <c r="F2915" s="6">
        <v>1.15E18</v>
      </c>
      <c r="H2915" s="8"/>
    </row>
    <row r="2916">
      <c r="A2916" s="4">
        <v>2589.0</v>
      </c>
      <c r="B2916" s="1" t="s">
        <v>29</v>
      </c>
      <c r="C2916" s="5" t="s">
        <v>17</v>
      </c>
      <c r="D2916" s="2" t="s">
        <v>2996</v>
      </c>
      <c r="E2916" s="4">
        <v>0.0</v>
      </c>
      <c r="F2916" s="6">
        <v>1.15E18</v>
      </c>
      <c r="H2916" s="8"/>
    </row>
    <row r="2917">
      <c r="A2917" s="4">
        <v>3720.0</v>
      </c>
      <c r="B2917" s="1" t="s">
        <v>27</v>
      </c>
      <c r="C2917" s="5" t="s">
        <v>17</v>
      </c>
      <c r="D2917" s="2" t="s">
        <v>2997</v>
      </c>
      <c r="E2917" s="4">
        <v>0.0</v>
      </c>
      <c r="F2917" s="6">
        <v>1.15E18</v>
      </c>
      <c r="H2917" s="8"/>
    </row>
    <row r="2918">
      <c r="A2918" s="4">
        <v>75.0</v>
      </c>
      <c r="B2918" s="1" t="s">
        <v>33</v>
      </c>
      <c r="C2918" s="5" t="s">
        <v>17</v>
      </c>
      <c r="D2918" s="2" t="s">
        <v>2998</v>
      </c>
      <c r="E2918" s="4">
        <v>0.0</v>
      </c>
      <c r="F2918" s="6">
        <v>1.15E18</v>
      </c>
      <c r="H2918" s="8"/>
    </row>
    <row r="2919">
      <c r="A2919" s="4">
        <v>294.0</v>
      </c>
      <c r="B2919" s="1" t="s">
        <v>74</v>
      </c>
      <c r="C2919" s="5" t="s">
        <v>17</v>
      </c>
      <c r="D2919" s="2" t="s">
        <v>2999</v>
      </c>
      <c r="E2919" s="4">
        <v>0.0</v>
      </c>
      <c r="F2919" s="6">
        <v>1.15E18</v>
      </c>
      <c r="H2919" s="8"/>
    </row>
    <row r="2920">
      <c r="A2920" s="4">
        <v>395.0</v>
      </c>
      <c r="B2920" s="1" t="s">
        <v>16</v>
      </c>
      <c r="C2920" s="5" t="s">
        <v>17</v>
      </c>
      <c r="D2920" s="2" t="s">
        <v>3000</v>
      </c>
      <c r="E2920" s="4">
        <v>0.0</v>
      </c>
      <c r="F2920" s="6">
        <v>1.15E18</v>
      </c>
      <c r="H2920" s="8"/>
    </row>
    <row r="2921">
      <c r="A2921" s="4">
        <v>2865.0</v>
      </c>
      <c r="B2921" s="1" t="s">
        <v>42</v>
      </c>
      <c r="C2921" s="5" t="s">
        <v>17</v>
      </c>
      <c r="D2921" s="2" t="s">
        <v>3001</v>
      </c>
      <c r="E2921" s="4">
        <v>0.0</v>
      </c>
      <c r="F2921" s="6">
        <v>1.15E18</v>
      </c>
      <c r="H2921" s="8"/>
    </row>
    <row r="2922">
      <c r="A2922" s="4">
        <v>695.0</v>
      </c>
      <c r="B2922" s="9"/>
      <c r="C2922" s="1" t="s">
        <v>3002</v>
      </c>
      <c r="D2922" s="2" t="s">
        <v>3003</v>
      </c>
      <c r="H2922" s="8"/>
    </row>
    <row r="2923">
      <c r="A2923" s="4">
        <v>239.0</v>
      </c>
      <c r="B2923" s="1" t="s">
        <v>144</v>
      </c>
      <c r="C2923" s="5" t="s">
        <v>17</v>
      </c>
      <c r="D2923" s="2" t="s">
        <v>3004</v>
      </c>
      <c r="E2923" s="4">
        <v>1.0</v>
      </c>
      <c r="F2923" s="6">
        <v>1.15E18</v>
      </c>
      <c r="H2923" s="8"/>
    </row>
    <row r="2924">
      <c r="A2924" s="4">
        <v>1497.0</v>
      </c>
      <c r="B2924" s="1" t="s">
        <v>31</v>
      </c>
      <c r="C2924" s="5" t="s">
        <v>17</v>
      </c>
      <c r="D2924" s="2" t="s">
        <v>3005</v>
      </c>
      <c r="E2924" s="4">
        <v>0.0</v>
      </c>
      <c r="F2924" s="6">
        <v>1.15E18</v>
      </c>
      <c r="H2924" s="8"/>
    </row>
    <row r="2925">
      <c r="A2925" s="4">
        <v>788.0</v>
      </c>
      <c r="B2925" s="1" t="s">
        <v>16</v>
      </c>
      <c r="C2925" s="5" t="s">
        <v>17</v>
      </c>
      <c r="D2925" s="2" t="s">
        <v>3006</v>
      </c>
      <c r="E2925" s="4">
        <v>1.0</v>
      </c>
      <c r="F2925" s="6">
        <v>1.15E18</v>
      </c>
      <c r="H2925" s="8"/>
    </row>
    <row r="2926">
      <c r="A2926" s="4">
        <v>3188.0</v>
      </c>
      <c r="B2926" s="1" t="s">
        <v>67</v>
      </c>
      <c r="C2926" s="5" t="s">
        <v>17</v>
      </c>
      <c r="D2926" s="2" t="s">
        <v>3007</v>
      </c>
      <c r="E2926" s="4">
        <v>0.0</v>
      </c>
      <c r="F2926" s="6">
        <v>1.14E18</v>
      </c>
      <c r="H2926" s="8"/>
    </row>
    <row r="2927">
      <c r="A2927" s="4">
        <v>1118.0</v>
      </c>
      <c r="B2927" s="1" t="s">
        <v>35</v>
      </c>
      <c r="C2927" s="5" t="s">
        <v>17</v>
      </c>
      <c r="D2927" s="2" t="s">
        <v>3008</v>
      </c>
      <c r="E2927" s="4">
        <v>0.0</v>
      </c>
      <c r="F2927" s="6">
        <v>1.16E18</v>
      </c>
      <c r="H2927" s="8"/>
    </row>
    <row r="2928">
      <c r="A2928" s="4">
        <v>814.0</v>
      </c>
      <c r="B2928" s="1" t="s">
        <v>82</v>
      </c>
      <c r="C2928" s="5" t="s">
        <v>17</v>
      </c>
      <c r="D2928" s="2" t="s">
        <v>3009</v>
      </c>
      <c r="E2928" s="4">
        <v>1.0</v>
      </c>
      <c r="F2928" s="6">
        <v>1.15E18</v>
      </c>
      <c r="H2928" s="8"/>
    </row>
    <row r="2929">
      <c r="A2929" s="4">
        <v>405.0</v>
      </c>
      <c r="B2929" s="1" t="s">
        <v>94</v>
      </c>
      <c r="C2929" s="5" t="s">
        <v>17</v>
      </c>
      <c r="D2929" s="2" t="s">
        <v>3010</v>
      </c>
      <c r="E2929" s="4">
        <v>2.0</v>
      </c>
      <c r="F2929" s="6">
        <v>1.15E18</v>
      </c>
      <c r="H2929" s="8"/>
    </row>
    <row r="2930">
      <c r="A2930" s="4">
        <v>128.0</v>
      </c>
      <c r="B2930" s="1" t="s">
        <v>50</v>
      </c>
      <c r="C2930" s="5" t="s">
        <v>17</v>
      </c>
      <c r="D2930" s="2" t="s">
        <v>3011</v>
      </c>
      <c r="E2930" s="4">
        <v>0.0</v>
      </c>
      <c r="F2930" s="6">
        <v>1.15E18</v>
      </c>
      <c r="H2930" s="8"/>
    </row>
    <row r="2931">
      <c r="A2931" s="4">
        <v>340.0</v>
      </c>
      <c r="B2931" s="1" t="s">
        <v>82</v>
      </c>
      <c r="C2931" s="5" t="s">
        <v>17</v>
      </c>
      <c r="D2931" s="2" t="s">
        <v>3012</v>
      </c>
      <c r="E2931" s="4">
        <v>0.0</v>
      </c>
      <c r="F2931" s="6">
        <v>1.15E18</v>
      </c>
      <c r="H2931" s="8"/>
    </row>
    <row r="2932">
      <c r="A2932" s="4">
        <v>659.0</v>
      </c>
      <c r="B2932" s="1" t="s">
        <v>155</v>
      </c>
      <c r="C2932" s="5" t="s">
        <v>17</v>
      </c>
      <c r="D2932" s="2" t="s">
        <v>3013</v>
      </c>
      <c r="E2932" s="4">
        <v>0.0</v>
      </c>
      <c r="F2932" s="6">
        <v>1.15E18</v>
      </c>
      <c r="H2932" s="8"/>
    </row>
    <row r="2933">
      <c r="A2933" s="4">
        <v>863.0</v>
      </c>
      <c r="B2933" s="1" t="s">
        <v>42</v>
      </c>
      <c r="C2933" s="5" t="s">
        <v>17</v>
      </c>
      <c r="D2933" s="2" t="s">
        <v>3014</v>
      </c>
      <c r="E2933" s="4">
        <v>1.0</v>
      </c>
      <c r="F2933" s="6">
        <v>1.15E18</v>
      </c>
      <c r="H2933" s="8"/>
    </row>
    <row r="2934">
      <c r="A2934" s="4">
        <v>1418.0</v>
      </c>
      <c r="B2934" s="1" t="s">
        <v>82</v>
      </c>
      <c r="C2934" s="5" t="s">
        <v>17</v>
      </c>
      <c r="D2934" s="2" t="s">
        <v>3015</v>
      </c>
      <c r="E2934" s="4">
        <v>0.0</v>
      </c>
      <c r="F2934" s="6">
        <v>1.15E18</v>
      </c>
      <c r="H2934" s="8"/>
    </row>
    <row r="2935">
      <c r="A2935" s="4">
        <v>2416.0</v>
      </c>
      <c r="B2935" s="1" t="s">
        <v>38</v>
      </c>
      <c r="C2935" s="5" t="s">
        <v>17</v>
      </c>
      <c r="D2935" s="2" t="s">
        <v>3016</v>
      </c>
      <c r="E2935" s="4">
        <v>0.0</v>
      </c>
      <c r="F2935" s="6">
        <v>1.15E18</v>
      </c>
      <c r="H2935" s="8"/>
    </row>
    <row r="2936">
      <c r="A2936" s="4">
        <v>999.0</v>
      </c>
      <c r="B2936" s="1" t="s">
        <v>82</v>
      </c>
      <c r="C2936" s="5" t="s">
        <v>17</v>
      </c>
      <c r="D2936" s="2" t="s">
        <v>3017</v>
      </c>
      <c r="E2936" s="4">
        <v>0.0</v>
      </c>
      <c r="F2936" s="6">
        <v>1.15E18</v>
      </c>
      <c r="H2936" s="8"/>
    </row>
    <row r="2937">
      <c r="A2937" s="4">
        <v>3640.0</v>
      </c>
      <c r="B2937" s="1" t="s">
        <v>27</v>
      </c>
      <c r="C2937" s="5" t="s">
        <v>17</v>
      </c>
      <c r="D2937" s="2" t="s">
        <v>3018</v>
      </c>
      <c r="E2937" s="4">
        <v>3.0</v>
      </c>
      <c r="F2937" s="6">
        <v>1.15E18</v>
      </c>
      <c r="H2937" s="8"/>
    </row>
    <row r="2938">
      <c r="A2938" s="4">
        <v>3105.0</v>
      </c>
      <c r="B2938" s="1" t="s">
        <v>175</v>
      </c>
      <c r="C2938" s="5" t="s">
        <v>17</v>
      </c>
      <c r="D2938" s="2" t="s">
        <v>3019</v>
      </c>
      <c r="E2938" s="4">
        <v>0.0</v>
      </c>
      <c r="F2938" s="6">
        <v>1.15E18</v>
      </c>
      <c r="H2938" s="8"/>
    </row>
    <row r="2939">
      <c r="A2939" s="4">
        <v>3049.0</v>
      </c>
      <c r="B2939" s="1" t="s">
        <v>48</v>
      </c>
      <c r="C2939" s="5" t="s">
        <v>17</v>
      </c>
      <c r="D2939" s="2" t="s">
        <v>1607</v>
      </c>
      <c r="E2939" s="4">
        <v>2.0</v>
      </c>
      <c r="F2939" s="6">
        <v>1.15E18</v>
      </c>
      <c r="H2939" s="8"/>
    </row>
    <row r="2940">
      <c r="A2940" s="4">
        <v>1228.0</v>
      </c>
      <c r="B2940" s="1" t="s">
        <v>89</v>
      </c>
      <c r="C2940" s="5" t="s">
        <v>17</v>
      </c>
      <c r="D2940" s="2" t="s">
        <v>3020</v>
      </c>
      <c r="E2940" s="4">
        <v>0.0</v>
      </c>
      <c r="F2940" s="6">
        <v>1.15E18</v>
      </c>
      <c r="H2940" s="8"/>
    </row>
    <row r="2941">
      <c r="A2941" s="4">
        <v>1055.0</v>
      </c>
      <c r="B2941" s="1" t="s">
        <v>178</v>
      </c>
      <c r="C2941" s="5" t="s">
        <v>17</v>
      </c>
      <c r="D2941" s="2" t="s">
        <v>1808</v>
      </c>
      <c r="E2941" s="4">
        <v>0.0</v>
      </c>
      <c r="F2941" s="6">
        <v>1.15E18</v>
      </c>
      <c r="H2941" s="8"/>
    </row>
    <row r="2942">
      <c r="A2942" s="4">
        <v>308.0</v>
      </c>
      <c r="B2942" s="1" t="s">
        <v>48</v>
      </c>
      <c r="C2942" s="5" t="s">
        <v>17</v>
      </c>
      <c r="D2942" s="2" t="s">
        <v>3021</v>
      </c>
      <c r="E2942" s="4">
        <v>0.0</v>
      </c>
      <c r="F2942" s="6">
        <v>1.14E18</v>
      </c>
      <c r="H2942" s="8"/>
    </row>
    <row r="2943">
      <c r="A2943" s="4">
        <v>526.0</v>
      </c>
      <c r="B2943" s="1" t="s">
        <v>38</v>
      </c>
      <c r="C2943" s="5" t="s">
        <v>17</v>
      </c>
      <c r="D2943" s="2" t="s">
        <v>3022</v>
      </c>
      <c r="E2943" s="4">
        <v>0.0</v>
      </c>
      <c r="F2943" s="6">
        <v>1.16E18</v>
      </c>
      <c r="H2943" s="8"/>
    </row>
    <row r="2944">
      <c r="A2944" s="4">
        <v>322.0</v>
      </c>
      <c r="B2944" s="1" t="s">
        <v>157</v>
      </c>
      <c r="C2944" s="5" t="s">
        <v>17</v>
      </c>
      <c r="D2944" s="2" t="s">
        <v>3023</v>
      </c>
      <c r="E2944" s="4">
        <v>0.0</v>
      </c>
      <c r="F2944" s="6">
        <v>1.15E18</v>
      </c>
      <c r="H2944" s="8"/>
    </row>
    <row r="2945">
      <c r="A2945" s="4">
        <v>1068.0</v>
      </c>
      <c r="B2945" s="1" t="s">
        <v>82</v>
      </c>
      <c r="C2945" s="5" t="s">
        <v>17</v>
      </c>
      <c r="D2945" s="2" t="s">
        <v>3024</v>
      </c>
      <c r="E2945" s="4">
        <v>4.0</v>
      </c>
      <c r="F2945" s="6">
        <v>1.16E18</v>
      </c>
      <c r="H2945" s="8"/>
    </row>
    <row r="2946">
      <c r="A2946" s="4">
        <v>397.0</v>
      </c>
      <c r="B2946" s="1" t="s">
        <v>155</v>
      </c>
      <c r="C2946" s="5" t="s">
        <v>17</v>
      </c>
      <c r="D2946" s="2" t="s">
        <v>3025</v>
      </c>
      <c r="E2946" s="4">
        <v>1.0</v>
      </c>
      <c r="F2946" s="6">
        <v>1.15E18</v>
      </c>
      <c r="H2946" s="8"/>
    </row>
    <row r="2947">
      <c r="A2947" s="4">
        <v>2224.0</v>
      </c>
      <c r="B2947" s="1" t="s">
        <v>38</v>
      </c>
      <c r="C2947" s="5" t="s">
        <v>17</v>
      </c>
      <c r="D2947" s="2" t="s">
        <v>3026</v>
      </c>
      <c r="E2947" s="4">
        <v>0.0</v>
      </c>
      <c r="F2947" s="6">
        <v>1.15E18</v>
      </c>
      <c r="H2947" s="8"/>
    </row>
    <row r="2948">
      <c r="A2948" s="4">
        <v>369.0</v>
      </c>
      <c r="B2948" s="1" t="s">
        <v>25</v>
      </c>
      <c r="C2948" s="5" t="s">
        <v>17</v>
      </c>
      <c r="D2948" s="2" t="s">
        <v>3027</v>
      </c>
      <c r="E2948" s="4">
        <v>0.0</v>
      </c>
      <c r="F2948" s="6">
        <v>1.15E18</v>
      </c>
      <c r="H2948" s="8"/>
    </row>
    <row r="2949">
      <c r="A2949" s="4">
        <v>888.0</v>
      </c>
      <c r="B2949" s="1" t="s">
        <v>448</v>
      </c>
      <c r="C2949" s="5" t="s">
        <v>17</v>
      </c>
      <c r="D2949" s="2" t="s">
        <v>3028</v>
      </c>
      <c r="E2949" s="4">
        <v>1.0</v>
      </c>
      <c r="F2949" s="6">
        <v>1.14E18</v>
      </c>
      <c r="H2949" s="8"/>
    </row>
    <row r="2950">
      <c r="A2950" s="4">
        <v>2061.0</v>
      </c>
      <c r="B2950" s="1" t="s">
        <v>31</v>
      </c>
      <c r="C2950" s="5" t="s">
        <v>17</v>
      </c>
      <c r="D2950" s="2" t="s">
        <v>3029</v>
      </c>
      <c r="E2950" s="4">
        <v>0.0</v>
      </c>
      <c r="F2950" s="6">
        <v>1.15E18</v>
      </c>
      <c r="H2950" s="8"/>
    </row>
    <row r="2951">
      <c r="A2951" s="4">
        <v>511.0</v>
      </c>
      <c r="B2951" s="1" t="s">
        <v>42</v>
      </c>
      <c r="C2951" s="5" t="s">
        <v>17</v>
      </c>
      <c r="D2951" s="2" t="s">
        <v>3030</v>
      </c>
      <c r="E2951" s="4">
        <v>0.0</v>
      </c>
      <c r="F2951" s="6">
        <v>1.16E18</v>
      </c>
      <c r="H2951" s="8"/>
    </row>
    <row r="2952">
      <c r="A2952" s="4">
        <v>1647.0</v>
      </c>
      <c r="B2952" s="1" t="s">
        <v>42</v>
      </c>
      <c r="C2952" s="5" t="s">
        <v>17</v>
      </c>
      <c r="D2952" s="2" t="s">
        <v>3031</v>
      </c>
      <c r="E2952" s="4">
        <v>0.0</v>
      </c>
      <c r="F2952" s="6">
        <v>1.15E18</v>
      </c>
      <c r="H2952" s="8"/>
    </row>
    <row r="2953">
      <c r="A2953" s="4">
        <v>834.0</v>
      </c>
      <c r="B2953" s="1" t="s">
        <v>50</v>
      </c>
      <c r="C2953" s="5" t="s">
        <v>17</v>
      </c>
      <c r="D2953" s="2" t="s">
        <v>3032</v>
      </c>
      <c r="E2953" s="4">
        <v>0.0</v>
      </c>
      <c r="F2953" s="6">
        <v>1.14E18</v>
      </c>
      <c r="H2953" s="8"/>
    </row>
    <row r="2954">
      <c r="A2954" s="4">
        <v>83.0</v>
      </c>
      <c r="B2954" s="1" t="s">
        <v>56</v>
      </c>
      <c r="C2954" s="5" t="s">
        <v>17</v>
      </c>
      <c r="D2954" s="2" t="s">
        <v>3033</v>
      </c>
      <c r="E2954" s="4">
        <v>8.0</v>
      </c>
      <c r="F2954" s="6">
        <v>1.15E18</v>
      </c>
      <c r="H2954" s="8"/>
    </row>
    <row r="2955">
      <c r="A2955" s="4">
        <v>974.0</v>
      </c>
      <c r="B2955" s="1" t="s">
        <v>38</v>
      </c>
      <c r="C2955" s="5" t="s">
        <v>17</v>
      </c>
      <c r="D2955" s="2" t="s">
        <v>3034</v>
      </c>
      <c r="E2955" s="4">
        <v>0.0</v>
      </c>
      <c r="F2955" s="6">
        <v>1.16E18</v>
      </c>
      <c r="H2955" s="8"/>
    </row>
    <row r="2956">
      <c r="A2956" s="4">
        <v>4195.0</v>
      </c>
      <c r="B2956" s="1" t="s">
        <v>48</v>
      </c>
      <c r="C2956" s="5" t="s">
        <v>17</v>
      </c>
      <c r="D2956" s="2" t="s">
        <v>3035</v>
      </c>
      <c r="E2956" s="4">
        <v>0.0</v>
      </c>
      <c r="F2956" s="6">
        <v>1.15E18</v>
      </c>
      <c r="H2956" s="8"/>
    </row>
    <row r="2957">
      <c r="A2957" s="4">
        <v>509.0</v>
      </c>
      <c r="B2957" s="1" t="s">
        <v>25</v>
      </c>
      <c r="C2957" s="5" t="s">
        <v>17</v>
      </c>
      <c r="D2957" s="2" t="s">
        <v>3036</v>
      </c>
      <c r="E2957" s="4">
        <v>0.0</v>
      </c>
      <c r="F2957" s="6">
        <v>1.15E18</v>
      </c>
      <c r="H2957" s="8"/>
    </row>
    <row r="2958">
      <c r="A2958" s="4">
        <v>16.0</v>
      </c>
      <c r="B2958" s="1" t="s">
        <v>84</v>
      </c>
      <c r="C2958" s="5" t="s">
        <v>17</v>
      </c>
      <c r="D2958" s="2" t="s">
        <v>3037</v>
      </c>
      <c r="E2958" s="4">
        <v>0.0</v>
      </c>
      <c r="F2958" s="6">
        <v>1.15E18</v>
      </c>
      <c r="H2958" s="8"/>
    </row>
    <row r="2959">
      <c r="A2959" s="4">
        <v>67.0</v>
      </c>
      <c r="B2959" s="1" t="s">
        <v>25</v>
      </c>
      <c r="C2959" s="5" t="s">
        <v>17</v>
      </c>
      <c r="D2959" s="2" t="s">
        <v>3038</v>
      </c>
      <c r="E2959" s="4">
        <v>0.0</v>
      </c>
      <c r="F2959" s="6">
        <v>1.16E18</v>
      </c>
      <c r="H2959" s="8"/>
    </row>
    <row r="2960">
      <c r="A2960" s="4">
        <v>406.0</v>
      </c>
      <c r="B2960" s="1" t="s">
        <v>263</v>
      </c>
      <c r="C2960" s="5" t="s">
        <v>17</v>
      </c>
      <c r="D2960" s="2" t="s">
        <v>3039</v>
      </c>
      <c r="E2960" s="4">
        <v>1.0</v>
      </c>
      <c r="F2960" s="6">
        <v>1.15E18</v>
      </c>
      <c r="H2960" s="8"/>
    </row>
    <row r="2961">
      <c r="A2961" s="4">
        <v>1865.0</v>
      </c>
      <c r="B2961" s="1" t="s">
        <v>27</v>
      </c>
      <c r="C2961" s="5" t="s">
        <v>17</v>
      </c>
      <c r="D2961" s="2" t="s">
        <v>3040</v>
      </c>
      <c r="E2961" s="4">
        <v>0.0</v>
      </c>
      <c r="F2961" s="6">
        <v>1.15E18</v>
      </c>
      <c r="H2961" s="8"/>
    </row>
    <row r="2962">
      <c r="A2962" s="4">
        <v>871.0</v>
      </c>
      <c r="B2962" s="1" t="s">
        <v>16</v>
      </c>
      <c r="C2962" s="5" t="s">
        <v>17</v>
      </c>
      <c r="D2962" s="2" t="s">
        <v>3041</v>
      </c>
      <c r="E2962" s="4">
        <v>1.0</v>
      </c>
      <c r="F2962" s="6">
        <v>1.15E18</v>
      </c>
      <c r="H2962" s="8"/>
    </row>
    <row r="2963">
      <c r="A2963" s="4">
        <v>4651.0</v>
      </c>
      <c r="B2963" s="1" t="s">
        <v>48</v>
      </c>
      <c r="C2963" s="5" t="s">
        <v>17</v>
      </c>
      <c r="D2963" s="2" t="s">
        <v>3042</v>
      </c>
      <c r="E2963" s="4">
        <v>0.0</v>
      </c>
      <c r="F2963" s="6">
        <v>1.15E18</v>
      </c>
      <c r="H2963" s="8"/>
    </row>
    <row r="2964">
      <c r="A2964" s="4">
        <v>945.0</v>
      </c>
      <c r="B2964" s="1" t="s">
        <v>82</v>
      </c>
      <c r="C2964" s="5" t="s">
        <v>17</v>
      </c>
      <c r="D2964" s="2" t="s">
        <v>3043</v>
      </c>
      <c r="E2964" s="4">
        <v>0.0</v>
      </c>
      <c r="F2964" s="6">
        <v>1.14E18</v>
      </c>
      <c r="H2964" s="8"/>
    </row>
    <row r="2965">
      <c r="A2965" s="4">
        <v>1209.0</v>
      </c>
      <c r="B2965" s="1" t="s">
        <v>82</v>
      </c>
      <c r="C2965" s="5" t="s">
        <v>17</v>
      </c>
      <c r="D2965" s="2" t="s">
        <v>3044</v>
      </c>
      <c r="E2965" s="4">
        <v>2.0</v>
      </c>
      <c r="F2965" s="6">
        <v>1.15E18</v>
      </c>
      <c r="H2965" s="8"/>
    </row>
    <row r="2966">
      <c r="A2966" s="4">
        <v>238.0</v>
      </c>
      <c r="B2966" s="1" t="s">
        <v>16</v>
      </c>
      <c r="C2966" s="5" t="s">
        <v>17</v>
      </c>
      <c r="D2966" s="2" t="s">
        <v>3045</v>
      </c>
      <c r="E2966" s="4">
        <v>0.0</v>
      </c>
      <c r="F2966" s="6">
        <v>1.16E18</v>
      </c>
      <c r="H2966" s="8"/>
    </row>
    <row r="2967">
      <c r="A2967" s="4">
        <v>2805.0</v>
      </c>
      <c r="B2967" s="1" t="s">
        <v>42</v>
      </c>
      <c r="C2967" s="5" t="s">
        <v>17</v>
      </c>
      <c r="D2967" s="2" t="s">
        <v>3046</v>
      </c>
      <c r="E2967" s="4">
        <v>0.0</v>
      </c>
      <c r="F2967" s="6">
        <v>1.15E18</v>
      </c>
      <c r="H2967" s="8"/>
    </row>
    <row r="2968">
      <c r="A2968" s="4">
        <v>235.0</v>
      </c>
      <c r="B2968" s="1" t="s">
        <v>48</v>
      </c>
      <c r="C2968" s="5" t="s">
        <v>17</v>
      </c>
      <c r="D2968" s="2" t="s">
        <v>3047</v>
      </c>
      <c r="E2968" s="4">
        <v>0.0</v>
      </c>
      <c r="F2968" s="6">
        <v>1.15E18</v>
      </c>
      <c r="H2968" s="8"/>
    </row>
    <row r="2969">
      <c r="A2969" s="4">
        <v>3058.0</v>
      </c>
      <c r="B2969" s="1" t="s">
        <v>48</v>
      </c>
      <c r="C2969" s="5" t="s">
        <v>17</v>
      </c>
      <c r="D2969" s="2" t="s">
        <v>3048</v>
      </c>
      <c r="E2969" s="4">
        <v>0.0</v>
      </c>
      <c r="F2969" s="6">
        <v>1.15E18</v>
      </c>
      <c r="H2969" s="8"/>
    </row>
    <row r="2970">
      <c r="A2970" s="4">
        <v>1965.0</v>
      </c>
      <c r="B2970" s="1" t="s">
        <v>105</v>
      </c>
      <c r="C2970" s="5" t="s">
        <v>17</v>
      </c>
      <c r="D2970" s="2" t="s">
        <v>3049</v>
      </c>
      <c r="E2970" s="4">
        <v>0.0</v>
      </c>
      <c r="F2970" s="6">
        <v>1.15E18</v>
      </c>
      <c r="H2970" s="8"/>
    </row>
    <row r="2971">
      <c r="A2971" s="4">
        <v>3466.0</v>
      </c>
      <c r="B2971" s="1" t="s">
        <v>67</v>
      </c>
      <c r="C2971" s="5" t="s">
        <v>17</v>
      </c>
      <c r="D2971" s="2" t="s">
        <v>3050</v>
      </c>
      <c r="E2971" s="4">
        <v>0.0</v>
      </c>
      <c r="F2971" s="6">
        <v>1.14E18</v>
      </c>
      <c r="H2971" s="8"/>
    </row>
    <row r="2972">
      <c r="A2972" s="4">
        <v>7.0</v>
      </c>
      <c r="B2972" s="1" t="s">
        <v>243</v>
      </c>
      <c r="C2972" s="5" t="s">
        <v>17</v>
      </c>
      <c r="D2972" s="2" t="s">
        <v>3051</v>
      </c>
      <c r="E2972" s="4">
        <v>0.0</v>
      </c>
      <c r="F2972" s="6">
        <v>1.16E18</v>
      </c>
      <c r="H2972" s="8"/>
    </row>
    <row r="2973">
      <c r="A2973" s="4">
        <v>3783.0</v>
      </c>
      <c r="B2973" s="1" t="s">
        <v>27</v>
      </c>
      <c r="C2973" s="5" t="s">
        <v>17</v>
      </c>
      <c r="D2973" s="2" t="s">
        <v>3052</v>
      </c>
      <c r="E2973" s="4">
        <v>0.0</v>
      </c>
      <c r="F2973" s="6">
        <v>1.15E18</v>
      </c>
      <c r="H2973" s="8"/>
    </row>
    <row r="2974">
      <c r="A2974" s="4">
        <v>558.0</v>
      </c>
      <c r="B2974" s="1" t="s">
        <v>42</v>
      </c>
      <c r="C2974" s="5" t="s">
        <v>17</v>
      </c>
      <c r="D2974" s="2" t="s">
        <v>3053</v>
      </c>
      <c r="E2974" s="4">
        <v>0.0</v>
      </c>
      <c r="F2974" s="6">
        <v>1.15E18</v>
      </c>
      <c r="H2974" s="8"/>
    </row>
    <row r="2975">
      <c r="A2975" s="4">
        <v>1971.0</v>
      </c>
      <c r="B2975" s="1" t="s">
        <v>31</v>
      </c>
      <c r="C2975" s="5" t="s">
        <v>17</v>
      </c>
      <c r="D2975" s="2" t="s">
        <v>3054</v>
      </c>
      <c r="E2975" s="4">
        <v>4.0</v>
      </c>
      <c r="F2975" s="6">
        <v>1.16E18</v>
      </c>
      <c r="H2975" s="8"/>
    </row>
    <row r="2976">
      <c r="A2976" s="4">
        <v>137.0</v>
      </c>
      <c r="B2976" s="1" t="s">
        <v>168</v>
      </c>
      <c r="C2976" s="5" t="s">
        <v>17</v>
      </c>
      <c r="D2976" s="2" t="s">
        <v>3055</v>
      </c>
      <c r="E2976" s="4">
        <v>0.0</v>
      </c>
      <c r="F2976" s="6">
        <v>1.15E18</v>
      </c>
      <c r="H2976" s="8"/>
    </row>
    <row r="2977">
      <c r="A2977" s="4">
        <v>1333.0</v>
      </c>
      <c r="B2977" s="1" t="s">
        <v>89</v>
      </c>
      <c r="C2977" s="5" t="s">
        <v>17</v>
      </c>
      <c r="D2977" s="2" t="s">
        <v>3056</v>
      </c>
      <c r="E2977" s="4">
        <v>0.0</v>
      </c>
      <c r="F2977" s="6">
        <v>1.15E18</v>
      </c>
      <c r="H2977" s="8"/>
    </row>
    <row r="2978">
      <c r="A2978" s="4">
        <v>109.0</v>
      </c>
      <c r="B2978" s="1" t="s">
        <v>50</v>
      </c>
      <c r="C2978" s="5" t="s">
        <v>17</v>
      </c>
      <c r="D2978" s="2" t="s">
        <v>3057</v>
      </c>
      <c r="E2978" s="4">
        <v>0.0</v>
      </c>
      <c r="F2978" s="6">
        <v>1.15E18</v>
      </c>
      <c r="H2978" s="8"/>
    </row>
    <row r="2979">
      <c r="A2979" s="4">
        <v>739.0</v>
      </c>
      <c r="B2979" s="1" t="s">
        <v>157</v>
      </c>
      <c r="C2979" s="5" t="s">
        <v>17</v>
      </c>
      <c r="D2979" s="2" t="s">
        <v>3058</v>
      </c>
      <c r="E2979" s="4">
        <v>0.0</v>
      </c>
      <c r="F2979" s="6">
        <v>1.15E18</v>
      </c>
      <c r="H2979" s="8"/>
    </row>
    <row r="2980">
      <c r="A2980" s="4">
        <v>318.0</v>
      </c>
      <c r="B2980" s="1" t="s">
        <v>35</v>
      </c>
      <c r="C2980" s="5" t="s">
        <v>17</v>
      </c>
      <c r="D2980" s="2" t="s">
        <v>3059</v>
      </c>
      <c r="E2980" s="4">
        <v>13.0</v>
      </c>
      <c r="F2980" s="6">
        <v>1.15E18</v>
      </c>
      <c r="H2980" s="8"/>
    </row>
    <row r="2981">
      <c r="A2981" s="4">
        <v>615.0</v>
      </c>
      <c r="B2981" s="1" t="s">
        <v>16</v>
      </c>
      <c r="C2981" s="5" t="s">
        <v>17</v>
      </c>
      <c r="D2981" s="2" t="s">
        <v>3060</v>
      </c>
      <c r="E2981" s="4">
        <v>4.0</v>
      </c>
      <c r="F2981" s="6">
        <v>1.15E18</v>
      </c>
      <c r="H2981" s="8"/>
    </row>
    <row r="2982">
      <c r="A2982" s="4">
        <v>1923.0</v>
      </c>
      <c r="B2982" s="1" t="s">
        <v>105</v>
      </c>
      <c r="C2982" s="5" t="s">
        <v>17</v>
      </c>
      <c r="D2982" s="2" t="s">
        <v>3061</v>
      </c>
      <c r="E2982" s="4">
        <v>0.0</v>
      </c>
      <c r="F2982" s="6">
        <v>1.15E18</v>
      </c>
      <c r="H2982" s="8"/>
    </row>
    <row r="2983">
      <c r="A2983" s="4">
        <v>1044.0</v>
      </c>
      <c r="B2983" s="1" t="s">
        <v>228</v>
      </c>
      <c r="C2983" s="5" t="s">
        <v>17</v>
      </c>
      <c r="D2983" s="2" t="s">
        <v>3062</v>
      </c>
      <c r="E2983" s="4">
        <v>0.0</v>
      </c>
      <c r="F2983" s="6">
        <v>1.15E18</v>
      </c>
      <c r="H2983" s="8"/>
    </row>
    <row r="2984">
      <c r="A2984" s="4">
        <v>643.0</v>
      </c>
      <c r="B2984" s="1" t="s">
        <v>157</v>
      </c>
      <c r="C2984" s="5" t="s">
        <v>17</v>
      </c>
      <c r="D2984" s="2" t="s">
        <v>3063</v>
      </c>
      <c r="E2984" s="4">
        <v>5.0</v>
      </c>
      <c r="F2984" s="6">
        <v>1.15E18</v>
      </c>
      <c r="H2984" s="8"/>
    </row>
    <row r="2985">
      <c r="A2985" s="4">
        <v>343.0</v>
      </c>
      <c r="B2985" s="1" t="s">
        <v>50</v>
      </c>
      <c r="C2985" s="5" t="s">
        <v>17</v>
      </c>
      <c r="D2985" s="2" t="s">
        <v>3064</v>
      </c>
      <c r="E2985" s="4">
        <v>8.0</v>
      </c>
      <c r="F2985" s="6">
        <v>1.15E18</v>
      </c>
      <c r="H2985" s="8"/>
    </row>
    <row r="2986">
      <c r="A2986" s="4">
        <v>70.0</v>
      </c>
      <c r="B2986" s="1" t="s">
        <v>27</v>
      </c>
      <c r="C2986" s="5" t="s">
        <v>17</v>
      </c>
      <c r="D2986" s="2" t="s">
        <v>3065</v>
      </c>
      <c r="E2986" s="4">
        <v>2.0</v>
      </c>
      <c r="F2986" s="6">
        <v>1.14E18</v>
      </c>
      <c r="H2986" s="8"/>
    </row>
    <row r="2987">
      <c r="A2987" s="4">
        <v>2644.0</v>
      </c>
      <c r="B2987" s="1" t="s">
        <v>27</v>
      </c>
      <c r="C2987" s="5" t="s">
        <v>17</v>
      </c>
      <c r="D2987" s="2" t="s">
        <v>3066</v>
      </c>
      <c r="E2987" s="4">
        <v>10.0</v>
      </c>
      <c r="F2987" s="6">
        <v>1.16E18</v>
      </c>
      <c r="H2987" s="8"/>
    </row>
    <row r="2988">
      <c r="A2988" s="4">
        <v>992.0</v>
      </c>
      <c r="B2988" s="1" t="s">
        <v>82</v>
      </c>
      <c r="C2988" s="5" t="s">
        <v>17</v>
      </c>
      <c r="D2988" s="2" t="s">
        <v>3067</v>
      </c>
      <c r="E2988" s="4">
        <v>0.0</v>
      </c>
      <c r="F2988" s="6">
        <v>1.15E18</v>
      </c>
      <c r="H2988" s="8"/>
    </row>
    <row r="2989">
      <c r="A2989" s="4">
        <v>3377.0</v>
      </c>
      <c r="B2989" s="1" t="s">
        <v>27</v>
      </c>
      <c r="C2989" s="5" t="s">
        <v>17</v>
      </c>
      <c r="D2989" s="2" t="s">
        <v>3068</v>
      </c>
      <c r="E2989" s="4">
        <v>0.0</v>
      </c>
      <c r="F2989" s="6">
        <v>1.15E18</v>
      </c>
      <c r="H2989" s="8"/>
    </row>
    <row r="2990">
      <c r="A2990" s="4">
        <v>2438.0</v>
      </c>
      <c r="B2990" s="1" t="s">
        <v>48</v>
      </c>
      <c r="C2990" s="5" t="s">
        <v>17</v>
      </c>
      <c r="D2990" s="2" t="s">
        <v>1262</v>
      </c>
      <c r="E2990" s="4">
        <v>0.0</v>
      </c>
      <c r="F2990" s="6">
        <v>1.16E18</v>
      </c>
      <c r="H2990" s="8"/>
    </row>
    <row r="2991">
      <c r="A2991" s="4">
        <v>703.0</v>
      </c>
      <c r="B2991" s="1" t="s">
        <v>82</v>
      </c>
      <c r="C2991" s="5" t="s">
        <v>17</v>
      </c>
      <c r="D2991" s="2" t="s">
        <v>3069</v>
      </c>
      <c r="E2991" s="4">
        <v>0.0</v>
      </c>
      <c r="F2991" s="6">
        <v>1.14E18</v>
      </c>
      <c r="H2991" s="8"/>
    </row>
    <row r="2992">
      <c r="A2992" s="4">
        <v>21.0</v>
      </c>
      <c r="B2992" s="1" t="s">
        <v>50</v>
      </c>
      <c r="C2992" s="5" t="s">
        <v>17</v>
      </c>
      <c r="D2992" s="2" t="s">
        <v>3070</v>
      </c>
      <c r="E2992" s="4">
        <v>0.0</v>
      </c>
      <c r="F2992" s="6">
        <v>1.15E18</v>
      </c>
      <c r="H2992" s="8"/>
    </row>
    <row r="2993">
      <c r="A2993" s="4">
        <v>3793.0</v>
      </c>
      <c r="B2993" s="1" t="s">
        <v>48</v>
      </c>
      <c r="C2993" s="5" t="s">
        <v>17</v>
      </c>
      <c r="D2993" s="2" t="s">
        <v>3071</v>
      </c>
      <c r="E2993" s="4">
        <v>0.0</v>
      </c>
      <c r="F2993" s="6">
        <v>1.15E18</v>
      </c>
      <c r="H2993" s="8"/>
    </row>
    <row r="2994">
      <c r="A2994" s="4">
        <v>1933.0</v>
      </c>
      <c r="B2994" s="1" t="s">
        <v>67</v>
      </c>
      <c r="C2994" s="5" t="s">
        <v>17</v>
      </c>
      <c r="D2994" s="2" t="s">
        <v>3072</v>
      </c>
      <c r="E2994" s="4">
        <v>0.0</v>
      </c>
      <c r="F2994" s="6">
        <v>1.14E18</v>
      </c>
      <c r="H2994" s="8"/>
    </row>
    <row r="2995">
      <c r="A2995" s="4">
        <v>933.0</v>
      </c>
      <c r="B2995" s="9"/>
      <c r="C2995" s="1" t="s">
        <v>3073</v>
      </c>
      <c r="D2995" s="2" t="s">
        <v>3074</v>
      </c>
      <c r="H2995" s="8"/>
    </row>
    <row r="2996">
      <c r="A2996" s="4">
        <v>944.0</v>
      </c>
      <c r="B2996" s="1" t="s">
        <v>74</v>
      </c>
      <c r="C2996" s="5" t="s">
        <v>17</v>
      </c>
      <c r="D2996" s="2" t="s">
        <v>3075</v>
      </c>
      <c r="E2996" s="4">
        <v>1.0</v>
      </c>
      <c r="F2996" s="6">
        <v>1.15E18</v>
      </c>
      <c r="H2996" s="8"/>
    </row>
    <row r="2997">
      <c r="A2997" s="4">
        <v>2903.0</v>
      </c>
      <c r="B2997" s="1" t="s">
        <v>27</v>
      </c>
      <c r="C2997" s="5" t="s">
        <v>17</v>
      </c>
      <c r="D2997" s="2" t="s">
        <v>3076</v>
      </c>
      <c r="E2997" s="4">
        <v>1.0</v>
      </c>
      <c r="F2997" s="6">
        <v>1.15E18</v>
      </c>
      <c r="H2997" s="8"/>
    </row>
    <row r="2998">
      <c r="A2998" s="4">
        <v>370.0</v>
      </c>
      <c r="B2998" s="1" t="s">
        <v>155</v>
      </c>
      <c r="C2998" s="5" t="s">
        <v>17</v>
      </c>
      <c r="D2998" s="2" t="s">
        <v>3077</v>
      </c>
      <c r="E2998" s="4">
        <v>0.0</v>
      </c>
      <c r="F2998" s="6">
        <v>1.15E18</v>
      </c>
      <c r="H2998" s="8"/>
    </row>
    <row r="2999">
      <c r="A2999" s="4">
        <v>4209.0</v>
      </c>
      <c r="B2999" s="1" t="s">
        <v>67</v>
      </c>
      <c r="C2999" s="5" t="s">
        <v>17</v>
      </c>
      <c r="D2999" s="2" t="s">
        <v>3078</v>
      </c>
      <c r="E2999" s="4">
        <v>0.0</v>
      </c>
      <c r="F2999" s="6">
        <v>1.15E18</v>
      </c>
      <c r="H2999" s="8"/>
    </row>
    <row r="3000">
      <c r="A3000" s="4">
        <v>2378.0</v>
      </c>
      <c r="B3000" s="1" t="s">
        <v>29</v>
      </c>
      <c r="C3000" s="5" t="s">
        <v>17</v>
      </c>
      <c r="D3000" s="2" t="s">
        <v>3079</v>
      </c>
      <c r="E3000" s="4">
        <v>0.0</v>
      </c>
      <c r="F3000" s="6">
        <v>1.15E18</v>
      </c>
      <c r="H3000" s="8"/>
    </row>
    <row r="3001">
      <c r="A3001" s="4">
        <v>918.0</v>
      </c>
      <c r="B3001" s="1" t="s">
        <v>82</v>
      </c>
      <c r="C3001" s="5" t="s">
        <v>17</v>
      </c>
      <c r="D3001" s="2" t="s">
        <v>3080</v>
      </c>
      <c r="E3001" s="4">
        <v>1.0</v>
      </c>
      <c r="F3001" s="6">
        <v>1.15E18</v>
      </c>
      <c r="H3001" s="8"/>
    </row>
    <row r="3002">
      <c r="A3002" s="4">
        <v>753.0</v>
      </c>
      <c r="B3002" s="1" t="s">
        <v>48</v>
      </c>
      <c r="C3002" s="5" t="s">
        <v>17</v>
      </c>
      <c r="D3002" s="2" t="s">
        <v>3081</v>
      </c>
      <c r="E3002" s="4">
        <v>0.0</v>
      </c>
      <c r="F3002" s="6">
        <v>1.15E18</v>
      </c>
      <c r="H3002" s="8"/>
    </row>
    <row r="3003">
      <c r="A3003" s="4">
        <v>1168.0</v>
      </c>
      <c r="B3003" s="1" t="s">
        <v>38</v>
      </c>
      <c r="C3003" s="5" t="s">
        <v>17</v>
      </c>
      <c r="D3003" s="2" t="s">
        <v>3082</v>
      </c>
      <c r="E3003" s="4">
        <v>1.0</v>
      </c>
      <c r="F3003" s="6">
        <v>1.16E18</v>
      </c>
      <c r="H3003" s="8"/>
    </row>
    <row r="3004">
      <c r="A3004" s="4">
        <v>1977.0</v>
      </c>
      <c r="B3004" s="1" t="s">
        <v>31</v>
      </c>
      <c r="C3004" s="5" t="s">
        <v>17</v>
      </c>
      <c r="D3004" s="2" t="s">
        <v>3083</v>
      </c>
      <c r="E3004" s="4">
        <v>0.0</v>
      </c>
      <c r="F3004" s="6">
        <v>1.15E18</v>
      </c>
      <c r="H3004" s="8"/>
    </row>
    <row r="3005">
      <c r="A3005" s="4">
        <v>146.0</v>
      </c>
      <c r="B3005" s="1" t="s">
        <v>155</v>
      </c>
      <c r="C3005" s="5" t="s">
        <v>17</v>
      </c>
      <c r="D3005" s="2" t="s">
        <v>3084</v>
      </c>
      <c r="E3005" s="4">
        <v>0.0</v>
      </c>
      <c r="F3005" s="6">
        <v>1.16E18</v>
      </c>
      <c r="H3005" s="8"/>
    </row>
    <row r="3006">
      <c r="A3006" s="4">
        <v>1395.0</v>
      </c>
      <c r="B3006" s="1" t="s">
        <v>67</v>
      </c>
      <c r="C3006" s="5" t="s">
        <v>17</v>
      </c>
      <c r="D3006" s="2" t="s">
        <v>3085</v>
      </c>
      <c r="E3006" s="4">
        <v>0.0</v>
      </c>
      <c r="F3006" s="6">
        <v>1.15E18</v>
      </c>
      <c r="H3006" s="8"/>
    </row>
    <row r="3007">
      <c r="A3007" s="4">
        <v>3980.0</v>
      </c>
      <c r="B3007" s="1" t="s">
        <v>27</v>
      </c>
      <c r="C3007" s="5" t="s">
        <v>17</v>
      </c>
      <c r="D3007" s="2" t="s">
        <v>3086</v>
      </c>
      <c r="E3007" s="4">
        <v>0.0</v>
      </c>
      <c r="F3007" s="6">
        <v>1.15E18</v>
      </c>
      <c r="H3007" s="8"/>
    </row>
    <row r="3008">
      <c r="A3008" s="4">
        <v>1843.0</v>
      </c>
      <c r="B3008" s="1" t="s">
        <v>35</v>
      </c>
      <c r="C3008" s="5" t="s">
        <v>17</v>
      </c>
      <c r="D3008" s="2" t="s">
        <v>3087</v>
      </c>
      <c r="E3008" s="4">
        <v>0.0</v>
      </c>
      <c r="F3008" s="6">
        <v>1.15E18</v>
      </c>
      <c r="H3008" s="8"/>
    </row>
    <row r="3009">
      <c r="A3009" s="4">
        <v>255.0</v>
      </c>
      <c r="B3009" s="1" t="s">
        <v>50</v>
      </c>
      <c r="C3009" s="5" t="s">
        <v>17</v>
      </c>
      <c r="D3009" s="2" t="s">
        <v>3088</v>
      </c>
      <c r="E3009" s="4">
        <v>5.0</v>
      </c>
      <c r="F3009" s="6">
        <v>1.15E18</v>
      </c>
      <c r="H3009" s="8"/>
    </row>
    <row r="3010">
      <c r="A3010" s="4">
        <v>1427.0</v>
      </c>
      <c r="B3010" s="1" t="s">
        <v>31</v>
      </c>
      <c r="C3010" s="5" t="s">
        <v>17</v>
      </c>
      <c r="D3010" s="2" t="s">
        <v>3089</v>
      </c>
      <c r="E3010" s="4">
        <v>0.0</v>
      </c>
      <c r="F3010" s="6">
        <v>1.15E18</v>
      </c>
      <c r="H3010" s="8"/>
    </row>
    <row r="3011">
      <c r="A3011" s="4">
        <v>2477.0</v>
      </c>
      <c r="B3011" s="1" t="s">
        <v>67</v>
      </c>
      <c r="C3011" s="5" t="s">
        <v>17</v>
      </c>
      <c r="D3011" s="2" t="s">
        <v>3090</v>
      </c>
      <c r="E3011" s="4">
        <v>0.0</v>
      </c>
      <c r="F3011" s="6">
        <v>1.15E18</v>
      </c>
      <c r="H3011" s="8"/>
    </row>
    <row r="3012">
      <c r="A3012" s="4">
        <v>921.0</v>
      </c>
      <c r="B3012" s="1" t="s">
        <v>16</v>
      </c>
      <c r="C3012" s="5" t="s">
        <v>17</v>
      </c>
      <c r="D3012" s="2" t="s">
        <v>3091</v>
      </c>
      <c r="E3012" s="4">
        <v>1.0</v>
      </c>
      <c r="F3012" s="6">
        <v>1.15E18</v>
      </c>
      <c r="H3012" s="8"/>
    </row>
    <row r="3013">
      <c r="A3013" s="4">
        <v>966.0</v>
      </c>
      <c r="B3013" s="1" t="s">
        <v>16</v>
      </c>
      <c r="C3013" s="5" t="s">
        <v>17</v>
      </c>
      <c r="D3013" s="2" t="s">
        <v>3092</v>
      </c>
      <c r="E3013" s="4">
        <v>0.0</v>
      </c>
      <c r="F3013" s="6">
        <v>1.15E18</v>
      </c>
      <c r="H3013" s="8"/>
    </row>
    <row r="3014">
      <c r="A3014" s="4">
        <v>3018.0</v>
      </c>
      <c r="B3014" s="1" t="s">
        <v>42</v>
      </c>
      <c r="C3014" s="5" t="s">
        <v>17</v>
      </c>
      <c r="D3014" s="2" t="s">
        <v>3093</v>
      </c>
      <c r="E3014" s="4">
        <v>0.0</v>
      </c>
      <c r="F3014" s="6">
        <v>1.15E18</v>
      </c>
      <c r="H3014" s="8"/>
    </row>
    <row r="3015">
      <c r="A3015" s="4">
        <v>31.0</v>
      </c>
      <c r="B3015" s="1" t="s">
        <v>525</v>
      </c>
      <c r="C3015" s="5" t="s">
        <v>17</v>
      </c>
      <c r="D3015" s="2" t="s">
        <v>3094</v>
      </c>
      <c r="E3015" s="4">
        <v>0.0</v>
      </c>
      <c r="F3015" s="6">
        <v>1.16E18</v>
      </c>
      <c r="H3015" s="8"/>
    </row>
    <row r="3016">
      <c r="A3016" s="4">
        <v>425.0</v>
      </c>
      <c r="B3016" s="1" t="s">
        <v>33</v>
      </c>
      <c r="C3016" s="5" t="s">
        <v>17</v>
      </c>
      <c r="D3016" s="2" t="s">
        <v>3095</v>
      </c>
      <c r="E3016" s="4">
        <v>0.0</v>
      </c>
      <c r="F3016" s="6">
        <v>1.15E18</v>
      </c>
      <c r="H3016" s="8"/>
    </row>
    <row r="3017">
      <c r="A3017" s="4">
        <v>380.0</v>
      </c>
      <c r="B3017" s="1" t="s">
        <v>82</v>
      </c>
      <c r="C3017" s="5" t="s">
        <v>17</v>
      </c>
      <c r="D3017" s="2" t="s">
        <v>3096</v>
      </c>
      <c r="E3017" s="4">
        <v>0.0</v>
      </c>
      <c r="F3017" s="6">
        <v>1.15E18</v>
      </c>
      <c r="H3017" s="8"/>
    </row>
    <row r="3018">
      <c r="A3018" s="4">
        <v>1544.0</v>
      </c>
      <c r="B3018" s="1" t="s">
        <v>74</v>
      </c>
      <c r="C3018" s="5" t="s">
        <v>17</v>
      </c>
      <c r="D3018" s="2" t="s">
        <v>3097</v>
      </c>
      <c r="E3018" s="4">
        <v>1.0</v>
      </c>
      <c r="F3018" s="6">
        <v>1.14E18</v>
      </c>
      <c r="H3018" s="8"/>
    </row>
    <row r="3019">
      <c r="A3019" s="4">
        <v>1188.0</v>
      </c>
      <c r="B3019" s="1" t="s">
        <v>67</v>
      </c>
      <c r="C3019" s="5" t="s">
        <v>17</v>
      </c>
      <c r="D3019" s="2" t="s">
        <v>3098</v>
      </c>
      <c r="E3019" s="4">
        <v>0.0</v>
      </c>
      <c r="F3019" s="6">
        <v>1.15E18</v>
      </c>
      <c r="H3019" s="8"/>
    </row>
    <row r="3020">
      <c r="A3020" s="4">
        <v>951.0</v>
      </c>
      <c r="B3020" s="1" t="s">
        <v>82</v>
      </c>
      <c r="C3020" s="5" t="s">
        <v>17</v>
      </c>
      <c r="D3020" s="2" t="s">
        <v>3099</v>
      </c>
      <c r="E3020" s="4">
        <v>0.0</v>
      </c>
      <c r="F3020" s="6">
        <v>1.14E18</v>
      </c>
      <c r="H3020" s="8"/>
    </row>
    <row r="3021">
      <c r="A3021" s="4">
        <v>671.0</v>
      </c>
      <c r="B3021" s="1" t="s">
        <v>16</v>
      </c>
      <c r="C3021" s="5" t="s">
        <v>17</v>
      </c>
      <c r="D3021" s="2" t="s">
        <v>3100</v>
      </c>
      <c r="E3021" s="4">
        <v>0.0</v>
      </c>
      <c r="F3021" s="6">
        <v>1.15E18</v>
      </c>
      <c r="H3021" s="8"/>
    </row>
    <row r="3022">
      <c r="A3022" s="4">
        <v>3741.0</v>
      </c>
      <c r="B3022" s="1" t="s">
        <v>27</v>
      </c>
      <c r="C3022" s="5" t="s">
        <v>17</v>
      </c>
      <c r="D3022" s="2" t="s">
        <v>3101</v>
      </c>
      <c r="E3022" s="4">
        <v>0.0</v>
      </c>
      <c r="F3022" s="6">
        <v>1.15E18</v>
      </c>
      <c r="H3022" s="8"/>
    </row>
    <row r="3023">
      <c r="A3023" s="4">
        <v>1872.0</v>
      </c>
      <c r="B3023" s="1" t="s">
        <v>31</v>
      </c>
      <c r="C3023" s="5" t="s">
        <v>17</v>
      </c>
      <c r="D3023" s="2" t="s">
        <v>3102</v>
      </c>
      <c r="E3023" s="4">
        <v>0.0</v>
      </c>
      <c r="F3023" s="6">
        <v>1.15E18</v>
      </c>
      <c r="H3023" s="8"/>
    </row>
    <row r="3024">
      <c r="A3024" s="4">
        <v>320.0</v>
      </c>
      <c r="B3024" s="1" t="s">
        <v>25</v>
      </c>
      <c r="C3024" s="5" t="s">
        <v>17</v>
      </c>
      <c r="D3024" s="2" t="s">
        <v>3103</v>
      </c>
      <c r="E3024" s="4">
        <v>0.0</v>
      </c>
      <c r="F3024" s="6">
        <v>1.15E18</v>
      </c>
      <c r="H3024" s="8"/>
    </row>
    <row r="3025">
      <c r="A3025" s="4">
        <v>3599.0</v>
      </c>
      <c r="B3025" s="1" t="s">
        <v>42</v>
      </c>
      <c r="C3025" s="5" t="s">
        <v>17</v>
      </c>
      <c r="D3025" s="2" t="s">
        <v>3104</v>
      </c>
      <c r="E3025" s="4">
        <v>0.0</v>
      </c>
      <c r="F3025" s="6">
        <v>1.15E18</v>
      </c>
      <c r="H3025" s="8"/>
    </row>
    <row r="3026">
      <c r="A3026" s="4">
        <v>1088.0</v>
      </c>
      <c r="B3026" s="1" t="s">
        <v>16</v>
      </c>
      <c r="C3026" s="5" t="s">
        <v>17</v>
      </c>
      <c r="D3026" s="2" t="s">
        <v>3105</v>
      </c>
      <c r="E3026" s="4">
        <v>3.0</v>
      </c>
      <c r="F3026" s="6">
        <v>1.15E18</v>
      </c>
      <c r="H3026" s="8"/>
    </row>
    <row r="3027">
      <c r="A3027" s="4">
        <v>807.0</v>
      </c>
      <c r="B3027" s="1" t="s">
        <v>38</v>
      </c>
      <c r="C3027" s="5" t="s">
        <v>17</v>
      </c>
      <c r="D3027" s="2" t="s">
        <v>3106</v>
      </c>
      <c r="E3027" s="4">
        <v>0.0</v>
      </c>
      <c r="F3027" s="6">
        <v>1.16E18</v>
      </c>
      <c r="H3027" s="8"/>
    </row>
    <row r="3028">
      <c r="A3028" s="4">
        <v>492.0</v>
      </c>
      <c r="B3028" s="1" t="s">
        <v>38</v>
      </c>
      <c r="C3028" s="5" t="s">
        <v>17</v>
      </c>
      <c r="D3028" s="2" t="s">
        <v>3107</v>
      </c>
      <c r="E3028" s="4">
        <v>0.0</v>
      </c>
      <c r="F3028" s="6">
        <v>1.15E18</v>
      </c>
      <c r="H3028" s="8"/>
    </row>
    <row r="3029">
      <c r="A3029" s="4">
        <v>104.0</v>
      </c>
      <c r="B3029" s="1" t="s">
        <v>25</v>
      </c>
      <c r="C3029" s="5" t="s">
        <v>17</v>
      </c>
      <c r="D3029" s="2" t="s">
        <v>3108</v>
      </c>
      <c r="E3029" s="4">
        <v>0.0</v>
      </c>
      <c r="F3029" s="6">
        <v>1.16E18</v>
      </c>
      <c r="H3029" s="8"/>
    </row>
    <row r="3030">
      <c r="A3030" s="4">
        <v>536.0</v>
      </c>
      <c r="B3030" s="1" t="s">
        <v>16</v>
      </c>
      <c r="C3030" s="5" t="s">
        <v>17</v>
      </c>
      <c r="D3030" s="2" t="s">
        <v>3109</v>
      </c>
      <c r="E3030" s="4">
        <v>5.0</v>
      </c>
      <c r="F3030" s="6">
        <v>1.15E18</v>
      </c>
      <c r="H3030" s="8"/>
    </row>
    <row r="3031">
      <c r="A3031" s="4">
        <v>1212.0</v>
      </c>
      <c r="B3031" s="1" t="s">
        <v>16</v>
      </c>
      <c r="C3031" s="5" t="s">
        <v>17</v>
      </c>
      <c r="D3031" s="2" t="s">
        <v>3110</v>
      </c>
      <c r="E3031" s="4">
        <v>0.0</v>
      </c>
      <c r="F3031" s="6">
        <v>1.15E18</v>
      </c>
      <c r="H3031" s="8"/>
    </row>
    <row r="3032">
      <c r="A3032" s="4">
        <v>866.0</v>
      </c>
      <c r="B3032" s="1" t="s">
        <v>82</v>
      </c>
      <c r="C3032" s="5" t="s">
        <v>17</v>
      </c>
      <c r="D3032" s="2" t="s">
        <v>3111</v>
      </c>
      <c r="E3032" s="4">
        <v>0.0</v>
      </c>
      <c r="F3032" s="6">
        <v>1.15E18</v>
      </c>
      <c r="H3032" s="8"/>
    </row>
    <row r="3033">
      <c r="A3033" s="4">
        <v>2299.0</v>
      </c>
      <c r="B3033" s="1" t="s">
        <v>38</v>
      </c>
      <c r="C3033" s="5" t="s">
        <v>17</v>
      </c>
      <c r="D3033" s="2" t="s">
        <v>3112</v>
      </c>
      <c r="E3033" s="4">
        <v>0.0</v>
      </c>
      <c r="F3033" s="6">
        <v>1.15E18</v>
      </c>
      <c r="H3033" s="8"/>
    </row>
    <row r="3034">
      <c r="A3034" s="4">
        <v>2601.0</v>
      </c>
      <c r="B3034" s="1" t="s">
        <v>67</v>
      </c>
      <c r="C3034" s="5" t="s">
        <v>17</v>
      </c>
      <c r="D3034" s="2" t="s">
        <v>3113</v>
      </c>
      <c r="E3034" s="4">
        <v>0.0</v>
      </c>
      <c r="F3034" s="6">
        <v>1.15E18</v>
      </c>
      <c r="H3034" s="8"/>
    </row>
    <row r="3035">
      <c r="A3035" s="4">
        <v>1488.0</v>
      </c>
      <c r="B3035" s="1" t="s">
        <v>31</v>
      </c>
      <c r="C3035" s="5" t="s">
        <v>17</v>
      </c>
      <c r="D3035" s="2" t="s">
        <v>3114</v>
      </c>
      <c r="E3035" s="4">
        <v>0.0</v>
      </c>
      <c r="F3035" s="6">
        <v>1.15E18</v>
      </c>
      <c r="H3035" s="8"/>
    </row>
    <row r="3036">
      <c r="A3036" s="4">
        <v>1833.0</v>
      </c>
      <c r="B3036" s="1" t="s">
        <v>74</v>
      </c>
      <c r="C3036" s="5" t="s">
        <v>17</v>
      </c>
      <c r="D3036" s="2" t="s">
        <v>3115</v>
      </c>
      <c r="E3036" s="4">
        <v>0.0</v>
      </c>
      <c r="F3036" s="6">
        <v>1.14E18</v>
      </c>
      <c r="H3036" s="8"/>
    </row>
    <row r="3037">
      <c r="A3037" s="4">
        <v>3612.0</v>
      </c>
      <c r="B3037" s="1" t="s">
        <v>48</v>
      </c>
      <c r="C3037" s="5" t="s">
        <v>17</v>
      </c>
      <c r="D3037" s="2" t="s">
        <v>3116</v>
      </c>
      <c r="E3037" s="4">
        <v>0.0</v>
      </c>
      <c r="F3037" s="6">
        <v>1.15E18</v>
      </c>
      <c r="H3037" s="8"/>
    </row>
    <row r="3038">
      <c r="A3038" s="4">
        <v>3153.0</v>
      </c>
      <c r="B3038" s="1" t="s">
        <v>175</v>
      </c>
      <c r="C3038" s="5" t="s">
        <v>17</v>
      </c>
      <c r="D3038" s="2" t="s">
        <v>3117</v>
      </c>
      <c r="E3038" s="4">
        <v>0.0</v>
      </c>
      <c r="F3038" s="6">
        <v>1.15E18</v>
      </c>
      <c r="H3038" s="8"/>
    </row>
    <row r="3039">
      <c r="A3039" s="4">
        <v>2220.0</v>
      </c>
      <c r="B3039" s="1" t="s">
        <v>42</v>
      </c>
      <c r="C3039" s="5" t="s">
        <v>17</v>
      </c>
      <c r="D3039" s="2" t="s">
        <v>3118</v>
      </c>
      <c r="E3039" s="4">
        <v>0.0</v>
      </c>
      <c r="F3039" s="6">
        <v>1.15E18</v>
      </c>
      <c r="H3039" s="8"/>
    </row>
    <row r="3040">
      <c r="A3040" s="4">
        <v>792.0</v>
      </c>
      <c r="B3040" s="1" t="s">
        <v>42</v>
      </c>
      <c r="C3040" s="5" t="s">
        <v>17</v>
      </c>
      <c r="D3040" s="2" t="s">
        <v>3119</v>
      </c>
      <c r="E3040" s="4">
        <v>0.0</v>
      </c>
      <c r="F3040" s="6">
        <v>1.15E18</v>
      </c>
      <c r="H3040" s="8"/>
    </row>
    <row r="3041">
      <c r="A3041" s="4">
        <v>590.0</v>
      </c>
      <c r="B3041" s="1" t="s">
        <v>25</v>
      </c>
      <c r="C3041" s="5" t="s">
        <v>17</v>
      </c>
      <c r="D3041" s="2" t="s">
        <v>439</v>
      </c>
      <c r="E3041" s="4">
        <v>7.0</v>
      </c>
      <c r="F3041" s="6">
        <v>1.15E18</v>
      </c>
      <c r="H3041" s="8"/>
    </row>
    <row r="3042">
      <c r="A3042" s="4">
        <v>1702.0</v>
      </c>
      <c r="B3042" s="1" t="s">
        <v>31</v>
      </c>
      <c r="C3042" s="5" t="s">
        <v>17</v>
      </c>
      <c r="D3042" s="2" t="s">
        <v>3120</v>
      </c>
      <c r="E3042" s="4">
        <v>0.0</v>
      </c>
      <c r="F3042" s="6">
        <v>1.15E18</v>
      </c>
      <c r="H3042" s="8"/>
    </row>
    <row r="3043">
      <c r="A3043" s="4">
        <v>1555.0</v>
      </c>
      <c r="B3043" s="1" t="s">
        <v>105</v>
      </c>
      <c r="C3043" s="5" t="s">
        <v>17</v>
      </c>
      <c r="D3043" s="2" t="s">
        <v>3121</v>
      </c>
      <c r="E3043" s="4">
        <v>0.0</v>
      </c>
      <c r="F3043" s="6">
        <v>1.15E18</v>
      </c>
      <c r="H3043" s="8"/>
    </row>
    <row r="3044">
      <c r="A3044" s="4">
        <v>616.0</v>
      </c>
      <c r="B3044" s="1" t="s">
        <v>38</v>
      </c>
      <c r="C3044" s="5" t="s">
        <v>17</v>
      </c>
      <c r="D3044" s="2" t="s">
        <v>3122</v>
      </c>
      <c r="E3044" s="4">
        <v>0.0</v>
      </c>
      <c r="F3044" s="6">
        <v>1.16E18</v>
      </c>
      <c r="H3044" s="8"/>
    </row>
    <row r="3045">
      <c r="A3045" s="4">
        <v>1357.0</v>
      </c>
      <c r="B3045" s="1" t="s">
        <v>74</v>
      </c>
      <c r="C3045" s="5" t="s">
        <v>17</v>
      </c>
      <c r="D3045" s="2" t="s">
        <v>3123</v>
      </c>
      <c r="E3045" s="4">
        <v>0.0</v>
      </c>
      <c r="F3045" s="6">
        <v>1.14E18</v>
      </c>
      <c r="H3045" s="8"/>
    </row>
    <row r="3046">
      <c r="A3046" s="4">
        <v>582.0</v>
      </c>
      <c r="B3046" s="1" t="s">
        <v>31</v>
      </c>
      <c r="C3046" s="5" t="s">
        <v>17</v>
      </c>
      <c r="D3046" s="2" t="s">
        <v>3124</v>
      </c>
      <c r="E3046" s="4">
        <v>178.0</v>
      </c>
      <c r="F3046" s="6">
        <v>1.15E18</v>
      </c>
      <c r="H3046" s="8"/>
    </row>
    <row r="3047">
      <c r="A3047" s="4">
        <v>3616.0</v>
      </c>
      <c r="B3047" s="1" t="s">
        <v>27</v>
      </c>
      <c r="C3047" s="5" t="s">
        <v>17</v>
      </c>
      <c r="D3047" s="2" t="s">
        <v>3125</v>
      </c>
      <c r="E3047" s="4">
        <v>0.0</v>
      </c>
      <c r="F3047" s="6">
        <v>1.15E18</v>
      </c>
      <c r="H3047" s="8"/>
    </row>
    <row r="3048">
      <c r="A3048" s="4">
        <v>152.0</v>
      </c>
      <c r="B3048" s="1" t="s">
        <v>89</v>
      </c>
      <c r="C3048" s="5" t="s">
        <v>17</v>
      </c>
      <c r="D3048" s="2" t="s">
        <v>3126</v>
      </c>
      <c r="E3048" s="4">
        <v>0.0</v>
      </c>
      <c r="F3048" s="6">
        <v>1.14E18</v>
      </c>
      <c r="H3048" s="8"/>
    </row>
    <row r="3049">
      <c r="A3049" s="4">
        <v>973.0</v>
      </c>
      <c r="B3049" s="1" t="s">
        <v>31</v>
      </c>
      <c r="C3049" s="5" t="s">
        <v>17</v>
      </c>
      <c r="D3049" s="2" t="s">
        <v>3127</v>
      </c>
      <c r="E3049" s="4">
        <v>0.0</v>
      </c>
      <c r="F3049" s="6">
        <v>1.15E18</v>
      </c>
      <c r="H3049" s="8"/>
    </row>
    <row r="3050">
      <c r="A3050" s="4">
        <v>1746.0</v>
      </c>
      <c r="B3050" s="1" t="s">
        <v>38</v>
      </c>
      <c r="C3050" s="5" t="s">
        <v>17</v>
      </c>
      <c r="D3050" s="2" t="s">
        <v>3128</v>
      </c>
      <c r="E3050" s="4">
        <v>0.0</v>
      </c>
      <c r="F3050" s="6">
        <v>1.15E18</v>
      </c>
      <c r="H3050" s="8"/>
    </row>
    <row r="3051">
      <c r="A3051" s="4">
        <v>134.0</v>
      </c>
      <c r="B3051" s="1" t="s">
        <v>33</v>
      </c>
      <c r="C3051" s="5" t="s">
        <v>17</v>
      </c>
      <c r="D3051" s="2" t="s">
        <v>3129</v>
      </c>
      <c r="E3051" s="4">
        <v>1.0</v>
      </c>
      <c r="F3051" s="6">
        <v>1.15E18</v>
      </c>
      <c r="H3051" s="8"/>
    </row>
    <row r="3052">
      <c r="A3052" s="4">
        <v>1723.0</v>
      </c>
      <c r="B3052" s="1" t="s">
        <v>67</v>
      </c>
      <c r="C3052" s="5" t="s">
        <v>17</v>
      </c>
      <c r="D3052" s="2" t="s">
        <v>3130</v>
      </c>
      <c r="E3052" s="4">
        <v>0.0</v>
      </c>
      <c r="F3052" s="6">
        <v>1.15E18</v>
      </c>
      <c r="H3052" s="8"/>
    </row>
    <row r="3053">
      <c r="A3053" s="4">
        <v>163.0</v>
      </c>
      <c r="B3053" s="1" t="s">
        <v>525</v>
      </c>
      <c r="C3053" s="5" t="s">
        <v>17</v>
      </c>
      <c r="D3053" s="2" t="s">
        <v>3131</v>
      </c>
      <c r="E3053" s="4">
        <v>1.0</v>
      </c>
      <c r="F3053" s="6">
        <v>1.15E18</v>
      </c>
      <c r="H3053" s="8"/>
    </row>
    <row r="3054">
      <c r="A3054" s="4">
        <v>1334.0</v>
      </c>
      <c r="B3054" s="9"/>
      <c r="C3054" s="1" t="s">
        <v>3132</v>
      </c>
      <c r="D3054" s="2" t="s">
        <v>3133</v>
      </c>
      <c r="H3054" s="8"/>
    </row>
    <row r="3055">
      <c r="A3055" s="4">
        <v>803.0</v>
      </c>
      <c r="B3055" s="1" t="s">
        <v>38</v>
      </c>
      <c r="C3055" s="5" t="s">
        <v>17</v>
      </c>
      <c r="D3055" s="2" t="s">
        <v>3134</v>
      </c>
      <c r="E3055" s="4">
        <v>0.0</v>
      </c>
      <c r="F3055" s="6">
        <v>1.15E18</v>
      </c>
      <c r="H3055" s="8"/>
    </row>
    <row r="3056">
      <c r="A3056" s="4">
        <v>754.0</v>
      </c>
      <c r="B3056" s="1" t="s">
        <v>16</v>
      </c>
      <c r="C3056" s="5" t="s">
        <v>17</v>
      </c>
      <c r="D3056" s="2" t="s">
        <v>3135</v>
      </c>
      <c r="E3056" s="4">
        <v>0.0</v>
      </c>
      <c r="F3056" s="6">
        <v>1.15E18</v>
      </c>
      <c r="H3056" s="8"/>
    </row>
    <row r="3057">
      <c r="A3057" s="4">
        <v>806.0</v>
      </c>
      <c r="B3057" s="1" t="s">
        <v>35</v>
      </c>
      <c r="C3057" s="5" t="s">
        <v>17</v>
      </c>
      <c r="D3057" s="2" t="s">
        <v>3136</v>
      </c>
      <c r="E3057" s="4">
        <v>1.0</v>
      </c>
      <c r="F3057" s="6">
        <v>1.15E18</v>
      </c>
      <c r="H3057" s="8"/>
    </row>
    <row r="3058">
      <c r="A3058" s="4">
        <v>2492.0</v>
      </c>
      <c r="B3058" s="1" t="s">
        <v>29</v>
      </c>
      <c r="C3058" s="5" t="s">
        <v>17</v>
      </c>
      <c r="D3058" s="12" t="s">
        <v>3137</v>
      </c>
      <c r="E3058" s="4">
        <v>0.0</v>
      </c>
      <c r="F3058" s="6">
        <v>1.15E18</v>
      </c>
      <c r="H3058" s="8"/>
    </row>
    <row r="3059">
      <c r="A3059" s="4">
        <v>742.0</v>
      </c>
      <c r="B3059" s="1" t="s">
        <v>82</v>
      </c>
      <c r="C3059" s="5" t="s">
        <v>17</v>
      </c>
      <c r="D3059" s="2" t="s">
        <v>3138</v>
      </c>
      <c r="E3059" s="4">
        <v>0.0</v>
      </c>
      <c r="F3059" s="6">
        <v>1.15E18</v>
      </c>
      <c r="H3059" s="8"/>
    </row>
    <row r="3060">
      <c r="A3060" s="4">
        <v>1135.0</v>
      </c>
      <c r="B3060" s="1" t="s">
        <v>38</v>
      </c>
      <c r="C3060" s="5" t="s">
        <v>17</v>
      </c>
      <c r="D3060" s="2" t="s">
        <v>3139</v>
      </c>
      <c r="E3060" s="4">
        <v>0.0</v>
      </c>
      <c r="F3060" s="6">
        <v>1.16E18</v>
      </c>
      <c r="H3060" s="8"/>
    </row>
    <row r="3061">
      <c r="A3061" s="4">
        <v>639.0</v>
      </c>
      <c r="B3061" s="1" t="s">
        <v>25</v>
      </c>
      <c r="C3061" s="5" t="s">
        <v>17</v>
      </c>
      <c r="D3061" s="2" t="s">
        <v>3140</v>
      </c>
      <c r="E3061" s="4">
        <v>0.0</v>
      </c>
      <c r="F3061" s="6">
        <v>1.15E18</v>
      </c>
      <c r="H3061" s="8"/>
    </row>
    <row r="3062">
      <c r="A3062" s="4">
        <v>4202.0</v>
      </c>
      <c r="B3062" s="1" t="s">
        <v>67</v>
      </c>
      <c r="C3062" s="5" t="s">
        <v>17</v>
      </c>
      <c r="D3062" s="2" t="s">
        <v>3141</v>
      </c>
      <c r="E3062" s="4">
        <v>0.0</v>
      </c>
      <c r="F3062" s="6">
        <v>1.15E18</v>
      </c>
      <c r="H3062" s="8"/>
    </row>
    <row r="3063">
      <c r="A3063" s="4">
        <v>1190.0</v>
      </c>
      <c r="B3063" s="1" t="s">
        <v>38</v>
      </c>
      <c r="C3063" s="5" t="s">
        <v>17</v>
      </c>
      <c r="D3063" s="2" t="s">
        <v>3142</v>
      </c>
      <c r="E3063" s="4">
        <v>0.0</v>
      </c>
      <c r="F3063" s="6">
        <v>1.15E18</v>
      </c>
      <c r="H3063" s="8"/>
    </row>
    <row r="3064">
      <c r="A3064" s="4">
        <v>325.0</v>
      </c>
      <c r="B3064" s="1" t="s">
        <v>157</v>
      </c>
      <c r="C3064" s="5" t="s">
        <v>17</v>
      </c>
      <c r="D3064" s="2" t="s">
        <v>3143</v>
      </c>
      <c r="E3064" s="4">
        <v>1.0</v>
      </c>
      <c r="F3064" s="6">
        <v>1.15E18</v>
      </c>
      <c r="H3064" s="8"/>
    </row>
    <row r="3065">
      <c r="A3065" s="4">
        <v>2403.0</v>
      </c>
      <c r="B3065" s="1" t="s">
        <v>48</v>
      </c>
      <c r="C3065" s="5" t="s">
        <v>17</v>
      </c>
      <c r="D3065" s="2" t="s">
        <v>3144</v>
      </c>
      <c r="E3065" s="4">
        <v>0.0</v>
      </c>
      <c r="F3065" s="6">
        <v>1.16E18</v>
      </c>
      <c r="H3065" s="8"/>
    </row>
    <row r="3066">
      <c r="A3066" s="4">
        <v>672.0</v>
      </c>
      <c r="B3066" s="1" t="s">
        <v>157</v>
      </c>
      <c r="C3066" s="5" t="s">
        <v>17</v>
      </c>
      <c r="D3066" s="2" t="s">
        <v>3145</v>
      </c>
      <c r="E3066" s="4">
        <v>0.0</v>
      </c>
      <c r="F3066" s="6">
        <v>1.15E18</v>
      </c>
      <c r="H3066" s="8"/>
    </row>
    <row r="3067">
      <c r="A3067" s="4">
        <v>459.0</v>
      </c>
      <c r="B3067" s="1" t="s">
        <v>38</v>
      </c>
      <c r="C3067" s="5" t="s">
        <v>17</v>
      </c>
      <c r="D3067" s="2" t="s">
        <v>3146</v>
      </c>
      <c r="E3067" s="4">
        <v>0.0</v>
      </c>
      <c r="F3067" s="6">
        <v>1.16E18</v>
      </c>
      <c r="H3067" s="8"/>
    </row>
    <row r="3068">
      <c r="A3068" s="4">
        <v>609.0</v>
      </c>
      <c r="B3068" s="1" t="s">
        <v>42</v>
      </c>
      <c r="C3068" s="5" t="s">
        <v>17</v>
      </c>
      <c r="D3068" s="2" t="s">
        <v>415</v>
      </c>
      <c r="E3068" s="4">
        <v>0.0</v>
      </c>
      <c r="F3068" s="6">
        <v>1.16E18</v>
      </c>
      <c r="H3068" s="8"/>
    </row>
    <row r="3069">
      <c r="A3069" s="4">
        <v>612.0</v>
      </c>
      <c r="B3069" s="1" t="s">
        <v>25</v>
      </c>
      <c r="C3069" s="5" t="s">
        <v>17</v>
      </c>
      <c r="D3069" s="2" t="s">
        <v>3147</v>
      </c>
      <c r="E3069" s="4">
        <v>4.0</v>
      </c>
      <c r="F3069" s="6">
        <v>1.15E18</v>
      </c>
      <c r="H3069" s="8"/>
    </row>
    <row r="3070">
      <c r="A3070" s="4">
        <v>1813.0</v>
      </c>
      <c r="B3070" s="1" t="s">
        <v>87</v>
      </c>
      <c r="C3070" s="5" t="s">
        <v>17</v>
      </c>
      <c r="D3070" s="2" t="s">
        <v>3148</v>
      </c>
      <c r="E3070" s="4">
        <v>0.0</v>
      </c>
      <c r="F3070" s="6">
        <v>1.15E18</v>
      </c>
      <c r="H3070" s="8"/>
    </row>
    <row r="3071">
      <c r="A3071" s="4">
        <v>777.0</v>
      </c>
      <c r="B3071" s="1" t="s">
        <v>42</v>
      </c>
      <c r="C3071" s="5" t="s">
        <v>17</v>
      </c>
      <c r="D3071" s="2" t="s">
        <v>3149</v>
      </c>
      <c r="E3071" s="4">
        <v>0.0</v>
      </c>
      <c r="F3071" s="6">
        <v>1.16E18</v>
      </c>
      <c r="H3071" s="8"/>
    </row>
    <row r="3072">
      <c r="A3072" s="4">
        <v>140.0</v>
      </c>
      <c r="B3072" s="1" t="s">
        <v>42</v>
      </c>
      <c r="C3072" s="5" t="s">
        <v>17</v>
      </c>
      <c r="D3072" s="2" t="s">
        <v>3150</v>
      </c>
      <c r="E3072" s="4">
        <v>0.0</v>
      </c>
      <c r="F3072" s="6">
        <v>1.16E18</v>
      </c>
      <c r="H3072" s="8"/>
    </row>
    <row r="3073">
      <c r="A3073" s="4">
        <v>3238.0</v>
      </c>
      <c r="B3073" s="1" t="s">
        <v>408</v>
      </c>
      <c r="C3073" s="5" t="s">
        <v>17</v>
      </c>
      <c r="D3073" s="2" t="s">
        <v>3151</v>
      </c>
      <c r="E3073" s="4">
        <v>0.0</v>
      </c>
      <c r="F3073" s="6">
        <v>1.14E18</v>
      </c>
      <c r="H3073" s="8"/>
    </row>
    <row r="3074">
      <c r="A3074" s="4">
        <v>3398.0</v>
      </c>
      <c r="B3074" s="1" t="s">
        <v>175</v>
      </c>
      <c r="C3074" s="5" t="s">
        <v>17</v>
      </c>
      <c r="D3074" s="2" t="s">
        <v>3152</v>
      </c>
      <c r="E3074" s="4">
        <v>0.0</v>
      </c>
      <c r="F3074" s="6">
        <v>1.15E18</v>
      </c>
      <c r="H3074" s="8"/>
    </row>
    <row r="3075">
      <c r="A3075" s="4">
        <v>196.0</v>
      </c>
      <c r="B3075" s="1" t="s">
        <v>25</v>
      </c>
      <c r="C3075" s="5" t="s">
        <v>17</v>
      </c>
      <c r="D3075" s="2" t="s">
        <v>3153</v>
      </c>
      <c r="E3075" s="4">
        <v>0.0</v>
      </c>
      <c r="F3075" s="6">
        <v>1.15E18</v>
      </c>
      <c r="H3075" s="8"/>
    </row>
    <row r="3076">
      <c r="A3076" s="4">
        <v>1080.0</v>
      </c>
      <c r="B3076" s="1" t="s">
        <v>89</v>
      </c>
      <c r="C3076" s="5" t="s">
        <v>17</v>
      </c>
      <c r="D3076" s="2" t="s">
        <v>3154</v>
      </c>
      <c r="E3076" s="4">
        <v>0.0</v>
      </c>
      <c r="F3076" s="6">
        <v>1.15E18</v>
      </c>
      <c r="H3076" s="8"/>
    </row>
    <row r="3077">
      <c r="A3077" s="4">
        <v>1563.0</v>
      </c>
      <c r="B3077" s="1" t="s">
        <v>48</v>
      </c>
      <c r="C3077" s="5" t="s">
        <v>17</v>
      </c>
      <c r="D3077" s="2" t="s">
        <v>3155</v>
      </c>
      <c r="E3077" s="4">
        <v>2.0</v>
      </c>
      <c r="F3077" s="6">
        <v>1.16E18</v>
      </c>
      <c r="H3077" s="8"/>
    </row>
    <row r="3078">
      <c r="A3078" s="4">
        <v>937.0</v>
      </c>
      <c r="B3078" s="1" t="s">
        <v>82</v>
      </c>
      <c r="C3078" s="5" t="s">
        <v>17</v>
      </c>
      <c r="D3078" s="2" t="s">
        <v>3156</v>
      </c>
      <c r="E3078" s="4">
        <v>0.0</v>
      </c>
      <c r="F3078" s="6">
        <v>1.15E18</v>
      </c>
      <c r="H3078" s="8"/>
    </row>
    <row r="3079">
      <c r="A3079" s="4">
        <v>1050.0</v>
      </c>
      <c r="B3079" s="1" t="s">
        <v>16</v>
      </c>
      <c r="C3079" s="5" t="s">
        <v>17</v>
      </c>
      <c r="D3079" s="2" t="s">
        <v>3157</v>
      </c>
      <c r="E3079" s="4">
        <v>5.0</v>
      </c>
      <c r="F3079" s="6">
        <v>1.15E18</v>
      </c>
      <c r="H3079" s="8"/>
    </row>
    <row r="3080">
      <c r="A3080" s="4">
        <v>1350.0</v>
      </c>
      <c r="B3080" s="1" t="s">
        <v>42</v>
      </c>
      <c r="C3080" s="5" t="s">
        <v>17</v>
      </c>
      <c r="D3080" s="2" t="s">
        <v>3158</v>
      </c>
      <c r="E3080" s="4">
        <v>0.0</v>
      </c>
      <c r="F3080" s="6">
        <v>1.14E18</v>
      </c>
      <c r="H3080" s="8"/>
    </row>
    <row r="3081">
      <c r="A3081" s="4">
        <v>155.0</v>
      </c>
      <c r="B3081" s="1" t="s">
        <v>82</v>
      </c>
      <c r="C3081" s="5" t="s">
        <v>17</v>
      </c>
      <c r="D3081" s="2" t="s">
        <v>3159</v>
      </c>
      <c r="E3081" s="4">
        <v>2.0</v>
      </c>
      <c r="F3081" s="6">
        <v>1.15E18</v>
      </c>
      <c r="H3081" s="8"/>
    </row>
    <row r="3082">
      <c r="A3082" s="4">
        <v>851.0</v>
      </c>
      <c r="B3082" s="1" t="s">
        <v>31</v>
      </c>
      <c r="C3082" s="5" t="s">
        <v>17</v>
      </c>
      <c r="D3082" s="2" t="s">
        <v>3160</v>
      </c>
      <c r="E3082" s="4">
        <v>0.0</v>
      </c>
      <c r="F3082" s="6">
        <v>1.15E18</v>
      </c>
      <c r="H3082" s="8"/>
    </row>
    <row r="3083">
      <c r="A3083" s="4">
        <v>1785.0</v>
      </c>
      <c r="B3083" s="1" t="s">
        <v>42</v>
      </c>
      <c r="C3083" s="5" t="s">
        <v>17</v>
      </c>
      <c r="D3083" s="2" t="s">
        <v>3161</v>
      </c>
      <c r="E3083" s="4">
        <v>2.0</v>
      </c>
      <c r="F3083" s="6">
        <v>1.15E18</v>
      </c>
      <c r="H3083" s="8"/>
    </row>
    <row r="3084">
      <c r="A3084" s="4">
        <v>1985.0</v>
      </c>
      <c r="B3084" s="1" t="s">
        <v>31</v>
      </c>
      <c r="C3084" s="5" t="s">
        <v>17</v>
      </c>
      <c r="D3084" s="2" t="s">
        <v>3162</v>
      </c>
      <c r="E3084" s="4">
        <v>0.0</v>
      </c>
      <c r="F3084" s="6">
        <v>1.15E18</v>
      </c>
      <c r="H3084" s="8"/>
    </row>
    <row r="3085">
      <c r="A3085" s="4">
        <v>777.0</v>
      </c>
      <c r="B3085" s="1" t="s">
        <v>31</v>
      </c>
      <c r="C3085" s="5" t="s">
        <v>17</v>
      </c>
      <c r="D3085" s="2" t="s">
        <v>3163</v>
      </c>
      <c r="E3085" s="4">
        <v>0.0</v>
      </c>
      <c r="F3085" s="6">
        <v>1.15E18</v>
      </c>
      <c r="H3085" s="8"/>
    </row>
    <row r="3086">
      <c r="A3086" s="4">
        <v>4235.0</v>
      </c>
      <c r="B3086" s="1" t="s">
        <v>27</v>
      </c>
      <c r="C3086" s="5" t="s">
        <v>17</v>
      </c>
      <c r="D3086" s="2" t="s">
        <v>3164</v>
      </c>
      <c r="E3086" s="4">
        <v>0.0</v>
      </c>
      <c r="F3086" s="6">
        <v>1.15E18</v>
      </c>
      <c r="H3086" s="8"/>
    </row>
    <row r="3087">
      <c r="A3087" s="4">
        <v>104.0</v>
      </c>
      <c r="B3087" s="1" t="s">
        <v>525</v>
      </c>
      <c r="C3087" s="5" t="s">
        <v>17</v>
      </c>
      <c r="D3087" s="2" t="s">
        <v>3165</v>
      </c>
      <c r="E3087" s="4">
        <v>1.0</v>
      </c>
      <c r="F3087" s="6">
        <v>1.15E18</v>
      </c>
      <c r="H3087" s="8"/>
    </row>
    <row r="3088">
      <c r="A3088" s="4">
        <v>1852.0</v>
      </c>
      <c r="B3088" s="1" t="s">
        <v>48</v>
      </c>
      <c r="C3088" s="5" t="s">
        <v>17</v>
      </c>
      <c r="D3088" s="2" t="s">
        <v>3166</v>
      </c>
      <c r="E3088" s="4">
        <v>0.0</v>
      </c>
      <c r="F3088" s="6">
        <v>1.15E18</v>
      </c>
      <c r="H3088" s="8"/>
    </row>
    <row r="3089">
      <c r="A3089" s="4">
        <v>432.0</v>
      </c>
      <c r="B3089" s="1" t="s">
        <v>74</v>
      </c>
      <c r="C3089" s="5" t="s">
        <v>17</v>
      </c>
      <c r="D3089" s="2" t="s">
        <v>3167</v>
      </c>
      <c r="E3089" s="4">
        <v>0.0</v>
      </c>
      <c r="F3089" s="6">
        <v>1.15E18</v>
      </c>
      <c r="H3089" s="8"/>
    </row>
    <row r="3090">
      <c r="A3090" s="4">
        <v>2234.0</v>
      </c>
      <c r="B3090" s="1" t="s">
        <v>27</v>
      </c>
      <c r="C3090" s="5" t="s">
        <v>17</v>
      </c>
      <c r="D3090" s="2" t="s">
        <v>3168</v>
      </c>
      <c r="E3090" s="4">
        <v>0.0</v>
      </c>
      <c r="F3090" s="6">
        <v>1.15E18</v>
      </c>
      <c r="H3090" s="8"/>
    </row>
    <row r="3091">
      <c r="A3091" s="4">
        <v>1233.0</v>
      </c>
      <c r="B3091" s="9"/>
      <c r="C3091" s="1" t="s">
        <v>3169</v>
      </c>
      <c r="D3091" s="2" t="s">
        <v>3170</v>
      </c>
      <c r="H3091" s="8"/>
    </row>
    <row r="3092">
      <c r="A3092" s="4">
        <v>763.0</v>
      </c>
      <c r="B3092" s="1" t="s">
        <v>16</v>
      </c>
      <c r="C3092" s="5" t="s">
        <v>17</v>
      </c>
      <c r="D3092" s="2" t="s">
        <v>3171</v>
      </c>
      <c r="E3092" s="4">
        <v>0.0</v>
      </c>
      <c r="F3092" s="6">
        <v>1.15E18</v>
      </c>
      <c r="H3092" s="8"/>
    </row>
    <row r="3093">
      <c r="A3093" s="4">
        <v>490.0</v>
      </c>
      <c r="B3093" s="1" t="s">
        <v>159</v>
      </c>
      <c r="C3093" s="5" t="s">
        <v>17</v>
      </c>
      <c r="D3093" s="2" t="s">
        <v>3172</v>
      </c>
      <c r="E3093" s="4">
        <v>0.0</v>
      </c>
      <c r="F3093" s="6">
        <v>1.14E18</v>
      </c>
      <c r="H3093" s="8"/>
    </row>
    <row r="3094">
      <c r="A3094" s="4">
        <v>872.0</v>
      </c>
      <c r="B3094" s="1" t="s">
        <v>35</v>
      </c>
      <c r="C3094" s="5" t="s">
        <v>17</v>
      </c>
      <c r="D3094" s="2" t="s">
        <v>3173</v>
      </c>
      <c r="E3094" s="4">
        <v>0.0</v>
      </c>
      <c r="F3094" s="6">
        <v>1.15E18</v>
      </c>
      <c r="H3094" s="8"/>
    </row>
    <row r="3095">
      <c r="A3095" s="4">
        <v>254.0</v>
      </c>
      <c r="B3095" s="1" t="s">
        <v>25</v>
      </c>
      <c r="C3095" s="5" t="s">
        <v>17</v>
      </c>
      <c r="D3095" s="2" t="s">
        <v>3174</v>
      </c>
      <c r="E3095" s="4">
        <v>0.0</v>
      </c>
      <c r="F3095" s="6">
        <v>1.15E18</v>
      </c>
      <c r="H3095" s="8"/>
    </row>
    <row r="3096">
      <c r="A3096" s="4">
        <v>145.0</v>
      </c>
      <c r="B3096" s="1" t="s">
        <v>82</v>
      </c>
      <c r="C3096" s="5" t="s">
        <v>17</v>
      </c>
      <c r="D3096" s="2" t="s">
        <v>3175</v>
      </c>
      <c r="E3096" s="4">
        <v>0.0</v>
      </c>
      <c r="F3096" s="6">
        <v>1.15E18</v>
      </c>
      <c r="H3096" s="8"/>
    </row>
    <row r="3097">
      <c r="A3097" s="4">
        <v>990.0</v>
      </c>
      <c r="B3097" s="1" t="s">
        <v>155</v>
      </c>
      <c r="C3097" s="5" t="s">
        <v>17</v>
      </c>
      <c r="D3097" s="2" t="s">
        <v>3176</v>
      </c>
      <c r="E3097" s="4">
        <v>0.0</v>
      </c>
      <c r="F3097" s="6">
        <v>1.15E18</v>
      </c>
      <c r="H3097" s="8"/>
    </row>
    <row r="3098">
      <c r="A3098" s="4">
        <v>497.0</v>
      </c>
      <c r="B3098" s="1" t="s">
        <v>82</v>
      </c>
      <c r="C3098" s="5" t="s">
        <v>17</v>
      </c>
      <c r="D3098" s="2" t="s">
        <v>3177</v>
      </c>
      <c r="E3098" s="4">
        <v>0.0</v>
      </c>
      <c r="F3098" s="6">
        <v>1.15E18</v>
      </c>
      <c r="H3098" s="8"/>
    </row>
    <row r="3099">
      <c r="A3099" s="4">
        <v>1130.0</v>
      </c>
      <c r="B3099" s="1" t="s">
        <v>16</v>
      </c>
      <c r="C3099" s="5" t="s">
        <v>17</v>
      </c>
      <c r="D3099" s="2" t="s">
        <v>3178</v>
      </c>
      <c r="E3099" s="4">
        <v>0.0</v>
      </c>
      <c r="F3099" s="6">
        <v>1.15E18</v>
      </c>
      <c r="H3099" s="8"/>
    </row>
    <row r="3100">
      <c r="A3100" s="4">
        <v>96.0</v>
      </c>
      <c r="B3100" s="1" t="s">
        <v>35</v>
      </c>
      <c r="C3100" s="5" t="s">
        <v>17</v>
      </c>
      <c r="D3100" s="2" t="s">
        <v>3179</v>
      </c>
      <c r="E3100" s="4">
        <v>0.0</v>
      </c>
      <c r="F3100" s="6">
        <v>1.15E18</v>
      </c>
      <c r="H3100" s="8"/>
    </row>
    <row r="3101">
      <c r="A3101" s="4">
        <v>2742.0</v>
      </c>
      <c r="B3101" s="1" t="s">
        <v>408</v>
      </c>
      <c r="C3101" s="5" t="s">
        <v>17</v>
      </c>
      <c r="D3101" s="2" t="s">
        <v>3180</v>
      </c>
      <c r="E3101" s="4">
        <v>0.0</v>
      </c>
      <c r="F3101" s="6">
        <v>1.14E18</v>
      </c>
      <c r="H3101" s="8"/>
    </row>
    <row r="3102">
      <c r="A3102" s="4">
        <v>1998.0</v>
      </c>
      <c r="B3102" s="1" t="s">
        <v>31</v>
      </c>
      <c r="C3102" s="5" t="s">
        <v>17</v>
      </c>
      <c r="D3102" s="2" t="s">
        <v>3181</v>
      </c>
      <c r="E3102" s="4">
        <v>1.0</v>
      </c>
      <c r="F3102" s="6">
        <v>1.15E18</v>
      </c>
      <c r="H3102" s="8"/>
    </row>
    <row r="3103">
      <c r="A3103" s="4">
        <v>2035.0</v>
      </c>
      <c r="B3103" s="1" t="s">
        <v>87</v>
      </c>
      <c r="C3103" s="5" t="s">
        <v>17</v>
      </c>
      <c r="D3103" s="2" t="s">
        <v>3182</v>
      </c>
      <c r="E3103" s="4">
        <v>0.0</v>
      </c>
      <c r="F3103" s="6">
        <v>1.15E18</v>
      </c>
      <c r="H3103" s="8"/>
    </row>
    <row r="3104">
      <c r="A3104" s="4">
        <v>470.0</v>
      </c>
      <c r="B3104" s="1" t="s">
        <v>42</v>
      </c>
      <c r="C3104" s="5" t="s">
        <v>17</v>
      </c>
      <c r="D3104" s="2" t="s">
        <v>3183</v>
      </c>
      <c r="E3104" s="4">
        <v>0.0</v>
      </c>
      <c r="F3104" s="6">
        <v>1.16E18</v>
      </c>
      <c r="H3104" s="8"/>
    </row>
    <row r="3105">
      <c r="A3105" s="4">
        <v>4239.0</v>
      </c>
      <c r="B3105" s="1" t="s">
        <v>67</v>
      </c>
      <c r="C3105" s="5" t="s">
        <v>17</v>
      </c>
      <c r="D3105" s="2" t="s">
        <v>3184</v>
      </c>
      <c r="E3105" s="4">
        <v>0.0</v>
      </c>
      <c r="F3105" s="6">
        <v>1.15E18</v>
      </c>
      <c r="H3105" s="8"/>
    </row>
    <row r="3106">
      <c r="A3106" s="4">
        <v>155.0</v>
      </c>
      <c r="B3106" s="1" t="s">
        <v>25</v>
      </c>
      <c r="C3106" s="5" t="s">
        <v>17</v>
      </c>
      <c r="D3106" s="2" t="s">
        <v>3185</v>
      </c>
      <c r="E3106" s="4">
        <v>0.0</v>
      </c>
      <c r="F3106" s="6">
        <v>1.15E18</v>
      </c>
      <c r="H3106" s="8"/>
    </row>
    <row r="3107">
      <c r="A3107" s="4">
        <v>911.0</v>
      </c>
      <c r="B3107" s="1" t="s">
        <v>82</v>
      </c>
      <c r="C3107" s="5" t="s">
        <v>17</v>
      </c>
      <c r="D3107" s="2" t="s">
        <v>3186</v>
      </c>
      <c r="E3107" s="4">
        <v>0.0</v>
      </c>
      <c r="F3107" s="6">
        <v>1.15E18</v>
      </c>
      <c r="H3107" s="8"/>
    </row>
    <row r="3108">
      <c r="A3108" s="4">
        <v>3941.0</v>
      </c>
      <c r="B3108" s="1" t="s">
        <v>27</v>
      </c>
      <c r="C3108" s="5" t="s">
        <v>17</v>
      </c>
      <c r="D3108" s="2" t="s">
        <v>3187</v>
      </c>
      <c r="E3108" s="4">
        <v>0.0</v>
      </c>
      <c r="F3108" s="6">
        <v>1.15E18</v>
      </c>
      <c r="H3108" s="8"/>
    </row>
    <row r="3109">
      <c r="A3109" s="4">
        <v>1342.0</v>
      </c>
      <c r="B3109" s="1" t="s">
        <v>82</v>
      </c>
      <c r="C3109" s="5" t="s">
        <v>17</v>
      </c>
      <c r="D3109" s="2" t="s">
        <v>3188</v>
      </c>
      <c r="E3109" s="4">
        <v>0.0</v>
      </c>
      <c r="F3109" s="6">
        <v>1.16E18</v>
      </c>
      <c r="H3109" s="8"/>
    </row>
    <row r="3110">
      <c r="A3110" s="4">
        <v>4656.0</v>
      </c>
      <c r="B3110" s="1" t="s">
        <v>48</v>
      </c>
      <c r="C3110" s="5" t="s">
        <v>17</v>
      </c>
      <c r="D3110" s="2" t="s">
        <v>3189</v>
      </c>
      <c r="E3110" s="4">
        <v>0.0</v>
      </c>
      <c r="F3110" s="6">
        <v>1.15E18</v>
      </c>
      <c r="H3110" s="8"/>
    </row>
    <row r="3111">
      <c r="A3111" s="4">
        <v>2178.0</v>
      </c>
      <c r="B3111" s="1" t="s">
        <v>48</v>
      </c>
      <c r="C3111" s="5" t="s">
        <v>17</v>
      </c>
      <c r="D3111" s="2" t="s">
        <v>3190</v>
      </c>
      <c r="E3111" s="4">
        <v>0.0</v>
      </c>
      <c r="F3111" s="6">
        <v>1.15E18</v>
      </c>
      <c r="H3111" s="8"/>
    </row>
    <row r="3112">
      <c r="A3112" s="4">
        <v>665.0</v>
      </c>
      <c r="B3112" s="1" t="s">
        <v>263</v>
      </c>
      <c r="C3112" s="5" t="s">
        <v>17</v>
      </c>
      <c r="D3112" s="2" t="s">
        <v>3191</v>
      </c>
      <c r="E3112" s="4">
        <v>0.0</v>
      </c>
      <c r="F3112" s="6">
        <v>1.15E18</v>
      </c>
      <c r="H3112" s="8"/>
    </row>
    <row r="3113">
      <c r="A3113" s="4">
        <v>84.0</v>
      </c>
      <c r="B3113" s="1" t="s">
        <v>31</v>
      </c>
      <c r="C3113" s="5" t="s">
        <v>17</v>
      </c>
      <c r="D3113" s="2" t="s">
        <v>3192</v>
      </c>
      <c r="E3113" s="4">
        <v>0.0</v>
      </c>
      <c r="F3113" s="6">
        <v>1.15E18</v>
      </c>
      <c r="H3113" s="8"/>
    </row>
    <row r="3114">
      <c r="A3114" s="4">
        <v>959.0</v>
      </c>
      <c r="B3114" s="1" t="s">
        <v>38</v>
      </c>
      <c r="C3114" s="5" t="s">
        <v>17</v>
      </c>
      <c r="D3114" s="2" t="s">
        <v>3193</v>
      </c>
      <c r="E3114" s="4">
        <v>0.0</v>
      </c>
      <c r="F3114" s="6">
        <v>1.16E18</v>
      </c>
      <c r="H3114" s="8"/>
    </row>
    <row r="3115">
      <c r="A3115" s="4">
        <v>2278.0</v>
      </c>
      <c r="B3115" s="1" t="s">
        <v>27</v>
      </c>
      <c r="C3115" s="5" t="s">
        <v>17</v>
      </c>
      <c r="D3115" s="2" t="s">
        <v>3194</v>
      </c>
      <c r="E3115" s="4">
        <v>0.0</v>
      </c>
      <c r="F3115" s="6">
        <v>1.15E18</v>
      </c>
      <c r="H3115" s="8"/>
    </row>
    <row r="3116">
      <c r="A3116" s="4">
        <v>4375.0</v>
      </c>
      <c r="B3116" s="1" t="s">
        <v>48</v>
      </c>
      <c r="C3116" s="5" t="s">
        <v>17</v>
      </c>
      <c r="D3116" s="2" t="s">
        <v>527</v>
      </c>
      <c r="E3116" s="4">
        <v>0.0</v>
      </c>
      <c r="F3116" s="6">
        <v>1.15E18</v>
      </c>
      <c r="H3116" s="8"/>
    </row>
    <row r="3117">
      <c r="A3117" s="4">
        <v>1488.0</v>
      </c>
      <c r="B3117" s="1" t="s">
        <v>82</v>
      </c>
      <c r="C3117" s="5" t="s">
        <v>17</v>
      </c>
      <c r="D3117" s="2" t="s">
        <v>3195</v>
      </c>
      <c r="E3117" s="4">
        <v>5.0</v>
      </c>
      <c r="F3117" s="6">
        <v>1.15E18</v>
      </c>
      <c r="H3117" s="8"/>
    </row>
    <row r="3118">
      <c r="A3118" s="4">
        <v>1036.0</v>
      </c>
      <c r="B3118" s="1" t="s">
        <v>35</v>
      </c>
      <c r="C3118" s="5" t="s">
        <v>17</v>
      </c>
      <c r="D3118" s="2" t="s">
        <v>3196</v>
      </c>
      <c r="E3118" s="4">
        <v>0.0</v>
      </c>
      <c r="F3118" s="6">
        <v>1.15E18</v>
      </c>
      <c r="H3118" s="8"/>
    </row>
    <row r="3119">
      <c r="A3119" s="4">
        <v>1094.0</v>
      </c>
      <c r="B3119" s="1" t="s">
        <v>67</v>
      </c>
      <c r="C3119" s="5" t="s">
        <v>17</v>
      </c>
      <c r="D3119" s="2" t="s">
        <v>3197</v>
      </c>
      <c r="E3119" s="4">
        <v>0.0</v>
      </c>
      <c r="F3119" s="6">
        <v>1.15E18</v>
      </c>
      <c r="H3119" s="8"/>
    </row>
    <row r="3120">
      <c r="A3120" s="4">
        <v>1218.0</v>
      </c>
      <c r="B3120" s="1" t="s">
        <v>74</v>
      </c>
      <c r="C3120" s="5" t="s">
        <v>17</v>
      </c>
      <c r="D3120" s="2" t="s">
        <v>3198</v>
      </c>
      <c r="E3120" s="4">
        <v>0.0</v>
      </c>
      <c r="F3120" s="6">
        <v>1.15E18</v>
      </c>
      <c r="H3120" s="8"/>
    </row>
    <row r="3121">
      <c r="A3121" s="4">
        <v>1115.0</v>
      </c>
      <c r="B3121" s="1" t="s">
        <v>35</v>
      </c>
      <c r="C3121" s="5" t="s">
        <v>17</v>
      </c>
      <c r="D3121" s="2" t="s">
        <v>3199</v>
      </c>
      <c r="E3121" s="4">
        <v>0.0</v>
      </c>
      <c r="F3121" s="6">
        <v>1.16E18</v>
      </c>
      <c r="H3121" s="8"/>
    </row>
    <row r="3122">
      <c r="A3122" s="4">
        <v>4450.0</v>
      </c>
      <c r="B3122" s="1" t="s">
        <v>48</v>
      </c>
      <c r="C3122" s="5" t="s">
        <v>17</v>
      </c>
      <c r="D3122" s="2" t="s">
        <v>3200</v>
      </c>
      <c r="E3122" s="4">
        <v>0.0</v>
      </c>
      <c r="F3122" s="6">
        <v>1.15E18</v>
      </c>
      <c r="H3122" s="8"/>
    </row>
    <row r="3123">
      <c r="A3123" s="4">
        <v>1068.0</v>
      </c>
      <c r="B3123" s="1" t="s">
        <v>16</v>
      </c>
      <c r="C3123" s="5" t="s">
        <v>17</v>
      </c>
      <c r="D3123" s="2" t="s">
        <v>3201</v>
      </c>
      <c r="E3123" s="4">
        <v>0.0</v>
      </c>
      <c r="F3123" s="6">
        <v>1.15E18</v>
      </c>
      <c r="H3123" s="8"/>
    </row>
    <row r="3124">
      <c r="A3124" s="4">
        <v>2019.0</v>
      </c>
      <c r="B3124" s="1" t="s">
        <v>31</v>
      </c>
      <c r="C3124" s="5" t="s">
        <v>17</v>
      </c>
      <c r="D3124" s="2" t="s">
        <v>3202</v>
      </c>
      <c r="E3124" s="4">
        <v>0.0</v>
      </c>
      <c r="F3124" s="6">
        <v>1.15E18</v>
      </c>
      <c r="H3124" s="8"/>
    </row>
    <row r="3125">
      <c r="A3125" s="4">
        <v>1994.0</v>
      </c>
      <c r="B3125" s="1" t="s">
        <v>31</v>
      </c>
      <c r="C3125" s="5" t="s">
        <v>17</v>
      </c>
      <c r="D3125" s="2" t="s">
        <v>3203</v>
      </c>
      <c r="E3125" s="4">
        <v>0.0</v>
      </c>
      <c r="F3125" s="6">
        <v>1.15E18</v>
      </c>
      <c r="H3125" s="8"/>
    </row>
    <row r="3126">
      <c r="A3126" s="4">
        <v>807.0</v>
      </c>
      <c r="B3126" s="1" t="s">
        <v>74</v>
      </c>
      <c r="C3126" s="5" t="s">
        <v>17</v>
      </c>
      <c r="D3126" s="2" t="s">
        <v>3204</v>
      </c>
      <c r="E3126" s="4">
        <v>0.0</v>
      </c>
      <c r="F3126" s="6">
        <v>1.15E18</v>
      </c>
      <c r="H3126" s="8"/>
    </row>
    <row r="3127">
      <c r="A3127" s="4">
        <v>605.0</v>
      </c>
      <c r="B3127" s="1" t="s">
        <v>155</v>
      </c>
      <c r="C3127" s="5" t="s">
        <v>17</v>
      </c>
      <c r="D3127" s="2" t="s">
        <v>3205</v>
      </c>
      <c r="E3127" s="4">
        <v>0.0</v>
      </c>
      <c r="F3127" s="6">
        <v>1.15E18</v>
      </c>
      <c r="H3127" s="8"/>
    </row>
    <row r="3128">
      <c r="A3128" s="4">
        <v>3019.0</v>
      </c>
      <c r="B3128" s="1" t="s">
        <v>42</v>
      </c>
      <c r="C3128" s="5" t="s">
        <v>17</v>
      </c>
      <c r="D3128" s="2" t="s">
        <v>3206</v>
      </c>
      <c r="E3128" s="4">
        <v>0.0</v>
      </c>
      <c r="F3128" s="6">
        <v>1.15E18</v>
      </c>
      <c r="H3128" s="8"/>
    </row>
    <row r="3129">
      <c r="A3129" s="4">
        <v>1019.0</v>
      </c>
      <c r="B3129" s="1" t="s">
        <v>16</v>
      </c>
      <c r="C3129" s="5" t="s">
        <v>17</v>
      </c>
      <c r="D3129" s="2" t="s">
        <v>3207</v>
      </c>
      <c r="E3129" s="4">
        <v>2.0</v>
      </c>
      <c r="F3129" s="6">
        <v>1.15E18</v>
      </c>
      <c r="H3129" s="8"/>
    </row>
    <row r="3130">
      <c r="A3130" s="4">
        <v>248.0</v>
      </c>
      <c r="B3130" s="1" t="s">
        <v>1291</v>
      </c>
      <c r="C3130" s="5" t="s">
        <v>17</v>
      </c>
      <c r="D3130" s="2" t="s">
        <v>3208</v>
      </c>
      <c r="E3130" s="4">
        <v>0.0</v>
      </c>
      <c r="F3130" s="6">
        <v>1.15E18</v>
      </c>
      <c r="H3130" s="8"/>
    </row>
    <row r="3131">
      <c r="A3131" s="4">
        <v>2394.0</v>
      </c>
      <c r="B3131" s="1" t="s">
        <v>48</v>
      </c>
      <c r="C3131" s="5" t="s">
        <v>17</v>
      </c>
      <c r="D3131" s="2" t="s">
        <v>3209</v>
      </c>
      <c r="E3131" s="4">
        <v>0.0</v>
      </c>
      <c r="F3131" s="6">
        <v>1.16E18</v>
      </c>
      <c r="H3131" s="8"/>
    </row>
    <row r="3132">
      <c r="A3132" s="4">
        <v>1993.0</v>
      </c>
      <c r="B3132" s="1" t="s">
        <v>82</v>
      </c>
      <c r="C3132" s="5" t="s">
        <v>17</v>
      </c>
      <c r="D3132" s="2" t="s">
        <v>3210</v>
      </c>
      <c r="E3132" s="4">
        <v>3.0</v>
      </c>
      <c r="F3132" s="6">
        <v>1.14E18</v>
      </c>
      <c r="H3132" s="8"/>
    </row>
    <row r="3133">
      <c r="A3133" s="4">
        <v>885.0</v>
      </c>
      <c r="B3133" s="1" t="s">
        <v>16</v>
      </c>
      <c r="C3133" s="5" t="s">
        <v>17</v>
      </c>
      <c r="D3133" s="2" t="s">
        <v>3211</v>
      </c>
      <c r="E3133" s="4">
        <v>0.0</v>
      </c>
      <c r="F3133" s="6">
        <v>1.15E18</v>
      </c>
      <c r="H3133" s="8"/>
    </row>
    <row r="3134">
      <c r="A3134" s="4">
        <v>336.0</v>
      </c>
      <c r="B3134" s="1" t="s">
        <v>25</v>
      </c>
      <c r="C3134" s="5" t="s">
        <v>17</v>
      </c>
      <c r="D3134" s="2" t="s">
        <v>3212</v>
      </c>
      <c r="E3134" s="4">
        <v>0.0</v>
      </c>
      <c r="F3134" s="6">
        <v>1.15E18</v>
      </c>
      <c r="H3134" s="8"/>
    </row>
    <row r="3135">
      <c r="A3135" s="4">
        <v>268.0</v>
      </c>
      <c r="B3135" s="1" t="s">
        <v>42</v>
      </c>
      <c r="C3135" s="5" t="s">
        <v>17</v>
      </c>
      <c r="D3135" s="2" t="s">
        <v>3213</v>
      </c>
      <c r="E3135" s="4">
        <v>0.0</v>
      </c>
      <c r="F3135" s="6">
        <v>1.16E18</v>
      </c>
      <c r="H3135" s="8"/>
    </row>
    <row r="3136">
      <c r="A3136" s="4">
        <v>712.0</v>
      </c>
      <c r="B3136" s="1" t="s">
        <v>84</v>
      </c>
      <c r="C3136" s="5" t="s">
        <v>17</v>
      </c>
      <c r="D3136" s="2" t="s">
        <v>3214</v>
      </c>
      <c r="E3136" s="4">
        <v>0.0</v>
      </c>
      <c r="F3136" s="6">
        <v>1.15E18</v>
      </c>
      <c r="H3136" s="8"/>
    </row>
    <row r="3137">
      <c r="A3137" s="4">
        <v>2291.0</v>
      </c>
      <c r="B3137" s="1" t="s">
        <v>408</v>
      </c>
      <c r="C3137" s="5" t="s">
        <v>17</v>
      </c>
      <c r="D3137" s="2" t="s">
        <v>3215</v>
      </c>
      <c r="E3137" s="4">
        <v>0.0</v>
      </c>
      <c r="F3137" s="6">
        <v>1.14E18</v>
      </c>
      <c r="H3137" s="8"/>
    </row>
    <row r="3138">
      <c r="A3138" s="4">
        <v>238.0</v>
      </c>
      <c r="B3138" s="1" t="s">
        <v>25</v>
      </c>
      <c r="C3138" s="5" t="s">
        <v>17</v>
      </c>
      <c r="D3138" s="2" t="s">
        <v>439</v>
      </c>
      <c r="E3138" s="4">
        <v>7.0</v>
      </c>
      <c r="F3138" s="6">
        <v>1.15E18</v>
      </c>
      <c r="H3138" s="8"/>
    </row>
    <row r="3139">
      <c r="A3139" s="4">
        <v>984.0</v>
      </c>
      <c r="B3139" s="1" t="s">
        <v>16</v>
      </c>
      <c r="C3139" s="5" t="s">
        <v>17</v>
      </c>
      <c r="D3139" s="2" t="s">
        <v>3216</v>
      </c>
      <c r="E3139" s="4">
        <v>1.0</v>
      </c>
      <c r="F3139" s="6">
        <v>1.15E18</v>
      </c>
      <c r="H3139" s="8"/>
    </row>
    <row r="3140">
      <c r="A3140" s="4">
        <v>480.0</v>
      </c>
      <c r="B3140" s="1" t="s">
        <v>82</v>
      </c>
      <c r="C3140" s="5" t="s">
        <v>17</v>
      </c>
      <c r="D3140" s="2" t="s">
        <v>3217</v>
      </c>
      <c r="E3140" s="4">
        <v>0.0</v>
      </c>
      <c r="F3140" s="6">
        <v>1.15E18</v>
      </c>
      <c r="H3140" s="8"/>
    </row>
    <row r="3141">
      <c r="A3141" s="4">
        <v>1212.0</v>
      </c>
      <c r="B3141" s="1" t="s">
        <v>38</v>
      </c>
      <c r="C3141" s="5" t="s">
        <v>17</v>
      </c>
      <c r="D3141" s="2" t="s">
        <v>3218</v>
      </c>
      <c r="E3141" s="4">
        <v>1.0</v>
      </c>
      <c r="F3141" s="6">
        <v>1.15E18</v>
      </c>
      <c r="H3141" s="8"/>
    </row>
    <row r="3142">
      <c r="A3142" s="4">
        <v>1470.0</v>
      </c>
      <c r="B3142" s="9"/>
      <c r="C3142" s="1" t="s">
        <v>3219</v>
      </c>
      <c r="D3142" s="2" t="s">
        <v>3220</v>
      </c>
      <c r="H3142" s="8"/>
    </row>
    <row r="3143">
      <c r="A3143" s="4">
        <v>1427.0</v>
      </c>
      <c r="B3143" s="1" t="s">
        <v>35</v>
      </c>
      <c r="C3143" s="5" t="s">
        <v>17</v>
      </c>
      <c r="D3143" s="2" t="s">
        <v>3221</v>
      </c>
      <c r="E3143" s="4">
        <v>0.0</v>
      </c>
      <c r="F3143" s="6">
        <v>1.15E18</v>
      </c>
      <c r="H3143" s="8"/>
    </row>
    <row r="3144">
      <c r="A3144" s="4">
        <v>1645.0</v>
      </c>
      <c r="B3144" s="1" t="s">
        <v>87</v>
      </c>
      <c r="C3144" s="5" t="s">
        <v>17</v>
      </c>
      <c r="D3144" s="2" t="s">
        <v>3222</v>
      </c>
      <c r="E3144" s="4">
        <v>0.0</v>
      </c>
      <c r="F3144" s="6">
        <v>1.15E18</v>
      </c>
      <c r="H3144" s="8"/>
    </row>
    <row r="3145">
      <c r="A3145" s="4">
        <v>2163.0</v>
      </c>
      <c r="B3145" s="1" t="s">
        <v>42</v>
      </c>
      <c r="C3145" s="5" t="s">
        <v>17</v>
      </c>
      <c r="D3145" s="2" t="s">
        <v>3223</v>
      </c>
      <c r="E3145" s="4">
        <v>0.0</v>
      </c>
      <c r="F3145" s="6">
        <v>1.15E18</v>
      </c>
      <c r="H3145" s="8"/>
    </row>
    <row r="3146">
      <c r="A3146" s="4">
        <v>1000.0</v>
      </c>
      <c r="B3146" s="1" t="s">
        <v>82</v>
      </c>
      <c r="C3146" s="5" t="s">
        <v>17</v>
      </c>
      <c r="D3146" s="2" t="s">
        <v>3224</v>
      </c>
      <c r="E3146" s="4">
        <v>2.0</v>
      </c>
      <c r="F3146" s="6">
        <v>1.14E18</v>
      </c>
      <c r="H3146" s="8"/>
    </row>
    <row r="3147">
      <c r="A3147" s="4">
        <v>132.0</v>
      </c>
      <c r="B3147" s="1" t="s">
        <v>155</v>
      </c>
      <c r="C3147" s="5" t="s">
        <v>17</v>
      </c>
      <c r="D3147" s="2" t="s">
        <v>3225</v>
      </c>
      <c r="E3147" s="4">
        <v>0.0</v>
      </c>
      <c r="F3147" s="6">
        <v>1.16E18</v>
      </c>
      <c r="H3147" s="8"/>
    </row>
    <row r="3148">
      <c r="A3148" s="4">
        <v>622.0</v>
      </c>
      <c r="B3148" s="1" t="s">
        <v>178</v>
      </c>
      <c r="C3148" s="5" t="s">
        <v>17</v>
      </c>
      <c r="D3148" s="2" t="s">
        <v>3226</v>
      </c>
      <c r="E3148" s="4">
        <v>0.0</v>
      </c>
      <c r="F3148" s="6">
        <v>1.15E18</v>
      </c>
      <c r="H3148" s="8"/>
    </row>
    <row r="3149">
      <c r="A3149" s="4">
        <v>835.0</v>
      </c>
      <c r="B3149" s="1" t="s">
        <v>16</v>
      </c>
      <c r="C3149" s="5" t="s">
        <v>17</v>
      </c>
      <c r="D3149" s="2" t="s">
        <v>2649</v>
      </c>
      <c r="E3149" s="4">
        <v>9.0</v>
      </c>
      <c r="F3149" s="6">
        <v>1.15E18</v>
      </c>
      <c r="H3149" s="8"/>
    </row>
    <row r="3150">
      <c r="A3150" s="4">
        <v>3590.0</v>
      </c>
      <c r="B3150" s="1" t="s">
        <v>67</v>
      </c>
      <c r="C3150" s="5" t="s">
        <v>17</v>
      </c>
      <c r="D3150" s="2" t="s">
        <v>3227</v>
      </c>
      <c r="E3150" s="4">
        <v>0.0</v>
      </c>
      <c r="F3150" s="6">
        <v>1.14E18</v>
      </c>
      <c r="H3150" s="8"/>
    </row>
    <row r="3151">
      <c r="A3151" s="4">
        <v>303.0</v>
      </c>
      <c r="B3151" s="1" t="s">
        <v>16</v>
      </c>
      <c r="C3151" s="5" t="s">
        <v>17</v>
      </c>
      <c r="D3151" s="2" t="s">
        <v>3228</v>
      </c>
      <c r="E3151" s="4">
        <v>0.0</v>
      </c>
      <c r="F3151" s="6">
        <v>1.14E18</v>
      </c>
      <c r="H3151" s="8"/>
    </row>
    <row r="3152">
      <c r="A3152" s="4">
        <v>281.0</v>
      </c>
      <c r="B3152" s="1" t="s">
        <v>25</v>
      </c>
      <c r="C3152" s="5" t="s">
        <v>17</v>
      </c>
      <c r="D3152" s="2" t="s">
        <v>3229</v>
      </c>
      <c r="E3152" s="4">
        <v>0.0</v>
      </c>
      <c r="F3152" s="6">
        <v>1.15E18</v>
      </c>
      <c r="H3152" s="8"/>
    </row>
    <row r="3153">
      <c r="A3153" s="4">
        <v>2556.0</v>
      </c>
      <c r="B3153" s="1" t="s">
        <v>408</v>
      </c>
      <c r="C3153" s="5" t="s">
        <v>17</v>
      </c>
      <c r="D3153" s="2" t="s">
        <v>3230</v>
      </c>
      <c r="E3153" s="4">
        <v>0.0</v>
      </c>
      <c r="F3153" s="6">
        <v>1.14E18</v>
      </c>
      <c r="H3153" s="8"/>
    </row>
    <row r="3154">
      <c r="A3154" s="4">
        <v>1331.0</v>
      </c>
      <c r="B3154" s="1" t="s">
        <v>82</v>
      </c>
      <c r="C3154" s="5" t="s">
        <v>17</v>
      </c>
      <c r="D3154" s="2" t="s">
        <v>3231</v>
      </c>
      <c r="E3154" s="4">
        <v>0.0</v>
      </c>
      <c r="F3154" s="6">
        <v>1.16E18</v>
      </c>
      <c r="H3154" s="8"/>
    </row>
    <row r="3155">
      <c r="A3155" s="4">
        <v>2696.0</v>
      </c>
      <c r="B3155" s="1" t="s">
        <v>27</v>
      </c>
      <c r="C3155" s="5" t="s">
        <v>17</v>
      </c>
      <c r="D3155" s="2" t="s">
        <v>3232</v>
      </c>
      <c r="E3155" s="4">
        <v>0.0</v>
      </c>
      <c r="F3155" s="6">
        <v>1.16E18</v>
      </c>
      <c r="H3155" s="8"/>
    </row>
    <row r="3156">
      <c r="A3156" s="4">
        <v>794.0</v>
      </c>
      <c r="B3156" s="1" t="s">
        <v>448</v>
      </c>
      <c r="C3156" s="5" t="s">
        <v>17</v>
      </c>
      <c r="D3156" s="2" t="s">
        <v>3233</v>
      </c>
      <c r="E3156" s="4">
        <v>0.0</v>
      </c>
      <c r="F3156" s="6">
        <v>1.14E18</v>
      </c>
      <c r="H3156" s="8"/>
    </row>
    <row r="3157">
      <c r="A3157" s="4">
        <v>208.0</v>
      </c>
      <c r="B3157" s="1" t="s">
        <v>48</v>
      </c>
      <c r="C3157" s="5" t="s">
        <v>17</v>
      </c>
      <c r="D3157" s="2" t="s">
        <v>3234</v>
      </c>
      <c r="E3157" s="4">
        <v>0.0</v>
      </c>
      <c r="F3157" s="6">
        <v>1.15E18</v>
      </c>
      <c r="H3157" s="8"/>
    </row>
    <row r="3158">
      <c r="A3158" s="4">
        <v>347.0</v>
      </c>
      <c r="B3158" s="1" t="s">
        <v>16</v>
      </c>
      <c r="C3158" s="5" t="s">
        <v>17</v>
      </c>
      <c r="D3158" s="2" t="s">
        <v>3235</v>
      </c>
      <c r="E3158" s="4">
        <v>0.0</v>
      </c>
      <c r="F3158" s="6">
        <v>1.14E18</v>
      </c>
      <c r="H3158" s="8"/>
    </row>
    <row r="3159">
      <c r="A3159" s="4">
        <v>295.0</v>
      </c>
      <c r="B3159" s="1" t="s">
        <v>155</v>
      </c>
      <c r="C3159" s="5" t="s">
        <v>17</v>
      </c>
      <c r="D3159" s="2" t="s">
        <v>3236</v>
      </c>
      <c r="E3159" s="4">
        <v>0.0</v>
      </c>
      <c r="F3159" s="6">
        <v>1.15E18</v>
      </c>
      <c r="H3159" s="8"/>
    </row>
    <row r="3160">
      <c r="A3160" s="4">
        <v>626.0</v>
      </c>
      <c r="B3160" s="1" t="s">
        <v>155</v>
      </c>
      <c r="C3160" s="5" t="s">
        <v>17</v>
      </c>
      <c r="D3160" s="2" t="s">
        <v>3237</v>
      </c>
      <c r="E3160" s="4">
        <v>0.0</v>
      </c>
      <c r="F3160" s="6">
        <v>1.15E18</v>
      </c>
      <c r="H3160" s="8"/>
    </row>
    <row r="3161">
      <c r="A3161" s="4">
        <v>201.0</v>
      </c>
      <c r="B3161" s="1" t="s">
        <v>35</v>
      </c>
      <c r="C3161" s="5" t="s">
        <v>17</v>
      </c>
      <c r="D3161" s="2" t="s">
        <v>3238</v>
      </c>
      <c r="E3161" s="4">
        <v>1.0</v>
      </c>
      <c r="F3161" s="6">
        <v>1.16E18</v>
      </c>
      <c r="H3161" s="8"/>
    </row>
    <row r="3162">
      <c r="A3162" s="4">
        <v>824.0</v>
      </c>
      <c r="B3162" s="1" t="s">
        <v>48</v>
      </c>
      <c r="C3162" s="5" t="s">
        <v>17</v>
      </c>
      <c r="D3162" s="2" t="s">
        <v>3239</v>
      </c>
      <c r="E3162" s="4">
        <v>0.0</v>
      </c>
      <c r="F3162" s="6">
        <v>1.15E18</v>
      </c>
      <c r="H3162" s="8"/>
    </row>
    <row r="3163">
      <c r="A3163" s="4">
        <v>4295.0</v>
      </c>
      <c r="B3163" s="1" t="s">
        <v>48</v>
      </c>
      <c r="C3163" s="5" t="s">
        <v>17</v>
      </c>
      <c r="D3163" s="2" t="s">
        <v>3240</v>
      </c>
      <c r="E3163" s="4">
        <v>0.0</v>
      </c>
      <c r="F3163" s="6">
        <v>1.15E18</v>
      </c>
      <c r="H3163" s="8"/>
    </row>
    <row r="3164">
      <c r="A3164" s="4">
        <v>866.0</v>
      </c>
      <c r="B3164" s="1" t="s">
        <v>25</v>
      </c>
      <c r="C3164" s="5" t="s">
        <v>17</v>
      </c>
      <c r="D3164" s="2" t="s">
        <v>3241</v>
      </c>
      <c r="E3164" s="4">
        <v>0.0</v>
      </c>
      <c r="F3164" s="6">
        <v>1.15E18</v>
      </c>
      <c r="H3164" s="8"/>
    </row>
    <row r="3165">
      <c r="A3165" s="4">
        <v>3848.0</v>
      </c>
      <c r="B3165" s="1" t="s">
        <v>27</v>
      </c>
      <c r="C3165" s="5" t="s">
        <v>17</v>
      </c>
      <c r="D3165" s="2" t="s">
        <v>3242</v>
      </c>
      <c r="E3165" s="4">
        <v>1.0</v>
      </c>
      <c r="F3165" s="6">
        <v>1.15E18</v>
      </c>
      <c r="H3165" s="8"/>
    </row>
    <row r="3166">
      <c r="A3166" s="4">
        <v>782.0</v>
      </c>
      <c r="B3166" s="1" t="s">
        <v>263</v>
      </c>
      <c r="C3166" s="5" t="s">
        <v>17</v>
      </c>
      <c r="D3166" s="2" t="s">
        <v>3243</v>
      </c>
      <c r="E3166" s="4">
        <v>0.0</v>
      </c>
      <c r="F3166" s="6">
        <v>1.15E18</v>
      </c>
      <c r="H3166" s="8"/>
    </row>
    <row r="3167">
      <c r="A3167" s="4">
        <v>418.0</v>
      </c>
      <c r="B3167" s="1" t="s">
        <v>263</v>
      </c>
      <c r="C3167" s="5" t="s">
        <v>17</v>
      </c>
      <c r="D3167" s="2" t="s">
        <v>3244</v>
      </c>
      <c r="E3167" s="4">
        <v>1.0</v>
      </c>
      <c r="F3167" s="6">
        <v>1.15E18</v>
      </c>
      <c r="H3167" s="8"/>
    </row>
    <row r="3168">
      <c r="A3168" s="4">
        <v>434.0</v>
      </c>
      <c r="B3168" s="1" t="s">
        <v>33</v>
      </c>
      <c r="C3168" s="5" t="s">
        <v>17</v>
      </c>
      <c r="D3168" s="2" t="s">
        <v>3245</v>
      </c>
      <c r="E3168" s="4">
        <v>0.0</v>
      </c>
      <c r="F3168" s="6">
        <v>1.15E18</v>
      </c>
      <c r="H3168" s="8"/>
    </row>
    <row r="3169">
      <c r="A3169" s="4">
        <v>2692.0</v>
      </c>
      <c r="B3169" s="1" t="s">
        <v>67</v>
      </c>
      <c r="C3169" s="5" t="s">
        <v>17</v>
      </c>
      <c r="D3169" s="2" t="s">
        <v>3246</v>
      </c>
      <c r="E3169" s="4">
        <v>0.0</v>
      </c>
      <c r="F3169" s="6">
        <v>1.14E18</v>
      </c>
      <c r="H3169" s="8"/>
    </row>
    <row r="3170">
      <c r="A3170" s="4">
        <v>3995.0</v>
      </c>
      <c r="B3170" s="1" t="s">
        <v>48</v>
      </c>
      <c r="C3170" s="5" t="s">
        <v>17</v>
      </c>
      <c r="D3170" s="2" t="s">
        <v>3247</v>
      </c>
      <c r="E3170" s="4">
        <v>1.0</v>
      </c>
      <c r="F3170" s="6">
        <v>1.15E18</v>
      </c>
      <c r="H3170" s="8"/>
    </row>
    <row r="3171">
      <c r="A3171" s="4">
        <v>72.0</v>
      </c>
      <c r="B3171" s="1" t="s">
        <v>243</v>
      </c>
      <c r="C3171" s="5" t="s">
        <v>17</v>
      </c>
      <c r="D3171" s="2" t="s">
        <v>3248</v>
      </c>
      <c r="E3171" s="4">
        <v>0.0</v>
      </c>
      <c r="F3171" s="6">
        <v>1.15E18</v>
      </c>
      <c r="H3171" s="8"/>
    </row>
    <row r="3172">
      <c r="A3172" s="4">
        <v>183.0</v>
      </c>
      <c r="B3172" s="1" t="s">
        <v>16</v>
      </c>
      <c r="C3172" s="5" t="s">
        <v>17</v>
      </c>
      <c r="D3172" s="2" t="s">
        <v>3249</v>
      </c>
      <c r="E3172" s="4">
        <v>0.0</v>
      </c>
      <c r="F3172" s="6">
        <v>1.16E18</v>
      </c>
      <c r="H3172" s="8"/>
    </row>
    <row r="3173">
      <c r="A3173" s="4">
        <v>1915.0</v>
      </c>
      <c r="B3173" s="1" t="s">
        <v>31</v>
      </c>
      <c r="C3173" s="5" t="s">
        <v>17</v>
      </c>
      <c r="D3173" s="2" t="s">
        <v>3250</v>
      </c>
      <c r="E3173" s="4">
        <v>1.0</v>
      </c>
      <c r="F3173" s="6">
        <v>1.15E18</v>
      </c>
      <c r="H3173" s="8"/>
    </row>
    <row r="3174">
      <c r="A3174" s="4">
        <v>713.0</v>
      </c>
      <c r="B3174" s="1" t="s">
        <v>157</v>
      </c>
      <c r="C3174" s="5" t="s">
        <v>17</v>
      </c>
      <c r="D3174" s="2" t="s">
        <v>3251</v>
      </c>
      <c r="E3174" s="4">
        <v>0.0</v>
      </c>
      <c r="F3174" s="6">
        <v>1.15E18</v>
      </c>
      <c r="H3174" s="8"/>
    </row>
    <row r="3175">
      <c r="A3175" s="4">
        <v>17.0</v>
      </c>
      <c r="B3175" s="1" t="s">
        <v>50</v>
      </c>
      <c r="C3175" s="5" t="s">
        <v>17</v>
      </c>
      <c r="D3175" s="2" t="s">
        <v>3252</v>
      </c>
      <c r="E3175" s="4">
        <v>2.0</v>
      </c>
      <c r="F3175" s="6">
        <v>1.15E18</v>
      </c>
      <c r="H3175" s="8"/>
    </row>
    <row r="3176">
      <c r="A3176" s="4">
        <v>324.0</v>
      </c>
      <c r="B3176" s="1" t="s">
        <v>155</v>
      </c>
      <c r="C3176" s="5" t="s">
        <v>17</v>
      </c>
      <c r="D3176" s="2" t="s">
        <v>3253</v>
      </c>
      <c r="E3176" s="4">
        <v>0.0</v>
      </c>
      <c r="F3176" s="6">
        <v>1.15E18</v>
      </c>
      <c r="H3176" s="8"/>
    </row>
    <row r="3177">
      <c r="A3177" s="4">
        <v>673.0</v>
      </c>
      <c r="B3177" s="1" t="s">
        <v>31</v>
      </c>
      <c r="C3177" s="5" t="s">
        <v>17</v>
      </c>
      <c r="D3177" s="2" t="s">
        <v>3254</v>
      </c>
      <c r="E3177" s="4">
        <v>0.0</v>
      </c>
      <c r="F3177" s="6">
        <v>1.15E18</v>
      </c>
      <c r="H3177" s="8"/>
    </row>
    <row r="3178">
      <c r="A3178" s="4">
        <v>631.0</v>
      </c>
      <c r="B3178" s="1" t="s">
        <v>48</v>
      </c>
      <c r="C3178" s="5" t="s">
        <v>17</v>
      </c>
      <c r="D3178" s="2" t="s">
        <v>3255</v>
      </c>
      <c r="E3178" s="4">
        <v>1.0</v>
      </c>
      <c r="F3178" s="6">
        <v>1.15E18</v>
      </c>
      <c r="H3178" s="8"/>
    </row>
    <row r="3179">
      <c r="A3179" s="4">
        <v>673.0</v>
      </c>
      <c r="B3179" s="1" t="s">
        <v>263</v>
      </c>
      <c r="C3179" s="5" t="s">
        <v>17</v>
      </c>
      <c r="D3179" s="2" t="s">
        <v>3256</v>
      </c>
      <c r="E3179" s="4">
        <v>0.0</v>
      </c>
      <c r="F3179" s="6">
        <v>1.15E18</v>
      </c>
      <c r="H3179" s="8"/>
    </row>
    <row r="3180">
      <c r="A3180" s="4">
        <v>81.0</v>
      </c>
      <c r="B3180" s="1" t="s">
        <v>25</v>
      </c>
      <c r="C3180" s="5" t="s">
        <v>17</v>
      </c>
      <c r="D3180" s="2" t="s">
        <v>3257</v>
      </c>
      <c r="E3180" s="4">
        <v>0.0</v>
      </c>
      <c r="F3180" s="6">
        <v>1.15E18</v>
      </c>
      <c r="H3180" s="8"/>
    </row>
    <row r="3181">
      <c r="A3181" s="4">
        <v>1213.0</v>
      </c>
      <c r="B3181" s="1" t="s">
        <v>16</v>
      </c>
      <c r="C3181" s="5" t="s">
        <v>17</v>
      </c>
      <c r="D3181" s="2" t="s">
        <v>3258</v>
      </c>
      <c r="E3181" s="4">
        <v>0.0</v>
      </c>
      <c r="F3181" s="6">
        <v>1.15E18</v>
      </c>
      <c r="H3181" s="8"/>
    </row>
    <row r="3182">
      <c r="A3182" s="4">
        <v>2056.0</v>
      </c>
      <c r="B3182" s="1" t="s">
        <v>42</v>
      </c>
      <c r="C3182" s="5" t="s">
        <v>17</v>
      </c>
      <c r="D3182" s="2" t="s">
        <v>3259</v>
      </c>
      <c r="E3182" s="4">
        <v>1.0</v>
      </c>
      <c r="F3182" s="6">
        <v>1.15E18</v>
      </c>
      <c r="H3182" s="8"/>
    </row>
    <row r="3183">
      <c r="A3183" s="4">
        <v>1781.0</v>
      </c>
      <c r="B3183" s="1" t="s">
        <v>82</v>
      </c>
      <c r="C3183" s="5" t="s">
        <v>17</v>
      </c>
      <c r="D3183" s="2" t="s">
        <v>3260</v>
      </c>
      <c r="E3183" s="4">
        <v>0.0</v>
      </c>
      <c r="F3183" s="6">
        <v>1.15E18</v>
      </c>
      <c r="H3183" s="8"/>
    </row>
    <row r="3184">
      <c r="A3184" s="4">
        <v>58.0</v>
      </c>
      <c r="B3184" s="1" t="s">
        <v>525</v>
      </c>
      <c r="C3184" s="5" t="s">
        <v>17</v>
      </c>
      <c r="D3184" s="2" t="s">
        <v>3261</v>
      </c>
      <c r="E3184" s="4">
        <v>0.0</v>
      </c>
      <c r="F3184" s="6">
        <v>1.15E18</v>
      </c>
      <c r="H3184" s="8"/>
    </row>
    <row r="3185">
      <c r="A3185" s="4">
        <v>1106.0</v>
      </c>
      <c r="B3185" s="1" t="s">
        <v>120</v>
      </c>
      <c r="C3185" s="5" t="s">
        <v>17</v>
      </c>
      <c r="D3185" s="2" t="s">
        <v>3262</v>
      </c>
      <c r="E3185" s="4">
        <v>0.0</v>
      </c>
      <c r="F3185" s="6">
        <v>1.15E18</v>
      </c>
      <c r="H3185" s="8"/>
    </row>
    <row r="3186">
      <c r="A3186" s="4">
        <v>1940.0</v>
      </c>
      <c r="B3186" s="1" t="s">
        <v>31</v>
      </c>
      <c r="C3186" s="5" t="s">
        <v>17</v>
      </c>
      <c r="D3186" s="2" t="s">
        <v>3263</v>
      </c>
      <c r="E3186" s="4">
        <v>0.0</v>
      </c>
      <c r="F3186" s="6">
        <v>1.15E18</v>
      </c>
      <c r="H3186" s="8"/>
    </row>
    <row r="3187">
      <c r="A3187" s="4">
        <v>1606.0</v>
      </c>
      <c r="B3187" s="9"/>
      <c r="C3187" s="1" t="s">
        <v>3264</v>
      </c>
      <c r="D3187" s="2" t="s">
        <v>3265</v>
      </c>
      <c r="H3187" s="8"/>
    </row>
    <row r="3188">
      <c r="A3188" s="4">
        <v>2348.0</v>
      </c>
      <c r="B3188" s="1" t="s">
        <v>31</v>
      </c>
      <c r="C3188" s="5" t="s">
        <v>17</v>
      </c>
      <c r="D3188" s="2" t="s">
        <v>3266</v>
      </c>
      <c r="E3188" s="4">
        <v>1.0</v>
      </c>
      <c r="F3188" s="6">
        <v>1.15E18</v>
      </c>
      <c r="H3188" s="8"/>
    </row>
    <row r="3189">
      <c r="A3189" s="4">
        <v>1804.0</v>
      </c>
      <c r="B3189" s="1" t="s">
        <v>87</v>
      </c>
      <c r="C3189" s="5" t="s">
        <v>17</v>
      </c>
      <c r="D3189" s="2" t="s">
        <v>3267</v>
      </c>
      <c r="E3189" s="4">
        <v>0.0</v>
      </c>
      <c r="F3189" s="6">
        <v>1.15E18</v>
      </c>
      <c r="H3189" s="8"/>
    </row>
    <row r="3190">
      <c r="A3190" s="4">
        <v>1237.0</v>
      </c>
      <c r="B3190" s="1" t="s">
        <v>144</v>
      </c>
      <c r="C3190" s="5" t="s">
        <v>17</v>
      </c>
      <c r="D3190" s="2" t="s">
        <v>3268</v>
      </c>
      <c r="E3190" s="4">
        <v>0.0</v>
      </c>
      <c r="F3190" s="6">
        <v>1.15E18</v>
      </c>
      <c r="H3190" s="8"/>
    </row>
    <row r="3191">
      <c r="A3191" s="4">
        <v>2413.0</v>
      </c>
      <c r="B3191" s="1" t="s">
        <v>42</v>
      </c>
      <c r="C3191" s="5" t="s">
        <v>17</v>
      </c>
      <c r="D3191" s="2" t="s">
        <v>3269</v>
      </c>
      <c r="E3191" s="4">
        <v>0.0</v>
      </c>
      <c r="F3191" s="6">
        <v>1.15E18</v>
      </c>
      <c r="H3191" s="8"/>
    </row>
    <row r="3192">
      <c r="A3192" s="4">
        <v>3003.0</v>
      </c>
      <c r="B3192" s="1" t="s">
        <v>42</v>
      </c>
      <c r="C3192" s="5" t="s">
        <v>17</v>
      </c>
      <c r="D3192" s="2" t="s">
        <v>3270</v>
      </c>
      <c r="E3192" s="4">
        <v>0.0</v>
      </c>
      <c r="F3192" s="6">
        <v>1.15E18</v>
      </c>
      <c r="H3192" s="8"/>
    </row>
    <row r="3193">
      <c r="A3193" s="4">
        <v>1.0</v>
      </c>
      <c r="B3193" s="1" t="s">
        <v>42</v>
      </c>
      <c r="C3193" s="5" t="s">
        <v>17</v>
      </c>
      <c r="D3193" s="2" t="s">
        <v>3271</v>
      </c>
      <c r="E3193" s="4">
        <v>0.0</v>
      </c>
      <c r="F3193" s="6">
        <v>1.16E18</v>
      </c>
      <c r="H3193" s="8"/>
    </row>
    <row r="3194">
      <c r="A3194" s="4">
        <v>3396.0</v>
      </c>
      <c r="B3194" s="1" t="s">
        <v>175</v>
      </c>
      <c r="C3194" s="5" t="s">
        <v>17</v>
      </c>
      <c r="D3194" s="2" t="s">
        <v>3272</v>
      </c>
      <c r="E3194" s="4">
        <v>0.0</v>
      </c>
      <c r="F3194" s="6">
        <v>1.15E18</v>
      </c>
      <c r="H3194" s="8"/>
    </row>
    <row r="3195">
      <c r="A3195" s="4">
        <v>999.0</v>
      </c>
      <c r="B3195" s="9"/>
      <c r="C3195" s="1" t="s">
        <v>3273</v>
      </c>
      <c r="D3195" s="2" t="s">
        <v>3274</v>
      </c>
      <c r="H3195" s="8"/>
    </row>
    <row r="3196">
      <c r="A3196" s="4">
        <v>3917.0</v>
      </c>
      <c r="B3196" s="1" t="s">
        <v>67</v>
      </c>
      <c r="C3196" s="5" t="s">
        <v>17</v>
      </c>
      <c r="D3196" s="2" t="s">
        <v>3275</v>
      </c>
      <c r="E3196" s="4">
        <v>0.0</v>
      </c>
      <c r="F3196" s="6">
        <v>1.15E18</v>
      </c>
      <c r="H3196" s="8"/>
    </row>
    <row r="3197">
      <c r="A3197" s="4">
        <v>207.0</v>
      </c>
      <c r="B3197" s="1" t="s">
        <v>25</v>
      </c>
      <c r="C3197" s="5" t="s">
        <v>17</v>
      </c>
      <c r="D3197" s="2" t="s">
        <v>3276</v>
      </c>
      <c r="E3197" s="4">
        <v>0.0</v>
      </c>
      <c r="F3197" s="6">
        <v>1.15E18</v>
      </c>
      <c r="H3197" s="8"/>
    </row>
    <row r="3198">
      <c r="A3198" s="4">
        <v>1900.0</v>
      </c>
      <c r="B3198" s="1" t="s">
        <v>74</v>
      </c>
      <c r="C3198" s="5" t="s">
        <v>17</v>
      </c>
      <c r="D3198" s="2" t="s">
        <v>3277</v>
      </c>
      <c r="E3198" s="4">
        <v>0.0</v>
      </c>
      <c r="F3198" s="6">
        <v>1.14E18</v>
      </c>
      <c r="H3198" s="8"/>
    </row>
    <row r="3199">
      <c r="A3199" s="4">
        <v>714.0</v>
      </c>
      <c r="B3199" s="1" t="s">
        <v>155</v>
      </c>
      <c r="C3199" s="5" t="s">
        <v>17</v>
      </c>
      <c r="D3199" s="2" t="s">
        <v>3278</v>
      </c>
      <c r="E3199" s="4">
        <v>0.0</v>
      </c>
      <c r="F3199" s="6">
        <v>1.15E18</v>
      </c>
      <c r="H3199" s="8"/>
    </row>
    <row r="3200">
      <c r="A3200" s="4">
        <v>4208.0</v>
      </c>
      <c r="B3200" s="1" t="s">
        <v>27</v>
      </c>
      <c r="C3200" s="5" t="s">
        <v>17</v>
      </c>
      <c r="D3200" s="2" t="s">
        <v>3279</v>
      </c>
      <c r="E3200" s="4">
        <v>0.0</v>
      </c>
      <c r="F3200" s="6">
        <v>1.15E18</v>
      </c>
      <c r="H3200" s="8"/>
    </row>
    <row r="3201">
      <c r="A3201" s="4">
        <v>114.0</v>
      </c>
      <c r="B3201" s="1" t="s">
        <v>144</v>
      </c>
      <c r="C3201" s="5" t="s">
        <v>17</v>
      </c>
      <c r="D3201" s="2" t="s">
        <v>3280</v>
      </c>
      <c r="E3201" s="4">
        <v>1.0</v>
      </c>
      <c r="F3201" s="6">
        <v>1.15E18</v>
      </c>
      <c r="H3201" s="8"/>
    </row>
    <row r="3202">
      <c r="A3202" s="4">
        <v>1457.0</v>
      </c>
      <c r="B3202" s="1" t="s">
        <v>82</v>
      </c>
      <c r="C3202" s="5" t="s">
        <v>17</v>
      </c>
      <c r="D3202" s="2" t="s">
        <v>3281</v>
      </c>
      <c r="E3202" s="4">
        <v>0.0</v>
      </c>
      <c r="F3202" s="6">
        <v>1.15E18</v>
      </c>
      <c r="H3202" s="8"/>
    </row>
    <row r="3203">
      <c r="A3203" s="4">
        <v>630.0</v>
      </c>
      <c r="B3203" s="1" t="s">
        <v>157</v>
      </c>
      <c r="C3203" s="5" t="s">
        <v>17</v>
      </c>
      <c r="D3203" s="2" t="s">
        <v>3282</v>
      </c>
      <c r="E3203" s="4">
        <v>0.0</v>
      </c>
      <c r="F3203" s="6">
        <v>1.15E18</v>
      </c>
      <c r="H3203" s="8"/>
    </row>
    <row r="3204">
      <c r="A3204" s="4">
        <v>480.0</v>
      </c>
      <c r="B3204" s="1" t="s">
        <v>157</v>
      </c>
      <c r="C3204" s="5" t="s">
        <v>17</v>
      </c>
      <c r="D3204" s="2" t="s">
        <v>3283</v>
      </c>
      <c r="E3204" s="4">
        <v>0.0</v>
      </c>
      <c r="F3204" s="6">
        <v>1.15E18</v>
      </c>
      <c r="H3204" s="8"/>
    </row>
    <row r="3205">
      <c r="A3205" s="4">
        <v>188.0</v>
      </c>
      <c r="B3205" s="1" t="s">
        <v>25</v>
      </c>
      <c r="C3205" s="5" t="s">
        <v>17</v>
      </c>
      <c r="D3205" s="2" t="s">
        <v>3284</v>
      </c>
      <c r="E3205" s="4">
        <v>0.0</v>
      </c>
      <c r="F3205" s="6">
        <v>1.15E18</v>
      </c>
      <c r="H3205" s="8"/>
    </row>
    <row r="3206">
      <c r="A3206" s="4">
        <v>1748.0</v>
      </c>
      <c r="B3206" s="1" t="s">
        <v>67</v>
      </c>
      <c r="C3206" s="5" t="s">
        <v>17</v>
      </c>
      <c r="D3206" s="2" t="s">
        <v>3285</v>
      </c>
      <c r="E3206" s="4">
        <v>0.0</v>
      </c>
      <c r="F3206" s="6">
        <v>1.14E18</v>
      </c>
      <c r="H3206" s="8"/>
    </row>
    <row r="3207">
      <c r="A3207" s="4">
        <v>2727.0</v>
      </c>
      <c r="B3207" s="1" t="s">
        <v>67</v>
      </c>
      <c r="C3207" s="5" t="s">
        <v>17</v>
      </c>
      <c r="D3207" s="2" t="s">
        <v>3286</v>
      </c>
      <c r="E3207" s="4">
        <v>1.0</v>
      </c>
      <c r="F3207" s="6">
        <v>1.15E18</v>
      </c>
      <c r="H3207" s="8"/>
    </row>
    <row r="3208">
      <c r="A3208" s="4">
        <v>2282.0</v>
      </c>
      <c r="B3208" s="1" t="s">
        <v>31</v>
      </c>
      <c r="C3208" s="5" t="s">
        <v>17</v>
      </c>
      <c r="D3208" s="2" t="s">
        <v>3287</v>
      </c>
      <c r="E3208" s="4">
        <v>0.0</v>
      </c>
      <c r="F3208" s="6">
        <v>1.15E18</v>
      </c>
      <c r="H3208" s="8"/>
    </row>
    <row r="3209">
      <c r="A3209" s="4">
        <v>776.0</v>
      </c>
      <c r="B3209" s="1" t="s">
        <v>38</v>
      </c>
      <c r="C3209" s="5" t="s">
        <v>17</v>
      </c>
      <c r="D3209" s="2" t="s">
        <v>3288</v>
      </c>
      <c r="E3209" s="4">
        <v>0.0</v>
      </c>
      <c r="F3209" s="6">
        <v>1.16E18</v>
      </c>
      <c r="H3209" s="8"/>
    </row>
    <row r="3210">
      <c r="A3210" s="4">
        <v>736.0</v>
      </c>
      <c r="B3210" s="1" t="s">
        <v>35</v>
      </c>
      <c r="C3210" s="5" t="s">
        <v>17</v>
      </c>
      <c r="D3210" s="2" t="s">
        <v>3289</v>
      </c>
      <c r="E3210" s="4">
        <v>0.0</v>
      </c>
      <c r="F3210" s="6">
        <v>1.15E18</v>
      </c>
      <c r="H3210" s="8"/>
    </row>
    <row r="3211">
      <c r="A3211" s="4">
        <v>1162.0</v>
      </c>
      <c r="B3211" s="1" t="s">
        <v>89</v>
      </c>
      <c r="C3211" s="5" t="s">
        <v>17</v>
      </c>
      <c r="D3211" s="2" t="s">
        <v>3290</v>
      </c>
      <c r="E3211" s="4">
        <v>0.0</v>
      </c>
      <c r="F3211" s="6">
        <v>1.15E18</v>
      </c>
      <c r="H3211" s="8"/>
    </row>
    <row r="3212">
      <c r="A3212" s="4">
        <v>2814.0</v>
      </c>
      <c r="B3212" s="1" t="s">
        <v>42</v>
      </c>
      <c r="C3212" s="5" t="s">
        <v>17</v>
      </c>
      <c r="D3212" s="2" t="s">
        <v>3291</v>
      </c>
      <c r="E3212" s="4">
        <v>0.0</v>
      </c>
      <c r="F3212" s="6">
        <v>1.15E18</v>
      </c>
      <c r="H3212" s="8"/>
    </row>
    <row r="3213">
      <c r="A3213" s="4">
        <v>124.0</v>
      </c>
      <c r="B3213" s="1" t="s">
        <v>50</v>
      </c>
      <c r="C3213" s="5" t="s">
        <v>17</v>
      </c>
      <c r="D3213" s="2" t="s">
        <v>3292</v>
      </c>
      <c r="E3213" s="4">
        <v>0.0</v>
      </c>
      <c r="F3213" s="6">
        <v>1.15E18</v>
      </c>
      <c r="H3213" s="8"/>
    </row>
    <row r="3214">
      <c r="A3214" s="4">
        <v>3075.0</v>
      </c>
      <c r="B3214" s="1" t="s">
        <v>48</v>
      </c>
      <c r="C3214" s="5" t="s">
        <v>17</v>
      </c>
      <c r="D3214" s="2" t="s">
        <v>3293</v>
      </c>
      <c r="E3214" s="4">
        <v>0.0</v>
      </c>
      <c r="F3214" s="6">
        <v>1.15E18</v>
      </c>
      <c r="H3214" s="8"/>
    </row>
    <row r="3215">
      <c r="A3215" s="4">
        <v>2553.0</v>
      </c>
      <c r="B3215" s="1" t="s">
        <v>27</v>
      </c>
      <c r="C3215" s="5" t="s">
        <v>17</v>
      </c>
      <c r="D3215" s="2" t="s">
        <v>3294</v>
      </c>
      <c r="E3215" s="4">
        <v>1.0</v>
      </c>
      <c r="F3215" s="6">
        <v>1.16E18</v>
      </c>
      <c r="H3215" s="8"/>
    </row>
    <row r="3216">
      <c r="A3216" s="4">
        <v>278.0</v>
      </c>
      <c r="B3216" s="1" t="s">
        <v>157</v>
      </c>
      <c r="C3216" s="5" t="s">
        <v>17</v>
      </c>
      <c r="D3216" s="2" t="s">
        <v>3295</v>
      </c>
      <c r="E3216" s="4">
        <v>0.0</v>
      </c>
      <c r="F3216" s="6">
        <v>1.15E18</v>
      </c>
      <c r="H3216" s="8"/>
    </row>
    <row r="3217">
      <c r="A3217" s="4">
        <v>626.0</v>
      </c>
      <c r="B3217" s="1" t="s">
        <v>157</v>
      </c>
      <c r="C3217" s="5" t="s">
        <v>17</v>
      </c>
      <c r="D3217" s="2" t="s">
        <v>3296</v>
      </c>
      <c r="E3217" s="4">
        <v>2.0</v>
      </c>
      <c r="F3217" s="6">
        <v>1.15E18</v>
      </c>
      <c r="H3217" s="8"/>
    </row>
    <row r="3218">
      <c r="A3218" s="4">
        <v>118.0</v>
      </c>
      <c r="B3218" s="1" t="s">
        <v>56</v>
      </c>
      <c r="C3218" s="5" t="s">
        <v>17</v>
      </c>
      <c r="D3218" s="2" t="s">
        <v>1085</v>
      </c>
      <c r="E3218" s="4">
        <v>2.0</v>
      </c>
      <c r="F3218" s="6">
        <v>1.15E18</v>
      </c>
      <c r="H3218" s="8"/>
    </row>
    <row r="3219">
      <c r="A3219" s="4">
        <v>3601.0</v>
      </c>
      <c r="B3219" s="1" t="s">
        <v>42</v>
      </c>
      <c r="C3219" s="5" t="s">
        <v>17</v>
      </c>
      <c r="D3219" s="2" t="s">
        <v>3297</v>
      </c>
      <c r="E3219" s="4">
        <v>1.0</v>
      </c>
      <c r="F3219" s="6">
        <v>1.15E18</v>
      </c>
      <c r="H3219" s="8"/>
    </row>
    <row r="3220">
      <c r="A3220" s="4">
        <v>2073.0</v>
      </c>
      <c r="B3220" s="1" t="s">
        <v>175</v>
      </c>
      <c r="C3220" s="5" t="s">
        <v>17</v>
      </c>
      <c r="D3220" s="2" t="s">
        <v>3298</v>
      </c>
      <c r="E3220" s="4">
        <v>0.0</v>
      </c>
      <c r="F3220" s="6">
        <v>1.15E18</v>
      </c>
      <c r="H3220" s="8"/>
    </row>
    <row r="3221">
      <c r="A3221" s="4">
        <v>420.0</v>
      </c>
      <c r="B3221" s="1" t="s">
        <v>16</v>
      </c>
      <c r="C3221" s="5" t="s">
        <v>17</v>
      </c>
      <c r="D3221" s="2" t="s">
        <v>3299</v>
      </c>
      <c r="E3221" s="4">
        <v>0.0</v>
      </c>
      <c r="F3221" s="6">
        <v>1.15E18</v>
      </c>
      <c r="H3221" s="8"/>
    </row>
    <row r="3222">
      <c r="A3222" s="4">
        <v>394.0</v>
      </c>
      <c r="B3222" s="1" t="s">
        <v>157</v>
      </c>
      <c r="C3222" s="5" t="s">
        <v>17</v>
      </c>
      <c r="D3222" s="2" t="s">
        <v>3300</v>
      </c>
      <c r="E3222" s="4">
        <v>0.0</v>
      </c>
      <c r="F3222" s="6">
        <v>1.15E18</v>
      </c>
      <c r="H3222" s="8"/>
    </row>
    <row r="3223">
      <c r="A3223" s="4">
        <v>600.0</v>
      </c>
      <c r="B3223" s="1" t="s">
        <v>16</v>
      </c>
      <c r="C3223" s="5" t="s">
        <v>17</v>
      </c>
      <c r="D3223" s="2" t="s">
        <v>1339</v>
      </c>
      <c r="E3223" s="4">
        <v>1.0</v>
      </c>
      <c r="F3223" s="6">
        <v>1.15E18</v>
      </c>
      <c r="H3223" s="8"/>
    </row>
    <row r="3224">
      <c r="A3224" s="4">
        <v>637.0</v>
      </c>
      <c r="B3224" s="1" t="s">
        <v>50</v>
      </c>
      <c r="C3224" s="5" t="s">
        <v>17</v>
      </c>
      <c r="D3224" s="2" t="s">
        <v>3301</v>
      </c>
      <c r="E3224" s="4">
        <v>0.0</v>
      </c>
      <c r="F3224" s="6">
        <v>1.15E18</v>
      </c>
      <c r="H3224" s="8"/>
    </row>
    <row r="3225">
      <c r="A3225" s="4">
        <v>3431.0</v>
      </c>
      <c r="B3225" s="1" t="s">
        <v>27</v>
      </c>
      <c r="C3225" s="5" t="s">
        <v>17</v>
      </c>
      <c r="D3225" s="2" t="s">
        <v>3302</v>
      </c>
      <c r="E3225" s="4">
        <v>0.0</v>
      </c>
      <c r="F3225" s="6">
        <v>1.15E18</v>
      </c>
      <c r="H3225" s="8"/>
    </row>
    <row r="3226">
      <c r="A3226" s="4">
        <v>500.0</v>
      </c>
      <c r="B3226" s="1" t="s">
        <v>35</v>
      </c>
      <c r="C3226" s="5" t="s">
        <v>17</v>
      </c>
      <c r="D3226" s="2" t="s">
        <v>3303</v>
      </c>
      <c r="E3226" s="4">
        <v>0.0</v>
      </c>
      <c r="F3226" s="6">
        <v>1.15E18</v>
      </c>
      <c r="H3226" s="8"/>
    </row>
    <row r="3227">
      <c r="A3227" s="4">
        <v>874.0</v>
      </c>
      <c r="B3227" s="1" t="s">
        <v>263</v>
      </c>
      <c r="C3227" s="5" t="s">
        <v>17</v>
      </c>
      <c r="D3227" s="2" t="s">
        <v>3304</v>
      </c>
      <c r="E3227" s="4">
        <v>10.0</v>
      </c>
      <c r="F3227" s="6">
        <v>1.15E18</v>
      </c>
      <c r="H3227" s="8"/>
    </row>
    <row r="3228">
      <c r="A3228" s="4">
        <v>1826.0</v>
      </c>
      <c r="B3228" s="1" t="s">
        <v>87</v>
      </c>
      <c r="C3228" s="5" t="s">
        <v>17</v>
      </c>
      <c r="D3228" s="2" t="s">
        <v>3305</v>
      </c>
      <c r="E3228" s="4">
        <v>0.0</v>
      </c>
      <c r="F3228" s="6">
        <v>1.15E18</v>
      </c>
      <c r="H3228" s="8"/>
    </row>
    <row r="3229">
      <c r="A3229" s="4">
        <v>2924.0</v>
      </c>
      <c r="B3229" s="1" t="s">
        <v>67</v>
      </c>
      <c r="C3229" s="5" t="s">
        <v>17</v>
      </c>
      <c r="D3229" s="2" t="s">
        <v>3306</v>
      </c>
      <c r="E3229" s="4">
        <v>0.0</v>
      </c>
      <c r="F3229" s="6">
        <v>1.14E18</v>
      </c>
      <c r="H3229" s="8"/>
    </row>
    <row r="3230">
      <c r="A3230" s="4">
        <v>2527.0</v>
      </c>
      <c r="B3230" s="1" t="s">
        <v>38</v>
      </c>
      <c r="C3230" s="5" t="s">
        <v>17</v>
      </c>
      <c r="D3230" s="2" t="s">
        <v>3307</v>
      </c>
      <c r="E3230" s="4">
        <v>0.0</v>
      </c>
      <c r="F3230" s="6">
        <v>1.15E18</v>
      </c>
      <c r="H3230" s="8"/>
    </row>
    <row r="3231">
      <c r="A3231" s="4">
        <v>547.0</v>
      </c>
      <c r="B3231" s="1" t="s">
        <v>16</v>
      </c>
      <c r="C3231" s="5" t="s">
        <v>17</v>
      </c>
      <c r="D3231" s="2" t="s">
        <v>3308</v>
      </c>
      <c r="E3231" s="4">
        <v>0.0</v>
      </c>
      <c r="F3231" s="6">
        <v>1.15E18</v>
      </c>
      <c r="H3231" s="8"/>
    </row>
    <row r="3232">
      <c r="A3232" s="4">
        <v>2634.0</v>
      </c>
      <c r="B3232" s="1" t="s">
        <v>48</v>
      </c>
      <c r="C3232" s="5" t="s">
        <v>17</v>
      </c>
      <c r="D3232" s="2" t="s">
        <v>1798</v>
      </c>
      <c r="E3232" s="4">
        <v>5.0</v>
      </c>
      <c r="F3232" s="6">
        <v>1.15E18</v>
      </c>
      <c r="H3232" s="8"/>
    </row>
    <row r="3233">
      <c r="A3233" s="4">
        <v>2296.0</v>
      </c>
      <c r="B3233" s="1" t="s">
        <v>42</v>
      </c>
      <c r="C3233" s="5" t="s">
        <v>17</v>
      </c>
      <c r="D3233" s="2" t="s">
        <v>3309</v>
      </c>
      <c r="E3233" s="4">
        <v>1.0</v>
      </c>
      <c r="F3233" s="6">
        <v>1.15E18</v>
      </c>
      <c r="H3233" s="8"/>
    </row>
    <row r="3234">
      <c r="A3234" s="4">
        <v>1609.0</v>
      </c>
      <c r="B3234" s="1" t="s">
        <v>105</v>
      </c>
      <c r="C3234" s="5" t="s">
        <v>17</v>
      </c>
      <c r="D3234" s="2" t="s">
        <v>3310</v>
      </c>
      <c r="E3234" s="4">
        <v>1.0</v>
      </c>
      <c r="F3234" s="6">
        <v>1.15E18</v>
      </c>
      <c r="H3234" s="8"/>
    </row>
    <row r="3235">
      <c r="A3235" s="4">
        <v>849.0</v>
      </c>
      <c r="B3235" s="1" t="s">
        <v>38</v>
      </c>
      <c r="C3235" s="5" t="s">
        <v>17</v>
      </c>
      <c r="D3235" s="2" t="s">
        <v>3311</v>
      </c>
      <c r="E3235" s="4">
        <v>0.0</v>
      </c>
      <c r="F3235" s="6">
        <v>1.16E18</v>
      </c>
      <c r="H3235" s="8"/>
    </row>
    <row r="3236">
      <c r="A3236" s="4">
        <v>403.0</v>
      </c>
      <c r="B3236" s="1" t="s">
        <v>42</v>
      </c>
      <c r="C3236" s="5" t="s">
        <v>17</v>
      </c>
      <c r="D3236" s="2" t="s">
        <v>3312</v>
      </c>
      <c r="E3236" s="4">
        <v>0.0</v>
      </c>
      <c r="F3236" s="6">
        <v>1.15E18</v>
      </c>
      <c r="H3236" s="8"/>
    </row>
    <row r="3237">
      <c r="A3237" s="4">
        <v>530.0</v>
      </c>
      <c r="B3237" s="1" t="s">
        <v>35</v>
      </c>
      <c r="C3237" s="5" t="s">
        <v>17</v>
      </c>
      <c r="D3237" s="2" t="s">
        <v>3313</v>
      </c>
      <c r="E3237" s="4">
        <v>0.0</v>
      </c>
      <c r="F3237" s="6">
        <v>1.15E18</v>
      </c>
      <c r="H3237" s="8"/>
    </row>
    <row r="3238">
      <c r="A3238" s="4">
        <v>2265.0</v>
      </c>
      <c r="B3238" s="1" t="s">
        <v>31</v>
      </c>
      <c r="C3238" s="5" t="s">
        <v>17</v>
      </c>
      <c r="D3238" s="2" t="s">
        <v>3314</v>
      </c>
      <c r="E3238" s="4">
        <v>0.0</v>
      </c>
      <c r="F3238" s="6">
        <v>1.15E18</v>
      </c>
      <c r="H3238" s="8"/>
    </row>
    <row r="3239">
      <c r="A3239" s="4">
        <v>3040.0</v>
      </c>
      <c r="B3239" s="1" t="s">
        <v>42</v>
      </c>
      <c r="C3239" s="5" t="s">
        <v>17</v>
      </c>
      <c r="D3239" s="2" t="s">
        <v>3315</v>
      </c>
      <c r="E3239" s="4">
        <v>0.0</v>
      </c>
      <c r="F3239" s="6">
        <v>1.15E18</v>
      </c>
      <c r="H3239" s="8"/>
    </row>
    <row r="3240">
      <c r="A3240" s="4">
        <v>124.0</v>
      </c>
      <c r="B3240" s="1" t="s">
        <v>33</v>
      </c>
      <c r="C3240" s="5" t="s">
        <v>17</v>
      </c>
      <c r="D3240" s="2" t="s">
        <v>3316</v>
      </c>
      <c r="E3240" s="4">
        <v>2.0</v>
      </c>
      <c r="F3240" s="6">
        <v>1.15E18</v>
      </c>
      <c r="H3240" s="8"/>
    </row>
    <row r="3241">
      <c r="A3241" s="4">
        <v>1505.0</v>
      </c>
      <c r="B3241" s="1" t="s">
        <v>87</v>
      </c>
      <c r="C3241" s="5" t="s">
        <v>17</v>
      </c>
      <c r="D3241" s="2" t="s">
        <v>3317</v>
      </c>
      <c r="E3241" s="4">
        <v>0.0</v>
      </c>
      <c r="F3241" s="6">
        <v>1.15E18</v>
      </c>
      <c r="H3241" s="8"/>
    </row>
    <row r="3242">
      <c r="A3242" s="4">
        <v>1314.0</v>
      </c>
      <c r="B3242" s="1" t="s">
        <v>35</v>
      </c>
      <c r="C3242" s="5" t="s">
        <v>17</v>
      </c>
      <c r="D3242" s="2" t="s">
        <v>3318</v>
      </c>
      <c r="E3242" s="4">
        <v>3.0</v>
      </c>
      <c r="F3242" s="6">
        <v>1.15E18</v>
      </c>
      <c r="H3242" s="8"/>
    </row>
    <row r="3243">
      <c r="A3243" s="4">
        <v>2627.0</v>
      </c>
      <c r="B3243" s="1" t="s">
        <v>42</v>
      </c>
      <c r="C3243" s="5" t="s">
        <v>17</v>
      </c>
      <c r="D3243" s="2" t="s">
        <v>3319</v>
      </c>
      <c r="E3243" s="4">
        <v>0.0</v>
      </c>
      <c r="F3243" s="6">
        <v>1.15E18</v>
      </c>
      <c r="H3243" s="8"/>
    </row>
    <row r="3244">
      <c r="A3244" s="4">
        <v>32.0</v>
      </c>
      <c r="B3244" s="1" t="s">
        <v>263</v>
      </c>
      <c r="C3244" s="5" t="s">
        <v>17</v>
      </c>
      <c r="D3244" s="2" t="s">
        <v>3320</v>
      </c>
      <c r="E3244" s="4">
        <v>8.0</v>
      </c>
      <c r="F3244" s="6">
        <v>1.15E18</v>
      </c>
      <c r="H3244" s="8"/>
    </row>
    <row r="3245">
      <c r="A3245" s="4">
        <v>1313.0</v>
      </c>
      <c r="B3245" s="1" t="s">
        <v>38</v>
      </c>
      <c r="C3245" s="5" t="s">
        <v>17</v>
      </c>
      <c r="D3245" s="2" t="s">
        <v>3321</v>
      </c>
      <c r="E3245" s="4">
        <v>0.0</v>
      </c>
      <c r="F3245" s="6">
        <v>1.15E18</v>
      </c>
      <c r="H3245" s="8"/>
    </row>
    <row r="3246">
      <c r="A3246" s="4">
        <v>4122.0</v>
      </c>
      <c r="B3246" s="1" t="s">
        <v>27</v>
      </c>
      <c r="C3246" s="5" t="s">
        <v>17</v>
      </c>
      <c r="D3246" s="2" t="s">
        <v>3322</v>
      </c>
      <c r="E3246" s="4">
        <v>0.0</v>
      </c>
      <c r="F3246" s="6">
        <v>1.15E18</v>
      </c>
      <c r="H3246" s="8"/>
    </row>
    <row r="3247">
      <c r="A3247" s="4">
        <v>1362.0</v>
      </c>
      <c r="B3247" s="1" t="s">
        <v>105</v>
      </c>
      <c r="C3247" s="5" t="s">
        <v>17</v>
      </c>
      <c r="D3247" s="2" t="s">
        <v>3323</v>
      </c>
      <c r="E3247" s="4">
        <v>0.0</v>
      </c>
      <c r="F3247" s="6">
        <v>1.15E18</v>
      </c>
      <c r="H3247" s="8"/>
    </row>
    <row r="3248">
      <c r="A3248" s="4">
        <v>2041.0</v>
      </c>
      <c r="B3248" s="1" t="s">
        <v>105</v>
      </c>
      <c r="C3248" s="5" t="s">
        <v>17</v>
      </c>
      <c r="D3248" s="2" t="s">
        <v>3324</v>
      </c>
      <c r="E3248" s="4">
        <v>0.0</v>
      </c>
      <c r="F3248" s="6">
        <v>1.15E18</v>
      </c>
      <c r="H3248" s="8"/>
    </row>
    <row r="3249">
      <c r="A3249" s="4">
        <v>2987.0</v>
      </c>
      <c r="B3249" s="1" t="s">
        <v>42</v>
      </c>
      <c r="C3249" s="5" t="s">
        <v>17</v>
      </c>
      <c r="D3249" s="2" t="s">
        <v>3325</v>
      </c>
      <c r="E3249" s="4">
        <v>0.0</v>
      </c>
      <c r="F3249" s="6">
        <v>1.15E18</v>
      </c>
      <c r="H3249" s="8"/>
    </row>
    <row r="3250">
      <c r="A3250" s="4">
        <v>1626.0</v>
      </c>
      <c r="B3250" s="1" t="s">
        <v>87</v>
      </c>
      <c r="C3250" s="5" t="s">
        <v>17</v>
      </c>
      <c r="D3250" s="2" t="s">
        <v>3326</v>
      </c>
      <c r="E3250" s="4">
        <v>0.0</v>
      </c>
      <c r="F3250" s="6">
        <v>1.15E18</v>
      </c>
      <c r="H3250" s="8"/>
    </row>
    <row r="3251">
      <c r="A3251" s="4">
        <v>906.0</v>
      </c>
      <c r="B3251" s="1" t="s">
        <v>38</v>
      </c>
      <c r="C3251" s="5" t="s">
        <v>17</v>
      </c>
      <c r="D3251" s="2" t="s">
        <v>3327</v>
      </c>
      <c r="E3251" s="4">
        <v>0.0</v>
      </c>
      <c r="F3251" s="6">
        <v>1.16E18</v>
      </c>
      <c r="H3251" s="8"/>
    </row>
    <row r="3252">
      <c r="A3252" s="4">
        <v>140.0</v>
      </c>
      <c r="B3252" s="1" t="s">
        <v>159</v>
      </c>
      <c r="C3252" s="5" t="s">
        <v>17</v>
      </c>
      <c r="D3252" s="2" t="s">
        <v>3328</v>
      </c>
      <c r="E3252" s="4">
        <v>0.0</v>
      </c>
      <c r="F3252" s="6">
        <v>1.15E18</v>
      </c>
      <c r="H3252" s="8"/>
    </row>
    <row r="3253">
      <c r="A3253" s="4">
        <v>657.0</v>
      </c>
      <c r="B3253" s="1" t="s">
        <v>16</v>
      </c>
      <c r="C3253" s="5" t="s">
        <v>17</v>
      </c>
      <c r="D3253" s="2" t="s">
        <v>3329</v>
      </c>
      <c r="E3253" s="4">
        <v>0.0</v>
      </c>
      <c r="F3253" s="6">
        <v>1.15E18</v>
      </c>
      <c r="H3253" s="8"/>
    </row>
    <row r="3254">
      <c r="A3254" s="4">
        <v>4073.0</v>
      </c>
      <c r="B3254" s="1" t="s">
        <v>27</v>
      </c>
      <c r="C3254" s="5" t="s">
        <v>17</v>
      </c>
      <c r="D3254" s="2" t="s">
        <v>3330</v>
      </c>
      <c r="E3254" s="4">
        <v>0.0</v>
      </c>
      <c r="F3254" s="6">
        <v>1.15E18</v>
      </c>
      <c r="H3254" s="8"/>
    </row>
    <row r="3255">
      <c r="A3255" s="4">
        <v>30.0</v>
      </c>
      <c r="B3255" s="1" t="s">
        <v>2215</v>
      </c>
      <c r="C3255" s="5" t="s">
        <v>17</v>
      </c>
      <c r="D3255" s="2" t="s">
        <v>3331</v>
      </c>
      <c r="E3255" s="4">
        <v>1.0</v>
      </c>
      <c r="F3255" s="6">
        <v>1.15E18</v>
      </c>
      <c r="H3255" s="8"/>
    </row>
    <row r="3256">
      <c r="A3256" s="4">
        <v>1665.0</v>
      </c>
      <c r="B3256" s="1" t="s">
        <v>82</v>
      </c>
      <c r="C3256" s="5" t="s">
        <v>17</v>
      </c>
      <c r="D3256" s="2" t="s">
        <v>3332</v>
      </c>
      <c r="E3256" s="4">
        <v>17.0</v>
      </c>
      <c r="F3256" s="6">
        <v>1.14E18</v>
      </c>
      <c r="H3256" s="8"/>
    </row>
    <row r="3257">
      <c r="A3257" s="4">
        <v>401.0</v>
      </c>
      <c r="B3257" s="1" t="s">
        <v>42</v>
      </c>
      <c r="C3257" s="5" t="s">
        <v>17</v>
      </c>
      <c r="D3257" s="2" t="s">
        <v>3333</v>
      </c>
      <c r="E3257" s="4">
        <v>0.0</v>
      </c>
      <c r="F3257" s="6">
        <v>1.16E18</v>
      </c>
      <c r="H3257" s="8"/>
    </row>
    <row r="3258">
      <c r="A3258" s="4">
        <v>4167.0</v>
      </c>
      <c r="B3258" s="1" t="s">
        <v>67</v>
      </c>
      <c r="C3258" s="5" t="s">
        <v>17</v>
      </c>
      <c r="D3258" s="2" t="s">
        <v>3334</v>
      </c>
      <c r="E3258" s="4">
        <v>7.0</v>
      </c>
      <c r="F3258" s="6">
        <v>1.15E18</v>
      </c>
      <c r="H3258" s="8"/>
    </row>
    <row r="3259">
      <c r="A3259" s="4">
        <v>355.0</v>
      </c>
      <c r="B3259" s="1" t="s">
        <v>42</v>
      </c>
      <c r="C3259" s="5" t="s">
        <v>17</v>
      </c>
      <c r="D3259" s="2" t="s">
        <v>3335</v>
      </c>
      <c r="E3259" s="4">
        <v>0.0</v>
      </c>
      <c r="F3259" s="6">
        <v>1.16E18</v>
      </c>
      <c r="H3259" s="8"/>
    </row>
    <row r="3260">
      <c r="A3260" s="4">
        <v>45.0</v>
      </c>
      <c r="B3260" s="1" t="s">
        <v>50</v>
      </c>
      <c r="C3260" s="5" t="s">
        <v>17</v>
      </c>
      <c r="D3260" s="2" t="s">
        <v>3336</v>
      </c>
      <c r="E3260" s="4">
        <v>1.0</v>
      </c>
      <c r="F3260" s="6">
        <v>1.15E18</v>
      </c>
      <c r="H3260" s="8"/>
    </row>
    <row r="3261">
      <c r="A3261" s="4">
        <v>3513.0</v>
      </c>
      <c r="B3261" s="1" t="s">
        <v>48</v>
      </c>
      <c r="C3261" s="5" t="s">
        <v>17</v>
      </c>
      <c r="D3261" s="2" t="s">
        <v>3337</v>
      </c>
      <c r="E3261" s="4">
        <v>24.0</v>
      </c>
      <c r="F3261" s="6">
        <v>1.15E18</v>
      </c>
      <c r="H3261" s="8"/>
    </row>
    <row r="3262">
      <c r="A3262" s="4">
        <v>3344.0</v>
      </c>
      <c r="B3262" s="1" t="s">
        <v>27</v>
      </c>
      <c r="C3262" s="5" t="s">
        <v>17</v>
      </c>
      <c r="D3262" s="2" t="s">
        <v>3338</v>
      </c>
      <c r="E3262" s="4">
        <v>0.0</v>
      </c>
      <c r="F3262" s="6">
        <v>1.16E18</v>
      </c>
      <c r="H3262" s="8"/>
    </row>
    <row r="3263">
      <c r="A3263" s="4">
        <v>483.0</v>
      </c>
      <c r="B3263" s="1" t="s">
        <v>74</v>
      </c>
      <c r="C3263" s="5" t="s">
        <v>17</v>
      </c>
      <c r="D3263" s="2" t="s">
        <v>3339</v>
      </c>
      <c r="E3263" s="4">
        <v>1.0</v>
      </c>
      <c r="F3263" s="6">
        <v>1.15E18</v>
      </c>
      <c r="H3263" s="8"/>
    </row>
    <row r="3264">
      <c r="A3264" s="4">
        <v>1321.0</v>
      </c>
      <c r="B3264" s="1" t="s">
        <v>16</v>
      </c>
      <c r="C3264" s="5" t="s">
        <v>17</v>
      </c>
      <c r="D3264" s="2" t="s">
        <v>3340</v>
      </c>
      <c r="E3264" s="4">
        <v>0.0</v>
      </c>
      <c r="F3264" s="6">
        <v>1.15E18</v>
      </c>
      <c r="H3264" s="8"/>
    </row>
    <row r="3265">
      <c r="A3265" s="4">
        <v>3988.0</v>
      </c>
      <c r="B3265" s="1" t="s">
        <v>27</v>
      </c>
      <c r="C3265" s="5" t="s">
        <v>17</v>
      </c>
      <c r="D3265" s="2" t="s">
        <v>3341</v>
      </c>
      <c r="E3265" s="4">
        <v>0.0</v>
      </c>
      <c r="F3265" s="6">
        <v>1.15E18</v>
      </c>
      <c r="H3265" s="8"/>
    </row>
    <row r="3266">
      <c r="A3266" s="4">
        <v>1331.0</v>
      </c>
      <c r="B3266" s="1" t="s">
        <v>105</v>
      </c>
      <c r="C3266" s="5" t="s">
        <v>17</v>
      </c>
      <c r="D3266" s="2" t="s">
        <v>3342</v>
      </c>
      <c r="E3266" s="4">
        <v>0.0</v>
      </c>
      <c r="F3266" s="6">
        <v>1.15E18</v>
      </c>
      <c r="H3266" s="8"/>
    </row>
    <row r="3267">
      <c r="A3267" s="4">
        <v>2581.0</v>
      </c>
      <c r="B3267" s="1" t="s">
        <v>42</v>
      </c>
      <c r="C3267" s="5" t="s">
        <v>17</v>
      </c>
      <c r="D3267" s="2" t="s">
        <v>3343</v>
      </c>
      <c r="E3267" s="4">
        <v>0.0</v>
      </c>
      <c r="F3267" s="6">
        <v>1.15E18</v>
      </c>
      <c r="H3267" s="8"/>
    </row>
    <row r="3268">
      <c r="A3268" s="4">
        <v>1753.0</v>
      </c>
      <c r="B3268" s="1" t="s">
        <v>35</v>
      </c>
      <c r="C3268" s="5" t="s">
        <v>17</v>
      </c>
      <c r="D3268" s="2" t="s">
        <v>3344</v>
      </c>
      <c r="E3268" s="4">
        <v>5.0</v>
      </c>
      <c r="F3268" s="6">
        <v>1.15E18</v>
      </c>
      <c r="H3268" s="8"/>
    </row>
    <row r="3269">
      <c r="A3269" s="4">
        <v>886.0</v>
      </c>
      <c r="B3269" s="1" t="s">
        <v>35</v>
      </c>
      <c r="C3269" s="5" t="s">
        <v>17</v>
      </c>
      <c r="D3269" s="10" t="s">
        <v>3345</v>
      </c>
      <c r="E3269" s="4">
        <v>0.0</v>
      </c>
      <c r="F3269" s="6">
        <v>1.15E18</v>
      </c>
      <c r="H3269" s="8"/>
    </row>
    <row r="3270">
      <c r="A3270" s="4">
        <v>1588.0</v>
      </c>
      <c r="B3270" s="1" t="s">
        <v>31</v>
      </c>
      <c r="C3270" s="5" t="s">
        <v>17</v>
      </c>
      <c r="D3270" s="2" t="s">
        <v>3346</v>
      </c>
      <c r="E3270" s="4">
        <v>0.0</v>
      </c>
      <c r="F3270" s="6">
        <v>1.15E18</v>
      </c>
      <c r="H3270" s="8"/>
    </row>
    <row r="3271">
      <c r="A3271" s="4">
        <v>3009.0</v>
      </c>
      <c r="B3271" s="1" t="s">
        <v>42</v>
      </c>
      <c r="C3271" s="5" t="s">
        <v>17</v>
      </c>
      <c r="D3271" s="2" t="s">
        <v>3347</v>
      </c>
      <c r="E3271" s="4">
        <v>0.0</v>
      </c>
      <c r="F3271" s="6">
        <v>1.15E18</v>
      </c>
      <c r="H3271" s="8"/>
    </row>
    <row r="3272">
      <c r="A3272" s="4">
        <v>215.0</v>
      </c>
      <c r="B3272" s="1" t="s">
        <v>33</v>
      </c>
      <c r="C3272" s="5" t="s">
        <v>17</v>
      </c>
      <c r="D3272" s="2" t="s">
        <v>3348</v>
      </c>
      <c r="E3272" s="4">
        <v>0.0</v>
      </c>
      <c r="F3272" s="6">
        <v>1.15E18</v>
      </c>
      <c r="H3272" s="8"/>
    </row>
    <row r="3273">
      <c r="A3273" s="4">
        <v>470.0</v>
      </c>
      <c r="B3273" s="1" t="s">
        <v>42</v>
      </c>
      <c r="C3273" s="5" t="s">
        <v>17</v>
      </c>
      <c r="D3273" s="2" t="s">
        <v>3349</v>
      </c>
      <c r="E3273" s="4">
        <v>0.0</v>
      </c>
      <c r="F3273" s="6">
        <v>1.16E18</v>
      </c>
      <c r="H3273" s="8"/>
    </row>
    <row r="3274">
      <c r="A3274" s="4">
        <v>1230.0</v>
      </c>
      <c r="B3274" s="1" t="s">
        <v>82</v>
      </c>
      <c r="C3274" s="5" t="s">
        <v>17</v>
      </c>
      <c r="D3274" s="2" t="s">
        <v>3350</v>
      </c>
      <c r="E3274" s="4">
        <v>0.0</v>
      </c>
      <c r="F3274" s="6">
        <v>1.16E18</v>
      </c>
      <c r="H3274" s="8"/>
    </row>
    <row r="3275">
      <c r="A3275" s="4">
        <v>779.0</v>
      </c>
      <c r="B3275" s="1" t="s">
        <v>82</v>
      </c>
      <c r="C3275" s="5" t="s">
        <v>17</v>
      </c>
      <c r="D3275" s="2" t="s">
        <v>3351</v>
      </c>
      <c r="E3275" s="4">
        <v>0.0</v>
      </c>
      <c r="F3275" s="6">
        <v>1.15E18</v>
      </c>
      <c r="H3275" s="8"/>
    </row>
    <row r="3276">
      <c r="A3276" s="4">
        <v>1534.0</v>
      </c>
      <c r="B3276" s="1" t="s">
        <v>87</v>
      </c>
      <c r="C3276" s="5" t="s">
        <v>17</v>
      </c>
      <c r="D3276" s="2" t="s">
        <v>3352</v>
      </c>
      <c r="E3276" s="4">
        <v>1.0</v>
      </c>
      <c r="F3276" s="6">
        <v>1.15E18</v>
      </c>
      <c r="H3276" s="8"/>
    </row>
    <row r="3277">
      <c r="A3277" s="4">
        <v>2954.0</v>
      </c>
      <c r="B3277" s="1" t="s">
        <v>67</v>
      </c>
      <c r="C3277" s="5" t="s">
        <v>17</v>
      </c>
      <c r="D3277" s="2" t="s">
        <v>3353</v>
      </c>
      <c r="E3277" s="4">
        <v>0.0</v>
      </c>
      <c r="F3277" s="6">
        <v>1.14E18</v>
      </c>
      <c r="H3277" s="8"/>
    </row>
    <row r="3278">
      <c r="A3278" s="4">
        <v>2281.0</v>
      </c>
      <c r="B3278" s="1" t="s">
        <v>228</v>
      </c>
      <c r="C3278" s="5" t="s">
        <v>17</v>
      </c>
      <c r="D3278" s="2" t="s">
        <v>3354</v>
      </c>
      <c r="E3278" s="4">
        <v>1.0</v>
      </c>
      <c r="F3278" s="6">
        <v>1.15E18</v>
      </c>
      <c r="H3278" s="8"/>
    </row>
    <row r="3279">
      <c r="A3279" s="4">
        <v>101.0</v>
      </c>
      <c r="B3279" s="1" t="s">
        <v>56</v>
      </c>
      <c r="C3279" s="5" t="s">
        <v>17</v>
      </c>
      <c r="D3279" s="2" t="s">
        <v>3355</v>
      </c>
      <c r="E3279" s="4">
        <v>7.0</v>
      </c>
      <c r="F3279" s="6">
        <v>1.15E18</v>
      </c>
      <c r="H3279" s="8"/>
    </row>
    <row r="3280">
      <c r="A3280" s="4">
        <v>1986.0</v>
      </c>
      <c r="B3280" s="1" t="s">
        <v>67</v>
      </c>
      <c r="C3280" s="5" t="s">
        <v>17</v>
      </c>
      <c r="D3280" s="2" t="s">
        <v>3356</v>
      </c>
      <c r="E3280" s="4">
        <v>0.0</v>
      </c>
      <c r="F3280" s="6">
        <v>1.15E18</v>
      </c>
      <c r="H3280" s="8"/>
    </row>
    <row r="3281">
      <c r="A3281" s="4">
        <v>2335.0</v>
      </c>
      <c r="B3281" s="1" t="s">
        <v>82</v>
      </c>
      <c r="C3281" s="5" t="s">
        <v>17</v>
      </c>
      <c r="D3281" s="2" t="s">
        <v>3357</v>
      </c>
      <c r="E3281" s="4">
        <v>0.0</v>
      </c>
      <c r="F3281" s="6">
        <v>1.14E18</v>
      </c>
      <c r="H3281" s="8"/>
    </row>
    <row r="3282">
      <c r="A3282" s="4">
        <v>549.0</v>
      </c>
      <c r="B3282" s="1" t="s">
        <v>175</v>
      </c>
      <c r="C3282" s="5" t="s">
        <v>17</v>
      </c>
      <c r="D3282" s="2" t="s">
        <v>3358</v>
      </c>
      <c r="E3282" s="4">
        <v>0.0</v>
      </c>
      <c r="F3282" s="6">
        <v>1.14E18</v>
      </c>
      <c r="H3282" s="8"/>
    </row>
    <row r="3283">
      <c r="A3283" s="4">
        <v>96.0</v>
      </c>
      <c r="B3283" s="1" t="s">
        <v>35</v>
      </c>
      <c r="C3283" s="5" t="s">
        <v>17</v>
      </c>
      <c r="D3283" s="2" t="s">
        <v>3359</v>
      </c>
      <c r="E3283" s="4">
        <v>0.0</v>
      </c>
      <c r="F3283" s="6">
        <v>1.15E18</v>
      </c>
      <c r="H3283" s="8"/>
    </row>
    <row r="3284">
      <c r="A3284" s="4">
        <v>110.0</v>
      </c>
      <c r="B3284" s="1" t="s">
        <v>525</v>
      </c>
      <c r="C3284" s="5" t="s">
        <v>17</v>
      </c>
      <c r="D3284" s="2" t="s">
        <v>3360</v>
      </c>
      <c r="E3284" s="4">
        <v>6.0</v>
      </c>
      <c r="F3284" s="6">
        <v>1.15E18</v>
      </c>
      <c r="H3284" s="8"/>
    </row>
    <row r="3285">
      <c r="A3285" s="4">
        <v>1336.0</v>
      </c>
      <c r="B3285" s="1" t="s">
        <v>38</v>
      </c>
      <c r="C3285" s="5" t="s">
        <v>17</v>
      </c>
      <c r="D3285" s="2" t="s">
        <v>3361</v>
      </c>
      <c r="E3285" s="4">
        <v>0.0</v>
      </c>
      <c r="F3285" s="6">
        <v>1.16E18</v>
      </c>
      <c r="H3285" s="8"/>
    </row>
    <row r="3286">
      <c r="A3286" s="4">
        <v>1189.0</v>
      </c>
      <c r="B3286" s="1" t="s">
        <v>74</v>
      </c>
      <c r="C3286" s="5" t="s">
        <v>17</v>
      </c>
      <c r="D3286" s="2" t="s">
        <v>3362</v>
      </c>
      <c r="E3286" s="4">
        <v>9.0</v>
      </c>
      <c r="F3286" s="6">
        <v>1.15E18</v>
      </c>
      <c r="H3286" s="8"/>
    </row>
    <row r="3287">
      <c r="A3287" s="4">
        <v>2220.0</v>
      </c>
      <c r="B3287" s="1" t="s">
        <v>144</v>
      </c>
      <c r="C3287" s="5" t="s">
        <v>17</v>
      </c>
      <c r="D3287" s="2" t="s">
        <v>3363</v>
      </c>
      <c r="E3287" s="4">
        <v>0.0</v>
      </c>
      <c r="F3287" s="6">
        <v>1.14E18</v>
      </c>
      <c r="H3287" s="8"/>
    </row>
    <row r="3288">
      <c r="A3288" s="4">
        <v>2673.0</v>
      </c>
      <c r="B3288" s="1" t="s">
        <v>94</v>
      </c>
      <c r="C3288" s="5" t="s">
        <v>17</v>
      </c>
      <c r="D3288" s="2" t="s">
        <v>3364</v>
      </c>
      <c r="E3288" s="4">
        <v>3.0</v>
      </c>
      <c r="F3288" s="6">
        <v>1.15E18</v>
      </c>
      <c r="H3288" s="8"/>
    </row>
    <row r="3289">
      <c r="A3289" s="4">
        <v>4421.0</v>
      </c>
      <c r="B3289" s="1" t="s">
        <v>48</v>
      </c>
      <c r="C3289" s="5" t="s">
        <v>17</v>
      </c>
      <c r="D3289" s="2" t="s">
        <v>3365</v>
      </c>
      <c r="E3289" s="4">
        <v>0.0</v>
      </c>
      <c r="F3289" s="6">
        <v>1.15E18</v>
      </c>
      <c r="H3289" s="8"/>
    </row>
    <row r="3290">
      <c r="A3290" s="4">
        <v>4152.0</v>
      </c>
      <c r="B3290" s="1" t="s">
        <v>27</v>
      </c>
      <c r="C3290" s="5" t="s">
        <v>17</v>
      </c>
      <c r="D3290" s="2" t="s">
        <v>3366</v>
      </c>
      <c r="E3290" s="4">
        <v>1.0</v>
      </c>
      <c r="F3290" s="6">
        <v>1.15E18</v>
      </c>
      <c r="H3290" s="8"/>
    </row>
    <row r="3291">
      <c r="A3291" s="4">
        <v>1754.0</v>
      </c>
      <c r="B3291" s="1" t="s">
        <v>48</v>
      </c>
      <c r="C3291" s="5" t="s">
        <v>17</v>
      </c>
      <c r="D3291" s="2" t="s">
        <v>3367</v>
      </c>
      <c r="E3291" s="4">
        <v>0.0</v>
      </c>
      <c r="F3291" s="6">
        <v>1.15E18</v>
      </c>
      <c r="H3291" s="8"/>
    </row>
    <row r="3292">
      <c r="A3292" s="4">
        <v>2369.0</v>
      </c>
      <c r="B3292" s="1" t="s">
        <v>408</v>
      </c>
      <c r="C3292" s="5" t="s">
        <v>17</v>
      </c>
      <c r="D3292" s="2" t="s">
        <v>3368</v>
      </c>
      <c r="E3292" s="4">
        <v>0.0</v>
      </c>
      <c r="F3292" s="6">
        <v>1.14E18</v>
      </c>
      <c r="H3292" s="8"/>
    </row>
    <row r="3293">
      <c r="A3293" s="4">
        <v>1378.0</v>
      </c>
      <c r="B3293" s="1" t="s">
        <v>87</v>
      </c>
      <c r="C3293" s="5" t="s">
        <v>17</v>
      </c>
      <c r="D3293" s="2" t="s">
        <v>3369</v>
      </c>
      <c r="E3293" s="4">
        <v>67.0</v>
      </c>
      <c r="F3293" s="6">
        <v>1.15E18</v>
      </c>
      <c r="H3293" s="8"/>
    </row>
    <row r="3294">
      <c r="A3294" s="4">
        <v>104.0</v>
      </c>
      <c r="B3294" s="1" t="s">
        <v>525</v>
      </c>
      <c r="C3294" s="5" t="s">
        <v>17</v>
      </c>
      <c r="D3294" s="2" t="s">
        <v>3370</v>
      </c>
      <c r="E3294" s="4">
        <v>0.0</v>
      </c>
      <c r="F3294" s="6">
        <v>1.15E18</v>
      </c>
      <c r="H3294" s="8"/>
    </row>
    <row r="3295">
      <c r="A3295" s="4">
        <v>499.0</v>
      </c>
      <c r="B3295" s="1" t="s">
        <v>82</v>
      </c>
      <c r="C3295" s="5" t="s">
        <v>17</v>
      </c>
      <c r="D3295" s="2" t="s">
        <v>3371</v>
      </c>
      <c r="E3295" s="4">
        <v>1.0</v>
      </c>
      <c r="F3295" s="6">
        <v>1.15E18</v>
      </c>
      <c r="H3295" s="8"/>
    </row>
    <row r="3296">
      <c r="A3296" s="4">
        <v>2945.0</v>
      </c>
      <c r="B3296" s="1" t="s">
        <v>42</v>
      </c>
      <c r="C3296" s="5" t="s">
        <v>17</v>
      </c>
      <c r="D3296" s="2" t="s">
        <v>3372</v>
      </c>
      <c r="E3296" s="4">
        <v>154.0</v>
      </c>
      <c r="F3296" s="6">
        <v>1.15E18</v>
      </c>
      <c r="H3296" s="8"/>
    </row>
    <row r="3297">
      <c r="A3297" s="4">
        <v>1980.0</v>
      </c>
      <c r="B3297" s="1" t="s">
        <v>31</v>
      </c>
      <c r="C3297" s="5" t="s">
        <v>17</v>
      </c>
      <c r="D3297" s="2" t="s">
        <v>3373</v>
      </c>
      <c r="E3297" s="4">
        <v>1.0</v>
      </c>
      <c r="F3297" s="6">
        <v>1.15E18</v>
      </c>
      <c r="H3297" s="8"/>
    </row>
    <row r="3298">
      <c r="A3298" s="4">
        <v>2665.0</v>
      </c>
      <c r="B3298" s="1" t="s">
        <v>27</v>
      </c>
      <c r="C3298" s="5" t="s">
        <v>17</v>
      </c>
      <c r="D3298" s="2" t="s">
        <v>3374</v>
      </c>
      <c r="E3298" s="4">
        <v>0.0</v>
      </c>
      <c r="F3298" s="6">
        <v>1.16E18</v>
      </c>
      <c r="H3298" s="8"/>
    </row>
    <row r="3299">
      <c r="A3299" s="4">
        <v>1110.0</v>
      </c>
      <c r="B3299" s="1" t="s">
        <v>35</v>
      </c>
      <c r="C3299" s="5" t="s">
        <v>17</v>
      </c>
      <c r="D3299" s="2" t="s">
        <v>3375</v>
      </c>
      <c r="E3299" s="4">
        <v>1.0</v>
      </c>
      <c r="F3299" s="6">
        <v>1.16E18</v>
      </c>
      <c r="H3299" s="8"/>
    </row>
    <row r="3300">
      <c r="A3300" s="4">
        <v>663.0</v>
      </c>
      <c r="B3300" s="1" t="s">
        <v>155</v>
      </c>
      <c r="C3300" s="5" t="s">
        <v>17</v>
      </c>
      <c r="D3300" s="2" t="s">
        <v>1172</v>
      </c>
      <c r="E3300" s="4">
        <v>0.0</v>
      </c>
      <c r="F3300" s="6">
        <v>1.15E18</v>
      </c>
      <c r="H3300" s="8"/>
    </row>
    <row r="3301">
      <c r="A3301" s="4">
        <v>329.0</v>
      </c>
      <c r="B3301" s="1" t="s">
        <v>16</v>
      </c>
      <c r="C3301" s="5" t="s">
        <v>17</v>
      </c>
      <c r="D3301" s="2" t="s">
        <v>3376</v>
      </c>
      <c r="E3301" s="4">
        <v>0.0</v>
      </c>
      <c r="F3301" s="6">
        <v>1.15E18</v>
      </c>
      <c r="H3301" s="8"/>
    </row>
    <row r="3302">
      <c r="A3302" s="4">
        <v>32.0</v>
      </c>
      <c r="B3302" s="1" t="s">
        <v>61</v>
      </c>
      <c r="C3302" s="5" t="s">
        <v>17</v>
      </c>
      <c r="D3302" s="2" t="s">
        <v>3377</v>
      </c>
      <c r="E3302" s="4">
        <v>0.0</v>
      </c>
      <c r="F3302" s="6">
        <v>1.15E18</v>
      </c>
      <c r="H3302" s="8"/>
    </row>
    <row r="3303">
      <c r="A3303" s="4">
        <v>3928.0</v>
      </c>
      <c r="B3303" s="1" t="s">
        <v>27</v>
      </c>
      <c r="C3303" s="5" t="s">
        <v>17</v>
      </c>
      <c r="D3303" s="2" t="s">
        <v>3378</v>
      </c>
      <c r="E3303" s="4">
        <v>3.0</v>
      </c>
      <c r="F3303" s="6">
        <v>1.15E18</v>
      </c>
      <c r="H3303" s="8"/>
    </row>
    <row r="3304">
      <c r="A3304" s="4">
        <v>4128.0</v>
      </c>
      <c r="B3304" s="1" t="s">
        <v>27</v>
      </c>
      <c r="C3304" s="5" t="s">
        <v>17</v>
      </c>
      <c r="D3304" s="2" t="s">
        <v>3379</v>
      </c>
      <c r="E3304" s="4">
        <v>0.0</v>
      </c>
      <c r="F3304" s="6">
        <v>1.15E18</v>
      </c>
      <c r="H3304" s="8"/>
    </row>
    <row r="3305">
      <c r="A3305" s="4">
        <v>153.0</v>
      </c>
      <c r="B3305" s="1" t="s">
        <v>35</v>
      </c>
      <c r="C3305" s="5" t="s">
        <v>17</v>
      </c>
      <c r="D3305" s="2" t="s">
        <v>3380</v>
      </c>
      <c r="E3305" s="4">
        <v>0.0</v>
      </c>
      <c r="F3305" s="6">
        <v>1.15E18</v>
      </c>
      <c r="H3305" s="8"/>
    </row>
    <row r="3306">
      <c r="A3306" s="4">
        <v>1805.0</v>
      </c>
      <c r="B3306" s="1" t="s">
        <v>31</v>
      </c>
      <c r="C3306" s="5" t="s">
        <v>17</v>
      </c>
      <c r="D3306" s="2" t="s">
        <v>3381</v>
      </c>
      <c r="E3306" s="4">
        <v>0.0</v>
      </c>
      <c r="F3306" s="6">
        <v>1.15E18</v>
      </c>
      <c r="H3306" s="8"/>
    </row>
    <row r="3307">
      <c r="A3307" s="4">
        <v>3992.0</v>
      </c>
      <c r="B3307" s="1" t="s">
        <v>27</v>
      </c>
      <c r="C3307" s="5" t="s">
        <v>17</v>
      </c>
      <c r="D3307" s="2" t="s">
        <v>3382</v>
      </c>
      <c r="E3307" s="4">
        <v>0.0</v>
      </c>
      <c r="F3307" s="6">
        <v>1.15E18</v>
      </c>
      <c r="H3307" s="8"/>
    </row>
    <row r="3308">
      <c r="A3308" s="4">
        <v>2072.0</v>
      </c>
      <c r="B3308" s="1" t="s">
        <v>175</v>
      </c>
      <c r="C3308" s="5" t="s">
        <v>17</v>
      </c>
      <c r="D3308" s="2" t="s">
        <v>3383</v>
      </c>
      <c r="E3308" s="4">
        <v>0.0</v>
      </c>
      <c r="F3308" s="6">
        <v>1.15E18</v>
      </c>
      <c r="H3308" s="8"/>
    </row>
    <row r="3309">
      <c r="A3309" s="4">
        <v>692.0</v>
      </c>
      <c r="B3309" s="1" t="s">
        <v>120</v>
      </c>
      <c r="C3309" s="5" t="s">
        <v>17</v>
      </c>
      <c r="D3309" s="2" t="s">
        <v>3384</v>
      </c>
      <c r="E3309" s="4">
        <v>1.0</v>
      </c>
      <c r="F3309" s="6">
        <v>1.15E18</v>
      </c>
      <c r="H3309" s="8"/>
    </row>
    <row r="3310">
      <c r="A3310" s="4">
        <v>202.0</v>
      </c>
      <c r="B3310" s="1" t="s">
        <v>33</v>
      </c>
      <c r="C3310" s="5" t="s">
        <v>17</v>
      </c>
      <c r="D3310" s="2" t="s">
        <v>3385</v>
      </c>
      <c r="E3310" s="4">
        <v>0.0</v>
      </c>
      <c r="F3310" s="6">
        <v>1.15E18</v>
      </c>
      <c r="H3310" s="8"/>
    </row>
    <row r="3311">
      <c r="A3311" s="4">
        <v>898.0</v>
      </c>
      <c r="B3311" s="1" t="s">
        <v>35</v>
      </c>
      <c r="C3311" s="5" t="s">
        <v>17</v>
      </c>
      <c r="D3311" s="2" t="s">
        <v>3386</v>
      </c>
      <c r="E3311" s="4">
        <v>9.0</v>
      </c>
      <c r="F3311" s="6">
        <v>1.15E18</v>
      </c>
      <c r="H3311" s="8"/>
    </row>
    <row r="3312">
      <c r="A3312" s="4">
        <v>1336.0</v>
      </c>
      <c r="B3312" s="1" t="s">
        <v>144</v>
      </c>
      <c r="C3312" s="5" t="s">
        <v>17</v>
      </c>
      <c r="D3312" s="2" t="s">
        <v>3387</v>
      </c>
      <c r="E3312" s="4">
        <v>0.0</v>
      </c>
      <c r="F3312" s="6">
        <v>1.14E18</v>
      </c>
      <c r="H3312" s="8"/>
    </row>
    <row r="3313">
      <c r="A3313" s="4">
        <v>1292.0</v>
      </c>
      <c r="B3313" s="1" t="s">
        <v>38</v>
      </c>
      <c r="C3313" s="5" t="s">
        <v>17</v>
      </c>
      <c r="D3313" s="2" t="s">
        <v>3388</v>
      </c>
      <c r="E3313" s="4">
        <v>0.0</v>
      </c>
      <c r="F3313" s="6">
        <v>1.16E18</v>
      </c>
      <c r="H3313" s="8"/>
    </row>
    <row r="3314">
      <c r="A3314" s="4">
        <v>49.0</v>
      </c>
      <c r="B3314" s="1" t="s">
        <v>94</v>
      </c>
      <c r="C3314" s="5" t="s">
        <v>17</v>
      </c>
      <c r="D3314" s="2" t="s">
        <v>3389</v>
      </c>
      <c r="E3314" s="4">
        <v>4.0</v>
      </c>
      <c r="F3314" s="6">
        <v>1.15E18</v>
      </c>
      <c r="H3314" s="8"/>
    </row>
    <row r="3315">
      <c r="A3315" s="4">
        <v>524.0</v>
      </c>
      <c r="B3315" s="1" t="s">
        <v>74</v>
      </c>
      <c r="C3315" s="5" t="s">
        <v>17</v>
      </c>
      <c r="D3315" s="2" t="s">
        <v>3390</v>
      </c>
      <c r="E3315" s="4">
        <v>9.0</v>
      </c>
      <c r="F3315" s="6">
        <v>1.15E18</v>
      </c>
      <c r="H3315" s="8"/>
    </row>
    <row r="3316">
      <c r="A3316" s="4">
        <v>563.0</v>
      </c>
      <c r="B3316" s="1" t="s">
        <v>263</v>
      </c>
      <c r="C3316" s="5" t="s">
        <v>17</v>
      </c>
      <c r="D3316" s="2" t="s">
        <v>3391</v>
      </c>
      <c r="E3316" s="4">
        <v>0.0</v>
      </c>
      <c r="F3316" s="6">
        <v>1.15E18</v>
      </c>
      <c r="H3316" s="8"/>
    </row>
    <row r="3317">
      <c r="A3317" s="4">
        <v>988.0</v>
      </c>
      <c r="B3317" s="1" t="s">
        <v>16</v>
      </c>
      <c r="C3317" s="5" t="s">
        <v>17</v>
      </c>
      <c r="D3317" s="2" t="s">
        <v>3392</v>
      </c>
      <c r="E3317" s="4">
        <v>7.0</v>
      </c>
      <c r="F3317" s="6">
        <v>1.15E18</v>
      </c>
      <c r="H3317" s="8"/>
    </row>
    <row r="3318">
      <c r="A3318" s="4">
        <v>160.0</v>
      </c>
      <c r="B3318" s="1" t="s">
        <v>35</v>
      </c>
      <c r="C3318" s="5" t="s">
        <v>17</v>
      </c>
      <c r="D3318" s="2" t="s">
        <v>3393</v>
      </c>
      <c r="E3318" s="4">
        <v>0.0</v>
      </c>
      <c r="F3318" s="6">
        <v>1.15E18</v>
      </c>
      <c r="H3318" s="8"/>
    </row>
    <row r="3319">
      <c r="A3319" s="4">
        <v>3250.0</v>
      </c>
      <c r="B3319" s="1" t="s">
        <v>67</v>
      </c>
      <c r="C3319" s="5" t="s">
        <v>17</v>
      </c>
      <c r="D3319" s="2" t="s">
        <v>3394</v>
      </c>
      <c r="E3319" s="4">
        <v>0.0</v>
      </c>
      <c r="F3319" s="6">
        <v>1.14E18</v>
      </c>
      <c r="H3319" s="8"/>
    </row>
    <row r="3320">
      <c r="A3320" s="4">
        <v>1137.0</v>
      </c>
      <c r="B3320" s="1" t="s">
        <v>16</v>
      </c>
      <c r="C3320" s="5" t="s">
        <v>17</v>
      </c>
      <c r="D3320" s="2" t="s">
        <v>3395</v>
      </c>
      <c r="E3320" s="4">
        <v>0.0</v>
      </c>
      <c r="F3320" s="6">
        <v>1.15E18</v>
      </c>
      <c r="H3320" s="8"/>
    </row>
    <row r="3321">
      <c r="A3321" s="4">
        <v>1658.0</v>
      </c>
      <c r="B3321" s="1" t="s">
        <v>67</v>
      </c>
      <c r="C3321" s="5" t="s">
        <v>17</v>
      </c>
      <c r="D3321" s="2" t="s">
        <v>3396</v>
      </c>
      <c r="E3321" s="4">
        <v>0.0</v>
      </c>
      <c r="F3321" s="6">
        <v>1.15E18</v>
      </c>
      <c r="H3321" s="8"/>
    </row>
    <row r="3322">
      <c r="A3322" s="4">
        <v>491.0</v>
      </c>
      <c r="B3322" s="1" t="s">
        <v>33</v>
      </c>
      <c r="C3322" s="5" t="s">
        <v>17</v>
      </c>
      <c r="D3322" s="2" t="s">
        <v>3397</v>
      </c>
      <c r="E3322" s="4">
        <v>0.0</v>
      </c>
      <c r="F3322" s="6">
        <v>1.15E18</v>
      </c>
      <c r="H3322" s="8"/>
    </row>
    <row r="3323">
      <c r="A3323" s="4">
        <v>1094.0</v>
      </c>
      <c r="B3323" s="1" t="s">
        <v>42</v>
      </c>
      <c r="C3323" s="5" t="s">
        <v>17</v>
      </c>
      <c r="D3323" s="2" t="s">
        <v>3398</v>
      </c>
      <c r="E3323" s="4">
        <v>0.0</v>
      </c>
      <c r="F3323" s="6">
        <v>1.14E18</v>
      </c>
      <c r="H3323" s="8"/>
    </row>
    <row r="3324">
      <c r="A3324" s="4">
        <v>37.0</v>
      </c>
      <c r="B3324" s="1" t="s">
        <v>33</v>
      </c>
      <c r="C3324" s="5" t="s">
        <v>17</v>
      </c>
      <c r="D3324" s="2" t="s">
        <v>3399</v>
      </c>
      <c r="E3324" s="4">
        <v>1.0</v>
      </c>
      <c r="F3324" s="6">
        <v>1.15E18</v>
      </c>
      <c r="H3324" s="8"/>
    </row>
    <row r="3325">
      <c r="A3325" s="4">
        <v>762.0</v>
      </c>
      <c r="B3325" s="1" t="s">
        <v>42</v>
      </c>
      <c r="C3325" s="5" t="s">
        <v>17</v>
      </c>
      <c r="D3325" s="2" t="s">
        <v>3400</v>
      </c>
      <c r="E3325" s="4">
        <v>0.0</v>
      </c>
      <c r="F3325" s="6">
        <v>1.15E18</v>
      </c>
      <c r="H3325" s="8"/>
    </row>
    <row r="3326">
      <c r="A3326" s="4">
        <v>1487.0</v>
      </c>
      <c r="B3326" s="1" t="s">
        <v>74</v>
      </c>
      <c r="C3326" s="5" t="s">
        <v>17</v>
      </c>
      <c r="D3326" s="2" t="s">
        <v>3401</v>
      </c>
      <c r="E3326" s="4">
        <v>1.0</v>
      </c>
      <c r="F3326" s="6">
        <v>1.14E18</v>
      </c>
      <c r="H3326" s="8"/>
    </row>
    <row r="3327">
      <c r="A3327" s="4">
        <v>3576.0</v>
      </c>
      <c r="B3327" s="1" t="s">
        <v>27</v>
      </c>
      <c r="C3327" s="5" t="s">
        <v>17</v>
      </c>
      <c r="D3327" s="2" t="s">
        <v>3402</v>
      </c>
      <c r="E3327" s="4">
        <v>0.0</v>
      </c>
      <c r="F3327" s="6">
        <v>1.15E18</v>
      </c>
      <c r="H3327" s="8"/>
    </row>
    <row r="3328">
      <c r="A3328" s="4">
        <v>1226.0</v>
      </c>
      <c r="B3328" s="1" t="s">
        <v>35</v>
      </c>
      <c r="C3328" s="5" t="s">
        <v>17</v>
      </c>
      <c r="D3328" s="2" t="s">
        <v>3403</v>
      </c>
      <c r="E3328" s="4">
        <v>0.0</v>
      </c>
      <c r="F3328" s="6">
        <v>1.16E18</v>
      </c>
      <c r="H3328" s="8"/>
    </row>
    <row r="3329">
      <c r="A3329" s="4">
        <v>2690.0</v>
      </c>
      <c r="B3329" s="1" t="s">
        <v>42</v>
      </c>
      <c r="C3329" s="5" t="s">
        <v>17</v>
      </c>
      <c r="D3329" s="2" t="s">
        <v>379</v>
      </c>
      <c r="E3329" s="4">
        <v>0.0</v>
      </c>
      <c r="F3329" s="6">
        <v>1.15E18</v>
      </c>
      <c r="H3329" s="8"/>
    </row>
    <row r="3330">
      <c r="A3330" s="4">
        <v>571.0</v>
      </c>
      <c r="B3330" s="1" t="s">
        <v>120</v>
      </c>
      <c r="C3330" s="5" t="s">
        <v>17</v>
      </c>
      <c r="D3330" s="2" t="s">
        <v>2424</v>
      </c>
      <c r="E3330" s="4">
        <v>2.0</v>
      </c>
      <c r="F3330" s="6">
        <v>1.16E18</v>
      </c>
      <c r="H3330" s="8"/>
    </row>
    <row r="3331">
      <c r="A3331" s="4">
        <v>242.0</v>
      </c>
      <c r="B3331" s="1" t="s">
        <v>35</v>
      </c>
      <c r="C3331" s="5" t="s">
        <v>17</v>
      </c>
      <c r="D3331" s="2" t="s">
        <v>3404</v>
      </c>
      <c r="E3331" s="4">
        <v>0.0</v>
      </c>
      <c r="F3331" s="6">
        <v>1.15E18</v>
      </c>
      <c r="H3331" s="8"/>
    </row>
    <row r="3332">
      <c r="A3332" s="4">
        <v>924.0</v>
      </c>
      <c r="B3332" s="1" t="s">
        <v>25</v>
      </c>
      <c r="C3332" s="5" t="s">
        <v>17</v>
      </c>
      <c r="D3332" s="2" t="s">
        <v>3405</v>
      </c>
      <c r="E3332" s="4">
        <v>0.0</v>
      </c>
      <c r="F3332" s="6">
        <v>1.15E18</v>
      </c>
      <c r="H3332" s="8"/>
    </row>
    <row r="3333">
      <c r="A3333" s="4">
        <v>165.0</v>
      </c>
      <c r="B3333" s="1" t="s">
        <v>87</v>
      </c>
      <c r="C3333" s="5" t="s">
        <v>17</v>
      </c>
      <c r="D3333" s="2" t="s">
        <v>3406</v>
      </c>
      <c r="E3333" s="4">
        <v>0.0</v>
      </c>
      <c r="F3333" s="6">
        <v>1.15E18</v>
      </c>
      <c r="H3333" s="8"/>
    </row>
    <row r="3334">
      <c r="A3334" s="4">
        <v>338.0</v>
      </c>
      <c r="B3334" s="1" t="s">
        <v>168</v>
      </c>
      <c r="C3334" s="5" t="s">
        <v>17</v>
      </c>
      <c r="D3334" s="2" t="s">
        <v>3407</v>
      </c>
      <c r="E3334" s="4">
        <v>3.0</v>
      </c>
      <c r="F3334" s="6">
        <v>1.15E18</v>
      </c>
      <c r="H3334" s="8"/>
    </row>
    <row r="3335">
      <c r="A3335" s="4">
        <v>1521.0</v>
      </c>
      <c r="B3335" s="1" t="s">
        <v>87</v>
      </c>
      <c r="C3335" s="5" t="s">
        <v>17</v>
      </c>
      <c r="D3335" s="2" t="s">
        <v>3408</v>
      </c>
      <c r="E3335" s="4">
        <v>0.0</v>
      </c>
      <c r="F3335" s="6">
        <v>1.15E18</v>
      </c>
      <c r="H3335" s="8"/>
    </row>
    <row r="3336">
      <c r="A3336" s="4">
        <v>4676.0</v>
      </c>
      <c r="B3336" s="1" t="s">
        <v>48</v>
      </c>
      <c r="C3336" s="5" t="s">
        <v>17</v>
      </c>
      <c r="D3336" s="2" t="s">
        <v>3409</v>
      </c>
      <c r="E3336" s="4">
        <v>2.0</v>
      </c>
      <c r="F3336" s="6">
        <v>1.15E18</v>
      </c>
      <c r="H3336" s="8"/>
    </row>
    <row r="3337">
      <c r="A3337" s="4">
        <v>1731.0</v>
      </c>
      <c r="B3337" s="1" t="s">
        <v>35</v>
      </c>
      <c r="C3337" s="5" t="s">
        <v>17</v>
      </c>
      <c r="D3337" s="2" t="s">
        <v>3410</v>
      </c>
      <c r="E3337" s="4">
        <v>0.0</v>
      </c>
      <c r="F3337" s="6">
        <v>1.15E18</v>
      </c>
      <c r="H3337" s="8"/>
    </row>
    <row r="3338">
      <c r="A3338" s="4">
        <v>1071.0</v>
      </c>
      <c r="B3338" s="1" t="s">
        <v>74</v>
      </c>
      <c r="C3338" s="5" t="s">
        <v>17</v>
      </c>
      <c r="D3338" s="2" t="s">
        <v>3411</v>
      </c>
      <c r="E3338" s="4">
        <v>0.0</v>
      </c>
      <c r="F3338" s="6">
        <v>1.15E18</v>
      </c>
      <c r="H3338" s="8"/>
    </row>
    <row r="3339">
      <c r="A3339" s="4">
        <v>1609.0</v>
      </c>
      <c r="B3339" s="1" t="s">
        <v>448</v>
      </c>
      <c r="C3339" s="5" t="s">
        <v>17</v>
      </c>
      <c r="D3339" s="2" t="s">
        <v>3412</v>
      </c>
      <c r="E3339" s="4">
        <v>0.0</v>
      </c>
      <c r="F3339" s="6">
        <v>1.14E18</v>
      </c>
      <c r="H3339" s="8"/>
    </row>
    <row r="3340">
      <c r="A3340" s="4">
        <v>1170.0</v>
      </c>
      <c r="B3340" s="1" t="s">
        <v>82</v>
      </c>
      <c r="C3340" s="5" t="s">
        <v>17</v>
      </c>
      <c r="D3340" s="2" t="s">
        <v>3413</v>
      </c>
      <c r="E3340" s="4">
        <v>0.0</v>
      </c>
      <c r="F3340" s="6">
        <v>1.15E18</v>
      </c>
      <c r="H3340" s="8"/>
    </row>
    <row r="3341">
      <c r="A3341" s="4">
        <v>2738.0</v>
      </c>
      <c r="B3341" s="1" t="s">
        <v>42</v>
      </c>
      <c r="C3341" s="5" t="s">
        <v>17</v>
      </c>
      <c r="D3341" s="2" t="s">
        <v>3414</v>
      </c>
      <c r="E3341" s="4">
        <v>0.0</v>
      </c>
      <c r="F3341" s="6">
        <v>1.15E18</v>
      </c>
      <c r="H3341" s="8"/>
    </row>
    <row r="3342">
      <c r="A3342" s="4">
        <v>1538.0</v>
      </c>
      <c r="B3342" s="1" t="s">
        <v>35</v>
      </c>
      <c r="C3342" s="5" t="s">
        <v>17</v>
      </c>
      <c r="D3342" s="2" t="s">
        <v>3415</v>
      </c>
      <c r="E3342" s="4">
        <v>0.0</v>
      </c>
      <c r="F3342" s="6">
        <v>1.15E18</v>
      </c>
      <c r="H3342" s="8"/>
    </row>
    <row r="3343">
      <c r="A3343" s="4">
        <v>59.0</v>
      </c>
      <c r="B3343" s="1" t="s">
        <v>33</v>
      </c>
      <c r="C3343" s="5" t="s">
        <v>17</v>
      </c>
      <c r="D3343" s="2" t="s">
        <v>3416</v>
      </c>
      <c r="E3343" s="4">
        <v>0.0</v>
      </c>
      <c r="F3343" s="6">
        <v>1.15E18</v>
      </c>
      <c r="H3343" s="8"/>
    </row>
    <row r="3344">
      <c r="A3344" s="4">
        <v>1474.0</v>
      </c>
      <c r="B3344" s="1" t="s">
        <v>105</v>
      </c>
      <c r="C3344" s="5" t="s">
        <v>17</v>
      </c>
      <c r="D3344" s="2" t="s">
        <v>3417</v>
      </c>
      <c r="E3344" s="4">
        <v>1.0</v>
      </c>
      <c r="F3344" s="6">
        <v>1.15E18</v>
      </c>
      <c r="H3344" s="8"/>
    </row>
    <row r="3345">
      <c r="A3345" s="4">
        <v>178.0</v>
      </c>
      <c r="B3345" s="1" t="s">
        <v>178</v>
      </c>
      <c r="C3345" s="5" t="s">
        <v>17</v>
      </c>
      <c r="D3345" s="2" t="s">
        <v>1808</v>
      </c>
      <c r="E3345" s="4">
        <v>0.0</v>
      </c>
      <c r="F3345" s="6">
        <v>1.15E18</v>
      </c>
      <c r="H3345" s="8"/>
    </row>
    <row r="3346">
      <c r="A3346" s="4">
        <v>1394.0</v>
      </c>
      <c r="B3346" s="1" t="s">
        <v>42</v>
      </c>
      <c r="C3346" s="5" t="s">
        <v>17</v>
      </c>
      <c r="D3346" s="2" t="s">
        <v>3418</v>
      </c>
      <c r="E3346" s="4">
        <v>0.0</v>
      </c>
      <c r="F3346" s="6">
        <v>1.15E18</v>
      </c>
      <c r="H3346" s="8"/>
    </row>
    <row r="3347">
      <c r="A3347" s="4">
        <v>21.0</v>
      </c>
      <c r="B3347" s="1" t="s">
        <v>94</v>
      </c>
      <c r="C3347" s="5" t="s">
        <v>17</v>
      </c>
      <c r="D3347" s="2" t="s">
        <v>3419</v>
      </c>
      <c r="E3347" s="4">
        <v>2.0</v>
      </c>
      <c r="F3347" s="6">
        <v>1.15E18</v>
      </c>
      <c r="H3347" s="8"/>
    </row>
    <row r="3348">
      <c r="A3348" s="4">
        <v>14.0</v>
      </c>
      <c r="B3348" s="1" t="s">
        <v>45</v>
      </c>
      <c r="C3348" s="5" t="s">
        <v>17</v>
      </c>
      <c r="D3348" s="2" t="s">
        <v>3420</v>
      </c>
      <c r="E3348" s="4">
        <v>0.0</v>
      </c>
      <c r="F3348" s="6">
        <v>1.15E18</v>
      </c>
      <c r="H3348" s="8"/>
    </row>
    <row r="3349">
      <c r="A3349" s="4">
        <v>315.0</v>
      </c>
      <c r="B3349" s="1" t="s">
        <v>33</v>
      </c>
      <c r="C3349" s="5" t="s">
        <v>17</v>
      </c>
      <c r="D3349" s="2" t="s">
        <v>3421</v>
      </c>
      <c r="E3349" s="4">
        <v>0.0</v>
      </c>
      <c r="F3349" s="6">
        <v>1.15E18</v>
      </c>
      <c r="H3349" s="8"/>
    </row>
    <row r="3350">
      <c r="A3350" s="4">
        <v>2244.0</v>
      </c>
      <c r="B3350" s="1" t="s">
        <v>42</v>
      </c>
      <c r="C3350" s="5" t="s">
        <v>17</v>
      </c>
      <c r="D3350" s="2" t="s">
        <v>598</v>
      </c>
      <c r="E3350" s="4">
        <v>0.0</v>
      </c>
      <c r="F3350" s="6">
        <v>1.15E18</v>
      </c>
      <c r="H3350" s="8"/>
    </row>
    <row r="3351">
      <c r="A3351" s="4">
        <v>1894.0</v>
      </c>
      <c r="B3351" s="1" t="s">
        <v>87</v>
      </c>
      <c r="C3351" s="5" t="s">
        <v>17</v>
      </c>
      <c r="D3351" s="2" t="s">
        <v>3422</v>
      </c>
      <c r="E3351" s="4">
        <v>0.0</v>
      </c>
      <c r="F3351" s="6">
        <v>1.15E18</v>
      </c>
      <c r="H3351" s="8"/>
    </row>
    <row r="3352">
      <c r="A3352" s="4">
        <v>36.0</v>
      </c>
      <c r="B3352" s="1" t="s">
        <v>263</v>
      </c>
      <c r="C3352" s="5" t="s">
        <v>17</v>
      </c>
      <c r="D3352" s="2" t="s">
        <v>3423</v>
      </c>
      <c r="E3352" s="4">
        <v>0.0</v>
      </c>
      <c r="F3352" s="6">
        <v>1.15E18</v>
      </c>
      <c r="H3352" s="8"/>
    </row>
    <row r="3353">
      <c r="A3353" s="4">
        <v>311.0</v>
      </c>
      <c r="B3353" s="1" t="s">
        <v>33</v>
      </c>
      <c r="C3353" s="5" t="s">
        <v>17</v>
      </c>
      <c r="D3353" s="2" t="s">
        <v>3424</v>
      </c>
      <c r="E3353" s="4">
        <v>0.0</v>
      </c>
      <c r="F3353" s="6">
        <v>1.15E18</v>
      </c>
      <c r="H3353" s="8"/>
    </row>
    <row r="3354">
      <c r="A3354" s="4">
        <v>1677.0</v>
      </c>
      <c r="B3354" s="1" t="s">
        <v>87</v>
      </c>
      <c r="C3354" s="5" t="s">
        <v>17</v>
      </c>
      <c r="D3354" s="2" t="s">
        <v>3425</v>
      </c>
      <c r="E3354" s="4">
        <v>0.0</v>
      </c>
      <c r="F3354" s="6">
        <v>1.15E18</v>
      </c>
      <c r="H3354" s="8"/>
    </row>
    <row r="3355">
      <c r="A3355" s="4">
        <v>1814.0</v>
      </c>
      <c r="B3355" s="1" t="s">
        <v>67</v>
      </c>
      <c r="C3355" s="5" t="s">
        <v>17</v>
      </c>
      <c r="D3355" s="2" t="s">
        <v>3426</v>
      </c>
      <c r="E3355" s="4">
        <v>1.0</v>
      </c>
      <c r="F3355" s="6">
        <v>1.15E18</v>
      </c>
      <c r="H3355" s="8"/>
    </row>
    <row r="3356">
      <c r="A3356" s="4">
        <v>1004.0</v>
      </c>
      <c r="B3356" s="1" t="s">
        <v>82</v>
      </c>
      <c r="C3356" s="5" t="s">
        <v>17</v>
      </c>
      <c r="D3356" s="2" t="s">
        <v>3427</v>
      </c>
      <c r="E3356" s="4">
        <v>0.0</v>
      </c>
      <c r="F3356" s="6">
        <v>1.15E18</v>
      </c>
      <c r="H3356" s="8"/>
    </row>
    <row r="3357">
      <c r="A3357" s="4">
        <v>816.0</v>
      </c>
      <c r="B3357" s="1" t="s">
        <v>42</v>
      </c>
      <c r="C3357" s="5" t="s">
        <v>17</v>
      </c>
      <c r="D3357" s="2" t="s">
        <v>3428</v>
      </c>
      <c r="E3357" s="4">
        <v>0.0</v>
      </c>
      <c r="F3357" s="6">
        <v>1.15E18</v>
      </c>
      <c r="H3357" s="8"/>
    </row>
    <row r="3358">
      <c r="A3358" s="4">
        <v>3957.0</v>
      </c>
      <c r="B3358" s="1" t="s">
        <v>27</v>
      </c>
      <c r="C3358" s="5" t="s">
        <v>17</v>
      </c>
      <c r="D3358" s="2" t="s">
        <v>3429</v>
      </c>
      <c r="E3358" s="4">
        <v>0.0</v>
      </c>
      <c r="F3358" s="6">
        <v>1.15E18</v>
      </c>
      <c r="H3358" s="8"/>
    </row>
    <row r="3359">
      <c r="A3359" s="4">
        <v>1187.0</v>
      </c>
      <c r="B3359" s="1" t="s">
        <v>82</v>
      </c>
      <c r="C3359" s="5" t="s">
        <v>17</v>
      </c>
      <c r="D3359" s="2" t="s">
        <v>3430</v>
      </c>
      <c r="E3359" s="4">
        <v>0.0</v>
      </c>
      <c r="F3359" s="6">
        <v>1.14E18</v>
      </c>
      <c r="H3359" s="8"/>
    </row>
    <row r="3360">
      <c r="A3360" s="4">
        <v>748.0</v>
      </c>
      <c r="B3360" s="1" t="s">
        <v>16</v>
      </c>
      <c r="C3360" s="5" t="s">
        <v>17</v>
      </c>
      <c r="D3360" s="2" t="s">
        <v>3431</v>
      </c>
      <c r="E3360" s="4">
        <v>3.0</v>
      </c>
      <c r="F3360" s="6">
        <v>1.15E18</v>
      </c>
      <c r="H3360" s="8"/>
    </row>
    <row r="3361">
      <c r="A3361" s="4">
        <v>1535.0</v>
      </c>
      <c r="B3361" s="1" t="s">
        <v>31</v>
      </c>
      <c r="C3361" s="5" t="s">
        <v>17</v>
      </c>
      <c r="D3361" s="2" t="s">
        <v>3432</v>
      </c>
      <c r="E3361" s="4">
        <v>0.0</v>
      </c>
      <c r="F3361" s="6">
        <v>1.16E18</v>
      </c>
      <c r="H3361" s="8"/>
    </row>
    <row r="3362">
      <c r="A3362" s="4">
        <v>1252.0</v>
      </c>
      <c r="B3362" s="1" t="s">
        <v>67</v>
      </c>
      <c r="C3362" s="5" t="s">
        <v>17</v>
      </c>
      <c r="D3362" s="2" t="s">
        <v>3433</v>
      </c>
      <c r="E3362" s="4">
        <v>0.0</v>
      </c>
      <c r="F3362" s="6">
        <v>1.15E18</v>
      </c>
      <c r="H3362" s="8"/>
    </row>
    <row r="3363">
      <c r="A3363" s="4">
        <v>85.0</v>
      </c>
      <c r="B3363" s="1" t="s">
        <v>263</v>
      </c>
      <c r="C3363" s="5" t="s">
        <v>17</v>
      </c>
      <c r="D3363" s="2" t="s">
        <v>1662</v>
      </c>
      <c r="E3363" s="4">
        <v>0.0</v>
      </c>
      <c r="F3363" s="6">
        <v>1.15E18</v>
      </c>
      <c r="H3363" s="8"/>
    </row>
    <row r="3364">
      <c r="A3364" s="4">
        <v>2046.0</v>
      </c>
      <c r="B3364" s="1" t="s">
        <v>38</v>
      </c>
      <c r="C3364" s="5" t="s">
        <v>17</v>
      </c>
      <c r="D3364" s="2" t="s">
        <v>3434</v>
      </c>
      <c r="E3364" s="4">
        <v>0.0</v>
      </c>
      <c r="F3364" s="6">
        <v>1.15E18</v>
      </c>
      <c r="H3364" s="8"/>
    </row>
    <row r="3365">
      <c r="A3365" s="4">
        <v>940.0</v>
      </c>
      <c r="B3365" s="1" t="s">
        <v>82</v>
      </c>
      <c r="C3365" s="5" t="s">
        <v>17</v>
      </c>
      <c r="D3365" s="2" t="s">
        <v>3435</v>
      </c>
      <c r="E3365" s="4">
        <v>0.0</v>
      </c>
      <c r="F3365" s="6">
        <v>1.15E18</v>
      </c>
      <c r="H3365" s="8"/>
    </row>
    <row r="3366">
      <c r="A3366" s="4">
        <v>1322.0</v>
      </c>
      <c r="B3366" s="1" t="s">
        <v>87</v>
      </c>
      <c r="C3366" s="5" t="s">
        <v>17</v>
      </c>
      <c r="D3366" s="2" t="s">
        <v>3436</v>
      </c>
      <c r="E3366" s="4">
        <v>0.0</v>
      </c>
      <c r="F3366" s="6">
        <v>1.15E18</v>
      </c>
      <c r="H3366" s="8"/>
    </row>
    <row r="3367">
      <c r="A3367" s="4">
        <v>202.0</v>
      </c>
      <c r="B3367" s="1" t="s">
        <v>50</v>
      </c>
      <c r="C3367" s="5" t="s">
        <v>17</v>
      </c>
      <c r="D3367" s="2" t="s">
        <v>3437</v>
      </c>
      <c r="E3367" s="4">
        <v>1.0</v>
      </c>
      <c r="F3367" s="6">
        <v>1.15E18</v>
      </c>
      <c r="H3367" s="8"/>
    </row>
    <row r="3368">
      <c r="A3368" s="4">
        <v>1678.0</v>
      </c>
      <c r="B3368" s="1" t="s">
        <v>35</v>
      </c>
      <c r="C3368" s="5" t="s">
        <v>17</v>
      </c>
      <c r="D3368" s="2" t="s">
        <v>3438</v>
      </c>
      <c r="E3368" s="4">
        <v>18.0</v>
      </c>
      <c r="F3368" s="6">
        <v>1.15E18</v>
      </c>
      <c r="H3368" s="8"/>
    </row>
    <row r="3369">
      <c r="A3369" s="4">
        <v>2474.0</v>
      </c>
      <c r="B3369" s="1" t="s">
        <v>48</v>
      </c>
      <c r="C3369" s="5" t="s">
        <v>17</v>
      </c>
      <c r="D3369" s="2" t="s">
        <v>831</v>
      </c>
      <c r="E3369" s="4">
        <v>15.0</v>
      </c>
      <c r="F3369" s="6">
        <v>1.15E18</v>
      </c>
      <c r="H3369" s="8"/>
    </row>
    <row r="3370">
      <c r="A3370" s="4">
        <v>456.0</v>
      </c>
      <c r="B3370" s="1" t="s">
        <v>33</v>
      </c>
      <c r="C3370" s="5" t="s">
        <v>17</v>
      </c>
      <c r="D3370" s="2" t="s">
        <v>3439</v>
      </c>
      <c r="E3370" s="4">
        <v>0.0</v>
      </c>
      <c r="F3370" s="6">
        <v>1.15E18</v>
      </c>
      <c r="H3370" s="8"/>
    </row>
    <row r="3371">
      <c r="A3371" s="4">
        <v>1964.0</v>
      </c>
      <c r="B3371" s="1" t="s">
        <v>89</v>
      </c>
      <c r="C3371" s="5" t="s">
        <v>17</v>
      </c>
      <c r="D3371" s="2" t="s">
        <v>3440</v>
      </c>
      <c r="E3371" s="4">
        <v>0.0</v>
      </c>
      <c r="F3371" s="6">
        <v>1.15E18</v>
      </c>
      <c r="H3371" s="8"/>
    </row>
    <row r="3372">
      <c r="A3372" s="4">
        <v>1838.0</v>
      </c>
      <c r="B3372" s="1" t="s">
        <v>105</v>
      </c>
      <c r="C3372" s="5" t="s">
        <v>17</v>
      </c>
      <c r="D3372" s="2" t="s">
        <v>3441</v>
      </c>
      <c r="E3372" s="4">
        <v>0.0</v>
      </c>
      <c r="F3372" s="6">
        <v>1.15E18</v>
      </c>
      <c r="H3372" s="8"/>
    </row>
    <row r="3373">
      <c r="A3373" s="4">
        <v>480.0</v>
      </c>
      <c r="B3373" s="1" t="s">
        <v>38</v>
      </c>
      <c r="C3373" s="5" t="s">
        <v>17</v>
      </c>
      <c r="D3373" s="2" t="s">
        <v>3442</v>
      </c>
      <c r="E3373" s="4">
        <v>0.0</v>
      </c>
      <c r="F3373" s="6">
        <v>1.16E18</v>
      </c>
      <c r="H3373" s="8"/>
    </row>
    <row r="3374">
      <c r="A3374" s="4">
        <v>35.0</v>
      </c>
      <c r="B3374" s="1" t="s">
        <v>50</v>
      </c>
      <c r="C3374" s="5" t="s">
        <v>17</v>
      </c>
      <c r="D3374" s="2" t="s">
        <v>3443</v>
      </c>
      <c r="E3374" s="4">
        <v>0.0</v>
      </c>
      <c r="F3374" s="6">
        <v>1.15E18</v>
      </c>
      <c r="H3374" s="8"/>
    </row>
    <row r="3375">
      <c r="A3375" s="4">
        <v>178.0</v>
      </c>
      <c r="B3375" s="1" t="s">
        <v>29</v>
      </c>
      <c r="C3375" s="5" t="s">
        <v>17</v>
      </c>
      <c r="D3375" s="2" t="s">
        <v>3444</v>
      </c>
      <c r="E3375" s="4">
        <v>1.0</v>
      </c>
      <c r="F3375" s="6">
        <v>1.14E18</v>
      </c>
      <c r="H3375" s="8"/>
    </row>
    <row r="3376">
      <c r="A3376" s="4">
        <v>117.0</v>
      </c>
      <c r="B3376" s="1" t="s">
        <v>178</v>
      </c>
      <c r="C3376" s="5" t="s">
        <v>17</v>
      </c>
      <c r="D3376" s="2" t="s">
        <v>3445</v>
      </c>
      <c r="E3376" s="4">
        <v>0.0</v>
      </c>
      <c r="F3376" s="6">
        <v>1.15E18</v>
      </c>
      <c r="H3376" s="8"/>
    </row>
    <row r="3377">
      <c r="A3377" s="4">
        <v>198.0</v>
      </c>
      <c r="B3377" s="1" t="s">
        <v>155</v>
      </c>
      <c r="C3377" s="5" t="s">
        <v>17</v>
      </c>
      <c r="D3377" s="2" t="s">
        <v>3446</v>
      </c>
      <c r="E3377" s="4">
        <v>0.0</v>
      </c>
      <c r="F3377" s="6">
        <v>1.15E18</v>
      </c>
      <c r="H3377" s="8"/>
    </row>
    <row r="3378">
      <c r="A3378" s="4">
        <v>2501.0</v>
      </c>
      <c r="B3378" s="1" t="s">
        <v>29</v>
      </c>
      <c r="C3378" s="5" t="s">
        <v>17</v>
      </c>
      <c r="D3378" s="2" t="s">
        <v>3447</v>
      </c>
      <c r="E3378" s="4">
        <v>0.0</v>
      </c>
      <c r="F3378" s="6">
        <v>1.15E18</v>
      </c>
      <c r="H3378" s="8"/>
    </row>
    <row r="3379">
      <c r="A3379" s="4">
        <v>1254.0</v>
      </c>
      <c r="B3379" s="1" t="s">
        <v>89</v>
      </c>
      <c r="C3379" s="5" t="s">
        <v>17</v>
      </c>
      <c r="D3379" s="2" t="s">
        <v>3448</v>
      </c>
      <c r="E3379" s="4">
        <v>0.0</v>
      </c>
      <c r="F3379" s="6">
        <v>1.15E18</v>
      </c>
      <c r="H3379" s="8"/>
    </row>
    <row r="3380">
      <c r="A3380" s="4">
        <v>47.0</v>
      </c>
      <c r="B3380" s="1" t="s">
        <v>33</v>
      </c>
      <c r="C3380" s="5" t="s">
        <v>17</v>
      </c>
      <c r="D3380" s="2" t="s">
        <v>3449</v>
      </c>
      <c r="E3380" s="4">
        <v>0.0</v>
      </c>
      <c r="F3380" s="6">
        <v>1.15E18</v>
      </c>
      <c r="H3380" s="8"/>
    </row>
    <row r="3381">
      <c r="A3381" s="4">
        <v>3638.0</v>
      </c>
      <c r="B3381" s="1" t="s">
        <v>48</v>
      </c>
      <c r="C3381" s="5" t="s">
        <v>17</v>
      </c>
      <c r="D3381" s="2" t="s">
        <v>3450</v>
      </c>
      <c r="E3381" s="4">
        <v>1.0</v>
      </c>
      <c r="F3381" s="6">
        <v>1.15E18</v>
      </c>
      <c r="H3381" s="8"/>
    </row>
    <row r="3382">
      <c r="A3382" s="4">
        <v>1828.0</v>
      </c>
      <c r="B3382" s="1" t="s">
        <v>87</v>
      </c>
      <c r="C3382" s="5" t="s">
        <v>17</v>
      </c>
      <c r="D3382" s="2" t="s">
        <v>3451</v>
      </c>
      <c r="E3382" s="4">
        <v>0.0</v>
      </c>
      <c r="F3382" s="6">
        <v>1.15E18</v>
      </c>
      <c r="H3382" s="8"/>
    </row>
    <row r="3383">
      <c r="A3383" s="4">
        <v>1253.0</v>
      </c>
      <c r="B3383" s="1" t="s">
        <v>16</v>
      </c>
      <c r="C3383" s="5" t="s">
        <v>17</v>
      </c>
      <c r="D3383" s="2" t="s">
        <v>3452</v>
      </c>
      <c r="E3383" s="4">
        <v>3.0</v>
      </c>
      <c r="F3383" s="6">
        <v>1.15E18</v>
      </c>
      <c r="H3383" s="8"/>
    </row>
    <row r="3384">
      <c r="A3384" s="4">
        <v>1402.0</v>
      </c>
      <c r="B3384" s="1" t="s">
        <v>74</v>
      </c>
      <c r="C3384" s="5" t="s">
        <v>17</v>
      </c>
      <c r="D3384" s="2" t="s">
        <v>3453</v>
      </c>
      <c r="E3384" s="4">
        <v>0.0</v>
      </c>
      <c r="F3384" s="6">
        <v>1.14E18</v>
      </c>
      <c r="H3384" s="8"/>
    </row>
    <row r="3385">
      <c r="A3385" s="4">
        <v>1778.0</v>
      </c>
      <c r="B3385" s="9"/>
      <c r="C3385" s="1" t="s">
        <v>3454</v>
      </c>
      <c r="D3385" s="2" t="s">
        <v>3455</v>
      </c>
      <c r="H3385" s="8"/>
    </row>
    <row r="3386">
      <c r="A3386" s="4">
        <v>1307.0</v>
      </c>
      <c r="B3386" s="9"/>
      <c r="C3386" s="1" t="s">
        <v>3456</v>
      </c>
      <c r="D3386" s="2" t="s">
        <v>3457</v>
      </c>
      <c r="H3386" s="8"/>
    </row>
    <row r="3387">
      <c r="A3387" s="4">
        <v>3750.0</v>
      </c>
      <c r="B3387" s="1" t="s">
        <v>27</v>
      </c>
      <c r="C3387" s="5" t="s">
        <v>17</v>
      </c>
      <c r="D3387" s="2" t="s">
        <v>3458</v>
      </c>
      <c r="E3387" s="4">
        <v>3.0</v>
      </c>
      <c r="F3387" s="6">
        <v>1.15E18</v>
      </c>
      <c r="H3387" s="8"/>
    </row>
    <row r="3388">
      <c r="A3388" s="4">
        <v>1130.0</v>
      </c>
      <c r="B3388" s="1" t="s">
        <v>35</v>
      </c>
      <c r="C3388" s="5" t="s">
        <v>17</v>
      </c>
      <c r="D3388" s="2" t="s">
        <v>3459</v>
      </c>
      <c r="E3388" s="4">
        <v>0.0</v>
      </c>
      <c r="F3388" s="6">
        <v>1.16E18</v>
      </c>
      <c r="H3388" s="8"/>
    </row>
    <row r="3389">
      <c r="A3389" s="4">
        <v>2658.0</v>
      </c>
      <c r="B3389" s="1" t="s">
        <v>29</v>
      </c>
      <c r="C3389" s="5" t="s">
        <v>17</v>
      </c>
      <c r="D3389" s="12" t="s">
        <v>3460</v>
      </c>
      <c r="E3389" s="4">
        <v>0.0</v>
      </c>
      <c r="F3389" s="6">
        <v>1.15E18</v>
      </c>
      <c r="H3389" s="8"/>
    </row>
    <row r="3390">
      <c r="A3390" s="4">
        <v>1096.0</v>
      </c>
      <c r="B3390" s="1" t="s">
        <v>82</v>
      </c>
      <c r="C3390" s="5" t="s">
        <v>17</v>
      </c>
      <c r="D3390" s="2" t="s">
        <v>3461</v>
      </c>
      <c r="E3390" s="4">
        <v>0.0</v>
      </c>
      <c r="F3390" s="6">
        <v>1.16E18</v>
      </c>
      <c r="H3390" s="8"/>
    </row>
    <row r="3391">
      <c r="A3391" s="4">
        <v>970.0</v>
      </c>
      <c r="B3391" s="1" t="s">
        <v>35</v>
      </c>
      <c r="C3391" s="5" t="s">
        <v>17</v>
      </c>
      <c r="D3391" s="2" t="s">
        <v>3462</v>
      </c>
      <c r="E3391" s="4">
        <v>0.0</v>
      </c>
      <c r="F3391" s="6">
        <v>1.15E18</v>
      </c>
      <c r="H3391" s="8"/>
    </row>
    <row r="3392">
      <c r="A3392" s="4">
        <v>1454.0</v>
      </c>
      <c r="B3392" s="1" t="s">
        <v>35</v>
      </c>
      <c r="C3392" s="5" t="s">
        <v>17</v>
      </c>
      <c r="D3392" s="2" t="s">
        <v>3463</v>
      </c>
      <c r="E3392" s="4">
        <v>0.0</v>
      </c>
      <c r="F3392" s="6">
        <v>1.15E18</v>
      </c>
      <c r="H3392" s="8"/>
    </row>
    <row r="3393">
      <c r="A3393" s="4">
        <v>789.0</v>
      </c>
      <c r="B3393" s="1" t="s">
        <v>16</v>
      </c>
      <c r="C3393" s="5" t="s">
        <v>17</v>
      </c>
      <c r="D3393" s="2" t="s">
        <v>3464</v>
      </c>
      <c r="E3393" s="4">
        <v>0.0</v>
      </c>
      <c r="F3393" s="6">
        <v>1.15E18</v>
      </c>
      <c r="H3393" s="8"/>
    </row>
    <row r="3394">
      <c r="A3394" s="4">
        <v>2394.0</v>
      </c>
      <c r="B3394" s="1" t="s">
        <v>31</v>
      </c>
      <c r="C3394" s="5" t="s">
        <v>17</v>
      </c>
      <c r="D3394" s="2" t="s">
        <v>3465</v>
      </c>
      <c r="E3394" s="4">
        <v>0.0</v>
      </c>
      <c r="F3394" s="6">
        <v>1.16E18</v>
      </c>
      <c r="H3394" s="8"/>
    </row>
    <row r="3395">
      <c r="A3395" s="4">
        <v>332.0</v>
      </c>
      <c r="B3395" s="1" t="s">
        <v>16</v>
      </c>
      <c r="C3395" s="5" t="s">
        <v>17</v>
      </c>
      <c r="D3395" s="2" t="s">
        <v>3466</v>
      </c>
      <c r="E3395" s="4">
        <v>0.0</v>
      </c>
      <c r="F3395" s="6">
        <v>1.16E18</v>
      </c>
      <c r="H3395" s="8"/>
    </row>
    <row r="3396">
      <c r="A3396" s="4">
        <v>18.0</v>
      </c>
      <c r="B3396" s="1" t="s">
        <v>84</v>
      </c>
      <c r="C3396" s="5" t="s">
        <v>17</v>
      </c>
      <c r="D3396" s="2" t="s">
        <v>3467</v>
      </c>
      <c r="E3396" s="4">
        <v>0.0</v>
      </c>
      <c r="F3396" s="6">
        <v>1.15E18</v>
      </c>
      <c r="H3396" s="8"/>
    </row>
    <row r="3397">
      <c r="A3397" s="4">
        <v>1607.0</v>
      </c>
      <c r="B3397" s="1" t="s">
        <v>82</v>
      </c>
      <c r="C3397" s="5" t="s">
        <v>17</v>
      </c>
      <c r="D3397" s="2" t="s">
        <v>3468</v>
      </c>
      <c r="E3397" s="4">
        <v>0.0</v>
      </c>
      <c r="F3397" s="6">
        <v>1.14E18</v>
      </c>
      <c r="H3397" s="8"/>
    </row>
    <row r="3398">
      <c r="A3398" s="4">
        <v>408.0</v>
      </c>
      <c r="B3398" s="1" t="s">
        <v>50</v>
      </c>
      <c r="C3398" s="5" t="s">
        <v>17</v>
      </c>
      <c r="D3398" s="2" t="s">
        <v>3469</v>
      </c>
      <c r="E3398" s="4">
        <v>0.0</v>
      </c>
      <c r="F3398" s="6">
        <v>1.15E18</v>
      </c>
      <c r="H3398" s="8"/>
    </row>
    <row r="3399">
      <c r="A3399" s="4">
        <v>3427.0</v>
      </c>
      <c r="B3399" s="1" t="s">
        <v>27</v>
      </c>
      <c r="C3399" s="5" t="s">
        <v>17</v>
      </c>
      <c r="D3399" s="2" t="s">
        <v>3470</v>
      </c>
      <c r="E3399" s="4">
        <v>0.0</v>
      </c>
      <c r="F3399" s="6">
        <v>1.15E18</v>
      </c>
      <c r="H3399" s="8"/>
    </row>
    <row r="3400">
      <c r="A3400" s="4">
        <v>67.0</v>
      </c>
      <c r="B3400" s="1" t="s">
        <v>31</v>
      </c>
      <c r="C3400" s="5" t="s">
        <v>17</v>
      </c>
      <c r="D3400" s="2" t="s">
        <v>3471</v>
      </c>
      <c r="E3400" s="4">
        <v>0.0</v>
      </c>
      <c r="F3400" s="6">
        <v>1.15E18</v>
      </c>
      <c r="H3400" s="8"/>
    </row>
    <row r="3401">
      <c r="A3401" s="4">
        <v>4.0</v>
      </c>
      <c r="B3401" s="1" t="s">
        <v>45</v>
      </c>
      <c r="C3401" s="5" t="s">
        <v>17</v>
      </c>
      <c r="D3401" s="2" t="s">
        <v>3472</v>
      </c>
      <c r="E3401" s="4">
        <v>0.0</v>
      </c>
      <c r="F3401" s="6">
        <v>1.16E18</v>
      </c>
      <c r="H3401" s="8"/>
    </row>
    <row r="3402">
      <c r="A3402" s="4">
        <v>1061.0</v>
      </c>
      <c r="B3402" s="1" t="s">
        <v>16</v>
      </c>
      <c r="C3402" s="5" t="s">
        <v>17</v>
      </c>
      <c r="D3402" s="2" t="s">
        <v>3473</v>
      </c>
      <c r="E3402" s="4">
        <v>4.0</v>
      </c>
      <c r="F3402" s="6">
        <v>1.15E18</v>
      </c>
      <c r="H3402" s="8"/>
    </row>
    <row r="3403">
      <c r="A3403" s="4">
        <v>895.0</v>
      </c>
      <c r="B3403" s="1" t="s">
        <v>16</v>
      </c>
      <c r="C3403" s="5" t="s">
        <v>17</v>
      </c>
      <c r="D3403" s="2" t="s">
        <v>3474</v>
      </c>
      <c r="E3403" s="4">
        <v>5.0</v>
      </c>
      <c r="F3403" s="6">
        <v>1.15E18</v>
      </c>
      <c r="H3403" s="8"/>
    </row>
    <row r="3404">
      <c r="A3404" s="4">
        <v>2634.0</v>
      </c>
      <c r="B3404" s="1" t="s">
        <v>48</v>
      </c>
      <c r="C3404" s="5" t="s">
        <v>17</v>
      </c>
      <c r="D3404" s="2" t="s">
        <v>2582</v>
      </c>
      <c r="E3404" s="4">
        <v>0.0</v>
      </c>
      <c r="F3404" s="6">
        <v>1.15E18</v>
      </c>
      <c r="H3404" s="8"/>
    </row>
    <row r="3405">
      <c r="A3405" s="4">
        <v>1008.0</v>
      </c>
      <c r="B3405" s="1" t="s">
        <v>74</v>
      </c>
      <c r="C3405" s="5" t="s">
        <v>17</v>
      </c>
      <c r="D3405" s="2" t="s">
        <v>3475</v>
      </c>
      <c r="E3405" s="4">
        <v>0.0</v>
      </c>
      <c r="F3405" s="6">
        <v>1.15E18</v>
      </c>
      <c r="H3405" s="8"/>
    </row>
    <row r="3406">
      <c r="A3406" s="4">
        <v>903.0</v>
      </c>
      <c r="B3406" s="1" t="s">
        <v>38</v>
      </c>
      <c r="C3406" s="5" t="s">
        <v>17</v>
      </c>
      <c r="D3406" s="2" t="s">
        <v>3476</v>
      </c>
      <c r="E3406" s="4">
        <v>0.0</v>
      </c>
      <c r="F3406" s="6">
        <v>1.16E18</v>
      </c>
      <c r="H3406" s="8"/>
    </row>
    <row r="3407">
      <c r="A3407" s="4">
        <v>1856.0</v>
      </c>
      <c r="B3407" s="1" t="s">
        <v>38</v>
      </c>
      <c r="C3407" s="5" t="s">
        <v>17</v>
      </c>
      <c r="D3407" s="2" t="s">
        <v>3477</v>
      </c>
      <c r="E3407" s="4">
        <v>0.0</v>
      </c>
      <c r="F3407" s="6">
        <v>1.15E18</v>
      </c>
      <c r="H3407" s="8"/>
    </row>
    <row r="3408">
      <c r="A3408" s="4">
        <v>1240.0</v>
      </c>
      <c r="B3408" s="1" t="s">
        <v>89</v>
      </c>
      <c r="C3408" s="5" t="s">
        <v>17</v>
      </c>
      <c r="D3408" s="2" t="s">
        <v>3478</v>
      </c>
      <c r="E3408" s="4">
        <v>0.0</v>
      </c>
      <c r="F3408" s="6">
        <v>1.15E18</v>
      </c>
      <c r="H3408" s="8"/>
    </row>
    <row r="3409">
      <c r="A3409" s="4">
        <v>417.0</v>
      </c>
      <c r="B3409" s="1" t="s">
        <v>87</v>
      </c>
      <c r="C3409" s="5" t="s">
        <v>17</v>
      </c>
      <c r="D3409" s="2" t="s">
        <v>3479</v>
      </c>
      <c r="E3409" s="4">
        <v>0.0</v>
      </c>
      <c r="F3409" s="6">
        <v>1.15E18</v>
      </c>
      <c r="H3409" s="8"/>
    </row>
    <row r="3410">
      <c r="A3410" s="4">
        <v>2666.0</v>
      </c>
      <c r="B3410" s="1" t="s">
        <v>67</v>
      </c>
      <c r="C3410" s="5" t="s">
        <v>17</v>
      </c>
      <c r="D3410" s="2" t="s">
        <v>3480</v>
      </c>
      <c r="E3410" s="4">
        <v>2.0</v>
      </c>
      <c r="F3410" s="6">
        <v>1.15E18</v>
      </c>
      <c r="H3410" s="8"/>
    </row>
    <row r="3411">
      <c r="A3411" s="4">
        <v>116.0</v>
      </c>
      <c r="B3411" s="1" t="s">
        <v>82</v>
      </c>
      <c r="C3411" s="5" t="s">
        <v>17</v>
      </c>
      <c r="D3411" s="2" t="s">
        <v>3481</v>
      </c>
      <c r="E3411" s="4">
        <v>0.0</v>
      </c>
      <c r="F3411" s="6">
        <v>1.15E18</v>
      </c>
      <c r="H3411" s="8"/>
    </row>
    <row r="3412">
      <c r="A3412" s="4">
        <v>72.0</v>
      </c>
      <c r="B3412" s="1" t="s">
        <v>61</v>
      </c>
      <c r="C3412" s="5" t="s">
        <v>17</v>
      </c>
      <c r="D3412" s="2" t="s">
        <v>3482</v>
      </c>
      <c r="E3412" s="4">
        <v>0.0</v>
      </c>
      <c r="F3412" s="6">
        <v>1.15E18</v>
      </c>
      <c r="H3412" s="8"/>
    </row>
    <row r="3413">
      <c r="A3413" s="4">
        <v>300.0</v>
      </c>
      <c r="B3413" s="1" t="s">
        <v>82</v>
      </c>
      <c r="C3413" s="5" t="s">
        <v>17</v>
      </c>
      <c r="D3413" s="2" t="s">
        <v>3483</v>
      </c>
      <c r="E3413" s="4">
        <v>0.0</v>
      </c>
      <c r="F3413" s="6">
        <v>1.15E18</v>
      </c>
      <c r="H3413" s="8"/>
    </row>
    <row r="3414">
      <c r="A3414" s="4">
        <v>1720.0</v>
      </c>
      <c r="B3414" s="1" t="s">
        <v>87</v>
      </c>
      <c r="C3414" s="5" t="s">
        <v>17</v>
      </c>
      <c r="D3414" s="2" t="s">
        <v>3484</v>
      </c>
      <c r="E3414" s="4">
        <v>1.0</v>
      </c>
      <c r="F3414" s="6">
        <v>1.15E18</v>
      </c>
      <c r="H3414" s="8"/>
    </row>
    <row r="3415">
      <c r="A3415" s="4">
        <v>3716.0</v>
      </c>
      <c r="B3415" s="1" t="s">
        <v>175</v>
      </c>
      <c r="C3415" s="5" t="s">
        <v>17</v>
      </c>
      <c r="D3415" s="2" t="s">
        <v>3485</v>
      </c>
      <c r="E3415" s="4">
        <v>0.0</v>
      </c>
      <c r="F3415" s="6">
        <v>1.15E18</v>
      </c>
      <c r="H3415" s="8"/>
    </row>
    <row r="3416">
      <c r="A3416" s="4">
        <v>291.0</v>
      </c>
      <c r="B3416" s="1" t="s">
        <v>25</v>
      </c>
      <c r="C3416" s="5" t="s">
        <v>17</v>
      </c>
      <c r="D3416" s="2" t="s">
        <v>3486</v>
      </c>
      <c r="E3416" s="4">
        <v>0.0</v>
      </c>
      <c r="F3416" s="6">
        <v>1.15E18</v>
      </c>
      <c r="H3416" s="8"/>
    </row>
    <row r="3417">
      <c r="A3417" s="4">
        <v>308.0</v>
      </c>
      <c r="B3417" s="1" t="s">
        <v>48</v>
      </c>
      <c r="C3417" s="5" t="s">
        <v>17</v>
      </c>
      <c r="D3417" s="2" t="s">
        <v>3487</v>
      </c>
      <c r="E3417" s="4">
        <v>1.0</v>
      </c>
      <c r="F3417" s="6">
        <v>1.15E18</v>
      </c>
      <c r="H3417" s="8"/>
    </row>
    <row r="3418">
      <c r="A3418" s="4">
        <v>79.0</v>
      </c>
      <c r="B3418" s="1" t="s">
        <v>101</v>
      </c>
      <c r="C3418" s="5" t="s">
        <v>17</v>
      </c>
      <c r="D3418" s="2" t="s">
        <v>3488</v>
      </c>
      <c r="E3418" s="4">
        <v>0.0</v>
      </c>
      <c r="F3418" s="6">
        <v>1.15E18</v>
      </c>
      <c r="H3418" s="8"/>
    </row>
    <row r="3419">
      <c r="A3419" s="4">
        <v>1040.0</v>
      </c>
      <c r="B3419" s="1" t="s">
        <v>42</v>
      </c>
      <c r="C3419" s="5" t="s">
        <v>17</v>
      </c>
      <c r="D3419" s="2" t="s">
        <v>3489</v>
      </c>
      <c r="E3419" s="4">
        <v>0.0</v>
      </c>
      <c r="F3419" s="6">
        <v>1.15E18</v>
      </c>
      <c r="H3419" s="8"/>
    </row>
    <row r="3420">
      <c r="A3420" s="4">
        <v>2579.0</v>
      </c>
      <c r="B3420" s="1" t="s">
        <v>42</v>
      </c>
      <c r="C3420" s="5" t="s">
        <v>17</v>
      </c>
      <c r="D3420" s="2" t="s">
        <v>3490</v>
      </c>
      <c r="E3420" s="4">
        <v>0.0</v>
      </c>
      <c r="F3420" s="6">
        <v>1.15E18</v>
      </c>
      <c r="H3420" s="8"/>
    </row>
    <row r="3421">
      <c r="A3421" s="4">
        <v>2003.0</v>
      </c>
      <c r="B3421" s="1" t="s">
        <v>175</v>
      </c>
      <c r="C3421" s="5" t="s">
        <v>17</v>
      </c>
      <c r="D3421" s="2" t="s">
        <v>3491</v>
      </c>
      <c r="E3421" s="4">
        <v>1.0</v>
      </c>
      <c r="F3421" s="6">
        <v>1.16E18</v>
      </c>
      <c r="H3421" s="8"/>
    </row>
    <row r="3422">
      <c r="A3422" s="4">
        <v>2186.0</v>
      </c>
      <c r="B3422" s="1" t="s">
        <v>31</v>
      </c>
      <c r="C3422" s="5" t="s">
        <v>17</v>
      </c>
      <c r="D3422" s="2" t="s">
        <v>3492</v>
      </c>
      <c r="E3422" s="4">
        <v>0.0</v>
      </c>
      <c r="F3422" s="6">
        <v>1.15E18</v>
      </c>
      <c r="H3422" s="8"/>
    </row>
    <row r="3423">
      <c r="A3423" s="4">
        <v>3997.0</v>
      </c>
      <c r="B3423" s="1" t="s">
        <v>67</v>
      </c>
      <c r="C3423" s="5" t="s">
        <v>17</v>
      </c>
      <c r="D3423" s="2" t="s">
        <v>3493</v>
      </c>
      <c r="E3423" s="4">
        <v>0.0</v>
      </c>
      <c r="F3423" s="6">
        <v>1.15E18</v>
      </c>
      <c r="H3423" s="8"/>
    </row>
    <row r="3424">
      <c r="A3424" s="4">
        <v>4125.0</v>
      </c>
      <c r="B3424" s="1" t="s">
        <v>67</v>
      </c>
      <c r="C3424" s="5" t="s">
        <v>17</v>
      </c>
      <c r="D3424" s="2" t="s">
        <v>3494</v>
      </c>
      <c r="E3424" s="4">
        <v>0.0</v>
      </c>
      <c r="F3424" s="6">
        <v>1.15E18</v>
      </c>
      <c r="H3424" s="8"/>
    </row>
    <row r="3425">
      <c r="A3425" s="4">
        <v>590.0</v>
      </c>
      <c r="B3425" s="1" t="s">
        <v>263</v>
      </c>
      <c r="C3425" s="5" t="s">
        <v>17</v>
      </c>
      <c r="D3425" s="2" t="s">
        <v>3495</v>
      </c>
      <c r="E3425" s="4">
        <v>1.0</v>
      </c>
      <c r="F3425" s="6">
        <v>1.15E18</v>
      </c>
      <c r="H3425" s="8"/>
    </row>
    <row r="3426">
      <c r="A3426" s="4">
        <v>1877.0</v>
      </c>
      <c r="B3426" s="1" t="s">
        <v>27</v>
      </c>
      <c r="C3426" s="5" t="s">
        <v>17</v>
      </c>
      <c r="D3426" s="2" t="s">
        <v>3496</v>
      </c>
      <c r="E3426" s="4">
        <v>2.0</v>
      </c>
      <c r="F3426" s="6">
        <v>1.15E18</v>
      </c>
      <c r="H3426" s="8"/>
    </row>
    <row r="3427">
      <c r="A3427" s="4">
        <v>259.0</v>
      </c>
      <c r="B3427" s="1" t="s">
        <v>82</v>
      </c>
      <c r="C3427" s="5" t="s">
        <v>17</v>
      </c>
      <c r="D3427" s="2" t="s">
        <v>3497</v>
      </c>
      <c r="E3427" s="4">
        <v>0.0</v>
      </c>
      <c r="F3427" s="6">
        <v>1.15E18</v>
      </c>
      <c r="H3427" s="8"/>
    </row>
    <row r="3428">
      <c r="A3428" s="4">
        <v>183.0</v>
      </c>
      <c r="B3428" s="9"/>
      <c r="C3428" s="1" t="s">
        <v>3498</v>
      </c>
      <c r="D3428" s="2" t="s">
        <v>3499</v>
      </c>
      <c r="H3428" s="8"/>
    </row>
    <row r="3429">
      <c r="A3429" s="4">
        <v>413.0</v>
      </c>
      <c r="B3429" s="1" t="s">
        <v>74</v>
      </c>
      <c r="C3429" s="5" t="s">
        <v>17</v>
      </c>
      <c r="D3429" s="2" t="s">
        <v>3500</v>
      </c>
      <c r="E3429" s="4">
        <v>0.0</v>
      </c>
      <c r="F3429" s="6">
        <v>1.15E18</v>
      </c>
      <c r="H3429" s="8"/>
    </row>
    <row r="3430">
      <c r="A3430" s="4">
        <v>365.0</v>
      </c>
      <c r="B3430" s="1" t="s">
        <v>16</v>
      </c>
      <c r="C3430" s="5" t="s">
        <v>17</v>
      </c>
      <c r="D3430" s="2" t="s">
        <v>3501</v>
      </c>
      <c r="E3430" s="4">
        <v>0.0</v>
      </c>
      <c r="F3430" s="6">
        <v>1.15E18</v>
      </c>
      <c r="H3430" s="8"/>
    </row>
    <row r="3431">
      <c r="A3431" s="4">
        <v>1927.0</v>
      </c>
      <c r="B3431" s="1" t="s">
        <v>31</v>
      </c>
      <c r="C3431" s="5" t="s">
        <v>17</v>
      </c>
      <c r="D3431" s="2" t="s">
        <v>3502</v>
      </c>
      <c r="E3431" s="4">
        <v>0.0</v>
      </c>
      <c r="F3431" s="6">
        <v>1.15E18</v>
      </c>
      <c r="H3431" s="8"/>
    </row>
    <row r="3432">
      <c r="A3432" s="4">
        <v>1676.0</v>
      </c>
      <c r="B3432" s="1" t="s">
        <v>35</v>
      </c>
      <c r="C3432" s="5" t="s">
        <v>17</v>
      </c>
      <c r="D3432" s="2" t="s">
        <v>3503</v>
      </c>
      <c r="E3432" s="4">
        <v>0.0</v>
      </c>
      <c r="F3432" s="6">
        <v>1.15E18</v>
      </c>
      <c r="H3432" s="8"/>
    </row>
    <row r="3433">
      <c r="A3433" s="4">
        <v>3534.0</v>
      </c>
      <c r="B3433" s="1" t="s">
        <v>48</v>
      </c>
      <c r="C3433" s="5" t="s">
        <v>17</v>
      </c>
      <c r="D3433" s="2" t="s">
        <v>2287</v>
      </c>
      <c r="E3433" s="4">
        <v>0.0</v>
      </c>
      <c r="F3433" s="6">
        <v>1.15E18</v>
      </c>
      <c r="H3433" s="8"/>
    </row>
    <row r="3434">
      <c r="A3434" s="4">
        <v>2694.0</v>
      </c>
      <c r="B3434" s="1" t="s">
        <v>42</v>
      </c>
      <c r="C3434" s="5" t="s">
        <v>17</v>
      </c>
      <c r="D3434" s="2" t="s">
        <v>3504</v>
      </c>
      <c r="E3434" s="4">
        <v>0.0</v>
      </c>
      <c r="F3434" s="6">
        <v>1.15E18</v>
      </c>
      <c r="H3434" s="8"/>
    </row>
    <row r="3435">
      <c r="A3435" s="4">
        <v>805.0</v>
      </c>
      <c r="B3435" s="1" t="s">
        <v>200</v>
      </c>
      <c r="C3435" s="5" t="s">
        <v>17</v>
      </c>
      <c r="D3435" s="2" t="s">
        <v>1006</v>
      </c>
      <c r="E3435" s="4">
        <v>0.0</v>
      </c>
      <c r="F3435" s="6">
        <v>1.15E18</v>
      </c>
      <c r="H3435" s="8"/>
    </row>
    <row r="3436">
      <c r="A3436" s="4">
        <v>234.0</v>
      </c>
      <c r="B3436" s="1" t="s">
        <v>155</v>
      </c>
      <c r="C3436" s="5" t="s">
        <v>17</v>
      </c>
      <c r="D3436" s="2" t="s">
        <v>3505</v>
      </c>
      <c r="E3436" s="4">
        <v>1.0</v>
      </c>
      <c r="F3436" s="6">
        <v>1.16E18</v>
      </c>
      <c r="H3436" s="8"/>
    </row>
    <row r="3437">
      <c r="A3437" s="4">
        <v>1952.0</v>
      </c>
      <c r="B3437" s="1" t="s">
        <v>82</v>
      </c>
      <c r="C3437" s="5" t="s">
        <v>17</v>
      </c>
      <c r="D3437" s="2" t="s">
        <v>3506</v>
      </c>
      <c r="E3437" s="4">
        <v>2.0</v>
      </c>
      <c r="F3437" s="6">
        <v>1.14E18</v>
      </c>
      <c r="H3437" s="8"/>
    </row>
    <row r="3438">
      <c r="A3438" s="4">
        <v>680.0</v>
      </c>
      <c r="B3438" s="1" t="s">
        <v>178</v>
      </c>
      <c r="C3438" s="5" t="s">
        <v>17</v>
      </c>
      <c r="D3438" s="2" t="s">
        <v>3507</v>
      </c>
      <c r="E3438" s="4">
        <v>1.0</v>
      </c>
      <c r="F3438" s="6">
        <v>1.15E18</v>
      </c>
      <c r="H3438" s="8"/>
    </row>
    <row r="3439">
      <c r="A3439" s="4">
        <v>3687.0</v>
      </c>
      <c r="B3439" s="1" t="s">
        <v>27</v>
      </c>
      <c r="C3439" s="5" t="s">
        <v>17</v>
      </c>
      <c r="D3439" s="2" t="s">
        <v>3508</v>
      </c>
      <c r="E3439" s="4">
        <v>15.0</v>
      </c>
      <c r="F3439" s="6">
        <v>1.15E18</v>
      </c>
      <c r="H3439" s="8"/>
    </row>
    <row r="3440">
      <c r="A3440" s="4">
        <v>459.0</v>
      </c>
      <c r="B3440" s="1" t="s">
        <v>82</v>
      </c>
      <c r="C3440" s="5" t="s">
        <v>17</v>
      </c>
      <c r="D3440" s="2" t="s">
        <v>3509</v>
      </c>
      <c r="E3440" s="4">
        <v>0.0</v>
      </c>
      <c r="F3440" s="6">
        <v>1.14E18</v>
      </c>
      <c r="H3440" s="8"/>
    </row>
    <row r="3441">
      <c r="A3441" s="4">
        <v>58.0</v>
      </c>
      <c r="B3441" s="1" t="s">
        <v>94</v>
      </c>
      <c r="C3441" s="5" t="s">
        <v>17</v>
      </c>
      <c r="D3441" s="2" t="s">
        <v>3510</v>
      </c>
      <c r="E3441" s="4">
        <v>0.0</v>
      </c>
      <c r="F3441" s="6">
        <v>1.14E18</v>
      </c>
      <c r="H3441" s="8"/>
    </row>
    <row r="3442">
      <c r="A3442" s="4">
        <v>1487.0</v>
      </c>
      <c r="B3442" s="1" t="s">
        <v>31</v>
      </c>
      <c r="C3442" s="5" t="s">
        <v>17</v>
      </c>
      <c r="D3442" s="2" t="s">
        <v>3511</v>
      </c>
      <c r="E3442" s="4">
        <v>0.0</v>
      </c>
      <c r="F3442" s="6">
        <v>1.15E18</v>
      </c>
      <c r="H3442" s="8"/>
    </row>
    <row r="3443">
      <c r="A3443" s="4">
        <v>4577.0</v>
      </c>
      <c r="B3443" s="1" t="s">
        <v>48</v>
      </c>
      <c r="C3443" s="5" t="s">
        <v>17</v>
      </c>
      <c r="D3443" s="2" t="s">
        <v>3512</v>
      </c>
      <c r="E3443" s="4">
        <v>0.0</v>
      </c>
      <c r="F3443" s="6">
        <v>1.15E18</v>
      </c>
      <c r="H3443" s="8"/>
    </row>
    <row r="3444">
      <c r="A3444" s="4">
        <v>1108.0</v>
      </c>
      <c r="B3444" s="1" t="s">
        <v>31</v>
      </c>
      <c r="C3444" s="5" t="s">
        <v>17</v>
      </c>
      <c r="D3444" s="2" t="s">
        <v>3513</v>
      </c>
      <c r="E3444" s="4">
        <v>0.0</v>
      </c>
      <c r="F3444" s="6">
        <v>1.15E18</v>
      </c>
      <c r="H3444" s="8"/>
    </row>
    <row r="3445">
      <c r="A3445" s="4">
        <v>663.0</v>
      </c>
      <c r="B3445" s="1" t="s">
        <v>16</v>
      </c>
      <c r="C3445" s="5" t="s">
        <v>17</v>
      </c>
      <c r="D3445" s="2" t="s">
        <v>3514</v>
      </c>
      <c r="E3445" s="4">
        <v>3.0</v>
      </c>
      <c r="F3445" s="6">
        <v>1.15E18</v>
      </c>
      <c r="H3445" s="8"/>
    </row>
    <row r="3446">
      <c r="A3446" s="4">
        <v>150.0</v>
      </c>
      <c r="B3446" s="1" t="s">
        <v>56</v>
      </c>
      <c r="C3446" s="5" t="s">
        <v>17</v>
      </c>
      <c r="D3446" s="2" t="s">
        <v>3515</v>
      </c>
      <c r="E3446" s="4">
        <v>0.0</v>
      </c>
      <c r="F3446" s="6">
        <v>1.15E18</v>
      </c>
      <c r="H3446" s="8"/>
    </row>
    <row r="3447">
      <c r="A3447" s="4">
        <v>1651.0</v>
      </c>
      <c r="B3447" s="1" t="s">
        <v>48</v>
      </c>
      <c r="C3447" s="5" t="s">
        <v>17</v>
      </c>
      <c r="D3447" s="2" t="s">
        <v>3516</v>
      </c>
      <c r="E3447" s="4">
        <v>0.0</v>
      </c>
      <c r="F3447" s="6">
        <v>1.16E18</v>
      </c>
      <c r="H3447" s="8"/>
    </row>
    <row r="3448">
      <c r="A3448" s="4">
        <v>4218.0</v>
      </c>
      <c r="B3448" s="1" t="s">
        <v>27</v>
      </c>
      <c r="C3448" s="5" t="s">
        <v>17</v>
      </c>
      <c r="D3448" s="2" t="s">
        <v>3517</v>
      </c>
      <c r="E3448" s="4">
        <v>0.0</v>
      </c>
      <c r="F3448" s="6">
        <v>1.15E18</v>
      </c>
      <c r="H3448" s="8"/>
    </row>
    <row r="3449">
      <c r="A3449" s="4">
        <v>1105.0</v>
      </c>
      <c r="B3449" s="1" t="s">
        <v>16</v>
      </c>
      <c r="C3449" s="5" t="s">
        <v>17</v>
      </c>
      <c r="D3449" s="2" t="s">
        <v>3518</v>
      </c>
      <c r="E3449" s="4">
        <v>0.0</v>
      </c>
      <c r="F3449" s="6">
        <v>1.15E18</v>
      </c>
      <c r="H3449" s="8"/>
    </row>
    <row r="3450">
      <c r="A3450" s="4">
        <v>1632.0</v>
      </c>
      <c r="B3450" s="1" t="s">
        <v>87</v>
      </c>
      <c r="C3450" s="5" t="s">
        <v>17</v>
      </c>
      <c r="D3450" s="2" t="s">
        <v>3519</v>
      </c>
      <c r="E3450" s="4">
        <v>1.0</v>
      </c>
      <c r="F3450" s="6">
        <v>1.15E18</v>
      </c>
      <c r="H3450" s="8"/>
    </row>
    <row r="3451">
      <c r="A3451" s="4">
        <v>1442.0</v>
      </c>
      <c r="B3451" s="1" t="s">
        <v>67</v>
      </c>
      <c r="C3451" s="5" t="s">
        <v>17</v>
      </c>
      <c r="D3451" s="2" t="s">
        <v>3520</v>
      </c>
      <c r="E3451" s="4">
        <v>0.0</v>
      </c>
      <c r="F3451" s="6">
        <v>1.15E18</v>
      </c>
      <c r="H3451" s="8"/>
    </row>
    <row r="3452">
      <c r="A3452" s="4">
        <v>1286.0</v>
      </c>
      <c r="B3452" s="1" t="s">
        <v>82</v>
      </c>
      <c r="C3452" s="5" t="s">
        <v>17</v>
      </c>
      <c r="D3452" s="2" t="s">
        <v>3521</v>
      </c>
      <c r="E3452" s="4">
        <v>0.0</v>
      </c>
      <c r="F3452" s="6">
        <v>1.15E18</v>
      </c>
      <c r="H3452" s="8"/>
    </row>
    <row r="3453">
      <c r="A3453" s="4">
        <v>485.0</v>
      </c>
      <c r="B3453" s="1" t="s">
        <v>38</v>
      </c>
      <c r="C3453" s="5" t="s">
        <v>17</v>
      </c>
      <c r="D3453" s="2" t="s">
        <v>3522</v>
      </c>
      <c r="E3453" s="4">
        <v>1.0</v>
      </c>
      <c r="F3453" s="6">
        <v>1.16E18</v>
      </c>
      <c r="H3453" s="8"/>
    </row>
    <row r="3454">
      <c r="A3454" s="4">
        <v>3948.0</v>
      </c>
      <c r="B3454" s="1" t="s">
        <v>175</v>
      </c>
      <c r="C3454" s="5" t="s">
        <v>17</v>
      </c>
      <c r="D3454" s="2" t="s">
        <v>3523</v>
      </c>
      <c r="E3454" s="4">
        <v>0.0</v>
      </c>
      <c r="F3454" s="6">
        <v>1.15E18</v>
      </c>
      <c r="H3454" s="8"/>
    </row>
    <row r="3455">
      <c r="A3455" s="4">
        <v>2098.0</v>
      </c>
      <c r="B3455" s="1" t="s">
        <v>42</v>
      </c>
      <c r="C3455" s="5" t="s">
        <v>17</v>
      </c>
      <c r="D3455" s="2" t="s">
        <v>3524</v>
      </c>
      <c r="E3455" s="4">
        <v>0.0</v>
      </c>
      <c r="F3455" s="6">
        <v>1.15E18</v>
      </c>
      <c r="H3455" s="8"/>
    </row>
    <row r="3456">
      <c r="A3456" s="4">
        <v>2286.0</v>
      </c>
      <c r="B3456" s="1" t="s">
        <v>408</v>
      </c>
      <c r="C3456" s="5" t="s">
        <v>17</v>
      </c>
      <c r="D3456" s="2" t="s">
        <v>3525</v>
      </c>
      <c r="E3456" s="4">
        <v>0.0</v>
      </c>
      <c r="F3456" s="6">
        <v>1.14E18</v>
      </c>
      <c r="H3456" s="8"/>
    </row>
    <row r="3457">
      <c r="A3457" s="4">
        <v>1099.0</v>
      </c>
      <c r="B3457" s="1" t="s">
        <v>38</v>
      </c>
      <c r="C3457" s="5" t="s">
        <v>17</v>
      </c>
      <c r="D3457" s="2" t="s">
        <v>3526</v>
      </c>
      <c r="E3457" s="4">
        <v>0.0</v>
      </c>
      <c r="F3457" s="6">
        <v>1.16E18</v>
      </c>
      <c r="H3457" s="8"/>
    </row>
    <row r="3458">
      <c r="A3458" s="4">
        <v>414.0</v>
      </c>
      <c r="B3458" s="1" t="s">
        <v>42</v>
      </c>
      <c r="C3458" s="5" t="s">
        <v>17</v>
      </c>
      <c r="D3458" s="2" t="s">
        <v>3527</v>
      </c>
      <c r="E3458" s="4">
        <v>2.0</v>
      </c>
      <c r="F3458" s="6">
        <v>1.15E18</v>
      </c>
      <c r="H3458" s="8"/>
    </row>
    <row r="3459">
      <c r="A3459" s="4">
        <v>2340.0</v>
      </c>
      <c r="B3459" s="1" t="s">
        <v>31</v>
      </c>
      <c r="C3459" s="5" t="s">
        <v>17</v>
      </c>
      <c r="D3459" s="2" t="s">
        <v>3528</v>
      </c>
      <c r="E3459" s="4">
        <v>15.0</v>
      </c>
      <c r="F3459" s="6">
        <v>1.15E18</v>
      </c>
      <c r="H3459" s="8"/>
    </row>
    <row r="3460">
      <c r="A3460" s="4">
        <v>7.0</v>
      </c>
      <c r="B3460" s="1" t="s">
        <v>56</v>
      </c>
      <c r="C3460" s="5" t="s">
        <v>17</v>
      </c>
      <c r="D3460" s="2" t="s">
        <v>3529</v>
      </c>
      <c r="E3460" s="4">
        <v>6.0</v>
      </c>
      <c r="F3460" s="6">
        <v>1.16E18</v>
      </c>
      <c r="H3460" s="8"/>
    </row>
    <row r="3461">
      <c r="A3461" s="4">
        <v>1067.0</v>
      </c>
      <c r="B3461" s="1" t="s">
        <v>243</v>
      </c>
      <c r="C3461" s="5" t="s">
        <v>17</v>
      </c>
      <c r="D3461" s="2" t="s">
        <v>3530</v>
      </c>
      <c r="E3461" s="4">
        <v>1.0</v>
      </c>
      <c r="F3461" s="6">
        <v>1.15E18</v>
      </c>
      <c r="H3461" s="8"/>
    </row>
    <row r="3462">
      <c r="A3462" s="4">
        <v>1350.0</v>
      </c>
      <c r="B3462" s="1" t="s">
        <v>35</v>
      </c>
      <c r="C3462" s="5" t="s">
        <v>17</v>
      </c>
      <c r="D3462" s="2" t="s">
        <v>3531</v>
      </c>
      <c r="E3462" s="4">
        <v>2.0</v>
      </c>
      <c r="F3462" s="6">
        <v>1.15E18</v>
      </c>
      <c r="H3462" s="8"/>
    </row>
    <row r="3463">
      <c r="A3463" s="4">
        <v>1336.0</v>
      </c>
      <c r="B3463" s="1" t="s">
        <v>82</v>
      </c>
      <c r="C3463" s="5" t="s">
        <v>17</v>
      </c>
      <c r="D3463" s="2" t="s">
        <v>3532</v>
      </c>
      <c r="E3463" s="4">
        <v>0.0</v>
      </c>
      <c r="F3463" s="6">
        <v>1.14E18</v>
      </c>
      <c r="H3463" s="8"/>
    </row>
    <row r="3464">
      <c r="A3464" s="4">
        <v>2872.0</v>
      </c>
      <c r="B3464" s="1" t="s">
        <v>42</v>
      </c>
      <c r="C3464" s="5" t="s">
        <v>17</v>
      </c>
      <c r="D3464" s="2" t="s">
        <v>3533</v>
      </c>
      <c r="E3464" s="4">
        <v>0.0</v>
      </c>
      <c r="F3464" s="6">
        <v>1.15E18</v>
      </c>
      <c r="H3464" s="8"/>
    </row>
    <row r="3465">
      <c r="A3465" s="4">
        <v>2080.0</v>
      </c>
      <c r="B3465" s="1" t="s">
        <v>42</v>
      </c>
      <c r="C3465" s="5" t="s">
        <v>17</v>
      </c>
      <c r="D3465" s="2" t="s">
        <v>3534</v>
      </c>
      <c r="E3465" s="4">
        <v>0.0</v>
      </c>
      <c r="F3465" s="6">
        <v>1.15E18</v>
      </c>
      <c r="H3465" s="8"/>
    </row>
    <row r="3466">
      <c r="A3466" s="4">
        <v>1072.0</v>
      </c>
      <c r="B3466" s="1" t="s">
        <v>89</v>
      </c>
      <c r="C3466" s="5" t="s">
        <v>17</v>
      </c>
      <c r="D3466" s="2" t="s">
        <v>3535</v>
      </c>
      <c r="E3466" s="4">
        <v>0.0</v>
      </c>
      <c r="F3466" s="6">
        <v>1.15E18</v>
      </c>
      <c r="H3466" s="8"/>
    </row>
    <row r="3467">
      <c r="A3467" s="4">
        <v>1280.0</v>
      </c>
      <c r="B3467" s="1" t="s">
        <v>35</v>
      </c>
      <c r="C3467" s="5" t="s">
        <v>17</v>
      </c>
      <c r="D3467" s="2" t="s">
        <v>3536</v>
      </c>
      <c r="E3467" s="4">
        <v>0.0</v>
      </c>
      <c r="F3467" s="6">
        <v>1.15E18</v>
      </c>
      <c r="H3467" s="8"/>
    </row>
    <row r="3468">
      <c r="A3468" s="4">
        <v>575.0</v>
      </c>
      <c r="B3468" s="1" t="s">
        <v>105</v>
      </c>
      <c r="C3468" s="5" t="s">
        <v>17</v>
      </c>
      <c r="D3468" s="2" t="s">
        <v>3537</v>
      </c>
      <c r="E3468" s="4">
        <v>0.0</v>
      </c>
      <c r="F3468" s="6">
        <v>1.14E18</v>
      </c>
      <c r="H3468" s="8"/>
    </row>
    <row r="3469">
      <c r="A3469" s="4">
        <v>483.0</v>
      </c>
      <c r="B3469" s="1" t="s">
        <v>25</v>
      </c>
      <c r="C3469" s="5" t="s">
        <v>17</v>
      </c>
      <c r="D3469" s="2" t="s">
        <v>3538</v>
      </c>
      <c r="E3469" s="4">
        <v>0.0</v>
      </c>
      <c r="F3469" s="6">
        <v>1.15E18</v>
      </c>
      <c r="H3469" s="8"/>
    </row>
    <row r="3470">
      <c r="A3470" s="4">
        <v>121.0</v>
      </c>
      <c r="B3470" s="1" t="s">
        <v>155</v>
      </c>
      <c r="C3470" s="5" t="s">
        <v>17</v>
      </c>
      <c r="D3470" s="2" t="s">
        <v>3505</v>
      </c>
      <c r="E3470" s="4">
        <v>1.0</v>
      </c>
      <c r="F3470" s="6">
        <v>1.16E18</v>
      </c>
      <c r="H3470" s="8"/>
    </row>
    <row r="3471">
      <c r="A3471" s="4">
        <v>3425.0</v>
      </c>
      <c r="B3471" s="1" t="s">
        <v>48</v>
      </c>
      <c r="C3471" s="5" t="s">
        <v>17</v>
      </c>
      <c r="D3471" s="2" t="s">
        <v>3539</v>
      </c>
      <c r="E3471" s="4">
        <v>0.0</v>
      </c>
      <c r="F3471" s="6">
        <v>1.15E18</v>
      </c>
      <c r="H3471" s="8"/>
    </row>
    <row r="3472">
      <c r="A3472" s="4">
        <v>2180.0</v>
      </c>
      <c r="B3472" s="1" t="s">
        <v>27</v>
      </c>
      <c r="C3472" s="5" t="s">
        <v>17</v>
      </c>
      <c r="D3472" s="2" t="s">
        <v>3540</v>
      </c>
      <c r="E3472" s="4">
        <v>1.0</v>
      </c>
      <c r="F3472" s="6">
        <v>1.15E18</v>
      </c>
      <c r="H3472" s="8"/>
    </row>
    <row r="3473">
      <c r="A3473" s="4">
        <v>1711.0</v>
      </c>
      <c r="B3473" s="1" t="s">
        <v>82</v>
      </c>
      <c r="C3473" s="5" t="s">
        <v>17</v>
      </c>
      <c r="D3473" s="2" t="s">
        <v>3541</v>
      </c>
      <c r="E3473" s="4">
        <v>0.0</v>
      </c>
      <c r="F3473" s="6">
        <v>1.14E18</v>
      </c>
      <c r="H3473" s="8"/>
    </row>
    <row r="3474">
      <c r="A3474" s="4">
        <v>3269.0</v>
      </c>
      <c r="B3474" s="1" t="s">
        <v>48</v>
      </c>
      <c r="C3474" s="5" t="s">
        <v>17</v>
      </c>
      <c r="D3474" s="2" t="s">
        <v>3542</v>
      </c>
      <c r="E3474" s="4">
        <v>2.0</v>
      </c>
      <c r="F3474" s="6">
        <v>1.15E18</v>
      </c>
      <c r="H3474" s="8"/>
    </row>
    <row r="3475">
      <c r="A3475" s="4">
        <v>3741.0</v>
      </c>
      <c r="B3475" s="1" t="s">
        <v>48</v>
      </c>
      <c r="C3475" s="5" t="s">
        <v>17</v>
      </c>
      <c r="D3475" s="2" t="s">
        <v>3543</v>
      </c>
      <c r="E3475" s="4">
        <v>0.0</v>
      </c>
      <c r="F3475" s="6">
        <v>1.15E18</v>
      </c>
      <c r="H3475" s="8"/>
    </row>
    <row r="3476">
      <c r="A3476" s="4">
        <v>2548.0</v>
      </c>
      <c r="B3476" s="1" t="s">
        <v>408</v>
      </c>
      <c r="C3476" s="5" t="s">
        <v>17</v>
      </c>
      <c r="D3476" s="2" t="s">
        <v>3544</v>
      </c>
      <c r="E3476" s="4">
        <v>0.0</v>
      </c>
      <c r="F3476" s="6">
        <v>1.14E18</v>
      </c>
      <c r="H3476" s="8"/>
    </row>
    <row r="3477">
      <c r="A3477" s="4">
        <v>1139.0</v>
      </c>
      <c r="B3477" s="1" t="s">
        <v>16</v>
      </c>
      <c r="C3477" s="5" t="s">
        <v>17</v>
      </c>
      <c r="D3477" s="2" t="s">
        <v>3545</v>
      </c>
      <c r="E3477" s="4">
        <v>1.0</v>
      </c>
      <c r="F3477" s="6">
        <v>1.15E18</v>
      </c>
      <c r="H3477" s="8"/>
    </row>
    <row r="3478">
      <c r="A3478" s="4">
        <v>3477.0</v>
      </c>
      <c r="B3478" s="1" t="s">
        <v>27</v>
      </c>
      <c r="C3478" s="5" t="s">
        <v>17</v>
      </c>
      <c r="D3478" s="2" t="s">
        <v>3546</v>
      </c>
      <c r="E3478" s="4">
        <v>0.0</v>
      </c>
      <c r="F3478" s="6">
        <v>1.16E18</v>
      </c>
      <c r="H3478" s="8"/>
    </row>
    <row r="3479">
      <c r="A3479" s="4">
        <v>8.0</v>
      </c>
      <c r="B3479" s="1" t="s">
        <v>29</v>
      </c>
      <c r="C3479" s="5" t="s">
        <v>17</v>
      </c>
      <c r="D3479" s="2" t="s">
        <v>3547</v>
      </c>
      <c r="E3479" s="4">
        <v>0.0</v>
      </c>
      <c r="F3479" s="6">
        <v>1.15E18</v>
      </c>
      <c r="H3479" s="8"/>
    </row>
    <row r="3480">
      <c r="A3480" s="4">
        <v>1237.0</v>
      </c>
      <c r="B3480" s="1" t="s">
        <v>82</v>
      </c>
      <c r="C3480" s="5" t="s">
        <v>17</v>
      </c>
      <c r="D3480" s="2" t="s">
        <v>3548</v>
      </c>
      <c r="E3480" s="4">
        <v>0.0</v>
      </c>
      <c r="F3480" s="6">
        <v>1.16E18</v>
      </c>
      <c r="H3480" s="8"/>
    </row>
    <row r="3481">
      <c r="A3481" s="4">
        <v>884.0</v>
      </c>
      <c r="B3481" s="1" t="s">
        <v>42</v>
      </c>
      <c r="C3481" s="5" t="s">
        <v>17</v>
      </c>
      <c r="D3481" s="2" t="s">
        <v>3549</v>
      </c>
      <c r="E3481" s="4">
        <v>0.0</v>
      </c>
      <c r="F3481" s="6">
        <v>1.14E18</v>
      </c>
      <c r="H3481" s="8"/>
    </row>
    <row r="3482">
      <c r="A3482" s="4">
        <v>414.0</v>
      </c>
      <c r="B3482" s="1" t="s">
        <v>33</v>
      </c>
      <c r="C3482" s="5" t="s">
        <v>17</v>
      </c>
      <c r="D3482" s="2" t="s">
        <v>3550</v>
      </c>
      <c r="E3482" s="4">
        <v>0.0</v>
      </c>
      <c r="F3482" s="6">
        <v>1.15E18</v>
      </c>
      <c r="H3482" s="8"/>
    </row>
    <row r="3483">
      <c r="A3483" s="4">
        <v>3791.0</v>
      </c>
      <c r="B3483" s="1" t="s">
        <v>175</v>
      </c>
      <c r="C3483" s="5" t="s">
        <v>17</v>
      </c>
      <c r="D3483" s="2" t="s">
        <v>3551</v>
      </c>
      <c r="E3483" s="4">
        <v>0.0</v>
      </c>
      <c r="F3483" s="6">
        <v>1.15E18</v>
      </c>
      <c r="H3483" s="8"/>
    </row>
    <row r="3484">
      <c r="A3484" s="4">
        <v>335.0</v>
      </c>
      <c r="B3484" s="1" t="s">
        <v>29</v>
      </c>
      <c r="C3484" s="5" t="s">
        <v>17</v>
      </c>
      <c r="D3484" s="2" t="s">
        <v>3552</v>
      </c>
      <c r="E3484" s="4">
        <v>0.0</v>
      </c>
      <c r="F3484" s="6">
        <v>1.14E18</v>
      </c>
      <c r="H3484" s="8"/>
    </row>
    <row r="3485">
      <c r="A3485" s="4">
        <v>991.0</v>
      </c>
      <c r="B3485" s="1" t="s">
        <v>82</v>
      </c>
      <c r="C3485" s="5" t="s">
        <v>17</v>
      </c>
      <c r="D3485" s="2" t="s">
        <v>3553</v>
      </c>
      <c r="E3485" s="4">
        <v>0.0</v>
      </c>
      <c r="F3485" s="6">
        <v>1.15E18</v>
      </c>
      <c r="H3485" s="8"/>
    </row>
    <row r="3486">
      <c r="A3486" s="4">
        <v>888.0</v>
      </c>
      <c r="B3486" s="1" t="s">
        <v>155</v>
      </c>
      <c r="C3486" s="5" t="s">
        <v>17</v>
      </c>
      <c r="D3486" s="2" t="s">
        <v>3554</v>
      </c>
      <c r="E3486" s="4">
        <v>1.0</v>
      </c>
      <c r="F3486" s="6">
        <v>1.15E18</v>
      </c>
      <c r="H3486" s="8"/>
    </row>
    <row r="3487">
      <c r="A3487" s="4">
        <v>1830.0</v>
      </c>
      <c r="B3487" s="1" t="s">
        <v>105</v>
      </c>
      <c r="C3487" s="5" t="s">
        <v>17</v>
      </c>
      <c r="D3487" s="2" t="s">
        <v>3555</v>
      </c>
      <c r="E3487" s="4">
        <v>1.0</v>
      </c>
      <c r="F3487" s="6">
        <v>1.15E18</v>
      </c>
      <c r="H3487" s="8"/>
    </row>
    <row r="3488">
      <c r="A3488" s="4">
        <v>190.0</v>
      </c>
      <c r="B3488" s="1" t="s">
        <v>35</v>
      </c>
      <c r="C3488" s="5" t="s">
        <v>17</v>
      </c>
      <c r="D3488" s="2" t="s">
        <v>110</v>
      </c>
      <c r="E3488" s="4">
        <v>2.0</v>
      </c>
      <c r="F3488" s="6">
        <v>1.15E18</v>
      </c>
      <c r="H3488" s="8"/>
    </row>
    <row r="3489">
      <c r="A3489" s="4">
        <v>1037.0</v>
      </c>
      <c r="B3489" s="1" t="s">
        <v>38</v>
      </c>
      <c r="C3489" s="5" t="s">
        <v>17</v>
      </c>
      <c r="D3489" s="2" t="s">
        <v>3556</v>
      </c>
      <c r="E3489" s="4">
        <v>0.0</v>
      </c>
      <c r="F3489" s="6">
        <v>1.15E18</v>
      </c>
      <c r="H3489" s="8"/>
    </row>
    <row r="3490">
      <c r="A3490" s="4">
        <v>21.0</v>
      </c>
      <c r="B3490" s="1" t="s">
        <v>124</v>
      </c>
      <c r="C3490" s="5" t="s">
        <v>17</v>
      </c>
      <c r="D3490" s="2" t="s">
        <v>3557</v>
      </c>
      <c r="E3490" s="4">
        <v>0.0</v>
      </c>
      <c r="F3490" s="6">
        <v>1.15E18</v>
      </c>
      <c r="H3490" s="8"/>
    </row>
    <row r="3491">
      <c r="A3491" s="4">
        <v>400.0</v>
      </c>
      <c r="B3491" s="1" t="s">
        <v>16</v>
      </c>
      <c r="C3491" s="5" t="s">
        <v>17</v>
      </c>
      <c r="D3491" s="2" t="s">
        <v>3558</v>
      </c>
      <c r="E3491" s="4">
        <v>7.0</v>
      </c>
      <c r="F3491" s="6">
        <v>1.14E18</v>
      </c>
      <c r="H3491" s="8"/>
    </row>
    <row r="3492">
      <c r="A3492" s="4">
        <v>553.0</v>
      </c>
      <c r="B3492" s="1" t="s">
        <v>16</v>
      </c>
      <c r="C3492" s="5" t="s">
        <v>17</v>
      </c>
      <c r="D3492" s="2" t="s">
        <v>3559</v>
      </c>
      <c r="E3492" s="4">
        <v>0.0</v>
      </c>
      <c r="F3492" s="6">
        <v>1.15E18</v>
      </c>
      <c r="H3492" s="8"/>
    </row>
    <row r="3493">
      <c r="A3493" s="4">
        <v>98.0</v>
      </c>
      <c r="B3493" s="1" t="s">
        <v>331</v>
      </c>
      <c r="C3493" s="5" t="s">
        <v>17</v>
      </c>
      <c r="D3493" s="2" t="s">
        <v>3560</v>
      </c>
      <c r="E3493" s="4">
        <v>0.0</v>
      </c>
      <c r="F3493" s="6">
        <v>1.15E18</v>
      </c>
      <c r="H3493" s="8"/>
    </row>
    <row r="3494">
      <c r="A3494" s="4">
        <v>5.0</v>
      </c>
      <c r="B3494" s="1" t="s">
        <v>50</v>
      </c>
      <c r="C3494" s="5" t="s">
        <v>17</v>
      </c>
      <c r="D3494" s="2" t="s">
        <v>3561</v>
      </c>
      <c r="E3494" s="4">
        <v>0.0</v>
      </c>
      <c r="F3494" s="6">
        <v>1.16E18</v>
      </c>
      <c r="H3494" s="8"/>
    </row>
    <row r="3495">
      <c r="A3495" s="4">
        <v>2154.0</v>
      </c>
      <c r="B3495" s="9"/>
      <c r="C3495" s="1" t="s">
        <v>3562</v>
      </c>
      <c r="D3495" s="2" t="s">
        <v>3563</v>
      </c>
      <c r="E3495" s="9"/>
      <c r="F3495" s="9"/>
      <c r="H3495" s="8"/>
    </row>
    <row r="3496">
      <c r="A3496" s="4">
        <v>3456.0</v>
      </c>
      <c r="B3496" s="1" t="s">
        <v>27</v>
      </c>
      <c r="C3496" s="5" t="s">
        <v>17</v>
      </c>
      <c r="D3496" s="2" t="s">
        <v>3564</v>
      </c>
      <c r="E3496" s="4">
        <v>0.0</v>
      </c>
      <c r="F3496" s="6">
        <v>1.16E18</v>
      </c>
      <c r="H3496" s="8"/>
    </row>
    <row r="3497">
      <c r="A3497" s="4">
        <v>3014.0</v>
      </c>
      <c r="B3497" s="1" t="s">
        <v>42</v>
      </c>
      <c r="C3497" s="5" t="s">
        <v>17</v>
      </c>
      <c r="D3497" s="2" t="s">
        <v>3565</v>
      </c>
      <c r="E3497" s="4">
        <v>0.0</v>
      </c>
      <c r="F3497" s="6">
        <v>1.15E18</v>
      </c>
      <c r="H3497" s="8"/>
    </row>
    <row r="3498">
      <c r="A3498" s="4">
        <v>1351.0</v>
      </c>
      <c r="B3498" s="1" t="s">
        <v>67</v>
      </c>
      <c r="C3498" s="5" t="s">
        <v>17</v>
      </c>
      <c r="D3498" s="2" t="s">
        <v>3566</v>
      </c>
      <c r="E3498" s="4">
        <v>0.0</v>
      </c>
      <c r="F3498" s="6">
        <v>1.15E18</v>
      </c>
      <c r="H3498" s="8"/>
    </row>
    <row r="3499">
      <c r="A3499" s="4">
        <v>325.0</v>
      </c>
      <c r="B3499" s="1" t="s">
        <v>35</v>
      </c>
      <c r="C3499" s="5" t="s">
        <v>17</v>
      </c>
      <c r="D3499" s="2" t="s">
        <v>3567</v>
      </c>
      <c r="E3499" s="4">
        <v>0.0</v>
      </c>
      <c r="F3499" s="6">
        <v>1.16E18</v>
      </c>
      <c r="H3499" s="8"/>
    </row>
    <row r="3500">
      <c r="A3500" s="4">
        <v>82.0</v>
      </c>
      <c r="B3500" s="1" t="s">
        <v>82</v>
      </c>
      <c r="C3500" s="5" t="s">
        <v>17</v>
      </c>
      <c r="D3500" s="2" t="s">
        <v>177</v>
      </c>
      <c r="E3500" s="4">
        <v>0.0</v>
      </c>
      <c r="F3500" s="6">
        <v>1.15E18</v>
      </c>
      <c r="H3500" s="8"/>
    </row>
    <row r="3501">
      <c r="A3501" s="4">
        <v>3187.0</v>
      </c>
      <c r="B3501" s="1" t="s">
        <v>48</v>
      </c>
      <c r="C3501" s="5" t="s">
        <v>17</v>
      </c>
      <c r="D3501" s="2" t="s">
        <v>3568</v>
      </c>
      <c r="E3501" s="4">
        <v>0.0</v>
      </c>
      <c r="F3501" s="6">
        <v>1.15E18</v>
      </c>
      <c r="H3501" s="8"/>
    </row>
    <row r="3502">
      <c r="A3502" s="4">
        <v>1917.0</v>
      </c>
      <c r="B3502" s="1" t="s">
        <v>31</v>
      </c>
      <c r="C3502" s="5" t="s">
        <v>17</v>
      </c>
      <c r="D3502" s="2" t="s">
        <v>3569</v>
      </c>
      <c r="E3502" s="4">
        <v>0.0</v>
      </c>
      <c r="F3502" s="6">
        <v>1.15E18</v>
      </c>
      <c r="H3502" s="8"/>
    </row>
    <row r="3503">
      <c r="A3503" s="4">
        <v>3026.0</v>
      </c>
      <c r="B3503" s="1" t="s">
        <v>67</v>
      </c>
      <c r="C3503" s="5" t="s">
        <v>17</v>
      </c>
      <c r="D3503" s="2" t="s">
        <v>3570</v>
      </c>
      <c r="E3503" s="4">
        <v>0.0</v>
      </c>
      <c r="F3503" s="6">
        <v>1.14E18</v>
      </c>
      <c r="H3503" s="8"/>
    </row>
    <row r="3504">
      <c r="A3504" s="4">
        <v>438.0</v>
      </c>
      <c r="B3504" s="1" t="s">
        <v>74</v>
      </c>
      <c r="C3504" s="5" t="s">
        <v>17</v>
      </c>
      <c r="D3504" s="2" t="s">
        <v>3571</v>
      </c>
      <c r="E3504" s="4">
        <v>0.0</v>
      </c>
      <c r="F3504" s="6">
        <v>1.15E18</v>
      </c>
      <c r="H3504" s="8"/>
    </row>
    <row r="3505">
      <c r="A3505" s="4">
        <v>333.0</v>
      </c>
      <c r="B3505" s="1" t="s">
        <v>157</v>
      </c>
      <c r="C3505" s="5" t="s">
        <v>17</v>
      </c>
      <c r="D3505" s="2" t="s">
        <v>3572</v>
      </c>
      <c r="E3505" s="4">
        <v>0.0</v>
      </c>
      <c r="F3505" s="6">
        <v>1.15E18</v>
      </c>
      <c r="H3505" s="8"/>
    </row>
    <row r="3506">
      <c r="A3506" s="4">
        <v>219.0</v>
      </c>
      <c r="B3506" s="1" t="s">
        <v>144</v>
      </c>
      <c r="C3506" s="5" t="s">
        <v>17</v>
      </c>
      <c r="D3506" s="2" t="s">
        <v>3573</v>
      </c>
      <c r="E3506" s="4">
        <v>0.0</v>
      </c>
      <c r="F3506" s="6">
        <v>1.15E18</v>
      </c>
      <c r="H3506" s="8"/>
    </row>
    <row r="3507">
      <c r="A3507" s="4">
        <v>3628.0</v>
      </c>
      <c r="B3507" s="1" t="s">
        <v>48</v>
      </c>
      <c r="C3507" s="5" t="s">
        <v>17</v>
      </c>
      <c r="D3507" s="2" t="s">
        <v>3574</v>
      </c>
      <c r="E3507" s="4">
        <v>0.0</v>
      </c>
      <c r="F3507" s="6">
        <v>1.15E18</v>
      </c>
      <c r="H3507" s="8"/>
    </row>
    <row r="3508">
      <c r="A3508" s="4">
        <v>1355.0</v>
      </c>
      <c r="B3508" s="1" t="s">
        <v>38</v>
      </c>
      <c r="C3508" s="5" t="s">
        <v>17</v>
      </c>
      <c r="D3508" s="2" t="s">
        <v>3575</v>
      </c>
      <c r="E3508" s="4">
        <v>0.0</v>
      </c>
      <c r="F3508" s="6">
        <v>1.15E18</v>
      </c>
      <c r="H3508" s="8"/>
    </row>
    <row r="3509">
      <c r="A3509" s="4">
        <v>3272.0</v>
      </c>
      <c r="B3509" s="1" t="s">
        <v>48</v>
      </c>
      <c r="C3509" s="5" t="s">
        <v>17</v>
      </c>
      <c r="D3509" s="2" t="s">
        <v>3576</v>
      </c>
      <c r="E3509" s="4">
        <v>36.0</v>
      </c>
      <c r="F3509" s="6">
        <v>1.15E18</v>
      </c>
      <c r="H3509" s="8"/>
    </row>
    <row r="3510">
      <c r="A3510" s="4">
        <v>1083.0</v>
      </c>
      <c r="B3510" s="1" t="s">
        <v>35</v>
      </c>
      <c r="C3510" s="5" t="s">
        <v>17</v>
      </c>
      <c r="D3510" s="2" t="s">
        <v>3577</v>
      </c>
      <c r="E3510" s="4">
        <v>0.0</v>
      </c>
      <c r="F3510" s="6">
        <v>1.16E18</v>
      </c>
      <c r="H3510" s="8"/>
    </row>
    <row r="3511">
      <c r="A3511" s="4">
        <v>2612.0</v>
      </c>
      <c r="B3511" s="1" t="s">
        <v>408</v>
      </c>
      <c r="C3511" s="5" t="s">
        <v>17</v>
      </c>
      <c r="D3511" s="2" t="s">
        <v>3578</v>
      </c>
      <c r="E3511" s="4">
        <v>1.0</v>
      </c>
      <c r="F3511" s="6">
        <v>1.14E18</v>
      </c>
      <c r="H3511" s="8"/>
    </row>
    <row r="3512">
      <c r="A3512" s="4">
        <v>93.0</v>
      </c>
      <c r="B3512" s="1" t="s">
        <v>33</v>
      </c>
      <c r="C3512" s="5" t="s">
        <v>17</v>
      </c>
      <c r="D3512" s="2" t="s">
        <v>3579</v>
      </c>
      <c r="E3512" s="4">
        <v>0.0</v>
      </c>
      <c r="F3512" s="6">
        <v>1.15E18</v>
      </c>
      <c r="H3512" s="8"/>
    </row>
    <row r="3513">
      <c r="A3513" s="4">
        <v>728.0</v>
      </c>
      <c r="B3513" s="1" t="s">
        <v>82</v>
      </c>
      <c r="C3513" s="5" t="s">
        <v>17</v>
      </c>
      <c r="D3513" s="2" t="s">
        <v>3580</v>
      </c>
      <c r="E3513" s="4">
        <v>1.0</v>
      </c>
      <c r="F3513" s="6">
        <v>1.15E18</v>
      </c>
      <c r="H3513" s="8"/>
    </row>
    <row r="3514">
      <c r="A3514" s="4">
        <v>589.0</v>
      </c>
      <c r="B3514" s="1" t="s">
        <v>38</v>
      </c>
      <c r="C3514" s="5" t="s">
        <v>17</v>
      </c>
      <c r="D3514" s="2" t="s">
        <v>3581</v>
      </c>
      <c r="E3514" s="4">
        <v>0.0</v>
      </c>
      <c r="F3514" s="6">
        <v>1.15E18</v>
      </c>
      <c r="H3514" s="8"/>
    </row>
    <row r="3515">
      <c r="A3515" s="4">
        <v>554.0</v>
      </c>
      <c r="B3515" s="1" t="s">
        <v>50</v>
      </c>
      <c r="C3515" s="5" t="s">
        <v>17</v>
      </c>
      <c r="D3515" s="2" t="s">
        <v>3582</v>
      </c>
      <c r="E3515" s="4">
        <v>1.0</v>
      </c>
      <c r="F3515" s="6">
        <v>1.15E18</v>
      </c>
      <c r="H3515" s="8"/>
    </row>
    <row r="3516">
      <c r="A3516" s="4">
        <v>2127.0</v>
      </c>
      <c r="B3516" s="1" t="s">
        <v>31</v>
      </c>
      <c r="C3516" s="5" t="s">
        <v>17</v>
      </c>
      <c r="D3516" s="2" t="s">
        <v>3583</v>
      </c>
      <c r="E3516" s="4">
        <v>3.0</v>
      </c>
      <c r="F3516" s="6">
        <v>1.15E18</v>
      </c>
      <c r="H3516" s="8"/>
    </row>
    <row r="3517">
      <c r="A3517" s="4">
        <v>802.0</v>
      </c>
      <c r="B3517" s="1" t="s">
        <v>200</v>
      </c>
      <c r="C3517" s="5" t="s">
        <v>17</v>
      </c>
      <c r="D3517" s="2" t="s">
        <v>3584</v>
      </c>
      <c r="E3517" s="4">
        <v>2.0</v>
      </c>
      <c r="F3517" s="6">
        <v>1.15E18</v>
      </c>
      <c r="H3517" s="8"/>
    </row>
    <row r="3518">
      <c r="A3518" s="4">
        <v>326.0</v>
      </c>
      <c r="B3518" s="1" t="s">
        <v>42</v>
      </c>
      <c r="C3518" s="5" t="s">
        <v>17</v>
      </c>
      <c r="D3518" s="2" t="s">
        <v>3585</v>
      </c>
      <c r="E3518" s="4">
        <v>0.0</v>
      </c>
      <c r="F3518" s="6">
        <v>1.16E18</v>
      </c>
      <c r="H3518" s="8"/>
    </row>
    <row r="3519">
      <c r="A3519" s="4">
        <v>222.0</v>
      </c>
      <c r="B3519" s="1" t="s">
        <v>33</v>
      </c>
      <c r="C3519" s="5" t="s">
        <v>17</v>
      </c>
      <c r="D3519" s="2" t="s">
        <v>3586</v>
      </c>
      <c r="E3519" s="4">
        <v>0.0</v>
      </c>
      <c r="F3519" s="6">
        <v>1.15E18</v>
      </c>
      <c r="H3519" s="8"/>
    </row>
    <row r="3520">
      <c r="A3520" s="4">
        <v>688.0</v>
      </c>
      <c r="B3520" s="1" t="s">
        <v>157</v>
      </c>
      <c r="C3520" s="5" t="s">
        <v>17</v>
      </c>
      <c r="D3520" s="2" t="s">
        <v>3587</v>
      </c>
      <c r="E3520" s="4">
        <v>0.0</v>
      </c>
      <c r="F3520" s="6">
        <v>1.15E18</v>
      </c>
      <c r="H3520" s="8"/>
    </row>
    <row r="3521">
      <c r="A3521" s="4">
        <v>2967.0</v>
      </c>
      <c r="B3521" s="1" t="s">
        <v>48</v>
      </c>
      <c r="C3521" s="5" t="s">
        <v>17</v>
      </c>
      <c r="D3521" s="2" t="s">
        <v>2027</v>
      </c>
      <c r="E3521" s="4">
        <v>0.0</v>
      </c>
      <c r="F3521" s="6">
        <v>1.15E18</v>
      </c>
      <c r="H3521" s="8"/>
    </row>
    <row r="3522">
      <c r="A3522" s="4">
        <v>545.0</v>
      </c>
      <c r="B3522" s="1" t="s">
        <v>157</v>
      </c>
      <c r="C3522" s="5" t="s">
        <v>17</v>
      </c>
      <c r="D3522" s="2" t="s">
        <v>3588</v>
      </c>
      <c r="E3522" s="4">
        <v>0.0</v>
      </c>
      <c r="F3522" s="6">
        <v>1.15E18</v>
      </c>
      <c r="H3522" s="8"/>
    </row>
    <row r="3523">
      <c r="A3523" s="4">
        <v>2070.0</v>
      </c>
      <c r="B3523" s="9"/>
      <c r="C3523" s="1" t="s">
        <v>3589</v>
      </c>
      <c r="D3523" s="2" t="s">
        <v>3590</v>
      </c>
      <c r="H3523" s="8"/>
    </row>
    <row r="3524">
      <c r="A3524" s="4">
        <v>2288.0</v>
      </c>
      <c r="B3524" s="1" t="s">
        <v>67</v>
      </c>
      <c r="C3524" s="5" t="s">
        <v>17</v>
      </c>
      <c r="D3524" s="2" t="s">
        <v>3591</v>
      </c>
      <c r="E3524" s="4">
        <v>0.0</v>
      </c>
      <c r="F3524" s="6">
        <v>1.15E18</v>
      </c>
      <c r="H3524" s="8"/>
    </row>
    <row r="3525">
      <c r="A3525" s="4">
        <v>385.0</v>
      </c>
      <c r="B3525" s="1" t="s">
        <v>155</v>
      </c>
      <c r="C3525" s="5" t="s">
        <v>17</v>
      </c>
      <c r="D3525" s="2" t="s">
        <v>3592</v>
      </c>
      <c r="E3525" s="4">
        <v>2.0</v>
      </c>
      <c r="F3525" s="6">
        <v>1.15E18</v>
      </c>
      <c r="H3525" s="8"/>
    </row>
    <row r="3526">
      <c r="A3526" s="4">
        <v>1860.0</v>
      </c>
      <c r="B3526" s="1" t="s">
        <v>87</v>
      </c>
      <c r="C3526" s="5" t="s">
        <v>17</v>
      </c>
      <c r="D3526" s="2" t="s">
        <v>3593</v>
      </c>
      <c r="E3526" s="4">
        <v>0.0</v>
      </c>
      <c r="F3526" s="6">
        <v>1.15E18</v>
      </c>
      <c r="H3526" s="8"/>
    </row>
    <row r="3527">
      <c r="A3527" s="4">
        <v>966.0</v>
      </c>
      <c r="B3527" s="1" t="s">
        <v>155</v>
      </c>
      <c r="C3527" s="5" t="s">
        <v>17</v>
      </c>
      <c r="D3527" s="2" t="s">
        <v>3594</v>
      </c>
      <c r="E3527" s="4">
        <v>0.0</v>
      </c>
      <c r="F3527" s="6">
        <v>1.15E18</v>
      </c>
      <c r="H3527" s="8"/>
    </row>
    <row r="3528">
      <c r="A3528" s="4">
        <v>2017.0</v>
      </c>
      <c r="B3528" s="1" t="s">
        <v>87</v>
      </c>
      <c r="C3528" s="5" t="s">
        <v>17</v>
      </c>
      <c r="D3528" s="2" t="s">
        <v>3595</v>
      </c>
      <c r="E3528" s="4">
        <v>1.0</v>
      </c>
      <c r="F3528" s="6">
        <v>1.15E18</v>
      </c>
      <c r="H3528" s="8"/>
    </row>
    <row r="3529">
      <c r="A3529" s="4">
        <v>793.0</v>
      </c>
      <c r="B3529" s="1" t="s">
        <v>448</v>
      </c>
      <c r="C3529" s="5" t="s">
        <v>17</v>
      </c>
      <c r="D3529" s="2" t="s">
        <v>3596</v>
      </c>
      <c r="E3529" s="4">
        <v>0.0</v>
      </c>
      <c r="F3529" s="6">
        <v>1.14E18</v>
      </c>
      <c r="H3529" s="8"/>
    </row>
    <row r="3530">
      <c r="A3530" s="4">
        <v>1323.0</v>
      </c>
      <c r="B3530" s="1" t="s">
        <v>38</v>
      </c>
      <c r="C3530" s="5" t="s">
        <v>17</v>
      </c>
      <c r="D3530" s="2" t="s">
        <v>3597</v>
      </c>
      <c r="E3530" s="4">
        <v>0.0</v>
      </c>
      <c r="F3530" s="6">
        <v>1.15E18</v>
      </c>
      <c r="H3530" s="8"/>
    </row>
    <row r="3531">
      <c r="A3531" s="4">
        <v>191.0</v>
      </c>
      <c r="B3531" s="1" t="s">
        <v>1291</v>
      </c>
      <c r="C3531" s="5" t="s">
        <v>17</v>
      </c>
      <c r="D3531" s="2" t="s">
        <v>3598</v>
      </c>
      <c r="E3531" s="4">
        <v>0.0</v>
      </c>
      <c r="F3531" s="6">
        <v>1.15E18</v>
      </c>
      <c r="H3531" s="8"/>
    </row>
    <row r="3532">
      <c r="A3532" s="4">
        <v>1104.0</v>
      </c>
      <c r="B3532" s="1" t="s">
        <v>16</v>
      </c>
      <c r="C3532" s="5" t="s">
        <v>17</v>
      </c>
      <c r="D3532" s="2" t="s">
        <v>3599</v>
      </c>
      <c r="E3532" s="4">
        <v>2.0</v>
      </c>
      <c r="F3532" s="6">
        <v>1.15E18</v>
      </c>
      <c r="H3532" s="8"/>
    </row>
    <row r="3533">
      <c r="A3533" s="4">
        <v>1461.0</v>
      </c>
      <c r="B3533" s="1" t="s">
        <v>67</v>
      </c>
      <c r="C3533" s="5" t="s">
        <v>17</v>
      </c>
      <c r="D3533" s="2" t="s">
        <v>3600</v>
      </c>
      <c r="E3533" s="4">
        <v>0.0</v>
      </c>
      <c r="F3533" s="6">
        <v>1.15E18</v>
      </c>
      <c r="H3533" s="8"/>
    </row>
    <row r="3534">
      <c r="A3534" s="4">
        <v>2057.0</v>
      </c>
      <c r="B3534" s="1" t="s">
        <v>67</v>
      </c>
      <c r="C3534" s="5" t="s">
        <v>17</v>
      </c>
      <c r="D3534" s="2" t="s">
        <v>3601</v>
      </c>
      <c r="E3534" s="4">
        <v>0.0</v>
      </c>
      <c r="F3534" s="6">
        <v>1.15E18</v>
      </c>
      <c r="H3534" s="8"/>
    </row>
    <row r="3535">
      <c r="A3535" s="4">
        <v>58.0</v>
      </c>
      <c r="B3535" s="1" t="s">
        <v>31</v>
      </c>
      <c r="C3535" s="5" t="s">
        <v>17</v>
      </c>
      <c r="D3535" s="2" t="s">
        <v>3602</v>
      </c>
      <c r="E3535" s="4">
        <v>3.0</v>
      </c>
      <c r="F3535" s="6">
        <v>1.15E18</v>
      </c>
      <c r="H3535" s="8"/>
    </row>
    <row r="3536">
      <c r="A3536" s="4">
        <v>3838.0</v>
      </c>
      <c r="B3536" s="1" t="s">
        <v>48</v>
      </c>
      <c r="C3536" s="5" t="s">
        <v>17</v>
      </c>
      <c r="D3536" s="2" t="s">
        <v>3603</v>
      </c>
      <c r="E3536" s="4">
        <v>1.0</v>
      </c>
      <c r="F3536" s="6">
        <v>1.15E18</v>
      </c>
      <c r="H3536" s="8"/>
    </row>
    <row r="3537">
      <c r="A3537" s="4">
        <v>1732.0</v>
      </c>
      <c r="B3537" s="1" t="s">
        <v>82</v>
      </c>
      <c r="C3537" s="5" t="s">
        <v>17</v>
      </c>
      <c r="D3537" s="2" t="s">
        <v>3604</v>
      </c>
      <c r="E3537" s="4">
        <v>7.0</v>
      </c>
      <c r="F3537" s="6">
        <v>1.15E18</v>
      </c>
      <c r="H3537" s="8"/>
    </row>
    <row r="3538">
      <c r="A3538" s="4">
        <v>1322.0</v>
      </c>
      <c r="B3538" s="1" t="s">
        <v>105</v>
      </c>
      <c r="C3538" s="5" t="s">
        <v>17</v>
      </c>
      <c r="D3538" s="2" t="s">
        <v>3605</v>
      </c>
      <c r="E3538" s="4">
        <v>0.0</v>
      </c>
      <c r="F3538" s="6">
        <v>1.15E18</v>
      </c>
      <c r="H3538" s="8"/>
    </row>
    <row r="3539">
      <c r="A3539" s="4">
        <v>182.0</v>
      </c>
      <c r="B3539" s="1" t="s">
        <v>25</v>
      </c>
      <c r="C3539" s="5" t="s">
        <v>17</v>
      </c>
      <c r="D3539" s="2" t="s">
        <v>3606</v>
      </c>
      <c r="E3539" s="4">
        <v>0.0</v>
      </c>
      <c r="F3539" s="6">
        <v>1.15E18</v>
      </c>
      <c r="H3539" s="8"/>
    </row>
    <row r="3540">
      <c r="A3540" s="4">
        <v>466.0</v>
      </c>
      <c r="B3540" s="1" t="s">
        <v>50</v>
      </c>
      <c r="C3540" s="5" t="s">
        <v>17</v>
      </c>
      <c r="D3540" s="2" t="s">
        <v>3607</v>
      </c>
      <c r="E3540" s="4">
        <v>0.0</v>
      </c>
      <c r="F3540" s="6">
        <v>1.15E18</v>
      </c>
      <c r="H3540" s="8"/>
    </row>
    <row r="3541">
      <c r="A3541" s="4">
        <v>3944.0</v>
      </c>
      <c r="B3541" s="1" t="s">
        <v>27</v>
      </c>
      <c r="C3541" s="5" t="s">
        <v>17</v>
      </c>
      <c r="D3541" s="2" t="s">
        <v>3608</v>
      </c>
      <c r="E3541" s="4">
        <v>0.0</v>
      </c>
      <c r="F3541" s="6">
        <v>1.15E18</v>
      </c>
      <c r="H3541" s="8"/>
    </row>
    <row r="3542">
      <c r="A3542" s="4">
        <v>1067.0</v>
      </c>
      <c r="B3542" s="1" t="s">
        <v>82</v>
      </c>
      <c r="C3542" s="5" t="s">
        <v>17</v>
      </c>
      <c r="D3542" s="2" t="s">
        <v>3609</v>
      </c>
      <c r="E3542" s="4">
        <v>1.0</v>
      </c>
      <c r="F3542" s="6">
        <v>1.15E18</v>
      </c>
      <c r="H3542" s="8"/>
    </row>
    <row r="3543">
      <c r="A3543" s="4">
        <v>413.0</v>
      </c>
      <c r="B3543" s="1" t="s">
        <v>16</v>
      </c>
      <c r="C3543" s="5" t="s">
        <v>17</v>
      </c>
      <c r="D3543" s="2" t="s">
        <v>3610</v>
      </c>
      <c r="E3543" s="4">
        <v>1.0</v>
      </c>
      <c r="F3543" s="6">
        <v>1.15E18</v>
      </c>
      <c r="H3543" s="8"/>
    </row>
    <row r="3544">
      <c r="A3544" s="4">
        <v>544.0</v>
      </c>
      <c r="B3544" s="1" t="s">
        <v>16</v>
      </c>
      <c r="C3544" s="5" t="s">
        <v>17</v>
      </c>
      <c r="D3544" s="2" t="s">
        <v>3611</v>
      </c>
      <c r="E3544" s="4">
        <v>0.0</v>
      </c>
      <c r="F3544" s="6">
        <v>1.15E18</v>
      </c>
      <c r="H3544" s="8"/>
    </row>
    <row r="3545">
      <c r="A3545" s="4">
        <v>856.0</v>
      </c>
      <c r="B3545" s="1" t="s">
        <v>82</v>
      </c>
      <c r="C3545" s="5" t="s">
        <v>17</v>
      </c>
      <c r="D3545" s="2" t="s">
        <v>3612</v>
      </c>
      <c r="E3545" s="4">
        <v>0.0</v>
      </c>
      <c r="F3545" s="6">
        <v>1.15E18</v>
      </c>
      <c r="H3545" s="8"/>
    </row>
    <row r="3546">
      <c r="A3546" s="4">
        <v>1882.0</v>
      </c>
      <c r="B3546" s="1" t="s">
        <v>38</v>
      </c>
      <c r="C3546" s="5" t="s">
        <v>17</v>
      </c>
      <c r="D3546" s="2" t="s">
        <v>3613</v>
      </c>
      <c r="E3546" s="4">
        <v>0.0</v>
      </c>
      <c r="F3546" s="6">
        <v>1.15E18</v>
      </c>
      <c r="H3546" s="8"/>
    </row>
    <row r="3547">
      <c r="A3547" s="4">
        <v>1036.0</v>
      </c>
      <c r="B3547" s="1" t="s">
        <v>74</v>
      </c>
      <c r="C3547" s="5" t="s">
        <v>17</v>
      </c>
      <c r="D3547" s="2" t="s">
        <v>3614</v>
      </c>
      <c r="E3547" s="4">
        <v>1.0</v>
      </c>
      <c r="F3547" s="6">
        <v>1.15E18</v>
      </c>
      <c r="H3547" s="8"/>
    </row>
    <row r="3548">
      <c r="A3548" s="4">
        <v>4364.0</v>
      </c>
      <c r="B3548" s="1" t="s">
        <v>48</v>
      </c>
      <c r="C3548" s="5" t="s">
        <v>17</v>
      </c>
      <c r="D3548" s="2" t="s">
        <v>1257</v>
      </c>
      <c r="E3548" s="4">
        <v>0.0</v>
      </c>
      <c r="F3548" s="6">
        <v>1.15E18</v>
      </c>
      <c r="H3548" s="8"/>
    </row>
    <row r="3549">
      <c r="A3549" s="4">
        <v>2058.0</v>
      </c>
      <c r="B3549" s="1" t="s">
        <v>105</v>
      </c>
      <c r="C3549" s="5" t="s">
        <v>17</v>
      </c>
      <c r="D3549" s="10" t="s">
        <v>3615</v>
      </c>
      <c r="E3549" s="4">
        <v>0.0</v>
      </c>
      <c r="F3549" s="6">
        <v>1.15E18</v>
      </c>
      <c r="H3549" s="8"/>
    </row>
    <row r="3550">
      <c r="A3550" s="4">
        <v>2345.0</v>
      </c>
      <c r="B3550" s="1" t="s">
        <v>48</v>
      </c>
      <c r="C3550" s="5" t="s">
        <v>17</v>
      </c>
      <c r="D3550" s="2" t="s">
        <v>3616</v>
      </c>
      <c r="E3550" s="4">
        <v>0.0</v>
      </c>
      <c r="F3550" s="6">
        <v>1.16E18</v>
      </c>
      <c r="H3550" s="8"/>
    </row>
    <row r="3551">
      <c r="A3551" s="4">
        <v>3210.0</v>
      </c>
      <c r="B3551" s="1" t="s">
        <v>42</v>
      </c>
      <c r="C3551" s="5" t="s">
        <v>17</v>
      </c>
      <c r="D3551" s="2" t="s">
        <v>3617</v>
      </c>
      <c r="E3551" s="4">
        <v>0.0</v>
      </c>
      <c r="F3551" s="6">
        <v>1.15E18</v>
      </c>
      <c r="H3551" s="8"/>
    </row>
    <row r="3552">
      <c r="A3552" s="4">
        <v>4176.0</v>
      </c>
      <c r="B3552" s="1" t="s">
        <v>67</v>
      </c>
      <c r="C3552" s="5" t="s">
        <v>17</v>
      </c>
      <c r="D3552" s="2" t="s">
        <v>3618</v>
      </c>
      <c r="E3552" s="4">
        <v>0.0</v>
      </c>
      <c r="F3552" s="6">
        <v>1.15E18</v>
      </c>
      <c r="H3552" s="8"/>
    </row>
    <row r="3553">
      <c r="A3553" s="4">
        <v>98.0</v>
      </c>
      <c r="B3553" s="1" t="s">
        <v>200</v>
      </c>
      <c r="C3553" s="5" t="s">
        <v>17</v>
      </c>
      <c r="D3553" s="12" t="s">
        <v>3619</v>
      </c>
      <c r="E3553" s="4">
        <v>12.0</v>
      </c>
      <c r="F3553" s="6">
        <v>1.15E18</v>
      </c>
      <c r="H3553" s="8"/>
    </row>
    <row r="3554">
      <c r="A3554" s="4">
        <v>151.0</v>
      </c>
      <c r="B3554" s="1" t="s">
        <v>50</v>
      </c>
      <c r="C3554" s="5" t="s">
        <v>17</v>
      </c>
      <c r="D3554" s="2" t="s">
        <v>3620</v>
      </c>
      <c r="E3554" s="4">
        <v>0.0</v>
      </c>
      <c r="F3554" s="6">
        <v>1.15E18</v>
      </c>
      <c r="H3554" s="8"/>
    </row>
    <row r="3555">
      <c r="A3555" s="4">
        <v>804.0</v>
      </c>
      <c r="B3555" s="1" t="s">
        <v>178</v>
      </c>
      <c r="C3555" s="5" t="s">
        <v>17</v>
      </c>
      <c r="D3555" s="2" t="s">
        <v>308</v>
      </c>
      <c r="E3555" s="4">
        <v>3.0</v>
      </c>
      <c r="F3555" s="6">
        <v>1.15E18</v>
      </c>
      <c r="H3555" s="8"/>
    </row>
    <row r="3556">
      <c r="A3556" s="4">
        <v>1855.0</v>
      </c>
      <c r="B3556" s="1" t="s">
        <v>31</v>
      </c>
      <c r="C3556" s="5" t="s">
        <v>17</v>
      </c>
      <c r="D3556" s="2" t="s">
        <v>3621</v>
      </c>
      <c r="E3556" s="4">
        <v>0.0</v>
      </c>
      <c r="F3556" s="6">
        <v>1.15E18</v>
      </c>
      <c r="H3556" s="8"/>
    </row>
    <row r="3557">
      <c r="A3557" s="4">
        <v>3898.0</v>
      </c>
      <c r="B3557" s="1" t="s">
        <v>27</v>
      </c>
      <c r="C3557" s="5" t="s">
        <v>17</v>
      </c>
      <c r="D3557" s="2" t="s">
        <v>3622</v>
      </c>
      <c r="E3557" s="4">
        <v>0.0</v>
      </c>
      <c r="F3557" s="6">
        <v>1.15E18</v>
      </c>
      <c r="H3557" s="8"/>
    </row>
    <row r="3558">
      <c r="A3558" s="4">
        <v>588.0</v>
      </c>
      <c r="B3558" s="1" t="s">
        <v>157</v>
      </c>
      <c r="C3558" s="5" t="s">
        <v>17</v>
      </c>
      <c r="D3558" s="2" t="s">
        <v>3623</v>
      </c>
      <c r="E3558" s="4">
        <v>0.0</v>
      </c>
      <c r="F3558" s="6">
        <v>1.15E18</v>
      </c>
      <c r="H3558" s="8"/>
    </row>
    <row r="3559">
      <c r="A3559" s="4">
        <v>2422.0</v>
      </c>
      <c r="B3559" s="1" t="s">
        <v>29</v>
      </c>
      <c r="C3559" s="5" t="s">
        <v>17</v>
      </c>
      <c r="D3559" s="2" t="s">
        <v>3624</v>
      </c>
      <c r="E3559" s="4">
        <v>0.0</v>
      </c>
      <c r="F3559" s="6">
        <v>1.15E18</v>
      </c>
      <c r="H3559" s="8"/>
    </row>
    <row r="3560">
      <c r="A3560" s="4">
        <v>1488.0</v>
      </c>
      <c r="B3560" s="1" t="s">
        <v>105</v>
      </c>
      <c r="C3560" s="5" t="s">
        <v>17</v>
      </c>
      <c r="D3560" s="2" t="s">
        <v>3625</v>
      </c>
      <c r="E3560" s="4">
        <v>3.0</v>
      </c>
      <c r="F3560" s="6">
        <v>1.15E18</v>
      </c>
      <c r="H3560" s="8"/>
    </row>
    <row r="3561">
      <c r="A3561" s="4">
        <v>521.0</v>
      </c>
      <c r="B3561" s="1" t="s">
        <v>16</v>
      </c>
      <c r="C3561" s="5" t="s">
        <v>17</v>
      </c>
      <c r="D3561" s="2" t="s">
        <v>1482</v>
      </c>
      <c r="E3561" s="4">
        <v>3.0</v>
      </c>
      <c r="F3561" s="6">
        <v>1.15E18</v>
      </c>
      <c r="H3561" s="8"/>
    </row>
    <row r="3562">
      <c r="A3562" s="4">
        <v>1101.0</v>
      </c>
      <c r="B3562" s="1" t="s">
        <v>38</v>
      </c>
      <c r="C3562" s="5" t="s">
        <v>17</v>
      </c>
      <c r="D3562" s="2" t="s">
        <v>3626</v>
      </c>
      <c r="E3562" s="4">
        <v>1.0</v>
      </c>
      <c r="F3562" s="6">
        <v>1.16E18</v>
      </c>
      <c r="H3562" s="8"/>
    </row>
    <row r="3563">
      <c r="A3563" s="4">
        <v>905.0</v>
      </c>
      <c r="B3563" s="1" t="s">
        <v>448</v>
      </c>
      <c r="C3563" s="5" t="s">
        <v>17</v>
      </c>
      <c r="D3563" s="2" t="s">
        <v>3627</v>
      </c>
      <c r="E3563" s="4">
        <v>46.0</v>
      </c>
      <c r="F3563" s="6">
        <v>1.14E18</v>
      </c>
      <c r="H3563" s="8"/>
    </row>
    <row r="3564">
      <c r="A3564" s="4">
        <v>933.0</v>
      </c>
      <c r="B3564" s="1" t="s">
        <v>25</v>
      </c>
      <c r="C3564" s="5" t="s">
        <v>17</v>
      </c>
      <c r="D3564" s="2" t="s">
        <v>3628</v>
      </c>
      <c r="E3564" s="4">
        <v>0.0</v>
      </c>
      <c r="F3564" s="6">
        <v>1.15E18</v>
      </c>
      <c r="H3564" s="8"/>
    </row>
    <row r="3565">
      <c r="A3565" s="4">
        <v>1340.0</v>
      </c>
      <c r="B3565" s="1" t="s">
        <v>67</v>
      </c>
      <c r="C3565" s="5" t="s">
        <v>17</v>
      </c>
      <c r="D3565" s="2" t="s">
        <v>3629</v>
      </c>
      <c r="E3565" s="4">
        <v>0.0</v>
      </c>
      <c r="F3565" s="6">
        <v>1.15E18</v>
      </c>
      <c r="H3565" s="8"/>
    </row>
    <row r="3566">
      <c r="A3566" s="4">
        <v>40.0</v>
      </c>
      <c r="B3566" s="1" t="s">
        <v>144</v>
      </c>
      <c r="C3566" s="5" t="s">
        <v>17</v>
      </c>
      <c r="D3566" s="2" t="s">
        <v>3630</v>
      </c>
      <c r="E3566" s="4">
        <v>0.0</v>
      </c>
      <c r="F3566" s="6">
        <v>1.15E18</v>
      </c>
      <c r="H3566" s="8"/>
    </row>
    <row r="3567">
      <c r="A3567" s="4">
        <v>3117.0</v>
      </c>
      <c r="B3567" s="1" t="s">
        <v>48</v>
      </c>
      <c r="C3567" s="5" t="s">
        <v>17</v>
      </c>
      <c r="D3567" s="2" t="s">
        <v>2012</v>
      </c>
      <c r="E3567" s="4">
        <v>3.0</v>
      </c>
      <c r="F3567" s="6">
        <v>1.15E18</v>
      </c>
      <c r="H3567" s="8"/>
    </row>
    <row r="3568">
      <c r="A3568" s="4">
        <v>714.0</v>
      </c>
      <c r="B3568" s="1" t="s">
        <v>35</v>
      </c>
      <c r="C3568" s="5" t="s">
        <v>17</v>
      </c>
      <c r="D3568" s="2" t="s">
        <v>3631</v>
      </c>
      <c r="E3568" s="4">
        <v>0.0</v>
      </c>
      <c r="F3568" s="6">
        <v>1.15E18</v>
      </c>
      <c r="H3568" s="8"/>
    </row>
    <row r="3569">
      <c r="A3569" s="4">
        <v>1544.0</v>
      </c>
      <c r="B3569" s="1" t="s">
        <v>38</v>
      </c>
      <c r="C3569" s="5" t="s">
        <v>17</v>
      </c>
      <c r="D3569" s="2" t="s">
        <v>3632</v>
      </c>
      <c r="E3569" s="4">
        <v>0.0</v>
      </c>
      <c r="F3569" s="6">
        <v>1.15E18</v>
      </c>
      <c r="H3569" s="8"/>
    </row>
    <row r="3570">
      <c r="A3570" s="4">
        <v>2440.0</v>
      </c>
      <c r="B3570" s="1" t="s">
        <v>31</v>
      </c>
      <c r="C3570" s="5" t="s">
        <v>17</v>
      </c>
      <c r="D3570" s="2" t="s">
        <v>3633</v>
      </c>
      <c r="E3570" s="4">
        <v>0.0</v>
      </c>
      <c r="F3570" s="6">
        <v>1.16E18</v>
      </c>
      <c r="H3570" s="8"/>
    </row>
    <row r="3571">
      <c r="A3571" s="4">
        <v>1058.0</v>
      </c>
      <c r="B3571" s="1" t="s">
        <v>82</v>
      </c>
      <c r="C3571" s="5" t="s">
        <v>17</v>
      </c>
      <c r="D3571" s="2" t="s">
        <v>3634</v>
      </c>
      <c r="E3571" s="4">
        <v>4.0</v>
      </c>
      <c r="F3571" s="6">
        <v>1.15E18</v>
      </c>
      <c r="H3571" s="8"/>
    </row>
    <row r="3572">
      <c r="A3572" s="4">
        <v>216.0</v>
      </c>
      <c r="B3572" s="1" t="s">
        <v>42</v>
      </c>
      <c r="C3572" s="5" t="s">
        <v>17</v>
      </c>
      <c r="D3572" s="2" t="s">
        <v>3635</v>
      </c>
      <c r="E3572" s="4">
        <v>0.0</v>
      </c>
      <c r="F3572" s="6">
        <v>1.16E18</v>
      </c>
      <c r="H3572" s="8"/>
    </row>
    <row r="3573">
      <c r="A3573" s="4">
        <v>3980.0</v>
      </c>
      <c r="B3573" s="1" t="s">
        <v>27</v>
      </c>
      <c r="C3573" s="5" t="s">
        <v>17</v>
      </c>
      <c r="D3573" s="2" t="s">
        <v>3636</v>
      </c>
      <c r="E3573" s="4">
        <v>0.0</v>
      </c>
      <c r="F3573" s="6">
        <v>1.15E18</v>
      </c>
      <c r="H3573" s="8"/>
    </row>
    <row r="3574">
      <c r="A3574" s="4">
        <v>1975.0</v>
      </c>
      <c r="B3574" s="1" t="s">
        <v>87</v>
      </c>
      <c r="C3574" s="5" t="s">
        <v>17</v>
      </c>
      <c r="D3574" s="2" t="s">
        <v>3637</v>
      </c>
      <c r="E3574" s="4">
        <v>0.0</v>
      </c>
      <c r="F3574" s="6">
        <v>1.15E18</v>
      </c>
      <c r="H3574" s="8"/>
    </row>
    <row r="3575">
      <c r="A3575" s="4">
        <v>1590.0</v>
      </c>
      <c r="B3575" s="1" t="s">
        <v>35</v>
      </c>
      <c r="C3575" s="5" t="s">
        <v>17</v>
      </c>
      <c r="D3575" s="2" t="s">
        <v>3638</v>
      </c>
      <c r="E3575" s="4">
        <v>1.0</v>
      </c>
      <c r="F3575" s="6">
        <v>1.15E18</v>
      </c>
      <c r="H3575" s="8"/>
    </row>
    <row r="3576">
      <c r="A3576" s="4">
        <v>1201.0</v>
      </c>
      <c r="B3576" s="1" t="s">
        <v>89</v>
      </c>
      <c r="C3576" s="5" t="s">
        <v>17</v>
      </c>
      <c r="D3576" s="2" t="s">
        <v>3639</v>
      </c>
      <c r="E3576" s="4">
        <v>2.0</v>
      </c>
      <c r="F3576" s="6">
        <v>1.15E18</v>
      </c>
      <c r="H3576" s="8"/>
    </row>
    <row r="3577">
      <c r="A3577" s="4">
        <v>2977.0</v>
      </c>
      <c r="B3577" s="1" t="s">
        <v>48</v>
      </c>
      <c r="C3577" s="5" t="s">
        <v>17</v>
      </c>
      <c r="D3577" s="2" t="s">
        <v>3640</v>
      </c>
      <c r="E3577" s="4">
        <v>0.0</v>
      </c>
      <c r="F3577" s="6">
        <v>1.15E18</v>
      </c>
      <c r="H3577" s="8"/>
    </row>
    <row r="3578">
      <c r="A3578" s="4">
        <v>1383.0</v>
      </c>
      <c r="B3578" s="9"/>
      <c r="C3578" s="1" t="s">
        <v>3641</v>
      </c>
      <c r="D3578" s="2" t="s">
        <v>3642</v>
      </c>
      <c r="H3578" s="8"/>
    </row>
    <row r="3579">
      <c r="A3579" s="4">
        <v>2356.0</v>
      </c>
      <c r="B3579" s="1" t="s">
        <v>42</v>
      </c>
      <c r="C3579" s="5" t="s">
        <v>17</v>
      </c>
      <c r="D3579" s="2" t="s">
        <v>3643</v>
      </c>
      <c r="E3579" s="4">
        <v>0.0</v>
      </c>
      <c r="F3579" s="6">
        <v>1.15E18</v>
      </c>
      <c r="H3579" s="8"/>
    </row>
    <row r="3580">
      <c r="A3580" s="4">
        <v>147.0</v>
      </c>
      <c r="B3580" s="1" t="s">
        <v>82</v>
      </c>
      <c r="C3580" s="5" t="s">
        <v>17</v>
      </c>
      <c r="D3580" s="2" t="s">
        <v>3644</v>
      </c>
      <c r="E3580" s="4">
        <v>0.0</v>
      </c>
      <c r="F3580" s="6">
        <v>1.15E18</v>
      </c>
      <c r="H3580" s="8"/>
    </row>
    <row r="3581">
      <c r="A3581" s="4">
        <v>3570.0</v>
      </c>
      <c r="B3581" s="1" t="s">
        <v>27</v>
      </c>
      <c r="C3581" s="5" t="s">
        <v>17</v>
      </c>
      <c r="D3581" s="2" t="s">
        <v>3645</v>
      </c>
      <c r="E3581" s="4">
        <v>0.0</v>
      </c>
      <c r="F3581" s="6">
        <v>1.15E18</v>
      </c>
      <c r="H3581" s="8"/>
    </row>
    <row r="3582">
      <c r="A3582" s="4">
        <v>144.0</v>
      </c>
      <c r="B3582" s="1" t="s">
        <v>33</v>
      </c>
      <c r="C3582" s="5" t="s">
        <v>17</v>
      </c>
      <c r="D3582" s="2" t="s">
        <v>3646</v>
      </c>
      <c r="E3582" s="4">
        <v>0.0</v>
      </c>
      <c r="F3582" s="6">
        <v>1.15E18</v>
      </c>
      <c r="H3582" s="8"/>
    </row>
    <row r="3583">
      <c r="A3583" s="4">
        <v>1617.0</v>
      </c>
      <c r="B3583" s="1" t="s">
        <v>31</v>
      </c>
      <c r="C3583" s="5" t="s">
        <v>17</v>
      </c>
      <c r="D3583" s="2" t="s">
        <v>854</v>
      </c>
      <c r="E3583" s="4">
        <v>0.0</v>
      </c>
      <c r="F3583" s="6">
        <v>1.15E18</v>
      </c>
      <c r="H3583" s="8"/>
    </row>
    <row r="3584">
      <c r="A3584" s="4">
        <v>1470.0</v>
      </c>
      <c r="B3584" s="1" t="s">
        <v>87</v>
      </c>
      <c r="C3584" s="5" t="s">
        <v>17</v>
      </c>
      <c r="D3584" s="2" t="s">
        <v>3647</v>
      </c>
      <c r="E3584" s="4">
        <v>0.0</v>
      </c>
      <c r="F3584" s="6">
        <v>1.15E18</v>
      </c>
      <c r="H3584" s="8"/>
    </row>
    <row r="3585">
      <c r="A3585" s="4">
        <v>2486.0</v>
      </c>
      <c r="B3585" s="1" t="s">
        <v>48</v>
      </c>
      <c r="C3585" s="5" t="s">
        <v>17</v>
      </c>
      <c r="D3585" s="2" t="s">
        <v>3648</v>
      </c>
      <c r="E3585" s="4">
        <v>37.0</v>
      </c>
      <c r="F3585" s="6">
        <v>1.15E18</v>
      </c>
      <c r="H3585" s="8"/>
    </row>
    <row r="3586">
      <c r="A3586" s="4">
        <v>2029.0</v>
      </c>
      <c r="B3586" s="1" t="s">
        <v>89</v>
      </c>
      <c r="C3586" s="5" t="s">
        <v>17</v>
      </c>
      <c r="D3586" s="2" t="s">
        <v>3649</v>
      </c>
      <c r="E3586" s="4">
        <v>0.0</v>
      </c>
      <c r="F3586" s="6">
        <v>1.15E18</v>
      </c>
      <c r="H3586" s="8"/>
    </row>
    <row r="3587">
      <c r="A3587" s="4">
        <v>4305.0</v>
      </c>
      <c r="B3587" s="1" t="s">
        <v>67</v>
      </c>
      <c r="C3587" s="5" t="s">
        <v>17</v>
      </c>
      <c r="D3587" s="2" t="s">
        <v>3650</v>
      </c>
      <c r="E3587" s="4">
        <v>0.0</v>
      </c>
      <c r="F3587" s="6">
        <v>1.15E18</v>
      </c>
      <c r="H3587" s="8"/>
    </row>
    <row r="3588">
      <c r="A3588" s="4">
        <v>762.0</v>
      </c>
      <c r="B3588" s="1" t="s">
        <v>16</v>
      </c>
      <c r="C3588" s="5" t="s">
        <v>17</v>
      </c>
      <c r="D3588" s="2" t="s">
        <v>3651</v>
      </c>
      <c r="E3588" s="4">
        <v>0.0</v>
      </c>
      <c r="F3588" s="6">
        <v>1.15E18</v>
      </c>
      <c r="H3588" s="8"/>
    </row>
    <row r="3589">
      <c r="A3589" s="4">
        <v>2331.0</v>
      </c>
      <c r="B3589" s="1" t="s">
        <v>48</v>
      </c>
      <c r="C3589" s="5" t="s">
        <v>17</v>
      </c>
      <c r="D3589" s="2" t="s">
        <v>1503</v>
      </c>
      <c r="E3589" s="4">
        <v>0.0</v>
      </c>
      <c r="F3589" s="6">
        <v>1.16E18</v>
      </c>
      <c r="H3589" s="8"/>
    </row>
    <row r="3590">
      <c r="A3590" s="4">
        <v>586.0</v>
      </c>
      <c r="B3590" s="1" t="s">
        <v>16</v>
      </c>
      <c r="C3590" s="5" t="s">
        <v>17</v>
      </c>
      <c r="D3590" s="2" t="s">
        <v>3652</v>
      </c>
      <c r="E3590" s="4">
        <v>0.0</v>
      </c>
      <c r="F3590" s="6">
        <v>1.16E18</v>
      </c>
      <c r="H3590" s="8"/>
    </row>
    <row r="3591">
      <c r="A3591" s="4">
        <v>499.0</v>
      </c>
      <c r="B3591" s="1" t="s">
        <v>35</v>
      </c>
      <c r="C3591" s="5" t="s">
        <v>17</v>
      </c>
      <c r="D3591" s="2" t="s">
        <v>3653</v>
      </c>
      <c r="E3591" s="4">
        <v>0.0</v>
      </c>
      <c r="F3591" s="6">
        <v>1.15E18</v>
      </c>
      <c r="H3591" s="8"/>
    </row>
    <row r="3592">
      <c r="A3592" s="4">
        <v>21.0</v>
      </c>
      <c r="B3592" s="1" t="s">
        <v>124</v>
      </c>
      <c r="C3592" s="5" t="s">
        <v>17</v>
      </c>
      <c r="D3592" s="2" t="s">
        <v>3654</v>
      </c>
      <c r="E3592" s="4">
        <v>2.0</v>
      </c>
      <c r="F3592" s="6">
        <v>1.15E18</v>
      </c>
      <c r="H3592" s="8"/>
    </row>
    <row r="3593">
      <c r="A3593" s="4">
        <v>2781.0</v>
      </c>
      <c r="B3593" s="1" t="s">
        <v>67</v>
      </c>
      <c r="C3593" s="5" t="s">
        <v>17</v>
      </c>
      <c r="D3593" s="2" t="s">
        <v>3655</v>
      </c>
      <c r="E3593" s="4">
        <v>0.0</v>
      </c>
      <c r="F3593" s="6">
        <v>1.14E18</v>
      </c>
      <c r="H3593" s="8"/>
    </row>
    <row r="3594">
      <c r="A3594" s="4">
        <v>858.0</v>
      </c>
      <c r="B3594" s="1" t="s">
        <v>42</v>
      </c>
      <c r="C3594" s="5" t="s">
        <v>17</v>
      </c>
      <c r="D3594" s="2" t="s">
        <v>3656</v>
      </c>
      <c r="E3594" s="4">
        <v>0.0</v>
      </c>
      <c r="F3594" s="6">
        <v>1.15E18</v>
      </c>
      <c r="H3594" s="8"/>
    </row>
    <row r="3595">
      <c r="A3595" s="4">
        <v>20.0</v>
      </c>
      <c r="B3595" s="1" t="s">
        <v>48</v>
      </c>
      <c r="C3595" s="5" t="s">
        <v>17</v>
      </c>
      <c r="D3595" s="2" t="s">
        <v>3657</v>
      </c>
      <c r="E3595" s="4">
        <v>0.0</v>
      </c>
      <c r="F3595" s="6">
        <v>1.15E18</v>
      </c>
      <c r="H3595" s="8"/>
    </row>
    <row r="3596">
      <c r="A3596" s="4">
        <v>1108.0</v>
      </c>
      <c r="B3596" s="1" t="s">
        <v>16</v>
      </c>
      <c r="C3596" s="5" t="s">
        <v>17</v>
      </c>
      <c r="D3596" s="2" t="s">
        <v>3658</v>
      </c>
      <c r="E3596" s="4">
        <v>0.0</v>
      </c>
      <c r="F3596" s="6">
        <v>1.15E18</v>
      </c>
      <c r="H3596" s="8"/>
    </row>
    <row r="3597">
      <c r="A3597" s="4">
        <v>137.0</v>
      </c>
      <c r="B3597" s="1" t="s">
        <v>178</v>
      </c>
      <c r="C3597" s="5" t="s">
        <v>17</v>
      </c>
      <c r="D3597" s="2" t="s">
        <v>3659</v>
      </c>
      <c r="E3597" s="4">
        <v>0.0</v>
      </c>
      <c r="F3597" s="6">
        <v>1.15E18</v>
      </c>
      <c r="H3597" s="8"/>
    </row>
    <row r="3598">
      <c r="A3598" s="4">
        <v>296.0</v>
      </c>
      <c r="B3598" s="1" t="s">
        <v>82</v>
      </c>
      <c r="C3598" s="5" t="s">
        <v>17</v>
      </c>
      <c r="D3598" s="2" t="s">
        <v>3660</v>
      </c>
      <c r="E3598" s="4">
        <v>0.0</v>
      </c>
      <c r="F3598" s="6">
        <v>1.15E18</v>
      </c>
      <c r="H3598" s="8"/>
    </row>
    <row r="3599">
      <c r="A3599" s="4">
        <v>858.0</v>
      </c>
      <c r="B3599" s="1" t="s">
        <v>82</v>
      </c>
      <c r="C3599" s="5" t="s">
        <v>17</v>
      </c>
      <c r="D3599" s="2" t="s">
        <v>3661</v>
      </c>
      <c r="E3599" s="4">
        <v>1.0</v>
      </c>
      <c r="F3599" s="6">
        <v>1.15E18</v>
      </c>
      <c r="H3599" s="8"/>
    </row>
    <row r="3600">
      <c r="A3600" s="4">
        <v>1941.0</v>
      </c>
      <c r="B3600" s="1" t="s">
        <v>35</v>
      </c>
      <c r="C3600" s="5" t="s">
        <v>17</v>
      </c>
      <c r="D3600" s="2" t="s">
        <v>3662</v>
      </c>
      <c r="E3600" s="4">
        <v>0.0</v>
      </c>
      <c r="F3600" s="6">
        <v>1.14E18</v>
      </c>
      <c r="H3600" s="8"/>
    </row>
    <row r="3601">
      <c r="A3601" s="4">
        <v>2423.0</v>
      </c>
      <c r="B3601" s="1" t="s">
        <v>42</v>
      </c>
      <c r="C3601" s="5" t="s">
        <v>17</v>
      </c>
      <c r="D3601" s="2" t="s">
        <v>3663</v>
      </c>
      <c r="E3601" s="4">
        <v>1.0</v>
      </c>
      <c r="F3601" s="6">
        <v>1.15E18</v>
      </c>
      <c r="H3601" s="8"/>
    </row>
    <row r="3602">
      <c r="A3602" s="4">
        <v>511.0</v>
      </c>
      <c r="B3602" s="1" t="s">
        <v>25</v>
      </c>
      <c r="C3602" s="5" t="s">
        <v>17</v>
      </c>
      <c r="D3602" s="2" t="s">
        <v>3664</v>
      </c>
      <c r="E3602" s="4">
        <v>0.0</v>
      </c>
      <c r="F3602" s="6">
        <v>1.15E18</v>
      </c>
      <c r="H3602" s="8"/>
    </row>
    <row r="3603">
      <c r="A3603" s="4">
        <v>1042.0</v>
      </c>
      <c r="B3603" s="1" t="s">
        <v>155</v>
      </c>
      <c r="C3603" s="5" t="s">
        <v>17</v>
      </c>
      <c r="D3603" s="2" t="s">
        <v>3665</v>
      </c>
      <c r="E3603" s="4">
        <v>0.0</v>
      </c>
      <c r="F3603" s="6">
        <v>1.15E18</v>
      </c>
      <c r="H3603" s="8"/>
    </row>
    <row r="3604">
      <c r="A3604" s="4">
        <v>167.0</v>
      </c>
      <c r="B3604" s="1" t="s">
        <v>1291</v>
      </c>
      <c r="C3604" s="5" t="s">
        <v>17</v>
      </c>
      <c r="D3604" s="2" t="s">
        <v>3666</v>
      </c>
      <c r="E3604" s="4">
        <v>4.0</v>
      </c>
      <c r="F3604" s="6">
        <v>1.15E18</v>
      </c>
      <c r="H3604" s="8"/>
    </row>
    <row r="3605">
      <c r="A3605" s="4">
        <v>835.0</v>
      </c>
      <c r="B3605" s="1" t="s">
        <v>16</v>
      </c>
      <c r="C3605" s="5" t="s">
        <v>17</v>
      </c>
      <c r="D3605" s="2" t="s">
        <v>3667</v>
      </c>
      <c r="E3605" s="4">
        <v>1.0</v>
      </c>
      <c r="F3605" s="6">
        <v>1.15E18</v>
      </c>
      <c r="H3605" s="8"/>
    </row>
    <row r="3606">
      <c r="A3606" s="4">
        <v>2737.0</v>
      </c>
      <c r="B3606" s="1" t="s">
        <v>48</v>
      </c>
      <c r="C3606" s="5" t="s">
        <v>17</v>
      </c>
      <c r="D3606" s="2" t="s">
        <v>3668</v>
      </c>
      <c r="E3606" s="4">
        <v>0.0</v>
      </c>
      <c r="F3606" s="6">
        <v>1.15E18</v>
      </c>
      <c r="H3606" s="8"/>
    </row>
    <row r="3607">
      <c r="A3607" s="4">
        <v>1462.0</v>
      </c>
      <c r="B3607" s="1" t="s">
        <v>31</v>
      </c>
      <c r="C3607" s="5" t="s">
        <v>17</v>
      </c>
      <c r="D3607" s="2" t="s">
        <v>2842</v>
      </c>
      <c r="E3607" s="4">
        <v>0.0</v>
      </c>
      <c r="F3607" s="6">
        <v>1.16E18</v>
      </c>
      <c r="H3607" s="8"/>
    </row>
    <row r="3608">
      <c r="A3608" s="4">
        <v>3388.0</v>
      </c>
      <c r="B3608" s="1" t="s">
        <v>27</v>
      </c>
      <c r="C3608" s="5" t="s">
        <v>17</v>
      </c>
      <c r="D3608" s="2" t="s">
        <v>3669</v>
      </c>
      <c r="E3608" s="4">
        <v>0.0</v>
      </c>
      <c r="F3608" s="6">
        <v>1.15E18</v>
      </c>
      <c r="H3608" s="8"/>
    </row>
    <row r="3609">
      <c r="A3609" s="4">
        <v>305.0</v>
      </c>
      <c r="B3609" s="1" t="s">
        <v>16</v>
      </c>
      <c r="C3609" s="5" t="s">
        <v>17</v>
      </c>
      <c r="D3609" s="2" t="s">
        <v>3670</v>
      </c>
      <c r="E3609" s="4">
        <v>1.0</v>
      </c>
      <c r="F3609" s="6">
        <v>1.16E18</v>
      </c>
      <c r="H3609" s="8"/>
    </row>
    <row r="3610">
      <c r="A3610" s="4">
        <v>2291.0</v>
      </c>
      <c r="B3610" s="1" t="s">
        <v>48</v>
      </c>
      <c r="C3610" s="5" t="s">
        <v>17</v>
      </c>
      <c r="D3610" s="2" t="s">
        <v>3671</v>
      </c>
      <c r="E3610" s="4">
        <v>0.0</v>
      </c>
      <c r="F3610" s="6">
        <v>1.15E18</v>
      </c>
      <c r="H3610" s="8"/>
    </row>
    <row r="3611">
      <c r="A3611" s="4">
        <v>1601.0</v>
      </c>
      <c r="B3611" s="1" t="s">
        <v>82</v>
      </c>
      <c r="C3611" s="5" t="s">
        <v>17</v>
      </c>
      <c r="D3611" s="2" t="s">
        <v>3672</v>
      </c>
      <c r="E3611" s="4">
        <v>0.0</v>
      </c>
      <c r="F3611" s="6">
        <v>1.15E18</v>
      </c>
      <c r="H3611" s="8"/>
    </row>
    <row r="3612">
      <c r="A3612" s="4">
        <v>372.0</v>
      </c>
      <c r="B3612" s="1" t="s">
        <v>35</v>
      </c>
      <c r="C3612" s="5" t="s">
        <v>17</v>
      </c>
      <c r="D3612" s="2" t="s">
        <v>3673</v>
      </c>
      <c r="E3612" s="4">
        <v>0.0</v>
      </c>
      <c r="F3612" s="6">
        <v>1.15E18</v>
      </c>
      <c r="H3612" s="8"/>
    </row>
    <row r="3613">
      <c r="A3613" s="4">
        <v>176.0</v>
      </c>
      <c r="B3613" s="1" t="s">
        <v>16</v>
      </c>
      <c r="C3613" s="5" t="s">
        <v>17</v>
      </c>
      <c r="D3613" s="2" t="s">
        <v>3674</v>
      </c>
      <c r="E3613" s="4">
        <v>0.0</v>
      </c>
      <c r="F3613" s="6">
        <v>1.16E18</v>
      </c>
      <c r="H3613" s="8"/>
    </row>
    <row r="3614">
      <c r="A3614" s="4">
        <v>2541.0</v>
      </c>
      <c r="B3614" s="1" t="s">
        <v>29</v>
      </c>
      <c r="C3614" s="5" t="s">
        <v>17</v>
      </c>
      <c r="D3614" s="2" t="s">
        <v>3675</v>
      </c>
      <c r="E3614" s="4">
        <v>0.0</v>
      </c>
      <c r="F3614" s="6">
        <v>1.15E18</v>
      </c>
      <c r="H3614" s="8"/>
    </row>
    <row r="3615">
      <c r="A3615" s="4">
        <v>763.0</v>
      </c>
      <c r="B3615" s="1" t="s">
        <v>48</v>
      </c>
      <c r="C3615" s="5" t="s">
        <v>17</v>
      </c>
      <c r="D3615" s="2" t="s">
        <v>3676</v>
      </c>
      <c r="E3615" s="4">
        <v>0.0</v>
      </c>
      <c r="F3615" s="6">
        <v>1.15E18</v>
      </c>
      <c r="H3615" s="8"/>
    </row>
    <row r="3616">
      <c r="A3616" s="4">
        <v>2361.0</v>
      </c>
      <c r="B3616" s="1" t="s">
        <v>408</v>
      </c>
      <c r="C3616" s="5" t="s">
        <v>17</v>
      </c>
      <c r="D3616" s="2" t="s">
        <v>3677</v>
      </c>
      <c r="E3616" s="4">
        <v>0.0</v>
      </c>
      <c r="F3616" s="6">
        <v>1.14E18</v>
      </c>
      <c r="H3616" s="8"/>
    </row>
    <row r="3617">
      <c r="A3617" s="4">
        <v>287.0</v>
      </c>
      <c r="B3617" s="1" t="s">
        <v>16</v>
      </c>
      <c r="C3617" s="5" t="s">
        <v>17</v>
      </c>
      <c r="D3617" s="2" t="s">
        <v>3678</v>
      </c>
      <c r="E3617" s="4">
        <v>0.0</v>
      </c>
      <c r="F3617" s="6">
        <v>1.14E18</v>
      </c>
      <c r="H3617" s="8"/>
    </row>
    <row r="3618">
      <c r="A3618" s="4">
        <v>252.0</v>
      </c>
      <c r="B3618" s="1" t="s">
        <v>144</v>
      </c>
      <c r="C3618" s="5" t="s">
        <v>17</v>
      </c>
      <c r="D3618" s="2" t="s">
        <v>3679</v>
      </c>
      <c r="E3618" s="4">
        <v>0.0</v>
      </c>
      <c r="F3618" s="6">
        <v>1.15E18</v>
      </c>
      <c r="H3618" s="8"/>
    </row>
    <row r="3619">
      <c r="A3619" s="4">
        <v>1124.0</v>
      </c>
      <c r="B3619" s="1" t="s">
        <v>16</v>
      </c>
      <c r="C3619" s="5" t="s">
        <v>17</v>
      </c>
      <c r="D3619" s="2" t="s">
        <v>3680</v>
      </c>
      <c r="E3619" s="4">
        <v>0.0</v>
      </c>
      <c r="F3619" s="6">
        <v>1.15E18</v>
      </c>
      <c r="H3619" s="8"/>
    </row>
    <row r="3620">
      <c r="A3620" s="4">
        <v>67.0</v>
      </c>
      <c r="B3620" s="1" t="s">
        <v>84</v>
      </c>
      <c r="C3620" s="5" t="s">
        <v>17</v>
      </c>
      <c r="D3620" s="2" t="s">
        <v>1709</v>
      </c>
      <c r="E3620" s="4">
        <v>0.0</v>
      </c>
      <c r="F3620" s="6">
        <v>1.15E18</v>
      </c>
      <c r="H3620" s="8"/>
    </row>
    <row r="3621">
      <c r="A3621" s="4">
        <v>739.0</v>
      </c>
      <c r="B3621" s="1" t="s">
        <v>42</v>
      </c>
      <c r="C3621" s="5" t="s">
        <v>17</v>
      </c>
      <c r="D3621" s="2" t="s">
        <v>3681</v>
      </c>
      <c r="E3621" s="4">
        <v>0.0</v>
      </c>
      <c r="F3621" s="6">
        <v>1.14E18</v>
      </c>
      <c r="H3621" s="8"/>
    </row>
    <row r="3622">
      <c r="A3622" s="4">
        <v>213.0</v>
      </c>
      <c r="B3622" s="1" t="s">
        <v>16</v>
      </c>
      <c r="C3622" s="5" t="s">
        <v>17</v>
      </c>
      <c r="D3622" s="2" t="s">
        <v>3682</v>
      </c>
      <c r="E3622" s="4">
        <v>2.0</v>
      </c>
      <c r="F3622" s="6">
        <v>1.16E18</v>
      </c>
      <c r="H3622" s="8"/>
    </row>
    <row r="3623">
      <c r="A3623" s="4">
        <v>81.0</v>
      </c>
      <c r="B3623" s="1" t="s">
        <v>27</v>
      </c>
      <c r="C3623" s="5" t="s">
        <v>17</v>
      </c>
      <c r="D3623" s="2" t="s">
        <v>3683</v>
      </c>
      <c r="E3623" s="4">
        <v>0.0</v>
      </c>
      <c r="F3623" s="6">
        <v>1.14E18</v>
      </c>
      <c r="H3623" s="8"/>
    </row>
    <row r="3624">
      <c r="A3624" s="4">
        <v>813.0</v>
      </c>
      <c r="B3624" s="1" t="s">
        <v>38</v>
      </c>
      <c r="C3624" s="5" t="s">
        <v>17</v>
      </c>
      <c r="D3624" s="2" t="s">
        <v>3684</v>
      </c>
      <c r="E3624" s="4">
        <v>0.0</v>
      </c>
      <c r="F3624" s="6">
        <v>1.16E18</v>
      </c>
      <c r="H3624" s="8"/>
    </row>
    <row r="3625">
      <c r="A3625" s="4">
        <v>2316.0</v>
      </c>
      <c r="B3625" s="1" t="s">
        <v>38</v>
      </c>
      <c r="C3625" s="5" t="s">
        <v>17</v>
      </c>
      <c r="D3625" s="2" t="s">
        <v>3685</v>
      </c>
      <c r="E3625" s="4">
        <v>2.0</v>
      </c>
      <c r="F3625" s="6">
        <v>1.15E18</v>
      </c>
      <c r="H3625" s="8"/>
    </row>
    <row r="3626">
      <c r="A3626" s="4">
        <v>491.0</v>
      </c>
      <c r="B3626" s="1" t="s">
        <v>157</v>
      </c>
      <c r="C3626" s="5" t="s">
        <v>17</v>
      </c>
      <c r="D3626" s="2" t="s">
        <v>3686</v>
      </c>
      <c r="E3626" s="4">
        <v>4.0</v>
      </c>
      <c r="F3626" s="6">
        <v>1.15E18</v>
      </c>
      <c r="H3626" s="8"/>
    </row>
    <row r="3627">
      <c r="A3627" s="4">
        <v>2021.0</v>
      </c>
      <c r="B3627" s="1" t="s">
        <v>27</v>
      </c>
      <c r="C3627" s="5" t="s">
        <v>17</v>
      </c>
      <c r="D3627" s="2" t="s">
        <v>3687</v>
      </c>
      <c r="E3627" s="4">
        <v>0.0</v>
      </c>
      <c r="F3627" s="6">
        <v>1.15E18</v>
      </c>
      <c r="H3627" s="8"/>
    </row>
    <row r="3628">
      <c r="A3628" s="4">
        <v>1222.0</v>
      </c>
      <c r="B3628" s="1" t="s">
        <v>89</v>
      </c>
      <c r="C3628" s="5" t="s">
        <v>17</v>
      </c>
      <c r="D3628" s="2" t="s">
        <v>3688</v>
      </c>
      <c r="E3628" s="4">
        <v>0.0</v>
      </c>
      <c r="F3628" s="6">
        <v>1.15E18</v>
      </c>
      <c r="H3628" s="8"/>
    </row>
    <row r="3629">
      <c r="A3629" s="4">
        <v>216.0</v>
      </c>
      <c r="B3629" s="1" t="s">
        <v>263</v>
      </c>
      <c r="C3629" s="5" t="s">
        <v>17</v>
      </c>
      <c r="D3629" s="2" t="s">
        <v>3689</v>
      </c>
      <c r="E3629" s="4">
        <v>1.0</v>
      </c>
      <c r="F3629" s="6">
        <v>1.15E18</v>
      </c>
      <c r="H3629" s="8"/>
    </row>
    <row r="3630">
      <c r="A3630" s="4">
        <v>311.0</v>
      </c>
      <c r="B3630" s="1" t="s">
        <v>157</v>
      </c>
      <c r="C3630" s="5" t="s">
        <v>17</v>
      </c>
      <c r="D3630" s="2" t="s">
        <v>3690</v>
      </c>
      <c r="E3630" s="4">
        <v>0.0</v>
      </c>
      <c r="F3630" s="6">
        <v>1.15E18</v>
      </c>
      <c r="H3630" s="8"/>
    </row>
    <row r="3631">
      <c r="A3631" s="4">
        <v>258.0</v>
      </c>
      <c r="B3631" s="1" t="s">
        <v>155</v>
      </c>
      <c r="C3631" s="5" t="s">
        <v>17</v>
      </c>
      <c r="D3631" s="2" t="s">
        <v>3691</v>
      </c>
      <c r="E3631" s="4">
        <v>0.0</v>
      </c>
      <c r="F3631" s="6">
        <v>1.15E18</v>
      </c>
      <c r="H3631" s="8"/>
    </row>
    <row r="3632">
      <c r="A3632" s="4">
        <v>227.0</v>
      </c>
      <c r="B3632" s="1" t="s">
        <v>29</v>
      </c>
      <c r="C3632" s="5" t="s">
        <v>17</v>
      </c>
      <c r="D3632" s="2" t="s">
        <v>3692</v>
      </c>
      <c r="E3632" s="4">
        <v>0.0</v>
      </c>
      <c r="F3632" s="6">
        <v>1.14E18</v>
      </c>
      <c r="H3632" s="8"/>
    </row>
    <row r="3633">
      <c r="A3633" s="4">
        <v>401.0</v>
      </c>
      <c r="B3633" s="1" t="s">
        <v>87</v>
      </c>
      <c r="C3633" s="5" t="s">
        <v>17</v>
      </c>
      <c r="D3633" s="2" t="s">
        <v>3693</v>
      </c>
      <c r="E3633" s="4">
        <v>0.0</v>
      </c>
      <c r="F3633" s="6">
        <v>1.15E18</v>
      </c>
      <c r="H3633" s="8"/>
    </row>
    <row r="3634">
      <c r="A3634" s="4">
        <v>1090.0</v>
      </c>
      <c r="B3634" s="1" t="s">
        <v>74</v>
      </c>
      <c r="C3634" s="5" t="s">
        <v>17</v>
      </c>
      <c r="D3634" s="2" t="s">
        <v>3694</v>
      </c>
      <c r="E3634" s="4">
        <v>0.0</v>
      </c>
      <c r="F3634" s="6">
        <v>1.14E18</v>
      </c>
      <c r="H3634" s="8"/>
    </row>
    <row r="3635">
      <c r="A3635" s="4">
        <v>1032.0</v>
      </c>
      <c r="B3635" s="1" t="s">
        <v>42</v>
      </c>
      <c r="C3635" s="5" t="s">
        <v>17</v>
      </c>
      <c r="D3635" s="2" t="s">
        <v>3695</v>
      </c>
      <c r="E3635" s="4">
        <v>0.0</v>
      </c>
      <c r="F3635" s="6">
        <v>1.14E18</v>
      </c>
      <c r="H3635" s="8"/>
    </row>
    <row r="3636">
      <c r="A3636" s="4">
        <v>133.0</v>
      </c>
      <c r="B3636" s="1" t="s">
        <v>263</v>
      </c>
      <c r="C3636" s="5" t="s">
        <v>17</v>
      </c>
      <c r="D3636" s="2" t="s">
        <v>3696</v>
      </c>
      <c r="E3636" s="4">
        <v>0.0</v>
      </c>
      <c r="F3636" s="6">
        <v>1.15E18</v>
      </c>
      <c r="H3636" s="8"/>
    </row>
    <row r="3637">
      <c r="A3637" s="4">
        <v>1986.0</v>
      </c>
      <c r="B3637" s="1" t="s">
        <v>35</v>
      </c>
      <c r="C3637" s="5" t="s">
        <v>17</v>
      </c>
      <c r="D3637" s="2" t="s">
        <v>3697</v>
      </c>
      <c r="E3637" s="4">
        <v>1.0</v>
      </c>
      <c r="F3637" s="6">
        <v>1.15E18</v>
      </c>
      <c r="H3637" s="8"/>
    </row>
    <row r="3638">
      <c r="A3638" s="4">
        <v>1693.0</v>
      </c>
      <c r="B3638" s="1" t="s">
        <v>35</v>
      </c>
      <c r="C3638" s="5" t="s">
        <v>17</v>
      </c>
      <c r="D3638" s="2" t="s">
        <v>3698</v>
      </c>
      <c r="E3638" s="4">
        <v>0.0</v>
      </c>
      <c r="F3638" s="6">
        <v>1.15E18</v>
      </c>
      <c r="H3638" s="8"/>
    </row>
    <row r="3639">
      <c r="A3639" s="4">
        <v>777.0</v>
      </c>
      <c r="B3639" s="1" t="s">
        <v>35</v>
      </c>
      <c r="C3639" s="5" t="s">
        <v>17</v>
      </c>
      <c r="D3639" s="2" t="s">
        <v>3699</v>
      </c>
      <c r="E3639" s="4">
        <v>0.0</v>
      </c>
      <c r="F3639" s="6">
        <v>1.15E18</v>
      </c>
      <c r="H3639" s="8"/>
    </row>
    <row r="3640">
      <c r="A3640" s="4">
        <v>4545.0</v>
      </c>
      <c r="B3640" s="1" t="s">
        <v>48</v>
      </c>
      <c r="C3640" s="5" t="s">
        <v>17</v>
      </c>
      <c r="D3640" s="2" t="s">
        <v>3700</v>
      </c>
      <c r="E3640" s="4">
        <v>0.0</v>
      </c>
      <c r="F3640" s="6">
        <v>1.15E18</v>
      </c>
      <c r="H3640" s="8"/>
    </row>
    <row r="3641">
      <c r="A3641" s="4">
        <v>3708.0</v>
      </c>
      <c r="B3641" s="1" t="s">
        <v>27</v>
      </c>
      <c r="C3641" s="5" t="s">
        <v>17</v>
      </c>
      <c r="D3641" s="2" t="s">
        <v>3701</v>
      </c>
      <c r="E3641" s="4">
        <v>0.0</v>
      </c>
      <c r="F3641" s="6">
        <v>1.15E18</v>
      </c>
      <c r="H3641" s="8"/>
    </row>
    <row r="3642">
      <c r="A3642" s="4">
        <v>897.0</v>
      </c>
      <c r="B3642" s="1" t="s">
        <v>82</v>
      </c>
      <c r="C3642" s="5" t="s">
        <v>17</v>
      </c>
      <c r="D3642" s="2" t="s">
        <v>3702</v>
      </c>
      <c r="E3642" s="4">
        <v>0.0</v>
      </c>
      <c r="F3642" s="6">
        <v>1.15E18</v>
      </c>
      <c r="H3642" s="8"/>
    </row>
    <row r="3643">
      <c r="A3643" s="4">
        <v>939.0</v>
      </c>
      <c r="B3643" s="1" t="s">
        <v>35</v>
      </c>
      <c r="C3643" s="5" t="s">
        <v>17</v>
      </c>
      <c r="D3643" s="2" t="s">
        <v>3703</v>
      </c>
      <c r="E3643" s="4">
        <v>0.0</v>
      </c>
      <c r="F3643" s="6">
        <v>1.15E18</v>
      </c>
      <c r="H3643" s="8"/>
    </row>
    <row r="3644">
      <c r="A3644" s="4">
        <v>851.0</v>
      </c>
      <c r="B3644" s="1" t="s">
        <v>74</v>
      </c>
      <c r="C3644" s="5" t="s">
        <v>17</v>
      </c>
      <c r="D3644" s="2" t="s">
        <v>3704</v>
      </c>
      <c r="E3644" s="4">
        <v>0.0</v>
      </c>
      <c r="F3644" s="6">
        <v>1.15E18</v>
      </c>
      <c r="H3644" s="8"/>
    </row>
    <row r="3645">
      <c r="A3645" s="4">
        <v>901.0</v>
      </c>
      <c r="B3645" s="1" t="s">
        <v>31</v>
      </c>
      <c r="C3645" s="5" t="s">
        <v>17</v>
      </c>
      <c r="D3645" s="2" t="s">
        <v>3705</v>
      </c>
      <c r="E3645" s="4">
        <v>0.0</v>
      </c>
      <c r="F3645" s="6">
        <v>1.15E18</v>
      </c>
      <c r="H3645" s="8"/>
    </row>
    <row r="3646">
      <c r="A3646" s="4">
        <v>4038.0</v>
      </c>
      <c r="B3646" s="1" t="s">
        <v>27</v>
      </c>
      <c r="C3646" s="5" t="s">
        <v>17</v>
      </c>
      <c r="D3646" s="2" t="s">
        <v>3706</v>
      </c>
      <c r="E3646" s="4">
        <v>0.0</v>
      </c>
      <c r="F3646" s="6">
        <v>1.15E18</v>
      </c>
      <c r="H3646" s="8"/>
    </row>
    <row r="3647">
      <c r="A3647" s="4">
        <v>1391.0</v>
      </c>
      <c r="B3647" s="1" t="s">
        <v>42</v>
      </c>
      <c r="C3647" s="5" t="s">
        <v>17</v>
      </c>
      <c r="D3647" s="2" t="s">
        <v>3707</v>
      </c>
      <c r="E3647" s="4">
        <v>0.0</v>
      </c>
      <c r="F3647" s="6">
        <v>1.15E18</v>
      </c>
      <c r="H3647" s="8"/>
    </row>
    <row r="3648">
      <c r="A3648" s="4">
        <v>823.0</v>
      </c>
      <c r="B3648" s="1" t="s">
        <v>82</v>
      </c>
      <c r="C3648" s="5" t="s">
        <v>17</v>
      </c>
      <c r="D3648" s="2" t="s">
        <v>3708</v>
      </c>
      <c r="E3648" s="4">
        <v>0.0</v>
      </c>
      <c r="F3648" s="6">
        <v>1.15E18</v>
      </c>
      <c r="H3648" s="8"/>
    </row>
    <row r="3649">
      <c r="A3649" s="4">
        <v>2297.0</v>
      </c>
      <c r="B3649" s="1" t="s">
        <v>67</v>
      </c>
      <c r="C3649" s="5" t="s">
        <v>17</v>
      </c>
      <c r="D3649" s="2" t="s">
        <v>3709</v>
      </c>
      <c r="E3649" s="4">
        <v>0.0</v>
      </c>
      <c r="F3649" s="6">
        <v>1.15E18</v>
      </c>
      <c r="H3649" s="8"/>
    </row>
    <row r="3650">
      <c r="A3650" s="4">
        <v>717.0</v>
      </c>
      <c r="B3650" s="1" t="s">
        <v>16</v>
      </c>
      <c r="C3650" s="5" t="s">
        <v>17</v>
      </c>
      <c r="D3650" s="2" t="s">
        <v>3710</v>
      </c>
      <c r="E3650" s="4">
        <v>1.0</v>
      </c>
      <c r="F3650" s="6">
        <v>1.15E18</v>
      </c>
      <c r="H3650" s="8"/>
    </row>
    <row r="3651">
      <c r="A3651" s="4">
        <v>388.0</v>
      </c>
      <c r="B3651" s="1" t="s">
        <v>157</v>
      </c>
      <c r="C3651" s="5" t="s">
        <v>17</v>
      </c>
      <c r="D3651" s="2" t="s">
        <v>3711</v>
      </c>
      <c r="E3651" s="4">
        <v>4.0</v>
      </c>
      <c r="F3651" s="6">
        <v>1.15E18</v>
      </c>
      <c r="H3651" s="8"/>
    </row>
    <row r="3652">
      <c r="A3652" s="4">
        <v>404.0</v>
      </c>
      <c r="B3652" s="1" t="s">
        <v>35</v>
      </c>
      <c r="C3652" s="5" t="s">
        <v>17</v>
      </c>
      <c r="D3652" s="2" t="s">
        <v>3712</v>
      </c>
      <c r="E3652" s="4">
        <v>4.0</v>
      </c>
      <c r="F3652" s="6">
        <v>1.15E18</v>
      </c>
      <c r="H3652" s="8"/>
    </row>
    <row r="3653">
      <c r="A3653" s="4">
        <v>2847.0</v>
      </c>
      <c r="B3653" s="1" t="s">
        <v>42</v>
      </c>
      <c r="C3653" s="5" t="s">
        <v>17</v>
      </c>
      <c r="D3653" s="2" t="s">
        <v>3713</v>
      </c>
      <c r="E3653" s="4">
        <v>0.0</v>
      </c>
      <c r="F3653" s="6">
        <v>1.15E18</v>
      </c>
      <c r="H3653" s="8"/>
    </row>
    <row r="3654">
      <c r="A3654" s="4">
        <v>547.0</v>
      </c>
      <c r="B3654" s="1" t="s">
        <v>38</v>
      </c>
      <c r="C3654" s="5" t="s">
        <v>17</v>
      </c>
      <c r="D3654" s="2" t="s">
        <v>3714</v>
      </c>
      <c r="E3654" s="4">
        <v>0.0</v>
      </c>
      <c r="F3654" s="6">
        <v>1.15E18</v>
      </c>
      <c r="H3654" s="8"/>
    </row>
    <row r="3655">
      <c r="A3655" s="4">
        <v>3908.0</v>
      </c>
      <c r="B3655" s="1" t="s">
        <v>27</v>
      </c>
      <c r="C3655" s="5" t="s">
        <v>17</v>
      </c>
      <c r="D3655" s="2" t="s">
        <v>3715</v>
      </c>
      <c r="E3655" s="4">
        <v>0.0</v>
      </c>
      <c r="F3655" s="6">
        <v>1.15E18</v>
      </c>
      <c r="H3655" s="8"/>
    </row>
    <row r="3656">
      <c r="A3656" s="4">
        <v>1471.0</v>
      </c>
      <c r="B3656" s="1" t="s">
        <v>87</v>
      </c>
      <c r="C3656" s="5" t="s">
        <v>17</v>
      </c>
      <c r="D3656" s="2" t="s">
        <v>3716</v>
      </c>
      <c r="E3656" s="4">
        <v>0.0</v>
      </c>
      <c r="F3656" s="6">
        <v>1.15E18</v>
      </c>
      <c r="H3656" s="8"/>
    </row>
    <row r="3657">
      <c r="A3657" s="4">
        <v>515.0</v>
      </c>
      <c r="B3657" s="1" t="s">
        <v>25</v>
      </c>
      <c r="C3657" s="5" t="s">
        <v>17</v>
      </c>
      <c r="D3657" s="2" t="s">
        <v>3717</v>
      </c>
      <c r="E3657" s="4">
        <v>1.0</v>
      </c>
      <c r="F3657" s="6">
        <v>1.15E18</v>
      </c>
      <c r="H3657" s="8"/>
    </row>
    <row r="3658">
      <c r="A3658" s="4">
        <v>622.0</v>
      </c>
      <c r="B3658" s="1" t="s">
        <v>105</v>
      </c>
      <c r="C3658" s="5" t="s">
        <v>17</v>
      </c>
      <c r="D3658" s="2" t="s">
        <v>3718</v>
      </c>
      <c r="E3658" s="4">
        <v>0.0</v>
      </c>
      <c r="F3658" s="6">
        <v>1.14E18</v>
      </c>
      <c r="H3658" s="8"/>
    </row>
    <row r="3659">
      <c r="A3659" s="4">
        <v>2774.0</v>
      </c>
      <c r="B3659" s="1" t="s">
        <v>42</v>
      </c>
      <c r="C3659" s="5" t="s">
        <v>17</v>
      </c>
      <c r="D3659" s="2" t="s">
        <v>3719</v>
      </c>
      <c r="E3659" s="4">
        <v>0.0</v>
      </c>
      <c r="F3659" s="6">
        <v>1.15E18</v>
      </c>
      <c r="H3659" s="8"/>
    </row>
    <row r="3660">
      <c r="A3660" s="4">
        <v>324.0</v>
      </c>
      <c r="B3660" s="1" t="s">
        <v>33</v>
      </c>
      <c r="C3660" s="5" t="s">
        <v>17</v>
      </c>
      <c r="D3660" s="2" t="s">
        <v>3720</v>
      </c>
      <c r="E3660" s="4">
        <v>0.0</v>
      </c>
      <c r="F3660" s="6">
        <v>1.15E18</v>
      </c>
      <c r="H3660" s="8"/>
    </row>
    <row r="3661">
      <c r="A3661" s="4">
        <v>1726.0</v>
      </c>
      <c r="B3661" s="1" t="s">
        <v>31</v>
      </c>
      <c r="C3661" s="5" t="s">
        <v>17</v>
      </c>
      <c r="D3661" s="2" t="s">
        <v>3721</v>
      </c>
      <c r="E3661" s="4">
        <v>0.0</v>
      </c>
      <c r="F3661" s="6">
        <v>1.15E18</v>
      </c>
      <c r="H3661" s="8"/>
    </row>
    <row r="3662">
      <c r="A3662" s="4">
        <v>3401.0</v>
      </c>
      <c r="B3662" s="1" t="s">
        <v>175</v>
      </c>
      <c r="C3662" s="5" t="s">
        <v>17</v>
      </c>
      <c r="D3662" s="2" t="s">
        <v>3485</v>
      </c>
      <c r="E3662" s="4">
        <v>0.0</v>
      </c>
      <c r="F3662" s="6">
        <v>1.15E18</v>
      </c>
      <c r="H3662" s="8"/>
    </row>
    <row r="3663">
      <c r="A3663" s="4">
        <v>341.0</v>
      </c>
      <c r="B3663" s="1" t="s">
        <v>155</v>
      </c>
      <c r="C3663" s="5" t="s">
        <v>17</v>
      </c>
      <c r="D3663" s="2" t="s">
        <v>3722</v>
      </c>
      <c r="E3663" s="4">
        <v>2.0</v>
      </c>
      <c r="F3663" s="6">
        <v>1.15E18</v>
      </c>
      <c r="H3663" s="8"/>
    </row>
    <row r="3664">
      <c r="A3664" s="4">
        <v>684.0</v>
      </c>
      <c r="B3664" s="1" t="s">
        <v>16</v>
      </c>
      <c r="C3664" s="5" t="s">
        <v>17</v>
      </c>
      <c r="D3664" s="2" t="s">
        <v>3723</v>
      </c>
      <c r="E3664" s="4">
        <v>0.0</v>
      </c>
      <c r="F3664" s="6">
        <v>1.15E18</v>
      </c>
      <c r="H3664" s="8"/>
    </row>
    <row r="3665">
      <c r="A3665" s="4">
        <v>2069.0</v>
      </c>
      <c r="B3665" s="1" t="s">
        <v>42</v>
      </c>
      <c r="C3665" s="5" t="s">
        <v>17</v>
      </c>
      <c r="D3665" s="2" t="s">
        <v>3724</v>
      </c>
      <c r="E3665" s="4">
        <v>0.0</v>
      </c>
      <c r="F3665" s="6">
        <v>1.15E18</v>
      </c>
      <c r="H3665" s="8"/>
    </row>
    <row r="3666">
      <c r="A3666" s="4">
        <v>4252.0</v>
      </c>
      <c r="B3666" s="1" t="s">
        <v>48</v>
      </c>
      <c r="C3666" s="5" t="s">
        <v>17</v>
      </c>
      <c r="D3666" s="2" t="s">
        <v>3725</v>
      </c>
      <c r="E3666" s="4">
        <v>1.0</v>
      </c>
      <c r="F3666" s="6">
        <v>1.15E18</v>
      </c>
      <c r="H3666" s="8"/>
    </row>
    <row r="3667">
      <c r="A3667" s="4">
        <v>4913.0</v>
      </c>
      <c r="B3667" s="1" t="s">
        <v>175</v>
      </c>
      <c r="C3667" s="5" t="s">
        <v>17</v>
      </c>
      <c r="D3667" s="2" t="s">
        <v>3726</v>
      </c>
      <c r="E3667" s="4">
        <v>0.0</v>
      </c>
      <c r="F3667" s="6">
        <v>1.15E18</v>
      </c>
      <c r="H3667" s="8"/>
    </row>
    <row r="3668">
      <c r="A3668" s="4">
        <v>639.0</v>
      </c>
      <c r="B3668" s="1" t="s">
        <v>16</v>
      </c>
      <c r="C3668" s="5" t="s">
        <v>17</v>
      </c>
      <c r="D3668" s="2" t="s">
        <v>3727</v>
      </c>
      <c r="E3668" s="4">
        <v>2.0</v>
      </c>
      <c r="F3668" s="6">
        <v>1.15E18</v>
      </c>
      <c r="H3668" s="8"/>
    </row>
    <row r="3669">
      <c r="A3669" s="4">
        <v>322.0</v>
      </c>
      <c r="B3669" s="1" t="s">
        <v>48</v>
      </c>
      <c r="C3669" s="5" t="s">
        <v>17</v>
      </c>
      <c r="D3669" s="2" t="s">
        <v>3728</v>
      </c>
      <c r="E3669" s="4">
        <v>0.0</v>
      </c>
      <c r="F3669" s="6">
        <v>1.15E18</v>
      </c>
      <c r="H3669" s="8"/>
    </row>
    <row r="3670">
      <c r="A3670" s="4">
        <v>600.0</v>
      </c>
      <c r="B3670" s="1" t="s">
        <v>82</v>
      </c>
      <c r="C3670" s="5" t="s">
        <v>17</v>
      </c>
      <c r="D3670" s="2" t="s">
        <v>3729</v>
      </c>
      <c r="E3670" s="4">
        <v>0.0</v>
      </c>
      <c r="F3670" s="6">
        <v>1.15E18</v>
      </c>
      <c r="H3670" s="8"/>
    </row>
    <row r="3671">
      <c r="A3671" s="4">
        <v>4232.0</v>
      </c>
      <c r="B3671" s="1" t="s">
        <v>27</v>
      </c>
      <c r="C3671" s="5" t="s">
        <v>17</v>
      </c>
      <c r="D3671" s="2" t="s">
        <v>3730</v>
      </c>
      <c r="E3671" s="4">
        <v>0.0</v>
      </c>
      <c r="F3671" s="6">
        <v>1.15E18</v>
      </c>
      <c r="H3671" s="8"/>
    </row>
    <row r="3672">
      <c r="A3672" s="4">
        <v>4486.0</v>
      </c>
      <c r="B3672" s="1" t="s">
        <v>27</v>
      </c>
      <c r="C3672" s="5" t="s">
        <v>17</v>
      </c>
      <c r="D3672" s="2" t="s">
        <v>3731</v>
      </c>
      <c r="E3672" s="4">
        <v>3.0</v>
      </c>
      <c r="F3672" s="6">
        <v>1.15E18</v>
      </c>
      <c r="H3672" s="8"/>
    </row>
    <row r="3673">
      <c r="A3673" s="4">
        <v>839.0</v>
      </c>
      <c r="B3673" s="1" t="s">
        <v>42</v>
      </c>
      <c r="C3673" s="5" t="s">
        <v>17</v>
      </c>
      <c r="D3673" s="2" t="s">
        <v>3732</v>
      </c>
      <c r="E3673" s="4">
        <v>0.0</v>
      </c>
      <c r="F3673" s="6">
        <v>1.15E18</v>
      </c>
      <c r="H3673" s="8"/>
    </row>
    <row r="3674">
      <c r="A3674" s="4">
        <v>3557.0</v>
      </c>
      <c r="B3674" s="1" t="s">
        <v>27</v>
      </c>
      <c r="C3674" s="5" t="s">
        <v>17</v>
      </c>
      <c r="D3674" s="2" t="s">
        <v>3733</v>
      </c>
      <c r="E3674" s="4">
        <v>0.0</v>
      </c>
      <c r="F3674" s="6">
        <v>1.16E18</v>
      </c>
      <c r="H3674" s="8"/>
    </row>
    <row r="3675">
      <c r="A3675" s="4">
        <v>693.0</v>
      </c>
      <c r="B3675" s="1" t="s">
        <v>35</v>
      </c>
      <c r="C3675" s="5" t="s">
        <v>17</v>
      </c>
      <c r="D3675" s="2" t="s">
        <v>3734</v>
      </c>
      <c r="E3675" s="4">
        <v>0.0</v>
      </c>
      <c r="F3675" s="6">
        <v>1.15E18</v>
      </c>
      <c r="H3675" s="8"/>
    </row>
    <row r="3676">
      <c r="A3676" s="4">
        <v>3676.0</v>
      </c>
      <c r="B3676" s="1" t="s">
        <v>67</v>
      </c>
      <c r="C3676" s="5" t="s">
        <v>17</v>
      </c>
      <c r="D3676" s="2" t="s">
        <v>3735</v>
      </c>
      <c r="E3676" s="4">
        <v>0.0</v>
      </c>
      <c r="F3676" s="6">
        <v>1.15E18</v>
      </c>
      <c r="H3676" s="8"/>
    </row>
    <row r="3677">
      <c r="A3677" s="4">
        <v>660.0</v>
      </c>
      <c r="B3677" s="1" t="s">
        <v>35</v>
      </c>
      <c r="C3677" s="5" t="s">
        <v>17</v>
      </c>
      <c r="D3677" s="2" t="s">
        <v>3736</v>
      </c>
      <c r="E3677" s="4">
        <v>5.0</v>
      </c>
      <c r="F3677" s="6">
        <v>1.15E18</v>
      </c>
      <c r="H3677" s="8"/>
    </row>
    <row r="3678">
      <c r="A3678" s="4">
        <v>537.0</v>
      </c>
      <c r="B3678" s="1" t="s">
        <v>155</v>
      </c>
      <c r="C3678" s="5" t="s">
        <v>17</v>
      </c>
      <c r="D3678" s="2" t="s">
        <v>3737</v>
      </c>
      <c r="E3678" s="4">
        <v>1.0</v>
      </c>
      <c r="F3678" s="6">
        <v>1.15E18</v>
      </c>
      <c r="H3678" s="8"/>
    </row>
    <row r="3679">
      <c r="A3679" s="4">
        <v>2749.0</v>
      </c>
      <c r="B3679" s="1" t="s">
        <v>42</v>
      </c>
      <c r="C3679" s="5" t="s">
        <v>17</v>
      </c>
      <c r="D3679" s="2" t="s">
        <v>3738</v>
      </c>
      <c r="E3679" s="4">
        <v>0.0</v>
      </c>
      <c r="F3679" s="6">
        <v>1.15E18</v>
      </c>
      <c r="H3679" s="8"/>
    </row>
    <row r="3680">
      <c r="A3680" s="4">
        <v>337.0</v>
      </c>
      <c r="B3680" s="1" t="s">
        <v>155</v>
      </c>
      <c r="C3680" s="5" t="s">
        <v>17</v>
      </c>
      <c r="D3680" s="2" t="s">
        <v>3739</v>
      </c>
      <c r="E3680" s="4">
        <v>0.0</v>
      </c>
      <c r="F3680" s="6">
        <v>1.15E18</v>
      </c>
      <c r="H3680" s="8"/>
    </row>
    <row r="3681">
      <c r="A3681" s="4">
        <v>935.0</v>
      </c>
      <c r="B3681" s="1" t="s">
        <v>16</v>
      </c>
      <c r="C3681" s="5" t="s">
        <v>17</v>
      </c>
      <c r="D3681" s="2" t="s">
        <v>3740</v>
      </c>
      <c r="E3681" s="4">
        <v>0.0</v>
      </c>
      <c r="F3681" s="6">
        <v>1.15E18</v>
      </c>
      <c r="H3681" s="8"/>
    </row>
    <row r="3682">
      <c r="A3682" s="4">
        <v>90.0</v>
      </c>
      <c r="B3682" s="1" t="s">
        <v>35</v>
      </c>
      <c r="C3682" s="5" t="s">
        <v>17</v>
      </c>
      <c r="D3682" s="2" t="s">
        <v>3741</v>
      </c>
      <c r="E3682" s="4">
        <v>2.0</v>
      </c>
      <c r="F3682" s="6">
        <v>1.15E18</v>
      </c>
      <c r="H3682" s="8"/>
    </row>
    <row r="3683">
      <c r="A3683" s="4">
        <v>321.0</v>
      </c>
      <c r="B3683" s="1" t="s">
        <v>50</v>
      </c>
      <c r="C3683" s="5" t="s">
        <v>17</v>
      </c>
      <c r="D3683" s="2" t="s">
        <v>3742</v>
      </c>
      <c r="E3683" s="4">
        <v>0.0</v>
      </c>
      <c r="F3683" s="6">
        <v>1.15E18</v>
      </c>
      <c r="H3683" s="8"/>
    </row>
    <row r="3684">
      <c r="A3684" s="4">
        <v>606.0</v>
      </c>
      <c r="B3684" s="1" t="s">
        <v>16</v>
      </c>
      <c r="C3684" s="5" t="s">
        <v>17</v>
      </c>
      <c r="D3684" s="2" t="s">
        <v>3743</v>
      </c>
      <c r="E3684" s="4">
        <v>56.0</v>
      </c>
      <c r="F3684" s="6">
        <v>1.15E18</v>
      </c>
      <c r="H3684" s="8"/>
    </row>
    <row r="3685">
      <c r="A3685" s="4">
        <v>1801.0</v>
      </c>
      <c r="B3685" s="1" t="s">
        <v>42</v>
      </c>
      <c r="C3685" s="5" t="s">
        <v>17</v>
      </c>
      <c r="D3685" s="2" t="s">
        <v>3744</v>
      </c>
      <c r="E3685" s="4">
        <v>15.0</v>
      </c>
      <c r="F3685" s="6">
        <v>1.15E18</v>
      </c>
      <c r="H3685" s="8"/>
    </row>
    <row r="3686">
      <c r="A3686" s="4">
        <v>2193.0</v>
      </c>
      <c r="B3686" s="1" t="s">
        <v>50</v>
      </c>
      <c r="C3686" s="5" t="s">
        <v>17</v>
      </c>
      <c r="D3686" s="2" t="s">
        <v>3745</v>
      </c>
      <c r="E3686" s="4">
        <v>0.0</v>
      </c>
      <c r="F3686" s="6">
        <v>1.15E18</v>
      </c>
      <c r="H3686" s="8"/>
    </row>
    <row r="3687">
      <c r="A3687" s="4">
        <v>1658.0</v>
      </c>
      <c r="B3687" s="1" t="s">
        <v>448</v>
      </c>
      <c r="C3687" s="5" t="s">
        <v>17</v>
      </c>
      <c r="D3687" s="2" t="s">
        <v>3746</v>
      </c>
      <c r="E3687" s="4">
        <v>0.0</v>
      </c>
      <c r="F3687" s="6">
        <v>1.14E18</v>
      </c>
      <c r="H3687" s="8"/>
    </row>
    <row r="3688">
      <c r="A3688" s="4">
        <v>397.0</v>
      </c>
      <c r="B3688" s="1" t="s">
        <v>87</v>
      </c>
      <c r="C3688" s="5" t="s">
        <v>17</v>
      </c>
      <c r="D3688" s="2" t="s">
        <v>3747</v>
      </c>
      <c r="E3688" s="4">
        <v>0.0</v>
      </c>
      <c r="F3688" s="6">
        <v>1.15E18</v>
      </c>
      <c r="H3688" s="8"/>
    </row>
    <row r="3689">
      <c r="A3689" s="4">
        <v>720.0</v>
      </c>
      <c r="B3689" s="1" t="s">
        <v>42</v>
      </c>
      <c r="C3689" s="5" t="s">
        <v>17</v>
      </c>
      <c r="D3689" s="2" t="s">
        <v>3748</v>
      </c>
      <c r="E3689" s="4">
        <v>0.0</v>
      </c>
      <c r="F3689" s="6">
        <v>1.16E18</v>
      </c>
      <c r="H3689" s="8"/>
    </row>
    <row r="3690">
      <c r="A3690" s="4">
        <v>2749.0</v>
      </c>
      <c r="B3690" s="1" t="s">
        <v>67</v>
      </c>
      <c r="C3690" s="5" t="s">
        <v>17</v>
      </c>
      <c r="D3690" s="2" t="s">
        <v>3749</v>
      </c>
      <c r="E3690" s="4">
        <v>0.0</v>
      </c>
      <c r="F3690" s="6">
        <v>1.15E18</v>
      </c>
      <c r="H3690" s="8"/>
    </row>
    <row r="3691">
      <c r="A3691" s="4">
        <v>1943.0</v>
      </c>
      <c r="B3691" s="1" t="s">
        <v>31</v>
      </c>
      <c r="C3691" s="5" t="s">
        <v>17</v>
      </c>
      <c r="D3691" s="2" t="s">
        <v>3750</v>
      </c>
      <c r="E3691" s="4">
        <v>0.0</v>
      </c>
      <c r="F3691" s="6">
        <v>1.16E18</v>
      </c>
      <c r="H3691" s="8"/>
    </row>
    <row r="3692">
      <c r="A3692" s="4">
        <v>4734.0</v>
      </c>
      <c r="B3692" s="1" t="s">
        <v>175</v>
      </c>
      <c r="C3692" s="5" t="s">
        <v>17</v>
      </c>
      <c r="D3692" s="2" t="s">
        <v>3751</v>
      </c>
      <c r="E3692" s="4">
        <v>1.0</v>
      </c>
      <c r="F3692" s="6">
        <v>1.15E18</v>
      </c>
      <c r="H3692" s="8"/>
    </row>
    <row r="3693">
      <c r="A3693" s="4">
        <v>2814.0</v>
      </c>
      <c r="B3693" s="1" t="s">
        <v>42</v>
      </c>
      <c r="C3693" s="5" t="s">
        <v>17</v>
      </c>
      <c r="D3693" s="2" t="s">
        <v>3752</v>
      </c>
      <c r="E3693" s="4">
        <v>0.0</v>
      </c>
      <c r="F3693" s="6">
        <v>1.15E18</v>
      </c>
      <c r="H3693" s="8"/>
    </row>
    <row r="3694">
      <c r="A3694" s="4">
        <v>2499.0</v>
      </c>
      <c r="B3694" s="1" t="s">
        <v>48</v>
      </c>
      <c r="C3694" s="5" t="s">
        <v>17</v>
      </c>
      <c r="D3694" s="2" t="s">
        <v>3753</v>
      </c>
      <c r="E3694" s="4">
        <v>0.0</v>
      </c>
      <c r="F3694" s="6">
        <v>1.15E18</v>
      </c>
      <c r="H3694" s="8"/>
    </row>
    <row r="3695">
      <c r="A3695" s="4">
        <v>165.0</v>
      </c>
      <c r="B3695" s="1" t="s">
        <v>87</v>
      </c>
      <c r="C3695" s="5" t="s">
        <v>17</v>
      </c>
      <c r="D3695" s="2" t="s">
        <v>3754</v>
      </c>
      <c r="E3695" s="4">
        <v>0.0</v>
      </c>
      <c r="F3695" s="6">
        <v>1.15E18</v>
      </c>
      <c r="H3695" s="8"/>
    </row>
    <row r="3696">
      <c r="A3696" s="4">
        <v>1144.0</v>
      </c>
      <c r="B3696" s="1" t="s">
        <v>74</v>
      </c>
      <c r="C3696" s="5" t="s">
        <v>17</v>
      </c>
      <c r="D3696" s="2" t="s">
        <v>3755</v>
      </c>
      <c r="E3696" s="4">
        <v>0.0</v>
      </c>
      <c r="F3696" s="6">
        <v>1.15E18</v>
      </c>
      <c r="H3696" s="8"/>
    </row>
    <row r="3697">
      <c r="A3697" s="4">
        <v>839.0</v>
      </c>
      <c r="B3697" s="1" t="s">
        <v>74</v>
      </c>
      <c r="C3697" s="5" t="s">
        <v>17</v>
      </c>
      <c r="D3697" s="2" t="s">
        <v>3756</v>
      </c>
      <c r="E3697" s="4">
        <v>0.0</v>
      </c>
      <c r="F3697" s="6">
        <v>1.15E18</v>
      </c>
      <c r="H3697" s="8"/>
    </row>
    <row r="3698">
      <c r="A3698" s="4">
        <v>1036.0</v>
      </c>
      <c r="B3698" s="1" t="s">
        <v>35</v>
      </c>
      <c r="C3698" s="5" t="s">
        <v>17</v>
      </c>
      <c r="D3698" s="2" t="s">
        <v>3757</v>
      </c>
      <c r="E3698" s="4">
        <v>0.0</v>
      </c>
      <c r="F3698" s="6">
        <v>1.16E18</v>
      </c>
      <c r="H3698" s="8"/>
    </row>
    <row r="3699">
      <c r="A3699" s="4">
        <v>2213.0</v>
      </c>
      <c r="B3699" s="1" t="s">
        <v>31</v>
      </c>
      <c r="C3699" s="5" t="s">
        <v>17</v>
      </c>
      <c r="D3699" s="2" t="s">
        <v>3758</v>
      </c>
      <c r="E3699" s="4">
        <v>0.0</v>
      </c>
      <c r="F3699" s="6">
        <v>1.15E18</v>
      </c>
      <c r="H3699" s="8"/>
    </row>
    <row r="3700">
      <c r="A3700" s="4">
        <v>290.0</v>
      </c>
      <c r="B3700" s="1" t="s">
        <v>35</v>
      </c>
      <c r="C3700" s="5" t="s">
        <v>17</v>
      </c>
      <c r="D3700" s="2" t="s">
        <v>3759</v>
      </c>
      <c r="E3700" s="4">
        <v>0.0</v>
      </c>
      <c r="F3700" s="6">
        <v>1.16E18</v>
      </c>
      <c r="H3700" s="8"/>
    </row>
    <row r="3701">
      <c r="A3701" s="4">
        <v>2376.0</v>
      </c>
      <c r="B3701" s="1" t="s">
        <v>48</v>
      </c>
      <c r="C3701" s="5" t="s">
        <v>17</v>
      </c>
      <c r="D3701" s="2" t="s">
        <v>3760</v>
      </c>
      <c r="E3701" s="4">
        <v>0.0</v>
      </c>
      <c r="F3701" s="6">
        <v>1.16E18</v>
      </c>
      <c r="H3701" s="8"/>
    </row>
    <row r="3702">
      <c r="A3702" s="4">
        <v>745.0</v>
      </c>
      <c r="B3702" s="1" t="s">
        <v>38</v>
      </c>
      <c r="C3702" s="5" t="s">
        <v>17</v>
      </c>
      <c r="D3702" s="2" t="s">
        <v>3761</v>
      </c>
      <c r="E3702" s="4">
        <v>0.0</v>
      </c>
      <c r="F3702" s="6">
        <v>1.16E18</v>
      </c>
      <c r="H3702" s="8"/>
    </row>
    <row r="3703">
      <c r="A3703" s="4">
        <v>4248.0</v>
      </c>
      <c r="B3703" s="1" t="s">
        <v>27</v>
      </c>
      <c r="C3703" s="5" t="s">
        <v>17</v>
      </c>
      <c r="D3703" s="2" t="s">
        <v>3762</v>
      </c>
      <c r="E3703" s="4">
        <v>0.0</v>
      </c>
      <c r="F3703" s="6">
        <v>1.15E18</v>
      </c>
      <c r="H3703" s="8"/>
    </row>
    <row r="3704">
      <c r="A3704" s="4">
        <v>313.0</v>
      </c>
      <c r="B3704" s="1" t="s">
        <v>16</v>
      </c>
      <c r="C3704" s="5" t="s">
        <v>17</v>
      </c>
      <c r="D3704" s="2" t="s">
        <v>3763</v>
      </c>
      <c r="E3704" s="4">
        <v>0.0</v>
      </c>
      <c r="F3704" s="6">
        <v>1.16E18</v>
      </c>
      <c r="H3704" s="8"/>
    </row>
    <row r="3705">
      <c r="A3705" s="4">
        <v>1215.0</v>
      </c>
      <c r="B3705" s="1" t="s">
        <v>67</v>
      </c>
      <c r="C3705" s="5" t="s">
        <v>17</v>
      </c>
      <c r="D3705" s="2" t="s">
        <v>3764</v>
      </c>
      <c r="E3705" s="4">
        <v>0.0</v>
      </c>
      <c r="F3705" s="6">
        <v>1.15E18</v>
      </c>
      <c r="H3705" s="8"/>
    </row>
    <row r="3706">
      <c r="A3706" s="4">
        <v>4086.0</v>
      </c>
      <c r="B3706" s="1" t="s">
        <v>27</v>
      </c>
      <c r="C3706" s="5" t="s">
        <v>17</v>
      </c>
      <c r="D3706" s="2" t="s">
        <v>3765</v>
      </c>
      <c r="E3706" s="4">
        <v>0.0</v>
      </c>
      <c r="F3706" s="6">
        <v>1.15E18</v>
      </c>
      <c r="H3706" s="8"/>
    </row>
    <row r="3707">
      <c r="A3707" s="4">
        <v>840.0</v>
      </c>
      <c r="B3707" s="1" t="s">
        <v>16</v>
      </c>
      <c r="C3707" s="5" t="s">
        <v>17</v>
      </c>
      <c r="D3707" s="2" t="s">
        <v>3766</v>
      </c>
      <c r="E3707" s="4">
        <v>1.0</v>
      </c>
      <c r="F3707" s="6">
        <v>1.15E18</v>
      </c>
      <c r="H3707" s="8"/>
    </row>
    <row r="3708">
      <c r="A3708" s="4">
        <v>704.0</v>
      </c>
      <c r="B3708" s="1" t="s">
        <v>38</v>
      </c>
      <c r="C3708" s="5" t="s">
        <v>17</v>
      </c>
      <c r="D3708" s="2" t="s">
        <v>3767</v>
      </c>
      <c r="E3708" s="4">
        <v>0.0</v>
      </c>
      <c r="F3708" s="6">
        <v>1.16E18</v>
      </c>
      <c r="H3708" s="8"/>
    </row>
    <row r="3709">
      <c r="A3709" s="4">
        <v>1171.0</v>
      </c>
      <c r="B3709" s="1" t="s">
        <v>38</v>
      </c>
      <c r="C3709" s="5" t="s">
        <v>17</v>
      </c>
      <c r="D3709" s="2" t="s">
        <v>3768</v>
      </c>
      <c r="E3709" s="4">
        <v>0.0</v>
      </c>
      <c r="F3709" s="6">
        <v>1.16E18</v>
      </c>
      <c r="H3709" s="8"/>
    </row>
    <row r="3710">
      <c r="A3710" s="4">
        <v>1631.0</v>
      </c>
      <c r="B3710" s="1" t="s">
        <v>31</v>
      </c>
      <c r="C3710" s="5" t="s">
        <v>17</v>
      </c>
      <c r="D3710" s="2" t="s">
        <v>3769</v>
      </c>
      <c r="E3710" s="4">
        <v>0.0</v>
      </c>
      <c r="F3710" s="6">
        <v>1.15E18</v>
      </c>
      <c r="H3710" s="8"/>
    </row>
    <row r="3711">
      <c r="A3711" s="4">
        <v>80.0</v>
      </c>
      <c r="B3711" s="9"/>
      <c r="C3711" s="1" t="s">
        <v>3770</v>
      </c>
      <c r="D3711" s="2" t="s">
        <v>3771</v>
      </c>
      <c r="H3711" s="8"/>
    </row>
    <row r="3712">
      <c r="A3712" s="4">
        <v>380.0</v>
      </c>
      <c r="B3712" s="1" t="s">
        <v>82</v>
      </c>
      <c r="C3712" s="5" t="s">
        <v>17</v>
      </c>
      <c r="D3712" s="2" t="s">
        <v>3772</v>
      </c>
      <c r="E3712" s="4">
        <v>4.0</v>
      </c>
      <c r="F3712" s="6">
        <v>1.15E18</v>
      </c>
      <c r="H3712" s="8"/>
    </row>
    <row r="3713">
      <c r="A3713" s="4">
        <v>1172.0</v>
      </c>
      <c r="B3713" s="1" t="s">
        <v>82</v>
      </c>
      <c r="C3713" s="5" t="s">
        <v>17</v>
      </c>
      <c r="D3713" s="2" t="s">
        <v>3773</v>
      </c>
      <c r="E3713" s="4">
        <v>0.0</v>
      </c>
      <c r="F3713" s="6">
        <v>1.16E18</v>
      </c>
      <c r="H3713" s="8"/>
    </row>
    <row r="3714">
      <c r="A3714" s="4">
        <v>168.0</v>
      </c>
      <c r="B3714" s="1" t="s">
        <v>16</v>
      </c>
      <c r="C3714" s="5" t="s">
        <v>17</v>
      </c>
      <c r="D3714" s="2" t="s">
        <v>3774</v>
      </c>
      <c r="E3714" s="4">
        <v>0.0</v>
      </c>
      <c r="F3714" s="6">
        <v>1.16E18</v>
      </c>
      <c r="H3714" s="8"/>
    </row>
    <row r="3715">
      <c r="A3715" s="4">
        <v>3282.0</v>
      </c>
      <c r="B3715" s="1" t="s">
        <v>27</v>
      </c>
      <c r="C3715" s="5" t="s">
        <v>17</v>
      </c>
      <c r="D3715" s="2" t="s">
        <v>3775</v>
      </c>
      <c r="E3715" s="4">
        <v>0.0</v>
      </c>
      <c r="F3715" s="6">
        <v>1.15E18</v>
      </c>
      <c r="H3715" s="8"/>
    </row>
    <row r="3716">
      <c r="A3716" s="4">
        <v>195.0</v>
      </c>
      <c r="B3716" s="1" t="s">
        <v>144</v>
      </c>
      <c r="C3716" s="5" t="s">
        <v>17</v>
      </c>
      <c r="D3716" s="2" t="s">
        <v>3776</v>
      </c>
      <c r="E3716" s="4">
        <v>0.0</v>
      </c>
      <c r="F3716" s="6">
        <v>1.15E18</v>
      </c>
      <c r="H3716" s="8"/>
    </row>
    <row r="3717">
      <c r="A3717" s="4">
        <v>1671.0</v>
      </c>
      <c r="B3717" s="1" t="s">
        <v>67</v>
      </c>
      <c r="C3717" s="5" t="s">
        <v>17</v>
      </c>
      <c r="D3717" s="2" t="s">
        <v>3777</v>
      </c>
      <c r="E3717" s="4">
        <v>1.0</v>
      </c>
      <c r="F3717" s="6">
        <v>1.15E18</v>
      </c>
      <c r="H3717" s="8"/>
    </row>
    <row r="3718">
      <c r="A3718" s="4">
        <v>2170.0</v>
      </c>
      <c r="B3718" s="1" t="s">
        <v>31</v>
      </c>
      <c r="C3718" s="5" t="s">
        <v>17</v>
      </c>
      <c r="D3718" s="2" t="s">
        <v>3778</v>
      </c>
      <c r="E3718" s="4">
        <v>5.0</v>
      </c>
      <c r="F3718" s="6">
        <v>1.15E18</v>
      </c>
      <c r="H3718" s="8"/>
    </row>
    <row r="3719">
      <c r="A3719" s="4">
        <v>75.0</v>
      </c>
      <c r="B3719" s="1" t="s">
        <v>35</v>
      </c>
      <c r="C3719" s="5" t="s">
        <v>17</v>
      </c>
      <c r="D3719" s="2" t="s">
        <v>3779</v>
      </c>
      <c r="E3719" s="4">
        <v>1.0</v>
      </c>
      <c r="F3719" s="6">
        <v>1.15E18</v>
      </c>
      <c r="H3719" s="8"/>
    </row>
    <row r="3720">
      <c r="A3720" s="4">
        <v>547.0</v>
      </c>
      <c r="B3720" s="1" t="s">
        <v>74</v>
      </c>
      <c r="C3720" s="5" t="s">
        <v>17</v>
      </c>
      <c r="D3720" s="2" t="s">
        <v>3780</v>
      </c>
      <c r="E3720" s="4">
        <v>0.0</v>
      </c>
      <c r="F3720" s="6">
        <v>1.15E18</v>
      </c>
      <c r="H3720" s="8"/>
    </row>
    <row r="3721">
      <c r="A3721" s="4">
        <v>191.0</v>
      </c>
      <c r="B3721" s="1" t="s">
        <v>82</v>
      </c>
      <c r="C3721" s="5" t="s">
        <v>17</v>
      </c>
      <c r="D3721" s="2" t="s">
        <v>3781</v>
      </c>
      <c r="E3721" s="4">
        <v>0.0</v>
      </c>
      <c r="F3721" s="6">
        <v>1.15E18</v>
      </c>
      <c r="H3721" s="8"/>
    </row>
    <row r="3722">
      <c r="A3722" s="4">
        <v>279.0</v>
      </c>
      <c r="B3722" s="1" t="s">
        <v>82</v>
      </c>
      <c r="C3722" s="5" t="s">
        <v>17</v>
      </c>
      <c r="D3722" s="2" t="s">
        <v>3782</v>
      </c>
      <c r="E3722" s="4">
        <v>0.0</v>
      </c>
      <c r="F3722" s="6">
        <v>1.15E18</v>
      </c>
      <c r="H3722" s="8"/>
    </row>
    <row r="3723">
      <c r="A3723" s="4">
        <v>984.0</v>
      </c>
      <c r="B3723" s="1" t="s">
        <v>16</v>
      </c>
      <c r="C3723" s="5" t="s">
        <v>17</v>
      </c>
      <c r="D3723" s="2" t="s">
        <v>3783</v>
      </c>
      <c r="E3723" s="4">
        <v>0.0</v>
      </c>
      <c r="F3723" s="6">
        <v>1.15E18</v>
      </c>
      <c r="H3723" s="8"/>
    </row>
    <row r="3724">
      <c r="A3724" s="4">
        <v>1621.0</v>
      </c>
      <c r="B3724" s="1" t="s">
        <v>67</v>
      </c>
      <c r="C3724" s="5" t="s">
        <v>17</v>
      </c>
      <c r="D3724" s="2" t="s">
        <v>3784</v>
      </c>
      <c r="E3724" s="4">
        <v>0.0</v>
      </c>
      <c r="F3724" s="6">
        <v>1.15E18</v>
      </c>
      <c r="H3724" s="8"/>
    </row>
    <row r="3725">
      <c r="A3725" s="4">
        <v>884.0</v>
      </c>
      <c r="B3725" s="1" t="s">
        <v>157</v>
      </c>
      <c r="C3725" s="5" t="s">
        <v>17</v>
      </c>
      <c r="D3725" s="2" t="s">
        <v>3785</v>
      </c>
      <c r="E3725" s="4">
        <v>1.0</v>
      </c>
      <c r="F3725" s="6">
        <v>1.15E18</v>
      </c>
      <c r="H3725" s="8"/>
    </row>
    <row r="3726">
      <c r="A3726" s="4">
        <v>1802.0</v>
      </c>
      <c r="B3726" s="1" t="s">
        <v>67</v>
      </c>
      <c r="C3726" s="5" t="s">
        <v>17</v>
      </c>
      <c r="D3726" s="2" t="s">
        <v>3786</v>
      </c>
      <c r="E3726" s="4">
        <v>0.0</v>
      </c>
      <c r="F3726" s="6">
        <v>1.14E18</v>
      </c>
      <c r="H3726" s="8"/>
    </row>
    <row r="3727">
      <c r="A3727" s="4">
        <v>452.0</v>
      </c>
      <c r="B3727" s="1" t="s">
        <v>25</v>
      </c>
      <c r="C3727" s="5" t="s">
        <v>17</v>
      </c>
      <c r="D3727" s="2" t="s">
        <v>3787</v>
      </c>
      <c r="E3727" s="4">
        <v>17.0</v>
      </c>
      <c r="F3727" s="6">
        <v>1.15E18</v>
      </c>
      <c r="H3727" s="8"/>
    </row>
    <row r="3728">
      <c r="A3728" s="4">
        <v>604.0</v>
      </c>
      <c r="B3728" s="1" t="s">
        <v>155</v>
      </c>
      <c r="C3728" s="5" t="s">
        <v>17</v>
      </c>
      <c r="D3728" s="2" t="s">
        <v>3788</v>
      </c>
      <c r="E3728" s="4">
        <v>1.0</v>
      </c>
      <c r="F3728" s="6">
        <v>1.15E18</v>
      </c>
      <c r="H3728" s="8"/>
    </row>
    <row r="3729">
      <c r="A3729" s="4">
        <v>814.0</v>
      </c>
      <c r="B3729" s="1" t="s">
        <v>16</v>
      </c>
      <c r="C3729" s="5" t="s">
        <v>17</v>
      </c>
      <c r="D3729" s="2" t="s">
        <v>3789</v>
      </c>
      <c r="E3729" s="4">
        <v>0.0</v>
      </c>
      <c r="F3729" s="6">
        <v>1.15E18</v>
      </c>
      <c r="H3729" s="8"/>
    </row>
    <row r="3730">
      <c r="A3730" s="4">
        <v>1967.0</v>
      </c>
      <c r="B3730" s="1" t="s">
        <v>48</v>
      </c>
      <c r="C3730" s="5" t="s">
        <v>17</v>
      </c>
      <c r="D3730" s="2" t="s">
        <v>3790</v>
      </c>
      <c r="E3730" s="4">
        <v>4.0</v>
      </c>
      <c r="F3730" s="6">
        <v>1.15E18</v>
      </c>
      <c r="H3730" s="8"/>
    </row>
    <row r="3731">
      <c r="A3731" s="4">
        <v>837.0</v>
      </c>
      <c r="B3731" s="1" t="s">
        <v>25</v>
      </c>
      <c r="C3731" s="5" t="s">
        <v>17</v>
      </c>
      <c r="D3731" s="2" t="s">
        <v>3791</v>
      </c>
      <c r="E3731" s="4">
        <v>0.0</v>
      </c>
      <c r="F3731" s="6">
        <v>1.15E18</v>
      </c>
      <c r="H3731" s="8"/>
    </row>
    <row r="3732">
      <c r="A3732" s="4">
        <v>86.0</v>
      </c>
      <c r="B3732" s="1" t="s">
        <v>263</v>
      </c>
      <c r="C3732" s="5" t="s">
        <v>17</v>
      </c>
      <c r="D3732" s="2" t="s">
        <v>3792</v>
      </c>
      <c r="E3732" s="4">
        <v>2.0</v>
      </c>
      <c r="F3732" s="6">
        <v>1.15E18</v>
      </c>
      <c r="H3732" s="8"/>
    </row>
    <row r="3733">
      <c r="A3733" s="4">
        <v>833.0</v>
      </c>
      <c r="B3733" s="1" t="s">
        <v>74</v>
      </c>
      <c r="C3733" s="5" t="s">
        <v>17</v>
      </c>
      <c r="D3733" s="2" t="s">
        <v>3793</v>
      </c>
      <c r="E3733" s="4">
        <v>0.0</v>
      </c>
      <c r="F3733" s="6">
        <v>1.15E18</v>
      </c>
      <c r="H3733" s="8"/>
    </row>
    <row r="3734">
      <c r="A3734" s="4">
        <v>141.0</v>
      </c>
      <c r="B3734" s="1" t="s">
        <v>33</v>
      </c>
      <c r="C3734" s="5" t="s">
        <v>17</v>
      </c>
      <c r="D3734" s="2" t="s">
        <v>3794</v>
      </c>
      <c r="E3734" s="4">
        <v>0.0</v>
      </c>
      <c r="F3734" s="6">
        <v>1.15E18</v>
      </c>
      <c r="H3734" s="8"/>
    </row>
    <row r="3735">
      <c r="A3735" s="4">
        <v>1185.0</v>
      </c>
      <c r="B3735" s="1" t="s">
        <v>82</v>
      </c>
      <c r="C3735" s="5" t="s">
        <v>17</v>
      </c>
      <c r="D3735" s="2" t="s">
        <v>3795</v>
      </c>
      <c r="E3735" s="4">
        <v>0.0</v>
      </c>
      <c r="F3735" s="6">
        <v>1.15E18</v>
      </c>
      <c r="H3735" s="8"/>
    </row>
    <row r="3736">
      <c r="A3736" s="4">
        <v>440.0</v>
      </c>
      <c r="B3736" s="1" t="s">
        <v>82</v>
      </c>
      <c r="C3736" s="5" t="s">
        <v>17</v>
      </c>
      <c r="D3736" s="2" t="s">
        <v>3796</v>
      </c>
      <c r="E3736" s="4">
        <v>0.0</v>
      </c>
      <c r="F3736" s="6">
        <v>1.15E18</v>
      </c>
      <c r="H3736" s="8"/>
    </row>
    <row r="3737">
      <c r="A3737" s="4">
        <v>1398.0</v>
      </c>
      <c r="B3737" s="1" t="s">
        <v>38</v>
      </c>
      <c r="C3737" s="5" t="s">
        <v>17</v>
      </c>
      <c r="D3737" s="2" t="s">
        <v>3797</v>
      </c>
      <c r="E3737" s="4">
        <v>0.0</v>
      </c>
      <c r="F3737" s="6">
        <v>1.15E18</v>
      </c>
      <c r="H3737" s="8"/>
    </row>
    <row r="3738">
      <c r="A3738" s="4">
        <v>249.0</v>
      </c>
      <c r="B3738" s="1" t="s">
        <v>155</v>
      </c>
      <c r="C3738" s="5" t="s">
        <v>17</v>
      </c>
      <c r="D3738" s="2" t="s">
        <v>3798</v>
      </c>
      <c r="E3738" s="4">
        <v>0.0</v>
      </c>
      <c r="F3738" s="6">
        <v>1.16E18</v>
      </c>
      <c r="H3738" s="8"/>
    </row>
    <row r="3739">
      <c r="A3739" s="4">
        <v>2350.0</v>
      </c>
      <c r="B3739" s="1" t="s">
        <v>31</v>
      </c>
      <c r="C3739" s="5" t="s">
        <v>17</v>
      </c>
      <c r="D3739" s="2" t="s">
        <v>3799</v>
      </c>
      <c r="E3739" s="4">
        <v>0.0</v>
      </c>
      <c r="F3739" s="6">
        <v>1.15E18</v>
      </c>
      <c r="H3739" s="8"/>
    </row>
    <row r="3740">
      <c r="A3740" s="4">
        <v>1730.0</v>
      </c>
      <c r="B3740" s="1" t="s">
        <v>87</v>
      </c>
      <c r="C3740" s="5" t="s">
        <v>17</v>
      </c>
      <c r="D3740" s="2" t="s">
        <v>3800</v>
      </c>
      <c r="E3740" s="4">
        <v>0.0</v>
      </c>
      <c r="F3740" s="6">
        <v>1.15E18</v>
      </c>
      <c r="H3740" s="8"/>
    </row>
    <row r="3741">
      <c r="A3741" s="4">
        <v>459.0</v>
      </c>
      <c r="B3741" s="1" t="s">
        <v>35</v>
      </c>
      <c r="C3741" s="5" t="s">
        <v>17</v>
      </c>
      <c r="D3741" s="2" t="s">
        <v>3801</v>
      </c>
      <c r="E3741" s="4">
        <v>5.0</v>
      </c>
      <c r="F3741" s="6">
        <v>1.15E18</v>
      </c>
      <c r="H3741" s="8"/>
    </row>
    <row r="3742">
      <c r="A3742" s="4">
        <v>314.0</v>
      </c>
      <c r="B3742" s="1" t="s">
        <v>35</v>
      </c>
      <c r="C3742" s="5" t="s">
        <v>17</v>
      </c>
      <c r="D3742" s="2" t="s">
        <v>3802</v>
      </c>
      <c r="E3742" s="4">
        <v>3.0</v>
      </c>
      <c r="F3742" s="6">
        <v>1.15E18</v>
      </c>
      <c r="H3742" s="8"/>
    </row>
    <row r="3743">
      <c r="A3743" s="4">
        <v>1050.0</v>
      </c>
      <c r="B3743" s="1" t="s">
        <v>448</v>
      </c>
      <c r="C3743" s="5" t="s">
        <v>17</v>
      </c>
      <c r="D3743" s="2" t="s">
        <v>3803</v>
      </c>
      <c r="E3743" s="4">
        <v>0.0</v>
      </c>
      <c r="F3743" s="6">
        <v>1.14E18</v>
      </c>
      <c r="H3743" s="8"/>
    </row>
    <row r="3744">
      <c r="A3744" s="4">
        <v>4104.0</v>
      </c>
      <c r="B3744" s="1" t="s">
        <v>27</v>
      </c>
      <c r="C3744" s="5" t="s">
        <v>17</v>
      </c>
      <c r="D3744" s="2" t="s">
        <v>3804</v>
      </c>
      <c r="E3744" s="4">
        <v>0.0</v>
      </c>
      <c r="F3744" s="6">
        <v>1.15E18</v>
      </c>
      <c r="H3744" s="8"/>
    </row>
    <row r="3745">
      <c r="A3745" s="4">
        <v>1067.0</v>
      </c>
      <c r="B3745" s="1" t="s">
        <v>120</v>
      </c>
      <c r="C3745" s="5" t="s">
        <v>17</v>
      </c>
      <c r="D3745" s="2" t="s">
        <v>3805</v>
      </c>
      <c r="E3745" s="4">
        <v>1.0</v>
      </c>
      <c r="F3745" s="6">
        <v>1.15E18</v>
      </c>
      <c r="H3745" s="8"/>
    </row>
    <row r="3746">
      <c r="A3746" s="4">
        <v>1252.0</v>
      </c>
      <c r="B3746" s="1" t="s">
        <v>35</v>
      </c>
      <c r="C3746" s="5" t="s">
        <v>17</v>
      </c>
      <c r="D3746" s="2" t="s">
        <v>3806</v>
      </c>
      <c r="E3746" s="4">
        <v>0.0</v>
      </c>
      <c r="F3746" s="6">
        <v>1.15E18</v>
      </c>
      <c r="H3746" s="8"/>
    </row>
    <row r="3747">
      <c r="A3747" s="4">
        <v>1681.0</v>
      </c>
      <c r="B3747" s="1" t="s">
        <v>31</v>
      </c>
      <c r="C3747" s="5" t="s">
        <v>17</v>
      </c>
      <c r="D3747" s="2" t="s">
        <v>3807</v>
      </c>
      <c r="E3747" s="4">
        <v>0.0</v>
      </c>
      <c r="F3747" s="6">
        <v>1.15E18</v>
      </c>
      <c r="H3747" s="8"/>
    </row>
    <row r="3748">
      <c r="A3748" s="4">
        <v>2541.0</v>
      </c>
      <c r="B3748" s="1" t="s">
        <v>67</v>
      </c>
      <c r="C3748" s="5" t="s">
        <v>17</v>
      </c>
      <c r="D3748" s="2" t="s">
        <v>3808</v>
      </c>
      <c r="E3748" s="4">
        <v>0.0</v>
      </c>
      <c r="F3748" s="6">
        <v>1.15E18</v>
      </c>
      <c r="H3748" s="8"/>
    </row>
    <row r="3749">
      <c r="A3749" s="4">
        <v>237.0</v>
      </c>
      <c r="B3749" s="1" t="s">
        <v>25</v>
      </c>
      <c r="C3749" s="5" t="s">
        <v>17</v>
      </c>
      <c r="D3749" s="2" t="s">
        <v>3809</v>
      </c>
      <c r="E3749" s="4">
        <v>0.0</v>
      </c>
      <c r="F3749" s="6">
        <v>1.15E18</v>
      </c>
      <c r="H3749" s="8"/>
    </row>
    <row r="3750">
      <c r="A3750" s="4">
        <v>113.0</v>
      </c>
      <c r="B3750" s="1" t="s">
        <v>82</v>
      </c>
      <c r="C3750" s="5" t="s">
        <v>17</v>
      </c>
      <c r="D3750" s="2" t="s">
        <v>3810</v>
      </c>
      <c r="E3750" s="4">
        <v>0.0</v>
      </c>
      <c r="F3750" s="6">
        <v>1.15E18</v>
      </c>
      <c r="H3750" s="8"/>
    </row>
    <row r="3751">
      <c r="A3751" s="4">
        <v>557.0</v>
      </c>
      <c r="B3751" s="1" t="s">
        <v>35</v>
      </c>
      <c r="C3751" s="5" t="s">
        <v>17</v>
      </c>
      <c r="D3751" s="2" t="s">
        <v>3811</v>
      </c>
      <c r="E3751" s="4">
        <v>0.0</v>
      </c>
      <c r="F3751" s="6">
        <v>1.15E18</v>
      </c>
      <c r="H3751" s="8"/>
    </row>
    <row r="3752">
      <c r="A3752" s="4">
        <v>2470.0</v>
      </c>
      <c r="B3752" s="1" t="s">
        <v>29</v>
      </c>
      <c r="C3752" s="5" t="s">
        <v>17</v>
      </c>
      <c r="D3752" s="2" t="s">
        <v>3812</v>
      </c>
      <c r="E3752" s="4">
        <v>0.0</v>
      </c>
      <c r="F3752" s="6">
        <v>1.15E18</v>
      </c>
      <c r="H3752" s="8"/>
    </row>
    <row r="3753">
      <c r="A3753" s="4">
        <v>117.0</v>
      </c>
      <c r="B3753" s="1" t="s">
        <v>29</v>
      </c>
      <c r="C3753" s="5" t="s">
        <v>17</v>
      </c>
      <c r="D3753" s="2" t="s">
        <v>3813</v>
      </c>
      <c r="E3753" s="4">
        <v>0.0</v>
      </c>
      <c r="F3753" s="6">
        <v>1.14E18</v>
      </c>
      <c r="H3753" s="8"/>
    </row>
    <row r="3754">
      <c r="A3754" s="4">
        <v>56.0</v>
      </c>
      <c r="B3754" s="1" t="s">
        <v>56</v>
      </c>
      <c r="C3754" s="5" t="s">
        <v>17</v>
      </c>
      <c r="D3754" s="2" t="s">
        <v>3814</v>
      </c>
      <c r="E3754" s="4">
        <v>0.0</v>
      </c>
      <c r="F3754" s="6">
        <v>1.15E18</v>
      </c>
      <c r="H3754" s="8"/>
    </row>
    <row r="3755">
      <c r="A3755" s="4">
        <v>437.0</v>
      </c>
      <c r="B3755" s="1" t="s">
        <v>94</v>
      </c>
      <c r="C3755" s="5" t="s">
        <v>17</v>
      </c>
      <c r="D3755" s="2" t="s">
        <v>3815</v>
      </c>
      <c r="E3755" s="4">
        <v>0.0</v>
      </c>
      <c r="F3755" s="6">
        <v>1.15E18</v>
      </c>
      <c r="H3755" s="8"/>
    </row>
    <row r="3756">
      <c r="A3756" s="4">
        <v>2499.0</v>
      </c>
      <c r="B3756" s="1" t="s">
        <v>29</v>
      </c>
      <c r="C3756" s="5" t="s">
        <v>17</v>
      </c>
      <c r="D3756" s="2" t="s">
        <v>3816</v>
      </c>
      <c r="E3756" s="4">
        <v>0.0</v>
      </c>
      <c r="F3756" s="6">
        <v>1.15E18</v>
      </c>
      <c r="H3756" s="8"/>
    </row>
    <row r="3757">
      <c r="A3757" s="4">
        <v>1686.0</v>
      </c>
      <c r="B3757" s="9"/>
      <c r="C3757" s="1" t="s">
        <v>3817</v>
      </c>
      <c r="D3757" s="2" t="s">
        <v>3818</v>
      </c>
      <c r="H3757" s="8"/>
    </row>
    <row r="3758">
      <c r="A3758" s="4">
        <v>916.0</v>
      </c>
      <c r="B3758" s="9"/>
      <c r="C3758" s="1" t="s">
        <v>3819</v>
      </c>
      <c r="D3758" s="2" t="s">
        <v>3820</v>
      </c>
      <c r="H3758" s="8"/>
    </row>
    <row r="3759">
      <c r="A3759" s="4">
        <v>716.0</v>
      </c>
      <c r="B3759" s="1" t="s">
        <v>157</v>
      </c>
      <c r="C3759" s="5" t="s">
        <v>17</v>
      </c>
      <c r="D3759" s="2" t="s">
        <v>3821</v>
      </c>
      <c r="E3759" s="4">
        <v>0.0</v>
      </c>
      <c r="F3759" s="6">
        <v>1.15E18</v>
      </c>
      <c r="H3759" s="8"/>
    </row>
    <row r="3760">
      <c r="A3760" s="4">
        <v>2226.0</v>
      </c>
      <c r="B3760" s="1" t="s">
        <v>228</v>
      </c>
      <c r="C3760" s="5" t="s">
        <v>17</v>
      </c>
      <c r="D3760" s="2" t="s">
        <v>3822</v>
      </c>
      <c r="E3760" s="4">
        <v>0.0</v>
      </c>
      <c r="F3760" s="6">
        <v>1.15E18</v>
      </c>
      <c r="H3760" s="8"/>
    </row>
    <row r="3761">
      <c r="A3761" s="4">
        <v>2509.0</v>
      </c>
      <c r="B3761" s="1" t="s">
        <v>29</v>
      </c>
      <c r="C3761" s="5" t="s">
        <v>17</v>
      </c>
      <c r="D3761" s="2" t="s">
        <v>3823</v>
      </c>
      <c r="E3761" s="4">
        <v>0.0</v>
      </c>
      <c r="F3761" s="6">
        <v>1.15E18</v>
      </c>
      <c r="H3761" s="8"/>
    </row>
    <row r="3762">
      <c r="A3762" s="4">
        <v>3914.0</v>
      </c>
      <c r="B3762" s="1" t="s">
        <v>67</v>
      </c>
      <c r="C3762" s="5" t="s">
        <v>17</v>
      </c>
      <c r="D3762" s="2" t="s">
        <v>3824</v>
      </c>
      <c r="E3762" s="4">
        <v>0.0</v>
      </c>
      <c r="F3762" s="6">
        <v>1.15E18</v>
      </c>
      <c r="H3762" s="8"/>
    </row>
    <row r="3763">
      <c r="A3763" s="4">
        <v>990.0</v>
      </c>
      <c r="B3763" s="1" t="s">
        <v>155</v>
      </c>
      <c r="C3763" s="5" t="s">
        <v>17</v>
      </c>
      <c r="D3763" s="2" t="s">
        <v>3825</v>
      </c>
      <c r="E3763" s="4">
        <v>0.0</v>
      </c>
      <c r="F3763" s="6">
        <v>1.15E18</v>
      </c>
      <c r="H3763" s="8"/>
    </row>
    <row r="3764">
      <c r="A3764" s="4">
        <v>721.0</v>
      </c>
      <c r="B3764" s="1" t="s">
        <v>82</v>
      </c>
      <c r="C3764" s="5" t="s">
        <v>17</v>
      </c>
      <c r="D3764" s="2" t="s">
        <v>3826</v>
      </c>
      <c r="E3764" s="4">
        <v>0.0</v>
      </c>
      <c r="F3764" s="6">
        <v>1.15E18</v>
      </c>
      <c r="H3764" s="8"/>
    </row>
    <row r="3765">
      <c r="A3765" s="4">
        <v>2048.0</v>
      </c>
      <c r="B3765" s="1" t="s">
        <v>175</v>
      </c>
      <c r="C3765" s="5" t="s">
        <v>17</v>
      </c>
      <c r="D3765" s="2" t="s">
        <v>3827</v>
      </c>
      <c r="E3765" s="4">
        <v>1.0</v>
      </c>
      <c r="F3765" s="6">
        <v>1.15E18</v>
      </c>
      <c r="H3765" s="8"/>
    </row>
    <row r="3766">
      <c r="A3766" s="4">
        <v>148.0</v>
      </c>
      <c r="B3766" s="1" t="s">
        <v>50</v>
      </c>
      <c r="C3766" s="5" t="s">
        <v>17</v>
      </c>
      <c r="D3766" s="2" t="s">
        <v>3828</v>
      </c>
      <c r="E3766" s="4">
        <v>0.0</v>
      </c>
      <c r="F3766" s="6">
        <v>1.15E18</v>
      </c>
      <c r="H3766" s="8"/>
    </row>
    <row r="3767">
      <c r="A3767" s="4">
        <v>882.0</v>
      </c>
      <c r="B3767" s="1" t="s">
        <v>16</v>
      </c>
      <c r="C3767" s="5" t="s">
        <v>17</v>
      </c>
      <c r="D3767" s="2" t="s">
        <v>3829</v>
      </c>
      <c r="E3767" s="4">
        <v>0.0</v>
      </c>
      <c r="F3767" s="6">
        <v>1.15E18</v>
      </c>
      <c r="H3767" s="8"/>
    </row>
    <row r="3768">
      <c r="A3768" s="4">
        <v>304.0</v>
      </c>
      <c r="B3768" s="1" t="s">
        <v>155</v>
      </c>
      <c r="C3768" s="5" t="s">
        <v>17</v>
      </c>
      <c r="D3768" s="2" t="s">
        <v>3830</v>
      </c>
      <c r="E3768" s="4">
        <v>0.0</v>
      </c>
      <c r="F3768" s="6">
        <v>1.16E18</v>
      </c>
      <c r="H3768" s="8"/>
    </row>
    <row r="3769">
      <c r="A3769" s="4">
        <v>265.0</v>
      </c>
      <c r="B3769" s="1" t="s">
        <v>35</v>
      </c>
      <c r="C3769" s="5" t="s">
        <v>17</v>
      </c>
      <c r="D3769" s="2" t="s">
        <v>3831</v>
      </c>
      <c r="E3769" s="4">
        <v>0.0</v>
      </c>
      <c r="F3769" s="6">
        <v>1.15E18</v>
      </c>
      <c r="H3769" s="8"/>
    </row>
    <row r="3770">
      <c r="A3770" s="4">
        <v>697.0</v>
      </c>
      <c r="B3770" s="1" t="s">
        <v>38</v>
      </c>
      <c r="C3770" s="5" t="s">
        <v>17</v>
      </c>
      <c r="D3770" s="2" t="s">
        <v>3832</v>
      </c>
      <c r="E3770" s="4">
        <v>0.0</v>
      </c>
      <c r="F3770" s="6">
        <v>1.16E18</v>
      </c>
      <c r="H3770" s="8"/>
    </row>
    <row r="3771">
      <c r="A3771" s="4">
        <v>1308.0</v>
      </c>
      <c r="B3771" s="1" t="s">
        <v>448</v>
      </c>
      <c r="C3771" s="5" t="s">
        <v>17</v>
      </c>
      <c r="D3771" s="2" t="s">
        <v>3833</v>
      </c>
      <c r="E3771" s="4">
        <v>20.0</v>
      </c>
      <c r="F3771" s="6">
        <v>1.14E18</v>
      </c>
      <c r="H3771" s="8"/>
    </row>
    <row r="3772">
      <c r="A3772" s="4">
        <v>1767.0</v>
      </c>
      <c r="B3772" s="1" t="s">
        <v>82</v>
      </c>
      <c r="C3772" s="5" t="s">
        <v>17</v>
      </c>
      <c r="D3772" s="2" t="s">
        <v>3834</v>
      </c>
      <c r="E3772" s="4">
        <v>0.0</v>
      </c>
      <c r="F3772" s="6">
        <v>1.15E18</v>
      </c>
      <c r="H3772" s="8"/>
    </row>
    <row r="3773">
      <c r="A3773" s="4">
        <v>35.0</v>
      </c>
      <c r="B3773" s="1" t="s">
        <v>35</v>
      </c>
      <c r="C3773" s="5" t="s">
        <v>17</v>
      </c>
      <c r="D3773" s="2" t="s">
        <v>3835</v>
      </c>
      <c r="E3773" s="4">
        <v>0.0</v>
      </c>
      <c r="F3773" s="6">
        <v>1.15E18</v>
      </c>
      <c r="H3773" s="8"/>
    </row>
    <row r="3774">
      <c r="A3774" s="4">
        <v>4298.0</v>
      </c>
      <c r="B3774" s="1" t="s">
        <v>67</v>
      </c>
      <c r="C3774" s="5" t="s">
        <v>17</v>
      </c>
      <c r="D3774" s="2" t="s">
        <v>3836</v>
      </c>
      <c r="E3774" s="4">
        <v>0.0</v>
      </c>
      <c r="F3774" s="6">
        <v>1.15E18</v>
      </c>
      <c r="H3774" s="8"/>
    </row>
    <row r="3775">
      <c r="A3775" s="4">
        <v>43.0</v>
      </c>
      <c r="B3775" s="1" t="s">
        <v>263</v>
      </c>
      <c r="C3775" s="5" t="s">
        <v>17</v>
      </c>
      <c r="D3775" s="2" t="s">
        <v>3837</v>
      </c>
      <c r="E3775" s="4">
        <v>0.0</v>
      </c>
      <c r="F3775" s="6">
        <v>1.15E18</v>
      </c>
      <c r="H3775" s="8"/>
    </row>
    <row r="3776">
      <c r="A3776" s="4">
        <v>210.0</v>
      </c>
      <c r="B3776" s="9"/>
      <c r="C3776" s="1" t="s">
        <v>3838</v>
      </c>
      <c r="D3776" s="2" t="s">
        <v>3839</v>
      </c>
      <c r="H3776" s="8"/>
    </row>
    <row r="3777">
      <c r="A3777" s="4">
        <v>1855.0</v>
      </c>
      <c r="B3777" s="1" t="s">
        <v>448</v>
      </c>
      <c r="C3777" s="5" t="s">
        <v>17</v>
      </c>
      <c r="D3777" s="2" t="s">
        <v>3840</v>
      </c>
      <c r="E3777" s="4">
        <v>0.0</v>
      </c>
      <c r="F3777" s="6">
        <v>1.14E18</v>
      </c>
      <c r="H3777" s="8"/>
    </row>
    <row r="3778">
      <c r="A3778" s="4">
        <v>2033.0</v>
      </c>
      <c r="B3778" s="1" t="s">
        <v>105</v>
      </c>
      <c r="C3778" s="5" t="s">
        <v>17</v>
      </c>
      <c r="D3778" s="2" t="s">
        <v>3841</v>
      </c>
      <c r="E3778" s="4">
        <v>0.0</v>
      </c>
      <c r="F3778" s="6">
        <v>1.15E18</v>
      </c>
      <c r="H3778" s="8"/>
    </row>
    <row r="3779">
      <c r="A3779" s="4">
        <v>298.0</v>
      </c>
      <c r="B3779" s="1" t="s">
        <v>157</v>
      </c>
      <c r="C3779" s="5" t="s">
        <v>17</v>
      </c>
      <c r="D3779" s="2" t="s">
        <v>3842</v>
      </c>
      <c r="E3779" s="4">
        <v>0.0</v>
      </c>
      <c r="F3779" s="6">
        <v>1.15E18</v>
      </c>
      <c r="H3779" s="8"/>
    </row>
    <row r="3780">
      <c r="A3780" s="4">
        <v>516.0</v>
      </c>
      <c r="B3780" s="1" t="s">
        <v>157</v>
      </c>
      <c r="C3780" s="5" t="s">
        <v>17</v>
      </c>
      <c r="D3780" s="2" t="s">
        <v>3843</v>
      </c>
      <c r="E3780" s="4">
        <v>3.0</v>
      </c>
      <c r="F3780" s="6">
        <v>1.15E18</v>
      </c>
      <c r="H3780" s="8"/>
    </row>
    <row r="3781">
      <c r="A3781" s="4">
        <v>990.0</v>
      </c>
      <c r="B3781" s="9"/>
      <c r="C3781" s="1" t="s">
        <v>3844</v>
      </c>
      <c r="D3781" s="2" t="s">
        <v>3845</v>
      </c>
      <c r="E3781" s="9"/>
      <c r="F3781" s="9"/>
      <c r="H3781" s="8"/>
    </row>
    <row r="3782">
      <c r="A3782" s="4">
        <v>1307.0</v>
      </c>
      <c r="B3782" s="1" t="s">
        <v>35</v>
      </c>
      <c r="C3782" s="5" t="s">
        <v>17</v>
      </c>
      <c r="D3782" s="2" t="s">
        <v>3846</v>
      </c>
      <c r="E3782" s="4">
        <v>0.0</v>
      </c>
      <c r="F3782" s="6">
        <v>1.15E18</v>
      </c>
      <c r="H3782" s="8"/>
    </row>
    <row r="3783">
      <c r="A3783" s="4">
        <v>4184.0</v>
      </c>
      <c r="B3783" s="1" t="s">
        <v>67</v>
      </c>
      <c r="C3783" s="5" t="s">
        <v>17</v>
      </c>
      <c r="D3783" s="2" t="s">
        <v>3847</v>
      </c>
      <c r="E3783" s="4">
        <v>1.0</v>
      </c>
      <c r="F3783" s="6">
        <v>1.15E18</v>
      </c>
      <c r="H3783" s="8"/>
    </row>
    <row r="3784">
      <c r="A3784" s="4">
        <v>2094.0</v>
      </c>
      <c r="B3784" s="1" t="s">
        <v>175</v>
      </c>
      <c r="C3784" s="5" t="s">
        <v>17</v>
      </c>
      <c r="D3784" s="2" t="s">
        <v>3848</v>
      </c>
      <c r="E3784" s="4">
        <v>0.0</v>
      </c>
      <c r="F3784" s="6">
        <v>1.15E18</v>
      </c>
      <c r="H3784" s="8"/>
    </row>
    <row r="3785">
      <c r="A3785" s="4">
        <v>1410.0</v>
      </c>
      <c r="B3785" s="1" t="s">
        <v>87</v>
      </c>
      <c r="C3785" s="5" t="s">
        <v>17</v>
      </c>
      <c r="D3785" s="2" t="s">
        <v>3849</v>
      </c>
      <c r="E3785" s="4">
        <v>0.0</v>
      </c>
      <c r="F3785" s="6">
        <v>1.15E18</v>
      </c>
      <c r="H3785" s="8"/>
    </row>
    <row r="3786">
      <c r="A3786" s="4">
        <v>304.0</v>
      </c>
      <c r="B3786" s="1" t="s">
        <v>35</v>
      </c>
      <c r="C3786" s="5" t="s">
        <v>17</v>
      </c>
      <c r="D3786" s="2" t="s">
        <v>3850</v>
      </c>
      <c r="E3786" s="4">
        <v>7.0</v>
      </c>
      <c r="F3786" s="6">
        <v>1.15E18</v>
      </c>
      <c r="H3786" s="8"/>
    </row>
    <row r="3787">
      <c r="A3787" s="4">
        <v>2051.0</v>
      </c>
      <c r="B3787" s="1" t="s">
        <v>67</v>
      </c>
      <c r="C3787" s="5" t="s">
        <v>17</v>
      </c>
      <c r="D3787" s="2" t="s">
        <v>3851</v>
      </c>
      <c r="E3787" s="4">
        <v>0.0</v>
      </c>
      <c r="F3787" s="6">
        <v>1.15E18</v>
      </c>
      <c r="H3787" s="8"/>
    </row>
    <row r="3788">
      <c r="A3788" s="4">
        <v>3144.0</v>
      </c>
      <c r="B3788" s="1" t="s">
        <v>48</v>
      </c>
      <c r="C3788" s="5" t="s">
        <v>17</v>
      </c>
      <c r="D3788" s="2" t="s">
        <v>3852</v>
      </c>
      <c r="E3788" s="4">
        <v>0.0</v>
      </c>
      <c r="F3788" s="6">
        <v>1.15E18</v>
      </c>
      <c r="H3788" s="8"/>
    </row>
    <row r="3789">
      <c r="A3789" s="4">
        <v>25.0</v>
      </c>
      <c r="B3789" s="1" t="s">
        <v>525</v>
      </c>
      <c r="C3789" s="5" t="s">
        <v>17</v>
      </c>
      <c r="D3789" s="2" t="s">
        <v>3853</v>
      </c>
      <c r="E3789" s="4">
        <v>0.0</v>
      </c>
      <c r="F3789" s="6">
        <v>1.15E18</v>
      </c>
      <c r="H3789" s="8"/>
    </row>
    <row r="3790">
      <c r="A3790" s="4">
        <v>3528.0</v>
      </c>
      <c r="B3790" s="1" t="s">
        <v>48</v>
      </c>
      <c r="C3790" s="5" t="s">
        <v>17</v>
      </c>
      <c r="D3790" s="2" t="s">
        <v>2535</v>
      </c>
      <c r="E3790" s="4">
        <v>0.0</v>
      </c>
      <c r="F3790" s="6">
        <v>1.15E18</v>
      </c>
      <c r="H3790" s="8"/>
    </row>
    <row r="3791">
      <c r="A3791" s="4">
        <v>2684.0</v>
      </c>
      <c r="B3791" s="1" t="s">
        <v>67</v>
      </c>
      <c r="C3791" s="5" t="s">
        <v>17</v>
      </c>
      <c r="D3791" s="2" t="s">
        <v>3854</v>
      </c>
      <c r="E3791" s="4">
        <v>0.0</v>
      </c>
      <c r="F3791" s="6">
        <v>1.15E18</v>
      </c>
      <c r="H3791" s="8"/>
    </row>
    <row r="3792">
      <c r="A3792" s="4">
        <v>877.0</v>
      </c>
      <c r="B3792" s="1" t="s">
        <v>42</v>
      </c>
      <c r="C3792" s="5" t="s">
        <v>17</v>
      </c>
      <c r="D3792" s="2" t="s">
        <v>3855</v>
      </c>
      <c r="E3792" s="4">
        <v>0.0</v>
      </c>
      <c r="F3792" s="6">
        <v>1.15E18</v>
      </c>
      <c r="H3792" s="8"/>
    </row>
    <row r="3793">
      <c r="A3793" s="4">
        <v>4064.0</v>
      </c>
      <c r="B3793" s="1" t="s">
        <v>67</v>
      </c>
      <c r="C3793" s="5" t="s">
        <v>17</v>
      </c>
      <c r="D3793" s="2" t="s">
        <v>3856</v>
      </c>
      <c r="E3793" s="4">
        <v>1.0</v>
      </c>
      <c r="F3793" s="6">
        <v>1.15E18</v>
      </c>
      <c r="H3793" s="8"/>
    </row>
    <row r="3794">
      <c r="A3794" s="4">
        <v>1651.0</v>
      </c>
      <c r="B3794" s="1" t="s">
        <v>35</v>
      </c>
      <c r="C3794" s="5" t="s">
        <v>17</v>
      </c>
      <c r="D3794" s="2" t="s">
        <v>3857</v>
      </c>
      <c r="E3794" s="4">
        <v>0.0</v>
      </c>
      <c r="F3794" s="6">
        <v>1.15E18</v>
      </c>
      <c r="H3794" s="8"/>
    </row>
    <row r="3795">
      <c r="A3795" s="4">
        <v>940.0</v>
      </c>
      <c r="B3795" s="1" t="s">
        <v>155</v>
      </c>
      <c r="C3795" s="5" t="s">
        <v>17</v>
      </c>
      <c r="D3795" s="2" t="s">
        <v>3858</v>
      </c>
      <c r="E3795" s="4">
        <v>0.0</v>
      </c>
      <c r="F3795" s="6">
        <v>1.15E18</v>
      </c>
      <c r="H3795" s="8"/>
    </row>
    <row r="3796">
      <c r="A3796" s="4">
        <v>805.0</v>
      </c>
      <c r="B3796" s="1" t="s">
        <v>448</v>
      </c>
      <c r="C3796" s="5" t="s">
        <v>17</v>
      </c>
      <c r="D3796" s="2" t="s">
        <v>3859</v>
      </c>
      <c r="E3796" s="4">
        <v>0.0</v>
      </c>
      <c r="F3796" s="6">
        <v>1.14E18</v>
      </c>
      <c r="H3796" s="8"/>
    </row>
    <row r="3797">
      <c r="A3797" s="4">
        <v>353.0</v>
      </c>
      <c r="B3797" s="1" t="s">
        <v>168</v>
      </c>
      <c r="C3797" s="5" t="s">
        <v>17</v>
      </c>
      <c r="D3797" s="2" t="s">
        <v>3860</v>
      </c>
      <c r="E3797" s="4">
        <v>2.0</v>
      </c>
      <c r="F3797" s="6">
        <v>1.15E18</v>
      </c>
      <c r="H3797" s="8"/>
    </row>
    <row r="3798">
      <c r="A3798" s="4">
        <v>424.0</v>
      </c>
      <c r="B3798" s="1" t="s">
        <v>87</v>
      </c>
      <c r="C3798" s="5" t="s">
        <v>17</v>
      </c>
      <c r="D3798" s="2" t="s">
        <v>3861</v>
      </c>
      <c r="E3798" s="4">
        <v>0.0</v>
      </c>
      <c r="F3798" s="6">
        <v>1.15E18</v>
      </c>
      <c r="H3798" s="8"/>
    </row>
    <row r="3799">
      <c r="A3799" s="4">
        <v>1921.0</v>
      </c>
      <c r="B3799" s="1" t="s">
        <v>27</v>
      </c>
      <c r="C3799" s="5" t="s">
        <v>17</v>
      </c>
      <c r="D3799" s="2" t="s">
        <v>3862</v>
      </c>
      <c r="E3799" s="4">
        <v>2.0</v>
      </c>
      <c r="F3799" s="6">
        <v>1.15E18</v>
      </c>
      <c r="H3799" s="8"/>
    </row>
    <row r="3800">
      <c r="A3800" s="4">
        <v>4304.0</v>
      </c>
      <c r="B3800" s="1" t="s">
        <v>67</v>
      </c>
      <c r="C3800" s="5" t="s">
        <v>17</v>
      </c>
      <c r="D3800" s="2" t="s">
        <v>3863</v>
      </c>
      <c r="E3800" s="4">
        <v>0.0</v>
      </c>
      <c r="F3800" s="6">
        <v>1.15E18</v>
      </c>
      <c r="H3800" s="8"/>
    </row>
    <row r="3801">
      <c r="A3801" s="4">
        <v>615.0</v>
      </c>
      <c r="B3801" s="1" t="s">
        <v>31</v>
      </c>
      <c r="C3801" s="5" t="s">
        <v>17</v>
      </c>
      <c r="D3801" s="2" t="s">
        <v>3864</v>
      </c>
      <c r="E3801" s="4">
        <v>0.0</v>
      </c>
      <c r="F3801" s="6">
        <v>1.15E18</v>
      </c>
      <c r="H3801" s="8"/>
    </row>
    <row r="3802">
      <c r="A3802" s="4">
        <v>1792.0</v>
      </c>
      <c r="B3802" s="1" t="s">
        <v>105</v>
      </c>
      <c r="C3802" s="5" t="s">
        <v>17</v>
      </c>
      <c r="D3802" s="2" t="s">
        <v>3865</v>
      </c>
      <c r="E3802" s="4">
        <v>0.0</v>
      </c>
      <c r="F3802" s="6">
        <v>1.15E18</v>
      </c>
      <c r="H3802" s="8"/>
    </row>
    <row r="3803">
      <c r="A3803" s="4">
        <v>3058.0</v>
      </c>
      <c r="B3803" s="1" t="s">
        <v>67</v>
      </c>
      <c r="C3803" s="5" t="s">
        <v>17</v>
      </c>
      <c r="D3803" s="2" t="s">
        <v>3866</v>
      </c>
      <c r="E3803" s="4">
        <v>0.0</v>
      </c>
      <c r="F3803" s="6">
        <v>1.14E18</v>
      </c>
      <c r="H3803" s="8"/>
    </row>
    <row r="3804">
      <c r="A3804" s="4">
        <v>287.0</v>
      </c>
      <c r="B3804" s="1" t="s">
        <v>50</v>
      </c>
      <c r="C3804" s="5" t="s">
        <v>17</v>
      </c>
      <c r="D3804" s="2" t="s">
        <v>3867</v>
      </c>
      <c r="E3804" s="4">
        <v>1.0</v>
      </c>
      <c r="F3804" s="6">
        <v>1.15E18</v>
      </c>
      <c r="H3804" s="8"/>
    </row>
    <row r="3805">
      <c r="A3805" s="4">
        <v>1805.0</v>
      </c>
      <c r="B3805" s="1" t="s">
        <v>87</v>
      </c>
      <c r="C3805" s="5" t="s">
        <v>17</v>
      </c>
      <c r="D3805" s="2" t="s">
        <v>3868</v>
      </c>
      <c r="E3805" s="4">
        <v>0.0</v>
      </c>
      <c r="F3805" s="6">
        <v>1.15E18</v>
      </c>
      <c r="H3805" s="8"/>
    </row>
    <row r="3806">
      <c r="A3806" s="4">
        <v>1638.0</v>
      </c>
      <c r="B3806" s="1" t="s">
        <v>105</v>
      </c>
      <c r="C3806" s="5" t="s">
        <v>17</v>
      </c>
      <c r="D3806" s="2" t="s">
        <v>3869</v>
      </c>
      <c r="E3806" s="4">
        <v>0.0</v>
      </c>
      <c r="F3806" s="6">
        <v>1.15E18</v>
      </c>
      <c r="H3806" s="8"/>
    </row>
    <row r="3807">
      <c r="A3807" s="4">
        <v>850.0</v>
      </c>
      <c r="B3807" s="1" t="s">
        <v>82</v>
      </c>
      <c r="C3807" s="5" t="s">
        <v>17</v>
      </c>
      <c r="D3807" s="2" t="s">
        <v>3870</v>
      </c>
      <c r="E3807" s="4">
        <v>0.0</v>
      </c>
      <c r="F3807" s="6">
        <v>1.15E18</v>
      </c>
      <c r="H3807" s="8"/>
    </row>
    <row r="3808">
      <c r="A3808" s="4">
        <v>201.0</v>
      </c>
      <c r="B3808" s="1" t="s">
        <v>50</v>
      </c>
      <c r="C3808" s="5" t="s">
        <v>17</v>
      </c>
      <c r="D3808" s="2" t="s">
        <v>3871</v>
      </c>
      <c r="E3808" s="4">
        <v>0.0</v>
      </c>
      <c r="F3808" s="6">
        <v>1.15E18</v>
      </c>
      <c r="H3808" s="8"/>
    </row>
    <row r="3809">
      <c r="A3809" s="4">
        <v>484.0</v>
      </c>
      <c r="B3809" s="1" t="s">
        <v>50</v>
      </c>
      <c r="C3809" s="5" t="s">
        <v>17</v>
      </c>
      <c r="D3809" s="2" t="s">
        <v>3872</v>
      </c>
      <c r="E3809" s="4">
        <v>0.0</v>
      </c>
      <c r="F3809" s="6">
        <v>1.15E18</v>
      </c>
      <c r="H3809" s="8"/>
    </row>
    <row r="3810">
      <c r="A3810" s="4">
        <v>4122.0</v>
      </c>
      <c r="B3810" s="1" t="s">
        <v>27</v>
      </c>
      <c r="C3810" s="5" t="s">
        <v>17</v>
      </c>
      <c r="D3810" s="2" t="s">
        <v>3873</v>
      </c>
      <c r="E3810" s="4">
        <v>0.0</v>
      </c>
      <c r="F3810" s="6">
        <v>1.15E18</v>
      </c>
      <c r="H3810" s="8"/>
    </row>
    <row r="3811">
      <c r="A3811" s="4">
        <v>211.0</v>
      </c>
      <c r="B3811" s="1" t="s">
        <v>144</v>
      </c>
      <c r="C3811" s="5" t="s">
        <v>17</v>
      </c>
      <c r="D3811" s="2" t="s">
        <v>3874</v>
      </c>
      <c r="E3811" s="4">
        <v>3.0</v>
      </c>
      <c r="F3811" s="6">
        <v>1.15E18</v>
      </c>
      <c r="H3811" s="8"/>
    </row>
    <row r="3812">
      <c r="A3812" s="4">
        <v>2416.0</v>
      </c>
      <c r="B3812" s="1" t="s">
        <v>42</v>
      </c>
      <c r="C3812" s="5" t="s">
        <v>17</v>
      </c>
      <c r="D3812" s="2" t="s">
        <v>3875</v>
      </c>
      <c r="E3812" s="4">
        <v>0.0</v>
      </c>
      <c r="F3812" s="6">
        <v>1.15E18</v>
      </c>
      <c r="H3812" s="8"/>
    </row>
    <row r="3813">
      <c r="A3813" s="4">
        <v>324.0</v>
      </c>
      <c r="B3813" s="1" t="s">
        <v>50</v>
      </c>
      <c r="C3813" s="5" t="s">
        <v>17</v>
      </c>
      <c r="D3813" s="2" t="s">
        <v>3876</v>
      </c>
      <c r="E3813" s="4">
        <v>0.0</v>
      </c>
      <c r="F3813" s="6">
        <v>1.15E18</v>
      </c>
      <c r="H3813" s="8"/>
    </row>
    <row r="3814">
      <c r="A3814" s="4">
        <v>418.0</v>
      </c>
      <c r="B3814" s="1" t="s">
        <v>48</v>
      </c>
      <c r="C3814" s="5" t="s">
        <v>17</v>
      </c>
      <c r="D3814" s="2" t="s">
        <v>3877</v>
      </c>
      <c r="E3814" s="4">
        <v>0.0</v>
      </c>
      <c r="F3814" s="6">
        <v>1.15E18</v>
      </c>
      <c r="H3814" s="8"/>
    </row>
    <row r="3815">
      <c r="A3815" s="4">
        <v>1010.0</v>
      </c>
      <c r="B3815" s="1" t="s">
        <v>38</v>
      </c>
      <c r="C3815" s="5" t="s">
        <v>17</v>
      </c>
      <c r="D3815" s="2" t="s">
        <v>3878</v>
      </c>
      <c r="E3815" s="4">
        <v>0.0</v>
      </c>
      <c r="F3815" s="6">
        <v>1.16E18</v>
      </c>
      <c r="H3815" s="8"/>
    </row>
    <row r="3816">
      <c r="A3816" s="4">
        <v>38.0</v>
      </c>
      <c r="B3816" s="1" t="s">
        <v>61</v>
      </c>
      <c r="C3816" s="5" t="s">
        <v>17</v>
      </c>
      <c r="D3816" s="2" t="s">
        <v>3879</v>
      </c>
      <c r="E3816" s="4">
        <v>0.0</v>
      </c>
      <c r="F3816" s="6">
        <v>1.15E18</v>
      </c>
      <c r="H3816" s="8"/>
    </row>
    <row r="3817">
      <c r="A3817" s="4">
        <v>2555.0</v>
      </c>
      <c r="B3817" s="1" t="s">
        <v>42</v>
      </c>
      <c r="C3817" s="5" t="s">
        <v>17</v>
      </c>
      <c r="D3817" s="2" t="s">
        <v>3880</v>
      </c>
      <c r="E3817" s="4">
        <v>0.0</v>
      </c>
      <c r="F3817" s="6">
        <v>1.15E18</v>
      </c>
      <c r="H3817" s="8"/>
    </row>
    <row r="3818">
      <c r="A3818" s="4">
        <v>3015.0</v>
      </c>
      <c r="B3818" s="1" t="s">
        <v>27</v>
      </c>
      <c r="C3818" s="5" t="s">
        <v>17</v>
      </c>
      <c r="D3818" s="2" t="s">
        <v>3881</v>
      </c>
      <c r="E3818" s="4">
        <v>0.0</v>
      </c>
      <c r="F3818" s="6">
        <v>1.15E18</v>
      </c>
      <c r="H3818" s="8"/>
    </row>
    <row r="3819">
      <c r="A3819" s="4">
        <v>828.0</v>
      </c>
      <c r="B3819" s="1" t="s">
        <v>120</v>
      </c>
      <c r="C3819" s="5" t="s">
        <v>17</v>
      </c>
      <c r="D3819" s="2" t="s">
        <v>3882</v>
      </c>
      <c r="E3819" s="4">
        <v>5.0</v>
      </c>
      <c r="F3819" s="6">
        <v>1.15E18</v>
      </c>
      <c r="H3819" s="8"/>
    </row>
    <row r="3820">
      <c r="A3820" s="4">
        <v>209.0</v>
      </c>
      <c r="B3820" s="1" t="s">
        <v>33</v>
      </c>
      <c r="C3820" s="5" t="s">
        <v>17</v>
      </c>
      <c r="D3820" s="2" t="s">
        <v>3883</v>
      </c>
      <c r="E3820" s="4">
        <v>2.0</v>
      </c>
      <c r="F3820" s="6">
        <v>1.15E18</v>
      </c>
      <c r="H3820" s="8"/>
    </row>
    <row r="3821">
      <c r="A3821" s="4">
        <v>864.0</v>
      </c>
      <c r="B3821" s="1" t="s">
        <v>25</v>
      </c>
      <c r="C3821" s="5" t="s">
        <v>17</v>
      </c>
      <c r="D3821" s="2" t="s">
        <v>3884</v>
      </c>
      <c r="E3821" s="4">
        <v>1.0</v>
      </c>
      <c r="F3821" s="6">
        <v>1.15E18</v>
      </c>
      <c r="H3821" s="8"/>
    </row>
    <row r="3822">
      <c r="A3822" s="4">
        <v>849.0</v>
      </c>
      <c r="B3822" s="1" t="s">
        <v>16</v>
      </c>
      <c r="C3822" s="5" t="s">
        <v>17</v>
      </c>
      <c r="D3822" s="2" t="s">
        <v>3885</v>
      </c>
      <c r="E3822" s="4">
        <v>2.0</v>
      </c>
      <c r="F3822" s="6">
        <v>1.14E18</v>
      </c>
      <c r="H3822" s="8"/>
    </row>
    <row r="3823">
      <c r="A3823" s="4">
        <v>467.0</v>
      </c>
      <c r="B3823" s="1" t="s">
        <v>82</v>
      </c>
      <c r="C3823" s="5" t="s">
        <v>17</v>
      </c>
      <c r="D3823" s="2" t="s">
        <v>3886</v>
      </c>
      <c r="E3823" s="4">
        <v>0.0</v>
      </c>
      <c r="F3823" s="6">
        <v>1.15E18</v>
      </c>
      <c r="H3823" s="8"/>
    </row>
    <row r="3824">
      <c r="A3824" s="4">
        <v>1080.0</v>
      </c>
      <c r="B3824" s="1" t="s">
        <v>42</v>
      </c>
      <c r="C3824" s="5" t="s">
        <v>17</v>
      </c>
      <c r="D3824" s="2" t="s">
        <v>3887</v>
      </c>
      <c r="E3824" s="4">
        <v>0.0</v>
      </c>
      <c r="F3824" s="6">
        <v>1.14E18</v>
      </c>
      <c r="H3824" s="8"/>
    </row>
    <row r="3825">
      <c r="A3825" s="4">
        <v>313.0</v>
      </c>
      <c r="B3825" s="1" t="s">
        <v>25</v>
      </c>
      <c r="C3825" s="5" t="s">
        <v>17</v>
      </c>
      <c r="D3825" s="2" t="s">
        <v>3888</v>
      </c>
      <c r="E3825" s="4">
        <v>0.0</v>
      </c>
      <c r="F3825" s="6">
        <v>1.15E18</v>
      </c>
      <c r="H3825" s="8"/>
    </row>
    <row r="3826">
      <c r="A3826" s="4">
        <v>4139.0</v>
      </c>
      <c r="B3826" s="1" t="s">
        <v>27</v>
      </c>
      <c r="C3826" s="5" t="s">
        <v>17</v>
      </c>
      <c r="D3826" s="2" t="s">
        <v>3889</v>
      </c>
      <c r="E3826" s="4">
        <v>0.0</v>
      </c>
      <c r="F3826" s="6">
        <v>1.15E18</v>
      </c>
      <c r="H3826" s="8"/>
    </row>
    <row r="3827">
      <c r="A3827" s="4">
        <v>366.0</v>
      </c>
      <c r="B3827" s="1" t="s">
        <v>25</v>
      </c>
      <c r="C3827" s="5" t="s">
        <v>17</v>
      </c>
      <c r="D3827" s="2" t="s">
        <v>600</v>
      </c>
      <c r="E3827" s="4">
        <v>0.0</v>
      </c>
      <c r="F3827" s="6">
        <v>1.15E18</v>
      </c>
      <c r="H3827" s="8"/>
    </row>
    <row r="3828">
      <c r="A3828" s="4">
        <v>2203.0</v>
      </c>
      <c r="B3828" s="1" t="s">
        <v>42</v>
      </c>
      <c r="C3828" s="5" t="s">
        <v>17</v>
      </c>
      <c r="D3828" s="2" t="s">
        <v>3890</v>
      </c>
      <c r="E3828" s="4">
        <v>0.0</v>
      </c>
      <c r="F3828" s="6">
        <v>1.15E18</v>
      </c>
      <c r="H3828" s="8"/>
    </row>
    <row r="3829">
      <c r="A3829" s="4">
        <v>4060.0</v>
      </c>
      <c r="B3829" s="1" t="s">
        <v>27</v>
      </c>
      <c r="C3829" s="5" t="s">
        <v>17</v>
      </c>
      <c r="D3829" s="2" t="s">
        <v>3891</v>
      </c>
      <c r="E3829" s="4">
        <v>0.0</v>
      </c>
      <c r="F3829" s="6">
        <v>1.15E18</v>
      </c>
      <c r="H3829" s="8"/>
    </row>
    <row r="3830">
      <c r="A3830" s="4">
        <v>606.0</v>
      </c>
      <c r="B3830" s="1" t="s">
        <v>38</v>
      </c>
      <c r="C3830" s="5" t="s">
        <v>17</v>
      </c>
      <c r="D3830" s="2" t="s">
        <v>3892</v>
      </c>
      <c r="E3830" s="4">
        <v>0.0</v>
      </c>
      <c r="F3830" s="6">
        <v>1.16E18</v>
      </c>
      <c r="H3830" s="8"/>
    </row>
    <row r="3831">
      <c r="A3831" s="4">
        <v>2079.0</v>
      </c>
      <c r="B3831" s="1" t="s">
        <v>31</v>
      </c>
      <c r="C3831" s="5" t="s">
        <v>17</v>
      </c>
      <c r="D3831" s="2" t="s">
        <v>3893</v>
      </c>
      <c r="E3831" s="4">
        <v>17.0</v>
      </c>
      <c r="F3831" s="6">
        <v>1.16E18</v>
      </c>
      <c r="H3831" s="8"/>
    </row>
    <row r="3832">
      <c r="A3832" s="4">
        <v>1522.0</v>
      </c>
      <c r="B3832" s="1" t="s">
        <v>67</v>
      </c>
      <c r="C3832" s="5" t="s">
        <v>17</v>
      </c>
      <c r="D3832" s="2" t="s">
        <v>3894</v>
      </c>
      <c r="E3832" s="4">
        <v>0.0</v>
      </c>
      <c r="F3832" s="6">
        <v>1.15E18</v>
      </c>
      <c r="H3832" s="8"/>
    </row>
    <row r="3833">
      <c r="A3833" s="4">
        <v>178.0</v>
      </c>
      <c r="B3833" s="1" t="s">
        <v>48</v>
      </c>
      <c r="C3833" s="5" t="s">
        <v>17</v>
      </c>
      <c r="D3833" s="2" t="s">
        <v>3895</v>
      </c>
      <c r="E3833" s="4">
        <v>0.0</v>
      </c>
      <c r="F3833" s="6">
        <v>1.14E18</v>
      </c>
      <c r="H3833" s="8"/>
    </row>
    <row r="3834">
      <c r="A3834" s="4">
        <v>1676.0</v>
      </c>
      <c r="B3834" s="1" t="s">
        <v>35</v>
      </c>
      <c r="C3834" s="5" t="s">
        <v>17</v>
      </c>
      <c r="D3834" s="2" t="s">
        <v>3896</v>
      </c>
      <c r="E3834" s="4">
        <v>0.0</v>
      </c>
      <c r="F3834" s="6">
        <v>1.15E18</v>
      </c>
      <c r="H3834" s="8"/>
    </row>
    <row r="3835">
      <c r="A3835" s="4">
        <v>43.0</v>
      </c>
      <c r="B3835" s="1" t="s">
        <v>525</v>
      </c>
      <c r="C3835" s="5" t="s">
        <v>17</v>
      </c>
      <c r="D3835" s="2" t="s">
        <v>3897</v>
      </c>
      <c r="E3835" s="4">
        <v>0.0</v>
      </c>
      <c r="F3835" s="6">
        <v>1.15E18</v>
      </c>
      <c r="H3835" s="8"/>
    </row>
    <row r="3836">
      <c r="A3836" s="4">
        <v>591.0</v>
      </c>
      <c r="B3836" s="1" t="s">
        <v>38</v>
      </c>
      <c r="C3836" s="5" t="s">
        <v>17</v>
      </c>
      <c r="D3836" s="2" t="s">
        <v>3898</v>
      </c>
      <c r="E3836" s="4">
        <v>0.0</v>
      </c>
      <c r="F3836" s="6">
        <v>1.16E18</v>
      </c>
      <c r="H3836" s="8"/>
    </row>
    <row r="3837">
      <c r="A3837" s="4">
        <v>2428.0</v>
      </c>
      <c r="B3837" s="1" t="s">
        <v>31</v>
      </c>
      <c r="C3837" s="5" t="s">
        <v>17</v>
      </c>
      <c r="D3837" s="2" t="s">
        <v>3899</v>
      </c>
      <c r="E3837" s="4">
        <v>0.0</v>
      </c>
      <c r="F3837" s="6">
        <v>1.15E18</v>
      </c>
      <c r="H3837" s="8"/>
    </row>
    <row r="3838">
      <c r="A3838" s="4">
        <v>342.0</v>
      </c>
      <c r="B3838" s="1" t="s">
        <v>144</v>
      </c>
      <c r="C3838" s="5" t="s">
        <v>17</v>
      </c>
      <c r="D3838" s="2" t="s">
        <v>3900</v>
      </c>
      <c r="E3838" s="4">
        <v>1.0</v>
      </c>
      <c r="F3838" s="6">
        <v>1.15E18</v>
      </c>
      <c r="H3838" s="8"/>
    </row>
    <row r="3839">
      <c r="A3839" s="4">
        <v>1891.0</v>
      </c>
      <c r="B3839" s="1" t="s">
        <v>42</v>
      </c>
      <c r="C3839" s="5" t="s">
        <v>17</v>
      </c>
      <c r="D3839" s="2" t="s">
        <v>3901</v>
      </c>
      <c r="E3839" s="4">
        <v>0.0</v>
      </c>
      <c r="F3839" s="6">
        <v>1.15E18</v>
      </c>
      <c r="H3839" s="8"/>
    </row>
    <row r="3840">
      <c r="A3840" s="4">
        <v>1541.0</v>
      </c>
      <c r="B3840" s="1" t="s">
        <v>31</v>
      </c>
      <c r="C3840" s="5" t="s">
        <v>17</v>
      </c>
      <c r="D3840" s="2" t="s">
        <v>3902</v>
      </c>
      <c r="E3840" s="4">
        <v>0.0</v>
      </c>
      <c r="F3840" s="6">
        <v>1.15E18</v>
      </c>
      <c r="H3840" s="8"/>
    </row>
    <row r="3841">
      <c r="A3841" s="4">
        <v>1187.0</v>
      </c>
      <c r="B3841" s="1" t="s">
        <v>16</v>
      </c>
      <c r="C3841" s="5" t="s">
        <v>17</v>
      </c>
      <c r="D3841" s="2" t="s">
        <v>3903</v>
      </c>
      <c r="E3841" s="4">
        <v>10.0</v>
      </c>
      <c r="F3841" s="6">
        <v>1.15E18</v>
      </c>
      <c r="H3841" s="8"/>
    </row>
    <row r="3842">
      <c r="A3842" s="4">
        <v>2421.0</v>
      </c>
      <c r="B3842" s="1" t="s">
        <v>27</v>
      </c>
      <c r="C3842" s="5" t="s">
        <v>17</v>
      </c>
      <c r="D3842" s="2" t="s">
        <v>3904</v>
      </c>
      <c r="E3842" s="4">
        <v>0.0</v>
      </c>
      <c r="F3842" s="6">
        <v>1.16E18</v>
      </c>
      <c r="H3842" s="8"/>
    </row>
    <row r="3843">
      <c r="A3843" s="4">
        <v>3034.0</v>
      </c>
      <c r="B3843" s="1" t="s">
        <v>175</v>
      </c>
      <c r="C3843" s="5" t="s">
        <v>17</v>
      </c>
      <c r="D3843" s="2" t="s">
        <v>3905</v>
      </c>
      <c r="E3843" s="4">
        <v>0.0</v>
      </c>
      <c r="F3843" s="6">
        <v>1.15E18</v>
      </c>
      <c r="H3843" s="8"/>
    </row>
    <row r="3844">
      <c r="A3844" s="4">
        <v>3385.0</v>
      </c>
      <c r="B3844" s="1" t="s">
        <v>27</v>
      </c>
      <c r="C3844" s="5" t="s">
        <v>17</v>
      </c>
      <c r="D3844" s="2" t="s">
        <v>3906</v>
      </c>
      <c r="E3844" s="4">
        <v>0.0</v>
      </c>
      <c r="F3844" s="6">
        <v>1.15E18</v>
      </c>
      <c r="H3844" s="8"/>
    </row>
    <row r="3845">
      <c r="A3845" s="4">
        <v>1259.0</v>
      </c>
      <c r="B3845" s="1" t="s">
        <v>38</v>
      </c>
      <c r="C3845" s="5" t="s">
        <v>17</v>
      </c>
      <c r="D3845" s="2" t="s">
        <v>3907</v>
      </c>
      <c r="E3845" s="4">
        <v>0.0</v>
      </c>
      <c r="F3845" s="6">
        <v>1.16E18</v>
      </c>
      <c r="H3845" s="8"/>
    </row>
    <row r="3846">
      <c r="A3846" s="4">
        <v>86.0</v>
      </c>
      <c r="B3846" s="1" t="s">
        <v>56</v>
      </c>
      <c r="C3846" s="5" t="s">
        <v>17</v>
      </c>
      <c r="D3846" s="2" t="s">
        <v>3908</v>
      </c>
      <c r="E3846" s="4">
        <v>1.0</v>
      </c>
      <c r="F3846" s="6">
        <v>1.15E18</v>
      </c>
      <c r="H3846" s="8"/>
    </row>
    <row r="3847">
      <c r="A3847" s="4">
        <v>560.0</v>
      </c>
      <c r="B3847" s="1" t="s">
        <v>16</v>
      </c>
      <c r="C3847" s="5" t="s">
        <v>17</v>
      </c>
      <c r="D3847" s="2" t="s">
        <v>3909</v>
      </c>
      <c r="E3847" s="4">
        <v>0.0</v>
      </c>
      <c r="F3847" s="6">
        <v>1.14E18</v>
      </c>
      <c r="H3847" s="8"/>
    </row>
    <row r="3848">
      <c r="A3848" s="4">
        <v>1348.0</v>
      </c>
      <c r="B3848" s="1" t="s">
        <v>38</v>
      </c>
      <c r="C3848" s="5" t="s">
        <v>17</v>
      </c>
      <c r="D3848" s="2" t="s">
        <v>3910</v>
      </c>
      <c r="E3848" s="4">
        <v>0.0</v>
      </c>
      <c r="F3848" s="6">
        <v>1.16E18</v>
      </c>
      <c r="H3848" s="8"/>
    </row>
    <row r="3849">
      <c r="A3849" s="4">
        <v>1033.0</v>
      </c>
      <c r="B3849" s="1" t="s">
        <v>74</v>
      </c>
      <c r="C3849" s="5" t="s">
        <v>17</v>
      </c>
      <c r="D3849" s="2" t="s">
        <v>3911</v>
      </c>
      <c r="E3849" s="4">
        <v>0.0</v>
      </c>
      <c r="F3849" s="6">
        <v>1.14E18</v>
      </c>
      <c r="H3849" s="8"/>
    </row>
    <row r="3850">
      <c r="A3850" s="4">
        <v>2205.0</v>
      </c>
      <c r="B3850" s="1" t="s">
        <v>38</v>
      </c>
      <c r="C3850" s="5" t="s">
        <v>17</v>
      </c>
      <c r="D3850" s="2" t="s">
        <v>3912</v>
      </c>
      <c r="E3850" s="4">
        <v>0.0</v>
      </c>
      <c r="F3850" s="6">
        <v>1.15E18</v>
      </c>
      <c r="H3850" s="8"/>
    </row>
    <row r="3851">
      <c r="A3851" s="4">
        <v>328.0</v>
      </c>
      <c r="B3851" s="1" t="s">
        <v>82</v>
      </c>
      <c r="C3851" s="5" t="s">
        <v>17</v>
      </c>
      <c r="D3851" s="2" t="s">
        <v>3913</v>
      </c>
      <c r="E3851" s="4">
        <v>1.0</v>
      </c>
      <c r="F3851" s="6">
        <v>1.15E18</v>
      </c>
      <c r="H3851" s="8"/>
    </row>
    <row r="3852">
      <c r="A3852" s="4">
        <v>1271.0</v>
      </c>
      <c r="B3852" s="1" t="s">
        <v>67</v>
      </c>
      <c r="C3852" s="5" t="s">
        <v>17</v>
      </c>
      <c r="D3852" s="2" t="s">
        <v>3914</v>
      </c>
      <c r="E3852" s="4">
        <v>0.0</v>
      </c>
      <c r="F3852" s="6">
        <v>1.15E18</v>
      </c>
      <c r="H3852" s="8"/>
    </row>
    <row r="3853">
      <c r="A3853" s="4">
        <v>152.0</v>
      </c>
      <c r="B3853" s="1" t="s">
        <v>525</v>
      </c>
      <c r="C3853" s="5" t="s">
        <v>17</v>
      </c>
      <c r="D3853" s="2" t="s">
        <v>3915</v>
      </c>
      <c r="E3853" s="4">
        <v>2.0</v>
      </c>
      <c r="F3853" s="6">
        <v>1.15E18</v>
      </c>
      <c r="H3853" s="8"/>
    </row>
    <row r="3854">
      <c r="A3854" s="4">
        <v>1073.0</v>
      </c>
      <c r="B3854" s="1" t="s">
        <v>448</v>
      </c>
      <c r="C3854" s="5" t="s">
        <v>17</v>
      </c>
      <c r="D3854" s="2" t="s">
        <v>3916</v>
      </c>
      <c r="E3854" s="4">
        <v>0.0</v>
      </c>
      <c r="F3854" s="6">
        <v>1.14E18</v>
      </c>
      <c r="H3854" s="8"/>
    </row>
    <row r="3855">
      <c r="A3855" s="4">
        <v>1207.0</v>
      </c>
      <c r="B3855" s="1" t="s">
        <v>35</v>
      </c>
      <c r="C3855" s="5" t="s">
        <v>17</v>
      </c>
      <c r="D3855" s="2" t="s">
        <v>3917</v>
      </c>
      <c r="E3855" s="4">
        <v>0.0</v>
      </c>
      <c r="F3855" s="6">
        <v>1.15E18</v>
      </c>
      <c r="H3855" s="8"/>
    </row>
    <row r="3856">
      <c r="A3856" s="4">
        <v>234.0</v>
      </c>
      <c r="B3856" s="1" t="s">
        <v>29</v>
      </c>
      <c r="C3856" s="5" t="s">
        <v>17</v>
      </c>
      <c r="D3856" s="2" t="s">
        <v>3918</v>
      </c>
      <c r="E3856" s="4">
        <v>0.0</v>
      </c>
      <c r="F3856" s="6">
        <v>1.14E18</v>
      </c>
      <c r="H3856" s="8"/>
    </row>
    <row r="3857">
      <c r="A3857" s="4">
        <v>107.0</v>
      </c>
      <c r="B3857" s="1" t="s">
        <v>82</v>
      </c>
      <c r="C3857" s="5" t="s">
        <v>17</v>
      </c>
      <c r="D3857" s="2" t="s">
        <v>3919</v>
      </c>
      <c r="E3857" s="4">
        <v>0.0</v>
      </c>
      <c r="F3857" s="6">
        <v>1.15E18</v>
      </c>
      <c r="H3857" s="8"/>
    </row>
    <row r="3858">
      <c r="A3858" s="4">
        <v>1110.0</v>
      </c>
      <c r="B3858" s="1" t="s">
        <v>16</v>
      </c>
      <c r="C3858" s="5" t="s">
        <v>17</v>
      </c>
      <c r="D3858" s="2" t="s">
        <v>3920</v>
      </c>
      <c r="E3858" s="4">
        <v>0.0</v>
      </c>
      <c r="F3858" s="6">
        <v>1.14E18</v>
      </c>
      <c r="H3858" s="8"/>
    </row>
    <row r="3859">
      <c r="A3859" s="4">
        <v>44.0</v>
      </c>
      <c r="B3859" s="1" t="s">
        <v>56</v>
      </c>
      <c r="C3859" s="5" t="s">
        <v>17</v>
      </c>
      <c r="D3859" s="2" t="s">
        <v>3921</v>
      </c>
      <c r="E3859" s="4">
        <v>6.0</v>
      </c>
      <c r="F3859" s="6">
        <v>1.15E18</v>
      </c>
      <c r="H3859" s="8"/>
    </row>
    <row r="3860">
      <c r="A3860" s="4">
        <v>805.0</v>
      </c>
      <c r="B3860" s="1" t="s">
        <v>155</v>
      </c>
      <c r="C3860" s="5" t="s">
        <v>17</v>
      </c>
      <c r="D3860" s="2" t="s">
        <v>710</v>
      </c>
      <c r="E3860" s="4">
        <v>0.0</v>
      </c>
      <c r="F3860" s="6">
        <v>1.15E18</v>
      </c>
      <c r="H3860" s="8"/>
    </row>
    <row r="3861">
      <c r="A3861" s="4">
        <v>1291.0</v>
      </c>
      <c r="B3861" s="1" t="s">
        <v>16</v>
      </c>
      <c r="C3861" s="5" t="s">
        <v>17</v>
      </c>
      <c r="D3861" s="2" t="s">
        <v>3922</v>
      </c>
      <c r="E3861" s="4">
        <v>1.0</v>
      </c>
      <c r="F3861" s="6">
        <v>1.15E18</v>
      </c>
      <c r="H3861" s="8"/>
    </row>
    <row r="3862">
      <c r="A3862" s="4">
        <v>2275.0</v>
      </c>
      <c r="B3862" s="9"/>
      <c r="C3862" s="1" t="s">
        <v>3923</v>
      </c>
      <c r="D3862" s="2" t="s">
        <v>3924</v>
      </c>
      <c r="E3862" s="9"/>
      <c r="F3862" s="9"/>
      <c r="H3862" s="8"/>
    </row>
    <row r="3863">
      <c r="A3863" s="4">
        <v>73.0</v>
      </c>
      <c r="B3863" s="1" t="s">
        <v>94</v>
      </c>
      <c r="C3863" s="5" t="s">
        <v>17</v>
      </c>
      <c r="D3863" s="2" t="s">
        <v>3925</v>
      </c>
      <c r="E3863" s="4">
        <v>0.0</v>
      </c>
      <c r="F3863" s="6">
        <v>1.15E18</v>
      </c>
      <c r="H3863" s="8"/>
    </row>
    <row r="3864">
      <c r="A3864" s="4">
        <v>1914.0</v>
      </c>
      <c r="B3864" s="1" t="s">
        <v>105</v>
      </c>
      <c r="C3864" s="5" t="s">
        <v>17</v>
      </c>
      <c r="D3864" s="2" t="s">
        <v>3610</v>
      </c>
      <c r="E3864" s="4">
        <v>1.0</v>
      </c>
      <c r="F3864" s="6">
        <v>1.15E18</v>
      </c>
      <c r="H3864" s="8"/>
    </row>
    <row r="3865">
      <c r="A3865" s="4">
        <v>273.0</v>
      </c>
      <c r="B3865" s="1" t="s">
        <v>50</v>
      </c>
      <c r="C3865" s="5" t="s">
        <v>17</v>
      </c>
      <c r="D3865" s="2" t="s">
        <v>3926</v>
      </c>
      <c r="E3865" s="4">
        <v>0.0</v>
      </c>
      <c r="F3865" s="6">
        <v>1.15E18</v>
      </c>
      <c r="H3865" s="8"/>
    </row>
    <row r="3866">
      <c r="A3866" s="4">
        <v>3471.0</v>
      </c>
      <c r="B3866" s="1" t="s">
        <v>67</v>
      </c>
      <c r="C3866" s="5" t="s">
        <v>17</v>
      </c>
      <c r="D3866" s="2" t="s">
        <v>3927</v>
      </c>
      <c r="E3866" s="4">
        <v>0.0</v>
      </c>
      <c r="F3866" s="6">
        <v>1.14E18</v>
      </c>
      <c r="H3866" s="8"/>
    </row>
    <row r="3867">
      <c r="A3867" s="4">
        <v>768.0</v>
      </c>
      <c r="B3867" s="1" t="s">
        <v>35</v>
      </c>
      <c r="C3867" s="5" t="s">
        <v>17</v>
      </c>
      <c r="D3867" s="2" t="s">
        <v>3928</v>
      </c>
      <c r="E3867" s="4">
        <v>0.0</v>
      </c>
      <c r="F3867" s="6">
        <v>1.15E18</v>
      </c>
      <c r="H3867" s="8"/>
    </row>
    <row r="3868">
      <c r="A3868" s="4">
        <v>1593.0</v>
      </c>
      <c r="B3868" s="1" t="s">
        <v>67</v>
      </c>
      <c r="C3868" s="5" t="s">
        <v>17</v>
      </c>
      <c r="D3868" s="2" t="s">
        <v>3929</v>
      </c>
      <c r="E3868" s="4">
        <v>0.0</v>
      </c>
      <c r="F3868" s="6">
        <v>1.15E18</v>
      </c>
      <c r="H3868" s="8"/>
    </row>
    <row r="3869">
      <c r="A3869" s="4">
        <v>1257.0</v>
      </c>
      <c r="B3869" s="1" t="s">
        <v>38</v>
      </c>
      <c r="C3869" s="5" t="s">
        <v>17</v>
      </c>
      <c r="D3869" s="2" t="s">
        <v>3930</v>
      </c>
      <c r="E3869" s="4">
        <v>0.0</v>
      </c>
      <c r="F3869" s="6">
        <v>1.16E18</v>
      </c>
      <c r="H3869" s="8"/>
    </row>
    <row r="3870">
      <c r="A3870" s="4">
        <v>360.0</v>
      </c>
      <c r="B3870" s="1" t="s">
        <v>82</v>
      </c>
      <c r="C3870" s="5" t="s">
        <v>17</v>
      </c>
      <c r="D3870" s="2" t="s">
        <v>3931</v>
      </c>
      <c r="E3870" s="4">
        <v>0.0</v>
      </c>
      <c r="F3870" s="6">
        <v>1.15E18</v>
      </c>
      <c r="H3870" s="8"/>
    </row>
    <row r="3871">
      <c r="A3871" s="4">
        <v>2199.0</v>
      </c>
      <c r="B3871" s="1" t="s">
        <v>228</v>
      </c>
      <c r="C3871" s="5" t="s">
        <v>17</v>
      </c>
      <c r="D3871" s="2" t="s">
        <v>3932</v>
      </c>
      <c r="E3871" s="4">
        <v>0.0</v>
      </c>
      <c r="F3871" s="6">
        <v>1.15E18</v>
      </c>
      <c r="H3871" s="8"/>
    </row>
    <row r="3872">
      <c r="A3872" s="4">
        <v>406.0</v>
      </c>
      <c r="B3872" s="1" t="s">
        <v>16</v>
      </c>
      <c r="C3872" s="5" t="s">
        <v>17</v>
      </c>
      <c r="D3872" s="2" t="s">
        <v>3933</v>
      </c>
      <c r="E3872" s="4">
        <v>0.0</v>
      </c>
      <c r="F3872" s="6">
        <v>1.15E18</v>
      </c>
      <c r="H3872" s="8"/>
    </row>
    <row r="3873">
      <c r="A3873" s="4">
        <v>372.0</v>
      </c>
      <c r="B3873" s="1" t="s">
        <v>25</v>
      </c>
      <c r="C3873" s="5" t="s">
        <v>17</v>
      </c>
      <c r="D3873" s="2" t="s">
        <v>2112</v>
      </c>
      <c r="E3873" s="4">
        <v>0.0</v>
      </c>
      <c r="F3873" s="6">
        <v>1.15E18</v>
      </c>
      <c r="H3873" s="8"/>
    </row>
    <row r="3874">
      <c r="A3874" s="4">
        <v>1552.0</v>
      </c>
      <c r="B3874" s="1" t="s">
        <v>38</v>
      </c>
      <c r="C3874" s="5" t="s">
        <v>17</v>
      </c>
      <c r="D3874" s="2" t="s">
        <v>3934</v>
      </c>
      <c r="E3874" s="4">
        <v>0.0</v>
      </c>
      <c r="F3874" s="6">
        <v>1.15E18</v>
      </c>
      <c r="H3874" s="8"/>
    </row>
    <row r="3875">
      <c r="A3875" s="4">
        <v>847.0</v>
      </c>
      <c r="B3875" s="1" t="s">
        <v>105</v>
      </c>
      <c r="C3875" s="5" t="s">
        <v>17</v>
      </c>
      <c r="D3875" s="2" t="s">
        <v>3935</v>
      </c>
      <c r="E3875" s="4">
        <v>1.0</v>
      </c>
      <c r="F3875" s="6">
        <v>1.14E18</v>
      </c>
      <c r="H3875" s="8"/>
    </row>
    <row r="3876">
      <c r="A3876" s="4">
        <v>4595.0</v>
      </c>
      <c r="B3876" s="1" t="s">
        <v>67</v>
      </c>
      <c r="C3876" s="5" t="s">
        <v>17</v>
      </c>
      <c r="D3876" s="2" t="s">
        <v>3936</v>
      </c>
      <c r="E3876" s="4">
        <v>0.0</v>
      </c>
      <c r="F3876" s="6">
        <v>1.15E18</v>
      </c>
      <c r="H3876" s="8"/>
    </row>
    <row r="3877">
      <c r="A3877" s="4">
        <v>1980.0</v>
      </c>
      <c r="B3877" s="1" t="s">
        <v>448</v>
      </c>
      <c r="C3877" s="5" t="s">
        <v>17</v>
      </c>
      <c r="D3877" s="2" t="s">
        <v>3937</v>
      </c>
      <c r="E3877" s="4">
        <v>0.0</v>
      </c>
      <c r="F3877" s="6">
        <v>1.14E18</v>
      </c>
      <c r="H3877" s="8"/>
    </row>
    <row r="3878">
      <c r="A3878" s="4">
        <v>763.0</v>
      </c>
      <c r="B3878" s="1" t="s">
        <v>25</v>
      </c>
      <c r="C3878" s="5" t="s">
        <v>17</v>
      </c>
      <c r="D3878" s="2" t="s">
        <v>3938</v>
      </c>
      <c r="E3878" s="4">
        <v>0.0</v>
      </c>
      <c r="F3878" s="6">
        <v>1.15E18</v>
      </c>
      <c r="H3878" s="8"/>
    </row>
    <row r="3879">
      <c r="A3879" s="4">
        <v>3986.0</v>
      </c>
      <c r="B3879" s="1" t="s">
        <v>27</v>
      </c>
      <c r="C3879" s="5" t="s">
        <v>17</v>
      </c>
      <c r="D3879" s="2" t="s">
        <v>3939</v>
      </c>
      <c r="E3879" s="4">
        <v>1.0</v>
      </c>
      <c r="F3879" s="6">
        <v>1.15E18</v>
      </c>
      <c r="H3879" s="8"/>
    </row>
    <row r="3880">
      <c r="A3880" s="4">
        <v>4645.0</v>
      </c>
      <c r="B3880" s="1" t="s">
        <v>67</v>
      </c>
      <c r="C3880" s="5" t="s">
        <v>17</v>
      </c>
      <c r="D3880" s="2" t="s">
        <v>3940</v>
      </c>
      <c r="E3880" s="4">
        <v>0.0</v>
      </c>
      <c r="F3880" s="6">
        <v>1.15E18</v>
      </c>
      <c r="H3880" s="8"/>
    </row>
    <row r="3881">
      <c r="A3881" s="4">
        <v>2939.0</v>
      </c>
      <c r="B3881" s="1" t="s">
        <v>48</v>
      </c>
      <c r="C3881" s="5" t="s">
        <v>17</v>
      </c>
      <c r="D3881" s="2" t="s">
        <v>3941</v>
      </c>
      <c r="E3881" s="4">
        <v>3.0</v>
      </c>
      <c r="F3881" s="6">
        <v>1.15E18</v>
      </c>
      <c r="H3881" s="8"/>
    </row>
    <row r="3882">
      <c r="A3882" s="4">
        <v>1024.0</v>
      </c>
      <c r="B3882" s="1" t="s">
        <v>84</v>
      </c>
      <c r="C3882" s="5" t="s">
        <v>17</v>
      </c>
      <c r="D3882" s="2" t="s">
        <v>3942</v>
      </c>
      <c r="E3882" s="4">
        <v>0.0</v>
      </c>
      <c r="F3882" s="6">
        <v>1.15E18</v>
      </c>
      <c r="H3882" s="8"/>
    </row>
    <row r="3883">
      <c r="A3883" s="4">
        <v>1016.0</v>
      </c>
      <c r="B3883" s="1" t="s">
        <v>74</v>
      </c>
      <c r="C3883" s="5" t="s">
        <v>17</v>
      </c>
      <c r="D3883" s="2" t="s">
        <v>3943</v>
      </c>
      <c r="E3883" s="4">
        <v>0.0</v>
      </c>
      <c r="F3883" s="6">
        <v>1.15E18</v>
      </c>
      <c r="H3883" s="8"/>
    </row>
    <row r="3884">
      <c r="A3884" s="4">
        <v>1497.0</v>
      </c>
      <c r="B3884" s="1" t="s">
        <v>42</v>
      </c>
      <c r="C3884" s="5" t="s">
        <v>17</v>
      </c>
      <c r="D3884" s="2" t="s">
        <v>3944</v>
      </c>
      <c r="E3884" s="4">
        <v>0.0</v>
      </c>
      <c r="F3884" s="6">
        <v>1.15E18</v>
      </c>
      <c r="H3884" s="8"/>
    </row>
    <row r="3885">
      <c r="A3885" s="4">
        <v>3815.0</v>
      </c>
      <c r="B3885" s="1" t="s">
        <v>27</v>
      </c>
      <c r="C3885" s="5" t="s">
        <v>17</v>
      </c>
      <c r="D3885" s="2" t="s">
        <v>3945</v>
      </c>
      <c r="E3885" s="4">
        <v>0.0</v>
      </c>
      <c r="F3885" s="6">
        <v>1.15E18</v>
      </c>
      <c r="H3885" s="8"/>
    </row>
    <row r="3886">
      <c r="A3886" s="4">
        <v>658.0</v>
      </c>
      <c r="B3886" s="1" t="s">
        <v>16</v>
      </c>
      <c r="C3886" s="5" t="s">
        <v>17</v>
      </c>
      <c r="D3886" s="2" t="s">
        <v>3946</v>
      </c>
      <c r="E3886" s="4">
        <v>3.0</v>
      </c>
      <c r="F3886" s="6">
        <v>1.16E18</v>
      </c>
      <c r="H3886" s="8"/>
    </row>
    <row r="3887">
      <c r="A3887" s="4">
        <v>2207.0</v>
      </c>
      <c r="B3887" s="9"/>
      <c r="C3887" s="1" t="s">
        <v>2741</v>
      </c>
      <c r="D3887" s="2" t="s">
        <v>2742</v>
      </c>
      <c r="H3887" s="8"/>
    </row>
    <row r="3888">
      <c r="A3888" s="4">
        <v>1158.0</v>
      </c>
      <c r="B3888" s="1" t="s">
        <v>38</v>
      </c>
      <c r="C3888" s="5" t="s">
        <v>17</v>
      </c>
      <c r="D3888" s="2" t="s">
        <v>3947</v>
      </c>
      <c r="E3888" s="4">
        <v>0.0</v>
      </c>
      <c r="F3888" s="6">
        <v>1.16E18</v>
      </c>
      <c r="H3888" s="8"/>
    </row>
    <row r="3889">
      <c r="A3889" s="4">
        <v>342.0</v>
      </c>
      <c r="B3889" s="1" t="s">
        <v>50</v>
      </c>
      <c r="C3889" s="5" t="s">
        <v>17</v>
      </c>
      <c r="D3889" s="2" t="s">
        <v>3948</v>
      </c>
      <c r="E3889" s="4">
        <v>7.0</v>
      </c>
      <c r="F3889" s="6">
        <v>1.15E18</v>
      </c>
      <c r="H3889" s="8"/>
    </row>
    <row r="3890">
      <c r="A3890" s="4">
        <v>3461.0</v>
      </c>
      <c r="B3890" s="1" t="s">
        <v>27</v>
      </c>
      <c r="C3890" s="5" t="s">
        <v>17</v>
      </c>
      <c r="D3890" s="2" t="s">
        <v>3949</v>
      </c>
      <c r="E3890" s="4">
        <v>0.0</v>
      </c>
      <c r="F3890" s="6">
        <v>1.16E18</v>
      </c>
      <c r="H3890" s="8"/>
    </row>
    <row r="3891">
      <c r="A3891" s="4">
        <v>355.0</v>
      </c>
      <c r="B3891" s="1" t="s">
        <v>16</v>
      </c>
      <c r="C3891" s="5" t="s">
        <v>17</v>
      </c>
      <c r="D3891" s="2" t="s">
        <v>3950</v>
      </c>
      <c r="E3891" s="4">
        <v>6.0</v>
      </c>
      <c r="F3891" s="6">
        <v>1.14E18</v>
      </c>
      <c r="H3891" s="8"/>
    </row>
    <row r="3892">
      <c r="A3892" s="4">
        <v>239.0</v>
      </c>
      <c r="B3892" s="1" t="s">
        <v>89</v>
      </c>
      <c r="C3892" s="5" t="s">
        <v>17</v>
      </c>
      <c r="D3892" s="2" t="s">
        <v>3951</v>
      </c>
      <c r="E3892" s="4">
        <v>0.0</v>
      </c>
      <c r="F3892" s="6">
        <v>1.14E18</v>
      </c>
      <c r="H3892" s="8"/>
    </row>
    <row r="3893">
      <c r="A3893" s="4">
        <v>358.0</v>
      </c>
      <c r="B3893" s="1" t="s">
        <v>243</v>
      </c>
      <c r="C3893" s="5" t="s">
        <v>17</v>
      </c>
      <c r="D3893" s="2" t="s">
        <v>3952</v>
      </c>
      <c r="E3893" s="4">
        <v>0.0</v>
      </c>
      <c r="F3893" s="6">
        <v>1.15E18</v>
      </c>
      <c r="H3893" s="8"/>
    </row>
    <row r="3894">
      <c r="A3894" s="4">
        <v>445.0</v>
      </c>
      <c r="B3894" s="1" t="s">
        <v>42</v>
      </c>
      <c r="C3894" s="5" t="s">
        <v>17</v>
      </c>
      <c r="D3894" s="2" t="s">
        <v>3953</v>
      </c>
      <c r="E3894" s="4">
        <v>0.0</v>
      </c>
      <c r="F3894" s="6">
        <v>1.16E18</v>
      </c>
      <c r="H3894" s="8"/>
    </row>
    <row r="3895">
      <c r="A3895" s="4">
        <v>3.0</v>
      </c>
      <c r="B3895" s="1" t="s">
        <v>56</v>
      </c>
      <c r="C3895" s="5" t="s">
        <v>17</v>
      </c>
      <c r="D3895" s="2" t="s">
        <v>3954</v>
      </c>
      <c r="E3895" s="4">
        <v>0.0</v>
      </c>
      <c r="F3895" s="6">
        <v>1.16E18</v>
      </c>
      <c r="H3895" s="8"/>
    </row>
    <row r="3896">
      <c r="A3896" s="4">
        <v>334.0</v>
      </c>
      <c r="B3896" s="1" t="s">
        <v>87</v>
      </c>
      <c r="C3896" s="5" t="s">
        <v>17</v>
      </c>
      <c r="D3896" s="2" t="s">
        <v>3955</v>
      </c>
      <c r="E3896" s="4">
        <v>0.0</v>
      </c>
      <c r="F3896" s="6">
        <v>1.15E18</v>
      </c>
      <c r="H3896" s="8"/>
    </row>
    <row r="3897">
      <c r="A3897" s="4">
        <v>1121.0</v>
      </c>
      <c r="B3897" s="1" t="s">
        <v>67</v>
      </c>
      <c r="C3897" s="5" t="s">
        <v>17</v>
      </c>
      <c r="D3897" s="2" t="s">
        <v>3956</v>
      </c>
      <c r="E3897" s="4">
        <v>0.0</v>
      </c>
      <c r="F3897" s="6">
        <v>1.15E18</v>
      </c>
      <c r="H3897" s="8"/>
    </row>
    <row r="3898">
      <c r="A3898" s="4">
        <v>1745.0</v>
      </c>
      <c r="B3898" s="1" t="s">
        <v>105</v>
      </c>
      <c r="C3898" s="5" t="s">
        <v>17</v>
      </c>
      <c r="D3898" s="2" t="s">
        <v>3957</v>
      </c>
      <c r="E3898" s="4">
        <v>0.0</v>
      </c>
      <c r="F3898" s="6">
        <v>1.15E18</v>
      </c>
      <c r="H3898" s="8"/>
    </row>
    <row r="3899">
      <c r="A3899" s="4">
        <v>541.0</v>
      </c>
      <c r="B3899" s="1" t="s">
        <v>175</v>
      </c>
      <c r="C3899" s="5" t="s">
        <v>17</v>
      </c>
      <c r="D3899" s="2" t="s">
        <v>3958</v>
      </c>
      <c r="E3899" s="4">
        <v>0.0</v>
      </c>
      <c r="F3899" s="6">
        <v>1.14E18</v>
      </c>
      <c r="H3899" s="8"/>
    </row>
    <row r="3900">
      <c r="A3900" s="4">
        <v>2196.0</v>
      </c>
      <c r="B3900" s="1" t="s">
        <v>48</v>
      </c>
      <c r="C3900" s="5" t="s">
        <v>17</v>
      </c>
      <c r="D3900" s="2" t="s">
        <v>3959</v>
      </c>
      <c r="E3900" s="4">
        <v>0.0</v>
      </c>
      <c r="F3900" s="6">
        <v>1.15E18</v>
      </c>
      <c r="H3900" s="8"/>
    </row>
    <row r="3901">
      <c r="A3901" s="4">
        <v>252.0</v>
      </c>
      <c r="B3901" s="1" t="s">
        <v>16</v>
      </c>
      <c r="C3901" s="5" t="s">
        <v>17</v>
      </c>
      <c r="D3901" s="2" t="s">
        <v>3960</v>
      </c>
      <c r="E3901" s="4">
        <v>0.0</v>
      </c>
      <c r="F3901" s="6">
        <v>1.14E18</v>
      </c>
      <c r="H3901" s="8"/>
    </row>
    <row r="3902">
      <c r="A3902" s="4">
        <v>1959.0</v>
      </c>
      <c r="B3902" s="1" t="s">
        <v>31</v>
      </c>
      <c r="C3902" s="5" t="s">
        <v>17</v>
      </c>
      <c r="D3902" s="2" t="s">
        <v>3961</v>
      </c>
      <c r="E3902" s="4">
        <v>5.0</v>
      </c>
      <c r="F3902" s="6">
        <v>1.15E18</v>
      </c>
      <c r="H3902" s="8"/>
    </row>
    <row r="3903">
      <c r="A3903" s="4">
        <v>604.0</v>
      </c>
      <c r="B3903" s="1" t="s">
        <v>16</v>
      </c>
      <c r="C3903" s="5" t="s">
        <v>17</v>
      </c>
      <c r="D3903" s="2" t="s">
        <v>3962</v>
      </c>
      <c r="E3903" s="4">
        <v>0.0</v>
      </c>
      <c r="F3903" s="6">
        <v>1.15E18</v>
      </c>
      <c r="H3903" s="8"/>
    </row>
    <row r="3904">
      <c r="A3904" s="4">
        <v>44.0</v>
      </c>
      <c r="B3904" s="1" t="s">
        <v>61</v>
      </c>
      <c r="C3904" s="5" t="s">
        <v>17</v>
      </c>
      <c r="D3904" s="2" t="s">
        <v>3963</v>
      </c>
      <c r="E3904" s="4">
        <v>0.0</v>
      </c>
      <c r="F3904" s="6">
        <v>1.15E18</v>
      </c>
      <c r="H3904" s="8"/>
    </row>
    <row r="3905">
      <c r="A3905" s="4">
        <v>277.0</v>
      </c>
      <c r="B3905" s="1" t="s">
        <v>144</v>
      </c>
      <c r="C3905" s="5" t="s">
        <v>17</v>
      </c>
      <c r="D3905" s="2" t="s">
        <v>3964</v>
      </c>
      <c r="E3905" s="4">
        <v>0.0</v>
      </c>
      <c r="F3905" s="6">
        <v>1.15E18</v>
      </c>
      <c r="H3905" s="8"/>
    </row>
    <row r="3906">
      <c r="A3906" s="4">
        <v>1189.0</v>
      </c>
      <c r="B3906" s="1" t="s">
        <v>38</v>
      </c>
      <c r="C3906" s="5" t="s">
        <v>17</v>
      </c>
      <c r="D3906" s="2" t="s">
        <v>3965</v>
      </c>
      <c r="E3906" s="4">
        <v>0.0</v>
      </c>
      <c r="F3906" s="6">
        <v>1.15E18</v>
      </c>
      <c r="H3906" s="8"/>
    </row>
    <row r="3907">
      <c r="A3907" s="4">
        <v>797.0</v>
      </c>
      <c r="B3907" s="1" t="s">
        <v>74</v>
      </c>
      <c r="C3907" s="5" t="s">
        <v>17</v>
      </c>
      <c r="D3907" s="2" t="s">
        <v>3966</v>
      </c>
      <c r="E3907" s="4">
        <v>0.0</v>
      </c>
      <c r="F3907" s="6">
        <v>1.15E18</v>
      </c>
      <c r="H3907" s="8"/>
    </row>
    <row r="3908">
      <c r="A3908" s="4">
        <v>2703.0</v>
      </c>
      <c r="B3908" s="1" t="s">
        <v>42</v>
      </c>
      <c r="C3908" s="5" t="s">
        <v>17</v>
      </c>
      <c r="D3908" s="2" t="s">
        <v>3967</v>
      </c>
      <c r="E3908" s="4">
        <v>0.0</v>
      </c>
      <c r="F3908" s="6">
        <v>1.15E18</v>
      </c>
      <c r="H3908" s="8"/>
    </row>
    <row r="3909">
      <c r="A3909" s="4">
        <v>1938.0</v>
      </c>
      <c r="B3909" s="1" t="s">
        <v>82</v>
      </c>
      <c r="C3909" s="5" t="s">
        <v>17</v>
      </c>
      <c r="D3909" s="2" t="s">
        <v>3968</v>
      </c>
      <c r="E3909" s="4">
        <v>0.0</v>
      </c>
      <c r="F3909" s="6">
        <v>1.15E18</v>
      </c>
      <c r="H3909" s="8"/>
    </row>
    <row r="3910">
      <c r="A3910" s="4">
        <v>108.0</v>
      </c>
      <c r="B3910" s="1" t="s">
        <v>178</v>
      </c>
      <c r="C3910" s="5" t="s">
        <v>17</v>
      </c>
      <c r="D3910" s="2" t="s">
        <v>3969</v>
      </c>
      <c r="E3910" s="4">
        <v>0.0</v>
      </c>
      <c r="F3910" s="6">
        <v>1.15E18</v>
      </c>
      <c r="H3910" s="8"/>
    </row>
    <row r="3911">
      <c r="A3911" s="4">
        <v>2354.0</v>
      </c>
      <c r="B3911" s="1" t="s">
        <v>31</v>
      </c>
      <c r="C3911" s="5" t="s">
        <v>17</v>
      </c>
      <c r="D3911" s="2" t="s">
        <v>3970</v>
      </c>
      <c r="E3911" s="4">
        <v>0.0</v>
      </c>
      <c r="F3911" s="6">
        <v>1.15E18</v>
      </c>
      <c r="H3911" s="8"/>
    </row>
    <row r="3912">
      <c r="A3912" s="4">
        <v>1611.0</v>
      </c>
      <c r="B3912" s="1" t="s">
        <v>67</v>
      </c>
      <c r="C3912" s="5" t="s">
        <v>17</v>
      </c>
      <c r="D3912" s="2" t="s">
        <v>3971</v>
      </c>
      <c r="E3912" s="4">
        <v>0.0</v>
      </c>
      <c r="F3912" s="6">
        <v>1.15E18</v>
      </c>
      <c r="H3912" s="8"/>
    </row>
    <row r="3913">
      <c r="A3913" s="4">
        <v>1372.0</v>
      </c>
      <c r="B3913" s="1" t="s">
        <v>48</v>
      </c>
      <c r="C3913" s="5" t="s">
        <v>17</v>
      </c>
      <c r="D3913" s="2" t="s">
        <v>3972</v>
      </c>
      <c r="E3913" s="4">
        <v>3.0</v>
      </c>
      <c r="F3913" s="6">
        <v>1.16E18</v>
      </c>
      <c r="H3913" s="8"/>
    </row>
    <row r="3914">
      <c r="A3914" s="4">
        <v>3686.0</v>
      </c>
      <c r="B3914" s="1" t="s">
        <v>27</v>
      </c>
      <c r="C3914" s="5" t="s">
        <v>17</v>
      </c>
      <c r="D3914" s="2" t="s">
        <v>3973</v>
      </c>
      <c r="E3914" s="4">
        <v>0.0</v>
      </c>
      <c r="F3914" s="6">
        <v>1.15E18</v>
      </c>
      <c r="H3914" s="8"/>
    </row>
    <row r="3915">
      <c r="A3915" s="4">
        <v>89.0</v>
      </c>
      <c r="B3915" s="1" t="s">
        <v>243</v>
      </c>
      <c r="C3915" s="5" t="s">
        <v>17</v>
      </c>
      <c r="D3915" s="2" t="s">
        <v>3974</v>
      </c>
      <c r="E3915" s="4">
        <v>0.0</v>
      </c>
      <c r="F3915" s="6">
        <v>1.15E18</v>
      </c>
      <c r="H3915" s="8"/>
    </row>
    <row r="3916">
      <c r="A3916" s="4">
        <v>428.0</v>
      </c>
      <c r="B3916" s="1" t="s">
        <v>25</v>
      </c>
      <c r="C3916" s="5" t="s">
        <v>17</v>
      </c>
      <c r="D3916" s="2" t="s">
        <v>3975</v>
      </c>
      <c r="E3916" s="4">
        <v>17.0</v>
      </c>
      <c r="F3916" s="6">
        <v>1.15E18</v>
      </c>
      <c r="H3916" s="8"/>
    </row>
    <row r="3917">
      <c r="A3917" s="4">
        <v>1868.0</v>
      </c>
      <c r="B3917" s="1" t="s">
        <v>87</v>
      </c>
      <c r="C3917" s="5" t="s">
        <v>17</v>
      </c>
      <c r="D3917" s="2" t="s">
        <v>3976</v>
      </c>
      <c r="E3917" s="4">
        <v>0.0</v>
      </c>
      <c r="F3917" s="6">
        <v>1.15E18</v>
      </c>
      <c r="H3917" s="8"/>
    </row>
    <row r="3918">
      <c r="A3918" s="4">
        <v>1068.0</v>
      </c>
      <c r="B3918" s="1" t="s">
        <v>38</v>
      </c>
      <c r="C3918" s="5" t="s">
        <v>17</v>
      </c>
      <c r="D3918" s="2" t="s">
        <v>3977</v>
      </c>
      <c r="E3918" s="4">
        <v>0.0</v>
      </c>
      <c r="F3918" s="6">
        <v>1.15E18</v>
      </c>
      <c r="H3918" s="8"/>
    </row>
    <row r="3919">
      <c r="A3919" s="4">
        <v>2946.0</v>
      </c>
      <c r="B3919" s="1" t="s">
        <v>48</v>
      </c>
      <c r="C3919" s="5" t="s">
        <v>17</v>
      </c>
      <c r="D3919" s="2" t="s">
        <v>3978</v>
      </c>
      <c r="E3919" s="4">
        <v>0.0</v>
      </c>
      <c r="F3919" s="6">
        <v>1.15E18</v>
      </c>
      <c r="H3919" s="8"/>
    </row>
    <row r="3920">
      <c r="A3920" s="4">
        <v>1034.0</v>
      </c>
      <c r="B3920" s="1" t="s">
        <v>120</v>
      </c>
      <c r="C3920" s="5" t="s">
        <v>17</v>
      </c>
      <c r="D3920" s="2" t="s">
        <v>3979</v>
      </c>
      <c r="E3920" s="4">
        <v>1.0</v>
      </c>
      <c r="F3920" s="6">
        <v>1.15E18</v>
      </c>
      <c r="H3920" s="8"/>
    </row>
    <row r="3921">
      <c r="A3921" s="4">
        <v>110.0</v>
      </c>
      <c r="B3921" s="9"/>
      <c r="C3921" s="1" t="s">
        <v>3980</v>
      </c>
      <c r="D3921" s="2" t="s">
        <v>3981</v>
      </c>
      <c r="H3921" s="8"/>
    </row>
    <row r="3922">
      <c r="A3922" s="4">
        <v>25.0</v>
      </c>
      <c r="B3922" s="1" t="s">
        <v>243</v>
      </c>
      <c r="C3922" s="5" t="s">
        <v>17</v>
      </c>
      <c r="D3922" s="2" t="s">
        <v>3982</v>
      </c>
      <c r="E3922" s="4">
        <v>0.0</v>
      </c>
      <c r="F3922" s="6">
        <v>1.14E18</v>
      </c>
      <c r="H3922" s="8"/>
    </row>
    <row r="3923">
      <c r="A3923" s="4">
        <v>2026.0</v>
      </c>
      <c r="B3923" s="1" t="s">
        <v>175</v>
      </c>
      <c r="C3923" s="5" t="s">
        <v>17</v>
      </c>
      <c r="D3923" s="2" t="s">
        <v>3983</v>
      </c>
      <c r="E3923" s="4">
        <v>0.0</v>
      </c>
      <c r="F3923" s="6">
        <v>1.15E18</v>
      </c>
      <c r="H3923" s="8"/>
    </row>
    <row r="3924">
      <c r="A3924" s="4">
        <v>726.0</v>
      </c>
      <c r="B3924" s="1" t="s">
        <v>31</v>
      </c>
      <c r="C3924" s="5" t="s">
        <v>17</v>
      </c>
      <c r="D3924" s="2" t="s">
        <v>3984</v>
      </c>
      <c r="E3924" s="4">
        <v>0.0</v>
      </c>
      <c r="F3924" s="6">
        <v>1.15E18</v>
      </c>
      <c r="H3924" s="8"/>
    </row>
    <row r="3925">
      <c r="A3925" s="4">
        <v>4148.0</v>
      </c>
      <c r="B3925" s="1" t="s">
        <v>48</v>
      </c>
      <c r="C3925" s="5" t="s">
        <v>17</v>
      </c>
      <c r="D3925" s="2" t="s">
        <v>3985</v>
      </c>
      <c r="E3925" s="4">
        <v>0.0</v>
      </c>
      <c r="F3925" s="6">
        <v>1.15E18</v>
      </c>
      <c r="H3925" s="8"/>
    </row>
    <row r="3926">
      <c r="A3926" s="4">
        <v>100.0</v>
      </c>
      <c r="B3926" s="1" t="s">
        <v>243</v>
      </c>
      <c r="C3926" s="5" t="s">
        <v>17</v>
      </c>
      <c r="D3926" s="2" t="s">
        <v>3986</v>
      </c>
      <c r="E3926" s="4">
        <v>0.0</v>
      </c>
      <c r="F3926" s="6">
        <v>1.15E18</v>
      </c>
      <c r="H3926" s="8"/>
    </row>
    <row r="3927">
      <c r="A3927" s="4">
        <v>730.0</v>
      </c>
      <c r="B3927" s="1" t="s">
        <v>74</v>
      </c>
      <c r="C3927" s="5" t="s">
        <v>17</v>
      </c>
      <c r="D3927" s="2" t="s">
        <v>3987</v>
      </c>
      <c r="E3927" s="4">
        <v>0.0</v>
      </c>
      <c r="F3927" s="6">
        <v>1.15E18</v>
      </c>
      <c r="H3927" s="8"/>
    </row>
    <row r="3928">
      <c r="A3928" s="4">
        <v>4806.0</v>
      </c>
      <c r="B3928" s="1" t="s">
        <v>67</v>
      </c>
      <c r="C3928" s="5" t="s">
        <v>17</v>
      </c>
      <c r="D3928" s="2" t="s">
        <v>3988</v>
      </c>
      <c r="E3928" s="4">
        <v>0.0</v>
      </c>
      <c r="F3928" s="6">
        <v>1.15E18</v>
      </c>
      <c r="H3928" s="8"/>
    </row>
    <row r="3929">
      <c r="A3929" s="4">
        <v>1907.0</v>
      </c>
      <c r="B3929" s="1" t="s">
        <v>448</v>
      </c>
      <c r="C3929" s="5" t="s">
        <v>17</v>
      </c>
      <c r="D3929" s="2" t="s">
        <v>3989</v>
      </c>
      <c r="E3929" s="4">
        <v>0.0</v>
      </c>
      <c r="F3929" s="6">
        <v>1.14E18</v>
      </c>
      <c r="H3929" s="8"/>
    </row>
    <row r="3930">
      <c r="A3930" s="4">
        <v>2007.0</v>
      </c>
      <c r="B3930" s="1" t="s">
        <v>31</v>
      </c>
      <c r="C3930" s="5" t="s">
        <v>17</v>
      </c>
      <c r="D3930" s="2" t="s">
        <v>3990</v>
      </c>
      <c r="E3930" s="4">
        <v>0.0</v>
      </c>
      <c r="F3930" s="6">
        <v>1.15E18</v>
      </c>
      <c r="H3930" s="8"/>
    </row>
    <row r="3931">
      <c r="A3931" s="4">
        <v>1096.0</v>
      </c>
      <c r="B3931" s="1" t="s">
        <v>38</v>
      </c>
      <c r="C3931" s="5" t="s">
        <v>17</v>
      </c>
      <c r="D3931" s="2" t="s">
        <v>3991</v>
      </c>
      <c r="E3931" s="4">
        <v>0.0</v>
      </c>
      <c r="F3931" s="6">
        <v>1.16E18</v>
      </c>
      <c r="H3931" s="8"/>
    </row>
    <row r="3932">
      <c r="A3932" s="4">
        <v>316.0</v>
      </c>
      <c r="B3932" s="1" t="s">
        <v>42</v>
      </c>
      <c r="C3932" s="5" t="s">
        <v>17</v>
      </c>
      <c r="D3932" s="2" t="s">
        <v>3992</v>
      </c>
      <c r="E3932" s="4">
        <v>0.0</v>
      </c>
      <c r="F3932" s="6">
        <v>1.16E18</v>
      </c>
      <c r="H3932" s="8"/>
    </row>
    <row r="3933">
      <c r="A3933" s="4">
        <v>2341.0</v>
      </c>
      <c r="B3933" s="1" t="s">
        <v>35</v>
      </c>
      <c r="C3933" s="5" t="s">
        <v>17</v>
      </c>
      <c r="D3933" s="2" t="s">
        <v>3993</v>
      </c>
      <c r="E3933" s="4">
        <v>1.0</v>
      </c>
      <c r="F3933" s="6">
        <v>1.14E18</v>
      </c>
      <c r="H3933" s="8"/>
    </row>
    <row r="3934">
      <c r="A3934" s="4">
        <v>473.0</v>
      </c>
      <c r="B3934" s="1" t="s">
        <v>157</v>
      </c>
      <c r="C3934" s="5" t="s">
        <v>17</v>
      </c>
      <c r="D3934" s="2" t="s">
        <v>3994</v>
      </c>
      <c r="E3934" s="4">
        <v>2.0</v>
      </c>
      <c r="F3934" s="6">
        <v>1.15E18</v>
      </c>
      <c r="H3934" s="8"/>
    </row>
    <row r="3935">
      <c r="A3935" s="4">
        <v>3558.0</v>
      </c>
      <c r="B3935" s="1" t="s">
        <v>67</v>
      </c>
      <c r="C3935" s="5" t="s">
        <v>17</v>
      </c>
      <c r="D3935" s="2" t="s">
        <v>3995</v>
      </c>
      <c r="E3935" s="4">
        <v>0.0</v>
      </c>
      <c r="F3935" s="6">
        <v>1.15E18</v>
      </c>
      <c r="H3935" s="8"/>
    </row>
    <row r="3936">
      <c r="A3936" s="4">
        <v>1032.0</v>
      </c>
      <c r="B3936" s="1" t="s">
        <v>67</v>
      </c>
      <c r="C3936" s="5" t="s">
        <v>17</v>
      </c>
      <c r="D3936" s="2" t="s">
        <v>3996</v>
      </c>
      <c r="E3936" s="4">
        <v>0.0</v>
      </c>
      <c r="F3936" s="6">
        <v>1.15E18</v>
      </c>
      <c r="H3936" s="8"/>
    </row>
    <row r="3937">
      <c r="A3937" s="4">
        <v>143.0</v>
      </c>
      <c r="B3937" s="1" t="s">
        <v>33</v>
      </c>
      <c r="C3937" s="5" t="s">
        <v>17</v>
      </c>
      <c r="D3937" s="2" t="s">
        <v>3997</v>
      </c>
      <c r="E3937" s="4">
        <v>0.0</v>
      </c>
      <c r="F3937" s="6">
        <v>1.15E18</v>
      </c>
      <c r="H3937" s="8"/>
    </row>
    <row r="3938">
      <c r="A3938" s="4">
        <v>3317.0</v>
      </c>
      <c r="B3938" s="1" t="s">
        <v>27</v>
      </c>
      <c r="C3938" s="5" t="s">
        <v>17</v>
      </c>
      <c r="D3938" s="2" t="s">
        <v>3998</v>
      </c>
      <c r="E3938" s="4">
        <v>0.0</v>
      </c>
      <c r="F3938" s="6">
        <v>1.15E18</v>
      </c>
      <c r="H3938" s="8"/>
    </row>
    <row r="3939">
      <c r="A3939" s="4">
        <v>2315.0</v>
      </c>
      <c r="B3939" s="1" t="s">
        <v>31</v>
      </c>
      <c r="C3939" s="5" t="s">
        <v>17</v>
      </c>
      <c r="D3939" s="2" t="s">
        <v>3999</v>
      </c>
      <c r="E3939" s="4">
        <v>7.0</v>
      </c>
      <c r="F3939" s="6">
        <v>1.16E18</v>
      </c>
      <c r="H3939" s="8"/>
    </row>
    <row r="3940">
      <c r="A3940" s="4">
        <v>161.0</v>
      </c>
      <c r="B3940" s="1" t="s">
        <v>82</v>
      </c>
      <c r="C3940" s="5" t="s">
        <v>17</v>
      </c>
      <c r="D3940" s="2" t="s">
        <v>4000</v>
      </c>
      <c r="E3940" s="4">
        <v>0.0</v>
      </c>
      <c r="F3940" s="6">
        <v>1.15E18</v>
      </c>
      <c r="H3940" s="8"/>
    </row>
    <row r="3941">
      <c r="A3941" s="4">
        <v>3303.0</v>
      </c>
      <c r="B3941" s="1" t="s">
        <v>48</v>
      </c>
      <c r="C3941" s="5" t="s">
        <v>17</v>
      </c>
      <c r="D3941" s="2" t="s">
        <v>4001</v>
      </c>
      <c r="E3941" s="4">
        <v>0.0</v>
      </c>
      <c r="F3941" s="6">
        <v>1.15E18</v>
      </c>
      <c r="H3941" s="8"/>
    </row>
    <row r="3942">
      <c r="A3942" s="4">
        <v>3850.0</v>
      </c>
      <c r="B3942" s="1" t="s">
        <v>27</v>
      </c>
      <c r="C3942" s="5" t="s">
        <v>17</v>
      </c>
      <c r="D3942" s="2" t="s">
        <v>4002</v>
      </c>
      <c r="E3942" s="4">
        <v>2.0</v>
      </c>
      <c r="F3942" s="6">
        <v>1.15E18</v>
      </c>
      <c r="H3942" s="8"/>
    </row>
    <row r="3943">
      <c r="A3943" s="4">
        <v>2281.0</v>
      </c>
      <c r="B3943" s="1" t="s">
        <v>27</v>
      </c>
      <c r="C3943" s="5" t="s">
        <v>17</v>
      </c>
      <c r="D3943" s="2" t="s">
        <v>4003</v>
      </c>
      <c r="E3943" s="4">
        <v>1.0</v>
      </c>
      <c r="F3943" s="6">
        <v>1.15E18</v>
      </c>
      <c r="H3943" s="8"/>
    </row>
    <row r="3944">
      <c r="A3944" s="4">
        <v>1819.0</v>
      </c>
      <c r="B3944" s="1" t="s">
        <v>31</v>
      </c>
      <c r="C3944" s="5" t="s">
        <v>17</v>
      </c>
      <c r="D3944" s="2" t="s">
        <v>4004</v>
      </c>
      <c r="E3944" s="4">
        <v>0.0</v>
      </c>
      <c r="F3944" s="6">
        <v>1.16E18</v>
      </c>
      <c r="H3944" s="8"/>
    </row>
    <row r="3945">
      <c r="A3945" s="4">
        <v>3464.0</v>
      </c>
      <c r="B3945" s="1" t="s">
        <v>27</v>
      </c>
      <c r="C3945" s="5" t="s">
        <v>17</v>
      </c>
      <c r="D3945" s="2" t="s">
        <v>4005</v>
      </c>
      <c r="E3945" s="4">
        <v>1.0</v>
      </c>
      <c r="F3945" s="6">
        <v>1.15E18</v>
      </c>
      <c r="H3945" s="8"/>
    </row>
    <row r="3946">
      <c r="A3946" s="4">
        <v>3640.0</v>
      </c>
      <c r="B3946" s="1" t="s">
        <v>48</v>
      </c>
      <c r="C3946" s="5" t="s">
        <v>17</v>
      </c>
      <c r="D3946" s="2" t="s">
        <v>4006</v>
      </c>
      <c r="E3946" s="4">
        <v>6.0</v>
      </c>
      <c r="F3946" s="6">
        <v>1.15E18</v>
      </c>
      <c r="H3946" s="8"/>
    </row>
    <row r="3947">
      <c r="A3947" s="4">
        <v>3544.0</v>
      </c>
      <c r="B3947" s="1" t="s">
        <v>67</v>
      </c>
      <c r="C3947" s="5" t="s">
        <v>17</v>
      </c>
      <c r="D3947" s="2" t="s">
        <v>4007</v>
      </c>
      <c r="E3947" s="4">
        <v>0.0</v>
      </c>
      <c r="F3947" s="6">
        <v>1.14E18</v>
      </c>
      <c r="H3947" s="8"/>
    </row>
    <row r="3948">
      <c r="A3948" s="4">
        <v>3156.0</v>
      </c>
      <c r="B3948" s="1" t="s">
        <v>48</v>
      </c>
      <c r="C3948" s="5" t="s">
        <v>17</v>
      </c>
      <c r="D3948" s="2" t="s">
        <v>4008</v>
      </c>
      <c r="E3948" s="4">
        <v>0.0</v>
      </c>
      <c r="F3948" s="6">
        <v>1.15E18</v>
      </c>
      <c r="H3948" s="8"/>
    </row>
    <row r="3949">
      <c r="A3949" s="4">
        <v>1125.0</v>
      </c>
      <c r="B3949" s="1" t="s">
        <v>74</v>
      </c>
      <c r="C3949" s="5" t="s">
        <v>17</v>
      </c>
      <c r="D3949" s="2" t="s">
        <v>4009</v>
      </c>
      <c r="E3949" s="4">
        <v>0.0</v>
      </c>
      <c r="F3949" s="6">
        <v>1.15E18</v>
      </c>
      <c r="H3949" s="8"/>
    </row>
    <row r="3950">
      <c r="A3950" s="4">
        <v>1880.0</v>
      </c>
      <c r="B3950" s="1" t="s">
        <v>38</v>
      </c>
      <c r="C3950" s="5" t="s">
        <v>17</v>
      </c>
      <c r="D3950" s="2" t="s">
        <v>4010</v>
      </c>
      <c r="E3950" s="4">
        <v>41.0</v>
      </c>
      <c r="F3950" s="6">
        <v>1.15E18</v>
      </c>
      <c r="H3950" s="8"/>
    </row>
    <row r="3951">
      <c r="A3951" s="4">
        <v>2554.0</v>
      </c>
      <c r="B3951" s="1" t="s">
        <v>48</v>
      </c>
      <c r="C3951" s="5" t="s">
        <v>17</v>
      </c>
      <c r="D3951" s="2" t="s">
        <v>4011</v>
      </c>
      <c r="E3951" s="4">
        <v>2.0</v>
      </c>
      <c r="F3951" s="6">
        <v>1.15E18</v>
      </c>
      <c r="H3951" s="8"/>
    </row>
    <row r="3952">
      <c r="A3952" s="4">
        <v>858.0</v>
      </c>
      <c r="B3952" s="1" t="s">
        <v>16</v>
      </c>
      <c r="C3952" s="5" t="s">
        <v>17</v>
      </c>
      <c r="D3952" s="2" t="s">
        <v>4012</v>
      </c>
      <c r="E3952" s="4">
        <v>0.0</v>
      </c>
      <c r="F3952" s="6">
        <v>1.15E18</v>
      </c>
      <c r="H3952" s="8"/>
    </row>
    <row r="3953">
      <c r="A3953" s="4">
        <v>48.0</v>
      </c>
      <c r="B3953" s="9"/>
      <c r="C3953" s="1" t="s">
        <v>4013</v>
      </c>
      <c r="D3953" s="2" t="s">
        <v>4014</v>
      </c>
      <c r="H3953" s="8"/>
    </row>
    <row r="3954">
      <c r="A3954" s="4">
        <v>2184.0</v>
      </c>
      <c r="B3954" s="1" t="s">
        <v>31</v>
      </c>
      <c r="C3954" s="5" t="s">
        <v>17</v>
      </c>
      <c r="D3954" s="2" t="s">
        <v>4015</v>
      </c>
      <c r="E3954" s="4">
        <v>0.0</v>
      </c>
      <c r="F3954" s="6">
        <v>1.16E18</v>
      </c>
      <c r="H3954" s="8"/>
    </row>
    <row r="3955">
      <c r="A3955" s="4">
        <v>3052.0</v>
      </c>
      <c r="B3955" s="1" t="s">
        <v>175</v>
      </c>
      <c r="C3955" s="5" t="s">
        <v>17</v>
      </c>
      <c r="D3955" s="2" t="s">
        <v>2906</v>
      </c>
      <c r="E3955" s="4">
        <v>0.0</v>
      </c>
      <c r="F3955" s="6">
        <v>1.15E18</v>
      </c>
      <c r="H3955" s="8"/>
    </row>
    <row r="3956">
      <c r="A3956" s="4">
        <v>13.0</v>
      </c>
      <c r="B3956" s="1" t="s">
        <v>157</v>
      </c>
      <c r="C3956" s="5" t="s">
        <v>17</v>
      </c>
      <c r="D3956" s="2" t="s">
        <v>4016</v>
      </c>
      <c r="E3956" s="4">
        <v>0.0</v>
      </c>
      <c r="F3956" s="6">
        <v>1.16E18</v>
      </c>
      <c r="H3956" s="8"/>
    </row>
    <row r="3957">
      <c r="A3957" s="4">
        <v>304.0</v>
      </c>
      <c r="B3957" s="1" t="s">
        <v>25</v>
      </c>
      <c r="C3957" s="5" t="s">
        <v>17</v>
      </c>
      <c r="D3957" s="2" t="s">
        <v>4017</v>
      </c>
      <c r="E3957" s="4">
        <v>0.0</v>
      </c>
      <c r="F3957" s="6">
        <v>1.15E18</v>
      </c>
      <c r="H3957" s="8"/>
    </row>
    <row r="3958">
      <c r="A3958" s="4">
        <v>2076.0</v>
      </c>
      <c r="B3958" s="1" t="s">
        <v>448</v>
      </c>
      <c r="C3958" s="5" t="s">
        <v>17</v>
      </c>
      <c r="D3958" s="2" t="s">
        <v>4018</v>
      </c>
      <c r="E3958" s="4">
        <v>1.0</v>
      </c>
      <c r="F3958" s="6">
        <v>1.14E18</v>
      </c>
      <c r="H3958" s="8"/>
    </row>
    <row r="3959">
      <c r="A3959" s="4">
        <v>1831.0</v>
      </c>
      <c r="B3959" s="1" t="s">
        <v>48</v>
      </c>
      <c r="C3959" s="5" t="s">
        <v>17</v>
      </c>
      <c r="D3959" s="2" t="s">
        <v>4019</v>
      </c>
      <c r="E3959" s="4">
        <v>0.0</v>
      </c>
      <c r="F3959" s="6">
        <v>1.15E18</v>
      </c>
      <c r="H3959" s="8"/>
    </row>
    <row r="3960">
      <c r="A3960" s="4">
        <v>1705.0</v>
      </c>
      <c r="B3960" s="1" t="s">
        <v>82</v>
      </c>
      <c r="C3960" s="5" t="s">
        <v>17</v>
      </c>
      <c r="D3960" s="2" t="s">
        <v>4020</v>
      </c>
      <c r="E3960" s="4">
        <v>1.0</v>
      </c>
      <c r="F3960" s="6">
        <v>1.15E18</v>
      </c>
      <c r="H3960" s="8"/>
    </row>
    <row r="3961">
      <c r="A3961" s="4">
        <v>486.0</v>
      </c>
      <c r="B3961" s="1" t="s">
        <v>25</v>
      </c>
      <c r="C3961" s="5" t="s">
        <v>17</v>
      </c>
      <c r="D3961" s="2" t="s">
        <v>4021</v>
      </c>
      <c r="E3961" s="4">
        <v>0.0</v>
      </c>
      <c r="F3961" s="6">
        <v>1.15E18</v>
      </c>
      <c r="H3961" s="8"/>
    </row>
    <row r="3962">
      <c r="A3962" s="4">
        <v>820.0</v>
      </c>
      <c r="B3962" s="1" t="s">
        <v>48</v>
      </c>
      <c r="C3962" s="5" t="s">
        <v>17</v>
      </c>
      <c r="D3962" s="2" t="s">
        <v>4022</v>
      </c>
      <c r="E3962" s="4">
        <v>19.0</v>
      </c>
      <c r="F3962" s="6">
        <v>1.15E18</v>
      </c>
      <c r="H3962" s="8"/>
    </row>
    <row r="3963">
      <c r="A3963" s="4">
        <v>389.0</v>
      </c>
      <c r="B3963" s="9"/>
      <c r="C3963" s="1" t="s">
        <v>4023</v>
      </c>
      <c r="D3963" s="2" t="s">
        <v>4024</v>
      </c>
      <c r="H3963" s="8"/>
    </row>
    <row r="3964">
      <c r="A3964" s="4">
        <v>448.0</v>
      </c>
      <c r="B3964" s="1" t="s">
        <v>178</v>
      </c>
      <c r="C3964" s="5" t="s">
        <v>17</v>
      </c>
      <c r="D3964" s="2" t="s">
        <v>4025</v>
      </c>
      <c r="E3964" s="4">
        <v>0.0</v>
      </c>
      <c r="F3964" s="6">
        <v>1.15E18</v>
      </c>
      <c r="H3964" s="8"/>
    </row>
    <row r="3965">
      <c r="A3965" s="4">
        <v>233.0</v>
      </c>
      <c r="B3965" s="1" t="s">
        <v>82</v>
      </c>
      <c r="C3965" s="5" t="s">
        <v>17</v>
      </c>
      <c r="D3965" s="2" t="s">
        <v>4026</v>
      </c>
      <c r="E3965" s="4">
        <v>0.0</v>
      </c>
      <c r="F3965" s="6">
        <v>1.15E18</v>
      </c>
      <c r="H3965" s="8"/>
    </row>
    <row r="3966">
      <c r="A3966" s="4">
        <v>537.0</v>
      </c>
      <c r="B3966" s="1" t="s">
        <v>157</v>
      </c>
      <c r="C3966" s="5" t="s">
        <v>17</v>
      </c>
      <c r="D3966" s="2" t="s">
        <v>4027</v>
      </c>
      <c r="E3966" s="4">
        <v>0.0</v>
      </c>
      <c r="F3966" s="6">
        <v>1.15E18</v>
      </c>
      <c r="H3966" s="8"/>
    </row>
    <row r="3967">
      <c r="A3967" s="4">
        <v>156.0</v>
      </c>
      <c r="B3967" s="1" t="s">
        <v>159</v>
      </c>
      <c r="C3967" s="5" t="s">
        <v>17</v>
      </c>
      <c r="D3967" s="2" t="s">
        <v>4006</v>
      </c>
      <c r="E3967" s="4">
        <v>6.0</v>
      </c>
      <c r="F3967" s="6">
        <v>1.15E18</v>
      </c>
      <c r="H3967" s="8"/>
    </row>
    <row r="3968">
      <c r="A3968" s="4">
        <v>1525.0</v>
      </c>
      <c r="B3968" s="1" t="s">
        <v>67</v>
      </c>
      <c r="C3968" s="5" t="s">
        <v>17</v>
      </c>
      <c r="D3968" s="2" t="s">
        <v>4028</v>
      </c>
      <c r="E3968" s="4">
        <v>0.0</v>
      </c>
      <c r="F3968" s="6">
        <v>1.15E18</v>
      </c>
      <c r="H3968" s="8"/>
    </row>
    <row r="3969">
      <c r="A3969" s="4">
        <v>146.0</v>
      </c>
      <c r="B3969" s="1" t="s">
        <v>33</v>
      </c>
      <c r="C3969" s="5" t="s">
        <v>17</v>
      </c>
      <c r="D3969" s="2" t="s">
        <v>4029</v>
      </c>
      <c r="E3969" s="4">
        <v>1.0</v>
      </c>
      <c r="F3969" s="6">
        <v>1.15E18</v>
      </c>
      <c r="H3969" s="8"/>
    </row>
    <row r="3970">
      <c r="A3970" s="4">
        <v>295.0</v>
      </c>
      <c r="B3970" s="1" t="s">
        <v>50</v>
      </c>
      <c r="C3970" s="5" t="s">
        <v>17</v>
      </c>
      <c r="D3970" s="2" t="s">
        <v>4030</v>
      </c>
      <c r="E3970" s="4">
        <v>1.0</v>
      </c>
      <c r="F3970" s="6">
        <v>1.15E18</v>
      </c>
      <c r="H3970" s="8"/>
    </row>
    <row r="3971">
      <c r="A3971" s="4">
        <v>900.0</v>
      </c>
      <c r="B3971" s="1" t="s">
        <v>16</v>
      </c>
      <c r="C3971" s="5" t="s">
        <v>17</v>
      </c>
      <c r="D3971" s="2" t="s">
        <v>4031</v>
      </c>
      <c r="E3971" s="4">
        <v>0.0</v>
      </c>
      <c r="F3971" s="6">
        <v>1.15E18</v>
      </c>
      <c r="H3971" s="8"/>
    </row>
    <row r="3972">
      <c r="A3972" s="4">
        <v>1573.0</v>
      </c>
      <c r="B3972" s="1" t="s">
        <v>105</v>
      </c>
      <c r="C3972" s="5" t="s">
        <v>17</v>
      </c>
      <c r="D3972" s="2" t="s">
        <v>4032</v>
      </c>
      <c r="E3972" s="4">
        <v>0.0</v>
      </c>
      <c r="F3972" s="6">
        <v>1.15E18</v>
      </c>
      <c r="H3972" s="8"/>
    </row>
    <row r="3973">
      <c r="A3973" s="4">
        <v>51.0</v>
      </c>
      <c r="B3973" s="1" t="s">
        <v>25</v>
      </c>
      <c r="C3973" s="5" t="s">
        <v>17</v>
      </c>
      <c r="D3973" s="2" t="s">
        <v>71</v>
      </c>
      <c r="E3973" s="4">
        <v>0.0</v>
      </c>
      <c r="F3973" s="6">
        <v>1.15E18</v>
      </c>
      <c r="H3973" s="8"/>
    </row>
    <row r="3974">
      <c r="A3974" s="4">
        <v>322.0</v>
      </c>
      <c r="B3974" s="1" t="s">
        <v>29</v>
      </c>
      <c r="C3974" s="5" t="s">
        <v>17</v>
      </c>
      <c r="D3974" s="2" t="s">
        <v>4033</v>
      </c>
      <c r="E3974" s="4">
        <v>0.0</v>
      </c>
      <c r="F3974" s="6">
        <v>1.14E18</v>
      </c>
      <c r="H3974" s="8"/>
    </row>
    <row r="3975">
      <c r="A3975" s="4">
        <v>178.0</v>
      </c>
      <c r="B3975" s="1" t="s">
        <v>87</v>
      </c>
      <c r="C3975" s="5" t="s">
        <v>17</v>
      </c>
      <c r="D3975" s="2" t="s">
        <v>4034</v>
      </c>
      <c r="E3975" s="4">
        <v>0.0</v>
      </c>
      <c r="F3975" s="6">
        <v>1.15E18</v>
      </c>
      <c r="H3975" s="8"/>
    </row>
    <row r="3976">
      <c r="A3976" s="4">
        <v>854.0</v>
      </c>
      <c r="B3976" s="1" t="s">
        <v>16</v>
      </c>
      <c r="C3976" s="5" t="s">
        <v>17</v>
      </c>
      <c r="D3976" s="2" t="s">
        <v>4035</v>
      </c>
      <c r="E3976" s="4">
        <v>0.0</v>
      </c>
      <c r="F3976" s="6">
        <v>1.15E18</v>
      </c>
      <c r="H3976" s="8"/>
    </row>
    <row r="3977">
      <c r="A3977" s="4">
        <v>49.0</v>
      </c>
      <c r="B3977" s="1" t="s">
        <v>525</v>
      </c>
      <c r="C3977" s="5" t="s">
        <v>17</v>
      </c>
      <c r="D3977" s="2" t="s">
        <v>4036</v>
      </c>
      <c r="E3977" s="4">
        <v>0.0</v>
      </c>
      <c r="F3977" s="6">
        <v>1.16E18</v>
      </c>
      <c r="H3977" s="8"/>
    </row>
    <row r="3978">
      <c r="A3978" s="4">
        <v>1483.0</v>
      </c>
      <c r="B3978" s="1" t="s">
        <v>48</v>
      </c>
      <c r="C3978" s="5" t="s">
        <v>17</v>
      </c>
      <c r="D3978" s="2" t="s">
        <v>4037</v>
      </c>
      <c r="E3978" s="4">
        <v>0.0</v>
      </c>
      <c r="F3978" s="6">
        <v>1.16E18</v>
      </c>
      <c r="H3978" s="8"/>
    </row>
    <row r="3979">
      <c r="A3979" s="4">
        <v>1494.0</v>
      </c>
      <c r="B3979" s="1" t="s">
        <v>82</v>
      </c>
      <c r="C3979" s="5" t="s">
        <v>17</v>
      </c>
      <c r="D3979" s="2" t="s">
        <v>4038</v>
      </c>
      <c r="E3979" s="4">
        <v>0.0</v>
      </c>
      <c r="F3979" s="6">
        <v>1.15E18</v>
      </c>
      <c r="H3979" s="8"/>
    </row>
    <row r="3980">
      <c r="A3980" s="4">
        <v>3505.0</v>
      </c>
      <c r="B3980" s="1" t="s">
        <v>27</v>
      </c>
      <c r="C3980" s="5" t="s">
        <v>17</v>
      </c>
      <c r="D3980" s="2" t="s">
        <v>4039</v>
      </c>
      <c r="E3980" s="4">
        <v>1.0</v>
      </c>
      <c r="F3980" s="6">
        <v>1.16E18</v>
      </c>
      <c r="H3980" s="8"/>
    </row>
    <row r="3981">
      <c r="A3981" s="4">
        <v>2154.0</v>
      </c>
      <c r="B3981" s="1" t="s">
        <v>31</v>
      </c>
      <c r="C3981" s="5" t="s">
        <v>17</v>
      </c>
      <c r="D3981" s="2" t="s">
        <v>4040</v>
      </c>
      <c r="E3981" s="4">
        <v>5.0</v>
      </c>
      <c r="F3981" s="6">
        <v>1.15E18</v>
      </c>
      <c r="H3981" s="8"/>
    </row>
    <row r="3982">
      <c r="A3982" s="4">
        <v>2567.0</v>
      </c>
      <c r="B3982" s="1" t="s">
        <v>27</v>
      </c>
      <c r="C3982" s="5" t="s">
        <v>17</v>
      </c>
      <c r="D3982" s="2" t="s">
        <v>4041</v>
      </c>
      <c r="E3982" s="4">
        <v>0.0</v>
      </c>
      <c r="F3982" s="6">
        <v>1.15E18</v>
      </c>
      <c r="H3982" s="8"/>
    </row>
    <row r="3983">
      <c r="A3983" s="4">
        <v>162.0</v>
      </c>
      <c r="B3983" s="1" t="s">
        <v>56</v>
      </c>
      <c r="C3983" s="5" t="s">
        <v>17</v>
      </c>
      <c r="D3983" s="2" t="s">
        <v>4042</v>
      </c>
      <c r="E3983" s="4">
        <v>1.0</v>
      </c>
      <c r="F3983" s="6">
        <v>1.15E18</v>
      </c>
      <c r="H3983" s="8"/>
    </row>
    <row r="3984">
      <c r="A3984" s="4">
        <v>495.0</v>
      </c>
      <c r="B3984" s="1" t="s">
        <v>178</v>
      </c>
      <c r="C3984" s="5" t="s">
        <v>17</v>
      </c>
      <c r="D3984" s="2" t="s">
        <v>4043</v>
      </c>
      <c r="E3984" s="4">
        <v>3.0</v>
      </c>
      <c r="F3984" s="6">
        <v>1.15E18</v>
      </c>
      <c r="H3984" s="8"/>
    </row>
    <row r="3985">
      <c r="A3985" s="4">
        <v>566.0</v>
      </c>
      <c r="B3985" s="1" t="s">
        <v>16</v>
      </c>
      <c r="C3985" s="5" t="s">
        <v>17</v>
      </c>
      <c r="D3985" s="2" t="s">
        <v>4044</v>
      </c>
      <c r="E3985" s="4">
        <v>0.0</v>
      </c>
      <c r="F3985" s="6">
        <v>1.15E18</v>
      </c>
      <c r="H3985" s="8"/>
    </row>
    <row r="3986">
      <c r="A3986" s="4">
        <v>256.0</v>
      </c>
      <c r="B3986" s="1" t="s">
        <v>16</v>
      </c>
      <c r="C3986" s="5" t="s">
        <v>17</v>
      </c>
      <c r="D3986" s="2" t="s">
        <v>4045</v>
      </c>
      <c r="E3986" s="4">
        <v>0.0</v>
      </c>
      <c r="F3986" s="6">
        <v>1.16E18</v>
      </c>
      <c r="H3986" s="8"/>
    </row>
    <row r="3987">
      <c r="A3987" s="4">
        <v>3362.0</v>
      </c>
      <c r="B3987" s="1" t="s">
        <v>175</v>
      </c>
      <c r="C3987" s="5" t="s">
        <v>17</v>
      </c>
      <c r="D3987" s="2" t="s">
        <v>4046</v>
      </c>
      <c r="E3987" s="4">
        <v>0.0</v>
      </c>
      <c r="F3987" s="6">
        <v>1.15E18</v>
      </c>
      <c r="H3987" s="8"/>
    </row>
    <row r="3988">
      <c r="A3988" s="4">
        <v>927.0</v>
      </c>
      <c r="B3988" s="1" t="s">
        <v>82</v>
      </c>
      <c r="C3988" s="5" t="s">
        <v>17</v>
      </c>
      <c r="D3988" s="2" t="s">
        <v>4047</v>
      </c>
      <c r="E3988" s="4">
        <v>0.0</v>
      </c>
      <c r="F3988" s="6">
        <v>1.15E18</v>
      </c>
      <c r="H3988" s="8"/>
    </row>
    <row r="3989">
      <c r="A3989" s="4">
        <v>1259.0</v>
      </c>
      <c r="B3989" s="1" t="s">
        <v>74</v>
      </c>
      <c r="C3989" s="5" t="s">
        <v>17</v>
      </c>
      <c r="D3989" s="2" t="s">
        <v>4048</v>
      </c>
      <c r="E3989" s="4">
        <v>0.0</v>
      </c>
      <c r="F3989" s="6">
        <v>1.14E18</v>
      </c>
      <c r="H3989" s="8"/>
    </row>
    <row r="3990">
      <c r="A3990" s="4">
        <v>122.0</v>
      </c>
      <c r="B3990" s="1" t="s">
        <v>16</v>
      </c>
      <c r="C3990" s="5" t="s">
        <v>17</v>
      </c>
      <c r="D3990" s="2" t="s">
        <v>4049</v>
      </c>
      <c r="E3990" s="4">
        <v>0.0</v>
      </c>
      <c r="F3990" s="6">
        <v>1.15E18</v>
      </c>
      <c r="H3990" s="8"/>
    </row>
    <row r="3991">
      <c r="A3991" s="4">
        <v>5.0</v>
      </c>
      <c r="B3991" s="1" t="s">
        <v>1490</v>
      </c>
      <c r="C3991" s="5" t="s">
        <v>17</v>
      </c>
      <c r="D3991" s="2" t="s">
        <v>4050</v>
      </c>
      <c r="E3991" s="4">
        <v>4.0</v>
      </c>
      <c r="F3991" s="6">
        <v>1.15E18</v>
      </c>
      <c r="H3991" s="8"/>
    </row>
    <row r="3992">
      <c r="A3992" s="4">
        <v>7.0</v>
      </c>
      <c r="B3992" s="1" t="s">
        <v>2680</v>
      </c>
      <c r="C3992" s="5" t="s">
        <v>17</v>
      </c>
      <c r="D3992" s="2" t="s">
        <v>4051</v>
      </c>
      <c r="E3992" s="4">
        <v>0.0</v>
      </c>
      <c r="F3992" s="6">
        <v>1.15E18</v>
      </c>
      <c r="H3992" s="8"/>
    </row>
    <row r="3993">
      <c r="A3993" s="4">
        <v>1802.0</v>
      </c>
      <c r="B3993" s="1" t="s">
        <v>89</v>
      </c>
      <c r="C3993" s="5" t="s">
        <v>17</v>
      </c>
      <c r="D3993" s="2" t="s">
        <v>4052</v>
      </c>
      <c r="E3993" s="4">
        <v>0.0</v>
      </c>
      <c r="F3993" s="6">
        <v>1.15E18</v>
      </c>
      <c r="H3993" s="8"/>
    </row>
    <row r="3994">
      <c r="A3994" s="4">
        <v>1762.0</v>
      </c>
      <c r="B3994" s="1" t="s">
        <v>31</v>
      </c>
      <c r="C3994" s="5" t="s">
        <v>17</v>
      </c>
      <c r="D3994" s="2" t="s">
        <v>1624</v>
      </c>
      <c r="E3994" s="4">
        <v>0.0</v>
      </c>
      <c r="F3994" s="6">
        <v>1.16E18</v>
      </c>
      <c r="H3994" s="8"/>
    </row>
    <row r="3995">
      <c r="A3995" s="4">
        <v>929.0</v>
      </c>
      <c r="B3995" s="1" t="s">
        <v>38</v>
      </c>
      <c r="C3995" s="5" t="s">
        <v>17</v>
      </c>
      <c r="D3995" s="2" t="s">
        <v>4053</v>
      </c>
      <c r="E3995" s="4">
        <v>1.0</v>
      </c>
      <c r="F3995" s="6">
        <v>1.16E18</v>
      </c>
      <c r="H3995" s="8"/>
    </row>
    <row r="3996">
      <c r="A3996" s="4">
        <v>1690.0</v>
      </c>
      <c r="B3996" s="1" t="s">
        <v>448</v>
      </c>
      <c r="C3996" s="5" t="s">
        <v>17</v>
      </c>
      <c r="D3996" s="2" t="s">
        <v>1940</v>
      </c>
      <c r="E3996" s="4">
        <v>0.0</v>
      </c>
      <c r="F3996" s="6">
        <v>1.14E18</v>
      </c>
      <c r="H3996" s="8"/>
    </row>
    <row r="3997">
      <c r="A3997" s="4">
        <v>1724.0</v>
      </c>
      <c r="B3997" s="9"/>
      <c r="C3997" s="1" t="s">
        <v>4054</v>
      </c>
      <c r="D3997" s="2" t="s">
        <v>4055</v>
      </c>
      <c r="H3997" s="8"/>
    </row>
    <row r="3998">
      <c r="A3998" s="4">
        <v>2920.0</v>
      </c>
      <c r="B3998" s="1" t="s">
        <v>27</v>
      </c>
      <c r="C3998" s="5" t="s">
        <v>17</v>
      </c>
      <c r="D3998" s="2" t="s">
        <v>4056</v>
      </c>
      <c r="E3998" s="4">
        <v>0.0</v>
      </c>
      <c r="F3998" s="6">
        <v>1.15E18</v>
      </c>
      <c r="H3998" s="8"/>
    </row>
    <row r="3999">
      <c r="A3999" s="4">
        <v>579.0</v>
      </c>
      <c r="B3999" s="1" t="s">
        <v>35</v>
      </c>
      <c r="C3999" s="5" t="s">
        <v>17</v>
      </c>
      <c r="D3999" s="2" t="s">
        <v>4057</v>
      </c>
      <c r="E3999" s="4">
        <v>2.0</v>
      </c>
      <c r="F3999" s="6">
        <v>1.15E18</v>
      </c>
      <c r="H3999" s="8"/>
    </row>
    <row r="4000">
      <c r="A4000" s="4">
        <v>245.0</v>
      </c>
      <c r="B4000" s="1" t="s">
        <v>25</v>
      </c>
      <c r="C4000" s="5" t="s">
        <v>17</v>
      </c>
      <c r="D4000" s="2" t="s">
        <v>4058</v>
      </c>
      <c r="E4000" s="4">
        <v>0.0</v>
      </c>
      <c r="F4000" s="6">
        <v>1.15E18</v>
      </c>
      <c r="H4000" s="8"/>
    </row>
    <row r="4001">
      <c r="A4001" s="4">
        <v>31.0</v>
      </c>
      <c r="B4001" s="1" t="s">
        <v>1490</v>
      </c>
      <c r="C4001" s="5" t="s">
        <v>17</v>
      </c>
      <c r="D4001" s="2" t="s">
        <v>4059</v>
      </c>
      <c r="E4001" s="4">
        <v>0.0</v>
      </c>
      <c r="F4001" s="6">
        <v>1.15E18</v>
      </c>
      <c r="H4001" s="8"/>
    </row>
    <row r="4002">
      <c r="A4002" s="4">
        <v>1237.0</v>
      </c>
      <c r="B4002" s="1" t="s">
        <v>178</v>
      </c>
      <c r="C4002" s="5" t="s">
        <v>17</v>
      </c>
      <c r="D4002" s="2" t="s">
        <v>4060</v>
      </c>
      <c r="E4002" s="4">
        <v>0.0</v>
      </c>
      <c r="F4002" s="6">
        <v>1.15E18</v>
      </c>
      <c r="H4002" s="8"/>
    </row>
    <row r="4003">
      <c r="A4003" s="4">
        <v>1130.0</v>
      </c>
      <c r="B4003" s="1" t="s">
        <v>74</v>
      </c>
      <c r="C4003" s="5" t="s">
        <v>17</v>
      </c>
      <c r="D4003" s="2" t="s">
        <v>4061</v>
      </c>
      <c r="E4003" s="4">
        <v>18.0</v>
      </c>
      <c r="F4003" s="6">
        <v>1.15E18</v>
      </c>
      <c r="H4003" s="8"/>
    </row>
    <row r="4004">
      <c r="A4004" s="4">
        <v>203.0</v>
      </c>
      <c r="B4004" s="1" t="s">
        <v>25</v>
      </c>
      <c r="C4004" s="5" t="s">
        <v>17</v>
      </c>
      <c r="D4004" s="2" t="s">
        <v>4062</v>
      </c>
      <c r="E4004" s="4">
        <v>0.0</v>
      </c>
      <c r="F4004" s="6">
        <v>1.15E18</v>
      </c>
      <c r="H4004" s="8"/>
    </row>
    <row r="4005">
      <c r="A4005" s="4">
        <v>2678.0</v>
      </c>
      <c r="B4005" s="1" t="s">
        <v>67</v>
      </c>
      <c r="C4005" s="5" t="s">
        <v>17</v>
      </c>
      <c r="D4005" s="2" t="s">
        <v>4063</v>
      </c>
      <c r="E4005" s="4">
        <v>0.0</v>
      </c>
      <c r="F4005" s="6">
        <v>1.15E18</v>
      </c>
      <c r="H4005" s="8"/>
    </row>
    <row r="4006">
      <c r="A4006" s="4">
        <v>2127.0</v>
      </c>
      <c r="B4006" s="1" t="s">
        <v>42</v>
      </c>
      <c r="C4006" s="5" t="s">
        <v>17</v>
      </c>
      <c r="D4006" s="2" t="s">
        <v>4064</v>
      </c>
      <c r="E4006" s="4">
        <v>0.0</v>
      </c>
      <c r="F4006" s="6">
        <v>1.15E18</v>
      </c>
      <c r="H4006" s="8"/>
    </row>
    <row r="4007">
      <c r="A4007" s="4">
        <v>3298.0</v>
      </c>
      <c r="B4007" s="1" t="s">
        <v>48</v>
      </c>
      <c r="C4007" s="5" t="s">
        <v>17</v>
      </c>
      <c r="D4007" s="2" t="s">
        <v>4065</v>
      </c>
      <c r="E4007" s="4">
        <v>1.0</v>
      </c>
      <c r="F4007" s="6">
        <v>1.15E18</v>
      </c>
      <c r="H4007" s="8"/>
    </row>
    <row r="4008">
      <c r="A4008" s="4">
        <v>2356.0</v>
      </c>
      <c r="B4008" s="1" t="s">
        <v>42</v>
      </c>
      <c r="C4008" s="5" t="s">
        <v>17</v>
      </c>
      <c r="D4008" s="2" t="s">
        <v>1570</v>
      </c>
      <c r="E4008" s="4">
        <v>0.0</v>
      </c>
      <c r="F4008" s="6">
        <v>1.15E18</v>
      </c>
      <c r="H4008" s="8"/>
    </row>
    <row r="4009">
      <c r="A4009" s="4">
        <v>834.0</v>
      </c>
      <c r="B4009" s="1" t="s">
        <v>74</v>
      </c>
      <c r="C4009" s="5" t="s">
        <v>17</v>
      </c>
      <c r="D4009" s="2" t="s">
        <v>4066</v>
      </c>
      <c r="E4009" s="4">
        <v>3.0</v>
      </c>
      <c r="F4009" s="6">
        <v>1.15E18</v>
      </c>
      <c r="H4009" s="8"/>
    </row>
    <row r="4010">
      <c r="A4010" s="4">
        <v>536.0</v>
      </c>
      <c r="B4010" s="1" t="s">
        <v>157</v>
      </c>
      <c r="C4010" s="5" t="s">
        <v>17</v>
      </c>
      <c r="D4010" s="2" t="s">
        <v>4067</v>
      </c>
      <c r="E4010" s="4">
        <v>0.0</v>
      </c>
      <c r="F4010" s="6">
        <v>1.15E18</v>
      </c>
      <c r="H4010" s="8"/>
    </row>
    <row r="4011">
      <c r="A4011" s="4">
        <v>1168.0</v>
      </c>
      <c r="B4011" s="1" t="s">
        <v>38</v>
      </c>
      <c r="C4011" s="5" t="s">
        <v>17</v>
      </c>
      <c r="D4011" s="2" t="s">
        <v>4068</v>
      </c>
      <c r="E4011" s="4">
        <v>0.0</v>
      </c>
      <c r="F4011" s="6">
        <v>1.15E18</v>
      </c>
      <c r="H4011" s="8"/>
    </row>
    <row r="4012">
      <c r="A4012" s="4">
        <v>1706.0</v>
      </c>
      <c r="B4012" s="1" t="s">
        <v>105</v>
      </c>
      <c r="C4012" s="5" t="s">
        <v>17</v>
      </c>
      <c r="D4012" s="2" t="s">
        <v>4069</v>
      </c>
      <c r="E4012" s="4">
        <v>0.0</v>
      </c>
      <c r="F4012" s="6">
        <v>1.15E18</v>
      </c>
      <c r="H4012" s="8"/>
    </row>
    <row r="4013">
      <c r="A4013" s="4">
        <v>95.0</v>
      </c>
      <c r="B4013" s="1" t="s">
        <v>243</v>
      </c>
      <c r="C4013" s="5" t="s">
        <v>17</v>
      </c>
      <c r="D4013" s="2" t="s">
        <v>4070</v>
      </c>
      <c r="E4013" s="4">
        <v>10.0</v>
      </c>
      <c r="F4013" s="6">
        <v>1.15E18</v>
      </c>
      <c r="H4013" s="8"/>
    </row>
    <row r="4014">
      <c r="A4014" s="4">
        <v>2476.0</v>
      </c>
      <c r="B4014" s="1" t="s">
        <v>67</v>
      </c>
      <c r="C4014" s="5" t="s">
        <v>17</v>
      </c>
      <c r="D4014" s="2" t="s">
        <v>4071</v>
      </c>
      <c r="E4014" s="4">
        <v>0.0</v>
      </c>
      <c r="F4014" s="6">
        <v>1.15E18</v>
      </c>
      <c r="H4014" s="8"/>
    </row>
    <row r="4015">
      <c r="A4015" s="4">
        <v>709.0</v>
      </c>
      <c r="B4015" s="1" t="s">
        <v>16</v>
      </c>
      <c r="C4015" s="5" t="s">
        <v>17</v>
      </c>
      <c r="D4015" s="2" t="s">
        <v>307</v>
      </c>
      <c r="E4015" s="4">
        <v>3.0</v>
      </c>
      <c r="F4015" s="6">
        <v>1.15E18</v>
      </c>
      <c r="H4015" s="8"/>
    </row>
    <row r="4016">
      <c r="A4016" s="4">
        <v>927.0</v>
      </c>
      <c r="B4016" s="1" t="s">
        <v>35</v>
      </c>
      <c r="C4016" s="5" t="s">
        <v>17</v>
      </c>
      <c r="D4016" s="2" t="s">
        <v>4072</v>
      </c>
      <c r="E4016" s="4">
        <v>0.0</v>
      </c>
      <c r="F4016" s="6">
        <v>1.15E18</v>
      </c>
      <c r="H4016" s="8"/>
    </row>
    <row r="4017">
      <c r="A4017" s="4">
        <v>1203.0</v>
      </c>
      <c r="B4017" s="1" t="s">
        <v>120</v>
      </c>
      <c r="C4017" s="5" t="s">
        <v>17</v>
      </c>
      <c r="D4017" s="2" t="s">
        <v>4073</v>
      </c>
      <c r="E4017" s="4">
        <v>0.0</v>
      </c>
      <c r="F4017" s="6">
        <v>1.15E18</v>
      </c>
      <c r="H4017" s="8"/>
    </row>
    <row r="4018">
      <c r="A4018" s="4">
        <v>542.0</v>
      </c>
      <c r="B4018" s="1" t="s">
        <v>16</v>
      </c>
      <c r="C4018" s="5" t="s">
        <v>17</v>
      </c>
      <c r="D4018" s="2" t="s">
        <v>4074</v>
      </c>
      <c r="E4018" s="4">
        <v>2.0</v>
      </c>
      <c r="F4018" s="6">
        <v>1.15E18</v>
      </c>
      <c r="H4018" s="8"/>
    </row>
    <row r="4019">
      <c r="A4019" s="4">
        <v>285.0</v>
      </c>
      <c r="B4019" s="1" t="s">
        <v>50</v>
      </c>
      <c r="C4019" s="5" t="s">
        <v>17</v>
      </c>
      <c r="D4019" s="2" t="s">
        <v>4075</v>
      </c>
      <c r="E4019" s="4">
        <v>0.0</v>
      </c>
      <c r="F4019" s="6">
        <v>1.15E18</v>
      </c>
      <c r="H4019" s="8"/>
    </row>
    <row r="4020">
      <c r="A4020" s="4">
        <v>544.0</v>
      </c>
      <c r="B4020" s="1" t="s">
        <v>159</v>
      </c>
      <c r="C4020" s="5" t="s">
        <v>17</v>
      </c>
      <c r="D4020" s="2" t="s">
        <v>4076</v>
      </c>
      <c r="E4020" s="4">
        <v>1.0</v>
      </c>
      <c r="F4020" s="6">
        <v>1.14E18</v>
      </c>
      <c r="H4020" s="8"/>
    </row>
    <row r="4021">
      <c r="A4021" s="4">
        <v>1980.0</v>
      </c>
      <c r="B4021" s="1" t="s">
        <v>35</v>
      </c>
      <c r="C4021" s="5" t="s">
        <v>17</v>
      </c>
      <c r="D4021" s="2" t="s">
        <v>4077</v>
      </c>
      <c r="E4021" s="4">
        <v>0.0</v>
      </c>
      <c r="F4021" s="6">
        <v>1.15E18</v>
      </c>
      <c r="H4021" s="8"/>
    </row>
    <row r="4022">
      <c r="A4022" s="4">
        <v>1604.0</v>
      </c>
      <c r="B4022" s="1" t="s">
        <v>35</v>
      </c>
      <c r="C4022" s="5" t="s">
        <v>17</v>
      </c>
      <c r="D4022" s="2" t="s">
        <v>4078</v>
      </c>
      <c r="E4022" s="4">
        <v>0.0</v>
      </c>
      <c r="F4022" s="6">
        <v>1.15E18</v>
      </c>
      <c r="H4022" s="8"/>
    </row>
    <row r="4023">
      <c r="A4023" s="4">
        <v>243.0</v>
      </c>
      <c r="B4023" s="1" t="s">
        <v>50</v>
      </c>
      <c r="C4023" s="5" t="s">
        <v>17</v>
      </c>
      <c r="D4023" s="2" t="s">
        <v>4079</v>
      </c>
      <c r="E4023" s="4">
        <v>35.0</v>
      </c>
      <c r="F4023" s="6">
        <v>1.15E18</v>
      </c>
      <c r="H4023" s="8"/>
    </row>
    <row r="4024">
      <c r="A4024" s="4">
        <v>4550.0</v>
      </c>
      <c r="B4024" s="1" t="s">
        <v>48</v>
      </c>
      <c r="C4024" s="5" t="s">
        <v>17</v>
      </c>
      <c r="D4024" s="2" t="s">
        <v>4080</v>
      </c>
      <c r="E4024" s="4">
        <v>0.0</v>
      </c>
      <c r="F4024" s="6">
        <v>1.15E18</v>
      </c>
      <c r="H4024" s="8"/>
    </row>
    <row r="4025">
      <c r="A4025" s="4">
        <v>3333.0</v>
      </c>
      <c r="B4025" s="1" t="s">
        <v>27</v>
      </c>
      <c r="C4025" s="5" t="s">
        <v>17</v>
      </c>
      <c r="D4025" s="2" t="s">
        <v>4081</v>
      </c>
      <c r="E4025" s="4">
        <v>0.0</v>
      </c>
      <c r="F4025" s="6">
        <v>1.15E18</v>
      </c>
      <c r="H4025" s="8"/>
    </row>
    <row r="4026">
      <c r="A4026" s="4">
        <v>807.0</v>
      </c>
      <c r="B4026" s="1" t="s">
        <v>35</v>
      </c>
      <c r="C4026" s="5" t="s">
        <v>17</v>
      </c>
      <c r="D4026" s="2" t="s">
        <v>4082</v>
      </c>
      <c r="E4026" s="4">
        <v>2.0</v>
      </c>
      <c r="F4026" s="6">
        <v>1.15E18</v>
      </c>
      <c r="H4026" s="8"/>
    </row>
    <row r="4027">
      <c r="A4027" s="4">
        <v>671.0</v>
      </c>
      <c r="B4027" s="1" t="s">
        <v>120</v>
      </c>
      <c r="C4027" s="5" t="s">
        <v>17</v>
      </c>
      <c r="D4027" s="2" t="s">
        <v>4083</v>
      </c>
      <c r="E4027" s="4">
        <v>5.0</v>
      </c>
      <c r="F4027" s="6">
        <v>1.15E18</v>
      </c>
      <c r="H4027" s="8"/>
    </row>
    <row r="4028">
      <c r="A4028" s="4">
        <v>261.0</v>
      </c>
      <c r="B4028" s="1" t="s">
        <v>178</v>
      </c>
      <c r="C4028" s="5" t="s">
        <v>17</v>
      </c>
      <c r="D4028" s="2" t="s">
        <v>4084</v>
      </c>
      <c r="E4028" s="4">
        <v>1.0</v>
      </c>
      <c r="F4028" s="6">
        <v>1.15E18</v>
      </c>
      <c r="H4028" s="8"/>
    </row>
    <row r="4029">
      <c r="A4029" s="4">
        <v>1152.0</v>
      </c>
      <c r="B4029" s="1" t="s">
        <v>67</v>
      </c>
      <c r="C4029" s="5" t="s">
        <v>17</v>
      </c>
      <c r="D4029" s="2" t="s">
        <v>4085</v>
      </c>
      <c r="E4029" s="4">
        <v>0.0</v>
      </c>
      <c r="F4029" s="6">
        <v>1.15E18</v>
      </c>
      <c r="H4029" s="8"/>
    </row>
    <row r="4030">
      <c r="A4030" s="4">
        <v>842.0</v>
      </c>
      <c r="B4030" s="1" t="s">
        <v>16</v>
      </c>
      <c r="C4030" s="5" t="s">
        <v>17</v>
      </c>
      <c r="D4030" s="2" t="s">
        <v>4086</v>
      </c>
      <c r="E4030" s="4">
        <v>7.0</v>
      </c>
      <c r="F4030" s="6">
        <v>1.15E18</v>
      </c>
      <c r="H4030" s="8"/>
    </row>
    <row r="4031">
      <c r="A4031" s="4">
        <v>1449.0</v>
      </c>
      <c r="B4031" s="1" t="s">
        <v>35</v>
      </c>
      <c r="C4031" s="5" t="s">
        <v>17</v>
      </c>
      <c r="D4031" s="2" t="s">
        <v>4087</v>
      </c>
      <c r="E4031" s="4">
        <v>0.0</v>
      </c>
      <c r="F4031" s="6">
        <v>1.15E18</v>
      </c>
      <c r="H4031" s="8"/>
    </row>
    <row r="4032">
      <c r="A4032" s="4">
        <v>3091.0</v>
      </c>
      <c r="B4032" s="1" t="s">
        <v>48</v>
      </c>
      <c r="C4032" s="5" t="s">
        <v>17</v>
      </c>
      <c r="D4032" s="2" t="s">
        <v>4088</v>
      </c>
      <c r="E4032" s="4">
        <v>0.0</v>
      </c>
      <c r="F4032" s="6">
        <v>1.15E18</v>
      </c>
      <c r="H4032" s="8"/>
    </row>
    <row r="4033">
      <c r="A4033" s="4">
        <v>117.0</v>
      </c>
      <c r="B4033" s="1" t="s">
        <v>101</v>
      </c>
      <c r="C4033" s="5" t="s">
        <v>17</v>
      </c>
      <c r="D4033" s="2" t="s">
        <v>4089</v>
      </c>
      <c r="E4033" s="4">
        <v>0.0</v>
      </c>
      <c r="F4033" s="6">
        <v>1.15E18</v>
      </c>
      <c r="H4033" s="8"/>
    </row>
    <row r="4034">
      <c r="A4034" s="4">
        <v>4767.0</v>
      </c>
      <c r="B4034" s="1" t="s">
        <v>48</v>
      </c>
      <c r="C4034" s="5" t="s">
        <v>17</v>
      </c>
      <c r="D4034" s="2" t="s">
        <v>4090</v>
      </c>
      <c r="E4034" s="4">
        <v>1.0</v>
      </c>
      <c r="F4034" s="6">
        <v>1.15E18</v>
      </c>
      <c r="H4034" s="8"/>
    </row>
    <row r="4035">
      <c r="A4035" s="4">
        <v>679.0</v>
      </c>
      <c r="B4035" s="9"/>
      <c r="C4035" s="1" t="s">
        <v>4091</v>
      </c>
      <c r="D4035" s="2" t="s">
        <v>4092</v>
      </c>
      <c r="H4035" s="8"/>
    </row>
    <row r="4036">
      <c r="A4036" s="4">
        <v>1885.0</v>
      </c>
      <c r="B4036" s="1" t="s">
        <v>31</v>
      </c>
      <c r="C4036" s="5" t="s">
        <v>17</v>
      </c>
      <c r="D4036" s="2" t="s">
        <v>2056</v>
      </c>
      <c r="E4036" s="4">
        <v>1.0</v>
      </c>
      <c r="F4036" s="6">
        <v>1.15E18</v>
      </c>
      <c r="H4036" s="8"/>
    </row>
    <row r="4037">
      <c r="A4037" s="4">
        <v>888.0</v>
      </c>
      <c r="B4037" s="1" t="s">
        <v>16</v>
      </c>
      <c r="C4037" s="5" t="s">
        <v>17</v>
      </c>
      <c r="D4037" s="2" t="s">
        <v>4093</v>
      </c>
      <c r="E4037" s="4">
        <v>0.0</v>
      </c>
      <c r="F4037" s="6">
        <v>1.15E18</v>
      </c>
      <c r="H4037" s="8"/>
    </row>
    <row r="4038">
      <c r="A4038" s="4">
        <v>1147.0</v>
      </c>
      <c r="B4038" s="1" t="s">
        <v>38</v>
      </c>
      <c r="C4038" s="5" t="s">
        <v>17</v>
      </c>
      <c r="D4038" s="2" t="s">
        <v>4094</v>
      </c>
      <c r="E4038" s="4">
        <v>0.0</v>
      </c>
      <c r="F4038" s="6">
        <v>1.16E18</v>
      </c>
      <c r="H4038" s="8"/>
    </row>
    <row r="4039">
      <c r="A4039" s="4">
        <v>1069.0</v>
      </c>
      <c r="B4039" s="1" t="s">
        <v>16</v>
      </c>
      <c r="C4039" s="5" t="s">
        <v>17</v>
      </c>
      <c r="D4039" s="2" t="s">
        <v>4095</v>
      </c>
      <c r="E4039" s="4">
        <v>0.0</v>
      </c>
      <c r="F4039" s="6">
        <v>1.15E18</v>
      </c>
      <c r="H4039" s="8"/>
    </row>
    <row r="4040">
      <c r="A4040" s="4">
        <v>2844.0</v>
      </c>
      <c r="B4040" s="1" t="s">
        <v>67</v>
      </c>
      <c r="C4040" s="5" t="s">
        <v>17</v>
      </c>
      <c r="D4040" s="2" t="s">
        <v>4096</v>
      </c>
      <c r="E4040" s="4">
        <v>0.0</v>
      </c>
      <c r="F4040" s="6">
        <v>1.15E18</v>
      </c>
      <c r="H4040" s="8"/>
    </row>
    <row r="4041">
      <c r="A4041" s="4">
        <v>2161.0</v>
      </c>
      <c r="B4041" s="1" t="s">
        <v>42</v>
      </c>
      <c r="C4041" s="5" t="s">
        <v>17</v>
      </c>
      <c r="D4041" s="2" t="s">
        <v>4097</v>
      </c>
      <c r="E4041" s="4">
        <v>0.0</v>
      </c>
      <c r="F4041" s="6">
        <v>1.15E18</v>
      </c>
      <c r="H4041" s="8"/>
    </row>
    <row r="4042">
      <c r="A4042" s="4">
        <v>4192.0</v>
      </c>
      <c r="B4042" s="1" t="s">
        <v>27</v>
      </c>
      <c r="C4042" s="5" t="s">
        <v>17</v>
      </c>
      <c r="D4042" s="2" t="s">
        <v>4098</v>
      </c>
      <c r="E4042" s="4">
        <v>0.0</v>
      </c>
      <c r="F4042" s="6">
        <v>1.15E18</v>
      </c>
      <c r="H4042" s="8"/>
    </row>
    <row r="4043">
      <c r="A4043" s="4">
        <v>2128.0</v>
      </c>
      <c r="B4043" s="1" t="s">
        <v>448</v>
      </c>
      <c r="C4043" s="5" t="s">
        <v>17</v>
      </c>
      <c r="D4043" s="2" t="s">
        <v>4099</v>
      </c>
      <c r="E4043" s="4">
        <v>0.0</v>
      </c>
      <c r="F4043" s="6">
        <v>1.14E18</v>
      </c>
      <c r="H4043" s="8"/>
    </row>
    <row r="4044">
      <c r="A4044" s="4">
        <v>3216.0</v>
      </c>
      <c r="B4044" s="1" t="s">
        <v>48</v>
      </c>
      <c r="C4044" s="5" t="s">
        <v>17</v>
      </c>
      <c r="D4044" s="2" t="s">
        <v>4100</v>
      </c>
      <c r="E4044" s="4">
        <v>0.0</v>
      </c>
      <c r="F4044" s="6">
        <v>1.15E18</v>
      </c>
      <c r="H4044" s="8"/>
    </row>
    <row r="4045">
      <c r="A4045" s="4">
        <v>359.0</v>
      </c>
      <c r="B4045" s="1" t="s">
        <v>799</v>
      </c>
      <c r="C4045" s="5" t="s">
        <v>17</v>
      </c>
      <c r="D4045" s="2" t="s">
        <v>4101</v>
      </c>
      <c r="E4045" s="4">
        <v>0.0</v>
      </c>
      <c r="F4045" s="6">
        <v>1.16E18</v>
      </c>
      <c r="H4045" s="8"/>
    </row>
    <row r="4046">
      <c r="A4046" s="4">
        <v>1903.0</v>
      </c>
      <c r="B4046" s="1" t="s">
        <v>67</v>
      </c>
      <c r="C4046" s="5" t="s">
        <v>17</v>
      </c>
      <c r="D4046" s="2" t="s">
        <v>4102</v>
      </c>
      <c r="E4046" s="4">
        <v>0.0</v>
      </c>
      <c r="F4046" s="6">
        <v>1.15E18</v>
      </c>
      <c r="H4046" s="8"/>
    </row>
    <row r="4047">
      <c r="A4047" s="4">
        <v>5.0</v>
      </c>
      <c r="B4047" s="1" t="s">
        <v>84</v>
      </c>
      <c r="C4047" s="5" t="s">
        <v>17</v>
      </c>
      <c r="D4047" s="2" t="s">
        <v>4103</v>
      </c>
      <c r="E4047" s="4">
        <v>1.0</v>
      </c>
      <c r="F4047" s="6">
        <v>1.15E18</v>
      </c>
      <c r="H4047" s="8"/>
    </row>
    <row r="4048">
      <c r="A4048" s="4">
        <v>418.0</v>
      </c>
      <c r="B4048" s="1" t="s">
        <v>155</v>
      </c>
      <c r="C4048" s="5" t="s">
        <v>17</v>
      </c>
      <c r="D4048" s="2" t="s">
        <v>4104</v>
      </c>
      <c r="E4048" s="4">
        <v>0.0</v>
      </c>
      <c r="F4048" s="6">
        <v>1.15E18</v>
      </c>
      <c r="H4048" s="8"/>
    </row>
    <row r="4049">
      <c r="A4049" s="4">
        <v>1375.0</v>
      </c>
      <c r="B4049" s="1" t="s">
        <v>105</v>
      </c>
      <c r="C4049" s="5" t="s">
        <v>17</v>
      </c>
      <c r="D4049" s="2" t="s">
        <v>4105</v>
      </c>
      <c r="E4049" s="4">
        <v>0.0</v>
      </c>
      <c r="F4049" s="6">
        <v>1.15E18</v>
      </c>
      <c r="H4049" s="8"/>
    </row>
    <row r="4050">
      <c r="A4050" s="4">
        <v>323.0</v>
      </c>
      <c r="B4050" s="1" t="s">
        <v>157</v>
      </c>
      <c r="C4050" s="5" t="s">
        <v>17</v>
      </c>
      <c r="D4050" s="2" t="s">
        <v>4106</v>
      </c>
      <c r="E4050" s="4">
        <v>2.0</v>
      </c>
      <c r="F4050" s="6">
        <v>1.15E18</v>
      </c>
      <c r="H4050" s="8"/>
    </row>
    <row r="4051">
      <c r="A4051" s="4">
        <v>1576.0</v>
      </c>
      <c r="B4051" s="1" t="s">
        <v>31</v>
      </c>
      <c r="C4051" s="5" t="s">
        <v>17</v>
      </c>
      <c r="D4051" s="2" t="s">
        <v>4107</v>
      </c>
      <c r="E4051" s="4">
        <v>0.0</v>
      </c>
      <c r="F4051" s="6">
        <v>1.16E18</v>
      </c>
      <c r="H4051" s="8"/>
    </row>
    <row r="4052">
      <c r="A4052" s="4">
        <v>1183.0</v>
      </c>
      <c r="B4052" s="1" t="s">
        <v>74</v>
      </c>
      <c r="C4052" s="5" t="s">
        <v>17</v>
      </c>
      <c r="D4052" s="2" t="s">
        <v>4108</v>
      </c>
      <c r="E4052" s="4">
        <v>1.0</v>
      </c>
      <c r="F4052" s="6">
        <v>1.15E18</v>
      </c>
      <c r="H4052" s="8"/>
    </row>
    <row r="4053">
      <c r="A4053" s="4">
        <v>1332.0</v>
      </c>
      <c r="B4053" s="1" t="s">
        <v>35</v>
      </c>
      <c r="C4053" s="5" t="s">
        <v>17</v>
      </c>
      <c r="D4053" s="2" t="s">
        <v>4109</v>
      </c>
      <c r="E4053" s="4">
        <v>3.0</v>
      </c>
      <c r="F4053" s="6">
        <v>1.15E18</v>
      </c>
      <c r="H4053" s="8"/>
    </row>
    <row r="4054">
      <c r="A4054" s="4">
        <v>2955.0</v>
      </c>
      <c r="B4054" s="1" t="s">
        <v>408</v>
      </c>
      <c r="C4054" s="5" t="s">
        <v>17</v>
      </c>
      <c r="D4054" s="2" t="s">
        <v>4110</v>
      </c>
      <c r="E4054" s="4">
        <v>0.0</v>
      </c>
      <c r="F4054" s="6">
        <v>1.14E18</v>
      </c>
      <c r="H4054" s="8"/>
    </row>
    <row r="4055">
      <c r="A4055" s="4">
        <v>403.0</v>
      </c>
      <c r="B4055" s="1" t="s">
        <v>25</v>
      </c>
      <c r="C4055" s="5" t="s">
        <v>17</v>
      </c>
      <c r="D4055" s="2" t="s">
        <v>4111</v>
      </c>
      <c r="E4055" s="4">
        <v>1.0</v>
      </c>
      <c r="F4055" s="6">
        <v>1.15E18</v>
      </c>
      <c r="H4055" s="8"/>
    </row>
    <row r="4056">
      <c r="A4056" s="4">
        <v>688.0</v>
      </c>
      <c r="B4056" s="1" t="s">
        <v>35</v>
      </c>
      <c r="C4056" s="5" t="s">
        <v>17</v>
      </c>
      <c r="D4056" s="2" t="s">
        <v>4112</v>
      </c>
      <c r="E4056" s="4">
        <v>0.0</v>
      </c>
      <c r="F4056" s="6">
        <v>1.15E18</v>
      </c>
      <c r="H4056" s="8"/>
    </row>
    <row r="4057">
      <c r="A4057" s="4">
        <v>923.0</v>
      </c>
      <c r="B4057" s="1" t="s">
        <v>16</v>
      </c>
      <c r="C4057" s="5" t="s">
        <v>17</v>
      </c>
      <c r="D4057" s="2" t="s">
        <v>4113</v>
      </c>
      <c r="E4057" s="4">
        <v>0.0</v>
      </c>
      <c r="F4057" s="6">
        <v>1.15E18</v>
      </c>
      <c r="H4057" s="8"/>
    </row>
    <row r="4058">
      <c r="A4058" s="4">
        <v>1398.0</v>
      </c>
      <c r="B4058" s="1" t="s">
        <v>48</v>
      </c>
      <c r="C4058" s="5" t="s">
        <v>17</v>
      </c>
      <c r="D4058" s="2" t="s">
        <v>4114</v>
      </c>
      <c r="E4058" s="4">
        <v>0.0</v>
      </c>
      <c r="F4058" s="6">
        <v>1.16E18</v>
      </c>
      <c r="H4058" s="8"/>
    </row>
    <row r="4059">
      <c r="A4059" s="4">
        <v>1517.0</v>
      </c>
      <c r="B4059" s="1" t="s">
        <v>67</v>
      </c>
      <c r="C4059" s="5" t="s">
        <v>17</v>
      </c>
      <c r="D4059" s="2" t="s">
        <v>4115</v>
      </c>
      <c r="E4059" s="4">
        <v>0.0</v>
      </c>
      <c r="F4059" s="6">
        <v>1.15E18</v>
      </c>
      <c r="H4059" s="8"/>
    </row>
    <row r="4060">
      <c r="A4060" s="4">
        <v>1059.0</v>
      </c>
      <c r="B4060" s="1" t="s">
        <v>178</v>
      </c>
      <c r="C4060" s="5" t="s">
        <v>17</v>
      </c>
      <c r="D4060" s="2" t="s">
        <v>4116</v>
      </c>
      <c r="E4060" s="4">
        <v>0.0</v>
      </c>
      <c r="F4060" s="6">
        <v>1.15E18</v>
      </c>
      <c r="H4060" s="8"/>
    </row>
    <row r="4061">
      <c r="A4061" s="4">
        <v>663.0</v>
      </c>
      <c r="B4061" s="1" t="s">
        <v>35</v>
      </c>
      <c r="C4061" s="5" t="s">
        <v>17</v>
      </c>
      <c r="D4061" s="2" t="s">
        <v>4117</v>
      </c>
      <c r="E4061" s="4">
        <v>2.0</v>
      </c>
      <c r="F4061" s="6">
        <v>1.15E18</v>
      </c>
      <c r="H4061" s="8"/>
    </row>
    <row r="4062">
      <c r="A4062" s="4">
        <v>2980.0</v>
      </c>
      <c r="B4062" s="1" t="s">
        <v>42</v>
      </c>
      <c r="C4062" s="5" t="s">
        <v>17</v>
      </c>
      <c r="D4062" s="2" t="s">
        <v>4118</v>
      </c>
      <c r="E4062" s="4">
        <v>0.0</v>
      </c>
      <c r="F4062" s="6">
        <v>1.15E18</v>
      </c>
      <c r="H4062" s="8"/>
    </row>
    <row r="4063">
      <c r="A4063" s="4">
        <v>2834.0</v>
      </c>
      <c r="B4063" s="1" t="s">
        <v>67</v>
      </c>
      <c r="C4063" s="5" t="s">
        <v>17</v>
      </c>
      <c r="D4063" s="2" t="s">
        <v>4119</v>
      </c>
      <c r="E4063" s="4">
        <v>0.0</v>
      </c>
      <c r="F4063" s="6">
        <v>1.15E18</v>
      </c>
      <c r="H4063" s="8"/>
    </row>
    <row r="4064">
      <c r="A4064" s="4">
        <v>125.0</v>
      </c>
      <c r="B4064" s="1" t="s">
        <v>48</v>
      </c>
      <c r="C4064" s="5" t="s">
        <v>17</v>
      </c>
      <c r="D4064" s="2" t="s">
        <v>4120</v>
      </c>
      <c r="E4064" s="4">
        <v>0.0</v>
      </c>
      <c r="F4064" s="6">
        <v>1.15E18</v>
      </c>
      <c r="H4064" s="8"/>
    </row>
    <row r="4065">
      <c r="A4065" s="4">
        <v>1365.0</v>
      </c>
      <c r="B4065" s="1" t="s">
        <v>82</v>
      </c>
      <c r="C4065" s="5" t="s">
        <v>17</v>
      </c>
      <c r="D4065" s="2" t="s">
        <v>4121</v>
      </c>
      <c r="E4065" s="4">
        <v>0.0</v>
      </c>
      <c r="F4065" s="6">
        <v>1.16E18</v>
      </c>
      <c r="H4065" s="8"/>
    </row>
    <row r="4066">
      <c r="A4066" s="4">
        <v>592.0</v>
      </c>
      <c r="B4066" s="1" t="s">
        <v>82</v>
      </c>
      <c r="C4066" s="5" t="s">
        <v>17</v>
      </c>
      <c r="D4066" s="2" t="s">
        <v>4122</v>
      </c>
      <c r="E4066" s="4">
        <v>1.0</v>
      </c>
      <c r="F4066" s="6">
        <v>1.15E18</v>
      </c>
      <c r="H4066" s="8"/>
    </row>
    <row r="4067">
      <c r="A4067" s="4">
        <v>25.0</v>
      </c>
      <c r="B4067" s="1" t="s">
        <v>29</v>
      </c>
      <c r="C4067" s="5" t="s">
        <v>17</v>
      </c>
      <c r="D4067" s="2" t="s">
        <v>2182</v>
      </c>
      <c r="E4067" s="4">
        <v>0.0</v>
      </c>
      <c r="F4067" s="6">
        <v>1.15E18</v>
      </c>
      <c r="H4067" s="8"/>
    </row>
    <row r="4068">
      <c r="A4068" s="4">
        <v>1996.0</v>
      </c>
      <c r="B4068" s="1" t="s">
        <v>27</v>
      </c>
      <c r="C4068" s="5" t="s">
        <v>17</v>
      </c>
      <c r="D4068" s="2" t="s">
        <v>4123</v>
      </c>
      <c r="E4068" s="4">
        <v>3.0</v>
      </c>
      <c r="F4068" s="6">
        <v>1.15E18</v>
      </c>
      <c r="H4068" s="8"/>
    </row>
    <row r="4069">
      <c r="A4069" s="4">
        <v>1065.0</v>
      </c>
      <c r="B4069" s="1" t="s">
        <v>243</v>
      </c>
      <c r="C4069" s="5" t="s">
        <v>17</v>
      </c>
      <c r="D4069" s="2" t="s">
        <v>4124</v>
      </c>
      <c r="E4069" s="4">
        <v>0.0</v>
      </c>
      <c r="F4069" s="6">
        <v>1.15E18</v>
      </c>
      <c r="H4069" s="8"/>
    </row>
    <row r="4070">
      <c r="A4070" s="4">
        <v>144.0</v>
      </c>
      <c r="B4070" s="1" t="s">
        <v>16</v>
      </c>
      <c r="C4070" s="5" t="s">
        <v>17</v>
      </c>
      <c r="D4070" s="2" t="s">
        <v>4125</v>
      </c>
      <c r="E4070" s="4">
        <v>3.0</v>
      </c>
      <c r="F4070" s="6">
        <v>1.14E18</v>
      </c>
      <c r="H4070" s="8"/>
    </row>
    <row r="4071">
      <c r="A4071" s="4">
        <v>44.0</v>
      </c>
      <c r="B4071" s="1" t="s">
        <v>87</v>
      </c>
      <c r="C4071" s="5" t="s">
        <v>17</v>
      </c>
      <c r="D4071" s="2" t="s">
        <v>4126</v>
      </c>
      <c r="E4071" s="4">
        <v>0.0</v>
      </c>
      <c r="F4071" s="6">
        <v>1.15E18</v>
      </c>
      <c r="H4071" s="8"/>
    </row>
    <row r="4072">
      <c r="A4072" s="4">
        <v>409.0</v>
      </c>
      <c r="B4072" s="1" t="s">
        <v>35</v>
      </c>
      <c r="C4072" s="5" t="s">
        <v>17</v>
      </c>
      <c r="D4072" s="2" t="s">
        <v>4127</v>
      </c>
      <c r="E4072" s="4">
        <v>0.0</v>
      </c>
      <c r="F4072" s="6">
        <v>1.15E18</v>
      </c>
      <c r="H4072" s="8"/>
    </row>
    <row r="4073">
      <c r="A4073" s="4">
        <v>1396.0</v>
      </c>
      <c r="B4073" s="1" t="s">
        <v>87</v>
      </c>
      <c r="C4073" s="5" t="s">
        <v>17</v>
      </c>
      <c r="D4073" s="2" t="s">
        <v>4128</v>
      </c>
      <c r="E4073" s="4">
        <v>0.0</v>
      </c>
      <c r="F4073" s="6">
        <v>1.15E18</v>
      </c>
      <c r="H4073" s="8"/>
    </row>
    <row r="4074">
      <c r="A4074" s="4">
        <v>271.0</v>
      </c>
      <c r="B4074" s="1" t="s">
        <v>31</v>
      </c>
      <c r="C4074" s="5" t="s">
        <v>17</v>
      </c>
      <c r="D4074" s="2" t="s">
        <v>4129</v>
      </c>
      <c r="E4074" s="4">
        <v>1.0</v>
      </c>
      <c r="F4074" s="6">
        <v>1.15E18</v>
      </c>
      <c r="H4074" s="8"/>
    </row>
    <row r="4075">
      <c r="A4075" s="4">
        <v>3916.0</v>
      </c>
      <c r="B4075" s="1" t="s">
        <v>27</v>
      </c>
      <c r="C4075" s="5" t="s">
        <v>17</v>
      </c>
      <c r="D4075" s="2" t="s">
        <v>4130</v>
      </c>
      <c r="E4075" s="4">
        <v>0.0</v>
      </c>
      <c r="F4075" s="6">
        <v>1.15E18</v>
      </c>
      <c r="H4075" s="8"/>
    </row>
    <row r="4076">
      <c r="A4076" s="4">
        <v>3131.0</v>
      </c>
      <c r="B4076" s="1" t="s">
        <v>48</v>
      </c>
      <c r="C4076" s="5" t="s">
        <v>17</v>
      </c>
      <c r="D4076" s="2" t="s">
        <v>4131</v>
      </c>
      <c r="E4076" s="4">
        <v>0.0</v>
      </c>
      <c r="F4076" s="6">
        <v>1.15E18</v>
      </c>
      <c r="H4076" s="8"/>
    </row>
    <row r="4077">
      <c r="A4077" s="4">
        <v>2665.0</v>
      </c>
      <c r="B4077" s="1" t="s">
        <v>48</v>
      </c>
      <c r="C4077" s="5" t="s">
        <v>17</v>
      </c>
      <c r="D4077" s="2" t="s">
        <v>4132</v>
      </c>
      <c r="E4077" s="4">
        <v>0.0</v>
      </c>
      <c r="F4077" s="6">
        <v>1.15E18</v>
      </c>
      <c r="H4077" s="8"/>
    </row>
    <row r="4078">
      <c r="A4078" s="4">
        <v>2446.0</v>
      </c>
      <c r="B4078" s="1" t="s">
        <v>42</v>
      </c>
      <c r="C4078" s="5" t="s">
        <v>17</v>
      </c>
      <c r="D4078" s="2" t="s">
        <v>4133</v>
      </c>
      <c r="E4078" s="4">
        <v>0.0</v>
      </c>
      <c r="F4078" s="6">
        <v>1.15E18</v>
      </c>
      <c r="H4078" s="8"/>
    </row>
    <row r="4079">
      <c r="A4079" s="4">
        <v>777.0</v>
      </c>
      <c r="B4079" s="1" t="s">
        <v>84</v>
      </c>
      <c r="C4079" s="5" t="s">
        <v>17</v>
      </c>
      <c r="D4079" s="2" t="s">
        <v>2477</v>
      </c>
      <c r="E4079" s="4">
        <v>1.0</v>
      </c>
      <c r="F4079" s="6">
        <v>1.15E18</v>
      </c>
      <c r="H4079" s="8"/>
    </row>
    <row r="4080">
      <c r="A4080" s="4">
        <v>3536.0</v>
      </c>
      <c r="B4080" s="1" t="s">
        <v>27</v>
      </c>
      <c r="C4080" s="5" t="s">
        <v>17</v>
      </c>
      <c r="D4080" s="2" t="s">
        <v>4134</v>
      </c>
      <c r="E4080" s="4">
        <v>1.0</v>
      </c>
      <c r="F4080" s="6">
        <v>1.15E18</v>
      </c>
      <c r="H4080" s="8"/>
    </row>
    <row r="4081">
      <c r="A4081" s="4">
        <v>1923.0</v>
      </c>
      <c r="B4081" s="1" t="s">
        <v>67</v>
      </c>
      <c r="C4081" s="5" t="s">
        <v>17</v>
      </c>
      <c r="D4081" s="2" t="s">
        <v>4135</v>
      </c>
      <c r="E4081" s="4">
        <v>0.0</v>
      </c>
      <c r="F4081" s="6">
        <v>1.14E18</v>
      </c>
      <c r="H4081" s="8"/>
    </row>
    <row r="4082">
      <c r="A4082" s="4">
        <v>468.0</v>
      </c>
      <c r="B4082" s="1" t="s">
        <v>105</v>
      </c>
      <c r="C4082" s="5" t="s">
        <v>17</v>
      </c>
      <c r="D4082" s="2" t="s">
        <v>4136</v>
      </c>
      <c r="E4082" s="4">
        <v>0.0</v>
      </c>
      <c r="F4082" s="6">
        <v>1.14E18</v>
      </c>
      <c r="H4082" s="8"/>
    </row>
    <row r="4083">
      <c r="A4083" s="4">
        <v>1547.0</v>
      </c>
      <c r="B4083" s="1" t="s">
        <v>35</v>
      </c>
      <c r="C4083" s="5" t="s">
        <v>17</v>
      </c>
      <c r="D4083" s="2" t="s">
        <v>4137</v>
      </c>
      <c r="E4083" s="4">
        <v>0.0</v>
      </c>
      <c r="F4083" s="6">
        <v>1.15E18</v>
      </c>
      <c r="H4083" s="8"/>
    </row>
    <row r="4084">
      <c r="A4084" s="4">
        <v>410.0</v>
      </c>
      <c r="B4084" s="1" t="s">
        <v>33</v>
      </c>
      <c r="C4084" s="5" t="s">
        <v>17</v>
      </c>
      <c r="D4084" s="2" t="s">
        <v>4138</v>
      </c>
      <c r="E4084" s="4">
        <v>0.0</v>
      </c>
      <c r="F4084" s="6">
        <v>1.15E18</v>
      </c>
      <c r="H4084" s="8"/>
    </row>
    <row r="4085">
      <c r="A4085" s="4">
        <v>1917.0</v>
      </c>
      <c r="B4085" s="1" t="s">
        <v>105</v>
      </c>
      <c r="C4085" s="5" t="s">
        <v>17</v>
      </c>
      <c r="D4085" s="2" t="s">
        <v>4139</v>
      </c>
      <c r="E4085" s="4">
        <v>0.0</v>
      </c>
      <c r="F4085" s="6">
        <v>1.15E18</v>
      </c>
      <c r="H4085" s="8"/>
    </row>
    <row r="4086">
      <c r="A4086" s="4">
        <v>483.0</v>
      </c>
      <c r="B4086" s="1" t="s">
        <v>155</v>
      </c>
      <c r="C4086" s="5" t="s">
        <v>17</v>
      </c>
      <c r="D4086" s="2" t="s">
        <v>4140</v>
      </c>
      <c r="E4086" s="4">
        <v>0.0</v>
      </c>
      <c r="F4086" s="6">
        <v>1.15E18</v>
      </c>
      <c r="H4086" s="8"/>
    </row>
    <row r="4087">
      <c r="A4087" s="4">
        <v>1741.0</v>
      </c>
      <c r="B4087" s="1" t="s">
        <v>42</v>
      </c>
      <c r="C4087" s="5" t="s">
        <v>17</v>
      </c>
      <c r="D4087" s="2" t="s">
        <v>4141</v>
      </c>
      <c r="E4087" s="4">
        <v>0.0</v>
      </c>
      <c r="F4087" s="6">
        <v>1.15E18</v>
      </c>
      <c r="H4087" s="8"/>
    </row>
    <row r="4088">
      <c r="A4088" s="4">
        <v>2982.0</v>
      </c>
      <c r="B4088" s="1" t="s">
        <v>48</v>
      </c>
      <c r="C4088" s="5" t="s">
        <v>17</v>
      </c>
      <c r="D4088" s="2" t="s">
        <v>4142</v>
      </c>
      <c r="E4088" s="4">
        <v>0.0</v>
      </c>
      <c r="F4088" s="6">
        <v>1.15E18</v>
      </c>
      <c r="H4088" s="8"/>
    </row>
    <row r="4089">
      <c r="A4089" s="4">
        <v>4152.0</v>
      </c>
      <c r="B4089" s="1" t="s">
        <v>27</v>
      </c>
      <c r="C4089" s="5" t="s">
        <v>17</v>
      </c>
      <c r="D4089" s="2" t="s">
        <v>4143</v>
      </c>
      <c r="E4089" s="4">
        <v>0.0</v>
      </c>
      <c r="F4089" s="6">
        <v>1.15E18</v>
      </c>
      <c r="H4089" s="8"/>
    </row>
    <row r="4090">
      <c r="A4090" s="4">
        <v>136.0</v>
      </c>
      <c r="B4090" s="1" t="s">
        <v>159</v>
      </c>
      <c r="C4090" s="5" t="s">
        <v>17</v>
      </c>
      <c r="D4090" s="2" t="s">
        <v>4144</v>
      </c>
      <c r="E4090" s="4">
        <v>0.0</v>
      </c>
      <c r="F4090" s="6">
        <v>1.15E18</v>
      </c>
      <c r="H4090" s="8"/>
    </row>
    <row r="4091">
      <c r="A4091" s="4">
        <v>1804.0</v>
      </c>
      <c r="B4091" s="1" t="s">
        <v>82</v>
      </c>
      <c r="C4091" s="5" t="s">
        <v>17</v>
      </c>
      <c r="D4091" s="2" t="s">
        <v>4145</v>
      </c>
      <c r="E4091" s="4">
        <v>0.0</v>
      </c>
      <c r="F4091" s="6">
        <v>1.15E18</v>
      </c>
      <c r="H4091" s="8"/>
    </row>
    <row r="4092">
      <c r="A4092" s="4">
        <v>680.0</v>
      </c>
      <c r="B4092" s="1" t="s">
        <v>16</v>
      </c>
      <c r="C4092" s="5" t="s">
        <v>17</v>
      </c>
      <c r="D4092" s="2" t="s">
        <v>4146</v>
      </c>
      <c r="E4092" s="4">
        <v>2.0</v>
      </c>
      <c r="F4092" s="6">
        <v>1.15E18</v>
      </c>
      <c r="H4092" s="8"/>
    </row>
    <row r="4093">
      <c r="A4093" s="4">
        <v>2878.0</v>
      </c>
      <c r="B4093" s="1" t="s">
        <v>42</v>
      </c>
      <c r="C4093" s="5" t="s">
        <v>17</v>
      </c>
      <c r="D4093" s="2" t="s">
        <v>4147</v>
      </c>
      <c r="E4093" s="4">
        <v>2.0</v>
      </c>
      <c r="F4093" s="6">
        <v>1.15E18</v>
      </c>
      <c r="H4093" s="8"/>
    </row>
    <row r="4094">
      <c r="A4094" s="4">
        <v>492.0</v>
      </c>
      <c r="B4094" s="1" t="s">
        <v>16</v>
      </c>
      <c r="C4094" s="5" t="s">
        <v>17</v>
      </c>
      <c r="D4094" s="2" t="s">
        <v>4148</v>
      </c>
      <c r="E4094" s="4">
        <v>1.0</v>
      </c>
      <c r="F4094" s="6">
        <v>1.15E18</v>
      </c>
      <c r="H4094" s="8"/>
    </row>
    <row r="4095">
      <c r="A4095" s="4">
        <v>2121.0</v>
      </c>
      <c r="B4095" s="1" t="s">
        <v>42</v>
      </c>
      <c r="C4095" s="5" t="s">
        <v>17</v>
      </c>
      <c r="D4095" s="2" t="s">
        <v>4149</v>
      </c>
      <c r="E4095" s="4">
        <v>2.0</v>
      </c>
      <c r="F4095" s="6">
        <v>1.15E18</v>
      </c>
      <c r="H4095" s="8"/>
    </row>
    <row r="4096">
      <c r="A4096" s="4">
        <v>972.0</v>
      </c>
      <c r="B4096" s="1" t="s">
        <v>16</v>
      </c>
      <c r="C4096" s="5" t="s">
        <v>17</v>
      </c>
      <c r="D4096" s="2" t="s">
        <v>4150</v>
      </c>
      <c r="E4096" s="4">
        <v>0.0</v>
      </c>
      <c r="F4096" s="6">
        <v>1.14E18</v>
      </c>
      <c r="H4096" s="8"/>
    </row>
    <row r="4097">
      <c r="A4097" s="4">
        <v>79.0</v>
      </c>
      <c r="B4097" s="1" t="s">
        <v>50</v>
      </c>
      <c r="C4097" s="5" t="s">
        <v>17</v>
      </c>
      <c r="D4097" s="2" t="s">
        <v>2918</v>
      </c>
      <c r="E4097" s="4">
        <v>6.0</v>
      </c>
      <c r="F4097" s="6">
        <v>1.15E18</v>
      </c>
      <c r="H4097" s="8"/>
    </row>
    <row r="4098">
      <c r="A4098" s="4">
        <v>213.0</v>
      </c>
      <c r="B4098" s="1" t="s">
        <v>50</v>
      </c>
      <c r="C4098" s="5" t="s">
        <v>17</v>
      </c>
      <c r="D4098" s="2" t="s">
        <v>4151</v>
      </c>
      <c r="E4098" s="4">
        <v>2.0</v>
      </c>
      <c r="F4098" s="6">
        <v>1.15E18</v>
      </c>
      <c r="H4098" s="8"/>
    </row>
    <row r="4099">
      <c r="A4099" s="4">
        <v>498.0</v>
      </c>
      <c r="B4099" s="1" t="s">
        <v>25</v>
      </c>
      <c r="C4099" s="5" t="s">
        <v>17</v>
      </c>
      <c r="D4099" s="2" t="s">
        <v>4152</v>
      </c>
      <c r="E4099" s="4">
        <v>0.0</v>
      </c>
      <c r="F4099" s="6">
        <v>1.15E18</v>
      </c>
      <c r="H4099" s="8"/>
    </row>
    <row r="4100">
      <c r="A4100" s="4">
        <v>4492.0</v>
      </c>
      <c r="B4100" s="1" t="s">
        <v>48</v>
      </c>
      <c r="C4100" s="5" t="s">
        <v>17</v>
      </c>
      <c r="D4100" s="2" t="s">
        <v>4153</v>
      </c>
      <c r="E4100" s="4">
        <v>0.0</v>
      </c>
      <c r="F4100" s="6">
        <v>1.15E18</v>
      </c>
      <c r="H4100" s="8"/>
    </row>
    <row r="4101">
      <c r="A4101" s="4">
        <v>3488.0</v>
      </c>
      <c r="B4101" s="1" t="s">
        <v>27</v>
      </c>
      <c r="C4101" s="5" t="s">
        <v>17</v>
      </c>
      <c r="D4101" s="2" t="s">
        <v>4154</v>
      </c>
      <c r="E4101" s="4">
        <v>0.0</v>
      </c>
      <c r="F4101" s="6">
        <v>1.15E18</v>
      </c>
      <c r="H4101" s="8"/>
    </row>
    <row r="4102">
      <c r="A4102" s="4">
        <v>763.0</v>
      </c>
      <c r="B4102" s="1" t="s">
        <v>31</v>
      </c>
      <c r="C4102" s="5" t="s">
        <v>17</v>
      </c>
      <c r="D4102" s="2" t="s">
        <v>4155</v>
      </c>
      <c r="E4102" s="4">
        <v>9.0</v>
      </c>
      <c r="F4102" s="6">
        <v>1.15E18</v>
      </c>
      <c r="H4102" s="8"/>
    </row>
    <row r="4103">
      <c r="A4103" s="4">
        <v>940.0</v>
      </c>
      <c r="B4103" s="1" t="s">
        <v>42</v>
      </c>
      <c r="C4103" s="5" t="s">
        <v>17</v>
      </c>
      <c r="D4103" s="2" t="s">
        <v>4156</v>
      </c>
      <c r="E4103" s="4">
        <v>0.0</v>
      </c>
      <c r="F4103" s="6">
        <v>1.15E18</v>
      </c>
      <c r="H4103" s="8"/>
    </row>
    <row r="4104">
      <c r="A4104" s="4">
        <v>67.0</v>
      </c>
      <c r="B4104" s="1" t="s">
        <v>50</v>
      </c>
      <c r="C4104" s="5" t="s">
        <v>17</v>
      </c>
      <c r="D4104" s="2" t="s">
        <v>4157</v>
      </c>
      <c r="E4104" s="4">
        <v>0.0</v>
      </c>
      <c r="F4104" s="6">
        <v>1.16E18</v>
      </c>
      <c r="H4104" s="8"/>
    </row>
    <row r="4105">
      <c r="A4105" s="4">
        <v>562.0</v>
      </c>
      <c r="B4105" s="1" t="s">
        <v>25</v>
      </c>
      <c r="C4105" s="5" t="s">
        <v>17</v>
      </c>
      <c r="D4105" s="2" t="s">
        <v>4158</v>
      </c>
      <c r="E4105" s="4">
        <v>21.0</v>
      </c>
      <c r="F4105" s="6">
        <v>1.15E18</v>
      </c>
      <c r="H4105" s="8"/>
    </row>
    <row r="4106">
      <c r="A4106" s="4">
        <v>1027.0</v>
      </c>
      <c r="B4106" s="1" t="s">
        <v>35</v>
      </c>
      <c r="C4106" s="5" t="s">
        <v>17</v>
      </c>
      <c r="D4106" s="2" t="s">
        <v>4159</v>
      </c>
      <c r="E4106" s="4">
        <v>4.0</v>
      </c>
      <c r="F4106" s="6">
        <v>1.16E18</v>
      </c>
      <c r="H4106" s="8"/>
    </row>
    <row r="4107">
      <c r="A4107" s="4">
        <v>2669.0</v>
      </c>
      <c r="B4107" s="1" t="s">
        <v>42</v>
      </c>
      <c r="C4107" s="5" t="s">
        <v>17</v>
      </c>
      <c r="D4107" s="2" t="s">
        <v>4160</v>
      </c>
      <c r="E4107" s="4">
        <v>0.0</v>
      </c>
      <c r="F4107" s="6">
        <v>1.15E18</v>
      </c>
      <c r="H4107" s="8"/>
    </row>
    <row r="4108">
      <c r="A4108" s="4">
        <v>733.0</v>
      </c>
      <c r="B4108" s="1" t="s">
        <v>16</v>
      </c>
      <c r="C4108" s="5" t="s">
        <v>17</v>
      </c>
      <c r="D4108" s="2" t="s">
        <v>4161</v>
      </c>
      <c r="E4108" s="4">
        <v>1.0</v>
      </c>
      <c r="F4108" s="6">
        <v>1.16E18</v>
      </c>
      <c r="H4108" s="8"/>
    </row>
    <row r="4109">
      <c r="A4109" s="4">
        <v>912.0</v>
      </c>
      <c r="B4109" s="1" t="s">
        <v>38</v>
      </c>
      <c r="C4109" s="5" t="s">
        <v>17</v>
      </c>
      <c r="D4109" s="2" t="s">
        <v>4162</v>
      </c>
      <c r="E4109" s="4">
        <v>0.0</v>
      </c>
      <c r="F4109" s="6">
        <v>1.16E18</v>
      </c>
      <c r="H4109" s="8"/>
    </row>
    <row r="4110">
      <c r="A4110" s="4">
        <v>4898.0</v>
      </c>
      <c r="B4110" s="1" t="s">
        <v>48</v>
      </c>
      <c r="C4110" s="5" t="s">
        <v>17</v>
      </c>
      <c r="D4110" s="2" t="s">
        <v>4163</v>
      </c>
      <c r="E4110" s="4">
        <v>1.0</v>
      </c>
      <c r="F4110" s="6">
        <v>1.15E18</v>
      </c>
      <c r="H4110" s="8"/>
    </row>
    <row r="4111">
      <c r="A4111" s="4">
        <v>861.0</v>
      </c>
      <c r="B4111" s="1" t="s">
        <v>38</v>
      </c>
      <c r="C4111" s="5" t="s">
        <v>17</v>
      </c>
      <c r="D4111" s="2" t="s">
        <v>4164</v>
      </c>
      <c r="E4111" s="4">
        <v>0.0</v>
      </c>
      <c r="F4111" s="6">
        <v>1.16E18</v>
      </c>
      <c r="H4111" s="8"/>
    </row>
    <row r="4112">
      <c r="A4112" s="4">
        <v>2082.0</v>
      </c>
      <c r="B4112" s="1" t="s">
        <v>87</v>
      </c>
      <c r="C4112" s="5" t="s">
        <v>17</v>
      </c>
      <c r="D4112" s="2" t="s">
        <v>4165</v>
      </c>
      <c r="E4112" s="4">
        <v>0.0</v>
      </c>
      <c r="F4112" s="6">
        <v>1.15E18</v>
      </c>
      <c r="H4112" s="8"/>
    </row>
    <row r="4113">
      <c r="A4113" s="4">
        <v>2440.0</v>
      </c>
      <c r="B4113" s="1" t="s">
        <v>42</v>
      </c>
      <c r="C4113" s="5" t="s">
        <v>17</v>
      </c>
      <c r="D4113" s="2" t="s">
        <v>4166</v>
      </c>
      <c r="E4113" s="4">
        <v>0.0</v>
      </c>
      <c r="F4113" s="6">
        <v>1.15E18</v>
      </c>
      <c r="H4113" s="8"/>
    </row>
    <row r="4114">
      <c r="A4114" s="4">
        <v>238.0</v>
      </c>
      <c r="B4114" s="1" t="s">
        <v>16</v>
      </c>
      <c r="C4114" s="5" t="s">
        <v>17</v>
      </c>
      <c r="D4114" s="2" t="s">
        <v>4167</v>
      </c>
      <c r="E4114" s="4">
        <v>0.0</v>
      </c>
      <c r="F4114" s="6">
        <v>1.14E18</v>
      </c>
      <c r="H4114" s="8"/>
    </row>
    <row r="4115">
      <c r="A4115" s="4">
        <v>2109.0</v>
      </c>
      <c r="B4115" s="1" t="s">
        <v>82</v>
      </c>
      <c r="C4115" s="5" t="s">
        <v>17</v>
      </c>
      <c r="D4115" s="2" t="s">
        <v>4168</v>
      </c>
      <c r="E4115" s="4">
        <v>0.0</v>
      </c>
      <c r="F4115" s="6">
        <v>1.14E18</v>
      </c>
      <c r="H4115" s="8"/>
    </row>
    <row r="4116">
      <c r="A4116" s="4">
        <v>828.0</v>
      </c>
      <c r="B4116" s="1" t="s">
        <v>35</v>
      </c>
      <c r="C4116" s="5" t="s">
        <v>17</v>
      </c>
      <c r="D4116" s="2" t="s">
        <v>4169</v>
      </c>
      <c r="E4116" s="4">
        <v>0.0</v>
      </c>
      <c r="F4116" s="6">
        <v>1.15E18</v>
      </c>
      <c r="H4116" s="8"/>
    </row>
    <row r="4117">
      <c r="A4117" s="4">
        <v>962.0</v>
      </c>
      <c r="B4117" s="1" t="s">
        <v>16</v>
      </c>
      <c r="C4117" s="5" t="s">
        <v>17</v>
      </c>
      <c r="D4117" s="2" t="s">
        <v>4170</v>
      </c>
      <c r="E4117" s="4">
        <v>1.0</v>
      </c>
      <c r="F4117" s="6">
        <v>1.15E18</v>
      </c>
      <c r="H4117" s="8"/>
    </row>
    <row r="4118">
      <c r="A4118" s="4">
        <v>1727.0</v>
      </c>
      <c r="B4118" s="1" t="s">
        <v>67</v>
      </c>
      <c r="C4118" s="5" t="s">
        <v>17</v>
      </c>
      <c r="D4118" s="2" t="s">
        <v>4171</v>
      </c>
      <c r="E4118" s="4">
        <v>0.0</v>
      </c>
      <c r="F4118" s="6">
        <v>1.14E18</v>
      </c>
      <c r="H4118" s="8"/>
    </row>
    <row r="4119">
      <c r="A4119" s="4">
        <v>3030.0</v>
      </c>
      <c r="B4119" s="1" t="s">
        <v>42</v>
      </c>
      <c r="C4119" s="5" t="s">
        <v>17</v>
      </c>
      <c r="D4119" s="2" t="s">
        <v>4172</v>
      </c>
      <c r="E4119" s="4">
        <v>0.0</v>
      </c>
      <c r="F4119" s="6">
        <v>1.15E18</v>
      </c>
      <c r="H4119" s="8"/>
    </row>
    <row r="4120">
      <c r="A4120" s="4">
        <v>1016.0</v>
      </c>
      <c r="B4120" s="1" t="s">
        <v>67</v>
      </c>
      <c r="C4120" s="5" t="s">
        <v>17</v>
      </c>
      <c r="D4120" s="2" t="s">
        <v>4173</v>
      </c>
      <c r="E4120" s="4">
        <v>0.0</v>
      </c>
      <c r="F4120" s="6">
        <v>1.15E18</v>
      </c>
      <c r="H4120" s="8"/>
    </row>
    <row r="4121">
      <c r="A4121" s="4">
        <v>737.0</v>
      </c>
      <c r="B4121" s="1" t="s">
        <v>155</v>
      </c>
      <c r="C4121" s="5" t="s">
        <v>17</v>
      </c>
      <c r="D4121" s="2" t="s">
        <v>4174</v>
      </c>
      <c r="E4121" s="4">
        <v>0.0</v>
      </c>
      <c r="F4121" s="6">
        <v>1.15E18</v>
      </c>
      <c r="H4121" s="8"/>
    </row>
    <row r="4122">
      <c r="A4122" s="4">
        <v>2180.0</v>
      </c>
      <c r="B4122" s="1" t="s">
        <v>31</v>
      </c>
      <c r="C4122" s="5" t="s">
        <v>17</v>
      </c>
      <c r="D4122" s="2" t="s">
        <v>4175</v>
      </c>
      <c r="E4122" s="4">
        <v>0.0</v>
      </c>
      <c r="F4122" s="6">
        <v>1.16E18</v>
      </c>
      <c r="H4122" s="8"/>
    </row>
    <row r="4123">
      <c r="A4123" s="4">
        <v>3118.0</v>
      </c>
      <c r="B4123" s="1" t="s">
        <v>48</v>
      </c>
      <c r="C4123" s="5" t="s">
        <v>17</v>
      </c>
      <c r="D4123" s="2" t="s">
        <v>4176</v>
      </c>
      <c r="E4123" s="4">
        <v>0.0</v>
      </c>
      <c r="F4123" s="6">
        <v>1.15E18</v>
      </c>
      <c r="H4123" s="8"/>
    </row>
    <row r="4124">
      <c r="A4124" s="4">
        <v>3461.0</v>
      </c>
      <c r="B4124" s="1" t="s">
        <v>27</v>
      </c>
      <c r="C4124" s="5" t="s">
        <v>17</v>
      </c>
      <c r="D4124" s="2" t="s">
        <v>4177</v>
      </c>
      <c r="E4124" s="4">
        <v>2.0</v>
      </c>
      <c r="F4124" s="6">
        <v>1.16E18</v>
      </c>
      <c r="H4124" s="8"/>
    </row>
    <row r="4125">
      <c r="A4125" s="4">
        <v>987.0</v>
      </c>
      <c r="B4125" s="1" t="s">
        <v>35</v>
      </c>
      <c r="C4125" s="5" t="s">
        <v>17</v>
      </c>
      <c r="D4125" s="2" t="s">
        <v>4178</v>
      </c>
      <c r="E4125" s="4">
        <v>0.0</v>
      </c>
      <c r="F4125" s="6">
        <v>1.15E18</v>
      </c>
      <c r="H4125" s="8"/>
    </row>
    <row r="4126">
      <c r="A4126" s="4">
        <v>3121.0</v>
      </c>
      <c r="B4126" s="1" t="s">
        <v>42</v>
      </c>
      <c r="C4126" s="5" t="s">
        <v>17</v>
      </c>
      <c r="D4126" s="2" t="s">
        <v>4179</v>
      </c>
      <c r="E4126" s="4">
        <v>0.0</v>
      </c>
      <c r="F4126" s="6">
        <v>1.15E18</v>
      </c>
      <c r="H4126" s="8"/>
    </row>
    <row r="4127">
      <c r="A4127" s="4">
        <v>1204.0</v>
      </c>
      <c r="B4127" s="1" t="s">
        <v>448</v>
      </c>
      <c r="C4127" s="5" t="s">
        <v>17</v>
      </c>
      <c r="D4127" s="2" t="s">
        <v>4180</v>
      </c>
      <c r="E4127" s="4">
        <v>5.0</v>
      </c>
      <c r="F4127" s="6">
        <v>1.14E18</v>
      </c>
      <c r="H4127" s="8"/>
    </row>
    <row r="4128">
      <c r="A4128" s="4">
        <v>119.0</v>
      </c>
      <c r="B4128" s="1" t="s">
        <v>178</v>
      </c>
      <c r="C4128" s="5" t="s">
        <v>17</v>
      </c>
      <c r="D4128" s="2" t="s">
        <v>4181</v>
      </c>
      <c r="E4128" s="4">
        <v>0.0</v>
      </c>
      <c r="F4128" s="6">
        <v>1.15E18</v>
      </c>
      <c r="H4128" s="8"/>
    </row>
    <row r="4129">
      <c r="A4129" s="4">
        <v>766.0</v>
      </c>
      <c r="B4129" s="1" t="s">
        <v>42</v>
      </c>
      <c r="C4129" s="5" t="s">
        <v>17</v>
      </c>
      <c r="D4129" s="2" t="s">
        <v>4182</v>
      </c>
      <c r="E4129" s="4">
        <v>0.0</v>
      </c>
      <c r="F4129" s="6">
        <v>1.16E18</v>
      </c>
      <c r="H4129" s="8"/>
    </row>
    <row r="4130">
      <c r="A4130" s="4">
        <v>1264.0</v>
      </c>
      <c r="B4130" s="1" t="s">
        <v>42</v>
      </c>
      <c r="C4130" s="5" t="s">
        <v>17</v>
      </c>
      <c r="D4130" s="2" t="s">
        <v>4183</v>
      </c>
      <c r="E4130" s="4">
        <v>0.0</v>
      </c>
      <c r="F4130" s="6">
        <v>1.14E18</v>
      </c>
      <c r="H4130" s="8"/>
    </row>
    <row r="4131">
      <c r="A4131" s="4">
        <v>1397.0</v>
      </c>
      <c r="B4131" s="1" t="s">
        <v>42</v>
      </c>
      <c r="C4131" s="5" t="s">
        <v>17</v>
      </c>
      <c r="D4131" s="2" t="s">
        <v>4184</v>
      </c>
      <c r="E4131" s="4">
        <v>0.0</v>
      </c>
      <c r="F4131" s="6">
        <v>1.14E18</v>
      </c>
      <c r="H4131" s="8"/>
    </row>
    <row r="4132">
      <c r="A4132" s="4">
        <v>145.0</v>
      </c>
      <c r="B4132" s="1" t="s">
        <v>525</v>
      </c>
      <c r="C4132" s="5" t="s">
        <v>17</v>
      </c>
      <c r="D4132" s="2" t="s">
        <v>4185</v>
      </c>
      <c r="E4132" s="4">
        <v>0.0</v>
      </c>
      <c r="F4132" s="6">
        <v>1.15E18</v>
      </c>
      <c r="H4132" s="8"/>
    </row>
    <row r="4133">
      <c r="A4133" s="4">
        <v>819.0</v>
      </c>
      <c r="B4133" s="1" t="s">
        <v>16</v>
      </c>
      <c r="C4133" s="5" t="s">
        <v>17</v>
      </c>
      <c r="D4133" s="2" t="s">
        <v>4186</v>
      </c>
      <c r="E4133" s="4">
        <v>0.0</v>
      </c>
      <c r="F4133" s="6">
        <v>1.15E18</v>
      </c>
      <c r="H4133" s="8"/>
    </row>
    <row r="4134">
      <c r="A4134" s="4">
        <v>349.0</v>
      </c>
      <c r="B4134" s="1" t="s">
        <v>155</v>
      </c>
      <c r="C4134" s="5" t="s">
        <v>17</v>
      </c>
      <c r="D4134" s="2" t="s">
        <v>4187</v>
      </c>
      <c r="E4134" s="4">
        <v>0.0</v>
      </c>
      <c r="F4134" s="6">
        <v>1.15E18</v>
      </c>
      <c r="H4134" s="8"/>
    </row>
    <row r="4135">
      <c r="A4135" s="4">
        <v>2494.0</v>
      </c>
      <c r="B4135" s="1" t="s">
        <v>48</v>
      </c>
      <c r="C4135" s="5" t="s">
        <v>17</v>
      </c>
      <c r="D4135" s="2" t="s">
        <v>4188</v>
      </c>
      <c r="E4135" s="4">
        <v>1.0</v>
      </c>
      <c r="F4135" s="6">
        <v>1.15E18</v>
      </c>
      <c r="H4135" s="8"/>
    </row>
    <row r="4136">
      <c r="A4136" s="4">
        <v>476.0</v>
      </c>
      <c r="B4136" s="1" t="s">
        <v>38</v>
      </c>
      <c r="C4136" s="5" t="s">
        <v>17</v>
      </c>
      <c r="D4136" s="2" t="s">
        <v>4189</v>
      </c>
      <c r="E4136" s="4">
        <v>0.0</v>
      </c>
      <c r="F4136" s="6">
        <v>1.16E18</v>
      </c>
      <c r="H4136" s="8"/>
    </row>
    <row r="4137">
      <c r="A4137" s="4">
        <v>2410.0</v>
      </c>
      <c r="B4137" s="1" t="s">
        <v>31</v>
      </c>
      <c r="C4137" s="5" t="s">
        <v>17</v>
      </c>
      <c r="D4137" s="2" t="s">
        <v>4190</v>
      </c>
      <c r="E4137" s="4">
        <v>0.0</v>
      </c>
      <c r="F4137" s="6">
        <v>1.15E18</v>
      </c>
      <c r="H4137" s="8"/>
    </row>
    <row r="4138">
      <c r="A4138" s="4">
        <v>1707.0</v>
      </c>
      <c r="B4138" s="1" t="s">
        <v>35</v>
      </c>
      <c r="C4138" s="5" t="s">
        <v>17</v>
      </c>
      <c r="D4138" s="2" t="s">
        <v>4191</v>
      </c>
      <c r="E4138" s="4">
        <v>0.0</v>
      </c>
      <c r="F4138" s="6">
        <v>1.15E18</v>
      </c>
      <c r="H4138" s="8"/>
    </row>
    <row r="4139">
      <c r="A4139" s="4">
        <v>1055.0</v>
      </c>
      <c r="B4139" s="1" t="s">
        <v>243</v>
      </c>
      <c r="C4139" s="5" t="s">
        <v>17</v>
      </c>
      <c r="D4139" s="2" t="s">
        <v>4192</v>
      </c>
      <c r="E4139" s="4">
        <v>0.0</v>
      </c>
      <c r="F4139" s="6">
        <v>1.15E18</v>
      </c>
      <c r="H4139" s="8"/>
    </row>
    <row r="4140">
      <c r="A4140" s="4">
        <v>2082.0</v>
      </c>
      <c r="B4140" s="9"/>
      <c r="C4140" s="1" t="s">
        <v>4193</v>
      </c>
      <c r="D4140" s="2" t="s">
        <v>4194</v>
      </c>
      <c r="H4140" s="8"/>
    </row>
    <row r="4141">
      <c r="A4141" s="4">
        <v>2174.0</v>
      </c>
      <c r="B4141" s="1" t="s">
        <v>228</v>
      </c>
      <c r="C4141" s="5" t="s">
        <v>17</v>
      </c>
      <c r="D4141" s="2" t="s">
        <v>4195</v>
      </c>
      <c r="E4141" s="4">
        <v>0.0</v>
      </c>
      <c r="F4141" s="6">
        <v>1.15E18</v>
      </c>
      <c r="H4141" s="8"/>
    </row>
    <row r="4142">
      <c r="A4142" s="4">
        <v>2657.0</v>
      </c>
      <c r="B4142" s="1" t="s">
        <v>42</v>
      </c>
      <c r="C4142" s="5" t="s">
        <v>17</v>
      </c>
      <c r="D4142" s="2" t="s">
        <v>4196</v>
      </c>
      <c r="E4142" s="4">
        <v>0.0</v>
      </c>
      <c r="F4142" s="6">
        <v>1.15E18</v>
      </c>
      <c r="H4142" s="8"/>
    </row>
    <row r="4143">
      <c r="A4143" s="4">
        <v>1794.0</v>
      </c>
      <c r="B4143" s="1" t="s">
        <v>48</v>
      </c>
      <c r="C4143" s="5" t="s">
        <v>17</v>
      </c>
      <c r="D4143" s="2" t="s">
        <v>4197</v>
      </c>
      <c r="E4143" s="4">
        <v>0.0</v>
      </c>
      <c r="F4143" s="6">
        <v>1.15E18</v>
      </c>
      <c r="H4143" s="8"/>
    </row>
    <row r="4144">
      <c r="A4144" s="4">
        <v>1061.0</v>
      </c>
      <c r="B4144" s="1" t="s">
        <v>94</v>
      </c>
      <c r="C4144" s="5" t="s">
        <v>17</v>
      </c>
      <c r="D4144" s="2" t="s">
        <v>4198</v>
      </c>
      <c r="E4144" s="4">
        <v>7.0</v>
      </c>
      <c r="F4144" s="6">
        <v>1.15E18</v>
      </c>
      <c r="H4144" s="8"/>
    </row>
    <row r="4145">
      <c r="A4145" s="4">
        <v>93.0</v>
      </c>
      <c r="B4145" s="1" t="s">
        <v>61</v>
      </c>
      <c r="C4145" s="5" t="s">
        <v>17</v>
      </c>
      <c r="D4145" s="2" t="s">
        <v>4200</v>
      </c>
      <c r="E4145" s="4">
        <v>2.0</v>
      </c>
      <c r="F4145" s="6">
        <v>1.15E18</v>
      </c>
      <c r="H4145" s="8"/>
    </row>
    <row r="4146">
      <c r="A4146" s="4">
        <v>1021.0</v>
      </c>
      <c r="B4146" s="9"/>
      <c r="C4146" s="1" t="s">
        <v>4201</v>
      </c>
      <c r="D4146" s="2" t="s">
        <v>4202</v>
      </c>
      <c r="H4146" s="8"/>
    </row>
    <row r="4147">
      <c r="A4147" s="4">
        <v>3359.0</v>
      </c>
      <c r="B4147" s="1" t="s">
        <v>27</v>
      </c>
      <c r="C4147" s="5" t="s">
        <v>17</v>
      </c>
      <c r="D4147" s="2" t="s">
        <v>4203</v>
      </c>
      <c r="E4147" s="4">
        <v>0.0</v>
      </c>
      <c r="F4147" s="6">
        <v>1.16E18</v>
      </c>
      <c r="H4147" s="8"/>
    </row>
    <row r="4148">
      <c r="A4148" s="4">
        <v>848.0</v>
      </c>
      <c r="B4148" s="1" t="s">
        <v>35</v>
      </c>
      <c r="C4148" s="5" t="s">
        <v>17</v>
      </c>
      <c r="D4148" s="2" t="s">
        <v>4204</v>
      </c>
      <c r="E4148" s="4">
        <v>0.0</v>
      </c>
      <c r="F4148" s="6">
        <v>1.15E18</v>
      </c>
      <c r="H4148" s="8"/>
    </row>
    <row r="4149">
      <c r="A4149" s="4">
        <v>930.0</v>
      </c>
      <c r="B4149" s="1" t="s">
        <v>35</v>
      </c>
      <c r="C4149" s="5" t="s">
        <v>17</v>
      </c>
      <c r="D4149" s="2" t="s">
        <v>4205</v>
      </c>
      <c r="E4149" s="4">
        <v>0.0</v>
      </c>
      <c r="F4149" s="6">
        <v>1.15E18</v>
      </c>
      <c r="H4149" s="8"/>
    </row>
    <row r="4150">
      <c r="A4150" s="4">
        <v>153.0</v>
      </c>
      <c r="B4150" s="1" t="s">
        <v>35</v>
      </c>
      <c r="C4150" s="5" t="s">
        <v>17</v>
      </c>
      <c r="D4150" s="2" t="s">
        <v>4206</v>
      </c>
      <c r="E4150" s="4">
        <v>2.0</v>
      </c>
      <c r="F4150" s="6">
        <v>1.16E18</v>
      </c>
      <c r="H4150" s="8"/>
    </row>
    <row r="4151">
      <c r="A4151" s="4">
        <v>229.0</v>
      </c>
      <c r="B4151" s="1" t="s">
        <v>1291</v>
      </c>
      <c r="C4151" s="5" t="s">
        <v>17</v>
      </c>
      <c r="D4151" s="2" t="s">
        <v>4207</v>
      </c>
      <c r="E4151" s="4">
        <v>0.0</v>
      </c>
      <c r="F4151" s="6">
        <v>1.15E18</v>
      </c>
      <c r="H4151" s="8"/>
    </row>
    <row r="4152">
      <c r="A4152" s="4">
        <v>2135.0</v>
      </c>
      <c r="B4152" s="1" t="s">
        <v>87</v>
      </c>
      <c r="C4152" s="5" t="s">
        <v>17</v>
      </c>
      <c r="D4152" s="2" t="s">
        <v>4208</v>
      </c>
      <c r="E4152" s="4">
        <v>0.0</v>
      </c>
      <c r="F4152" s="6">
        <v>1.15E18</v>
      </c>
      <c r="H4152" s="8"/>
    </row>
    <row r="4153">
      <c r="A4153" s="4">
        <v>204.0</v>
      </c>
      <c r="B4153" s="1" t="s">
        <v>82</v>
      </c>
      <c r="C4153" s="5" t="s">
        <v>17</v>
      </c>
      <c r="D4153" s="2" t="s">
        <v>4209</v>
      </c>
      <c r="E4153" s="4">
        <v>0.0</v>
      </c>
      <c r="F4153" s="6">
        <v>1.15E18</v>
      </c>
      <c r="H4153" s="8"/>
    </row>
    <row r="4154">
      <c r="A4154" s="4">
        <v>123.0</v>
      </c>
      <c r="B4154" s="1" t="s">
        <v>105</v>
      </c>
      <c r="C4154" s="5" t="s">
        <v>17</v>
      </c>
      <c r="D4154" s="2" t="s">
        <v>4210</v>
      </c>
      <c r="E4154" s="4">
        <v>0.0</v>
      </c>
      <c r="F4154" s="6">
        <v>1.14E18</v>
      </c>
      <c r="H4154" s="8"/>
    </row>
    <row r="4155">
      <c r="A4155" s="4">
        <v>8.0</v>
      </c>
      <c r="B4155" s="1" t="s">
        <v>29</v>
      </c>
      <c r="C4155" s="5" t="s">
        <v>17</v>
      </c>
      <c r="D4155" s="12" t="s">
        <v>3460</v>
      </c>
      <c r="E4155" s="4">
        <v>0.0</v>
      </c>
      <c r="F4155" s="6">
        <v>1.15E18</v>
      </c>
      <c r="H4155" s="8"/>
    </row>
    <row r="4156">
      <c r="A4156" s="4">
        <v>874.0</v>
      </c>
      <c r="B4156" s="1" t="s">
        <v>25</v>
      </c>
      <c r="C4156" s="5" t="s">
        <v>17</v>
      </c>
      <c r="D4156" s="2" t="s">
        <v>4211</v>
      </c>
      <c r="E4156" s="4">
        <v>0.0</v>
      </c>
      <c r="F4156" s="6">
        <v>1.15E18</v>
      </c>
      <c r="H4156" s="8"/>
    </row>
    <row r="4157">
      <c r="A4157" s="4">
        <v>1780.0</v>
      </c>
      <c r="B4157" s="1" t="s">
        <v>35</v>
      </c>
      <c r="C4157" s="5" t="s">
        <v>17</v>
      </c>
      <c r="D4157" s="2" t="s">
        <v>4212</v>
      </c>
      <c r="E4157" s="4">
        <v>0.0</v>
      </c>
      <c r="F4157" s="6">
        <v>1.15E18</v>
      </c>
      <c r="H4157" s="8"/>
    </row>
    <row r="4158">
      <c r="A4158" s="4">
        <v>458.0</v>
      </c>
      <c r="B4158" s="1" t="s">
        <v>82</v>
      </c>
      <c r="C4158" s="5" t="s">
        <v>17</v>
      </c>
      <c r="D4158" s="2" t="s">
        <v>4213</v>
      </c>
      <c r="E4158" s="4">
        <v>0.0</v>
      </c>
      <c r="F4158" s="6">
        <v>1.15E18</v>
      </c>
      <c r="H4158" s="8"/>
    </row>
    <row r="4159">
      <c r="A4159" s="4">
        <v>233.0</v>
      </c>
      <c r="B4159" s="1" t="s">
        <v>159</v>
      </c>
      <c r="C4159" s="5" t="s">
        <v>17</v>
      </c>
      <c r="D4159" s="2" t="s">
        <v>4214</v>
      </c>
      <c r="E4159" s="4">
        <v>0.0</v>
      </c>
      <c r="F4159" s="6">
        <v>1.15E18</v>
      </c>
      <c r="H4159" s="8"/>
    </row>
    <row r="4160">
      <c r="A4160" s="4">
        <v>2051.0</v>
      </c>
      <c r="B4160" s="1" t="s">
        <v>87</v>
      </c>
      <c r="C4160" s="5" t="s">
        <v>17</v>
      </c>
      <c r="D4160" s="2" t="s">
        <v>4215</v>
      </c>
      <c r="E4160" s="4">
        <v>0.0</v>
      </c>
      <c r="F4160" s="6">
        <v>1.15E18</v>
      </c>
      <c r="H4160" s="8"/>
    </row>
    <row r="4161">
      <c r="A4161" s="4">
        <v>565.0</v>
      </c>
      <c r="B4161" s="1" t="s">
        <v>38</v>
      </c>
      <c r="C4161" s="5" t="s">
        <v>17</v>
      </c>
      <c r="D4161" s="2" t="s">
        <v>4216</v>
      </c>
      <c r="E4161" s="4">
        <v>0.0</v>
      </c>
      <c r="F4161" s="6">
        <v>1.16E18</v>
      </c>
      <c r="H4161" s="8"/>
    </row>
    <row r="4162">
      <c r="A4162" s="4">
        <v>1250.0</v>
      </c>
      <c r="B4162" s="1" t="s">
        <v>38</v>
      </c>
      <c r="C4162" s="5" t="s">
        <v>17</v>
      </c>
      <c r="D4162" s="2" t="s">
        <v>4217</v>
      </c>
      <c r="E4162" s="4">
        <v>0.0</v>
      </c>
      <c r="F4162" s="6">
        <v>1.16E18</v>
      </c>
      <c r="H4162" s="8"/>
    </row>
    <row r="4163">
      <c r="A4163" s="4">
        <v>193.0</v>
      </c>
      <c r="B4163" s="1" t="s">
        <v>87</v>
      </c>
      <c r="C4163" s="5" t="s">
        <v>17</v>
      </c>
      <c r="D4163" s="2" t="s">
        <v>3595</v>
      </c>
      <c r="E4163" s="4">
        <v>1.0</v>
      </c>
      <c r="F4163" s="6">
        <v>1.15E18</v>
      </c>
      <c r="H4163" s="8"/>
    </row>
    <row r="4164">
      <c r="A4164" s="4">
        <v>2340.0</v>
      </c>
      <c r="B4164" s="9"/>
      <c r="C4164" s="1" t="s">
        <v>4218</v>
      </c>
      <c r="D4164" s="2" t="s">
        <v>4219</v>
      </c>
      <c r="E4164" s="9"/>
      <c r="F4164" s="9"/>
      <c r="H4164" s="8"/>
    </row>
    <row r="4165">
      <c r="A4165" s="4">
        <v>1668.0</v>
      </c>
      <c r="B4165" s="1" t="s">
        <v>35</v>
      </c>
      <c r="C4165" s="5" t="s">
        <v>17</v>
      </c>
      <c r="D4165" s="2" t="s">
        <v>4220</v>
      </c>
      <c r="E4165" s="4">
        <v>2.0</v>
      </c>
      <c r="F4165" s="6">
        <v>1.15E18</v>
      </c>
      <c r="H4165" s="8"/>
    </row>
    <row r="4166">
      <c r="A4166" s="4">
        <v>53.0</v>
      </c>
      <c r="B4166" s="9"/>
      <c r="C4166" s="1" t="s">
        <v>4221</v>
      </c>
      <c r="D4166" s="2" t="s">
        <v>4222</v>
      </c>
      <c r="H4166" s="8"/>
    </row>
    <row r="4167">
      <c r="A4167" s="4">
        <v>35.0</v>
      </c>
      <c r="B4167" s="1" t="s">
        <v>144</v>
      </c>
      <c r="C4167" s="5" t="s">
        <v>17</v>
      </c>
      <c r="D4167" s="2" t="s">
        <v>4223</v>
      </c>
      <c r="E4167" s="4">
        <v>0.0</v>
      </c>
      <c r="F4167" s="6">
        <v>1.15E18</v>
      </c>
      <c r="H4167" s="8"/>
    </row>
    <row r="4168">
      <c r="A4168" s="4">
        <v>1805.0</v>
      </c>
      <c r="B4168" s="1" t="s">
        <v>38</v>
      </c>
      <c r="C4168" s="5" t="s">
        <v>17</v>
      </c>
      <c r="D4168" s="2" t="s">
        <v>4224</v>
      </c>
      <c r="E4168" s="4">
        <v>0.0</v>
      </c>
      <c r="F4168" s="6">
        <v>1.15E18</v>
      </c>
      <c r="H4168" s="8"/>
    </row>
    <row r="4169">
      <c r="A4169" s="4">
        <v>24.0</v>
      </c>
      <c r="B4169" s="1" t="s">
        <v>33</v>
      </c>
      <c r="C4169" s="5" t="s">
        <v>17</v>
      </c>
      <c r="D4169" s="2" t="s">
        <v>4225</v>
      </c>
      <c r="E4169" s="4">
        <v>0.0</v>
      </c>
      <c r="F4169" s="6">
        <v>1.15E18</v>
      </c>
      <c r="H4169" s="8"/>
    </row>
    <row r="4170">
      <c r="A4170" s="4">
        <v>1727.0</v>
      </c>
      <c r="B4170" s="1" t="s">
        <v>35</v>
      </c>
      <c r="C4170" s="5" t="s">
        <v>17</v>
      </c>
      <c r="D4170" s="2" t="s">
        <v>4226</v>
      </c>
      <c r="E4170" s="4">
        <v>0.0</v>
      </c>
      <c r="F4170" s="6">
        <v>1.15E18</v>
      </c>
      <c r="H4170" s="8"/>
    </row>
    <row r="4171">
      <c r="A4171" s="4">
        <v>1457.0</v>
      </c>
      <c r="B4171" s="1" t="s">
        <v>82</v>
      </c>
      <c r="C4171" s="5" t="s">
        <v>17</v>
      </c>
      <c r="D4171" s="2" t="s">
        <v>4227</v>
      </c>
      <c r="E4171" s="4">
        <v>1.0</v>
      </c>
      <c r="F4171" s="6">
        <v>1.14E18</v>
      </c>
      <c r="H4171" s="8"/>
    </row>
    <row r="4172">
      <c r="A4172" s="4">
        <v>428.0</v>
      </c>
      <c r="B4172" s="1" t="s">
        <v>155</v>
      </c>
      <c r="C4172" s="5" t="s">
        <v>17</v>
      </c>
      <c r="D4172" s="2" t="s">
        <v>4228</v>
      </c>
      <c r="E4172" s="4">
        <v>0.0</v>
      </c>
      <c r="F4172" s="6">
        <v>1.15E18</v>
      </c>
      <c r="H4172" s="8"/>
    </row>
    <row r="4173">
      <c r="A4173" s="4">
        <v>493.0</v>
      </c>
      <c r="B4173" s="1" t="s">
        <v>50</v>
      </c>
      <c r="C4173" s="5" t="s">
        <v>17</v>
      </c>
      <c r="D4173" s="2" t="s">
        <v>4229</v>
      </c>
      <c r="E4173" s="4">
        <v>0.0</v>
      </c>
      <c r="F4173" s="6">
        <v>1.15E18</v>
      </c>
      <c r="H4173" s="8"/>
    </row>
    <row r="4174">
      <c r="A4174" s="4">
        <v>42.0</v>
      </c>
      <c r="B4174" s="1" t="s">
        <v>48</v>
      </c>
      <c r="C4174" s="5" t="s">
        <v>17</v>
      </c>
      <c r="D4174" s="2" t="s">
        <v>4230</v>
      </c>
      <c r="E4174" s="4">
        <v>0.0</v>
      </c>
      <c r="F4174" s="6">
        <v>1.15E18</v>
      </c>
      <c r="H4174" s="8"/>
    </row>
    <row r="4175">
      <c r="A4175" s="4">
        <v>780.0</v>
      </c>
      <c r="B4175" s="1" t="s">
        <v>200</v>
      </c>
      <c r="C4175" s="5" t="s">
        <v>17</v>
      </c>
      <c r="D4175" s="2" t="s">
        <v>4231</v>
      </c>
      <c r="E4175" s="4">
        <v>0.0</v>
      </c>
      <c r="F4175" s="6">
        <v>1.15E18</v>
      </c>
      <c r="H4175" s="8"/>
    </row>
    <row r="4176">
      <c r="A4176" s="4">
        <v>73.0</v>
      </c>
      <c r="B4176" s="1" t="s">
        <v>94</v>
      </c>
      <c r="C4176" s="5" t="s">
        <v>17</v>
      </c>
      <c r="D4176" s="2" t="s">
        <v>4232</v>
      </c>
      <c r="E4176" s="4">
        <v>0.0</v>
      </c>
      <c r="F4176" s="6">
        <v>1.15E18</v>
      </c>
      <c r="H4176" s="8"/>
    </row>
    <row r="4177">
      <c r="A4177" s="4">
        <v>2135.0</v>
      </c>
      <c r="B4177" s="1" t="s">
        <v>27</v>
      </c>
      <c r="C4177" s="5" t="s">
        <v>17</v>
      </c>
      <c r="D4177" s="2" t="s">
        <v>4233</v>
      </c>
      <c r="E4177" s="4">
        <v>0.0</v>
      </c>
      <c r="F4177" s="6">
        <v>1.15E18</v>
      </c>
      <c r="H4177" s="8"/>
    </row>
    <row r="4178">
      <c r="A4178" s="4">
        <v>29.0</v>
      </c>
      <c r="B4178" s="1" t="s">
        <v>29</v>
      </c>
      <c r="C4178" s="5" t="s">
        <v>17</v>
      </c>
      <c r="D4178" s="2" t="s">
        <v>4234</v>
      </c>
      <c r="E4178" s="4">
        <v>0.0</v>
      </c>
      <c r="F4178" s="6">
        <v>1.15E18</v>
      </c>
      <c r="H4178" s="8"/>
    </row>
    <row r="4179">
      <c r="A4179" s="4">
        <v>2194.0</v>
      </c>
      <c r="B4179" s="1" t="s">
        <v>105</v>
      </c>
      <c r="C4179" s="5" t="s">
        <v>17</v>
      </c>
      <c r="D4179" s="2" t="s">
        <v>4235</v>
      </c>
      <c r="E4179" s="4">
        <v>0.0</v>
      </c>
      <c r="F4179" s="6">
        <v>1.15E18</v>
      </c>
      <c r="H4179" s="8"/>
    </row>
    <row r="4180">
      <c r="A4180" s="4">
        <v>363.0</v>
      </c>
      <c r="B4180" s="1" t="s">
        <v>16</v>
      </c>
      <c r="C4180" s="5" t="s">
        <v>17</v>
      </c>
      <c r="D4180" s="2" t="s">
        <v>4236</v>
      </c>
      <c r="E4180" s="4">
        <v>0.0</v>
      </c>
      <c r="F4180" s="6">
        <v>1.15E18</v>
      </c>
      <c r="H4180" s="8"/>
    </row>
    <row r="4181">
      <c r="A4181" s="4">
        <v>1825.0</v>
      </c>
      <c r="B4181" s="1" t="s">
        <v>87</v>
      </c>
      <c r="C4181" s="5" t="s">
        <v>17</v>
      </c>
      <c r="D4181" s="2" t="s">
        <v>4237</v>
      </c>
      <c r="E4181" s="4">
        <v>0.0</v>
      </c>
      <c r="F4181" s="6">
        <v>1.15E18</v>
      </c>
      <c r="H4181" s="8"/>
    </row>
    <row r="4182">
      <c r="A4182" s="4">
        <v>1561.0</v>
      </c>
      <c r="B4182" s="9"/>
      <c r="C4182" s="1" t="s">
        <v>4238</v>
      </c>
      <c r="D4182" s="2" t="s">
        <v>4239</v>
      </c>
      <c r="H4182" s="8"/>
    </row>
    <row r="4183">
      <c r="A4183" s="4">
        <v>3016.0</v>
      </c>
      <c r="B4183" s="1" t="s">
        <v>42</v>
      </c>
      <c r="C4183" s="5" t="s">
        <v>17</v>
      </c>
      <c r="D4183" s="2" t="s">
        <v>4240</v>
      </c>
      <c r="E4183" s="4">
        <v>0.0</v>
      </c>
      <c r="F4183" s="6">
        <v>1.15E18</v>
      </c>
      <c r="H4183" s="8"/>
    </row>
    <row r="4184">
      <c r="A4184" s="4">
        <v>1422.0</v>
      </c>
      <c r="B4184" s="1" t="s">
        <v>35</v>
      </c>
      <c r="C4184" s="5" t="s">
        <v>17</v>
      </c>
      <c r="D4184" s="2" t="s">
        <v>4241</v>
      </c>
      <c r="E4184" s="4">
        <v>2.0</v>
      </c>
      <c r="F4184" s="6">
        <v>1.15E18</v>
      </c>
      <c r="H4184" s="8"/>
    </row>
    <row r="4185">
      <c r="A4185" s="4">
        <v>510.0</v>
      </c>
      <c r="B4185" s="1" t="s">
        <v>38</v>
      </c>
      <c r="C4185" s="5" t="s">
        <v>17</v>
      </c>
      <c r="D4185" s="2" t="s">
        <v>4242</v>
      </c>
      <c r="E4185" s="4">
        <v>0.0</v>
      </c>
      <c r="F4185" s="6">
        <v>1.16E18</v>
      </c>
      <c r="H4185" s="8"/>
    </row>
    <row r="4186">
      <c r="A4186" s="4">
        <v>1592.0</v>
      </c>
      <c r="B4186" s="1" t="s">
        <v>31</v>
      </c>
      <c r="C4186" s="5" t="s">
        <v>17</v>
      </c>
      <c r="D4186" s="2" t="s">
        <v>4243</v>
      </c>
      <c r="E4186" s="4">
        <v>0.0</v>
      </c>
      <c r="F4186" s="6">
        <v>1.15E18</v>
      </c>
      <c r="H4186" s="8"/>
    </row>
    <row r="4187">
      <c r="A4187" s="4">
        <v>1307.0</v>
      </c>
      <c r="B4187" s="1" t="s">
        <v>35</v>
      </c>
      <c r="C4187" s="5" t="s">
        <v>17</v>
      </c>
      <c r="D4187" s="2" t="s">
        <v>4244</v>
      </c>
      <c r="E4187" s="4">
        <v>0.0</v>
      </c>
      <c r="F4187" s="6">
        <v>1.15E18</v>
      </c>
      <c r="H4187" s="8"/>
    </row>
    <row r="4188">
      <c r="A4188" s="4">
        <v>91.0</v>
      </c>
      <c r="B4188" s="1" t="s">
        <v>105</v>
      </c>
      <c r="C4188" s="5" t="s">
        <v>17</v>
      </c>
      <c r="D4188" s="2" t="s">
        <v>4245</v>
      </c>
      <c r="E4188" s="4">
        <v>0.0</v>
      </c>
      <c r="F4188" s="6">
        <v>1.14E18</v>
      </c>
      <c r="H4188" s="8"/>
    </row>
    <row r="4189">
      <c r="A4189" s="4">
        <v>334.0</v>
      </c>
      <c r="B4189" s="1" t="s">
        <v>263</v>
      </c>
      <c r="C4189" s="5" t="s">
        <v>17</v>
      </c>
      <c r="D4189" s="2" t="s">
        <v>4246</v>
      </c>
      <c r="E4189" s="4">
        <v>1.0</v>
      </c>
      <c r="F4189" s="6">
        <v>1.15E18</v>
      </c>
      <c r="H4189" s="8"/>
    </row>
    <row r="4190">
      <c r="A4190" s="4">
        <v>4277.0</v>
      </c>
      <c r="B4190" s="1" t="s">
        <v>48</v>
      </c>
      <c r="C4190" s="5" t="s">
        <v>17</v>
      </c>
      <c r="D4190" s="2" t="s">
        <v>4247</v>
      </c>
      <c r="E4190" s="4">
        <v>0.0</v>
      </c>
      <c r="F4190" s="6">
        <v>1.15E18</v>
      </c>
      <c r="H4190" s="8"/>
    </row>
    <row r="4191">
      <c r="A4191" s="4">
        <v>212.0</v>
      </c>
      <c r="B4191" s="1" t="s">
        <v>159</v>
      </c>
      <c r="C4191" s="5" t="s">
        <v>17</v>
      </c>
      <c r="D4191" s="2" t="s">
        <v>4248</v>
      </c>
      <c r="E4191" s="4">
        <v>0.0</v>
      </c>
      <c r="F4191" s="6">
        <v>1.15E18</v>
      </c>
      <c r="H4191" s="8"/>
    </row>
    <row r="4192">
      <c r="A4192" s="4">
        <v>54.0</v>
      </c>
      <c r="B4192" s="1" t="s">
        <v>243</v>
      </c>
      <c r="C4192" s="5" t="s">
        <v>17</v>
      </c>
      <c r="D4192" s="2" t="s">
        <v>4249</v>
      </c>
      <c r="E4192" s="4">
        <v>0.0</v>
      </c>
      <c r="F4192" s="6">
        <v>1.15E18</v>
      </c>
      <c r="H4192" s="8"/>
    </row>
    <row r="4193">
      <c r="A4193" s="4">
        <v>95.0</v>
      </c>
      <c r="B4193" s="1" t="s">
        <v>16</v>
      </c>
      <c r="C4193" s="5" t="s">
        <v>17</v>
      </c>
      <c r="D4193" s="2" t="s">
        <v>4250</v>
      </c>
      <c r="E4193" s="4">
        <v>0.0</v>
      </c>
      <c r="F4193" s="6">
        <v>1.15E18</v>
      </c>
      <c r="H4193" s="8"/>
    </row>
    <row r="4194">
      <c r="A4194" s="4">
        <v>3672.0</v>
      </c>
      <c r="B4194" s="1" t="s">
        <v>48</v>
      </c>
      <c r="C4194" s="5" t="s">
        <v>17</v>
      </c>
      <c r="D4194" s="2" t="s">
        <v>4251</v>
      </c>
      <c r="E4194" s="4">
        <v>0.0</v>
      </c>
      <c r="F4194" s="6">
        <v>1.15E18</v>
      </c>
      <c r="H4194" s="8"/>
    </row>
    <row r="4195">
      <c r="A4195" s="4">
        <v>903.0</v>
      </c>
      <c r="B4195" s="1" t="s">
        <v>35</v>
      </c>
      <c r="C4195" s="5" t="s">
        <v>17</v>
      </c>
      <c r="D4195" s="2" t="s">
        <v>4252</v>
      </c>
      <c r="E4195" s="4">
        <v>0.0</v>
      </c>
      <c r="F4195" s="6">
        <v>1.15E18</v>
      </c>
      <c r="H4195" s="8"/>
    </row>
    <row r="4196">
      <c r="A4196" s="4">
        <v>279.0</v>
      </c>
      <c r="B4196" s="1" t="s">
        <v>33</v>
      </c>
      <c r="C4196" s="5" t="s">
        <v>17</v>
      </c>
      <c r="D4196" s="2" t="s">
        <v>4253</v>
      </c>
      <c r="E4196" s="4">
        <v>0.0</v>
      </c>
      <c r="F4196" s="6">
        <v>1.15E18</v>
      </c>
      <c r="H4196" s="8"/>
    </row>
    <row r="4197">
      <c r="A4197" s="4">
        <v>3099.0</v>
      </c>
      <c r="B4197" s="1" t="s">
        <v>408</v>
      </c>
      <c r="C4197" s="5" t="s">
        <v>17</v>
      </c>
      <c r="D4197" s="2" t="s">
        <v>4254</v>
      </c>
      <c r="E4197" s="4">
        <v>0.0</v>
      </c>
      <c r="F4197" s="6">
        <v>1.14E18</v>
      </c>
      <c r="H4197" s="8"/>
    </row>
    <row r="4198">
      <c r="A4198" s="4">
        <v>3126.0</v>
      </c>
      <c r="B4198" s="1" t="s">
        <v>42</v>
      </c>
      <c r="C4198" s="5" t="s">
        <v>17</v>
      </c>
      <c r="D4198" s="2" t="s">
        <v>4255</v>
      </c>
      <c r="E4198" s="4">
        <v>0.0</v>
      </c>
      <c r="F4198" s="6">
        <v>1.15E18</v>
      </c>
      <c r="H4198" s="8"/>
    </row>
    <row r="4199">
      <c r="A4199" s="4">
        <v>154.0</v>
      </c>
      <c r="B4199" s="1" t="s">
        <v>56</v>
      </c>
      <c r="C4199" s="5" t="s">
        <v>17</v>
      </c>
      <c r="D4199" s="2" t="s">
        <v>4256</v>
      </c>
      <c r="E4199" s="4">
        <v>6.0</v>
      </c>
      <c r="F4199" s="6">
        <v>1.15E18</v>
      </c>
      <c r="H4199" s="8"/>
    </row>
    <row r="4200">
      <c r="A4200" s="4">
        <v>1396.0</v>
      </c>
      <c r="B4200" s="1" t="s">
        <v>168</v>
      </c>
      <c r="C4200" s="5" t="s">
        <v>17</v>
      </c>
      <c r="D4200" s="2" t="s">
        <v>4257</v>
      </c>
      <c r="E4200" s="4">
        <v>0.0</v>
      </c>
      <c r="F4200" s="6">
        <v>1.15E18</v>
      </c>
      <c r="H4200" s="8"/>
    </row>
    <row r="4201">
      <c r="A4201" s="4">
        <v>4049.0</v>
      </c>
      <c r="B4201" s="1" t="s">
        <v>27</v>
      </c>
      <c r="C4201" s="5" t="s">
        <v>17</v>
      </c>
      <c r="D4201" s="2" t="s">
        <v>4258</v>
      </c>
      <c r="E4201" s="4">
        <v>0.0</v>
      </c>
      <c r="F4201" s="6">
        <v>1.15E18</v>
      </c>
      <c r="H4201" s="8"/>
    </row>
    <row r="4202">
      <c r="A4202" s="4">
        <v>408.0</v>
      </c>
      <c r="B4202" s="1" t="s">
        <v>74</v>
      </c>
      <c r="C4202" s="5" t="s">
        <v>17</v>
      </c>
      <c r="D4202" s="2" t="s">
        <v>4259</v>
      </c>
      <c r="E4202" s="4">
        <v>1.0</v>
      </c>
      <c r="F4202" s="6">
        <v>1.15E18</v>
      </c>
      <c r="H4202" s="8"/>
    </row>
    <row r="4203">
      <c r="A4203" s="4">
        <v>931.0</v>
      </c>
      <c r="B4203" s="1" t="s">
        <v>16</v>
      </c>
      <c r="C4203" s="5" t="s">
        <v>17</v>
      </c>
      <c r="D4203" s="2" t="s">
        <v>4260</v>
      </c>
      <c r="E4203" s="4">
        <v>1.0</v>
      </c>
      <c r="F4203" s="6">
        <v>1.15E18</v>
      </c>
      <c r="H4203" s="8"/>
    </row>
    <row r="4204">
      <c r="A4204" s="4">
        <v>4091.0</v>
      </c>
      <c r="B4204" s="1" t="s">
        <v>48</v>
      </c>
      <c r="C4204" s="5" t="s">
        <v>17</v>
      </c>
      <c r="D4204" s="2" t="s">
        <v>4261</v>
      </c>
      <c r="E4204" s="4">
        <v>0.0</v>
      </c>
      <c r="F4204" s="6">
        <v>1.15E18</v>
      </c>
      <c r="H4204" s="8"/>
    </row>
    <row r="4205">
      <c r="A4205" s="4">
        <v>2507.0</v>
      </c>
      <c r="B4205" s="1" t="s">
        <v>29</v>
      </c>
      <c r="C4205" s="5" t="s">
        <v>17</v>
      </c>
      <c r="D4205" s="2" t="s">
        <v>4262</v>
      </c>
      <c r="E4205" s="4">
        <v>0.0</v>
      </c>
      <c r="F4205" s="6">
        <v>1.15E18</v>
      </c>
      <c r="H4205" s="8"/>
    </row>
    <row r="4206">
      <c r="A4206" s="4">
        <v>620.0</v>
      </c>
      <c r="B4206" s="1" t="s">
        <v>2215</v>
      </c>
      <c r="C4206" s="5" t="s">
        <v>17</v>
      </c>
      <c r="D4206" s="2" t="s">
        <v>4263</v>
      </c>
      <c r="E4206" s="4">
        <v>0.0</v>
      </c>
      <c r="F4206" s="6">
        <v>1.14E18</v>
      </c>
      <c r="H4206" s="8"/>
    </row>
    <row r="4207">
      <c r="A4207" s="4">
        <v>60.0</v>
      </c>
      <c r="B4207" s="1" t="s">
        <v>525</v>
      </c>
      <c r="C4207" s="5" t="s">
        <v>17</v>
      </c>
      <c r="D4207" s="2" t="s">
        <v>4264</v>
      </c>
      <c r="E4207" s="4">
        <v>0.0</v>
      </c>
      <c r="F4207" s="6">
        <v>1.15E18</v>
      </c>
      <c r="H4207" s="8"/>
    </row>
    <row r="4208">
      <c r="A4208" s="4">
        <v>494.0</v>
      </c>
      <c r="B4208" s="1" t="s">
        <v>25</v>
      </c>
      <c r="C4208" s="5" t="s">
        <v>17</v>
      </c>
      <c r="D4208" s="2" t="s">
        <v>607</v>
      </c>
      <c r="E4208" s="4">
        <v>0.0</v>
      </c>
      <c r="F4208" s="6">
        <v>1.15E18</v>
      </c>
      <c r="H4208" s="8"/>
    </row>
    <row r="4209">
      <c r="A4209" s="4">
        <v>3690.0</v>
      </c>
      <c r="B4209" s="1" t="s">
        <v>27</v>
      </c>
      <c r="C4209" s="5" t="s">
        <v>17</v>
      </c>
      <c r="D4209" s="2" t="s">
        <v>4265</v>
      </c>
      <c r="E4209" s="4">
        <v>0.0</v>
      </c>
      <c r="F4209" s="6">
        <v>1.15E18</v>
      </c>
      <c r="H4209" s="8"/>
    </row>
    <row r="4210">
      <c r="A4210" s="4">
        <v>3235.0</v>
      </c>
      <c r="B4210" s="1" t="s">
        <v>42</v>
      </c>
      <c r="C4210" s="5" t="s">
        <v>17</v>
      </c>
      <c r="D4210" s="2" t="s">
        <v>4266</v>
      </c>
      <c r="E4210" s="4">
        <v>1.0</v>
      </c>
      <c r="F4210" s="6">
        <v>1.15E18</v>
      </c>
      <c r="H4210" s="8"/>
    </row>
    <row r="4211">
      <c r="A4211" s="4">
        <v>467.0</v>
      </c>
      <c r="B4211" s="1" t="s">
        <v>33</v>
      </c>
      <c r="C4211" s="5" t="s">
        <v>17</v>
      </c>
      <c r="D4211" s="2" t="s">
        <v>4267</v>
      </c>
      <c r="E4211" s="4">
        <v>0.0</v>
      </c>
      <c r="F4211" s="6">
        <v>1.15E18</v>
      </c>
      <c r="H4211" s="8"/>
    </row>
    <row r="4212">
      <c r="A4212" s="4">
        <v>3986.0</v>
      </c>
      <c r="B4212" s="1" t="s">
        <v>67</v>
      </c>
      <c r="C4212" s="5" t="s">
        <v>17</v>
      </c>
      <c r="D4212" s="2" t="s">
        <v>4268</v>
      </c>
      <c r="E4212" s="4">
        <v>0.0</v>
      </c>
      <c r="F4212" s="6">
        <v>1.15E18</v>
      </c>
      <c r="H4212" s="8"/>
    </row>
    <row r="4213">
      <c r="A4213" s="4">
        <v>1286.0</v>
      </c>
      <c r="B4213" s="1" t="s">
        <v>82</v>
      </c>
      <c r="C4213" s="5" t="s">
        <v>17</v>
      </c>
      <c r="D4213" s="2" t="s">
        <v>4269</v>
      </c>
      <c r="E4213" s="4">
        <v>2.0</v>
      </c>
      <c r="F4213" s="6">
        <v>1.16E18</v>
      </c>
      <c r="H4213" s="8"/>
    </row>
    <row r="4214">
      <c r="A4214" s="4">
        <v>386.0</v>
      </c>
      <c r="B4214" s="1" t="s">
        <v>16</v>
      </c>
      <c r="C4214" s="5" t="s">
        <v>17</v>
      </c>
      <c r="D4214" s="2" t="s">
        <v>4270</v>
      </c>
      <c r="E4214" s="4">
        <v>1.0</v>
      </c>
      <c r="F4214" s="6">
        <v>1.15E18</v>
      </c>
      <c r="H4214" s="8"/>
    </row>
    <row r="4215">
      <c r="A4215" s="4">
        <v>703.0</v>
      </c>
      <c r="B4215" s="1" t="s">
        <v>16</v>
      </c>
      <c r="C4215" s="5" t="s">
        <v>17</v>
      </c>
      <c r="D4215" s="2" t="s">
        <v>4271</v>
      </c>
      <c r="E4215" s="4">
        <v>0.0</v>
      </c>
      <c r="F4215" s="6">
        <v>1.15E18</v>
      </c>
      <c r="H4215" s="8"/>
    </row>
    <row r="4216">
      <c r="A4216" s="4">
        <v>1026.0</v>
      </c>
      <c r="B4216" s="1" t="s">
        <v>67</v>
      </c>
      <c r="C4216" s="5" t="s">
        <v>17</v>
      </c>
      <c r="D4216" s="2" t="s">
        <v>4272</v>
      </c>
      <c r="E4216" s="4">
        <v>0.0</v>
      </c>
      <c r="F4216" s="6">
        <v>1.15E18</v>
      </c>
      <c r="H4216" s="8"/>
    </row>
    <row r="4217">
      <c r="A4217" s="4">
        <v>1709.0</v>
      </c>
      <c r="B4217" s="1" t="s">
        <v>87</v>
      </c>
      <c r="C4217" s="5" t="s">
        <v>17</v>
      </c>
      <c r="D4217" s="2" t="s">
        <v>2598</v>
      </c>
      <c r="E4217" s="4">
        <v>0.0</v>
      </c>
      <c r="F4217" s="6">
        <v>1.15E18</v>
      </c>
      <c r="H4217" s="8"/>
    </row>
    <row r="4218">
      <c r="A4218" s="4">
        <v>1869.0</v>
      </c>
      <c r="B4218" s="1" t="s">
        <v>82</v>
      </c>
      <c r="C4218" s="5" t="s">
        <v>17</v>
      </c>
      <c r="D4218" s="2" t="s">
        <v>4273</v>
      </c>
      <c r="E4218" s="4">
        <v>0.0</v>
      </c>
      <c r="F4218" s="6">
        <v>1.15E18</v>
      </c>
      <c r="H4218" s="8"/>
    </row>
    <row r="4219">
      <c r="A4219" s="4">
        <v>1168.0</v>
      </c>
      <c r="B4219" s="1" t="s">
        <v>42</v>
      </c>
      <c r="C4219" s="5" t="s">
        <v>17</v>
      </c>
      <c r="D4219" s="2" t="s">
        <v>4274</v>
      </c>
      <c r="E4219" s="4">
        <v>0.0</v>
      </c>
      <c r="F4219" s="6">
        <v>1.14E18</v>
      </c>
      <c r="H4219" s="8"/>
    </row>
    <row r="4220">
      <c r="A4220" s="4">
        <v>1958.0</v>
      </c>
      <c r="B4220" s="1" t="s">
        <v>67</v>
      </c>
      <c r="C4220" s="5" t="s">
        <v>17</v>
      </c>
      <c r="D4220" s="2" t="s">
        <v>4275</v>
      </c>
      <c r="E4220" s="4">
        <v>0.0</v>
      </c>
      <c r="F4220" s="6">
        <v>1.15E18</v>
      </c>
      <c r="H4220" s="8"/>
    </row>
    <row r="4221">
      <c r="A4221" s="4">
        <v>699.0</v>
      </c>
      <c r="B4221" s="1" t="s">
        <v>87</v>
      </c>
      <c r="C4221" s="5" t="s">
        <v>17</v>
      </c>
      <c r="D4221" s="2" t="s">
        <v>4276</v>
      </c>
      <c r="E4221" s="4">
        <v>0.0</v>
      </c>
      <c r="F4221" s="6">
        <v>1.15E18</v>
      </c>
      <c r="H4221" s="8"/>
    </row>
    <row r="4222">
      <c r="A4222" s="4">
        <v>373.0</v>
      </c>
      <c r="B4222" s="1" t="s">
        <v>48</v>
      </c>
      <c r="C4222" s="5" t="s">
        <v>17</v>
      </c>
      <c r="D4222" s="2" t="s">
        <v>4277</v>
      </c>
      <c r="E4222" s="4">
        <v>0.0</v>
      </c>
      <c r="F4222" s="6">
        <v>1.15E18</v>
      </c>
      <c r="H4222" s="8"/>
    </row>
    <row r="4223">
      <c r="A4223" s="4">
        <v>1374.0</v>
      </c>
      <c r="B4223" s="1" t="s">
        <v>87</v>
      </c>
      <c r="C4223" s="5" t="s">
        <v>17</v>
      </c>
      <c r="D4223" s="2" t="s">
        <v>4278</v>
      </c>
      <c r="E4223" s="4">
        <v>0.0</v>
      </c>
      <c r="F4223" s="6">
        <v>1.15E18</v>
      </c>
      <c r="H4223" s="8"/>
    </row>
    <row r="4224">
      <c r="A4224" s="4">
        <v>1240.0</v>
      </c>
      <c r="B4224" s="1" t="s">
        <v>35</v>
      </c>
      <c r="C4224" s="5" t="s">
        <v>17</v>
      </c>
      <c r="D4224" s="2" t="s">
        <v>4279</v>
      </c>
      <c r="E4224" s="4">
        <v>0.0</v>
      </c>
      <c r="F4224" s="6">
        <v>1.15E18</v>
      </c>
      <c r="H4224" s="8"/>
    </row>
    <row r="4225">
      <c r="A4225" s="4">
        <v>1333.0</v>
      </c>
      <c r="B4225" s="1" t="s">
        <v>38</v>
      </c>
      <c r="C4225" s="5" t="s">
        <v>17</v>
      </c>
      <c r="D4225" s="2" t="s">
        <v>4280</v>
      </c>
      <c r="E4225" s="4">
        <v>0.0</v>
      </c>
      <c r="F4225" s="6">
        <v>1.16E18</v>
      </c>
      <c r="H4225" s="8"/>
    </row>
    <row r="4226">
      <c r="A4226" s="4">
        <v>159.0</v>
      </c>
      <c r="B4226" s="1" t="s">
        <v>144</v>
      </c>
      <c r="C4226" s="5" t="s">
        <v>17</v>
      </c>
      <c r="D4226" s="2" t="s">
        <v>4281</v>
      </c>
      <c r="E4226" s="4">
        <v>0.0</v>
      </c>
      <c r="F4226" s="6">
        <v>1.15E18</v>
      </c>
      <c r="H4226" s="8"/>
    </row>
    <row r="4227">
      <c r="A4227" s="4">
        <v>130.0</v>
      </c>
      <c r="B4227" s="1" t="s">
        <v>105</v>
      </c>
      <c r="C4227" s="5" t="s">
        <v>17</v>
      </c>
      <c r="D4227" s="2" t="s">
        <v>4282</v>
      </c>
      <c r="E4227" s="4">
        <v>0.0</v>
      </c>
      <c r="F4227" s="6">
        <v>1.14E18</v>
      </c>
      <c r="H4227" s="8"/>
    </row>
    <row r="4228">
      <c r="A4228" s="4">
        <v>377.0</v>
      </c>
      <c r="B4228" s="1" t="s">
        <v>50</v>
      </c>
      <c r="C4228" s="5" t="s">
        <v>17</v>
      </c>
      <c r="D4228" s="2" t="s">
        <v>4283</v>
      </c>
      <c r="E4228" s="4">
        <v>1.0</v>
      </c>
      <c r="F4228" s="6">
        <v>1.15E18</v>
      </c>
      <c r="H4228" s="8"/>
    </row>
    <row r="4229">
      <c r="A4229" s="4">
        <v>531.0</v>
      </c>
      <c r="B4229" s="1" t="s">
        <v>157</v>
      </c>
      <c r="C4229" s="5" t="s">
        <v>17</v>
      </c>
      <c r="D4229" s="2" t="s">
        <v>4284</v>
      </c>
      <c r="E4229" s="4">
        <v>0.0</v>
      </c>
      <c r="F4229" s="6">
        <v>1.15E18</v>
      </c>
      <c r="H4229" s="8"/>
    </row>
    <row r="4230">
      <c r="A4230" s="4">
        <v>468.0</v>
      </c>
      <c r="B4230" s="1" t="s">
        <v>25</v>
      </c>
      <c r="C4230" s="5" t="s">
        <v>17</v>
      </c>
      <c r="D4230" s="2" t="s">
        <v>4285</v>
      </c>
      <c r="E4230" s="4">
        <v>0.0</v>
      </c>
      <c r="F4230" s="6">
        <v>1.15E18</v>
      </c>
      <c r="H4230" s="8"/>
    </row>
    <row r="4231">
      <c r="A4231" s="4">
        <v>11.0</v>
      </c>
      <c r="B4231" s="1" t="s">
        <v>243</v>
      </c>
      <c r="C4231" s="5" t="s">
        <v>17</v>
      </c>
      <c r="D4231" s="2" t="s">
        <v>4286</v>
      </c>
      <c r="E4231" s="4">
        <v>0.0</v>
      </c>
      <c r="F4231" s="6">
        <v>1.16E18</v>
      </c>
      <c r="H4231" s="8"/>
    </row>
    <row r="4232">
      <c r="A4232" s="4">
        <v>779.0</v>
      </c>
      <c r="B4232" s="1" t="s">
        <v>263</v>
      </c>
      <c r="C4232" s="5" t="s">
        <v>17</v>
      </c>
      <c r="D4232" s="2" t="s">
        <v>4287</v>
      </c>
      <c r="E4232" s="4">
        <v>0.0</v>
      </c>
      <c r="F4232" s="6">
        <v>1.15E18</v>
      </c>
      <c r="H4232" s="8"/>
    </row>
    <row r="4233">
      <c r="A4233" s="4">
        <v>3688.0</v>
      </c>
      <c r="B4233" s="1" t="s">
        <v>27</v>
      </c>
      <c r="C4233" s="5" t="s">
        <v>17</v>
      </c>
      <c r="D4233" s="2" t="s">
        <v>3701</v>
      </c>
      <c r="E4233" s="4">
        <v>0.0</v>
      </c>
      <c r="F4233" s="6">
        <v>1.15E18</v>
      </c>
      <c r="H4233" s="8"/>
    </row>
    <row r="4234">
      <c r="A4234" s="4">
        <v>325.0</v>
      </c>
      <c r="B4234" s="1" t="s">
        <v>50</v>
      </c>
      <c r="C4234" s="5" t="s">
        <v>17</v>
      </c>
      <c r="D4234" s="2" t="s">
        <v>3742</v>
      </c>
      <c r="E4234" s="4">
        <v>0.0</v>
      </c>
      <c r="F4234" s="6">
        <v>1.15E18</v>
      </c>
      <c r="H4234" s="8"/>
    </row>
    <row r="4235">
      <c r="A4235" s="4">
        <v>719.0</v>
      </c>
      <c r="B4235" s="1" t="s">
        <v>157</v>
      </c>
      <c r="C4235" s="5" t="s">
        <v>17</v>
      </c>
      <c r="D4235" s="2" t="s">
        <v>4288</v>
      </c>
      <c r="E4235" s="4">
        <v>0.0</v>
      </c>
      <c r="F4235" s="6">
        <v>1.15E18</v>
      </c>
      <c r="H4235" s="8"/>
    </row>
    <row r="4236">
      <c r="A4236" s="4">
        <v>2117.0</v>
      </c>
      <c r="B4236" s="1" t="s">
        <v>50</v>
      </c>
      <c r="C4236" s="5" t="s">
        <v>17</v>
      </c>
      <c r="D4236" s="2" t="s">
        <v>4289</v>
      </c>
      <c r="E4236" s="4">
        <v>3.0</v>
      </c>
      <c r="F4236" s="6">
        <v>1.15E18</v>
      </c>
      <c r="H4236" s="8"/>
    </row>
    <row r="4237">
      <c r="A4237" s="4">
        <v>2979.0</v>
      </c>
      <c r="B4237" s="1" t="s">
        <v>67</v>
      </c>
      <c r="C4237" s="5" t="s">
        <v>17</v>
      </c>
      <c r="D4237" s="2" t="s">
        <v>4290</v>
      </c>
      <c r="E4237" s="4">
        <v>0.0</v>
      </c>
      <c r="F4237" s="6">
        <v>1.15E18</v>
      </c>
      <c r="H4237" s="8"/>
    </row>
    <row r="4238">
      <c r="A4238" s="4">
        <v>2709.0</v>
      </c>
      <c r="B4238" s="1" t="s">
        <v>42</v>
      </c>
      <c r="C4238" s="5" t="s">
        <v>17</v>
      </c>
      <c r="D4238" s="2" t="s">
        <v>4291</v>
      </c>
      <c r="E4238" s="4">
        <v>0.0</v>
      </c>
      <c r="F4238" s="6">
        <v>1.15E18</v>
      </c>
      <c r="H4238" s="8"/>
    </row>
    <row r="4239">
      <c r="A4239" s="4">
        <v>1777.0</v>
      </c>
      <c r="B4239" s="1" t="s">
        <v>448</v>
      </c>
      <c r="C4239" s="5" t="s">
        <v>17</v>
      </c>
      <c r="D4239" s="2" t="s">
        <v>4292</v>
      </c>
      <c r="E4239" s="4">
        <v>0.0</v>
      </c>
      <c r="F4239" s="6">
        <v>1.14E18</v>
      </c>
      <c r="H4239" s="8"/>
    </row>
    <row r="4240">
      <c r="A4240" s="4">
        <v>826.0</v>
      </c>
      <c r="B4240" s="1" t="s">
        <v>16</v>
      </c>
      <c r="C4240" s="5" t="s">
        <v>17</v>
      </c>
      <c r="D4240" s="2" t="s">
        <v>4293</v>
      </c>
      <c r="E4240" s="4">
        <v>0.0</v>
      </c>
      <c r="F4240" s="6">
        <v>1.15E18</v>
      </c>
      <c r="H4240" s="8"/>
    </row>
    <row r="4241">
      <c r="A4241" s="4">
        <v>1694.0</v>
      </c>
      <c r="B4241" s="1" t="s">
        <v>82</v>
      </c>
      <c r="C4241" s="5" t="s">
        <v>17</v>
      </c>
      <c r="D4241" s="2" t="s">
        <v>4294</v>
      </c>
      <c r="E4241" s="4">
        <v>0.0</v>
      </c>
      <c r="F4241" s="6">
        <v>1.15E18</v>
      </c>
      <c r="H4241" s="8"/>
    </row>
    <row r="4242">
      <c r="A4242" s="4">
        <v>431.0</v>
      </c>
      <c r="B4242" s="1" t="s">
        <v>157</v>
      </c>
      <c r="C4242" s="5" t="s">
        <v>17</v>
      </c>
      <c r="D4242" s="2" t="s">
        <v>4295</v>
      </c>
      <c r="E4242" s="4">
        <v>10.0</v>
      </c>
      <c r="F4242" s="6">
        <v>1.15E18</v>
      </c>
      <c r="H4242" s="8"/>
    </row>
    <row r="4243">
      <c r="A4243" s="4">
        <v>3837.0</v>
      </c>
      <c r="B4243" s="1" t="s">
        <v>27</v>
      </c>
      <c r="C4243" s="5" t="s">
        <v>17</v>
      </c>
      <c r="D4243" s="2" t="s">
        <v>4296</v>
      </c>
      <c r="E4243" s="4">
        <v>0.0</v>
      </c>
      <c r="F4243" s="6">
        <v>1.15E18</v>
      </c>
      <c r="H4243" s="8"/>
    </row>
    <row r="4244">
      <c r="A4244" s="4">
        <v>682.0</v>
      </c>
      <c r="B4244" s="1" t="s">
        <v>157</v>
      </c>
      <c r="C4244" s="5" t="s">
        <v>17</v>
      </c>
      <c r="D4244" s="2" t="s">
        <v>4297</v>
      </c>
      <c r="E4244" s="4">
        <v>4.0</v>
      </c>
      <c r="F4244" s="6">
        <v>1.15E18</v>
      </c>
      <c r="H4244" s="8"/>
    </row>
    <row r="4245">
      <c r="A4245" s="4">
        <v>3063.0</v>
      </c>
      <c r="B4245" s="1" t="s">
        <v>175</v>
      </c>
      <c r="C4245" s="5" t="s">
        <v>17</v>
      </c>
      <c r="D4245" s="2" t="s">
        <v>4298</v>
      </c>
      <c r="E4245" s="4">
        <v>0.0</v>
      </c>
      <c r="F4245" s="6">
        <v>1.15E18</v>
      </c>
      <c r="H4245" s="8"/>
    </row>
    <row r="4246">
      <c r="A4246" s="4">
        <v>380.0</v>
      </c>
      <c r="B4246" s="1" t="s">
        <v>157</v>
      </c>
      <c r="C4246" s="5" t="s">
        <v>17</v>
      </c>
      <c r="D4246" s="2" t="s">
        <v>4299</v>
      </c>
      <c r="E4246" s="4">
        <v>2.0</v>
      </c>
      <c r="F4246" s="6">
        <v>1.15E18</v>
      </c>
      <c r="H4246" s="8"/>
    </row>
    <row r="4247">
      <c r="A4247" s="4">
        <v>1407.0</v>
      </c>
      <c r="B4247" s="1" t="s">
        <v>67</v>
      </c>
      <c r="C4247" s="5" t="s">
        <v>17</v>
      </c>
      <c r="D4247" s="2" t="s">
        <v>4300</v>
      </c>
      <c r="E4247" s="4">
        <v>0.0</v>
      </c>
      <c r="F4247" s="6">
        <v>1.15E18</v>
      </c>
      <c r="H4247" s="8"/>
    </row>
    <row r="4248">
      <c r="A4248" s="4">
        <v>9.0</v>
      </c>
      <c r="B4248" s="1" t="s">
        <v>50</v>
      </c>
      <c r="C4248" s="5" t="s">
        <v>17</v>
      </c>
      <c r="D4248" s="2" t="s">
        <v>4301</v>
      </c>
      <c r="E4248" s="4">
        <v>0.0</v>
      </c>
      <c r="F4248" s="6">
        <v>1.16E18</v>
      </c>
      <c r="H4248" s="8"/>
    </row>
    <row r="4249">
      <c r="A4249" s="4">
        <v>146.0</v>
      </c>
      <c r="B4249" s="1" t="s">
        <v>16</v>
      </c>
      <c r="C4249" s="5" t="s">
        <v>17</v>
      </c>
      <c r="D4249" s="2" t="s">
        <v>4302</v>
      </c>
      <c r="E4249" s="4">
        <v>7.0</v>
      </c>
      <c r="F4249" s="6">
        <v>1.15E18</v>
      </c>
      <c r="H4249" s="8"/>
    </row>
    <row r="4250">
      <c r="A4250" s="4">
        <v>92.0</v>
      </c>
      <c r="B4250" s="1" t="s">
        <v>178</v>
      </c>
      <c r="C4250" s="5" t="s">
        <v>17</v>
      </c>
      <c r="D4250" s="2" t="s">
        <v>4303</v>
      </c>
      <c r="E4250" s="4">
        <v>0.0</v>
      </c>
      <c r="F4250" s="6">
        <v>1.15E18</v>
      </c>
      <c r="H4250" s="8"/>
    </row>
    <row r="4251">
      <c r="A4251" s="4">
        <v>3222.0</v>
      </c>
      <c r="B4251" s="1" t="s">
        <v>48</v>
      </c>
      <c r="C4251" s="5" t="s">
        <v>17</v>
      </c>
      <c r="D4251" s="2" t="s">
        <v>4304</v>
      </c>
      <c r="E4251" s="4">
        <v>1.0</v>
      </c>
      <c r="F4251" s="6">
        <v>1.15E18</v>
      </c>
      <c r="H4251" s="8"/>
    </row>
    <row r="4252">
      <c r="A4252" s="4">
        <v>806.0</v>
      </c>
      <c r="B4252" s="1" t="s">
        <v>38</v>
      </c>
      <c r="C4252" s="5" t="s">
        <v>17</v>
      </c>
      <c r="D4252" s="2" t="s">
        <v>4305</v>
      </c>
      <c r="E4252" s="4">
        <v>0.0</v>
      </c>
      <c r="F4252" s="6">
        <v>1.16E18</v>
      </c>
      <c r="H4252" s="8"/>
    </row>
    <row r="4253">
      <c r="A4253" s="4">
        <v>289.0</v>
      </c>
      <c r="B4253" s="1" t="s">
        <v>50</v>
      </c>
      <c r="C4253" s="5" t="s">
        <v>17</v>
      </c>
      <c r="D4253" s="2" t="s">
        <v>4306</v>
      </c>
      <c r="E4253" s="4">
        <v>2.0</v>
      </c>
      <c r="F4253" s="6">
        <v>1.15E18</v>
      </c>
      <c r="H4253" s="8"/>
    </row>
    <row r="4254">
      <c r="A4254" s="4">
        <v>3291.0</v>
      </c>
      <c r="B4254" s="1" t="s">
        <v>48</v>
      </c>
      <c r="C4254" s="5" t="s">
        <v>17</v>
      </c>
      <c r="D4254" s="2" t="s">
        <v>4307</v>
      </c>
      <c r="E4254" s="4">
        <v>3.0</v>
      </c>
      <c r="F4254" s="6">
        <v>1.15E18</v>
      </c>
      <c r="H4254" s="8"/>
    </row>
    <row r="4255">
      <c r="A4255" s="4">
        <v>4671.0</v>
      </c>
      <c r="B4255" s="1" t="s">
        <v>48</v>
      </c>
      <c r="C4255" s="5" t="s">
        <v>17</v>
      </c>
      <c r="D4255" s="2" t="s">
        <v>4308</v>
      </c>
      <c r="E4255" s="4">
        <v>0.0</v>
      </c>
      <c r="F4255" s="6">
        <v>1.15E18</v>
      </c>
      <c r="H4255" s="8"/>
    </row>
    <row r="4256">
      <c r="A4256" s="4">
        <v>1308.0</v>
      </c>
      <c r="B4256" s="1" t="s">
        <v>38</v>
      </c>
      <c r="C4256" s="5" t="s">
        <v>17</v>
      </c>
      <c r="D4256" s="2" t="s">
        <v>4309</v>
      </c>
      <c r="E4256" s="4">
        <v>0.0</v>
      </c>
      <c r="F4256" s="6">
        <v>1.16E18</v>
      </c>
      <c r="H4256" s="8"/>
    </row>
    <row r="4257">
      <c r="A4257" s="4">
        <v>574.0</v>
      </c>
      <c r="B4257" s="1" t="s">
        <v>31</v>
      </c>
      <c r="C4257" s="5" t="s">
        <v>17</v>
      </c>
      <c r="D4257" s="2" t="s">
        <v>4310</v>
      </c>
      <c r="E4257" s="4">
        <v>0.0</v>
      </c>
      <c r="F4257" s="6">
        <v>1.15E18</v>
      </c>
      <c r="H4257" s="8"/>
    </row>
    <row r="4258">
      <c r="A4258" s="4">
        <v>380.0</v>
      </c>
      <c r="B4258" s="1" t="s">
        <v>74</v>
      </c>
      <c r="C4258" s="5" t="s">
        <v>17</v>
      </c>
      <c r="D4258" s="2" t="s">
        <v>4311</v>
      </c>
      <c r="E4258" s="4">
        <v>0.0</v>
      </c>
      <c r="F4258" s="6">
        <v>1.15E18</v>
      </c>
      <c r="H4258" s="8"/>
    </row>
    <row r="4259">
      <c r="A4259" s="4">
        <v>181.0</v>
      </c>
      <c r="B4259" s="1" t="s">
        <v>525</v>
      </c>
      <c r="C4259" s="5" t="s">
        <v>17</v>
      </c>
      <c r="D4259" s="2" t="s">
        <v>4312</v>
      </c>
      <c r="E4259" s="4">
        <v>0.0</v>
      </c>
      <c r="F4259" s="6">
        <v>1.15E18</v>
      </c>
      <c r="H4259" s="8"/>
    </row>
    <row r="4260">
      <c r="A4260" s="4">
        <v>1848.0</v>
      </c>
      <c r="B4260" s="1" t="s">
        <v>89</v>
      </c>
      <c r="C4260" s="5" t="s">
        <v>17</v>
      </c>
      <c r="D4260" s="2" t="s">
        <v>4313</v>
      </c>
      <c r="E4260" s="4">
        <v>0.0</v>
      </c>
      <c r="F4260" s="6">
        <v>1.15E18</v>
      </c>
      <c r="H4260" s="8"/>
    </row>
    <row r="4261">
      <c r="A4261" s="4">
        <v>1343.0</v>
      </c>
      <c r="B4261" s="1" t="s">
        <v>89</v>
      </c>
      <c r="C4261" s="5" t="s">
        <v>17</v>
      </c>
      <c r="D4261" s="2" t="s">
        <v>4314</v>
      </c>
      <c r="E4261" s="4">
        <v>0.0</v>
      </c>
      <c r="F4261" s="6">
        <v>1.15E18</v>
      </c>
      <c r="H4261" s="8"/>
    </row>
    <row r="4262">
      <c r="A4262" s="4">
        <v>1374.0</v>
      </c>
      <c r="B4262" s="1" t="s">
        <v>16</v>
      </c>
      <c r="C4262" s="5" t="s">
        <v>17</v>
      </c>
      <c r="D4262" s="2" t="s">
        <v>4315</v>
      </c>
      <c r="E4262" s="4">
        <v>1.0</v>
      </c>
      <c r="F4262" s="6">
        <v>1.15E18</v>
      </c>
      <c r="H4262" s="8"/>
    </row>
    <row r="4263">
      <c r="A4263" s="4">
        <v>173.0</v>
      </c>
      <c r="B4263" s="1" t="s">
        <v>48</v>
      </c>
      <c r="C4263" s="5" t="s">
        <v>17</v>
      </c>
      <c r="D4263" s="2" t="s">
        <v>4316</v>
      </c>
      <c r="E4263" s="4">
        <v>0.0</v>
      </c>
      <c r="F4263" s="6">
        <v>1.15E18</v>
      </c>
      <c r="H4263" s="8"/>
    </row>
    <row r="4264">
      <c r="A4264" s="4">
        <v>231.0</v>
      </c>
      <c r="B4264" s="1" t="s">
        <v>42</v>
      </c>
      <c r="C4264" s="5" t="s">
        <v>17</v>
      </c>
      <c r="D4264" s="2" t="s">
        <v>4317</v>
      </c>
      <c r="E4264" s="4">
        <v>0.0</v>
      </c>
      <c r="F4264" s="6">
        <v>1.16E18</v>
      </c>
      <c r="H4264" s="8"/>
    </row>
    <row r="4265">
      <c r="A4265" s="4">
        <v>1327.0</v>
      </c>
      <c r="B4265" s="1" t="s">
        <v>38</v>
      </c>
      <c r="C4265" s="5" t="s">
        <v>17</v>
      </c>
      <c r="D4265" s="2" t="s">
        <v>4318</v>
      </c>
      <c r="E4265" s="4">
        <v>0.0</v>
      </c>
      <c r="F4265" s="6">
        <v>1.16E18</v>
      </c>
      <c r="H4265" s="8"/>
    </row>
    <row r="4266">
      <c r="A4266" s="4">
        <v>2479.0</v>
      </c>
      <c r="B4266" s="1" t="s">
        <v>29</v>
      </c>
      <c r="C4266" s="5" t="s">
        <v>17</v>
      </c>
      <c r="D4266" s="2" t="s">
        <v>3823</v>
      </c>
      <c r="E4266" s="4">
        <v>0.0</v>
      </c>
      <c r="F4266" s="6">
        <v>1.15E18</v>
      </c>
      <c r="H4266" s="8"/>
    </row>
    <row r="4267">
      <c r="A4267" s="4">
        <v>3908.0</v>
      </c>
      <c r="B4267" s="1" t="s">
        <v>27</v>
      </c>
      <c r="C4267" s="5" t="s">
        <v>17</v>
      </c>
      <c r="D4267" s="2" t="s">
        <v>4319</v>
      </c>
      <c r="E4267" s="4">
        <v>0.0</v>
      </c>
      <c r="F4267" s="6">
        <v>1.15E18</v>
      </c>
      <c r="H4267" s="8"/>
    </row>
    <row r="4268">
      <c r="A4268" s="4">
        <v>1296.0</v>
      </c>
      <c r="B4268" s="1" t="s">
        <v>35</v>
      </c>
      <c r="C4268" s="5" t="s">
        <v>17</v>
      </c>
      <c r="D4268" s="2" t="s">
        <v>4320</v>
      </c>
      <c r="E4268" s="4">
        <v>0.0</v>
      </c>
      <c r="F4268" s="6">
        <v>1.16E18</v>
      </c>
      <c r="H4268" s="8"/>
    </row>
    <row r="4269">
      <c r="A4269" s="4">
        <v>239.0</v>
      </c>
      <c r="B4269" s="1" t="s">
        <v>82</v>
      </c>
      <c r="C4269" s="5" t="s">
        <v>17</v>
      </c>
      <c r="D4269" s="2" t="s">
        <v>4321</v>
      </c>
      <c r="E4269" s="4">
        <v>0.0</v>
      </c>
      <c r="F4269" s="6">
        <v>1.15E18</v>
      </c>
      <c r="H4269" s="8"/>
    </row>
    <row r="4270">
      <c r="A4270" s="4">
        <v>1689.0</v>
      </c>
      <c r="B4270" s="1" t="s">
        <v>38</v>
      </c>
      <c r="C4270" s="5" t="s">
        <v>17</v>
      </c>
      <c r="D4270" s="2" t="s">
        <v>4322</v>
      </c>
      <c r="E4270" s="4">
        <v>0.0</v>
      </c>
      <c r="F4270" s="6">
        <v>1.15E18</v>
      </c>
      <c r="H4270" s="8"/>
    </row>
    <row r="4271">
      <c r="A4271" s="4">
        <v>616.0</v>
      </c>
      <c r="B4271" s="1" t="s">
        <v>16</v>
      </c>
      <c r="C4271" s="5" t="s">
        <v>17</v>
      </c>
      <c r="D4271" s="2" t="s">
        <v>4323</v>
      </c>
      <c r="E4271" s="4">
        <v>0.0</v>
      </c>
      <c r="F4271" s="6">
        <v>1.15E18</v>
      </c>
      <c r="H4271" s="8"/>
    </row>
    <row r="4272">
      <c r="A4272" s="4">
        <v>1884.0</v>
      </c>
      <c r="B4272" s="1" t="s">
        <v>38</v>
      </c>
      <c r="C4272" s="5" t="s">
        <v>17</v>
      </c>
      <c r="D4272" s="2" t="s">
        <v>4324</v>
      </c>
      <c r="E4272" s="4">
        <v>0.0</v>
      </c>
      <c r="F4272" s="6">
        <v>1.15E18</v>
      </c>
      <c r="H4272" s="8"/>
    </row>
    <row r="4273">
      <c r="A4273" s="4">
        <v>1807.0</v>
      </c>
      <c r="B4273" s="1" t="s">
        <v>67</v>
      </c>
      <c r="C4273" s="5" t="s">
        <v>17</v>
      </c>
      <c r="D4273" s="2" t="s">
        <v>4325</v>
      </c>
      <c r="E4273" s="4">
        <v>0.0</v>
      </c>
      <c r="F4273" s="6">
        <v>1.15E18</v>
      </c>
      <c r="H4273" s="8"/>
    </row>
    <row r="4274">
      <c r="A4274" s="4">
        <v>2361.0</v>
      </c>
      <c r="B4274" s="1" t="s">
        <v>31</v>
      </c>
      <c r="C4274" s="5" t="s">
        <v>17</v>
      </c>
      <c r="D4274" s="2" t="s">
        <v>4326</v>
      </c>
      <c r="E4274" s="4">
        <v>0.0</v>
      </c>
      <c r="F4274" s="6">
        <v>1.15E18</v>
      </c>
      <c r="H4274" s="8"/>
    </row>
    <row r="4275">
      <c r="A4275" s="4">
        <v>3831.0</v>
      </c>
      <c r="B4275" s="1" t="s">
        <v>48</v>
      </c>
      <c r="C4275" s="5" t="s">
        <v>17</v>
      </c>
      <c r="D4275" s="2" t="s">
        <v>2212</v>
      </c>
      <c r="E4275" s="4">
        <v>0.0</v>
      </c>
      <c r="F4275" s="6">
        <v>1.15E18</v>
      </c>
      <c r="H4275" s="8"/>
    </row>
    <row r="4276">
      <c r="A4276" s="4">
        <v>1665.0</v>
      </c>
      <c r="B4276" s="1" t="s">
        <v>87</v>
      </c>
      <c r="C4276" s="5" t="s">
        <v>17</v>
      </c>
      <c r="D4276" s="2" t="s">
        <v>4327</v>
      </c>
      <c r="E4276" s="4">
        <v>0.0</v>
      </c>
      <c r="F4276" s="6">
        <v>1.15E18</v>
      </c>
      <c r="H4276" s="8"/>
    </row>
    <row r="4277">
      <c r="A4277" s="4">
        <v>55.0</v>
      </c>
      <c r="B4277" s="1" t="s">
        <v>35</v>
      </c>
      <c r="C4277" s="5" t="s">
        <v>17</v>
      </c>
      <c r="D4277" s="2" t="s">
        <v>4328</v>
      </c>
      <c r="E4277" s="4">
        <v>0.0</v>
      </c>
      <c r="F4277" s="6">
        <v>1.16E18</v>
      </c>
      <c r="H4277" s="8"/>
    </row>
    <row r="4278">
      <c r="A4278" s="4">
        <v>1766.0</v>
      </c>
      <c r="B4278" s="1" t="s">
        <v>87</v>
      </c>
      <c r="C4278" s="5" t="s">
        <v>17</v>
      </c>
      <c r="D4278" s="2" t="s">
        <v>4329</v>
      </c>
      <c r="E4278" s="4">
        <v>0.0</v>
      </c>
      <c r="F4278" s="6">
        <v>1.15E18</v>
      </c>
      <c r="H4278" s="8"/>
    </row>
    <row r="4279">
      <c r="A4279" s="4">
        <v>2145.0</v>
      </c>
      <c r="B4279" s="1" t="s">
        <v>144</v>
      </c>
      <c r="C4279" s="5" t="s">
        <v>17</v>
      </c>
      <c r="D4279" s="2" t="s">
        <v>4330</v>
      </c>
      <c r="E4279" s="4">
        <v>0.0</v>
      </c>
      <c r="F4279" s="6">
        <v>1.14E18</v>
      </c>
      <c r="H4279" s="8"/>
    </row>
    <row r="4280">
      <c r="A4280" s="4">
        <v>1155.0</v>
      </c>
      <c r="B4280" s="1" t="s">
        <v>38</v>
      </c>
      <c r="C4280" s="5" t="s">
        <v>17</v>
      </c>
      <c r="D4280" s="2" t="s">
        <v>4331</v>
      </c>
      <c r="E4280" s="4">
        <v>0.0</v>
      </c>
      <c r="F4280" s="6">
        <v>1.16E18</v>
      </c>
      <c r="H4280" s="8"/>
    </row>
    <row r="4281">
      <c r="A4281" s="4">
        <v>608.0</v>
      </c>
      <c r="B4281" s="1" t="s">
        <v>16</v>
      </c>
      <c r="C4281" s="5" t="s">
        <v>17</v>
      </c>
      <c r="D4281" s="2" t="s">
        <v>4332</v>
      </c>
      <c r="E4281" s="4">
        <v>0.0</v>
      </c>
      <c r="F4281" s="6">
        <v>1.15E18</v>
      </c>
      <c r="H4281" s="8"/>
    </row>
    <row r="4282">
      <c r="A4282" s="4">
        <v>3805.0</v>
      </c>
      <c r="B4282" s="1" t="s">
        <v>48</v>
      </c>
      <c r="C4282" s="5" t="s">
        <v>17</v>
      </c>
      <c r="D4282" s="2" t="s">
        <v>4333</v>
      </c>
      <c r="E4282" s="4">
        <v>0.0</v>
      </c>
      <c r="F4282" s="6">
        <v>1.15E18</v>
      </c>
      <c r="H4282" s="8"/>
    </row>
    <row r="4283">
      <c r="A4283" s="4">
        <v>4444.0</v>
      </c>
      <c r="B4283" s="1" t="s">
        <v>48</v>
      </c>
      <c r="C4283" s="5" t="s">
        <v>17</v>
      </c>
      <c r="D4283" s="2" t="s">
        <v>4334</v>
      </c>
      <c r="E4283" s="4">
        <v>0.0</v>
      </c>
      <c r="F4283" s="6">
        <v>1.15E18</v>
      </c>
      <c r="H4283" s="8"/>
    </row>
    <row r="4284">
      <c r="A4284" s="4">
        <v>1301.0</v>
      </c>
      <c r="B4284" s="1" t="s">
        <v>35</v>
      </c>
      <c r="C4284" s="5" t="s">
        <v>17</v>
      </c>
      <c r="D4284" s="2" t="s">
        <v>4335</v>
      </c>
      <c r="E4284" s="4">
        <v>0.0</v>
      </c>
      <c r="F4284" s="6">
        <v>1.16E18</v>
      </c>
      <c r="H4284" s="8"/>
    </row>
    <row r="4285">
      <c r="A4285" s="4">
        <v>1534.0</v>
      </c>
      <c r="B4285" s="1" t="s">
        <v>87</v>
      </c>
      <c r="C4285" s="5" t="s">
        <v>17</v>
      </c>
      <c r="D4285" s="2" t="s">
        <v>4336</v>
      </c>
      <c r="E4285" s="4">
        <v>0.0</v>
      </c>
      <c r="F4285" s="6">
        <v>1.15E18</v>
      </c>
      <c r="H4285" s="8"/>
    </row>
    <row r="4286">
      <c r="A4286" s="4">
        <v>2155.0</v>
      </c>
      <c r="B4286" s="1" t="s">
        <v>48</v>
      </c>
      <c r="C4286" s="5" t="s">
        <v>17</v>
      </c>
      <c r="D4286" s="2" t="s">
        <v>2792</v>
      </c>
      <c r="E4286" s="4">
        <v>2.0</v>
      </c>
      <c r="F4286" s="6">
        <v>1.15E18</v>
      </c>
      <c r="H4286" s="8"/>
    </row>
    <row r="4287">
      <c r="A4287" s="4">
        <v>415.0</v>
      </c>
      <c r="B4287" s="1" t="s">
        <v>178</v>
      </c>
      <c r="C4287" s="5" t="s">
        <v>17</v>
      </c>
      <c r="D4287" s="2" t="s">
        <v>4337</v>
      </c>
      <c r="E4287" s="4">
        <v>64.0</v>
      </c>
      <c r="F4287" s="6">
        <v>1.15E18</v>
      </c>
      <c r="H4287" s="8"/>
    </row>
    <row r="4288">
      <c r="A4288" s="4">
        <v>1056.0</v>
      </c>
      <c r="B4288" s="1" t="s">
        <v>82</v>
      </c>
      <c r="C4288" s="5" t="s">
        <v>17</v>
      </c>
      <c r="D4288" s="2" t="s">
        <v>4338</v>
      </c>
      <c r="E4288" s="4">
        <v>0.0</v>
      </c>
      <c r="F4288" s="6">
        <v>1.15E18</v>
      </c>
      <c r="H4288" s="8"/>
    </row>
    <row r="4289">
      <c r="A4289" s="4">
        <v>768.0</v>
      </c>
      <c r="B4289" s="1" t="s">
        <v>48</v>
      </c>
      <c r="C4289" s="5" t="s">
        <v>17</v>
      </c>
      <c r="D4289" s="2" t="s">
        <v>4339</v>
      </c>
      <c r="E4289" s="4">
        <v>1.0</v>
      </c>
      <c r="F4289" s="6">
        <v>1.15E18</v>
      </c>
      <c r="H4289" s="8"/>
    </row>
    <row r="4290">
      <c r="A4290" s="4">
        <v>135.0</v>
      </c>
      <c r="B4290" s="1" t="s">
        <v>87</v>
      </c>
      <c r="C4290" s="5" t="s">
        <v>17</v>
      </c>
      <c r="D4290" s="2" t="s">
        <v>845</v>
      </c>
      <c r="E4290" s="4">
        <v>0.0</v>
      </c>
      <c r="F4290" s="6">
        <v>1.15E18</v>
      </c>
      <c r="H4290" s="8"/>
    </row>
    <row r="4291">
      <c r="A4291" s="4">
        <v>1033.0</v>
      </c>
      <c r="B4291" s="1" t="s">
        <v>84</v>
      </c>
      <c r="C4291" s="5" t="s">
        <v>17</v>
      </c>
      <c r="D4291" s="2" t="s">
        <v>4340</v>
      </c>
      <c r="E4291" s="4">
        <v>0.0</v>
      </c>
      <c r="F4291" s="6">
        <v>1.15E18</v>
      </c>
      <c r="H4291" s="8"/>
    </row>
    <row r="4292">
      <c r="A4292" s="4">
        <v>847.0</v>
      </c>
      <c r="B4292" s="1" t="s">
        <v>157</v>
      </c>
      <c r="C4292" s="5" t="s">
        <v>17</v>
      </c>
      <c r="D4292" s="2" t="s">
        <v>4341</v>
      </c>
      <c r="E4292" s="4">
        <v>0.0</v>
      </c>
      <c r="F4292" s="6">
        <v>1.15E18</v>
      </c>
      <c r="H4292" s="8"/>
    </row>
    <row r="4293">
      <c r="A4293" s="4">
        <v>501.0</v>
      </c>
      <c r="B4293" s="1" t="s">
        <v>25</v>
      </c>
      <c r="C4293" s="5" t="s">
        <v>17</v>
      </c>
      <c r="D4293" s="2" t="s">
        <v>4342</v>
      </c>
      <c r="E4293" s="4">
        <v>0.0</v>
      </c>
      <c r="F4293" s="6">
        <v>1.15E18</v>
      </c>
      <c r="H4293" s="8"/>
    </row>
    <row r="4294">
      <c r="A4294" s="4">
        <v>3057.0</v>
      </c>
      <c r="B4294" s="1" t="s">
        <v>175</v>
      </c>
      <c r="C4294" s="5" t="s">
        <v>17</v>
      </c>
      <c r="D4294" s="2" t="s">
        <v>4343</v>
      </c>
      <c r="E4294" s="4">
        <v>7.0</v>
      </c>
      <c r="F4294" s="6">
        <v>1.15E18</v>
      </c>
      <c r="H4294" s="8"/>
    </row>
    <row r="4295">
      <c r="A4295" s="4">
        <v>123.0</v>
      </c>
      <c r="B4295" s="1" t="s">
        <v>48</v>
      </c>
      <c r="C4295" s="5" t="s">
        <v>17</v>
      </c>
      <c r="D4295" s="2" t="s">
        <v>4344</v>
      </c>
      <c r="E4295" s="4">
        <v>0.0</v>
      </c>
      <c r="F4295" s="6">
        <v>1.14E18</v>
      </c>
      <c r="H4295" s="8"/>
    </row>
    <row r="4296">
      <c r="A4296" s="4">
        <v>488.0</v>
      </c>
      <c r="B4296" s="1" t="s">
        <v>33</v>
      </c>
      <c r="C4296" s="5" t="s">
        <v>17</v>
      </c>
      <c r="D4296" s="2" t="s">
        <v>4345</v>
      </c>
      <c r="E4296" s="4">
        <v>0.0</v>
      </c>
      <c r="F4296" s="6">
        <v>1.15E18</v>
      </c>
      <c r="H4296" s="8"/>
    </row>
    <row r="4297">
      <c r="A4297" s="4">
        <v>211.0</v>
      </c>
      <c r="B4297" s="1" t="s">
        <v>144</v>
      </c>
      <c r="C4297" s="5" t="s">
        <v>17</v>
      </c>
      <c r="D4297" s="2" t="s">
        <v>4346</v>
      </c>
      <c r="E4297" s="4">
        <v>5.0</v>
      </c>
      <c r="F4297" s="6">
        <v>1.15E18</v>
      </c>
      <c r="H4297" s="8"/>
    </row>
    <row r="4298">
      <c r="A4298" s="4">
        <v>622.0</v>
      </c>
      <c r="B4298" s="1" t="s">
        <v>38</v>
      </c>
      <c r="C4298" s="5" t="s">
        <v>17</v>
      </c>
      <c r="D4298" s="2" t="s">
        <v>4347</v>
      </c>
      <c r="E4298" s="4">
        <v>0.0</v>
      </c>
      <c r="F4298" s="6">
        <v>1.15E18</v>
      </c>
      <c r="H4298" s="8"/>
    </row>
    <row r="4299">
      <c r="A4299" s="4">
        <v>985.0</v>
      </c>
      <c r="B4299" s="1" t="s">
        <v>82</v>
      </c>
      <c r="C4299" s="5" t="s">
        <v>17</v>
      </c>
      <c r="D4299" s="2" t="s">
        <v>4348</v>
      </c>
      <c r="E4299" s="4">
        <v>0.0</v>
      </c>
      <c r="F4299" s="6">
        <v>1.15E18</v>
      </c>
      <c r="H4299" s="8"/>
    </row>
    <row r="4300">
      <c r="A4300" s="4">
        <v>1098.0</v>
      </c>
      <c r="B4300" s="1" t="s">
        <v>82</v>
      </c>
      <c r="C4300" s="5" t="s">
        <v>17</v>
      </c>
      <c r="D4300" s="2" t="s">
        <v>4349</v>
      </c>
      <c r="E4300" s="4">
        <v>0.0</v>
      </c>
      <c r="F4300" s="6">
        <v>1.16E18</v>
      </c>
      <c r="H4300" s="8"/>
    </row>
    <row r="4301">
      <c r="A4301" s="4">
        <v>316.0</v>
      </c>
      <c r="B4301" s="1" t="s">
        <v>25</v>
      </c>
      <c r="C4301" s="5" t="s">
        <v>17</v>
      </c>
      <c r="D4301" s="2" t="s">
        <v>4350</v>
      </c>
      <c r="E4301" s="4">
        <v>0.0</v>
      </c>
      <c r="F4301" s="6">
        <v>1.15E18</v>
      </c>
      <c r="H4301" s="8"/>
    </row>
    <row r="4302">
      <c r="A4302" s="4">
        <v>1581.0</v>
      </c>
      <c r="B4302" s="1" t="s">
        <v>67</v>
      </c>
      <c r="C4302" s="5" t="s">
        <v>17</v>
      </c>
      <c r="D4302" s="2" t="s">
        <v>4351</v>
      </c>
      <c r="E4302" s="4">
        <v>0.0</v>
      </c>
      <c r="F4302" s="6">
        <v>1.15E18</v>
      </c>
      <c r="H4302" s="8"/>
    </row>
    <row r="4303">
      <c r="A4303" s="4">
        <v>2816.0</v>
      </c>
      <c r="B4303" s="1" t="s">
        <v>67</v>
      </c>
      <c r="C4303" s="5" t="s">
        <v>17</v>
      </c>
      <c r="D4303" s="2" t="s">
        <v>4352</v>
      </c>
      <c r="E4303" s="4">
        <v>0.0</v>
      </c>
      <c r="F4303" s="6">
        <v>1.14E18</v>
      </c>
      <c r="H4303" s="8"/>
    </row>
    <row r="4304">
      <c r="A4304" s="4">
        <v>4481.0</v>
      </c>
      <c r="B4304" s="1" t="s">
        <v>48</v>
      </c>
      <c r="C4304" s="5" t="s">
        <v>17</v>
      </c>
      <c r="D4304" s="2" t="s">
        <v>4353</v>
      </c>
      <c r="E4304" s="4">
        <v>0.0</v>
      </c>
      <c r="F4304" s="6">
        <v>1.15E18</v>
      </c>
      <c r="H4304" s="8"/>
    </row>
    <row r="4305">
      <c r="A4305" s="4">
        <v>2319.0</v>
      </c>
      <c r="B4305" s="1" t="s">
        <v>31</v>
      </c>
      <c r="C4305" s="5" t="s">
        <v>17</v>
      </c>
      <c r="D4305" s="2" t="s">
        <v>4354</v>
      </c>
      <c r="E4305" s="4">
        <v>0.0</v>
      </c>
      <c r="F4305" s="6">
        <v>1.16E18</v>
      </c>
      <c r="H4305" s="8"/>
    </row>
    <row r="4306">
      <c r="A4306" s="4">
        <v>962.0</v>
      </c>
      <c r="B4306" s="1" t="s">
        <v>82</v>
      </c>
      <c r="C4306" s="5" t="s">
        <v>17</v>
      </c>
      <c r="D4306" s="2" t="s">
        <v>4355</v>
      </c>
      <c r="E4306" s="4">
        <v>0.0</v>
      </c>
      <c r="F4306" s="6">
        <v>1.15E18</v>
      </c>
      <c r="H4306" s="8"/>
    </row>
    <row r="4307">
      <c r="A4307" s="4">
        <v>989.0</v>
      </c>
      <c r="B4307" s="1" t="s">
        <v>105</v>
      </c>
      <c r="C4307" s="5" t="s">
        <v>17</v>
      </c>
      <c r="D4307" s="2" t="s">
        <v>4356</v>
      </c>
      <c r="E4307" s="4">
        <v>1.0</v>
      </c>
      <c r="F4307" s="6">
        <v>1.14E18</v>
      </c>
      <c r="H4307" s="8"/>
    </row>
    <row r="4308">
      <c r="A4308" s="4">
        <v>125.0</v>
      </c>
      <c r="B4308" s="1" t="s">
        <v>50</v>
      </c>
      <c r="C4308" s="5" t="s">
        <v>17</v>
      </c>
      <c r="D4308" s="2" t="s">
        <v>4357</v>
      </c>
      <c r="E4308" s="4">
        <v>1.0</v>
      </c>
      <c r="F4308" s="6">
        <v>1.15E18</v>
      </c>
      <c r="H4308" s="8"/>
    </row>
    <row r="4309">
      <c r="A4309" s="4">
        <v>58.0</v>
      </c>
      <c r="B4309" s="1" t="s">
        <v>42</v>
      </c>
      <c r="C4309" s="5" t="s">
        <v>17</v>
      </c>
      <c r="D4309" s="2" t="s">
        <v>4358</v>
      </c>
      <c r="E4309" s="4">
        <v>0.0</v>
      </c>
      <c r="F4309" s="6">
        <v>1.16E18</v>
      </c>
      <c r="H4309" s="8"/>
    </row>
    <row r="4310">
      <c r="A4310" s="4">
        <v>4243.0</v>
      </c>
      <c r="B4310" s="1" t="s">
        <v>27</v>
      </c>
      <c r="C4310" s="5" t="s">
        <v>17</v>
      </c>
      <c r="D4310" s="2" t="s">
        <v>4359</v>
      </c>
      <c r="E4310" s="4">
        <v>0.0</v>
      </c>
      <c r="F4310" s="6">
        <v>1.15E18</v>
      </c>
      <c r="H4310" s="8"/>
    </row>
    <row r="4311">
      <c r="A4311" s="4">
        <v>614.0</v>
      </c>
      <c r="B4311" s="1" t="s">
        <v>120</v>
      </c>
      <c r="C4311" s="5" t="s">
        <v>17</v>
      </c>
      <c r="D4311" s="2" t="s">
        <v>182</v>
      </c>
      <c r="E4311" s="4">
        <v>2.0</v>
      </c>
      <c r="F4311" s="6">
        <v>1.15E18</v>
      </c>
      <c r="H4311" s="8"/>
    </row>
    <row r="4312">
      <c r="A4312" s="4">
        <v>1227.0</v>
      </c>
      <c r="B4312" s="1" t="s">
        <v>74</v>
      </c>
      <c r="C4312" s="5" t="s">
        <v>17</v>
      </c>
      <c r="D4312" s="2" t="s">
        <v>4360</v>
      </c>
      <c r="E4312" s="4">
        <v>0.0</v>
      </c>
      <c r="F4312" s="6">
        <v>1.15E18</v>
      </c>
      <c r="H4312" s="8"/>
    </row>
    <row r="4313">
      <c r="A4313" s="4">
        <v>1196.0</v>
      </c>
      <c r="B4313" s="9"/>
      <c r="C4313" s="1" t="s">
        <v>4361</v>
      </c>
      <c r="D4313" s="2" t="s">
        <v>4362</v>
      </c>
      <c r="E4313" s="9"/>
      <c r="F4313" s="9"/>
      <c r="H4313" s="8"/>
    </row>
    <row r="4314">
      <c r="A4314" s="4">
        <v>3079.0</v>
      </c>
      <c r="B4314" s="1" t="s">
        <v>175</v>
      </c>
      <c r="C4314" s="5" t="s">
        <v>17</v>
      </c>
      <c r="D4314" s="2" t="s">
        <v>4363</v>
      </c>
      <c r="E4314" s="4">
        <v>0.0</v>
      </c>
      <c r="F4314" s="6">
        <v>1.15E18</v>
      </c>
      <c r="H4314" s="8"/>
    </row>
    <row r="4315">
      <c r="A4315" s="4">
        <v>343.0</v>
      </c>
      <c r="B4315" s="1" t="s">
        <v>35</v>
      </c>
      <c r="C4315" s="5" t="s">
        <v>17</v>
      </c>
      <c r="D4315" s="2" t="s">
        <v>4364</v>
      </c>
      <c r="E4315" s="4">
        <v>1.0</v>
      </c>
      <c r="F4315" s="6">
        <v>1.15E18</v>
      </c>
      <c r="H4315" s="8"/>
    </row>
    <row r="4316">
      <c r="A4316" s="4">
        <v>1645.0</v>
      </c>
      <c r="B4316" s="1" t="s">
        <v>67</v>
      </c>
      <c r="C4316" s="5" t="s">
        <v>17</v>
      </c>
      <c r="D4316" s="2" t="s">
        <v>4365</v>
      </c>
      <c r="E4316" s="4">
        <v>0.0</v>
      </c>
      <c r="F4316" s="6">
        <v>1.15E18</v>
      </c>
      <c r="H4316" s="8"/>
    </row>
    <row r="4317">
      <c r="A4317" s="4">
        <v>578.0</v>
      </c>
      <c r="B4317" s="1" t="s">
        <v>48</v>
      </c>
      <c r="C4317" s="5" t="s">
        <v>17</v>
      </c>
      <c r="D4317" s="2" t="s">
        <v>4366</v>
      </c>
      <c r="E4317" s="4">
        <v>0.0</v>
      </c>
      <c r="F4317" s="6">
        <v>1.15E18</v>
      </c>
      <c r="H4317" s="8"/>
    </row>
    <row r="4318">
      <c r="A4318" s="4">
        <v>1003.0</v>
      </c>
      <c r="B4318" s="1" t="s">
        <v>35</v>
      </c>
      <c r="C4318" s="5" t="s">
        <v>17</v>
      </c>
      <c r="D4318" s="2" t="s">
        <v>4367</v>
      </c>
      <c r="E4318" s="4">
        <v>0.0</v>
      </c>
      <c r="F4318" s="6">
        <v>1.15E18</v>
      </c>
      <c r="H4318" s="8"/>
    </row>
    <row r="4319">
      <c r="A4319" s="4">
        <v>1077.0</v>
      </c>
      <c r="B4319" s="1" t="s">
        <v>35</v>
      </c>
      <c r="C4319" s="5" t="s">
        <v>17</v>
      </c>
      <c r="D4319" s="2" t="s">
        <v>3577</v>
      </c>
      <c r="E4319" s="4">
        <v>0.0</v>
      </c>
      <c r="F4319" s="6">
        <v>1.16E18</v>
      </c>
      <c r="H4319" s="8"/>
    </row>
    <row r="4320">
      <c r="A4320" s="4">
        <v>725.0</v>
      </c>
      <c r="B4320" s="1" t="s">
        <v>16</v>
      </c>
      <c r="C4320" s="5" t="s">
        <v>17</v>
      </c>
      <c r="D4320" s="2" t="s">
        <v>4368</v>
      </c>
      <c r="E4320" s="4">
        <v>0.0</v>
      </c>
      <c r="F4320" s="6">
        <v>1.15E18</v>
      </c>
      <c r="H4320" s="8"/>
    </row>
    <row r="4321">
      <c r="A4321" s="4">
        <v>105.0</v>
      </c>
      <c r="B4321" s="1" t="s">
        <v>25</v>
      </c>
      <c r="C4321" s="5" t="s">
        <v>17</v>
      </c>
      <c r="D4321" s="2" t="s">
        <v>4369</v>
      </c>
      <c r="E4321" s="4">
        <v>0.0</v>
      </c>
      <c r="F4321" s="6">
        <v>1.16E18</v>
      </c>
      <c r="H4321" s="8"/>
    </row>
    <row r="4322">
      <c r="A4322" s="4">
        <v>514.0</v>
      </c>
      <c r="B4322" s="1" t="s">
        <v>74</v>
      </c>
      <c r="C4322" s="5" t="s">
        <v>17</v>
      </c>
      <c r="D4322" s="2" t="s">
        <v>4370</v>
      </c>
      <c r="E4322" s="4">
        <v>0.0</v>
      </c>
      <c r="F4322" s="6">
        <v>1.15E18</v>
      </c>
      <c r="H4322" s="8"/>
    </row>
    <row r="4323">
      <c r="A4323" s="4">
        <v>756.0</v>
      </c>
      <c r="B4323" s="1" t="s">
        <v>38</v>
      </c>
      <c r="C4323" s="5" t="s">
        <v>17</v>
      </c>
      <c r="D4323" s="2" t="s">
        <v>4371</v>
      </c>
      <c r="E4323" s="4">
        <v>0.0</v>
      </c>
      <c r="F4323" s="6">
        <v>1.16E18</v>
      </c>
      <c r="H4323" s="8"/>
    </row>
    <row r="4324">
      <c r="A4324" s="4">
        <v>997.0</v>
      </c>
      <c r="B4324" s="1" t="s">
        <v>16</v>
      </c>
      <c r="C4324" s="5" t="s">
        <v>17</v>
      </c>
      <c r="D4324" s="2" t="s">
        <v>4372</v>
      </c>
      <c r="E4324" s="4">
        <v>0.0</v>
      </c>
      <c r="F4324" s="6">
        <v>1.15E18</v>
      </c>
      <c r="H4324" s="8"/>
    </row>
    <row r="4325">
      <c r="A4325" s="4">
        <v>1118.0</v>
      </c>
      <c r="B4325" s="1" t="s">
        <v>38</v>
      </c>
      <c r="C4325" s="5" t="s">
        <v>17</v>
      </c>
      <c r="D4325" s="2" t="s">
        <v>4373</v>
      </c>
      <c r="E4325" s="4">
        <v>0.0</v>
      </c>
      <c r="F4325" s="6">
        <v>1.16E18</v>
      </c>
      <c r="H4325" s="8"/>
    </row>
    <row r="4326">
      <c r="A4326" s="4">
        <v>1136.0</v>
      </c>
      <c r="B4326" s="1" t="s">
        <v>38</v>
      </c>
      <c r="C4326" s="5" t="s">
        <v>17</v>
      </c>
      <c r="D4326" s="2" t="s">
        <v>4374</v>
      </c>
      <c r="E4326" s="4">
        <v>0.0</v>
      </c>
      <c r="F4326" s="6">
        <v>1.16E18</v>
      </c>
      <c r="H4326" s="8"/>
    </row>
    <row r="4327">
      <c r="A4327" s="4">
        <v>538.0</v>
      </c>
      <c r="B4327" s="1" t="s">
        <v>38</v>
      </c>
      <c r="C4327" s="5" t="s">
        <v>17</v>
      </c>
      <c r="D4327" s="2" t="s">
        <v>4375</v>
      </c>
      <c r="E4327" s="4">
        <v>0.0</v>
      </c>
      <c r="F4327" s="6">
        <v>1.15E18</v>
      </c>
      <c r="H4327" s="8"/>
    </row>
    <row r="4328">
      <c r="A4328" s="4">
        <v>1182.0</v>
      </c>
      <c r="B4328" s="1" t="s">
        <v>42</v>
      </c>
      <c r="C4328" s="5" t="s">
        <v>17</v>
      </c>
      <c r="D4328" s="2" t="s">
        <v>4376</v>
      </c>
      <c r="E4328" s="4">
        <v>0.0</v>
      </c>
      <c r="F4328" s="6">
        <v>1.14E18</v>
      </c>
      <c r="H4328" s="8"/>
    </row>
    <row r="4329">
      <c r="A4329" s="4">
        <v>1923.0</v>
      </c>
      <c r="B4329" s="1" t="s">
        <v>42</v>
      </c>
      <c r="C4329" s="5" t="s">
        <v>17</v>
      </c>
      <c r="D4329" s="2" t="s">
        <v>4377</v>
      </c>
      <c r="E4329" s="4">
        <v>0.0</v>
      </c>
      <c r="F4329" s="6">
        <v>1.15E18</v>
      </c>
      <c r="H4329" s="8"/>
    </row>
    <row r="4330">
      <c r="A4330" s="4">
        <v>2186.0</v>
      </c>
      <c r="B4330" s="9"/>
      <c r="C4330" s="1" t="s">
        <v>4378</v>
      </c>
      <c r="D4330" s="2" t="s">
        <v>4379</v>
      </c>
      <c r="H4330" s="8"/>
    </row>
    <row r="4331">
      <c r="A4331" s="4">
        <v>1052.0</v>
      </c>
      <c r="B4331" s="1" t="s">
        <v>82</v>
      </c>
      <c r="C4331" s="5" t="s">
        <v>17</v>
      </c>
      <c r="D4331" s="2" t="s">
        <v>4380</v>
      </c>
      <c r="E4331" s="4">
        <v>0.0</v>
      </c>
      <c r="F4331" s="6">
        <v>1.15E18</v>
      </c>
      <c r="H4331" s="8"/>
    </row>
    <row r="4332">
      <c r="A4332" s="4">
        <v>1999.0</v>
      </c>
      <c r="B4332" s="1" t="s">
        <v>87</v>
      </c>
      <c r="C4332" s="5" t="s">
        <v>17</v>
      </c>
      <c r="D4332" s="2" t="s">
        <v>4381</v>
      </c>
      <c r="E4332" s="4">
        <v>2.0</v>
      </c>
      <c r="F4332" s="6">
        <v>1.15E18</v>
      </c>
      <c r="H4332" s="8"/>
    </row>
    <row r="4333">
      <c r="A4333" s="4">
        <v>1439.0</v>
      </c>
      <c r="B4333" s="1" t="s">
        <v>82</v>
      </c>
      <c r="C4333" s="5" t="s">
        <v>17</v>
      </c>
      <c r="D4333" s="2" t="s">
        <v>4382</v>
      </c>
      <c r="E4333" s="4">
        <v>0.0</v>
      </c>
      <c r="F4333" s="6">
        <v>1.14E18</v>
      </c>
      <c r="H4333" s="8"/>
    </row>
    <row r="4334">
      <c r="A4334" s="4">
        <v>156.0</v>
      </c>
      <c r="B4334" s="1" t="s">
        <v>16</v>
      </c>
      <c r="C4334" s="5" t="s">
        <v>17</v>
      </c>
      <c r="D4334" s="2" t="s">
        <v>4383</v>
      </c>
      <c r="E4334" s="4">
        <v>0.0</v>
      </c>
      <c r="F4334" s="6">
        <v>1.16E18</v>
      </c>
      <c r="H4334" s="8"/>
    </row>
    <row r="4335">
      <c r="A4335" s="4">
        <v>2226.0</v>
      </c>
      <c r="B4335" s="1" t="s">
        <v>38</v>
      </c>
      <c r="C4335" s="5" t="s">
        <v>17</v>
      </c>
      <c r="D4335" s="2" t="s">
        <v>4384</v>
      </c>
      <c r="E4335" s="4">
        <v>0.0</v>
      </c>
      <c r="F4335" s="6">
        <v>1.15E18</v>
      </c>
      <c r="H4335" s="8"/>
    </row>
    <row r="4336">
      <c r="A4336" s="4">
        <v>2545.0</v>
      </c>
      <c r="B4336" s="1" t="s">
        <v>42</v>
      </c>
      <c r="C4336" s="5" t="s">
        <v>17</v>
      </c>
      <c r="D4336" s="2" t="s">
        <v>4385</v>
      </c>
      <c r="E4336" s="4">
        <v>0.0</v>
      </c>
      <c r="F4336" s="6">
        <v>1.15E18</v>
      </c>
      <c r="H4336" s="8"/>
    </row>
    <row r="4337">
      <c r="A4337" s="4">
        <v>277.0</v>
      </c>
      <c r="B4337" s="1" t="s">
        <v>16</v>
      </c>
      <c r="C4337" s="5" t="s">
        <v>17</v>
      </c>
      <c r="D4337" s="2" t="s">
        <v>4386</v>
      </c>
      <c r="E4337" s="4">
        <v>0.0</v>
      </c>
      <c r="F4337" s="6">
        <v>1.14E18</v>
      </c>
      <c r="H4337" s="8"/>
    </row>
    <row r="4338">
      <c r="A4338" s="4">
        <v>1232.0</v>
      </c>
      <c r="B4338" s="1" t="s">
        <v>16</v>
      </c>
      <c r="C4338" s="5" t="s">
        <v>17</v>
      </c>
      <c r="D4338" s="2" t="s">
        <v>4387</v>
      </c>
      <c r="E4338" s="4">
        <v>0.0</v>
      </c>
      <c r="F4338" s="6">
        <v>1.15E18</v>
      </c>
      <c r="H4338" s="8"/>
    </row>
    <row r="4339">
      <c r="A4339" s="4">
        <v>2627.0</v>
      </c>
      <c r="B4339" s="1" t="s">
        <v>42</v>
      </c>
      <c r="C4339" s="5" t="s">
        <v>17</v>
      </c>
      <c r="D4339" s="2" t="s">
        <v>4388</v>
      </c>
      <c r="E4339" s="4">
        <v>0.0</v>
      </c>
      <c r="F4339" s="6">
        <v>1.15E18</v>
      </c>
      <c r="H4339" s="8"/>
    </row>
    <row r="4340">
      <c r="A4340" s="4">
        <v>2000.0</v>
      </c>
      <c r="B4340" s="1" t="s">
        <v>35</v>
      </c>
      <c r="C4340" s="5" t="s">
        <v>17</v>
      </c>
      <c r="D4340" s="2" t="s">
        <v>4389</v>
      </c>
      <c r="E4340" s="4">
        <v>0.0</v>
      </c>
      <c r="F4340" s="6">
        <v>1.14E18</v>
      </c>
      <c r="H4340" s="8"/>
    </row>
    <row r="4341">
      <c r="A4341" s="4">
        <v>117.0</v>
      </c>
      <c r="B4341" s="1" t="s">
        <v>144</v>
      </c>
      <c r="C4341" s="5" t="s">
        <v>17</v>
      </c>
      <c r="D4341" s="2" t="s">
        <v>4390</v>
      </c>
      <c r="E4341" s="4">
        <v>0.0</v>
      </c>
      <c r="F4341" s="6">
        <v>1.15E18</v>
      </c>
      <c r="H4341" s="8"/>
    </row>
    <row r="4342">
      <c r="A4342" s="4">
        <v>752.0</v>
      </c>
      <c r="B4342" s="1" t="s">
        <v>42</v>
      </c>
      <c r="C4342" s="5" t="s">
        <v>17</v>
      </c>
      <c r="D4342" s="2" t="s">
        <v>4391</v>
      </c>
      <c r="E4342" s="4">
        <v>0.0</v>
      </c>
      <c r="F4342" s="6">
        <v>1.16E18</v>
      </c>
      <c r="H4342" s="8"/>
    </row>
    <row r="4343">
      <c r="A4343" s="4">
        <v>1591.0</v>
      </c>
      <c r="B4343" s="1" t="s">
        <v>82</v>
      </c>
      <c r="C4343" s="5" t="s">
        <v>17</v>
      </c>
      <c r="D4343" s="2" t="s">
        <v>4392</v>
      </c>
      <c r="E4343" s="4">
        <v>0.0</v>
      </c>
      <c r="F4343" s="6">
        <v>1.14E18</v>
      </c>
      <c r="H4343" s="8"/>
    </row>
    <row r="4344">
      <c r="A4344" s="4">
        <v>333.0</v>
      </c>
      <c r="B4344" s="1" t="s">
        <v>50</v>
      </c>
      <c r="C4344" s="5" t="s">
        <v>17</v>
      </c>
      <c r="D4344" s="2" t="s">
        <v>4393</v>
      </c>
      <c r="E4344" s="4">
        <v>0.0</v>
      </c>
      <c r="F4344" s="6">
        <v>1.15E18</v>
      </c>
      <c r="H4344" s="8"/>
    </row>
    <row r="4345">
      <c r="A4345" s="4">
        <v>94.0</v>
      </c>
      <c r="B4345" s="1" t="s">
        <v>50</v>
      </c>
      <c r="C4345" s="5" t="s">
        <v>17</v>
      </c>
      <c r="D4345" s="2" t="s">
        <v>4394</v>
      </c>
      <c r="E4345" s="4">
        <v>0.0</v>
      </c>
      <c r="F4345" s="6">
        <v>1.15E18</v>
      </c>
      <c r="H4345" s="8"/>
    </row>
    <row r="4346">
      <c r="A4346" s="4">
        <v>3494.0</v>
      </c>
      <c r="B4346" s="1" t="s">
        <v>27</v>
      </c>
      <c r="C4346" s="5" t="s">
        <v>17</v>
      </c>
      <c r="D4346" s="2" t="s">
        <v>4395</v>
      </c>
      <c r="E4346" s="4">
        <v>1.0</v>
      </c>
      <c r="F4346" s="6">
        <v>1.16E18</v>
      </c>
      <c r="H4346" s="8"/>
    </row>
    <row r="4347">
      <c r="A4347" s="4">
        <v>87.0</v>
      </c>
      <c r="B4347" s="1" t="s">
        <v>42</v>
      </c>
      <c r="C4347" s="5" t="s">
        <v>17</v>
      </c>
      <c r="D4347" s="2" t="s">
        <v>4396</v>
      </c>
      <c r="E4347" s="4">
        <v>1.0</v>
      </c>
      <c r="F4347" s="6">
        <v>1.16E18</v>
      </c>
      <c r="H4347" s="8"/>
    </row>
    <row r="4348">
      <c r="A4348" s="4">
        <v>105.0</v>
      </c>
      <c r="B4348" s="1" t="s">
        <v>50</v>
      </c>
      <c r="C4348" s="5" t="s">
        <v>17</v>
      </c>
      <c r="D4348" s="2" t="s">
        <v>4397</v>
      </c>
      <c r="E4348" s="4">
        <v>1.0</v>
      </c>
      <c r="F4348" s="6">
        <v>1.16E18</v>
      </c>
      <c r="H4348" s="8"/>
    </row>
    <row r="4349">
      <c r="A4349" s="4">
        <v>1344.0</v>
      </c>
      <c r="B4349" s="1" t="s">
        <v>38</v>
      </c>
      <c r="C4349" s="5" t="s">
        <v>17</v>
      </c>
      <c r="D4349" s="2" t="s">
        <v>4398</v>
      </c>
      <c r="E4349" s="4">
        <v>0.0</v>
      </c>
      <c r="F4349" s="6">
        <v>1.16E18</v>
      </c>
      <c r="H4349" s="8"/>
    </row>
    <row r="4350">
      <c r="A4350" s="4">
        <v>2416.0</v>
      </c>
      <c r="B4350" s="1" t="s">
        <v>31</v>
      </c>
      <c r="C4350" s="5" t="s">
        <v>17</v>
      </c>
      <c r="D4350" s="2" t="s">
        <v>4399</v>
      </c>
      <c r="E4350" s="4">
        <v>0.0</v>
      </c>
      <c r="F4350" s="6">
        <v>1.15E18</v>
      </c>
      <c r="H4350" s="8"/>
    </row>
    <row r="4351">
      <c r="A4351" s="4">
        <v>664.0</v>
      </c>
      <c r="B4351" s="1" t="s">
        <v>48</v>
      </c>
      <c r="C4351" s="5" t="s">
        <v>17</v>
      </c>
      <c r="D4351" s="2" t="s">
        <v>2887</v>
      </c>
      <c r="E4351" s="4">
        <v>0.0</v>
      </c>
      <c r="F4351" s="6">
        <v>1.15E18</v>
      </c>
      <c r="H4351" s="8"/>
    </row>
    <row r="4352">
      <c r="A4352" s="4">
        <v>1465.0</v>
      </c>
      <c r="B4352" s="1" t="s">
        <v>35</v>
      </c>
      <c r="C4352" s="5" t="s">
        <v>17</v>
      </c>
      <c r="D4352" s="2" t="s">
        <v>4400</v>
      </c>
      <c r="E4352" s="4">
        <v>1.0</v>
      </c>
      <c r="F4352" s="6">
        <v>1.15E18</v>
      </c>
      <c r="H4352" s="8"/>
    </row>
    <row r="4353">
      <c r="A4353" s="4">
        <v>157.0</v>
      </c>
      <c r="B4353" s="1" t="s">
        <v>33</v>
      </c>
      <c r="C4353" s="5" t="s">
        <v>17</v>
      </c>
      <c r="D4353" s="2" t="s">
        <v>4401</v>
      </c>
      <c r="E4353" s="4">
        <v>1.0</v>
      </c>
      <c r="F4353" s="6">
        <v>1.15E18</v>
      </c>
      <c r="H4353" s="8"/>
    </row>
    <row r="4354">
      <c r="A4354" s="4">
        <v>1401.0</v>
      </c>
      <c r="B4354" s="1" t="s">
        <v>48</v>
      </c>
      <c r="C4354" s="5" t="s">
        <v>17</v>
      </c>
      <c r="D4354" s="2" t="s">
        <v>4402</v>
      </c>
      <c r="E4354" s="4">
        <v>0.0</v>
      </c>
      <c r="F4354" s="6">
        <v>1.16E18</v>
      </c>
      <c r="H4354" s="8"/>
    </row>
    <row r="4355">
      <c r="A4355" s="4">
        <v>599.0</v>
      </c>
      <c r="B4355" s="9"/>
      <c r="C4355" s="1" t="s">
        <v>4403</v>
      </c>
      <c r="D4355" s="2" t="s">
        <v>4404</v>
      </c>
      <c r="H4355" s="8"/>
    </row>
    <row r="4356">
      <c r="A4356" s="4">
        <v>1742.0</v>
      </c>
      <c r="B4356" s="9"/>
      <c r="C4356" s="1" t="s">
        <v>4405</v>
      </c>
      <c r="D4356" s="2" t="s">
        <v>4406</v>
      </c>
      <c r="H4356" s="8"/>
    </row>
    <row r="4357">
      <c r="A4357" s="4">
        <v>2613.0</v>
      </c>
      <c r="B4357" s="1" t="s">
        <v>42</v>
      </c>
      <c r="C4357" s="5" t="s">
        <v>17</v>
      </c>
      <c r="D4357" s="2" t="s">
        <v>4407</v>
      </c>
      <c r="E4357" s="4">
        <v>0.0</v>
      </c>
      <c r="F4357" s="6">
        <v>1.15E18</v>
      </c>
      <c r="H4357" s="8"/>
    </row>
    <row r="4358">
      <c r="A4358" s="4">
        <v>1963.0</v>
      </c>
      <c r="B4358" s="1" t="s">
        <v>67</v>
      </c>
      <c r="C4358" s="5" t="s">
        <v>17</v>
      </c>
      <c r="D4358" s="2" t="s">
        <v>4408</v>
      </c>
      <c r="E4358" s="4">
        <v>0.0</v>
      </c>
      <c r="F4358" s="6">
        <v>1.15E18</v>
      </c>
      <c r="H4358" s="8"/>
    </row>
    <row r="4359">
      <c r="A4359" s="4">
        <v>1598.0</v>
      </c>
      <c r="B4359" s="1" t="s">
        <v>31</v>
      </c>
      <c r="C4359" s="5" t="s">
        <v>17</v>
      </c>
      <c r="D4359" s="2" t="s">
        <v>1893</v>
      </c>
      <c r="E4359" s="4">
        <v>0.0</v>
      </c>
      <c r="F4359" s="6">
        <v>1.16E18</v>
      </c>
      <c r="H4359" s="8"/>
    </row>
    <row r="4360">
      <c r="A4360" s="4">
        <v>1839.0</v>
      </c>
      <c r="B4360" s="9"/>
      <c r="C4360" s="1" t="s">
        <v>4409</v>
      </c>
      <c r="D4360" s="2" t="s">
        <v>4410</v>
      </c>
      <c r="H4360" s="8"/>
    </row>
    <row r="4361">
      <c r="A4361" s="4">
        <v>452.0</v>
      </c>
      <c r="B4361" s="1" t="s">
        <v>82</v>
      </c>
      <c r="C4361" s="5" t="s">
        <v>17</v>
      </c>
      <c r="D4361" s="2" t="s">
        <v>4411</v>
      </c>
      <c r="E4361" s="4">
        <v>0.0</v>
      </c>
      <c r="F4361" s="6">
        <v>1.15E18</v>
      </c>
      <c r="H4361" s="8"/>
    </row>
    <row r="4362">
      <c r="A4362" s="4">
        <v>1094.0</v>
      </c>
      <c r="B4362" s="9"/>
      <c r="C4362" s="1" t="s">
        <v>4412</v>
      </c>
      <c r="D4362" s="2" t="s">
        <v>4413</v>
      </c>
      <c r="H4362" s="8"/>
    </row>
    <row r="4363">
      <c r="A4363" s="4">
        <v>596.0</v>
      </c>
      <c r="B4363" s="1" t="s">
        <v>35</v>
      </c>
      <c r="C4363" s="5" t="s">
        <v>17</v>
      </c>
      <c r="D4363" s="2" t="s">
        <v>4414</v>
      </c>
      <c r="E4363" s="4">
        <v>0.0</v>
      </c>
      <c r="F4363" s="6">
        <v>1.15E18</v>
      </c>
      <c r="H4363" s="8"/>
    </row>
    <row r="4364">
      <c r="A4364" s="4">
        <v>1472.0</v>
      </c>
      <c r="B4364" s="1" t="s">
        <v>31</v>
      </c>
      <c r="C4364" s="5" t="s">
        <v>17</v>
      </c>
      <c r="D4364" s="2" t="s">
        <v>4415</v>
      </c>
      <c r="E4364" s="4">
        <v>0.0</v>
      </c>
      <c r="F4364" s="6">
        <v>1.15E18</v>
      </c>
      <c r="H4364" s="8"/>
    </row>
    <row r="4365">
      <c r="A4365" s="4">
        <v>72.0</v>
      </c>
      <c r="B4365" s="1" t="s">
        <v>84</v>
      </c>
      <c r="C4365" s="5" t="s">
        <v>17</v>
      </c>
      <c r="D4365" s="2" t="s">
        <v>4416</v>
      </c>
      <c r="E4365" s="4">
        <v>0.0</v>
      </c>
      <c r="F4365" s="6">
        <v>1.14E18</v>
      </c>
      <c r="H4365" s="8"/>
    </row>
    <row r="4366">
      <c r="A4366" s="4">
        <v>1243.0</v>
      </c>
      <c r="B4366" s="1" t="s">
        <v>89</v>
      </c>
      <c r="C4366" s="5" t="s">
        <v>17</v>
      </c>
      <c r="D4366" s="2" t="s">
        <v>4417</v>
      </c>
      <c r="E4366" s="4">
        <v>1.0</v>
      </c>
      <c r="F4366" s="6">
        <v>1.15E18</v>
      </c>
      <c r="H4366" s="8"/>
    </row>
    <row r="4367">
      <c r="A4367" s="4">
        <v>1108.0</v>
      </c>
      <c r="B4367" s="1" t="s">
        <v>16</v>
      </c>
      <c r="C4367" s="5" t="s">
        <v>17</v>
      </c>
      <c r="D4367" s="2" t="s">
        <v>4418</v>
      </c>
      <c r="E4367" s="4">
        <v>0.0</v>
      </c>
      <c r="F4367" s="6">
        <v>1.15E18</v>
      </c>
      <c r="H4367" s="8"/>
    </row>
    <row r="4368">
      <c r="A4368" s="4">
        <v>438.0</v>
      </c>
      <c r="B4368" s="1" t="s">
        <v>35</v>
      </c>
      <c r="C4368" s="5" t="s">
        <v>17</v>
      </c>
      <c r="D4368" s="2" t="s">
        <v>4419</v>
      </c>
      <c r="E4368" s="4">
        <v>9.0</v>
      </c>
      <c r="F4368" s="6">
        <v>1.16E18</v>
      </c>
      <c r="H4368" s="8"/>
    </row>
    <row r="4369">
      <c r="A4369" s="4">
        <v>4219.0</v>
      </c>
      <c r="B4369" s="1" t="s">
        <v>27</v>
      </c>
      <c r="C4369" s="5" t="s">
        <v>17</v>
      </c>
      <c r="D4369" s="2" t="s">
        <v>4420</v>
      </c>
      <c r="E4369" s="4">
        <v>0.0</v>
      </c>
      <c r="F4369" s="6">
        <v>1.15E18</v>
      </c>
      <c r="H4369" s="8"/>
    </row>
    <row r="4370">
      <c r="A4370" s="4">
        <v>1757.0</v>
      </c>
      <c r="B4370" s="1" t="s">
        <v>31</v>
      </c>
      <c r="C4370" s="5" t="s">
        <v>17</v>
      </c>
      <c r="D4370" s="2" t="s">
        <v>4421</v>
      </c>
      <c r="E4370" s="4">
        <v>0.0</v>
      </c>
      <c r="F4370" s="6">
        <v>1.15E18</v>
      </c>
      <c r="H4370" s="8"/>
    </row>
    <row r="4371">
      <c r="A4371" s="4">
        <v>3206.0</v>
      </c>
      <c r="B4371" s="1" t="s">
        <v>42</v>
      </c>
      <c r="C4371" s="5" t="s">
        <v>17</v>
      </c>
      <c r="D4371" s="2" t="s">
        <v>4422</v>
      </c>
      <c r="E4371" s="4">
        <v>0.0</v>
      </c>
      <c r="F4371" s="6">
        <v>1.15E18</v>
      </c>
      <c r="H4371" s="8"/>
    </row>
    <row r="4372">
      <c r="A4372" s="4">
        <v>2094.0</v>
      </c>
      <c r="B4372" s="1" t="s">
        <v>35</v>
      </c>
      <c r="C4372" s="5" t="s">
        <v>17</v>
      </c>
      <c r="D4372" s="2" t="s">
        <v>4423</v>
      </c>
      <c r="E4372" s="4">
        <v>0.0</v>
      </c>
      <c r="F4372" s="6">
        <v>1.14E18</v>
      </c>
      <c r="H4372" s="8"/>
    </row>
    <row r="4373">
      <c r="A4373" s="4">
        <v>1339.0</v>
      </c>
      <c r="B4373" s="1" t="s">
        <v>89</v>
      </c>
      <c r="C4373" s="5" t="s">
        <v>17</v>
      </c>
      <c r="D4373" s="2" t="s">
        <v>4424</v>
      </c>
      <c r="E4373" s="4">
        <v>0.0</v>
      </c>
      <c r="F4373" s="6">
        <v>1.15E18</v>
      </c>
      <c r="H4373" s="8"/>
    </row>
    <row r="4374">
      <c r="A4374" s="4">
        <v>1149.0</v>
      </c>
      <c r="B4374" s="1" t="s">
        <v>38</v>
      </c>
      <c r="C4374" s="5" t="s">
        <v>17</v>
      </c>
      <c r="D4374" s="2" t="s">
        <v>4425</v>
      </c>
      <c r="E4374" s="4">
        <v>0.0</v>
      </c>
      <c r="F4374" s="6">
        <v>1.16E18</v>
      </c>
      <c r="H4374" s="8"/>
    </row>
    <row r="4375">
      <c r="A4375" s="4">
        <v>2347.0</v>
      </c>
      <c r="B4375" s="1" t="s">
        <v>48</v>
      </c>
      <c r="C4375" s="5" t="s">
        <v>17</v>
      </c>
      <c r="D4375" s="2" t="s">
        <v>4426</v>
      </c>
      <c r="E4375" s="4">
        <v>4.0</v>
      </c>
      <c r="F4375" s="6">
        <v>1.16E18</v>
      </c>
      <c r="H4375" s="8"/>
    </row>
    <row r="4376">
      <c r="A4376" s="4">
        <v>805.0</v>
      </c>
      <c r="B4376" s="1" t="s">
        <v>16</v>
      </c>
      <c r="C4376" s="5" t="s">
        <v>17</v>
      </c>
      <c r="D4376" s="2" t="s">
        <v>4427</v>
      </c>
      <c r="E4376" s="4">
        <v>0.0</v>
      </c>
      <c r="F4376" s="6">
        <v>1.14E18</v>
      </c>
      <c r="H4376" s="8"/>
    </row>
    <row r="4377">
      <c r="A4377" s="4">
        <v>1064.0</v>
      </c>
      <c r="B4377" s="1" t="s">
        <v>178</v>
      </c>
      <c r="C4377" s="5" t="s">
        <v>17</v>
      </c>
      <c r="D4377" s="2" t="s">
        <v>4428</v>
      </c>
      <c r="E4377" s="4">
        <v>1.0</v>
      </c>
      <c r="F4377" s="6">
        <v>1.15E18</v>
      </c>
      <c r="H4377" s="8"/>
    </row>
    <row r="4378">
      <c r="A4378" s="4">
        <v>1212.0</v>
      </c>
      <c r="B4378" s="1" t="s">
        <v>42</v>
      </c>
      <c r="C4378" s="5" t="s">
        <v>17</v>
      </c>
      <c r="D4378" s="2" t="s">
        <v>4429</v>
      </c>
      <c r="E4378" s="4">
        <v>0.0</v>
      </c>
      <c r="F4378" s="6">
        <v>1.15E18</v>
      </c>
      <c r="H4378" s="8"/>
    </row>
    <row r="4379">
      <c r="A4379" s="4">
        <v>1059.0</v>
      </c>
      <c r="B4379" s="1" t="s">
        <v>82</v>
      </c>
      <c r="C4379" s="5" t="s">
        <v>17</v>
      </c>
      <c r="D4379" s="2" t="s">
        <v>4430</v>
      </c>
      <c r="E4379" s="4">
        <v>0.0</v>
      </c>
      <c r="F4379" s="6">
        <v>1.15E18</v>
      </c>
      <c r="H4379" s="8"/>
    </row>
    <row r="4380">
      <c r="A4380" s="4">
        <v>445.0</v>
      </c>
      <c r="B4380" s="1" t="s">
        <v>178</v>
      </c>
      <c r="C4380" s="5" t="s">
        <v>17</v>
      </c>
      <c r="D4380" s="2" t="s">
        <v>4431</v>
      </c>
      <c r="E4380" s="4">
        <v>0.0</v>
      </c>
      <c r="F4380" s="6">
        <v>1.15E18</v>
      </c>
      <c r="H4380" s="8"/>
    </row>
    <row r="4381">
      <c r="A4381" s="4">
        <v>1130.0</v>
      </c>
      <c r="B4381" s="1" t="s">
        <v>38</v>
      </c>
      <c r="C4381" s="5" t="s">
        <v>17</v>
      </c>
      <c r="D4381" s="2" t="s">
        <v>4432</v>
      </c>
      <c r="E4381" s="4">
        <v>2.0</v>
      </c>
      <c r="F4381" s="6">
        <v>1.15E18</v>
      </c>
      <c r="H4381" s="8"/>
    </row>
    <row r="4382">
      <c r="A4382" s="4">
        <v>3181.0</v>
      </c>
      <c r="B4382" s="1" t="s">
        <v>175</v>
      </c>
      <c r="C4382" s="5" t="s">
        <v>17</v>
      </c>
      <c r="D4382" s="2" t="s">
        <v>4433</v>
      </c>
      <c r="E4382" s="4">
        <v>1.0</v>
      </c>
      <c r="F4382" s="6">
        <v>1.15E18</v>
      </c>
      <c r="H4382" s="8"/>
    </row>
    <row r="4383">
      <c r="A4383" s="4">
        <v>2040.0</v>
      </c>
      <c r="B4383" s="1" t="s">
        <v>105</v>
      </c>
      <c r="C4383" s="5" t="s">
        <v>17</v>
      </c>
      <c r="D4383" s="2" t="s">
        <v>4434</v>
      </c>
      <c r="E4383" s="4">
        <v>0.0</v>
      </c>
      <c r="F4383" s="6">
        <v>1.15E18</v>
      </c>
      <c r="H4383" s="8"/>
    </row>
    <row r="4384">
      <c r="A4384" s="4">
        <v>4243.0</v>
      </c>
      <c r="B4384" s="1" t="s">
        <v>48</v>
      </c>
      <c r="C4384" s="5" t="s">
        <v>17</v>
      </c>
      <c r="D4384" s="2" t="s">
        <v>655</v>
      </c>
      <c r="E4384" s="4">
        <v>1.0</v>
      </c>
      <c r="F4384" s="6">
        <v>1.15E18</v>
      </c>
      <c r="H4384" s="8"/>
    </row>
    <row r="4385">
      <c r="A4385" s="4">
        <v>658.0</v>
      </c>
      <c r="B4385" s="1" t="s">
        <v>31</v>
      </c>
      <c r="C4385" s="5" t="s">
        <v>17</v>
      </c>
      <c r="D4385" s="2" t="s">
        <v>4435</v>
      </c>
      <c r="E4385" s="4">
        <v>0.0</v>
      </c>
      <c r="F4385" s="6">
        <v>1.15E18</v>
      </c>
      <c r="H4385" s="8"/>
    </row>
    <row r="4386">
      <c r="A4386" s="4">
        <v>221.0</v>
      </c>
      <c r="B4386" s="1" t="s">
        <v>50</v>
      </c>
      <c r="C4386" s="5" t="s">
        <v>17</v>
      </c>
      <c r="D4386" s="2" t="s">
        <v>4436</v>
      </c>
      <c r="E4386" s="4">
        <v>0.0</v>
      </c>
      <c r="F4386" s="6">
        <v>1.15E18</v>
      </c>
      <c r="H4386" s="8"/>
    </row>
    <row r="4387">
      <c r="A4387" s="4">
        <v>686.0</v>
      </c>
      <c r="B4387" s="1" t="s">
        <v>45</v>
      </c>
      <c r="C4387" s="5" t="s">
        <v>17</v>
      </c>
      <c r="D4387" s="2" t="s">
        <v>4437</v>
      </c>
      <c r="E4387" s="4">
        <v>2.0</v>
      </c>
      <c r="F4387" s="6">
        <v>1.15E18</v>
      </c>
      <c r="H4387" s="8"/>
    </row>
    <row r="4388">
      <c r="A4388" s="4">
        <v>3061.0</v>
      </c>
      <c r="B4388" s="1" t="s">
        <v>175</v>
      </c>
      <c r="C4388" s="5" t="s">
        <v>17</v>
      </c>
      <c r="D4388" s="2" t="s">
        <v>4438</v>
      </c>
      <c r="E4388" s="4">
        <v>0.0</v>
      </c>
      <c r="F4388" s="6">
        <v>1.15E18</v>
      </c>
      <c r="H4388" s="8"/>
    </row>
    <row r="4389">
      <c r="A4389" s="4">
        <v>345.0</v>
      </c>
      <c r="B4389" s="1" t="s">
        <v>87</v>
      </c>
      <c r="C4389" s="5" t="s">
        <v>17</v>
      </c>
      <c r="D4389" s="2" t="s">
        <v>4439</v>
      </c>
      <c r="E4389" s="4">
        <v>0.0</v>
      </c>
      <c r="F4389" s="6">
        <v>1.15E18</v>
      </c>
      <c r="H4389" s="8"/>
    </row>
    <row r="4390">
      <c r="A4390" s="4">
        <v>1028.0</v>
      </c>
      <c r="B4390" s="1" t="s">
        <v>82</v>
      </c>
      <c r="C4390" s="5" t="s">
        <v>17</v>
      </c>
      <c r="D4390" s="2" t="s">
        <v>4440</v>
      </c>
      <c r="E4390" s="4">
        <v>1.0</v>
      </c>
      <c r="F4390" s="6">
        <v>1.15E18</v>
      </c>
      <c r="H4390" s="8"/>
    </row>
    <row r="4391">
      <c r="A4391" s="4">
        <v>2198.0</v>
      </c>
      <c r="B4391" s="1" t="s">
        <v>38</v>
      </c>
      <c r="C4391" s="5" t="s">
        <v>17</v>
      </c>
      <c r="D4391" s="2" t="s">
        <v>4441</v>
      </c>
      <c r="E4391" s="4">
        <v>0.0</v>
      </c>
      <c r="F4391" s="6">
        <v>1.15E18</v>
      </c>
      <c r="H4391" s="8"/>
    </row>
    <row r="4392">
      <c r="A4392" s="4">
        <v>2142.0</v>
      </c>
      <c r="B4392" s="1" t="s">
        <v>42</v>
      </c>
      <c r="C4392" s="5" t="s">
        <v>17</v>
      </c>
      <c r="D4392" s="2" t="s">
        <v>4442</v>
      </c>
      <c r="E4392" s="4">
        <v>0.0</v>
      </c>
      <c r="F4392" s="6">
        <v>1.15E18</v>
      </c>
      <c r="H4392" s="8"/>
    </row>
    <row r="4393">
      <c r="A4393" s="4">
        <v>115.0</v>
      </c>
      <c r="B4393" s="1" t="s">
        <v>168</v>
      </c>
      <c r="C4393" s="5" t="s">
        <v>17</v>
      </c>
      <c r="D4393" s="2" t="s">
        <v>4443</v>
      </c>
      <c r="E4393" s="4">
        <v>2.0</v>
      </c>
      <c r="F4393" s="6">
        <v>1.15E18</v>
      </c>
      <c r="H4393" s="8"/>
    </row>
    <row r="4394">
      <c r="A4394" s="4">
        <v>1530.0</v>
      </c>
      <c r="B4394" s="1" t="s">
        <v>105</v>
      </c>
      <c r="C4394" s="5" t="s">
        <v>17</v>
      </c>
      <c r="D4394" s="2" t="s">
        <v>4444</v>
      </c>
      <c r="E4394" s="4">
        <v>0.0</v>
      </c>
      <c r="F4394" s="6">
        <v>1.15E18</v>
      </c>
      <c r="H4394" s="8"/>
    </row>
    <row r="4395">
      <c r="A4395" s="4">
        <v>899.0</v>
      </c>
      <c r="B4395" s="1" t="s">
        <v>35</v>
      </c>
      <c r="C4395" s="5" t="s">
        <v>17</v>
      </c>
      <c r="D4395" s="2" t="s">
        <v>4445</v>
      </c>
      <c r="E4395" s="4">
        <v>2.0</v>
      </c>
      <c r="F4395" s="6">
        <v>1.15E18</v>
      </c>
      <c r="H4395" s="8"/>
    </row>
    <row r="4396">
      <c r="A4396" s="4">
        <v>798.0</v>
      </c>
      <c r="B4396" s="1" t="s">
        <v>35</v>
      </c>
      <c r="C4396" s="5" t="s">
        <v>17</v>
      </c>
      <c r="D4396" s="2" t="s">
        <v>4446</v>
      </c>
      <c r="E4396" s="4">
        <v>0.0</v>
      </c>
      <c r="F4396" s="6">
        <v>1.15E18</v>
      </c>
      <c r="H4396" s="8"/>
    </row>
    <row r="4397">
      <c r="A4397" s="4">
        <v>721.0</v>
      </c>
      <c r="B4397" s="1" t="s">
        <v>157</v>
      </c>
      <c r="C4397" s="5" t="s">
        <v>17</v>
      </c>
      <c r="D4397" s="2" t="s">
        <v>4447</v>
      </c>
      <c r="E4397" s="4">
        <v>1.0</v>
      </c>
      <c r="F4397" s="6">
        <v>1.15E18</v>
      </c>
      <c r="H4397" s="8"/>
    </row>
    <row r="4398">
      <c r="A4398" s="4">
        <v>38.0</v>
      </c>
      <c r="B4398" s="1" t="s">
        <v>25</v>
      </c>
      <c r="C4398" s="5" t="s">
        <v>17</v>
      </c>
      <c r="D4398" s="2" t="s">
        <v>4448</v>
      </c>
      <c r="E4398" s="4">
        <v>0.0</v>
      </c>
      <c r="F4398" s="6">
        <v>1.15E18</v>
      </c>
      <c r="H4398" s="8"/>
    </row>
    <row r="4399">
      <c r="A4399" s="4">
        <v>2133.0</v>
      </c>
      <c r="B4399" s="1" t="s">
        <v>42</v>
      </c>
      <c r="C4399" s="5" t="s">
        <v>17</v>
      </c>
      <c r="D4399" s="2" t="s">
        <v>4449</v>
      </c>
      <c r="E4399" s="4">
        <v>1.0</v>
      </c>
      <c r="F4399" s="6">
        <v>1.15E18</v>
      </c>
      <c r="H4399" s="8"/>
    </row>
    <row r="4400">
      <c r="A4400" s="4">
        <v>1223.0</v>
      </c>
      <c r="B4400" s="1" t="s">
        <v>67</v>
      </c>
      <c r="C4400" s="5" t="s">
        <v>17</v>
      </c>
      <c r="D4400" s="2" t="s">
        <v>4450</v>
      </c>
      <c r="E4400" s="4">
        <v>0.0</v>
      </c>
      <c r="F4400" s="6">
        <v>1.15E18</v>
      </c>
      <c r="H4400" s="8"/>
    </row>
    <row r="4401">
      <c r="A4401" s="4">
        <v>1563.0</v>
      </c>
      <c r="B4401" s="1" t="s">
        <v>35</v>
      </c>
      <c r="C4401" s="5" t="s">
        <v>17</v>
      </c>
      <c r="D4401" s="2" t="s">
        <v>4451</v>
      </c>
      <c r="E4401" s="4">
        <v>1.0</v>
      </c>
      <c r="F4401" s="6">
        <v>1.15E18</v>
      </c>
      <c r="H4401" s="8"/>
    </row>
    <row r="4402">
      <c r="A4402" s="4">
        <v>716.0</v>
      </c>
      <c r="B4402" s="1" t="s">
        <v>2680</v>
      </c>
      <c r="C4402" s="5" t="s">
        <v>17</v>
      </c>
      <c r="D4402" s="2" t="s">
        <v>4452</v>
      </c>
      <c r="E4402" s="4">
        <v>0.0</v>
      </c>
      <c r="F4402" s="6">
        <v>1.15E18</v>
      </c>
      <c r="H4402" s="8"/>
    </row>
    <row r="4403">
      <c r="A4403" s="4">
        <v>118.0</v>
      </c>
      <c r="B4403" s="1" t="s">
        <v>101</v>
      </c>
      <c r="C4403" s="5" t="s">
        <v>17</v>
      </c>
      <c r="D4403" s="2" t="s">
        <v>4453</v>
      </c>
      <c r="E4403" s="4">
        <v>2.0</v>
      </c>
      <c r="F4403" s="6">
        <v>1.15E18</v>
      </c>
      <c r="H4403" s="8"/>
    </row>
    <row r="4404">
      <c r="A4404" s="4">
        <v>13.0</v>
      </c>
      <c r="B4404" s="1" t="s">
        <v>61</v>
      </c>
      <c r="C4404" s="5" t="s">
        <v>17</v>
      </c>
      <c r="D4404" s="2" t="s">
        <v>4454</v>
      </c>
      <c r="E4404" s="4">
        <v>0.0</v>
      </c>
      <c r="F4404" s="6">
        <v>1.15E18</v>
      </c>
      <c r="H4404" s="8"/>
    </row>
    <row r="4405">
      <c r="A4405" s="4">
        <v>958.0</v>
      </c>
      <c r="B4405" s="1" t="s">
        <v>74</v>
      </c>
      <c r="C4405" s="5" t="s">
        <v>17</v>
      </c>
      <c r="D4405" s="2" t="s">
        <v>4455</v>
      </c>
      <c r="E4405" s="4">
        <v>2.0</v>
      </c>
      <c r="F4405" s="6">
        <v>1.15E18</v>
      </c>
      <c r="H4405" s="8"/>
    </row>
    <row r="4406">
      <c r="A4406" s="4">
        <v>858.0</v>
      </c>
      <c r="B4406" s="1" t="s">
        <v>35</v>
      </c>
      <c r="C4406" s="5" t="s">
        <v>17</v>
      </c>
      <c r="D4406" s="2" t="s">
        <v>4456</v>
      </c>
      <c r="E4406" s="4">
        <v>1.0</v>
      </c>
      <c r="F4406" s="6">
        <v>1.15E18</v>
      </c>
      <c r="H4406" s="8"/>
    </row>
    <row r="4407">
      <c r="A4407" s="4">
        <v>996.0</v>
      </c>
      <c r="B4407" s="1" t="s">
        <v>82</v>
      </c>
      <c r="C4407" s="5" t="s">
        <v>17</v>
      </c>
      <c r="D4407" s="2" t="s">
        <v>4457</v>
      </c>
      <c r="E4407" s="4">
        <v>4.0</v>
      </c>
      <c r="F4407" s="6">
        <v>1.15E18</v>
      </c>
      <c r="H4407" s="8"/>
    </row>
    <row r="4408">
      <c r="A4408" s="4">
        <v>1004.0</v>
      </c>
      <c r="B4408" s="1" t="s">
        <v>16</v>
      </c>
      <c r="C4408" s="5" t="s">
        <v>17</v>
      </c>
      <c r="D4408" s="2" t="s">
        <v>4458</v>
      </c>
      <c r="E4408" s="4">
        <v>1.0</v>
      </c>
      <c r="F4408" s="6">
        <v>1.15E18</v>
      </c>
      <c r="H4408" s="8"/>
    </row>
    <row r="4409">
      <c r="A4409" s="4">
        <v>2477.0</v>
      </c>
      <c r="B4409" s="1" t="s">
        <v>29</v>
      </c>
      <c r="C4409" s="5" t="s">
        <v>17</v>
      </c>
      <c r="D4409" s="2" t="s">
        <v>4459</v>
      </c>
      <c r="E4409" s="4">
        <v>0.0</v>
      </c>
      <c r="F4409" s="6">
        <v>1.15E18</v>
      </c>
      <c r="H4409" s="8"/>
    </row>
    <row r="4410">
      <c r="A4410" s="4">
        <v>1735.0</v>
      </c>
      <c r="B4410" s="1" t="s">
        <v>31</v>
      </c>
      <c r="C4410" s="5" t="s">
        <v>17</v>
      </c>
      <c r="D4410" s="2" t="s">
        <v>4460</v>
      </c>
      <c r="E4410" s="4">
        <v>0.0</v>
      </c>
      <c r="F4410" s="6">
        <v>1.15E18</v>
      </c>
      <c r="H4410" s="8"/>
    </row>
    <row r="4411">
      <c r="A4411" s="4">
        <v>317.0</v>
      </c>
      <c r="B4411" s="1" t="s">
        <v>25</v>
      </c>
      <c r="C4411" s="5" t="s">
        <v>17</v>
      </c>
      <c r="D4411" s="2" t="s">
        <v>4461</v>
      </c>
      <c r="E4411" s="4">
        <v>2.0</v>
      </c>
      <c r="F4411" s="6">
        <v>1.15E18</v>
      </c>
      <c r="H4411" s="8"/>
    </row>
    <row r="4412">
      <c r="A4412" s="4">
        <v>449.0</v>
      </c>
      <c r="B4412" s="1" t="s">
        <v>82</v>
      </c>
      <c r="C4412" s="5" t="s">
        <v>17</v>
      </c>
      <c r="D4412" s="2" t="s">
        <v>4462</v>
      </c>
      <c r="E4412" s="4">
        <v>1.0</v>
      </c>
      <c r="F4412" s="6">
        <v>1.15E18</v>
      </c>
      <c r="H4412" s="8"/>
    </row>
    <row r="4413">
      <c r="A4413" s="4">
        <v>115.0</v>
      </c>
      <c r="B4413" s="1" t="s">
        <v>25</v>
      </c>
      <c r="C4413" s="5" t="s">
        <v>17</v>
      </c>
      <c r="D4413" s="2" t="s">
        <v>4463</v>
      </c>
      <c r="E4413" s="4">
        <v>0.0</v>
      </c>
      <c r="F4413" s="6">
        <v>1.15E18</v>
      </c>
      <c r="H4413" s="8"/>
    </row>
    <row r="4414">
      <c r="A4414" s="4">
        <v>3824.0</v>
      </c>
      <c r="B4414" s="1" t="s">
        <v>48</v>
      </c>
      <c r="C4414" s="5" t="s">
        <v>17</v>
      </c>
      <c r="D4414" s="2" t="s">
        <v>4464</v>
      </c>
      <c r="E4414" s="4">
        <v>0.0</v>
      </c>
      <c r="F4414" s="6">
        <v>1.15E18</v>
      </c>
      <c r="H4414" s="8"/>
    </row>
    <row r="4415">
      <c r="A4415" s="4">
        <v>20.0</v>
      </c>
      <c r="B4415" s="1" t="s">
        <v>200</v>
      </c>
      <c r="C4415" s="5" t="s">
        <v>17</v>
      </c>
      <c r="D4415" s="2" t="s">
        <v>4465</v>
      </c>
      <c r="E4415" s="4">
        <v>16.0</v>
      </c>
      <c r="F4415" s="6">
        <v>1.15E18</v>
      </c>
      <c r="H4415" s="8"/>
    </row>
    <row r="4416">
      <c r="A4416" s="4">
        <v>164.0</v>
      </c>
      <c r="B4416" s="1" t="s">
        <v>50</v>
      </c>
      <c r="C4416" s="5" t="s">
        <v>17</v>
      </c>
      <c r="D4416" s="2" t="s">
        <v>4466</v>
      </c>
      <c r="E4416" s="4">
        <v>0.0</v>
      </c>
      <c r="F4416" s="6">
        <v>1.15E18</v>
      </c>
      <c r="H4416" s="8"/>
    </row>
    <row r="4417">
      <c r="A4417" s="4">
        <v>938.0</v>
      </c>
      <c r="B4417" s="1" t="s">
        <v>42</v>
      </c>
      <c r="C4417" s="5" t="s">
        <v>17</v>
      </c>
      <c r="D4417" s="2" t="s">
        <v>4467</v>
      </c>
      <c r="E4417" s="4">
        <v>0.0</v>
      </c>
      <c r="F4417" s="6">
        <v>1.15E18</v>
      </c>
      <c r="H4417" s="8"/>
    </row>
    <row r="4418">
      <c r="A4418" s="4">
        <v>3220.0</v>
      </c>
      <c r="B4418" s="1" t="s">
        <v>27</v>
      </c>
      <c r="C4418" s="5" t="s">
        <v>17</v>
      </c>
      <c r="D4418" s="2" t="s">
        <v>4468</v>
      </c>
      <c r="E4418" s="4">
        <v>2.0</v>
      </c>
      <c r="F4418" s="6">
        <v>1.15E18</v>
      </c>
      <c r="H4418" s="8"/>
    </row>
    <row r="4419">
      <c r="A4419" s="4">
        <v>2555.0</v>
      </c>
      <c r="B4419" s="1" t="s">
        <v>29</v>
      </c>
      <c r="C4419" s="5" t="s">
        <v>17</v>
      </c>
      <c r="D4419" s="2" t="s">
        <v>4469</v>
      </c>
      <c r="E4419" s="4">
        <v>0.0</v>
      </c>
      <c r="F4419" s="6">
        <v>1.15E18</v>
      </c>
      <c r="H4419" s="8"/>
    </row>
    <row r="4420">
      <c r="A4420" s="4">
        <v>255.0</v>
      </c>
      <c r="B4420" s="1" t="s">
        <v>50</v>
      </c>
      <c r="C4420" s="5" t="s">
        <v>17</v>
      </c>
      <c r="D4420" s="2" t="s">
        <v>4075</v>
      </c>
      <c r="E4420" s="4">
        <v>0.0</v>
      </c>
      <c r="F4420" s="6">
        <v>1.15E18</v>
      </c>
      <c r="H4420" s="8"/>
    </row>
    <row r="4421">
      <c r="A4421" s="4">
        <v>537.0</v>
      </c>
      <c r="B4421" s="1" t="s">
        <v>48</v>
      </c>
      <c r="C4421" s="5" t="s">
        <v>17</v>
      </c>
      <c r="D4421" s="2" t="s">
        <v>4470</v>
      </c>
      <c r="E4421" s="4">
        <v>0.0</v>
      </c>
      <c r="F4421" s="6">
        <v>1.15E18</v>
      </c>
      <c r="H4421" s="8"/>
    </row>
    <row r="4422">
      <c r="A4422" s="4">
        <v>1684.0</v>
      </c>
      <c r="B4422" s="1" t="s">
        <v>105</v>
      </c>
      <c r="C4422" s="5" t="s">
        <v>17</v>
      </c>
      <c r="D4422" s="2" t="s">
        <v>4471</v>
      </c>
      <c r="E4422" s="4">
        <v>0.0</v>
      </c>
      <c r="F4422" s="6">
        <v>1.15E18</v>
      </c>
      <c r="H4422" s="8"/>
    </row>
    <row r="4423">
      <c r="A4423" s="4">
        <v>819.0</v>
      </c>
      <c r="B4423" s="1" t="s">
        <v>120</v>
      </c>
      <c r="C4423" s="5" t="s">
        <v>17</v>
      </c>
      <c r="D4423" s="2" t="s">
        <v>4472</v>
      </c>
      <c r="E4423" s="4">
        <v>1.0</v>
      </c>
      <c r="F4423" s="6">
        <v>1.15E18</v>
      </c>
      <c r="H4423" s="8"/>
    </row>
    <row r="4424">
      <c r="A4424" s="4">
        <v>257.0</v>
      </c>
      <c r="B4424" s="1" t="s">
        <v>42</v>
      </c>
      <c r="C4424" s="5" t="s">
        <v>17</v>
      </c>
      <c r="D4424" s="2" t="s">
        <v>4473</v>
      </c>
      <c r="E4424" s="4">
        <v>0.0</v>
      </c>
      <c r="F4424" s="6">
        <v>1.16E18</v>
      </c>
      <c r="H4424" s="8"/>
    </row>
    <row r="4425">
      <c r="A4425" s="4">
        <v>717.0</v>
      </c>
      <c r="B4425" s="1" t="s">
        <v>157</v>
      </c>
      <c r="C4425" s="5" t="s">
        <v>17</v>
      </c>
      <c r="D4425" s="2" t="s">
        <v>4474</v>
      </c>
      <c r="E4425" s="4">
        <v>0.0</v>
      </c>
      <c r="F4425" s="6">
        <v>1.15E18</v>
      </c>
      <c r="H4425" s="8"/>
    </row>
    <row r="4426">
      <c r="A4426" s="4">
        <v>309.0</v>
      </c>
      <c r="B4426" s="1" t="s">
        <v>50</v>
      </c>
      <c r="C4426" s="5" t="s">
        <v>17</v>
      </c>
      <c r="D4426" s="2" t="s">
        <v>4475</v>
      </c>
      <c r="E4426" s="4">
        <v>1.0</v>
      </c>
      <c r="F4426" s="6">
        <v>1.15E18</v>
      </c>
      <c r="H4426" s="8"/>
    </row>
    <row r="4427">
      <c r="A4427" s="4">
        <v>2138.0</v>
      </c>
      <c r="B4427" s="1" t="s">
        <v>31</v>
      </c>
      <c r="C4427" s="5" t="s">
        <v>17</v>
      </c>
      <c r="D4427" s="2" t="s">
        <v>4476</v>
      </c>
      <c r="E4427" s="4">
        <v>0.0</v>
      </c>
      <c r="F4427" s="6">
        <v>1.15E18</v>
      </c>
      <c r="H4427" s="8"/>
    </row>
    <row r="4428">
      <c r="A4428" s="4">
        <v>2861.0</v>
      </c>
      <c r="B4428" s="1" t="s">
        <v>67</v>
      </c>
      <c r="C4428" s="5" t="s">
        <v>17</v>
      </c>
      <c r="D4428" s="2" t="s">
        <v>4477</v>
      </c>
      <c r="E4428" s="4">
        <v>0.0</v>
      </c>
      <c r="F4428" s="6">
        <v>1.14E18</v>
      </c>
      <c r="H4428" s="8"/>
    </row>
    <row r="4429">
      <c r="A4429" s="4">
        <v>2307.0</v>
      </c>
      <c r="B4429" s="1" t="s">
        <v>228</v>
      </c>
      <c r="C4429" s="5" t="s">
        <v>17</v>
      </c>
      <c r="D4429" s="2" t="s">
        <v>4478</v>
      </c>
      <c r="E4429" s="4">
        <v>0.0</v>
      </c>
      <c r="F4429" s="6">
        <v>1.15E18</v>
      </c>
      <c r="H4429" s="8"/>
    </row>
    <row r="4430">
      <c r="A4430" s="4">
        <v>502.0</v>
      </c>
      <c r="B4430" s="1" t="s">
        <v>42</v>
      </c>
      <c r="C4430" s="5" t="s">
        <v>17</v>
      </c>
      <c r="D4430" s="2" t="s">
        <v>4479</v>
      </c>
      <c r="E4430" s="4">
        <v>0.0</v>
      </c>
      <c r="F4430" s="6">
        <v>1.15E18</v>
      </c>
      <c r="H4430" s="8"/>
    </row>
    <row r="4431">
      <c r="A4431" s="4">
        <v>1406.0</v>
      </c>
      <c r="B4431" s="1" t="s">
        <v>87</v>
      </c>
      <c r="C4431" s="5" t="s">
        <v>17</v>
      </c>
      <c r="D4431" s="2" t="s">
        <v>3647</v>
      </c>
      <c r="E4431" s="4">
        <v>0.0</v>
      </c>
      <c r="F4431" s="6">
        <v>1.15E18</v>
      </c>
      <c r="H4431" s="8"/>
    </row>
    <row r="4432">
      <c r="A4432" s="4">
        <v>1554.0</v>
      </c>
      <c r="B4432" s="1" t="s">
        <v>35</v>
      </c>
      <c r="C4432" s="5" t="s">
        <v>17</v>
      </c>
      <c r="D4432" s="2" t="s">
        <v>4480</v>
      </c>
      <c r="E4432" s="4">
        <v>0.0</v>
      </c>
      <c r="F4432" s="6">
        <v>1.15E18</v>
      </c>
      <c r="H4432" s="8"/>
    </row>
    <row r="4433">
      <c r="A4433" s="4">
        <v>2218.0</v>
      </c>
      <c r="B4433" s="1" t="s">
        <v>105</v>
      </c>
      <c r="C4433" s="5" t="s">
        <v>17</v>
      </c>
      <c r="D4433" s="2" t="s">
        <v>4481</v>
      </c>
      <c r="E4433" s="4">
        <v>0.0</v>
      </c>
      <c r="F4433" s="6">
        <v>1.15E18</v>
      </c>
      <c r="H4433" s="8"/>
    </row>
    <row r="4434">
      <c r="A4434" s="4">
        <v>897.0</v>
      </c>
      <c r="B4434" s="1" t="s">
        <v>82</v>
      </c>
      <c r="C4434" s="5" t="s">
        <v>17</v>
      </c>
      <c r="D4434" s="2" t="s">
        <v>4482</v>
      </c>
      <c r="E4434" s="4">
        <v>0.0</v>
      </c>
      <c r="F4434" s="6">
        <v>1.15E18</v>
      </c>
      <c r="H4434" s="8"/>
    </row>
    <row r="4435">
      <c r="A4435" s="4">
        <v>1902.0</v>
      </c>
      <c r="B4435" s="1" t="s">
        <v>31</v>
      </c>
      <c r="C4435" s="5" t="s">
        <v>17</v>
      </c>
      <c r="D4435" s="2" t="s">
        <v>3114</v>
      </c>
      <c r="E4435" s="4">
        <v>0.0</v>
      </c>
      <c r="F4435" s="6">
        <v>1.15E18</v>
      </c>
      <c r="H4435" s="8"/>
    </row>
    <row r="4436">
      <c r="A4436" s="4">
        <v>2488.0</v>
      </c>
      <c r="B4436" s="1" t="s">
        <v>29</v>
      </c>
      <c r="C4436" s="5" t="s">
        <v>17</v>
      </c>
      <c r="D4436" s="2" t="s">
        <v>4483</v>
      </c>
      <c r="E4436" s="4">
        <v>1.0</v>
      </c>
      <c r="F4436" s="6">
        <v>1.15E18</v>
      </c>
      <c r="H4436" s="8"/>
    </row>
    <row r="4437">
      <c r="A4437" s="4">
        <v>721.0</v>
      </c>
      <c r="B4437" s="1" t="s">
        <v>157</v>
      </c>
      <c r="C4437" s="5" t="s">
        <v>17</v>
      </c>
      <c r="D4437" s="2" t="s">
        <v>4484</v>
      </c>
      <c r="E4437" s="4">
        <v>3.0</v>
      </c>
      <c r="F4437" s="6">
        <v>1.15E18</v>
      </c>
      <c r="H4437" s="8"/>
    </row>
    <row r="4438">
      <c r="A4438" s="4">
        <v>837.0</v>
      </c>
      <c r="B4438" s="1" t="s">
        <v>74</v>
      </c>
      <c r="C4438" s="5" t="s">
        <v>17</v>
      </c>
      <c r="D4438" s="2" t="s">
        <v>1130</v>
      </c>
      <c r="E4438" s="4">
        <v>0.0</v>
      </c>
      <c r="F4438" s="6">
        <v>1.15E18</v>
      </c>
      <c r="H4438" s="8"/>
    </row>
    <row r="4439">
      <c r="A4439" s="4">
        <v>1400.0</v>
      </c>
      <c r="B4439" s="1" t="s">
        <v>87</v>
      </c>
      <c r="C4439" s="5" t="s">
        <v>17</v>
      </c>
      <c r="D4439" s="2" t="s">
        <v>4485</v>
      </c>
      <c r="E4439" s="4">
        <v>0.0</v>
      </c>
      <c r="F4439" s="6">
        <v>1.15E18</v>
      </c>
      <c r="H4439" s="8"/>
    </row>
    <row r="4440">
      <c r="A4440" s="4">
        <v>1209.0</v>
      </c>
      <c r="B4440" s="1" t="s">
        <v>82</v>
      </c>
      <c r="C4440" s="5" t="s">
        <v>17</v>
      </c>
      <c r="D4440" s="2" t="s">
        <v>4486</v>
      </c>
      <c r="E4440" s="4">
        <v>0.0</v>
      </c>
      <c r="F4440" s="6">
        <v>1.16E18</v>
      </c>
      <c r="H4440" s="8"/>
    </row>
    <row r="4441">
      <c r="A4441" s="4">
        <v>746.0</v>
      </c>
      <c r="B4441" s="1" t="s">
        <v>38</v>
      </c>
      <c r="C4441" s="5" t="s">
        <v>17</v>
      </c>
      <c r="D4441" s="2" t="s">
        <v>4487</v>
      </c>
      <c r="E4441" s="4">
        <v>0.0</v>
      </c>
      <c r="F4441" s="6">
        <v>1.16E18</v>
      </c>
      <c r="H4441" s="8"/>
    </row>
    <row r="4442">
      <c r="A4442" s="4">
        <v>4132.0</v>
      </c>
      <c r="B4442" s="1" t="s">
        <v>67</v>
      </c>
      <c r="C4442" s="5" t="s">
        <v>17</v>
      </c>
      <c r="D4442" s="2" t="s">
        <v>4488</v>
      </c>
      <c r="E4442" s="4">
        <v>0.0</v>
      </c>
      <c r="F4442" s="6">
        <v>1.15E18</v>
      </c>
      <c r="H4442" s="8"/>
    </row>
    <row r="4443">
      <c r="A4443" s="4">
        <v>2327.0</v>
      </c>
      <c r="B4443" s="1" t="s">
        <v>48</v>
      </c>
      <c r="C4443" s="5" t="s">
        <v>17</v>
      </c>
      <c r="D4443" s="2" t="s">
        <v>4489</v>
      </c>
      <c r="E4443" s="4">
        <v>0.0</v>
      </c>
      <c r="F4443" s="6">
        <v>1.16E18</v>
      </c>
      <c r="H4443" s="8"/>
    </row>
    <row r="4444">
      <c r="A4444" s="4">
        <v>3913.0</v>
      </c>
      <c r="B4444" s="1" t="s">
        <v>67</v>
      </c>
      <c r="C4444" s="5" t="s">
        <v>17</v>
      </c>
      <c r="D4444" s="2" t="s">
        <v>4490</v>
      </c>
      <c r="E4444" s="4">
        <v>0.0</v>
      </c>
      <c r="F4444" s="6">
        <v>1.15E18</v>
      </c>
      <c r="H4444" s="8"/>
    </row>
    <row r="4445">
      <c r="A4445" s="4">
        <v>676.0</v>
      </c>
      <c r="B4445" s="1" t="s">
        <v>157</v>
      </c>
      <c r="C4445" s="5" t="s">
        <v>17</v>
      </c>
      <c r="D4445" s="2" t="s">
        <v>4491</v>
      </c>
      <c r="E4445" s="4">
        <v>2.0</v>
      </c>
      <c r="F4445" s="6">
        <v>1.15E18</v>
      </c>
      <c r="H4445" s="8"/>
    </row>
    <row r="4446">
      <c r="A4446" s="4">
        <v>601.0</v>
      </c>
      <c r="B4446" s="1" t="s">
        <v>157</v>
      </c>
      <c r="C4446" s="5" t="s">
        <v>17</v>
      </c>
      <c r="D4446" s="2" t="s">
        <v>4492</v>
      </c>
      <c r="E4446" s="4">
        <v>0.0</v>
      </c>
      <c r="F4446" s="6">
        <v>1.15E18</v>
      </c>
      <c r="H4446" s="8"/>
    </row>
    <row r="4447">
      <c r="A4447" s="4">
        <v>1746.0</v>
      </c>
      <c r="B4447" s="1" t="s">
        <v>82</v>
      </c>
      <c r="C4447" s="5" t="s">
        <v>17</v>
      </c>
      <c r="D4447" s="2" t="s">
        <v>4493</v>
      </c>
      <c r="E4447" s="4">
        <v>0.0</v>
      </c>
      <c r="F4447" s="6">
        <v>1.15E18</v>
      </c>
      <c r="H4447" s="8"/>
    </row>
    <row r="4448">
      <c r="A4448" s="4">
        <v>0.0</v>
      </c>
      <c r="B4448" s="1" t="s">
        <v>2772</v>
      </c>
      <c r="C4448" s="5" t="s">
        <v>17</v>
      </c>
      <c r="D4448" s="2" t="s">
        <v>4494</v>
      </c>
      <c r="E4448" s="4">
        <v>0.0</v>
      </c>
      <c r="F4448" s="6">
        <v>1.15E18</v>
      </c>
      <c r="H4448" s="8"/>
    </row>
    <row r="4449">
      <c r="A4449" s="4">
        <v>1751.0</v>
      </c>
      <c r="B4449" s="1" t="s">
        <v>31</v>
      </c>
      <c r="C4449" s="5" t="s">
        <v>17</v>
      </c>
      <c r="D4449" s="2" t="s">
        <v>4495</v>
      </c>
      <c r="E4449" s="4">
        <v>0.0</v>
      </c>
      <c r="F4449" s="6">
        <v>1.16E18</v>
      </c>
      <c r="H4449" s="8"/>
    </row>
    <row r="4450">
      <c r="A4450" s="4">
        <v>447.0</v>
      </c>
      <c r="B4450" s="1" t="s">
        <v>155</v>
      </c>
      <c r="C4450" s="5" t="s">
        <v>17</v>
      </c>
      <c r="D4450" s="2" t="s">
        <v>4496</v>
      </c>
      <c r="E4450" s="4">
        <v>0.0</v>
      </c>
      <c r="F4450" s="6">
        <v>1.15E18</v>
      </c>
      <c r="H4450" s="8"/>
    </row>
    <row r="4451">
      <c r="A4451" s="4">
        <v>337.0</v>
      </c>
      <c r="B4451" s="1" t="s">
        <v>33</v>
      </c>
      <c r="C4451" s="5" t="s">
        <v>17</v>
      </c>
      <c r="D4451" s="2" t="s">
        <v>2987</v>
      </c>
      <c r="E4451" s="4">
        <v>0.0</v>
      </c>
      <c r="F4451" s="6">
        <v>1.15E18</v>
      </c>
      <c r="H4451" s="8"/>
    </row>
    <row r="4452">
      <c r="A4452" s="4">
        <v>2512.0</v>
      </c>
      <c r="B4452" s="1" t="s">
        <v>27</v>
      </c>
      <c r="C4452" s="5" t="s">
        <v>17</v>
      </c>
      <c r="D4452" s="2" t="s">
        <v>4497</v>
      </c>
      <c r="E4452" s="4">
        <v>0.0</v>
      </c>
      <c r="F4452" s="6">
        <v>1.16E18</v>
      </c>
      <c r="H4452" s="8"/>
    </row>
    <row r="4453">
      <c r="A4453" s="4">
        <v>1488.0</v>
      </c>
      <c r="B4453" s="1" t="s">
        <v>35</v>
      </c>
      <c r="C4453" s="5" t="s">
        <v>17</v>
      </c>
      <c r="D4453" s="2" t="s">
        <v>4498</v>
      </c>
      <c r="E4453" s="4">
        <v>0.0</v>
      </c>
      <c r="F4453" s="6">
        <v>1.15E18</v>
      </c>
      <c r="H4453" s="8"/>
    </row>
    <row r="4454">
      <c r="A4454" s="4">
        <v>2803.0</v>
      </c>
      <c r="B4454" s="1" t="s">
        <v>27</v>
      </c>
      <c r="C4454" s="5" t="s">
        <v>17</v>
      </c>
      <c r="D4454" s="2" t="s">
        <v>4499</v>
      </c>
      <c r="E4454" s="4">
        <v>0.0</v>
      </c>
      <c r="F4454" s="6">
        <v>1.16E18</v>
      </c>
      <c r="H4454" s="8"/>
    </row>
    <row r="4455">
      <c r="A4455" s="4">
        <v>1251.0</v>
      </c>
      <c r="B4455" s="1" t="s">
        <v>35</v>
      </c>
      <c r="C4455" s="5" t="s">
        <v>17</v>
      </c>
      <c r="D4455" s="2" t="s">
        <v>4500</v>
      </c>
      <c r="E4455" s="4">
        <v>0.0</v>
      </c>
      <c r="F4455" s="6">
        <v>1.15E18</v>
      </c>
      <c r="H4455" s="8"/>
    </row>
    <row r="4456">
      <c r="A4456" s="4">
        <v>1959.0</v>
      </c>
      <c r="B4456" s="1" t="s">
        <v>42</v>
      </c>
      <c r="C4456" s="5" t="s">
        <v>17</v>
      </c>
      <c r="D4456" s="2" t="s">
        <v>4501</v>
      </c>
      <c r="E4456" s="4">
        <v>0.0</v>
      </c>
      <c r="F4456" s="6">
        <v>1.15E18</v>
      </c>
      <c r="H4456" s="8"/>
    </row>
    <row r="4457">
      <c r="A4457" s="4">
        <v>997.0</v>
      </c>
      <c r="B4457" s="1" t="s">
        <v>16</v>
      </c>
      <c r="C4457" s="5" t="s">
        <v>17</v>
      </c>
      <c r="D4457" s="2" t="s">
        <v>4502</v>
      </c>
      <c r="E4457" s="4">
        <v>0.0</v>
      </c>
      <c r="F4457" s="6">
        <v>1.15E18</v>
      </c>
      <c r="H4457" s="8"/>
    </row>
    <row r="4458">
      <c r="A4458" s="4">
        <v>425.0</v>
      </c>
      <c r="B4458" s="1" t="s">
        <v>25</v>
      </c>
      <c r="C4458" s="5" t="s">
        <v>17</v>
      </c>
      <c r="D4458" s="2" t="s">
        <v>4503</v>
      </c>
      <c r="E4458" s="4">
        <v>0.0</v>
      </c>
      <c r="F4458" s="6">
        <v>1.15E18</v>
      </c>
      <c r="H4458" s="8"/>
    </row>
    <row r="4459">
      <c r="A4459" s="4">
        <v>821.0</v>
      </c>
      <c r="B4459" s="1" t="s">
        <v>200</v>
      </c>
      <c r="C4459" s="5" t="s">
        <v>17</v>
      </c>
      <c r="D4459" s="12" t="s">
        <v>4504</v>
      </c>
      <c r="E4459" s="4">
        <v>0.0</v>
      </c>
      <c r="F4459" s="6">
        <v>1.15E18</v>
      </c>
      <c r="H4459" s="8"/>
    </row>
    <row r="4460">
      <c r="A4460" s="4">
        <v>3166.0</v>
      </c>
      <c r="B4460" s="1" t="s">
        <v>42</v>
      </c>
      <c r="C4460" s="5" t="s">
        <v>17</v>
      </c>
      <c r="D4460" s="2" t="s">
        <v>4505</v>
      </c>
      <c r="E4460" s="4">
        <v>0.0</v>
      </c>
      <c r="F4460" s="6">
        <v>1.15E18</v>
      </c>
      <c r="H4460" s="8"/>
    </row>
    <row r="4461">
      <c r="A4461" s="4">
        <v>1822.0</v>
      </c>
      <c r="B4461" s="1" t="s">
        <v>31</v>
      </c>
      <c r="C4461" s="5" t="s">
        <v>17</v>
      </c>
      <c r="D4461" s="2" t="s">
        <v>4506</v>
      </c>
      <c r="E4461" s="4">
        <v>0.0</v>
      </c>
      <c r="F4461" s="6">
        <v>1.15E18</v>
      </c>
      <c r="H4461" s="8"/>
    </row>
    <row r="4462">
      <c r="A4462" s="4">
        <v>367.0</v>
      </c>
      <c r="B4462" s="1" t="s">
        <v>155</v>
      </c>
      <c r="C4462" s="5" t="s">
        <v>17</v>
      </c>
      <c r="D4462" s="2" t="s">
        <v>4507</v>
      </c>
      <c r="E4462" s="4">
        <v>0.0</v>
      </c>
      <c r="F4462" s="6">
        <v>1.15E18</v>
      </c>
      <c r="H4462" s="8"/>
    </row>
    <row r="4463">
      <c r="A4463" s="4">
        <v>163.0</v>
      </c>
      <c r="B4463" s="1" t="s">
        <v>159</v>
      </c>
      <c r="C4463" s="5" t="s">
        <v>17</v>
      </c>
      <c r="D4463" s="2" t="s">
        <v>4508</v>
      </c>
      <c r="E4463" s="4">
        <v>0.0</v>
      </c>
      <c r="F4463" s="6">
        <v>1.15E18</v>
      </c>
      <c r="H4463" s="8"/>
    </row>
    <row r="4464">
      <c r="A4464" s="4">
        <v>1603.0</v>
      </c>
      <c r="B4464" s="1" t="s">
        <v>82</v>
      </c>
      <c r="C4464" s="5" t="s">
        <v>17</v>
      </c>
      <c r="D4464" s="2" t="s">
        <v>4509</v>
      </c>
      <c r="E4464" s="4">
        <v>0.0</v>
      </c>
      <c r="F4464" s="6">
        <v>1.15E18</v>
      </c>
      <c r="H4464" s="8"/>
    </row>
    <row r="4465">
      <c r="A4465" s="4">
        <v>3309.0</v>
      </c>
      <c r="B4465" s="1" t="s">
        <v>67</v>
      </c>
      <c r="C4465" s="5" t="s">
        <v>17</v>
      </c>
      <c r="D4465" s="2" t="s">
        <v>4510</v>
      </c>
      <c r="E4465" s="4">
        <v>1.0</v>
      </c>
      <c r="F4465" s="6">
        <v>1.14E18</v>
      </c>
      <c r="H4465" s="8"/>
    </row>
    <row r="4466">
      <c r="A4466" s="4">
        <v>1194.0</v>
      </c>
      <c r="B4466" s="1" t="s">
        <v>157</v>
      </c>
      <c r="C4466" s="5" t="s">
        <v>17</v>
      </c>
      <c r="D4466" s="2" t="s">
        <v>4511</v>
      </c>
      <c r="E4466" s="4">
        <v>0.0</v>
      </c>
      <c r="F4466" s="6">
        <v>1.15E18</v>
      </c>
      <c r="H4466" s="8"/>
    </row>
    <row r="4467">
      <c r="A4467" s="4">
        <v>3892.0</v>
      </c>
      <c r="B4467" s="1" t="s">
        <v>27</v>
      </c>
      <c r="C4467" s="5" t="s">
        <v>17</v>
      </c>
      <c r="D4467" s="2" t="s">
        <v>650</v>
      </c>
      <c r="E4467" s="4">
        <v>0.0</v>
      </c>
      <c r="F4467" s="6">
        <v>1.15E18</v>
      </c>
      <c r="H4467" s="8"/>
    </row>
    <row r="4468">
      <c r="A4468" s="4">
        <v>574.0</v>
      </c>
      <c r="B4468" s="1" t="s">
        <v>263</v>
      </c>
      <c r="C4468" s="5" t="s">
        <v>17</v>
      </c>
      <c r="D4468" s="2" t="s">
        <v>4512</v>
      </c>
      <c r="E4468" s="4">
        <v>1.0</v>
      </c>
      <c r="F4468" s="6">
        <v>1.15E18</v>
      </c>
      <c r="H4468" s="8"/>
    </row>
    <row r="4469">
      <c r="A4469" s="4">
        <v>538.0</v>
      </c>
      <c r="B4469" s="1" t="s">
        <v>155</v>
      </c>
      <c r="C4469" s="5" t="s">
        <v>17</v>
      </c>
      <c r="D4469" s="2" t="s">
        <v>4513</v>
      </c>
      <c r="E4469" s="4">
        <v>0.0</v>
      </c>
      <c r="F4469" s="6">
        <v>1.15E18</v>
      </c>
      <c r="H4469" s="8"/>
    </row>
    <row r="4470">
      <c r="A4470" s="4">
        <v>4306.0</v>
      </c>
      <c r="B4470" s="1" t="s">
        <v>27</v>
      </c>
      <c r="C4470" s="5" t="s">
        <v>17</v>
      </c>
      <c r="D4470" s="2" t="s">
        <v>4514</v>
      </c>
      <c r="E4470" s="4">
        <v>0.0</v>
      </c>
      <c r="F4470" s="6">
        <v>1.15E18</v>
      </c>
      <c r="H4470" s="8"/>
    </row>
    <row r="4471">
      <c r="A4471" s="4">
        <v>9.0</v>
      </c>
      <c r="B4471" s="1" t="s">
        <v>243</v>
      </c>
      <c r="C4471" s="5" t="s">
        <v>17</v>
      </c>
      <c r="D4471" s="2" t="s">
        <v>4515</v>
      </c>
      <c r="E4471" s="4">
        <v>0.0</v>
      </c>
      <c r="F4471" s="6">
        <v>1.16E18</v>
      </c>
      <c r="H4471" s="8"/>
    </row>
    <row r="4472">
      <c r="A4472" s="4">
        <v>981.0</v>
      </c>
      <c r="B4472" s="1" t="s">
        <v>35</v>
      </c>
      <c r="C4472" s="5" t="s">
        <v>17</v>
      </c>
      <c r="D4472" s="2" t="s">
        <v>4516</v>
      </c>
      <c r="E4472" s="4">
        <v>0.0</v>
      </c>
      <c r="F4472" s="6">
        <v>1.15E18</v>
      </c>
      <c r="H4472" s="8"/>
    </row>
    <row r="4473">
      <c r="A4473" s="4">
        <v>207.0</v>
      </c>
      <c r="B4473" s="1" t="s">
        <v>263</v>
      </c>
      <c r="C4473" s="5" t="s">
        <v>17</v>
      </c>
      <c r="D4473" s="2" t="s">
        <v>4517</v>
      </c>
      <c r="E4473" s="4">
        <v>0.0</v>
      </c>
      <c r="F4473" s="6">
        <v>1.15E18</v>
      </c>
      <c r="H4473" s="8"/>
    </row>
    <row r="4474">
      <c r="A4474" s="4">
        <v>1993.0</v>
      </c>
      <c r="B4474" s="1" t="s">
        <v>42</v>
      </c>
      <c r="C4474" s="5" t="s">
        <v>17</v>
      </c>
      <c r="D4474" s="2" t="s">
        <v>4518</v>
      </c>
      <c r="E4474" s="4">
        <v>0.0</v>
      </c>
      <c r="F4474" s="6">
        <v>1.15E18</v>
      </c>
      <c r="H4474" s="8"/>
    </row>
    <row r="4475">
      <c r="A4475" s="4">
        <v>1103.0</v>
      </c>
      <c r="B4475" s="1" t="s">
        <v>16</v>
      </c>
      <c r="C4475" s="5" t="s">
        <v>17</v>
      </c>
      <c r="D4475" s="2" t="s">
        <v>4519</v>
      </c>
      <c r="E4475" s="4">
        <v>0.0</v>
      </c>
      <c r="F4475" s="6">
        <v>1.15E18</v>
      </c>
      <c r="H4475" s="8"/>
    </row>
    <row r="4476">
      <c r="A4476" s="4">
        <v>3719.0</v>
      </c>
      <c r="B4476" s="1" t="s">
        <v>27</v>
      </c>
      <c r="C4476" s="5" t="s">
        <v>17</v>
      </c>
      <c r="D4476" s="2" t="s">
        <v>4520</v>
      </c>
      <c r="E4476" s="4">
        <v>0.0</v>
      </c>
      <c r="F4476" s="6">
        <v>1.15E18</v>
      </c>
      <c r="H4476" s="8"/>
    </row>
    <row r="4477">
      <c r="A4477" s="4">
        <v>245.0</v>
      </c>
      <c r="B4477" s="1" t="s">
        <v>25</v>
      </c>
      <c r="C4477" s="5" t="s">
        <v>17</v>
      </c>
      <c r="D4477" s="2" t="s">
        <v>4521</v>
      </c>
      <c r="E4477" s="4">
        <v>0.0</v>
      </c>
      <c r="F4477" s="6">
        <v>1.15E18</v>
      </c>
      <c r="H4477" s="8"/>
    </row>
    <row r="4478">
      <c r="A4478" s="4">
        <v>3888.0</v>
      </c>
      <c r="B4478" s="1" t="s">
        <v>27</v>
      </c>
      <c r="C4478" s="5" t="s">
        <v>17</v>
      </c>
      <c r="D4478" s="2" t="s">
        <v>4522</v>
      </c>
      <c r="E4478" s="4">
        <v>0.0</v>
      </c>
      <c r="F4478" s="6">
        <v>1.15E18</v>
      </c>
      <c r="H4478" s="8"/>
    </row>
    <row r="4479">
      <c r="A4479" s="4">
        <v>4423.0</v>
      </c>
      <c r="B4479" s="1" t="s">
        <v>67</v>
      </c>
      <c r="C4479" s="5" t="s">
        <v>17</v>
      </c>
      <c r="D4479" s="2" t="s">
        <v>4523</v>
      </c>
      <c r="E4479" s="4">
        <v>0.0</v>
      </c>
      <c r="F4479" s="6">
        <v>1.15E18</v>
      </c>
      <c r="H4479" s="8"/>
    </row>
    <row r="4480">
      <c r="A4480" s="4">
        <v>1397.0</v>
      </c>
      <c r="B4480" s="1" t="s">
        <v>67</v>
      </c>
      <c r="C4480" s="5" t="s">
        <v>17</v>
      </c>
      <c r="D4480" s="2" t="s">
        <v>4524</v>
      </c>
      <c r="E4480" s="4">
        <v>0.0</v>
      </c>
      <c r="F4480" s="6">
        <v>1.15E18</v>
      </c>
      <c r="H4480" s="8"/>
    </row>
    <row r="4481">
      <c r="A4481" s="4">
        <v>648.0</v>
      </c>
      <c r="B4481" s="1" t="s">
        <v>35</v>
      </c>
      <c r="C4481" s="5" t="s">
        <v>17</v>
      </c>
      <c r="D4481" s="2" t="s">
        <v>4525</v>
      </c>
      <c r="E4481" s="4">
        <v>2.0</v>
      </c>
      <c r="F4481" s="6">
        <v>1.15E18</v>
      </c>
      <c r="H4481" s="8"/>
    </row>
    <row r="4482">
      <c r="A4482" s="4">
        <v>1061.0</v>
      </c>
      <c r="B4482" s="1" t="s">
        <v>243</v>
      </c>
      <c r="C4482" s="5" t="s">
        <v>17</v>
      </c>
      <c r="D4482" s="2" t="s">
        <v>1697</v>
      </c>
      <c r="E4482" s="4">
        <v>0.0</v>
      </c>
      <c r="F4482" s="6">
        <v>1.15E18</v>
      </c>
      <c r="H4482" s="8"/>
    </row>
    <row r="4483">
      <c r="A4483" s="4">
        <v>119.0</v>
      </c>
      <c r="B4483" s="1" t="s">
        <v>48</v>
      </c>
      <c r="C4483" s="5" t="s">
        <v>17</v>
      </c>
      <c r="D4483" s="2" t="s">
        <v>4526</v>
      </c>
      <c r="E4483" s="4">
        <v>0.0</v>
      </c>
      <c r="F4483" s="6">
        <v>1.15E18</v>
      </c>
      <c r="H4483" s="8"/>
    </row>
    <row r="4484">
      <c r="A4484" s="4">
        <v>337.0</v>
      </c>
      <c r="B4484" s="1" t="s">
        <v>89</v>
      </c>
      <c r="C4484" s="5" t="s">
        <v>17</v>
      </c>
      <c r="D4484" s="2" t="s">
        <v>4527</v>
      </c>
      <c r="E4484" s="4">
        <v>0.0</v>
      </c>
      <c r="F4484" s="6">
        <v>1.14E18</v>
      </c>
      <c r="H4484" s="8"/>
    </row>
    <row r="4485">
      <c r="A4485" s="4">
        <v>501.0</v>
      </c>
      <c r="B4485" s="1" t="s">
        <v>87</v>
      </c>
      <c r="C4485" s="5" t="s">
        <v>17</v>
      </c>
      <c r="D4485" s="2" t="s">
        <v>4528</v>
      </c>
      <c r="E4485" s="4">
        <v>0.0</v>
      </c>
      <c r="F4485" s="6">
        <v>1.15E18</v>
      </c>
      <c r="H4485" s="8"/>
    </row>
    <row r="4486">
      <c r="A4486" s="4">
        <v>9.0</v>
      </c>
      <c r="B4486" s="1" t="s">
        <v>33</v>
      </c>
      <c r="C4486" s="5" t="s">
        <v>17</v>
      </c>
      <c r="D4486" s="2" t="s">
        <v>4529</v>
      </c>
      <c r="E4486" s="4">
        <v>0.0</v>
      </c>
      <c r="F4486" s="6">
        <v>1.15E18</v>
      </c>
      <c r="H4486" s="8"/>
    </row>
    <row r="4487">
      <c r="A4487" s="4">
        <v>2064.0</v>
      </c>
      <c r="B4487" s="1" t="s">
        <v>31</v>
      </c>
      <c r="C4487" s="5" t="s">
        <v>17</v>
      </c>
      <c r="D4487" s="2" t="s">
        <v>4530</v>
      </c>
      <c r="E4487" s="4">
        <v>2.0</v>
      </c>
      <c r="F4487" s="6">
        <v>1.15E18</v>
      </c>
      <c r="H4487" s="8"/>
    </row>
    <row r="4488">
      <c r="A4488" s="4">
        <v>356.0</v>
      </c>
      <c r="B4488" s="1" t="s">
        <v>50</v>
      </c>
      <c r="C4488" s="5" t="s">
        <v>17</v>
      </c>
      <c r="D4488" s="2" t="s">
        <v>4531</v>
      </c>
      <c r="E4488" s="4">
        <v>0.0</v>
      </c>
      <c r="F4488" s="6">
        <v>1.15E18</v>
      </c>
      <c r="H4488" s="8"/>
    </row>
    <row r="4489">
      <c r="A4489" s="4">
        <v>881.0</v>
      </c>
      <c r="B4489" s="1" t="s">
        <v>42</v>
      </c>
      <c r="C4489" s="5" t="s">
        <v>17</v>
      </c>
      <c r="D4489" s="2" t="s">
        <v>4532</v>
      </c>
      <c r="E4489" s="4">
        <v>0.0</v>
      </c>
      <c r="F4489" s="6">
        <v>1.15E18</v>
      </c>
      <c r="H4489" s="8"/>
    </row>
    <row r="4490">
      <c r="A4490" s="4">
        <v>1997.0</v>
      </c>
      <c r="B4490" s="1" t="s">
        <v>31</v>
      </c>
      <c r="C4490" s="5" t="s">
        <v>17</v>
      </c>
      <c r="D4490" s="2" t="s">
        <v>4533</v>
      </c>
      <c r="E4490" s="4">
        <v>0.0</v>
      </c>
      <c r="F4490" s="6">
        <v>1.15E18</v>
      </c>
      <c r="H4490" s="8"/>
    </row>
    <row r="4491">
      <c r="A4491" s="4">
        <v>1049.0</v>
      </c>
      <c r="B4491" s="1" t="s">
        <v>82</v>
      </c>
      <c r="C4491" s="5" t="s">
        <v>17</v>
      </c>
      <c r="D4491" s="2" t="s">
        <v>4534</v>
      </c>
      <c r="E4491" s="4">
        <v>0.0</v>
      </c>
      <c r="F4491" s="6">
        <v>1.15E18</v>
      </c>
      <c r="H4491" s="8"/>
    </row>
    <row r="4492">
      <c r="A4492" s="4">
        <v>2520.0</v>
      </c>
      <c r="B4492" s="1" t="s">
        <v>48</v>
      </c>
      <c r="C4492" s="5" t="s">
        <v>17</v>
      </c>
      <c r="D4492" s="2" t="s">
        <v>492</v>
      </c>
      <c r="E4492" s="4">
        <v>0.0</v>
      </c>
      <c r="F4492" s="6">
        <v>1.15E18</v>
      </c>
      <c r="H4492" s="8"/>
    </row>
    <row r="4493">
      <c r="A4493" s="4">
        <v>430.0</v>
      </c>
      <c r="B4493" s="1" t="s">
        <v>82</v>
      </c>
      <c r="C4493" s="5" t="s">
        <v>17</v>
      </c>
      <c r="D4493" s="2" t="s">
        <v>4535</v>
      </c>
      <c r="E4493" s="4">
        <v>0.0</v>
      </c>
      <c r="F4493" s="6">
        <v>1.15E18</v>
      </c>
      <c r="H4493" s="8"/>
    </row>
    <row r="4494">
      <c r="A4494" s="4">
        <v>4540.0</v>
      </c>
      <c r="B4494" s="1" t="s">
        <v>67</v>
      </c>
      <c r="C4494" s="5" t="s">
        <v>17</v>
      </c>
      <c r="D4494" s="2" t="s">
        <v>4536</v>
      </c>
      <c r="E4494" s="4">
        <v>0.0</v>
      </c>
      <c r="F4494" s="6">
        <v>1.15E18</v>
      </c>
      <c r="H4494" s="8"/>
    </row>
    <row r="4495">
      <c r="A4495" s="4">
        <v>215.0</v>
      </c>
      <c r="B4495" s="1" t="s">
        <v>33</v>
      </c>
      <c r="C4495" s="5" t="s">
        <v>17</v>
      </c>
      <c r="D4495" s="2" t="s">
        <v>4537</v>
      </c>
      <c r="E4495" s="4">
        <v>0.0</v>
      </c>
      <c r="F4495" s="6">
        <v>1.15E18</v>
      </c>
      <c r="H4495" s="8"/>
    </row>
    <row r="4496">
      <c r="A4496" s="4">
        <v>713.0</v>
      </c>
      <c r="B4496" s="1" t="s">
        <v>16</v>
      </c>
      <c r="C4496" s="5" t="s">
        <v>17</v>
      </c>
      <c r="D4496" s="2" t="s">
        <v>4538</v>
      </c>
      <c r="E4496" s="4">
        <v>0.0</v>
      </c>
      <c r="F4496" s="6">
        <v>1.15E18</v>
      </c>
      <c r="H4496" s="8"/>
    </row>
    <row r="4497">
      <c r="A4497" s="4">
        <v>499.0</v>
      </c>
      <c r="B4497" s="1" t="s">
        <v>35</v>
      </c>
      <c r="C4497" s="5" t="s">
        <v>17</v>
      </c>
      <c r="D4497" s="2" t="s">
        <v>4539</v>
      </c>
      <c r="E4497" s="4">
        <v>5.0</v>
      </c>
      <c r="F4497" s="6">
        <v>1.15E18</v>
      </c>
      <c r="H4497" s="8"/>
    </row>
    <row r="4498">
      <c r="A4498" s="4">
        <v>1936.0</v>
      </c>
      <c r="B4498" s="1" t="s">
        <v>27</v>
      </c>
      <c r="C4498" s="5" t="s">
        <v>17</v>
      </c>
      <c r="D4498" s="2" t="s">
        <v>4540</v>
      </c>
      <c r="E4498" s="4">
        <v>0.0</v>
      </c>
      <c r="F4498" s="6">
        <v>1.15E18</v>
      </c>
      <c r="H4498" s="8"/>
    </row>
    <row r="4499">
      <c r="A4499" s="4">
        <v>1310.0</v>
      </c>
      <c r="B4499" s="1" t="s">
        <v>67</v>
      </c>
      <c r="C4499" s="5" t="s">
        <v>17</v>
      </c>
      <c r="D4499" s="2" t="s">
        <v>4541</v>
      </c>
      <c r="E4499" s="4">
        <v>0.0</v>
      </c>
      <c r="F4499" s="6">
        <v>1.15E18</v>
      </c>
      <c r="H4499" s="8"/>
    </row>
    <row r="4500">
      <c r="A4500" s="4">
        <v>975.0</v>
      </c>
      <c r="B4500" s="1" t="s">
        <v>155</v>
      </c>
      <c r="C4500" s="5" t="s">
        <v>17</v>
      </c>
      <c r="D4500" s="2" t="s">
        <v>4542</v>
      </c>
      <c r="E4500" s="4">
        <v>0.0</v>
      </c>
      <c r="F4500" s="6">
        <v>1.15E18</v>
      </c>
      <c r="H4500" s="8"/>
    </row>
    <row r="4501">
      <c r="A4501" s="4">
        <v>1046.0</v>
      </c>
      <c r="B4501" s="1" t="s">
        <v>94</v>
      </c>
      <c r="C4501" s="5" t="s">
        <v>17</v>
      </c>
      <c r="D4501" s="2" t="s">
        <v>4543</v>
      </c>
      <c r="E4501" s="4">
        <v>1.0</v>
      </c>
      <c r="F4501" s="6">
        <v>1.15E18</v>
      </c>
      <c r="H4501" s="8"/>
    </row>
    <row r="4502">
      <c r="A4502" s="4">
        <v>778.0</v>
      </c>
      <c r="B4502" s="1" t="s">
        <v>35</v>
      </c>
      <c r="C4502" s="5" t="s">
        <v>17</v>
      </c>
      <c r="D4502" s="2" t="s">
        <v>4544</v>
      </c>
      <c r="E4502" s="4">
        <v>2.0</v>
      </c>
      <c r="F4502" s="6">
        <v>1.15E18</v>
      </c>
      <c r="H4502" s="8"/>
    </row>
    <row r="4503">
      <c r="A4503" s="4">
        <v>3797.0</v>
      </c>
      <c r="B4503" s="1" t="s">
        <v>27</v>
      </c>
      <c r="C4503" s="5" t="s">
        <v>17</v>
      </c>
      <c r="D4503" s="2" t="s">
        <v>3086</v>
      </c>
      <c r="E4503" s="4">
        <v>0.0</v>
      </c>
      <c r="F4503" s="6">
        <v>1.15E18</v>
      </c>
      <c r="H4503" s="8"/>
    </row>
    <row r="4504">
      <c r="A4504" s="4">
        <v>283.0</v>
      </c>
      <c r="B4504" s="1" t="s">
        <v>105</v>
      </c>
      <c r="C4504" s="5" t="s">
        <v>17</v>
      </c>
      <c r="D4504" s="2" t="s">
        <v>4545</v>
      </c>
      <c r="E4504" s="4">
        <v>0.0</v>
      </c>
      <c r="F4504" s="6">
        <v>1.14E18</v>
      </c>
      <c r="H4504" s="8"/>
    </row>
    <row r="4505">
      <c r="A4505" s="4">
        <v>847.0</v>
      </c>
      <c r="B4505" s="1" t="s">
        <v>16</v>
      </c>
      <c r="C4505" s="5" t="s">
        <v>17</v>
      </c>
      <c r="D4505" s="2" t="s">
        <v>4546</v>
      </c>
      <c r="E4505" s="4">
        <v>0.0</v>
      </c>
      <c r="F4505" s="6">
        <v>1.15E18</v>
      </c>
      <c r="H4505" s="8"/>
    </row>
    <row r="4506">
      <c r="A4506" s="4">
        <v>636.0</v>
      </c>
      <c r="B4506" s="1" t="s">
        <v>38</v>
      </c>
      <c r="C4506" s="5" t="s">
        <v>17</v>
      </c>
      <c r="D4506" s="2" t="s">
        <v>4547</v>
      </c>
      <c r="E4506" s="4">
        <v>0.0</v>
      </c>
      <c r="F4506" s="6">
        <v>1.16E18</v>
      </c>
      <c r="H4506" s="8"/>
    </row>
    <row r="4507">
      <c r="A4507" s="4">
        <v>676.0</v>
      </c>
      <c r="B4507" s="1" t="s">
        <v>175</v>
      </c>
      <c r="C4507" s="5" t="s">
        <v>17</v>
      </c>
      <c r="D4507" s="2" t="s">
        <v>4548</v>
      </c>
      <c r="E4507" s="4">
        <v>0.0</v>
      </c>
      <c r="F4507" s="6">
        <v>1.14E18</v>
      </c>
      <c r="H4507" s="8"/>
    </row>
    <row r="4508">
      <c r="A4508" s="4">
        <v>384.0</v>
      </c>
      <c r="B4508" s="1" t="s">
        <v>16</v>
      </c>
      <c r="C4508" s="5" t="s">
        <v>17</v>
      </c>
      <c r="D4508" s="2" t="s">
        <v>4549</v>
      </c>
      <c r="E4508" s="4">
        <v>0.0</v>
      </c>
      <c r="F4508" s="6">
        <v>1.15E18</v>
      </c>
      <c r="H4508" s="8"/>
    </row>
    <row r="4509">
      <c r="A4509" s="4">
        <v>123.0</v>
      </c>
      <c r="B4509" s="1" t="s">
        <v>144</v>
      </c>
      <c r="C4509" s="5" t="s">
        <v>17</v>
      </c>
      <c r="D4509" s="2" t="s">
        <v>4550</v>
      </c>
      <c r="E4509" s="4">
        <v>1.0</v>
      </c>
      <c r="F4509" s="6">
        <v>1.15E18</v>
      </c>
      <c r="H4509" s="8"/>
    </row>
    <row r="4510">
      <c r="A4510" s="4">
        <v>2400.0</v>
      </c>
      <c r="B4510" s="1" t="s">
        <v>48</v>
      </c>
      <c r="C4510" s="5" t="s">
        <v>17</v>
      </c>
      <c r="D4510" s="10" t="s">
        <v>1806</v>
      </c>
      <c r="E4510" s="4">
        <v>0.0</v>
      </c>
      <c r="F4510" s="6">
        <v>1.16E18</v>
      </c>
      <c r="H4510" s="8"/>
    </row>
    <row r="4511">
      <c r="A4511" s="4">
        <v>718.0</v>
      </c>
      <c r="B4511" s="1" t="s">
        <v>38</v>
      </c>
      <c r="C4511" s="5" t="s">
        <v>17</v>
      </c>
      <c r="D4511" s="2" t="s">
        <v>4551</v>
      </c>
      <c r="E4511" s="4">
        <v>0.0</v>
      </c>
      <c r="F4511" s="6">
        <v>1.15E18</v>
      </c>
      <c r="H4511" s="8"/>
    </row>
    <row r="4512">
      <c r="A4512" s="4">
        <v>513.0</v>
      </c>
      <c r="B4512" s="1" t="s">
        <v>35</v>
      </c>
      <c r="C4512" s="5" t="s">
        <v>17</v>
      </c>
      <c r="D4512" s="2" t="s">
        <v>4552</v>
      </c>
      <c r="E4512" s="4">
        <v>4.0</v>
      </c>
      <c r="F4512" s="6">
        <v>1.15E18</v>
      </c>
      <c r="H4512" s="8"/>
    </row>
    <row r="4513">
      <c r="A4513" s="4">
        <v>4021.0</v>
      </c>
      <c r="B4513" s="1" t="s">
        <v>67</v>
      </c>
      <c r="C4513" s="5" t="s">
        <v>17</v>
      </c>
      <c r="D4513" s="2" t="s">
        <v>4553</v>
      </c>
      <c r="E4513" s="4">
        <v>2.0</v>
      </c>
      <c r="F4513" s="6">
        <v>1.15E18</v>
      </c>
      <c r="H4513" s="8"/>
    </row>
    <row r="4514">
      <c r="A4514" s="4">
        <v>687.0</v>
      </c>
      <c r="B4514" s="1" t="s">
        <v>157</v>
      </c>
      <c r="C4514" s="5" t="s">
        <v>17</v>
      </c>
      <c r="D4514" s="2" t="s">
        <v>4554</v>
      </c>
      <c r="E4514" s="4">
        <v>0.0</v>
      </c>
      <c r="F4514" s="6">
        <v>1.15E18</v>
      </c>
      <c r="H4514" s="8"/>
    </row>
    <row r="4515">
      <c r="A4515" s="4">
        <v>791.0</v>
      </c>
      <c r="B4515" s="1" t="s">
        <v>105</v>
      </c>
      <c r="C4515" s="5" t="s">
        <v>17</v>
      </c>
      <c r="D4515" s="2" t="s">
        <v>4555</v>
      </c>
      <c r="E4515" s="4">
        <v>0.0</v>
      </c>
      <c r="F4515" s="6">
        <v>1.14E18</v>
      </c>
      <c r="H4515" s="8"/>
    </row>
    <row r="4516">
      <c r="A4516" s="4">
        <v>1644.0</v>
      </c>
      <c r="B4516" s="1" t="s">
        <v>448</v>
      </c>
      <c r="C4516" s="5" t="s">
        <v>17</v>
      </c>
      <c r="D4516" s="2" t="s">
        <v>4556</v>
      </c>
      <c r="E4516" s="4">
        <v>0.0</v>
      </c>
      <c r="F4516" s="6">
        <v>1.14E18</v>
      </c>
      <c r="H4516" s="8"/>
    </row>
    <row r="4517">
      <c r="A4517" s="4">
        <v>185.0</v>
      </c>
      <c r="B4517" s="1" t="s">
        <v>48</v>
      </c>
      <c r="C4517" s="5" t="s">
        <v>17</v>
      </c>
      <c r="D4517" s="2" t="s">
        <v>4557</v>
      </c>
      <c r="E4517" s="4">
        <v>0.0</v>
      </c>
      <c r="F4517" s="6">
        <v>1.14E18</v>
      </c>
      <c r="H4517" s="8"/>
    </row>
    <row r="4518">
      <c r="A4518" s="4">
        <v>1676.0</v>
      </c>
      <c r="B4518" s="1" t="s">
        <v>42</v>
      </c>
      <c r="C4518" s="5" t="s">
        <v>17</v>
      </c>
      <c r="D4518" s="2" t="s">
        <v>4558</v>
      </c>
      <c r="E4518" s="4">
        <v>0.0</v>
      </c>
      <c r="F4518" s="6">
        <v>1.14E18</v>
      </c>
      <c r="H4518" s="8"/>
    </row>
    <row r="4519">
      <c r="A4519" s="4">
        <v>2532.0</v>
      </c>
      <c r="B4519" s="1" t="s">
        <v>408</v>
      </c>
      <c r="C4519" s="5" t="s">
        <v>17</v>
      </c>
      <c r="D4519" s="2" t="s">
        <v>4559</v>
      </c>
      <c r="E4519" s="4">
        <v>3.0</v>
      </c>
      <c r="F4519" s="6">
        <v>1.14E18</v>
      </c>
      <c r="H4519" s="8"/>
    </row>
    <row r="4520">
      <c r="A4520" s="4">
        <v>2015.0</v>
      </c>
      <c r="B4520" s="1" t="s">
        <v>31</v>
      </c>
      <c r="C4520" s="5" t="s">
        <v>17</v>
      </c>
      <c r="D4520" s="2" t="s">
        <v>4560</v>
      </c>
      <c r="E4520" s="4">
        <v>3.0</v>
      </c>
      <c r="F4520" s="6">
        <v>1.15E18</v>
      </c>
      <c r="H4520" s="8"/>
    </row>
    <row r="4521">
      <c r="A4521" s="4">
        <v>140.0</v>
      </c>
      <c r="B4521" s="1" t="s">
        <v>35</v>
      </c>
      <c r="C4521" s="5" t="s">
        <v>17</v>
      </c>
      <c r="D4521" s="2" t="s">
        <v>4561</v>
      </c>
      <c r="E4521" s="4">
        <v>2.0</v>
      </c>
      <c r="F4521" s="6">
        <v>1.15E18</v>
      </c>
      <c r="H4521" s="8"/>
    </row>
    <row r="4522">
      <c r="A4522" s="4">
        <v>1745.0</v>
      </c>
      <c r="B4522" s="1" t="s">
        <v>82</v>
      </c>
      <c r="C4522" s="5" t="s">
        <v>17</v>
      </c>
      <c r="D4522" s="2" t="s">
        <v>4562</v>
      </c>
      <c r="E4522" s="4">
        <v>2.0</v>
      </c>
      <c r="F4522" s="6">
        <v>1.15E18</v>
      </c>
      <c r="H4522" s="8"/>
    </row>
    <row r="4523">
      <c r="A4523" s="4">
        <v>126.0</v>
      </c>
      <c r="B4523" s="1" t="s">
        <v>35</v>
      </c>
      <c r="C4523" s="5" t="s">
        <v>17</v>
      </c>
      <c r="D4523" s="2" t="s">
        <v>4563</v>
      </c>
      <c r="E4523" s="4">
        <v>0.0</v>
      </c>
      <c r="F4523" s="6">
        <v>1.15E18</v>
      </c>
      <c r="H4523" s="8"/>
    </row>
    <row r="4524">
      <c r="A4524" s="4">
        <v>212.0</v>
      </c>
      <c r="B4524" s="1" t="s">
        <v>155</v>
      </c>
      <c r="C4524" s="5" t="s">
        <v>17</v>
      </c>
      <c r="D4524" s="2" t="s">
        <v>4564</v>
      </c>
      <c r="E4524" s="4">
        <v>0.0</v>
      </c>
      <c r="F4524" s="6">
        <v>1.16E18</v>
      </c>
      <c r="H4524" s="8"/>
    </row>
    <row r="4525">
      <c r="A4525" s="4">
        <v>1713.0</v>
      </c>
      <c r="B4525" s="1" t="s">
        <v>105</v>
      </c>
      <c r="C4525" s="5" t="s">
        <v>17</v>
      </c>
      <c r="D4525" s="2" t="s">
        <v>1079</v>
      </c>
      <c r="E4525" s="4">
        <v>0.0</v>
      </c>
      <c r="F4525" s="6">
        <v>1.15E18</v>
      </c>
      <c r="H4525" s="8"/>
    </row>
    <row r="4526">
      <c r="A4526" s="4">
        <v>4221.0</v>
      </c>
      <c r="B4526" s="1" t="s">
        <v>27</v>
      </c>
      <c r="C4526" s="5" t="s">
        <v>17</v>
      </c>
      <c r="D4526" s="2" t="s">
        <v>4565</v>
      </c>
      <c r="E4526" s="4">
        <v>0.0</v>
      </c>
      <c r="F4526" s="6">
        <v>1.15E18</v>
      </c>
      <c r="H4526" s="8"/>
    </row>
    <row r="4527">
      <c r="A4527" s="4">
        <v>43.0</v>
      </c>
      <c r="B4527" s="1" t="s">
        <v>33</v>
      </c>
      <c r="C4527" s="5" t="s">
        <v>17</v>
      </c>
      <c r="D4527" s="2" t="s">
        <v>4566</v>
      </c>
      <c r="E4527" s="4">
        <v>0.0</v>
      </c>
      <c r="F4527" s="6">
        <v>1.16E18</v>
      </c>
      <c r="H4527" s="8"/>
    </row>
    <row r="4528">
      <c r="A4528" s="4">
        <v>2449.0</v>
      </c>
      <c r="B4528" s="1" t="s">
        <v>29</v>
      </c>
      <c r="C4528" s="5" t="s">
        <v>17</v>
      </c>
      <c r="D4528" s="2" t="s">
        <v>4567</v>
      </c>
      <c r="E4528" s="4">
        <v>0.0</v>
      </c>
      <c r="F4528" s="6">
        <v>1.16E18</v>
      </c>
      <c r="H4528" s="8"/>
    </row>
    <row r="4529">
      <c r="A4529" s="4">
        <v>955.0</v>
      </c>
      <c r="B4529" s="1" t="s">
        <v>35</v>
      </c>
      <c r="C4529" s="5" t="s">
        <v>17</v>
      </c>
      <c r="D4529" s="2" t="s">
        <v>4568</v>
      </c>
      <c r="E4529" s="4">
        <v>0.0</v>
      </c>
      <c r="F4529" s="6">
        <v>1.15E18</v>
      </c>
      <c r="H4529" s="8"/>
    </row>
    <row r="4530">
      <c r="A4530" s="4">
        <v>202.0</v>
      </c>
      <c r="B4530" s="1" t="s">
        <v>48</v>
      </c>
      <c r="C4530" s="5" t="s">
        <v>17</v>
      </c>
      <c r="D4530" s="2" t="s">
        <v>4569</v>
      </c>
      <c r="E4530" s="4">
        <v>0.0</v>
      </c>
      <c r="F4530" s="6">
        <v>1.15E18</v>
      </c>
      <c r="H4530" s="8"/>
    </row>
    <row r="4531">
      <c r="A4531" s="4">
        <v>1493.0</v>
      </c>
      <c r="B4531" s="1" t="s">
        <v>82</v>
      </c>
      <c r="C4531" s="5" t="s">
        <v>17</v>
      </c>
      <c r="D4531" s="2" t="s">
        <v>4570</v>
      </c>
      <c r="E4531" s="4">
        <v>0.0</v>
      </c>
      <c r="F4531" s="6">
        <v>1.16E18</v>
      </c>
      <c r="H4531" s="8"/>
    </row>
    <row r="4532">
      <c r="A4532" s="4">
        <v>2910.0</v>
      </c>
      <c r="B4532" s="1" t="s">
        <v>42</v>
      </c>
      <c r="C4532" s="5" t="s">
        <v>17</v>
      </c>
      <c r="D4532" s="2" t="s">
        <v>4571</v>
      </c>
      <c r="E4532" s="4">
        <v>0.0</v>
      </c>
      <c r="F4532" s="6">
        <v>1.15E18</v>
      </c>
      <c r="H4532" s="8"/>
    </row>
    <row r="4533">
      <c r="A4533" s="4">
        <v>1191.0</v>
      </c>
      <c r="B4533" s="1" t="s">
        <v>82</v>
      </c>
      <c r="C4533" s="5" t="s">
        <v>17</v>
      </c>
      <c r="D4533" s="2" t="s">
        <v>4572</v>
      </c>
      <c r="E4533" s="4">
        <v>0.0</v>
      </c>
      <c r="F4533" s="6">
        <v>1.15E18</v>
      </c>
      <c r="H4533" s="8"/>
    </row>
    <row r="4534">
      <c r="A4534" s="4">
        <v>356.0</v>
      </c>
      <c r="B4534" s="1" t="s">
        <v>94</v>
      </c>
      <c r="C4534" s="5" t="s">
        <v>17</v>
      </c>
      <c r="D4534" s="2" t="s">
        <v>4573</v>
      </c>
      <c r="E4534" s="4">
        <v>1.0</v>
      </c>
      <c r="F4534" s="6">
        <v>1.16E18</v>
      </c>
      <c r="H4534" s="8"/>
    </row>
    <row r="4535">
      <c r="A4535" s="4">
        <v>802.0</v>
      </c>
      <c r="B4535" s="1" t="s">
        <v>35</v>
      </c>
      <c r="C4535" s="5" t="s">
        <v>17</v>
      </c>
      <c r="D4535" s="2" t="s">
        <v>4574</v>
      </c>
      <c r="E4535" s="4">
        <v>0.0</v>
      </c>
      <c r="F4535" s="6">
        <v>1.15E18</v>
      </c>
      <c r="H4535" s="8"/>
    </row>
    <row r="4536">
      <c r="A4536" s="4">
        <v>1902.0</v>
      </c>
      <c r="B4536" s="1" t="s">
        <v>87</v>
      </c>
      <c r="C4536" s="5" t="s">
        <v>17</v>
      </c>
      <c r="D4536" s="2" t="s">
        <v>4575</v>
      </c>
      <c r="E4536" s="4">
        <v>0.0</v>
      </c>
      <c r="F4536" s="6">
        <v>1.15E18</v>
      </c>
      <c r="H4536" s="8"/>
    </row>
    <row r="4537">
      <c r="A4537" s="4">
        <v>392.0</v>
      </c>
      <c r="B4537" s="1" t="s">
        <v>155</v>
      </c>
      <c r="C4537" s="5" t="s">
        <v>17</v>
      </c>
      <c r="D4537" s="2" t="s">
        <v>4576</v>
      </c>
      <c r="E4537" s="4">
        <v>0.0</v>
      </c>
      <c r="F4537" s="6">
        <v>1.15E18</v>
      </c>
      <c r="H4537" s="8"/>
    </row>
    <row r="4538">
      <c r="A4538" s="4">
        <v>1841.0</v>
      </c>
      <c r="B4538" s="1" t="s">
        <v>82</v>
      </c>
      <c r="C4538" s="5" t="s">
        <v>17</v>
      </c>
      <c r="D4538" s="2" t="s">
        <v>4577</v>
      </c>
      <c r="E4538" s="4">
        <v>0.0</v>
      </c>
      <c r="F4538" s="6">
        <v>1.15E18</v>
      </c>
      <c r="H4538" s="8"/>
    </row>
    <row r="4539">
      <c r="A4539" s="4">
        <v>3270.0</v>
      </c>
      <c r="B4539" s="1" t="s">
        <v>48</v>
      </c>
      <c r="C4539" s="5" t="s">
        <v>17</v>
      </c>
      <c r="D4539" s="2" t="s">
        <v>4578</v>
      </c>
      <c r="E4539" s="4">
        <v>0.0</v>
      </c>
      <c r="F4539" s="6">
        <v>1.15E18</v>
      </c>
      <c r="H4539" s="8"/>
    </row>
    <row r="4540">
      <c r="A4540" s="4">
        <v>378.0</v>
      </c>
      <c r="B4540" s="1" t="s">
        <v>35</v>
      </c>
      <c r="C4540" s="5" t="s">
        <v>17</v>
      </c>
      <c r="D4540" s="2" t="s">
        <v>4579</v>
      </c>
      <c r="E4540" s="4">
        <v>0.0</v>
      </c>
      <c r="F4540" s="6">
        <v>1.15E18</v>
      </c>
      <c r="H4540" s="8"/>
    </row>
    <row r="4541">
      <c r="A4541" s="4">
        <v>1558.0</v>
      </c>
      <c r="B4541" s="1" t="s">
        <v>105</v>
      </c>
      <c r="C4541" s="5" t="s">
        <v>17</v>
      </c>
      <c r="D4541" s="2" t="s">
        <v>4580</v>
      </c>
      <c r="E4541" s="4">
        <v>0.0</v>
      </c>
      <c r="F4541" s="6">
        <v>1.15E18</v>
      </c>
      <c r="H4541" s="8"/>
    </row>
    <row r="4542">
      <c r="A4542" s="4">
        <v>1855.0</v>
      </c>
      <c r="B4542" s="1" t="s">
        <v>74</v>
      </c>
      <c r="C4542" s="5" t="s">
        <v>17</v>
      </c>
      <c r="D4542" s="2" t="s">
        <v>4581</v>
      </c>
      <c r="E4542" s="4">
        <v>0.0</v>
      </c>
      <c r="F4542" s="6">
        <v>1.14E18</v>
      </c>
      <c r="H4542" s="8"/>
    </row>
    <row r="4543">
      <c r="A4543" s="4">
        <v>226.0</v>
      </c>
      <c r="B4543" s="1" t="s">
        <v>25</v>
      </c>
      <c r="C4543" s="5" t="s">
        <v>17</v>
      </c>
      <c r="D4543" s="2" t="s">
        <v>4582</v>
      </c>
      <c r="E4543" s="4">
        <v>1.0</v>
      </c>
      <c r="F4543" s="6">
        <v>1.15E18</v>
      </c>
      <c r="H4543" s="8"/>
    </row>
    <row r="4544">
      <c r="A4544" s="4">
        <v>190.0</v>
      </c>
      <c r="B4544" s="1" t="s">
        <v>159</v>
      </c>
      <c r="C4544" s="5" t="s">
        <v>17</v>
      </c>
      <c r="D4544" s="2" t="s">
        <v>4583</v>
      </c>
      <c r="E4544" s="4">
        <v>0.0</v>
      </c>
      <c r="F4544" s="6">
        <v>1.15E18</v>
      </c>
      <c r="H4544" s="8"/>
    </row>
    <row r="4545">
      <c r="A4545" s="4">
        <v>689.0</v>
      </c>
      <c r="B4545" s="1" t="s">
        <v>42</v>
      </c>
      <c r="C4545" s="5" t="s">
        <v>17</v>
      </c>
      <c r="D4545" s="2" t="s">
        <v>4584</v>
      </c>
      <c r="E4545" s="4">
        <v>0.0</v>
      </c>
      <c r="F4545" s="6">
        <v>1.16E18</v>
      </c>
      <c r="H4545" s="8"/>
    </row>
    <row r="4546">
      <c r="A4546" s="4">
        <v>2130.0</v>
      </c>
      <c r="B4546" s="1" t="s">
        <v>87</v>
      </c>
      <c r="C4546" s="5" t="s">
        <v>17</v>
      </c>
      <c r="D4546" s="2" t="s">
        <v>4585</v>
      </c>
      <c r="E4546" s="4">
        <v>0.0</v>
      </c>
      <c r="F4546" s="6">
        <v>1.15E18</v>
      </c>
      <c r="H4546" s="8"/>
    </row>
    <row r="4547">
      <c r="A4547" s="4">
        <v>513.0</v>
      </c>
      <c r="B4547" s="1" t="s">
        <v>38</v>
      </c>
      <c r="C4547" s="5" t="s">
        <v>17</v>
      </c>
      <c r="D4547" s="2" t="s">
        <v>4586</v>
      </c>
      <c r="E4547" s="4">
        <v>0.0</v>
      </c>
      <c r="F4547" s="6">
        <v>1.16E18</v>
      </c>
      <c r="H4547" s="8"/>
    </row>
    <row r="4548">
      <c r="A4548" s="4">
        <v>170.0</v>
      </c>
      <c r="B4548" s="1" t="s">
        <v>263</v>
      </c>
      <c r="C4548" s="5" t="s">
        <v>17</v>
      </c>
      <c r="D4548" s="2" t="s">
        <v>4587</v>
      </c>
      <c r="E4548" s="4">
        <v>3.0</v>
      </c>
      <c r="F4548" s="6">
        <v>1.15E18</v>
      </c>
      <c r="H4548" s="8"/>
    </row>
    <row r="4549">
      <c r="A4549" s="4">
        <v>1836.0</v>
      </c>
      <c r="B4549" s="1" t="s">
        <v>67</v>
      </c>
      <c r="C4549" s="5" t="s">
        <v>17</v>
      </c>
      <c r="D4549" s="2" t="s">
        <v>4588</v>
      </c>
      <c r="E4549" s="4">
        <v>0.0</v>
      </c>
      <c r="F4549" s="6">
        <v>1.15E18</v>
      </c>
      <c r="H4549" s="8"/>
    </row>
    <row r="4550">
      <c r="A4550" s="4">
        <v>613.0</v>
      </c>
      <c r="B4550" s="1" t="s">
        <v>35</v>
      </c>
      <c r="C4550" s="5" t="s">
        <v>17</v>
      </c>
      <c r="D4550" s="2" t="s">
        <v>4589</v>
      </c>
      <c r="E4550" s="4">
        <v>0.0</v>
      </c>
      <c r="F4550" s="6">
        <v>1.15E18</v>
      </c>
      <c r="H4550" s="8"/>
    </row>
    <row r="4551">
      <c r="A4551" s="4">
        <v>1448.0</v>
      </c>
      <c r="B4551" s="1" t="s">
        <v>35</v>
      </c>
      <c r="C4551" s="5" t="s">
        <v>17</v>
      </c>
      <c r="D4551" s="2" t="s">
        <v>4590</v>
      </c>
      <c r="E4551" s="4">
        <v>9.0</v>
      </c>
      <c r="F4551" s="6">
        <v>1.15E18</v>
      </c>
      <c r="H4551" s="8"/>
    </row>
    <row r="4552">
      <c r="A4552" s="4">
        <v>170.0</v>
      </c>
      <c r="B4552" s="1" t="s">
        <v>50</v>
      </c>
      <c r="C4552" s="5" t="s">
        <v>17</v>
      </c>
      <c r="D4552" s="2" t="s">
        <v>4591</v>
      </c>
      <c r="E4552" s="4">
        <v>5.0</v>
      </c>
      <c r="F4552" s="6">
        <v>1.15E18</v>
      </c>
      <c r="H4552" s="8"/>
    </row>
    <row r="4553">
      <c r="A4553" s="4">
        <v>1047.0</v>
      </c>
      <c r="B4553" s="1" t="s">
        <v>67</v>
      </c>
      <c r="C4553" s="5" t="s">
        <v>17</v>
      </c>
      <c r="D4553" s="2" t="s">
        <v>4592</v>
      </c>
      <c r="E4553" s="4">
        <v>0.0</v>
      </c>
      <c r="F4553" s="6">
        <v>1.15E18</v>
      </c>
      <c r="H4553" s="8"/>
    </row>
    <row r="4554">
      <c r="A4554" s="4">
        <v>1299.0</v>
      </c>
      <c r="B4554" s="1" t="s">
        <v>42</v>
      </c>
      <c r="C4554" s="5" t="s">
        <v>17</v>
      </c>
      <c r="D4554" s="2" t="s">
        <v>4593</v>
      </c>
      <c r="E4554" s="4">
        <v>0.0</v>
      </c>
      <c r="F4554" s="6">
        <v>1.14E18</v>
      </c>
      <c r="H4554" s="8"/>
    </row>
    <row r="4555">
      <c r="A4555" s="4">
        <v>1645.0</v>
      </c>
      <c r="B4555" s="1" t="s">
        <v>31</v>
      </c>
      <c r="C4555" s="5" t="s">
        <v>17</v>
      </c>
      <c r="D4555" s="2" t="s">
        <v>4594</v>
      </c>
      <c r="E4555" s="4">
        <v>2.0</v>
      </c>
      <c r="F4555" s="6">
        <v>1.15E18</v>
      </c>
      <c r="H4555" s="8"/>
    </row>
    <row r="4556">
      <c r="A4556" s="4">
        <v>515.0</v>
      </c>
      <c r="B4556" s="1" t="s">
        <v>35</v>
      </c>
      <c r="C4556" s="5" t="s">
        <v>17</v>
      </c>
      <c r="D4556" s="2" t="s">
        <v>4595</v>
      </c>
      <c r="E4556" s="4">
        <v>11.0</v>
      </c>
      <c r="F4556" s="6">
        <v>1.15E18</v>
      </c>
      <c r="H4556" s="8"/>
    </row>
    <row r="4557">
      <c r="A4557" s="4">
        <v>1274.0</v>
      </c>
      <c r="B4557" s="1" t="s">
        <v>35</v>
      </c>
      <c r="C4557" s="5" t="s">
        <v>17</v>
      </c>
      <c r="D4557" s="2" t="s">
        <v>4596</v>
      </c>
      <c r="E4557" s="4">
        <v>1.0</v>
      </c>
      <c r="F4557" s="6">
        <v>1.15E18</v>
      </c>
      <c r="H4557" s="8"/>
    </row>
    <row r="4558">
      <c r="A4558" s="4">
        <v>974.0</v>
      </c>
      <c r="B4558" s="1" t="s">
        <v>74</v>
      </c>
      <c r="C4558" s="5" t="s">
        <v>17</v>
      </c>
      <c r="D4558" s="2" t="s">
        <v>4597</v>
      </c>
      <c r="E4558" s="4">
        <v>0.0</v>
      </c>
      <c r="F4558" s="6">
        <v>1.15E18</v>
      </c>
      <c r="H4558" s="8"/>
    </row>
    <row r="4559">
      <c r="A4559" s="4">
        <v>21.0</v>
      </c>
      <c r="B4559" s="1" t="s">
        <v>525</v>
      </c>
      <c r="C4559" s="5" t="s">
        <v>17</v>
      </c>
      <c r="D4559" s="2" t="s">
        <v>4598</v>
      </c>
      <c r="E4559" s="4">
        <v>0.0</v>
      </c>
      <c r="F4559" s="6">
        <v>1.15E18</v>
      </c>
      <c r="H4559" s="8"/>
    </row>
    <row r="4560">
      <c r="A4560" s="4">
        <v>2099.0</v>
      </c>
      <c r="B4560" s="1" t="s">
        <v>31</v>
      </c>
      <c r="C4560" s="5" t="s">
        <v>17</v>
      </c>
      <c r="D4560" s="2" t="s">
        <v>4599</v>
      </c>
      <c r="E4560" s="4">
        <v>0.0</v>
      </c>
      <c r="F4560" s="6">
        <v>1.15E18</v>
      </c>
      <c r="H4560" s="8"/>
    </row>
    <row r="4561">
      <c r="A4561" s="4">
        <v>1403.0</v>
      </c>
      <c r="B4561" s="1" t="s">
        <v>35</v>
      </c>
      <c r="C4561" s="5" t="s">
        <v>17</v>
      </c>
      <c r="D4561" s="2" t="s">
        <v>4600</v>
      </c>
      <c r="E4561" s="4">
        <v>0.0</v>
      </c>
      <c r="F4561" s="6">
        <v>1.15E18</v>
      </c>
      <c r="H4561" s="8"/>
    </row>
    <row r="4562">
      <c r="A4562" s="4">
        <v>1303.0</v>
      </c>
      <c r="B4562" s="1" t="s">
        <v>87</v>
      </c>
      <c r="C4562" s="5" t="s">
        <v>17</v>
      </c>
      <c r="D4562" s="2" t="s">
        <v>4601</v>
      </c>
      <c r="E4562" s="4">
        <v>0.0</v>
      </c>
      <c r="F4562" s="6">
        <v>1.15E18</v>
      </c>
      <c r="H4562" s="8"/>
    </row>
    <row r="4563">
      <c r="A4563" s="4">
        <v>457.0</v>
      </c>
      <c r="B4563" s="1" t="s">
        <v>38</v>
      </c>
      <c r="C4563" s="5" t="s">
        <v>17</v>
      </c>
      <c r="D4563" s="2" t="s">
        <v>4602</v>
      </c>
      <c r="E4563" s="4">
        <v>0.0</v>
      </c>
      <c r="F4563" s="6">
        <v>1.15E18</v>
      </c>
      <c r="H4563" s="8"/>
    </row>
    <row r="4564">
      <c r="A4564" s="4">
        <v>3207.0</v>
      </c>
      <c r="B4564" s="1" t="s">
        <v>48</v>
      </c>
      <c r="C4564" s="5" t="s">
        <v>17</v>
      </c>
      <c r="D4564" s="2" t="s">
        <v>4603</v>
      </c>
      <c r="E4564" s="4">
        <v>0.0</v>
      </c>
      <c r="F4564" s="6">
        <v>1.15E18</v>
      </c>
      <c r="H4564" s="8"/>
    </row>
    <row r="4565">
      <c r="A4565" s="4">
        <v>1063.0</v>
      </c>
      <c r="B4565" s="1" t="s">
        <v>16</v>
      </c>
      <c r="C4565" s="5" t="s">
        <v>17</v>
      </c>
      <c r="D4565" s="2" t="s">
        <v>4604</v>
      </c>
      <c r="E4565" s="4">
        <v>0.0</v>
      </c>
      <c r="F4565" s="6">
        <v>1.15E18</v>
      </c>
      <c r="H4565" s="8"/>
    </row>
    <row r="4566">
      <c r="A4566" s="4">
        <v>512.0</v>
      </c>
      <c r="B4566" s="1" t="s">
        <v>82</v>
      </c>
      <c r="C4566" s="5" t="s">
        <v>17</v>
      </c>
      <c r="D4566" s="2" t="s">
        <v>4605</v>
      </c>
      <c r="E4566" s="4">
        <v>0.0</v>
      </c>
      <c r="F4566" s="6">
        <v>1.15E18</v>
      </c>
      <c r="H4566" s="8"/>
    </row>
    <row r="4567">
      <c r="A4567" s="4">
        <v>1093.0</v>
      </c>
      <c r="B4567" s="1" t="s">
        <v>120</v>
      </c>
      <c r="C4567" s="5" t="s">
        <v>17</v>
      </c>
      <c r="D4567" s="2" t="s">
        <v>4606</v>
      </c>
      <c r="E4567" s="4">
        <v>0.0</v>
      </c>
      <c r="F4567" s="6">
        <v>1.15E18</v>
      </c>
      <c r="H4567" s="8"/>
    </row>
    <row r="4568">
      <c r="A4568" s="4">
        <v>585.0</v>
      </c>
      <c r="B4568" s="1" t="s">
        <v>16</v>
      </c>
      <c r="C4568" s="5" t="s">
        <v>17</v>
      </c>
      <c r="D4568" s="2" t="s">
        <v>4607</v>
      </c>
      <c r="E4568" s="4">
        <v>2.0</v>
      </c>
      <c r="F4568" s="6">
        <v>1.14E18</v>
      </c>
      <c r="H4568" s="8"/>
    </row>
    <row r="4569">
      <c r="A4569" s="4">
        <v>300.0</v>
      </c>
      <c r="B4569" s="1" t="s">
        <v>87</v>
      </c>
      <c r="C4569" s="5" t="s">
        <v>17</v>
      </c>
      <c r="D4569" s="2" t="s">
        <v>4608</v>
      </c>
      <c r="E4569" s="4">
        <v>0.0</v>
      </c>
      <c r="F4569" s="6">
        <v>1.15E18</v>
      </c>
      <c r="H4569" s="8"/>
    </row>
    <row r="4570">
      <c r="A4570" s="4">
        <v>3364.0</v>
      </c>
      <c r="B4570" s="1" t="s">
        <v>67</v>
      </c>
      <c r="C4570" s="5" t="s">
        <v>17</v>
      </c>
      <c r="D4570" s="2" t="s">
        <v>4609</v>
      </c>
      <c r="E4570" s="4">
        <v>0.0</v>
      </c>
      <c r="F4570" s="6">
        <v>1.14E18</v>
      </c>
      <c r="H4570" s="8"/>
    </row>
    <row r="4571">
      <c r="A4571" s="4">
        <v>1780.0</v>
      </c>
      <c r="B4571" s="1" t="s">
        <v>105</v>
      </c>
      <c r="C4571" s="5" t="s">
        <v>17</v>
      </c>
      <c r="D4571" s="2" t="s">
        <v>4610</v>
      </c>
      <c r="E4571" s="4">
        <v>0.0</v>
      </c>
      <c r="F4571" s="6">
        <v>1.15E18</v>
      </c>
      <c r="H4571" s="8"/>
    </row>
    <row r="4572">
      <c r="A4572" s="4">
        <v>1303.0</v>
      </c>
      <c r="B4572" s="1" t="s">
        <v>31</v>
      </c>
      <c r="C4572" s="5" t="s">
        <v>17</v>
      </c>
      <c r="D4572" s="2" t="s">
        <v>358</v>
      </c>
      <c r="E4572" s="4">
        <v>0.0</v>
      </c>
      <c r="F4572" s="6">
        <v>1.15E18</v>
      </c>
      <c r="H4572" s="8"/>
    </row>
    <row r="4573">
      <c r="A4573" s="4">
        <v>1292.0</v>
      </c>
      <c r="B4573" s="1" t="s">
        <v>38</v>
      </c>
      <c r="C4573" s="5" t="s">
        <v>17</v>
      </c>
      <c r="D4573" s="2" t="s">
        <v>4611</v>
      </c>
      <c r="E4573" s="4">
        <v>2.0</v>
      </c>
      <c r="F4573" s="6">
        <v>1.16E18</v>
      </c>
      <c r="H4573" s="8"/>
    </row>
    <row r="4574">
      <c r="A4574" s="4">
        <v>229.0</v>
      </c>
      <c r="B4574" s="1" t="s">
        <v>82</v>
      </c>
      <c r="C4574" s="5" t="s">
        <v>17</v>
      </c>
      <c r="D4574" s="2" t="s">
        <v>4612</v>
      </c>
      <c r="E4574" s="4">
        <v>0.0</v>
      </c>
      <c r="F4574" s="6">
        <v>1.15E18</v>
      </c>
      <c r="H4574" s="8"/>
    </row>
    <row r="4575">
      <c r="A4575" s="4">
        <v>268.0</v>
      </c>
      <c r="B4575" s="1" t="s">
        <v>82</v>
      </c>
      <c r="C4575" s="5" t="s">
        <v>17</v>
      </c>
      <c r="D4575" s="2" t="s">
        <v>4613</v>
      </c>
      <c r="E4575" s="4">
        <v>0.0</v>
      </c>
      <c r="F4575" s="6">
        <v>1.15E18</v>
      </c>
      <c r="H4575" s="8"/>
    </row>
    <row r="4576">
      <c r="A4576" s="4">
        <v>1286.0</v>
      </c>
      <c r="B4576" s="1" t="s">
        <v>74</v>
      </c>
      <c r="C4576" s="5" t="s">
        <v>17</v>
      </c>
      <c r="D4576" s="2" t="s">
        <v>4614</v>
      </c>
      <c r="E4576" s="4">
        <v>0.0</v>
      </c>
      <c r="F4576" s="6">
        <v>1.14E18</v>
      </c>
      <c r="H4576" s="8"/>
    </row>
    <row r="4577">
      <c r="A4577" s="4">
        <v>843.0</v>
      </c>
      <c r="B4577" s="1" t="s">
        <v>35</v>
      </c>
      <c r="C4577" s="5" t="s">
        <v>17</v>
      </c>
      <c r="D4577" s="2" t="s">
        <v>4615</v>
      </c>
      <c r="E4577" s="4">
        <v>0.0</v>
      </c>
      <c r="F4577" s="6">
        <v>1.15E18</v>
      </c>
      <c r="H4577" s="8"/>
    </row>
    <row r="4578">
      <c r="A4578" s="4">
        <v>2803.0</v>
      </c>
      <c r="B4578" s="1" t="s">
        <v>48</v>
      </c>
      <c r="C4578" s="5" t="s">
        <v>17</v>
      </c>
      <c r="D4578" s="2" t="s">
        <v>4616</v>
      </c>
      <c r="E4578" s="4">
        <v>1.0</v>
      </c>
      <c r="F4578" s="6">
        <v>1.15E18</v>
      </c>
      <c r="H4578" s="8"/>
    </row>
    <row r="4579">
      <c r="A4579" s="4">
        <v>3317.0</v>
      </c>
      <c r="B4579" s="1" t="s">
        <v>27</v>
      </c>
      <c r="C4579" s="5" t="s">
        <v>17</v>
      </c>
      <c r="D4579" s="2" t="s">
        <v>4617</v>
      </c>
      <c r="E4579" s="4">
        <v>0.0</v>
      </c>
      <c r="F4579" s="6">
        <v>1.16E18</v>
      </c>
      <c r="H4579" s="8"/>
    </row>
    <row r="4580">
      <c r="A4580" s="4">
        <v>561.0</v>
      </c>
      <c r="B4580" s="1" t="s">
        <v>25</v>
      </c>
      <c r="C4580" s="5" t="s">
        <v>17</v>
      </c>
      <c r="D4580" s="2" t="s">
        <v>4618</v>
      </c>
      <c r="E4580" s="4">
        <v>0.0</v>
      </c>
      <c r="F4580" s="6">
        <v>1.15E18</v>
      </c>
      <c r="H4580" s="8"/>
    </row>
    <row r="4581">
      <c r="A4581" s="4">
        <v>1512.0</v>
      </c>
      <c r="B4581" s="1" t="s">
        <v>31</v>
      </c>
      <c r="C4581" s="5" t="s">
        <v>17</v>
      </c>
      <c r="D4581" s="2" t="s">
        <v>4619</v>
      </c>
      <c r="E4581" s="4">
        <v>4.0</v>
      </c>
      <c r="F4581" s="6">
        <v>1.16E18</v>
      </c>
      <c r="H4581" s="8"/>
    </row>
    <row r="4582">
      <c r="A4582" s="4">
        <v>422.0</v>
      </c>
      <c r="B4582" s="1" t="s">
        <v>38</v>
      </c>
      <c r="C4582" s="5" t="s">
        <v>17</v>
      </c>
      <c r="D4582" s="2" t="s">
        <v>4620</v>
      </c>
      <c r="E4582" s="4">
        <v>0.0</v>
      </c>
      <c r="F4582" s="6">
        <v>1.15E18</v>
      </c>
      <c r="H4582" s="8"/>
    </row>
    <row r="4583">
      <c r="A4583" s="4">
        <v>1520.0</v>
      </c>
      <c r="B4583" s="1" t="s">
        <v>31</v>
      </c>
      <c r="C4583" s="5" t="s">
        <v>17</v>
      </c>
      <c r="D4583" s="2" t="s">
        <v>4621</v>
      </c>
      <c r="E4583" s="4">
        <v>0.0</v>
      </c>
      <c r="F4583" s="6">
        <v>1.15E18</v>
      </c>
      <c r="H4583" s="8"/>
    </row>
    <row r="4584">
      <c r="A4584" s="4">
        <v>903.0</v>
      </c>
      <c r="B4584" s="1" t="s">
        <v>38</v>
      </c>
      <c r="C4584" s="5" t="s">
        <v>17</v>
      </c>
      <c r="D4584" s="2" t="s">
        <v>4622</v>
      </c>
      <c r="E4584" s="4">
        <v>1.0</v>
      </c>
      <c r="F4584" s="6">
        <v>1.15E18</v>
      </c>
      <c r="H4584" s="8"/>
    </row>
    <row r="4585">
      <c r="A4585" s="4">
        <v>826.0</v>
      </c>
      <c r="B4585" s="1" t="s">
        <v>38</v>
      </c>
      <c r="C4585" s="5" t="s">
        <v>17</v>
      </c>
      <c r="D4585" s="2" t="s">
        <v>4623</v>
      </c>
      <c r="E4585" s="4">
        <v>0.0</v>
      </c>
      <c r="F4585" s="6">
        <v>1.16E18</v>
      </c>
      <c r="H4585" s="8"/>
    </row>
    <row r="4586">
      <c r="A4586" s="4">
        <v>969.0</v>
      </c>
      <c r="B4586" s="1" t="s">
        <v>16</v>
      </c>
      <c r="C4586" s="5" t="s">
        <v>17</v>
      </c>
      <c r="D4586" s="2" t="s">
        <v>4624</v>
      </c>
      <c r="E4586" s="4">
        <v>0.0</v>
      </c>
      <c r="F4586" s="6">
        <v>1.15E18</v>
      </c>
      <c r="H4586" s="8"/>
    </row>
    <row r="4587">
      <c r="A4587" s="4">
        <v>2139.0</v>
      </c>
      <c r="B4587" s="1" t="s">
        <v>31</v>
      </c>
      <c r="C4587" s="5" t="s">
        <v>17</v>
      </c>
      <c r="D4587" s="2" t="s">
        <v>4625</v>
      </c>
      <c r="E4587" s="4">
        <v>0.0</v>
      </c>
      <c r="F4587" s="6">
        <v>1.15E18</v>
      </c>
      <c r="H4587" s="8"/>
    </row>
    <row r="4588">
      <c r="A4588" s="4">
        <v>600.0</v>
      </c>
      <c r="B4588" s="9"/>
      <c r="C4588" s="1" t="s">
        <v>4626</v>
      </c>
      <c r="D4588" s="2" t="s">
        <v>4627</v>
      </c>
      <c r="H4588" s="8"/>
    </row>
    <row r="4589">
      <c r="A4589" s="4">
        <v>1074.0</v>
      </c>
      <c r="B4589" s="1" t="s">
        <v>16</v>
      </c>
      <c r="C4589" s="5" t="s">
        <v>17</v>
      </c>
      <c r="D4589" s="2" t="s">
        <v>4628</v>
      </c>
      <c r="E4589" s="4">
        <v>0.0</v>
      </c>
      <c r="F4589" s="6">
        <v>1.15E18</v>
      </c>
      <c r="H4589" s="8"/>
    </row>
    <row r="4590">
      <c r="A4590" s="4">
        <v>1947.0</v>
      </c>
      <c r="B4590" s="1" t="s">
        <v>74</v>
      </c>
      <c r="C4590" s="5" t="s">
        <v>17</v>
      </c>
      <c r="D4590" s="2" t="s">
        <v>4629</v>
      </c>
      <c r="E4590" s="4">
        <v>0.0</v>
      </c>
      <c r="F4590" s="6">
        <v>1.14E18</v>
      </c>
      <c r="H4590" s="8"/>
    </row>
    <row r="4591">
      <c r="A4591" s="4">
        <v>6.0</v>
      </c>
      <c r="B4591" s="1" t="s">
        <v>243</v>
      </c>
      <c r="C4591" s="5" t="s">
        <v>17</v>
      </c>
      <c r="D4591" s="2" t="s">
        <v>4630</v>
      </c>
      <c r="E4591" s="4">
        <v>0.0</v>
      </c>
      <c r="F4591" s="6">
        <v>1.16E18</v>
      </c>
      <c r="H4591" s="8"/>
    </row>
    <row r="4592">
      <c r="A4592" s="4">
        <v>1394.0</v>
      </c>
      <c r="B4592" s="1" t="s">
        <v>74</v>
      </c>
      <c r="C4592" s="5" t="s">
        <v>17</v>
      </c>
      <c r="D4592" s="2" t="s">
        <v>4631</v>
      </c>
      <c r="E4592" s="4">
        <v>4.0</v>
      </c>
      <c r="F4592" s="6">
        <v>1.14E18</v>
      </c>
      <c r="H4592" s="8"/>
    </row>
    <row r="4593">
      <c r="A4593" s="4">
        <v>1273.0</v>
      </c>
      <c r="B4593" s="1" t="s">
        <v>42</v>
      </c>
      <c r="C4593" s="5" t="s">
        <v>17</v>
      </c>
      <c r="D4593" s="2" t="s">
        <v>4632</v>
      </c>
      <c r="E4593" s="4">
        <v>0.0</v>
      </c>
      <c r="F4593" s="6">
        <v>1.14E18</v>
      </c>
      <c r="H4593" s="8"/>
    </row>
    <row r="4594">
      <c r="A4594" s="4">
        <v>2748.0</v>
      </c>
      <c r="B4594" s="1" t="s">
        <v>67</v>
      </c>
      <c r="C4594" s="5" t="s">
        <v>17</v>
      </c>
      <c r="D4594" s="2" t="s">
        <v>4633</v>
      </c>
      <c r="E4594" s="4">
        <v>0.0</v>
      </c>
      <c r="F4594" s="6">
        <v>1.15E18</v>
      </c>
      <c r="H4594" s="8"/>
    </row>
    <row r="4595">
      <c r="A4595" s="4">
        <v>2049.0</v>
      </c>
      <c r="B4595" s="1" t="s">
        <v>105</v>
      </c>
      <c r="C4595" s="5" t="s">
        <v>17</v>
      </c>
      <c r="D4595" s="2" t="s">
        <v>4634</v>
      </c>
      <c r="E4595" s="4">
        <v>0.0</v>
      </c>
      <c r="F4595" s="6">
        <v>1.15E18</v>
      </c>
      <c r="H4595" s="8"/>
    </row>
    <row r="4596">
      <c r="A4596" s="4">
        <v>423.0</v>
      </c>
      <c r="B4596" s="1" t="s">
        <v>33</v>
      </c>
      <c r="C4596" s="5" t="s">
        <v>17</v>
      </c>
      <c r="D4596" s="2" t="s">
        <v>4635</v>
      </c>
      <c r="E4596" s="4">
        <v>0.0</v>
      </c>
      <c r="F4596" s="6">
        <v>1.15E18</v>
      </c>
      <c r="H4596" s="8"/>
    </row>
    <row r="4597">
      <c r="A4597" s="4">
        <v>267.0</v>
      </c>
      <c r="B4597" s="1" t="s">
        <v>50</v>
      </c>
      <c r="C4597" s="5" t="s">
        <v>17</v>
      </c>
      <c r="D4597" s="2" t="s">
        <v>4636</v>
      </c>
      <c r="E4597" s="4">
        <v>0.0</v>
      </c>
      <c r="F4597" s="6">
        <v>1.15E18</v>
      </c>
      <c r="H4597" s="8"/>
    </row>
    <row r="4598">
      <c r="A4598" s="4">
        <v>1864.0</v>
      </c>
      <c r="B4598" s="1" t="s">
        <v>82</v>
      </c>
      <c r="C4598" s="5" t="s">
        <v>17</v>
      </c>
      <c r="D4598" s="2" t="s">
        <v>4637</v>
      </c>
      <c r="E4598" s="4">
        <v>0.0</v>
      </c>
      <c r="F4598" s="6">
        <v>1.15E18</v>
      </c>
      <c r="H4598" s="8"/>
    </row>
    <row r="4599">
      <c r="A4599" s="4">
        <v>3671.0</v>
      </c>
      <c r="B4599" s="1" t="s">
        <v>27</v>
      </c>
      <c r="C4599" s="5" t="s">
        <v>17</v>
      </c>
      <c r="D4599" s="2" t="s">
        <v>4638</v>
      </c>
      <c r="E4599" s="4">
        <v>2.0</v>
      </c>
      <c r="F4599" s="6">
        <v>1.15E18</v>
      </c>
      <c r="H4599" s="8"/>
    </row>
    <row r="4600">
      <c r="A4600" s="4">
        <v>2112.0</v>
      </c>
      <c r="B4600" s="1" t="s">
        <v>31</v>
      </c>
      <c r="C4600" s="5" t="s">
        <v>17</v>
      </c>
      <c r="D4600" s="2" t="s">
        <v>4639</v>
      </c>
      <c r="E4600" s="4">
        <v>0.0</v>
      </c>
      <c r="F4600" s="6">
        <v>1.15E18</v>
      </c>
      <c r="H4600" s="8"/>
    </row>
    <row r="4601">
      <c r="A4601" s="4">
        <v>975.0</v>
      </c>
      <c r="B4601" s="1" t="s">
        <v>35</v>
      </c>
      <c r="C4601" s="5" t="s">
        <v>17</v>
      </c>
      <c r="D4601" s="2" t="s">
        <v>4640</v>
      </c>
      <c r="E4601" s="4">
        <v>0.0</v>
      </c>
      <c r="F4601" s="6">
        <v>1.15E18</v>
      </c>
      <c r="H4601" s="8"/>
    </row>
    <row r="4602">
      <c r="A4602" s="4">
        <v>2533.0</v>
      </c>
      <c r="B4602" s="1" t="s">
        <v>29</v>
      </c>
      <c r="C4602" s="5" t="s">
        <v>17</v>
      </c>
      <c r="D4602" s="2" t="s">
        <v>4641</v>
      </c>
      <c r="E4602" s="4">
        <v>0.0</v>
      </c>
      <c r="F4602" s="6">
        <v>1.15E18</v>
      </c>
      <c r="H4602" s="8"/>
    </row>
    <row r="4603">
      <c r="A4603" s="4">
        <v>128.0</v>
      </c>
      <c r="B4603" s="1" t="s">
        <v>48</v>
      </c>
      <c r="C4603" s="5" t="s">
        <v>17</v>
      </c>
      <c r="D4603" s="2" t="s">
        <v>4642</v>
      </c>
      <c r="E4603" s="4">
        <v>0.0</v>
      </c>
      <c r="F4603" s="6">
        <v>1.14E18</v>
      </c>
      <c r="H4603" s="8"/>
    </row>
    <row r="4604">
      <c r="A4604" s="4">
        <v>1027.0</v>
      </c>
      <c r="B4604" s="1" t="s">
        <v>42</v>
      </c>
      <c r="C4604" s="5" t="s">
        <v>17</v>
      </c>
      <c r="D4604" s="2" t="s">
        <v>4643</v>
      </c>
      <c r="E4604" s="4">
        <v>0.0</v>
      </c>
      <c r="F4604" s="6">
        <v>1.14E18</v>
      </c>
      <c r="H4604" s="8"/>
    </row>
    <row r="4605">
      <c r="A4605" s="4">
        <v>2402.0</v>
      </c>
      <c r="B4605" s="1" t="s">
        <v>42</v>
      </c>
      <c r="C4605" s="5" t="s">
        <v>17</v>
      </c>
      <c r="D4605" s="2" t="s">
        <v>4644</v>
      </c>
      <c r="E4605" s="4">
        <v>0.0</v>
      </c>
      <c r="F4605" s="6">
        <v>1.15E18</v>
      </c>
      <c r="H4605" s="8"/>
    </row>
    <row r="4606">
      <c r="A4606" s="4">
        <v>3750.0</v>
      </c>
      <c r="B4606" s="1" t="s">
        <v>27</v>
      </c>
      <c r="C4606" s="5" t="s">
        <v>17</v>
      </c>
      <c r="D4606" s="2" t="s">
        <v>4645</v>
      </c>
      <c r="E4606" s="4">
        <v>0.0</v>
      </c>
      <c r="F4606" s="6">
        <v>1.15E18</v>
      </c>
      <c r="H4606" s="8"/>
    </row>
    <row r="4607">
      <c r="A4607" s="4">
        <v>2991.0</v>
      </c>
      <c r="B4607" s="1" t="s">
        <v>42</v>
      </c>
      <c r="C4607" s="5" t="s">
        <v>17</v>
      </c>
      <c r="D4607" s="2" t="s">
        <v>4646</v>
      </c>
      <c r="E4607" s="4">
        <v>0.0</v>
      </c>
      <c r="F4607" s="6">
        <v>1.15E18</v>
      </c>
      <c r="H4607" s="8"/>
    </row>
    <row r="4608">
      <c r="A4608" s="4">
        <v>2623.0</v>
      </c>
      <c r="B4608" s="1" t="s">
        <v>29</v>
      </c>
      <c r="C4608" s="5" t="s">
        <v>17</v>
      </c>
      <c r="D4608" s="2" t="s">
        <v>3547</v>
      </c>
      <c r="E4608" s="4">
        <v>0.0</v>
      </c>
      <c r="F4608" s="6">
        <v>1.15E18</v>
      </c>
      <c r="H4608" s="8"/>
    </row>
    <row r="4609">
      <c r="A4609" s="4">
        <v>744.0</v>
      </c>
      <c r="B4609" s="1" t="s">
        <v>157</v>
      </c>
      <c r="C4609" s="5" t="s">
        <v>17</v>
      </c>
      <c r="D4609" s="2" t="s">
        <v>4647</v>
      </c>
      <c r="E4609" s="4">
        <v>0.0</v>
      </c>
      <c r="F4609" s="6">
        <v>1.15E18</v>
      </c>
      <c r="H4609" s="8"/>
    </row>
    <row r="4610">
      <c r="A4610" s="4">
        <v>613.0</v>
      </c>
      <c r="B4610" s="1" t="s">
        <v>38</v>
      </c>
      <c r="C4610" s="5" t="s">
        <v>17</v>
      </c>
      <c r="D4610" s="2" t="s">
        <v>4648</v>
      </c>
      <c r="E4610" s="4">
        <v>0.0</v>
      </c>
      <c r="F4610" s="6">
        <v>1.16E18</v>
      </c>
      <c r="H4610" s="8"/>
    </row>
    <row r="4611">
      <c r="A4611" s="4">
        <v>375.0</v>
      </c>
      <c r="B4611" s="1" t="s">
        <v>33</v>
      </c>
      <c r="C4611" s="5" t="s">
        <v>17</v>
      </c>
      <c r="D4611" s="2" t="s">
        <v>4649</v>
      </c>
      <c r="E4611" s="4">
        <v>1.0</v>
      </c>
      <c r="F4611" s="6">
        <v>1.15E18</v>
      </c>
      <c r="H4611" s="8"/>
    </row>
    <row r="4612">
      <c r="A4612" s="4">
        <v>611.0</v>
      </c>
      <c r="B4612" s="1" t="s">
        <v>48</v>
      </c>
      <c r="C4612" s="5" t="s">
        <v>17</v>
      </c>
      <c r="D4612" s="2" t="s">
        <v>4650</v>
      </c>
      <c r="E4612" s="4">
        <v>0.0</v>
      </c>
      <c r="F4612" s="6">
        <v>1.15E18</v>
      </c>
      <c r="H4612" s="8"/>
    </row>
    <row r="4613">
      <c r="A4613" s="4">
        <v>1123.0</v>
      </c>
      <c r="B4613" s="1" t="s">
        <v>82</v>
      </c>
      <c r="C4613" s="5" t="s">
        <v>17</v>
      </c>
      <c r="D4613" s="2" t="s">
        <v>4651</v>
      </c>
      <c r="E4613" s="4">
        <v>0.0</v>
      </c>
      <c r="F4613" s="6">
        <v>1.14E18</v>
      </c>
      <c r="H4613" s="8"/>
    </row>
    <row r="4614">
      <c r="A4614" s="4">
        <v>177.0</v>
      </c>
      <c r="B4614" s="1" t="s">
        <v>25</v>
      </c>
      <c r="C4614" s="5" t="s">
        <v>17</v>
      </c>
      <c r="D4614" s="2" t="s">
        <v>1730</v>
      </c>
      <c r="E4614" s="4">
        <v>0.0</v>
      </c>
      <c r="F4614" s="6">
        <v>1.15E18</v>
      </c>
      <c r="H4614" s="8"/>
    </row>
    <row r="4615">
      <c r="A4615" s="4">
        <v>1008.0</v>
      </c>
      <c r="B4615" s="1" t="s">
        <v>42</v>
      </c>
      <c r="C4615" s="5" t="s">
        <v>17</v>
      </c>
      <c r="D4615" s="2" t="s">
        <v>4652</v>
      </c>
      <c r="E4615" s="4">
        <v>0.0</v>
      </c>
      <c r="F4615" s="6">
        <v>1.15E18</v>
      </c>
      <c r="H4615" s="8"/>
    </row>
    <row r="4616">
      <c r="A4616" s="4">
        <v>2632.0</v>
      </c>
      <c r="B4616" s="1" t="s">
        <v>42</v>
      </c>
      <c r="C4616" s="5" t="s">
        <v>17</v>
      </c>
      <c r="D4616" s="2" t="s">
        <v>4653</v>
      </c>
      <c r="E4616" s="4">
        <v>1.0</v>
      </c>
      <c r="F4616" s="6">
        <v>1.15E18</v>
      </c>
      <c r="H4616" s="8"/>
    </row>
    <row r="4617">
      <c r="A4617" s="4">
        <v>61.0</v>
      </c>
      <c r="B4617" s="1" t="s">
        <v>25</v>
      </c>
      <c r="C4617" s="5" t="s">
        <v>17</v>
      </c>
      <c r="D4617" s="2" t="s">
        <v>4654</v>
      </c>
      <c r="E4617" s="4">
        <v>0.0</v>
      </c>
      <c r="F4617" s="6">
        <v>1.15E18</v>
      </c>
      <c r="H4617" s="8"/>
    </row>
    <row r="4618">
      <c r="A4618" s="4">
        <v>804.0</v>
      </c>
      <c r="B4618" s="1" t="s">
        <v>16</v>
      </c>
      <c r="C4618" s="5" t="s">
        <v>17</v>
      </c>
      <c r="D4618" s="2" t="s">
        <v>4655</v>
      </c>
      <c r="E4618" s="4">
        <v>1.0</v>
      </c>
      <c r="F4618" s="6">
        <v>1.15E18</v>
      </c>
      <c r="H4618" s="8"/>
    </row>
    <row r="4619">
      <c r="A4619" s="4">
        <v>4.0</v>
      </c>
      <c r="B4619" s="1" t="s">
        <v>45</v>
      </c>
      <c r="C4619" s="5" t="s">
        <v>17</v>
      </c>
      <c r="D4619" s="2" t="s">
        <v>3472</v>
      </c>
      <c r="E4619" s="4">
        <v>0.0</v>
      </c>
      <c r="F4619" s="6">
        <v>1.16E18</v>
      </c>
      <c r="H4619" s="8"/>
    </row>
    <row r="4620">
      <c r="A4620" s="4">
        <v>3772.0</v>
      </c>
      <c r="B4620" s="1" t="s">
        <v>175</v>
      </c>
      <c r="C4620" s="5" t="s">
        <v>17</v>
      </c>
      <c r="D4620" s="2" t="s">
        <v>4656</v>
      </c>
      <c r="E4620" s="4">
        <v>0.0</v>
      </c>
      <c r="F4620" s="6">
        <v>1.15E18</v>
      </c>
      <c r="H4620" s="8"/>
    </row>
    <row r="4621">
      <c r="A4621" s="4">
        <v>1518.0</v>
      </c>
      <c r="B4621" s="1" t="s">
        <v>38</v>
      </c>
      <c r="C4621" s="5" t="s">
        <v>17</v>
      </c>
      <c r="D4621" s="2" t="s">
        <v>4657</v>
      </c>
      <c r="E4621" s="4">
        <v>0.0</v>
      </c>
      <c r="F4621" s="6">
        <v>1.15E18</v>
      </c>
      <c r="H4621" s="8"/>
    </row>
    <row r="4622">
      <c r="A4622" s="4">
        <v>847.0</v>
      </c>
      <c r="B4622" s="1" t="s">
        <v>120</v>
      </c>
      <c r="C4622" s="5" t="s">
        <v>17</v>
      </c>
      <c r="D4622" s="2" t="s">
        <v>4472</v>
      </c>
      <c r="E4622" s="4">
        <v>1.0</v>
      </c>
      <c r="F4622" s="6">
        <v>1.15E18</v>
      </c>
      <c r="H4622" s="8"/>
    </row>
    <row r="4623">
      <c r="A4623" s="4">
        <v>1701.0</v>
      </c>
      <c r="B4623" s="1" t="s">
        <v>448</v>
      </c>
      <c r="C4623" s="5" t="s">
        <v>17</v>
      </c>
      <c r="D4623" s="2" t="s">
        <v>4658</v>
      </c>
      <c r="E4623" s="4">
        <v>0.0</v>
      </c>
      <c r="F4623" s="6">
        <v>1.14E18</v>
      </c>
      <c r="H4623" s="8"/>
    </row>
    <row r="4624">
      <c r="A4624" s="4">
        <v>1102.0</v>
      </c>
      <c r="B4624" s="1" t="s">
        <v>16</v>
      </c>
      <c r="C4624" s="5" t="s">
        <v>17</v>
      </c>
      <c r="D4624" s="2" t="s">
        <v>4659</v>
      </c>
      <c r="E4624" s="4">
        <v>0.0</v>
      </c>
      <c r="F4624" s="6">
        <v>1.15E18</v>
      </c>
      <c r="H4624" s="8"/>
    </row>
    <row r="4625">
      <c r="A4625" s="4">
        <v>1160.0</v>
      </c>
      <c r="B4625" s="1" t="s">
        <v>35</v>
      </c>
      <c r="C4625" s="5" t="s">
        <v>17</v>
      </c>
      <c r="D4625" s="2" t="s">
        <v>4660</v>
      </c>
      <c r="E4625" s="4">
        <v>6.0</v>
      </c>
      <c r="F4625" s="6">
        <v>1.15E18</v>
      </c>
      <c r="H4625" s="8"/>
    </row>
    <row r="4626">
      <c r="A4626" s="4">
        <v>530.0</v>
      </c>
      <c r="B4626" s="1" t="s">
        <v>35</v>
      </c>
      <c r="C4626" s="5" t="s">
        <v>17</v>
      </c>
      <c r="D4626" s="2" t="s">
        <v>4661</v>
      </c>
      <c r="E4626" s="4">
        <v>0.0</v>
      </c>
      <c r="F4626" s="6">
        <v>1.15E18</v>
      </c>
      <c r="H4626" s="8"/>
    </row>
    <row r="4627">
      <c r="A4627" s="4">
        <v>1021.0</v>
      </c>
      <c r="B4627" s="1" t="s">
        <v>67</v>
      </c>
      <c r="C4627" s="5" t="s">
        <v>17</v>
      </c>
      <c r="D4627" s="2" t="s">
        <v>4662</v>
      </c>
      <c r="E4627" s="4">
        <v>1.0</v>
      </c>
      <c r="F4627" s="6">
        <v>1.15E18</v>
      </c>
      <c r="H4627" s="8"/>
    </row>
    <row r="4628">
      <c r="A4628" s="4">
        <v>516.0</v>
      </c>
      <c r="B4628" s="1" t="s">
        <v>35</v>
      </c>
      <c r="C4628" s="5" t="s">
        <v>17</v>
      </c>
      <c r="D4628" s="2" t="s">
        <v>4663</v>
      </c>
      <c r="E4628" s="4">
        <v>0.0</v>
      </c>
      <c r="F4628" s="6">
        <v>1.16E18</v>
      </c>
      <c r="H4628" s="8"/>
    </row>
    <row r="4629">
      <c r="A4629" s="4">
        <v>283.0</v>
      </c>
      <c r="B4629" s="1" t="s">
        <v>25</v>
      </c>
      <c r="C4629" s="5" t="s">
        <v>17</v>
      </c>
      <c r="D4629" s="2" t="s">
        <v>4664</v>
      </c>
      <c r="E4629" s="4">
        <v>37.0</v>
      </c>
      <c r="F4629" s="6">
        <v>1.15E18</v>
      </c>
      <c r="H4629" s="8"/>
    </row>
    <row r="4630">
      <c r="A4630" s="4">
        <v>3975.0</v>
      </c>
      <c r="B4630" s="1" t="s">
        <v>67</v>
      </c>
      <c r="C4630" s="5" t="s">
        <v>17</v>
      </c>
      <c r="D4630" s="2" t="s">
        <v>4665</v>
      </c>
      <c r="E4630" s="4">
        <v>2.0</v>
      </c>
      <c r="F4630" s="6">
        <v>1.15E18</v>
      </c>
      <c r="H4630" s="8"/>
    </row>
    <row r="4631">
      <c r="A4631" s="4">
        <v>585.0</v>
      </c>
      <c r="B4631" s="1" t="s">
        <v>82</v>
      </c>
      <c r="C4631" s="5" t="s">
        <v>17</v>
      </c>
      <c r="D4631" s="2" t="s">
        <v>4666</v>
      </c>
      <c r="E4631" s="4">
        <v>0.0</v>
      </c>
      <c r="F4631" s="6">
        <v>1.15E18</v>
      </c>
      <c r="H4631" s="8"/>
    </row>
    <row r="4632">
      <c r="A4632" s="4">
        <v>1308.0</v>
      </c>
      <c r="B4632" s="1" t="s">
        <v>144</v>
      </c>
      <c r="C4632" s="5" t="s">
        <v>17</v>
      </c>
      <c r="D4632" s="2" t="s">
        <v>4667</v>
      </c>
      <c r="E4632" s="4">
        <v>0.0</v>
      </c>
      <c r="F4632" s="6">
        <v>1.15E18</v>
      </c>
      <c r="H4632" s="8"/>
    </row>
    <row r="4633">
      <c r="A4633" s="4">
        <v>1541.0</v>
      </c>
      <c r="B4633" s="1" t="s">
        <v>31</v>
      </c>
      <c r="C4633" s="5" t="s">
        <v>17</v>
      </c>
      <c r="D4633" s="2" t="s">
        <v>4668</v>
      </c>
      <c r="E4633" s="4">
        <v>0.0</v>
      </c>
      <c r="F4633" s="6">
        <v>1.16E18</v>
      </c>
      <c r="H4633" s="8"/>
    </row>
    <row r="4634">
      <c r="A4634" s="4">
        <v>857.0</v>
      </c>
      <c r="B4634" s="1" t="s">
        <v>16</v>
      </c>
      <c r="C4634" s="5" t="s">
        <v>17</v>
      </c>
      <c r="D4634" s="2" t="s">
        <v>4669</v>
      </c>
      <c r="E4634" s="4">
        <v>0.0</v>
      </c>
      <c r="F4634" s="6">
        <v>1.15E18</v>
      </c>
      <c r="H4634" s="8"/>
    </row>
    <row r="4635">
      <c r="A4635" s="4">
        <v>476.0</v>
      </c>
      <c r="B4635" s="1" t="s">
        <v>16</v>
      </c>
      <c r="C4635" s="5" t="s">
        <v>17</v>
      </c>
      <c r="D4635" s="2" t="s">
        <v>4670</v>
      </c>
      <c r="E4635" s="4">
        <v>0.0</v>
      </c>
      <c r="F4635" s="6">
        <v>1.14E18</v>
      </c>
      <c r="H4635" s="8"/>
    </row>
    <row r="4636">
      <c r="A4636" s="4">
        <v>1278.0</v>
      </c>
      <c r="B4636" s="1" t="s">
        <v>35</v>
      </c>
      <c r="C4636" s="5" t="s">
        <v>17</v>
      </c>
      <c r="D4636" s="2" t="s">
        <v>4671</v>
      </c>
      <c r="E4636" s="4">
        <v>0.0</v>
      </c>
      <c r="F4636" s="6">
        <v>1.15E18</v>
      </c>
      <c r="H4636" s="8"/>
    </row>
    <row r="4637">
      <c r="A4637" s="4">
        <v>51.0</v>
      </c>
      <c r="B4637" s="1" t="s">
        <v>35</v>
      </c>
      <c r="C4637" s="5" t="s">
        <v>17</v>
      </c>
      <c r="D4637" s="2" t="s">
        <v>4672</v>
      </c>
      <c r="E4637" s="4">
        <v>0.0</v>
      </c>
      <c r="F4637" s="6">
        <v>1.15E18</v>
      </c>
      <c r="H4637" s="8"/>
    </row>
    <row r="4638">
      <c r="A4638" s="4">
        <v>929.0</v>
      </c>
      <c r="B4638" s="1" t="s">
        <v>82</v>
      </c>
      <c r="C4638" s="5" t="s">
        <v>17</v>
      </c>
      <c r="D4638" s="2" t="s">
        <v>4673</v>
      </c>
      <c r="E4638" s="4">
        <v>0.0</v>
      </c>
      <c r="F4638" s="6">
        <v>1.15E18</v>
      </c>
      <c r="H4638" s="8"/>
    </row>
    <row r="4639">
      <c r="A4639" s="4">
        <v>3749.0</v>
      </c>
      <c r="B4639" s="1" t="s">
        <v>27</v>
      </c>
      <c r="C4639" s="5" t="s">
        <v>17</v>
      </c>
      <c r="D4639" s="2" t="s">
        <v>4674</v>
      </c>
      <c r="E4639" s="4">
        <v>0.0</v>
      </c>
      <c r="F4639" s="6">
        <v>1.15E18</v>
      </c>
      <c r="H4639" s="8"/>
    </row>
    <row r="4640">
      <c r="A4640" s="4">
        <v>4071.0</v>
      </c>
      <c r="B4640" s="1" t="s">
        <v>27</v>
      </c>
      <c r="C4640" s="5" t="s">
        <v>17</v>
      </c>
      <c r="D4640" s="2" t="s">
        <v>4675</v>
      </c>
      <c r="E4640" s="4">
        <v>0.0</v>
      </c>
      <c r="F4640" s="6">
        <v>1.15E18</v>
      </c>
      <c r="H4640" s="8"/>
    </row>
    <row r="4641">
      <c r="A4641" s="4">
        <v>630.0</v>
      </c>
      <c r="B4641" s="1" t="s">
        <v>16</v>
      </c>
      <c r="C4641" s="5" t="s">
        <v>17</v>
      </c>
      <c r="D4641" s="2" t="s">
        <v>4676</v>
      </c>
      <c r="E4641" s="4">
        <v>0.0</v>
      </c>
      <c r="F4641" s="6">
        <v>1.15E18</v>
      </c>
      <c r="H4641" s="8"/>
    </row>
    <row r="4642">
      <c r="A4642" s="4">
        <v>733.0</v>
      </c>
      <c r="B4642" s="1" t="s">
        <v>120</v>
      </c>
      <c r="C4642" s="5" t="s">
        <v>17</v>
      </c>
      <c r="D4642" s="2" t="s">
        <v>4677</v>
      </c>
      <c r="E4642" s="4">
        <v>0.0</v>
      </c>
      <c r="F4642" s="6">
        <v>1.15E18</v>
      </c>
      <c r="H4642" s="8"/>
    </row>
    <row r="4643">
      <c r="A4643" s="4">
        <v>2509.0</v>
      </c>
      <c r="B4643" s="1" t="s">
        <v>42</v>
      </c>
      <c r="C4643" s="5" t="s">
        <v>17</v>
      </c>
      <c r="D4643" s="2" t="s">
        <v>4678</v>
      </c>
      <c r="E4643" s="4">
        <v>0.0</v>
      </c>
      <c r="F4643" s="6">
        <v>1.15E18</v>
      </c>
      <c r="H4643" s="8"/>
    </row>
    <row r="4644">
      <c r="A4644" s="4">
        <v>540.0</v>
      </c>
      <c r="B4644" s="1" t="s">
        <v>159</v>
      </c>
      <c r="C4644" s="5" t="s">
        <v>17</v>
      </c>
      <c r="D4644" s="2" t="s">
        <v>4679</v>
      </c>
      <c r="E4644" s="4">
        <v>0.0</v>
      </c>
      <c r="F4644" s="6">
        <v>1.14E18</v>
      </c>
      <c r="H4644" s="8"/>
    </row>
    <row r="4645">
      <c r="A4645" s="4">
        <v>38.0</v>
      </c>
      <c r="B4645" s="1" t="s">
        <v>243</v>
      </c>
      <c r="C4645" s="5" t="s">
        <v>17</v>
      </c>
      <c r="D4645" s="2" t="s">
        <v>4680</v>
      </c>
      <c r="E4645" s="4">
        <v>0.0</v>
      </c>
      <c r="F4645" s="6">
        <v>1.15E18</v>
      </c>
      <c r="H4645" s="8"/>
    </row>
    <row r="4646">
      <c r="A4646" s="4">
        <v>216.0</v>
      </c>
      <c r="B4646" s="1" t="s">
        <v>25</v>
      </c>
      <c r="C4646" s="5" t="s">
        <v>17</v>
      </c>
      <c r="D4646" s="2" t="s">
        <v>4681</v>
      </c>
      <c r="E4646" s="4">
        <v>9.0</v>
      </c>
      <c r="F4646" s="6">
        <v>1.15E18</v>
      </c>
      <c r="H4646" s="8"/>
    </row>
    <row r="4647">
      <c r="A4647" s="4">
        <v>162.0</v>
      </c>
      <c r="B4647" s="1" t="s">
        <v>50</v>
      </c>
      <c r="C4647" s="5" t="s">
        <v>17</v>
      </c>
      <c r="D4647" s="2" t="s">
        <v>4682</v>
      </c>
      <c r="E4647" s="4">
        <v>0.0</v>
      </c>
      <c r="F4647" s="6">
        <v>1.15E18</v>
      </c>
      <c r="H4647" s="8"/>
    </row>
    <row r="4648">
      <c r="A4648" s="4">
        <v>230.0</v>
      </c>
      <c r="B4648" s="1" t="s">
        <v>50</v>
      </c>
      <c r="C4648" s="5" t="s">
        <v>17</v>
      </c>
      <c r="D4648" s="2" t="s">
        <v>4683</v>
      </c>
      <c r="E4648" s="4">
        <v>0.0</v>
      </c>
      <c r="F4648" s="6">
        <v>1.15E18</v>
      </c>
      <c r="H4648" s="8"/>
    </row>
    <row r="4649">
      <c r="A4649" s="4">
        <v>1091.0</v>
      </c>
      <c r="B4649" s="1" t="s">
        <v>82</v>
      </c>
      <c r="C4649" s="5" t="s">
        <v>17</v>
      </c>
      <c r="D4649" s="2" t="s">
        <v>4684</v>
      </c>
      <c r="E4649" s="4">
        <v>0.0</v>
      </c>
      <c r="F4649" s="6">
        <v>1.15E18</v>
      </c>
      <c r="H4649" s="8"/>
    </row>
    <row r="4650">
      <c r="A4650" s="4">
        <v>196.0</v>
      </c>
      <c r="B4650" s="1" t="s">
        <v>155</v>
      </c>
      <c r="C4650" s="5" t="s">
        <v>17</v>
      </c>
      <c r="D4650" s="2" t="s">
        <v>4685</v>
      </c>
      <c r="E4650" s="4">
        <v>0.0</v>
      </c>
      <c r="F4650" s="6">
        <v>1.16E18</v>
      </c>
      <c r="H4650" s="8"/>
    </row>
    <row r="4651">
      <c r="A4651" s="4">
        <v>41.0</v>
      </c>
      <c r="B4651" s="1" t="s">
        <v>45</v>
      </c>
      <c r="C4651" s="5" t="s">
        <v>17</v>
      </c>
      <c r="D4651" s="2" t="s">
        <v>4686</v>
      </c>
      <c r="E4651" s="4">
        <v>0.0</v>
      </c>
      <c r="F4651" s="6">
        <v>1.15E18</v>
      </c>
      <c r="H4651" s="8"/>
    </row>
    <row r="4652">
      <c r="A4652" s="4">
        <v>1462.0</v>
      </c>
      <c r="B4652" s="1" t="s">
        <v>87</v>
      </c>
      <c r="C4652" s="5" t="s">
        <v>17</v>
      </c>
      <c r="D4652" s="2" t="s">
        <v>4687</v>
      </c>
      <c r="E4652" s="4">
        <v>0.0</v>
      </c>
      <c r="F4652" s="6">
        <v>1.15E18</v>
      </c>
      <c r="H4652" s="8"/>
    </row>
    <row r="4653">
      <c r="A4653" s="4">
        <v>2616.0</v>
      </c>
      <c r="B4653" s="1" t="s">
        <v>42</v>
      </c>
      <c r="C4653" s="5" t="s">
        <v>17</v>
      </c>
      <c r="D4653" s="2" t="s">
        <v>4688</v>
      </c>
      <c r="E4653" s="4">
        <v>0.0</v>
      </c>
      <c r="F4653" s="6">
        <v>1.15E18</v>
      </c>
      <c r="H4653" s="8"/>
    </row>
    <row r="4654">
      <c r="A4654" s="4">
        <v>144.0</v>
      </c>
      <c r="B4654" s="1" t="s">
        <v>159</v>
      </c>
      <c r="C4654" s="5" t="s">
        <v>17</v>
      </c>
      <c r="D4654" s="2" t="s">
        <v>4689</v>
      </c>
      <c r="E4654" s="4">
        <v>7.0</v>
      </c>
      <c r="F4654" s="6">
        <v>1.15E18</v>
      </c>
      <c r="H4654" s="8"/>
    </row>
    <row r="4655">
      <c r="A4655" s="4">
        <v>1178.0</v>
      </c>
      <c r="B4655" s="1" t="s">
        <v>67</v>
      </c>
      <c r="C4655" s="5" t="s">
        <v>17</v>
      </c>
      <c r="D4655" s="2" t="s">
        <v>4690</v>
      </c>
      <c r="E4655" s="4">
        <v>1.0</v>
      </c>
      <c r="F4655" s="6">
        <v>1.15E18</v>
      </c>
      <c r="H4655" s="8"/>
    </row>
    <row r="4656">
      <c r="A4656" s="4">
        <v>199.0</v>
      </c>
      <c r="B4656" s="1" t="s">
        <v>48</v>
      </c>
      <c r="C4656" s="5" t="s">
        <v>17</v>
      </c>
      <c r="D4656" s="2" t="s">
        <v>4691</v>
      </c>
      <c r="E4656" s="4">
        <v>0.0</v>
      </c>
      <c r="F4656" s="6">
        <v>1.15E18</v>
      </c>
      <c r="H4656" s="8"/>
    </row>
    <row r="4657">
      <c r="A4657" s="4">
        <v>1431.0</v>
      </c>
      <c r="B4657" s="1" t="s">
        <v>42</v>
      </c>
      <c r="C4657" s="5" t="s">
        <v>17</v>
      </c>
      <c r="D4657" s="2" t="s">
        <v>4692</v>
      </c>
      <c r="E4657" s="4">
        <v>5.0</v>
      </c>
      <c r="F4657" s="6">
        <v>1.15E18</v>
      </c>
      <c r="H4657" s="8"/>
    </row>
    <row r="4658">
      <c r="A4658" s="4">
        <v>3392.0</v>
      </c>
      <c r="B4658" s="1" t="s">
        <v>48</v>
      </c>
      <c r="C4658" s="5" t="s">
        <v>17</v>
      </c>
      <c r="D4658" s="2" t="s">
        <v>2283</v>
      </c>
      <c r="E4658" s="4">
        <v>0.0</v>
      </c>
      <c r="F4658" s="6">
        <v>1.15E18</v>
      </c>
      <c r="H4658" s="8"/>
    </row>
    <row r="4659">
      <c r="A4659" s="4">
        <v>6.0</v>
      </c>
      <c r="B4659" s="1" t="s">
        <v>35</v>
      </c>
      <c r="C4659" s="5" t="s">
        <v>17</v>
      </c>
      <c r="D4659" s="2" t="s">
        <v>2156</v>
      </c>
      <c r="E4659" s="4">
        <v>2.0</v>
      </c>
      <c r="F4659" s="6">
        <v>1.15E18</v>
      </c>
      <c r="H4659" s="8"/>
    </row>
    <row r="4660">
      <c r="A4660" s="4">
        <v>2001.0</v>
      </c>
      <c r="B4660" s="1" t="s">
        <v>42</v>
      </c>
      <c r="C4660" s="5" t="s">
        <v>17</v>
      </c>
      <c r="D4660" s="2" t="s">
        <v>4693</v>
      </c>
      <c r="E4660" s="4">
        <v>0.0</v>
      </c>
      <c r="F4660" s="6">
        <v>1.15E18</v>
      </c>
      <c r="H4660" s="8"/>
    </row>
    <row r="4661">
      <c r="A4661" s="4">
        <v>342.0</v>
      </c>
      <c r="B4661" s="1" t="s">
        <v>50</v>
      </c>
      <c r="C4661" s="5" t="s">
        <v>17</v>
      </c>
      <c r="D4661" s="2" t="s">
        <v>4694</v>
      </c>
      <c r="E4661" s="4">
        <v>1.0</v>
      </c>
      <c r="F4661" s="6">
        <v>1.15E18</v>
      </c>
      <c r="H4661" s="8"/>
    </row>
    <row r="4662">
      <c r="A4662" s="4">
        <v>1069.0</v>
      </c>
      <c r="B4662" s="1" t="s">
        <v>42</v>
      </c>
      <c r="C4662" s="5" t="s">
        <v>17</v>
      </c>
      <c r="D4662" s="2" t="s">
        <v>4695</v>
      </c>
      <c r="E4662" s="4">
        <v>0.0</v>
      </c>
      <c r="F4662" s="6">
        <v>1.14E18</v>
      </c>
      <c r="H4662" s="8"/>
    </row>
    <row r="4663">
      <c r="A4663" s="4">
        <v>3048.0</v>
      </c>
      <c r="B4663" s="1" t="s">
        <v>175</v>
      </c>
      <c r="C4663" s="5" t="s">
        <v>17</v>
      </c>
      <c r="D4663" s="2" t="s">
        <v>4696</v>
      </c>
      <c r="E4663" s="4">
        <v>0.0</v>
      </c>
      <c r="F4663" s="6">
        <v>1.15E18</v>
      </c>
      <c r="H4663" s="8"/>
    </row>
    <row r="4664">
      <c r="A4664" s="4">
        <v>2482.0</v>
      </c>
      <c r="B4664" s="1" t="s">
        <v>27</v>
      </c>
      <c r="C4664" s="5" t="s">
        <v>17</v>
      </c>
      <c r="D4664" s="2" t="s">
        <v>4697</v>
      </c>
      <c r="E4664" s="4">
        <v>1.0</v>
      </c>
      <c r="F4664" s="6">
        <v>1.16E18</v>
      </c>
      <c r="H4664" s="8"/>
    </row>
    <row r="4665">
      <c r="A4665" s="4">
        <v>3028.0</v>
      </c>
      <c r="B4665" s="1" t="s">
        <v>27</v>
      </c>
      <c r="C4665" s="5" t="s">
        <v>17</v>
      </c>
      <c r="D4665" s="2" t="s">
        <v>4698</v>
      </c>
      <c r="E4665" s="4">
        <v>6.0</v>
      </c>
      <c r="F4665" s="6">
        <v>1.15E18</v>
      </c>
      <c r="H4665" s="8"/>
    </row>
    <row r="4666">
      <c r="A4666" s="4">
        <v>230.0</v>
      </c>
      <c r="B4666" s="1" t="s">
        <v>157</v>
      </c>
      <c r="C4666" s="5" t="s">
        <v>17</v>
      </c>
      <c r="D4666" s="2" t="s">
        <v>4699</v>
      </c>
      <c r="E4666" s="4">
        <v>2.0</v>
      </c>
      <c r="F4666" s="6">
        <v>1.15E18</v>
      </c>
      <c r="H4666" s="8"/>
    </row>
    <row r="4667">
      <c r="A4667" s="4">
        <v>1567.0</v>
      </c>
      <c r="B4667" s="1" t="s">
        <v>42</v>
      </c>
      <c r="C4667" s="5" t="s">
        <v>17</v>
      </c>
      <c r="D4667" s="2" t="s">
        <v>4700</v>
      </c>
      <c r="E4667" s="4">
        <v>0.0</v>
      </c>
      <c r="F4667" s="6">
        <v>1.15E18</v>
      </c>
      <c r="H4667" s="8"/>
    </row>
    <row r="4668">
      <c r="A4668" s="4">
        <v>208.0</v>
      </c>
      <c r="B4668" s="1" t="s">
        <v>33</v>
      </c>
      <c r="C4668" s="5" t="s">
        <v>17</v>
      </c>
      <c r="D4668" s="2" t="s">
        <v>4701</v>
      </c>
      <c r="E4668" s="4">
        <v>4.0</v>
      </c>
      <c r="F4668" s="6">
        <v>1.15E18</v>
      </c>
      <c r="H4668" s="8"/>
    </row>
    <row r="4669">
      <c r="A4669" s="4">
        <v>416.0</v>
      </c>
      <c r="B4669" s="1" t="s">
        <v>155</v>
      </c>
      <c r="C4669" s="5" t="s">
        <v>17</v>
      </c>
      <c r="D4669" s="2" t="s">
        <v>4702</v>
      </c>
      <c r="E4669" s="4">
        <v>0.0</v>
      </c>
      <c r="F4669" s="6">
        <v>1.15E18</v>
      </c>
      <c r="H4669" s="8"/>
    </row>
    <row r="4670">
      <c r="A4670" s="4">
        <v>1320.0</v>
      </c>
      <c r="B4670" s="1" t="s">
        <v>16</v>
      </c>
      <c r="C4670" s="5" t="s">
        <v>17</v>
      </c>
      <c r="D4670" s="2" t="s">
        <v>4703</v>
      </c>
      <c r="E4670" s="4">
        <v>0.0</v>
      </c>
      <c r="F4670" s="6">
        <v>1.15E18</v>
      </c>
      <c r="H4670" s="8"/>
    </row>
    <row r="4671">
      <c r="A4671" s="4">
        <v>2005.0</v>
      </c>
      <c r="B4671" s="1" t="s">
        <v>42</v>
      </c>
      <c r="C4671" s="5" t="s">
        <v>17</v>
      </c>
      <c r="D4671" s="2" t="s">
        <v>4704</v>
      </c>
      <c r="E4671" s="4">
        <v>0.0</v>
      </c>
      <c r="F4671" s="6">
        <v>1.15E18</v>
      </c>
      <c r="H4671" s="8"/>
    </row>
    <row r="4672">
      <c r="A4672" s="4">
        <v>104.0</v>
      </c>
      <c r="B4672" s="1" t="s">
        <v>263</v>
      </c>
      <c r="C4672" s="5" t="s">
        <v>17</v>
      </c>
      <c r="D4672" s="2" t="s">
        <v>4705</v>
      </c>
      <c r="E4672" s="4">
        <v>0.0</v>
      </c>
      <c r="F4672" s="6">
        <v>1.15E18</v>
      </c>
      <c r="H4672" s="8"/>
    </row>
    <row r="4673">
      <c r="A4673" s="4">
        <v>456.0</v>
      </c>
      <c r="B4673" s="1" t="s">
        <v>38</v>
      </c>
      <c r="C4673" s="5" t="s">
        <v>17</v>
      </c>
      <c r="D4673" s="2" t="s">
        <v>4706</v>
      </c>
      <c r="E4673" s="4">
        <v>0.0</v>
      </c>
      <c r="F4673" s="6">
        <v>1.16E18</v>
      </c>
      <c r="H4673" s="8"/>
    </row>
    <row r="4674">
      <c r="A4674" s="4">
        <v>4125.0</v>
      </c>
      <c r="B4674" s="1" t="s">
        <v>27</v>
      </c>
      <c r="C4674" s="5" t="s">
        <v>17</v>
      </c>
      <c r="D4674" s="2" t="s">
        <v>4707</v>
      </c>
      <c r="E4674" s="4">
        <v>0.0</v>
      </c>
      <c r="F4674" s="6">
        <v>1.15E18</v>
      </c>
      <c r="H4674" s="8"/>
    </row>
    <row r="4675">
      <c r="A4675" s="4">
        <v>120.0</v>
      </c>
      <c r="B4675" s="1" t="s">
        <v>525</v>
      </c>
      <c r="C4675" s="5" t="s">
        <v>17</v>
      </c>
      <c r="D4675" s="2" t="s">
        <v>4708</v>
      </c>
      <c r="E4675" s="4">
        <v>39.0</v>
      </c>
      <c r="F4675" s="6">
        <v>1.15E18</v>
      </c>
      <c r="H4675" s="8"/>
    </row>
    <row r="4676">
      <c r="A4676" s="4">
        <v>16.0</v>
      </c>
      <c r="B4676" s="1" t="s">
        <v>61</v>
      </c>
      <c r="C4676" s="5" t="s">
        <v>17</v>
      </c>
      <c r="D4676" s="2" t="s">
        <v>4709</v>
      </c>
      <c r="E4676" s="4">
        <v>0.0</v>
      </c>
      <c r="F4676" s="6">
        <v>1.15E18</v>
      </c>
      <c r="H4676" s="8"/>
    </row>
    <row r="4677">
      <c r="A4677" s="4">
        <v>2120.0</v>
      </c>
      <c r="B4677" s="1" t="s">
        <v>101</v>
      </c>
      <c r="C4677" s="5" t="s">
        <v>17</v>
      </c>
      <c r="D4677" s="2" t="s">
        <v>4710</v>
      </c>
      <c r="E4677" s="4">
        <v>0.0</v>
      </c>
      <c r="F4677" s="6">
        <v>1.14E18</v>
      </c>
      <c r="H4677" s="8"/>
    </row>
    <row r="4678">
      <c r="A4678" s="4">
        <v>43.0</v>
      </c>
      <c r="B4678" s="1" t="s">
        <v>61</v>
      </c>
      <c r="C4678" s="5" t="s">
        <v>17</v>
      </c>
      <c r="D4678" s="2" t="s">
        <v>4711</v>
      </c>
      <c r="E4678" s="4">
        <v>0.0</v>
      </c>
      <c r="F4678" s="6">
        <v>1.15E18</v>
      </c>
      <c r="H4678" s="8"/>
    </row>
    <row r="4679">
      <c r="A4679" s="4">
        <v>1645.0</v>
      </c>
      <c r="B4679" s="1" t="s">
        <v>82</v>
      </c>
      <c r="C4679" s="5" t="s">
        <v>17</v>
      </c>
      <c r="D4679" s="2" t="s">
        <v>4712</v>
      </c>
      <c r="E4679" s="4">
        <v>0.0</v>
      </c>
      <c r="F4679" s="6">
        <v>1.14E18</v>
      </c>
      <c r="H4679" s="8"/>
    </row>
    <row r="4680">
      <c r="A4680" s="4">
        <v>241.0</v>
      </c>
      <c r="B4680" s="1" t="s">
        <v>157</v>
      </c>
      <c r="C4680" s="5" t="s">
        <v>17</v>
      </c>
      <c r="D4680" s="2" t="s">
        <v>4713</v>
      </c>
      <c r="E4680" s="4">
        <v>0.0</v>
      </c>
      <c r="F4680" s="6">
        <v>1.15E18</v>
      </c>
      <c r="H4680" s="8"/>
    </row>
    <row r="4681">
      <c r="A4681" s="4">
        <v>2372.0</v>
      </c>
      <c r="B4681" s="1" t="s">
        <v>27</v>
      </c>
      <c r="C4681" s="5" t="s">
        <v>17</v>
      </c>
      <c r="D4681" s="2" t="s">
        <v>4714</v>
      </c>
      <c r="E4681" s="4">
        <v>0.0</v>
      </c>
      <c r="F4681" s="6">
        <v>1.16E18</v>
      </c>
      <c r="H4681" s="8"/>
    </row>
    <row r="4682">
      <c r="A4682" s="4">
        <v>4024.0</v>
      </c>
      <c r="B4682" s="1" t="s">
        <v>48</v>
      </c>
      <c r="C4682" s="5" t="s">
        <v>17</v>
      </c>
      <c r="D4682" s="2" t="s">
        <v>4715</v>
      </c>
      <c r="E4682" s="4">
        <v>2.0</v>
      </c>
      <c r="F4682" s="6">
        <v>1.15E18</v>
      </c>
      <c r="H4682" s="8"/>
    </row>
    <row r="4683">
      <c r="A4683" s="4">
        <v>1361.0</v>
      </c>
      <c r="B4683" s="1" t="s">
        <v>42</v>
      </c>
      <c r="C4683" s="5" t="s">
        <v>17</v>
      </c>
      <c r="D4683" s="2" t="s">
        <v>4716</v>
      </c>
      <c r="E4683" s="4">
        <v>0.0</v>
      </c>
      <c r="F4683" s="6">
        <v>1.15E18</v>
      </c>
      <c r="H4683" s="8"/>
    </row>
    <row r="4684">
      <c r="A4684" s="4">
        <v>1022.0</v>
      </c>
      <c r="B4684" s="1" t="s">
        <v>38</v>
      </c>
      <c r="C4684" s="5" t="s">
        <v>17</v>
      </c>
      <c r="D4684" s="2" t="s">
        <v>4717</v>
      </c>
      <c r="E4684" s="4">
        <v>0.0</v>
      </c>
      <c r="F4684" s="6">
        <v>1.16E18</v>
      </c>
      <c r="H4684" s="8"/>
    </row>
    <row r="4685">
      <c r="A4685" s="4">
        <v>691.0</v>
      </c>
      <c r="B4685" s="1" t="s">
        <v>38</v>
      </c>
      <c r="C4685" s="5" t="s">
        <v>17</v>
      </c>
      <c r="D4685" s="2" t="s">
        <v>4718</v>
      </c>
      <c r="E4685" s="4">
        <v>0.0</v>
      </c>
      <c r="F4685" s="6">
        <v>1.15E18</v>
      </c>
      <c r="H4685" s="8"/>
    </row>
    <row r="4686">
      <c r="A4686" s="4">
        <v>266.0</v>
      </c>
      <c r="B4686" s="1" t="s">
        <v>25</v>
      </c>
      <c r="C4686" s="5" t="s">
        <v>17</v>
      </c>
      <c r="D4686" s="2" t="s">
        <v>4719</v>
      </c>
      <c r="E4686" s="4">
        <v>1.0</v>
      </c>
      <c r="F4686" s="6">
        <v>1.15E18</v>
      </c>
      <c r="H4686" s="8"/>
    </row>
    <row r="4687">
      <c r="A4687" s="4">
        <v>3598.0</v>
      </c>
      <c r="B4687" s="1" t="s">
        <v>27</v>
      </c>
      <c r="C4687" s="5" t="s">
        <v>17</v>
      </c>
      <c r="D4687" s="2" t="s">
        <v>4720</v>
      </c>
      <c r="E4687" s="4">
        <v>0.0</v>
      </c>
      <c r="F4687" s="6">
        <v>1.15E18</v>
      </c>
      <c r="H4687" s="8"/>
    </row>
    <row r="4688">
      <c r="A4688" s="4">
        <v>3893.0</v>
      </c>
      <c r="B4688" s="1" t="s">
        <v>27</v>
      </c>
      <c r="C4688" s="5" t="s">
        <v>17</v>
      </c>
      <c r="D4688" s="2" t="s">
        <v>4721</v>
      </c>
      <c r="E4688" s="4">
        <v>0.0</v>
      </c>
      <c r="F4688" s="6">
        <v>1.15E18</v>
      </c>
      <c r="H4688" s="8"/>
    </row>
    <row r="4689">
      <c r="A4689" s="4">
        <v>852.0</v>
      </c>
      <c r="B4689" s="1" t="s">
        <v>50</v>
      </c>
      <c r="C4689" s="5" t="s">
        <v>17</v>
      </c>
      <c r="D4689" s="2" t="s">
        <v>3032</v>
      </c>
      <c r="E4689" s="4">
        <v>0.0</v>
      </c>
      <c r="F4689" s="6">
        <v>1.14E18</v>
      </c>
      <c r="H4689" s="8"/>
    </row>
    <row r="4690">
      <c r="A4690" s="4">
        <v>3549.0</v>
      </c>
      <c r="B4690" s="1" t="s">
        <v>42</v>
      </c>
      <c r="C4690" s="5" t="s">
        <v>17</v>
      </c>
      <c r="D4690" s="2" t="s">
        <v>4722</v>
      </c>
      <c r="E4690" s="4">
        <v>0.0</v>
      </c>
      <c r="F4690" s="6">
        <v>1.15E18</v>
      </c>
      <c r="H4690" s="8"/>
    </row>
    <row r="4691">
      <c r="A4691" s="4">
        <v>1778.0</v>
      </c>
      <c r="B4691" s="1" t="s">
        <v>87</v>
      </c>
      <c r="C4691" s="5" t="s">
        <v>17</v>
      </c>
      <c r="D4691" s="2" t="s">
        <v>4723</v>
      </c>
      <c r="E4691" s="4">
        <v>0.0</v>
      </c>
      <c r="F4691" s="6">
        <v>1.15E18</v>
      </c>
      <c r="H4691" s="8"/>
    </row>
    <row r="4692">
      <c r="A4692" s="4">
        <v>452.0</v>
      </c>
      <c r="B4692" s="1" t="s">
        <v>87</v>
      </c>
      <c r="C4692" s="5" t="s">
        <v>17</v>
      </c>
      <c r="D4692" s="2" t="s">
        <v>4724</v>
      </c>
      <c r="E4692" s="4">
        <v>0.0</v>
      </c>
      <c r="F4692" s="6">
        <v>1.15E18</v>
      </c>
      <c r="H4692" s="8"/>
    </row>
    <row r="4693">
      <c r="A4693" s="4">
        <v>298.0</v>
      </c>
      <c r="B4693" s="1" t="s">
        <v>74</v>
      </c>
      <c r="C4693" s="5" t="s">
        <v>17</v>
      </c>
      <c r="D4693" s="2" t="s">
        <v>4725</v>
      </c>
      <c r="E4693" s="4">
        <v>0.0</v>
      </c>
      <c r="F4693" s="6">
        <v>1.15E18</v>
      </c>
      <c r="H4693" s="8"/>
    </row>
    <row r="4694">
      <c r="A4694" s="4">
        <v>42.0</v>
      </c>
      <c r="B4694" s="1" t="s">
        <v>263</v>
      </c>
      <c r="C4694" s="5" t="s">
        <v>17</v>
      </c>
      <c r="D4694" s="2" t="s">
        <v>4726</v>
      </c>
      <c r="E4694" s="4">
        <v>0.0</v>
      </c>
      <c r="F4694" s="6">
        <v>1.15E18</v>
      </c>
      <c r="H4694" s="8"/>
    </row>
    <row r="4695">
      <c r="A4695" s="4">
        <v>127.0</v>
      </c>
      <c r="B4695" s="1" t="s">
        <v>56</v>
      </c>
      <c r="C4695" s="5" t="s">
        <v>17</v>
      </c>
      <c r="D4695" s="2" t="s">
        <v>4727</v>
      </c>
      <c r="E4695" s="4">
        <v>0.0</v>
      </c>
      <c r="F4695" s="6">
        <v>1.15E18</v>
      </c>
      <c r="H4695" s="8"/>
    </row>
    <row r="4696">
      <c r="A4696" s="4">
        <v>9.0</v>
      </c>
      <c r="B4696" s="1" t="s">
        <v>243</v>
      </c>
      <c r="C4696" s="5" t="s">
        <v>17</v>
      </c>
      <c r="D4696" s="2" t="s">
        <v>4728</v>
      </c>
      <c r="E4696" s="4">
        <v>0.0</v>
      </c>
      <c r="F4696" s="6">
        <v>1.14E18</v>
      </c>
      <c r="H4696" s="8"/>
    </row>
    <row r="4697">
      <c r="A4697" s="4">
        <v>648.0</v>
      </c>
      <c r="B4697" s="1" t="s">
        <v>35</v>
      </c>
      <c r="C4697" s="5" t="s">
        <v>17</v>
      </c>
      <c r="D4697" s="2" t="s">
        <v>4729</v>
      </c>
      <c r="E4697" s="4">
        <v>0.0</v>
      </c>
      <c r="F4697" s="6">
        <v>1.15E18</v>
      </c>
      <c r="H4697" s="8"/>
    </row>
    <row r="4698">
      <c r="A4698" s="4">
        <v>1830.0</v>
      </c>
      <c r="B4698" s="1" t="s">
        <v>82</v>
      </c>
      <c r="C4698" s="5" t="s">
        <v>17</v>
      </c>
      <c r="D4698" s="2" t="s">
        <v>4730</v>
      </c>
      <c r="E4698" s="4">
        <v>0.0</v>
      </c>
      <c r="F4698" s="6">
        <v>1.15E18</v>
      </c>
      <c r="H4698" s="8"/>
    </row>
    <row r="4699">
      <c r="A4699" s="4">
        <v>2833.0</v>
      </c>
      <c r="B4699" s="1" t="s">
        <v>48</v>
      </c>
      <c r="C4699" s="5" t="s">
        <v>17</v>
      </c>
      <c r="D4699" s="2" t="s">
        <v>4731</v>
      </c>
      <c r="E4699" s="4">
        <v>0.0</v>
      </c>
      <c r="F4699" s="6">
        <v>1.15E18</v>
      </c>
      <c r="H4699" s="8"/>
    </row>
    <row r="4700">
      <c r="A4700" s="4">
        <v>1727.0</v>
      </c>
      <c r="B4700" s="1" t="s">
        <v>48</v>
      </c>
      <c r="C4700" s="5" t="s">
        <v>17</v>
      </c>
      <c r="D4700" s="2" t="s">
        <v>4732</v>
      </c>
      <c r="E4700" s="4">
        <v>0.0</v>
      </c>
      <c r="F4700" s="6">
        <v>1.15E18</v>
      </c>
      <c r="H4700" s="8"/>
    </row>
    <row r="4701">
      <c r="A4701" s="4">
        <v>613.0</v>
      </c>
      <c r="B4701" s="1" t="s">
        <v>82</v>
      </c>
      <c r="C4701" s="5" t="s">
        <v>17</v>
      </c>
      <c r="D4701" s="2" t="s">
        <v>4733</v>
      </c>
      <c r="E4701" s="4">
        <v>1.0</v>
      </c>
      <c r="F4701" s="6">
        <v>1.15E18</v>
      </c>
      <c r="H4701" s="8"/>
    </row>
    <row r="4702">
      <c r="A4702" s="4">
        <v>1732.0</v>
      </c>
      <c r="B4702" s="1" t="s">
        <v>82</v>
      </c>
      <c r="C4702" s="5" t="s">
        <v>17</v>
      </c>
      <c r="D4702" s="2" t="s">
        <v>4734</v>
      </c>
      <c r="E4702" s="4">
        <v>0.0</v>
      </c>
      <c r="F4702" s="6">
        <v>1.15E18</v>
      </c>
      <c r="H4702" s="8"/>
    </row>
    <row r="4703">
      <c r="A4703" s="4">
        <v>1157.0</v>
      </c>
      <c r="B4703" s="1" t="s">
        <v>120</v>
      </c>
      <c r="C4703" s="5" t="s">
        <v>17</v>
      </c>
      <c r="D4703" s="2" t="s">
        <v>4735</v>
      </c>
      <c r="E4703" s="4">
        <v>0.0</v>
      </c>
      <c r="F4703" s="6">
        <v>1.15E18</v>
      </c>
      <c r="H4703" s="8"/>
    </row>
    <row r="4704">
      <c r="A4704" s="4">
        <v>543.0</v>
      </c>
      <c r="B4704" s="1" t="s">
        <v>155</v>
      </c>
      <c r="C4704" s="5" t="s">
        <v>17</v>
      </c>
      <c r="D4704" s="2" t="s">
        <v>4736</v>
      </c>
      <c r="E4704" s="4">
        <v>0.0</v>
      </c>
      <c r="F4704" s="6">
        <v>1.15E18</v>
      </c>
      <c r="H4704" s="8"/>
    </row>
    <row r="4705">
      <c r="A4705" s="4">
        <v>423.0</v>
      </c>
      <c r="B4705" s="1" t="s">
        <v>16</v>
      </c>
      <c r="C4705" s="5" t="s">
        <v>17</v>
      </c>
      <c r="D4705" s="2" t="s">
        <v>4737</v>
      </c>
      <c r="E4705" s="4">
        <v>1.0</v>
      </c>
      <c r="F4705" s="6">
        <v>1.16E18</v>
      </c>
      <c r="H4705" s="8"/>
    </row>
    <row r="4706">
      <c r="A4706" s="4">
        <v>10.0</v>
      </c>
      <c r="B4706" s="9"/>
      <c r="C4706" s="1" t="s">
        <v>4738</v>
      </c>
      <c r="D4706" s="2" t="s">
        <v>4739</v>
      </c>
      <c r="H4706" s="8"/>
    </row>
    <row r="4707">
      <c r="A4707" s="4">
        <v>300.0</v>
      </c>
      <c r="B4707" s="1" t="s">
        <v>25</v>
      </c>
      <c r="C4707" s="5" t="s">
        <v>17</v>
      </c>
      <c r="D4707" s="2" t="s">
        <v>4740</v>
      </c>
      <c r="E4707" s="4">
        <v>5.0</v>
      </c>
      <c r="F4707" s="6">
        <v>1.15E18</v>
      </c>
      <c r="H4707" s="8"/>
    </row>
    <row r="4708">
      <c r="A4708" s="4">
        <v>798.0</v>
      </c>
      <c r="B4708" s="1" t="s">
        <v>38</v>
      </c>
      <c r="C4708" s="5" t="s">
        <v>17</v>
      </c>
      <c r="D4708" s="2" t="s">
        <v>4741</v>
      </c>
      <c r="E4708" s="4">
        <v>0.0</v>
      </c>
      <c r="F4708" s="6">
        <v>1.15E18</v>
      </c>
      <c r="H4708" s="8"/>
    </row>
    <row r="4709">
      <c r="A4709" s="4">
        <v>43.0</v>
      </c>
      <c r="B4709" s="1" t="s">
        <v>200</v>
      </c>
      <c r="C4709" s="5" t="s">
        <v>17</v>
      </c>
      <c r="D4709" s="2" t="s">
        <v>4742</v>
      </c>
      <c r="E4709" s="4">
        <v>0.0</v>
      </c>
      <c r="F4709" s="6">
        <v>1.15E18</v>
      </c>
      <c r="H4709" s="8"/>
    </row>
    <row r="4710">
      <c r="A4710" s="4">
        <v>267.0</v>
      </c>
      <c r="B4710" s="1" t="s">
        <v>89</v>
      </c>
      <c r="C4710" s="5" t="s">
        <v>17</v>
      </c>
      <c r="D4710" s="2" t="s">
        <v>4743</v>
      </c>
      <c r="E4710" s="4">
        <v>0.0</v>
      </c>
      <c r="F4710" s="6">
        <v>1.14E18</v>
      </c>
      <c r="H4710" s="8"/>
    </row>
    <row r="4711">
      <c r="A4711" s="4">
        <v>517.0</v>
      </c>
      <c r="B4711" s="1" t="s">
        <v>178</v>
      </c>
      <c r="C4711" s="5" t="s">
        <v>17</v>
      </c>
      <c r="D4711" s="2" t="s">
        <v>1808</v>
      </c>
      <c r="E4711" s="4">
        <v>0.0</v>
      </c>
      <c r="F4711" s="6">
        <v>1.15E18</v>
      </c>
      <c r="H4711" s="8"/>
    </row>
    <row r="4712">
      <c r="A4712" s="4">
        <v>1137.0</v>
      </c>
      <c r="B4712" s="1" t="s">
        <v>67</v>
      </c>
      <c r="C4712" s="5" t="s">
        <v>17</v>
      </c>
      <c r="D4712" s="2" t="s">
        <v>4744</v>
      </c>
      <c r="E4712" s="4">
        <v>0.0</v>
      </c>
      <c r="F4712" s="6">
        <v>1.15E18</v>
      </c>
      <c r="H4712" s="8"/>
    </row>
    <row r="4713">
      <c r="A4713" s="4">
        <v>837.0</v>
      </c>
      <c r="B4713" s="1" t="s">
        <v>120</v>
      </c>
      <c r="C4713" s="5" t="s">
        <v>17</v>
      </c>
      <c r="D4713" s="2" t="s">
        <v>4745</v>
      </c>
      <c r="E4713" s="4">
        <v>0.0</v>
      </c>
      <c r="F4713" s="6">
        <v>1.15E18</v>
      </c>
      <c r="H4713" s="8"/>
    </row>
    <row r="4714">
      <c r="A4714" s="4">
        <v>341.0</v>
      </c>
      <c r="B4714" s="1" t="s">
        <v>155</v>
      </c>
      <c r="C4714" s="5" t="s">
        <v>17</v>
      </c>
      <c r="D4714" s="12" t="s">
        <v>4746</v>
      </c>
      <c r="E4714" s="4">
        <v>0.0</v>
      </c>
      <c r="F4714" s="6">
        <v>1.15E18</v>
      </c>
      <c r="H4714" s="8"/>
    </row>
    <row r="4715">
      <c r="A4715" s="4">
        <v>1086.0</v>
      </c>
      <c r="B4715" s="1" t="s">
        <v>16</v>
      </c>
      <c r="C4715" s="5" t="s">
        <v>17</v>
      </c>
      <c r="D4715" s="2" t="s">
        <v>4747</v>
      </c>
      <c r="E4715" s="4">
        <v>0.0</v>
      </c>
      <c r="F4715" s="6">
        <v>1.15E18</v>
      </c>
      <c r="H4715" s="8"/>
    </row>
    <row r="4716">
      <c r="A4716" s="4">
        <v>2335.0</v>
      </c>
      <c r="B4716" s="1" t="s">
        <v>42</v>
      </c>
      <c r="C4716" s="5" t="s">
        <v>17</v>
      </c>
      <c r="D4716" s="2" t="s">
        <v>4748</v>
      </c>
      <c r="E4716" s="4">
        <v>0.0</v>
      </c>
      <c r="F4716" s="6">
        <v>1.15E18</v>
      </c>
      <c r="H4716" s="8"/>
    </row>
    <row r="4717">
      <c r="A4717" s="4">
        <v>2465.0</v>
      </c>
      <c r="B4717" s="1" t="s">
        <v>48</v>
      </c>
      <c r="C4717" s="5" t="s">
        <v>17</v>
      </c>
      <c r="D4717" s="2" t="s">
        <v>4749</v>
      </c>
      <c r="E4717" s="4">
        <v>0.0</v>
      </c>
      <c r="F4717" s="6">
        <v>1.16E18</v>
      </c>
      <c r="H4717" s="8"/>
    </row>
    <row r="4718">
      <c r="A4718" s="4">
        <v>248.0</v>
      </c>
      <c r="B4718" s="1" t="s">
        <v>16</v>
      </c>
      <c r="C4718" s="5" t="s">
        <v>17</v>
      </c>
      <c r="D4718" s="2" t="s">
        <v>4750</v>
      </c>
      <c r="E4718" s="4">
        <v>0.0</v>
      </c>
      <c r="F4718" s="6">
        <v>1.14E18</v>
      </c>
      <c r="H4718" s="8"/>
    </row>
    <row r="4719">
      <c r="A4719" s="4">
        <v>1134.0</v>
      </c>
      <c r="B4719" s="1" t="s">
        <v>178</v>
      </c>
      <c r="C4719" s="5" t="s">
        <v>17</v>
      </c>
      <c r="D4719" s="2" t="s">
        <v>2867</v>
      </c>
      <c r="E4719" s="4">
        <v>0.0</v>
      </c>
      <c r="F4719" s="6">
        <v>1.15E18</v>
      </c>
      <c r="H4719" s="8"/>
    </row>
    <row r="4720">
      <c r="A4720" s="4">
        <v>1272.0</v>
      </c>
      <c r="B4720" s="1" t="s">
        <v>67</v>
      </c>
      <c r="C4720" s="5" t="s">
        <v>17</v>
      </c>
      <c r="D4720" s="2" t="s">
        <v>4751</v>
      </c>
      <c r="E4720" s="4">
        <v>1.0</v>
      </c>
      <c r="F4720" s="6">
        <v>1.15E18</v>
      </c>
      <c r="H4720" s="8"/>
    </row>
    <row r="4721">
      <c r="A4721" s="4">
        <v>142.0</v>
      </c>
      <c r="B4721" s="1" t="s">
        <v>50</v>
      </c>
      <c r="C4721" s="5" t="s">
        <v>17</v>
      </c>
      <c r="D4721" s="2" t="s">
        <v>4752</v>
      </c>
      <c r="E4721" s="4">
        <v>0.0</v>
      </c>
      <c r="F4721" s="6">
        <v>1.15E18</v>
      </c>
      <c r="H4721" s="8"/>
    </row>
    <row r="4722">
      <c r="A4722" s="4">
        <v>1048.0</v>
      </c>
      <c r="B4722" s="1" t="s">
        <v>74</v>
      </c>
      <c r="C4722" s="5" t="s">
        <v>17</v>
      </c>
      <c r="D4722" s="2" t="s">
        <v>4753</v>
      </c>
      <c r="E4722" s="4">
        <v>0.0</v>
      </c>
      <c r="F4722" s="6">
        <v>1.15E18</v>
      </c>
      <c r="H4722" s="8"/>
    </row>
    <row r="4723">
      <c r="A4723" s="4">
        <v>214.0</v>
      </c>
      <c r="B4723" s="1" t="s">
        <v>33</v>
      </c>
      <c r="C4723" s="5" t="s">
        <v>17</v>
      </c>
      <c r="D4723" s="2" t="s">
        <v>4754</v>
      </c>
      <c r="E4723" s="4">
        <v>0.0</v>
      </c>
      <c r="F4723" s="6">
        <v>1.15E18</v>
      </c>
      <c r="H4723" s="8"/>
    </row>
    <row r="4724">
      <c r="A4724" s="4">
        <v>1716.0</v>
      </c>
      <c r="B4724" s="1" t="s">
        <v>67</v>
      </c>
      <c r="C4724" s="5" t="s">
        <v>17</v>
      </c>
      <c r="D4724" s="2" t="s">
        <v>4755</v>
      </c>
      <c r="E4724" s="4">
        <v>0.0</v>
      </c>
      <c r="F4724" s="6">
        <v>1.15E18</v>
      </c>
      <c r="H4724" s="8"/>
    </row>
    <row r="4725">
      <c r="A4725" s="4">
        <v>232.0</v>
      </c>
      <c r="B4725" s="1" t="s">
        <v>25</v>
      </c>
      <c r="C4725" s="5" t="s">
        <v>17</v>
      </c>
      <c r="D4725" s="2" t="s">
        <v>4756</v>
      </c>
      <c r="E4725" s="4">
        <v>0.0</v>
      </c>
      <c r="F4725" s="6">
        <v>1.15E18</v>
      </c>
      <c r="H4725" s="8"/>
    </row>
    <row r="4726">
      <c r="A4726" s="4">
        <v>2179.0</v>
      </c>
      <c r="B4726" s="1" t="s">
        <v>27</v>
      </c>
      <c r="C4726" s="5" t="s">
        <v>17</v>
      </c>
      <c r="D4726" s="2" t="s">
        <v>4757</v>
      </c>
      <c r="E4726" s="4">
        <v>0.0</v>
      </c>
      <c r="F4726" s="6">
        <v>1.15E18</v>
      </c>
      <c r="H4726" s="8"/>
    </row>
    <row r="4727">
      <c r="A4727" s="4">
        <v>4030.0</v>
      </c>
      <c r="B4727" s="1" t="s">
        <v>27</v>
      </c>
      <c r="C4727" s="5" t="s">
        <v>17</v>
      </c>
      <c r="D4727" s="2" t="s">
        <v>4758</v>
      </c>
      <c r="E4727" s="4">
        <v>0.0</v>
      </c>
      <c r="F4727" s="6">
        <v>1.15E18</v>
      </c>
      <c r="H4727" s="8"/>
    </row>
    <row r="4728">
      <c r="A4728" s="4">
        <v>1633.0</v>
      </c>
      <c r="B4728" s="1" t="s">
        <v>31</v>
      </c>
      <c r="C4728" s="5" t="s">
        <v>17</v>
      </c>
      <c r="D4728" s="2" t="s">
        <v>4759</v>
      </c>
      <c r="E4728" s="4">
        <v>0.0</v>
      </c>
      <c r="F4728" s="6">
        <v>1.16E18</v>
      </c>
      <c r="H4728" s="8"/>
    </row>
    <row r="4729">
      <c r="A4729" s="4">
        <v>1001.0</v>
      </c>
      <c r="B4729" s="1" t="s">
        <v>16</v>
      </c>
      <c r="C4729" s="5" t="s">
        <v>17</v>
      </c>
      <c r="D4729" s="2" t="s">
        <v>4760</v>
      </c>
      <c r="E4729" s="4">
        <v>1.0</v>
      </c>
      <c r="F4729" s="6">
        <v>1.15E18</v>
      </c>
      <c r="H4729" s="8"/>
    </row>
    <row r="4730">
      <c r="A4730" s="4">
        <v>4828.0</v>
      </c>
      <c r="B4730" s="1" t="s">
        <v>48</v>
      </c>
      <c r="C4730" s="5" t="s">
        <v>17</v>
      </c>
      <c r="D4730" s="2" t="s">
        <v>4761</v>
      </c>
      <c r="E4730" s="4">
        <v>0.0</v>
      </c>
      <c r="F4730" s="6">
        <v>1.15E18</v>
      </c>
      <c r="H4730" s="8"/>
    </row>
    <row r="4731">
      <c r="A4731" s="4">
        <v>1112.0</v>
      </c>
      <c r="B4731" s="1" t="s">
        <v>38</v>
      </c>
      <c r="C4731" s="5" t="s">
        <v>17</v>
      </c>
      <c r="D4731" s="2" t="s">
        <v>4762</v>
      </c>
      <c r="E4731" s="4">
        <v>11.0</v>
      </c>
      <c r="F4731" s="6">
        <v>1.16E18</v>
      </c>
      <c r="H4731" s="8"/>
    </row>
    <row r="4732">
      <c r="A4732" s="4">
        <v>3002.0</v>
      </c>
      <c r="B4732" s="1" t="s">
        <v>48</v>
      </c>
      <c r="C4732" s="5" t="s">
        <v>17</v>
      </c>
      <c r="D4732" s="2" t="s">
        <v>4763</v>
      </c>
      <c r="E4732" s="4">
        <v>0.0</v>
      </c>
      <c r="F4732" s="6">
        <v>1.15E18</v>
      </c>
      <c r="H4732" s="8"/>
    </row>
    <row r="4733">
      <c r="A4733" s="4">
        <v>3651.0</v>
      </c>
      <c r="B4733" s="1" t="s">
        <v>48</v>
      </c>
      <c r="C4733" s="5" t="s">
        <v>17</v>
      </c>
      <c r="D4733" s="2" t="s">
        <v>4764</v>
      </c>
      <c r="E4733" s="4">
        <v>2.0</v>
      </c>
      <c r="F4733" s="6">
        <v>1.15E18</v>
      </c>
      <c r="H4733" s="8"/>
    </row>
    <row r="4734">
      <c r="A4734" s="4">
        <v>689.0</v>
      </c>
      <c r="B4734" s="1" t="s">
        <v>74</v>
      </c>
      <c r="C4734" s="5" t="s">
        <v>17</v>
      </c>
      <c r="D4734" s="2" t="s">
        <v>4765</v>
      </c>
      <c r="E4734" s="4">
        <v>6.0</v>
      </c>
      <c r="F4734" s="6">
        <v>1.15E18</v>
      </c>
      <c r="H4734" s="8"/>
    </row>
    <row r="4735">
      <c r="A4735" s="4">
        <v>958.0</v>
      </c>
      <c r="B4735" s="1" t="s">
        <v>16</v>
      </c>
      <c r="C4735" s="5" t="s">
        <v>17</v>
      </c>
      <c r="D4735" s="2" t="s">
        <v>4766</v>
      </c>
      <c r="E4735" s="4">
        <v>0.0</v>
      </c>
      <c r="F4735" s="6">
        <v>1.15E18</v>
      </c>
      <c r="H4735" s="8"/>
    </row>
    <row r="4736">
      <c r="A4736" s="4">
        <v>265.0</v>
      </c>
      <c r="B4736" s="1" t="s">
        <v>144</v>
      </c>
      <c r="C4736" s="5" t="s">
        <v>17</v>
      </c>
      <c r="D4736" s="2" t="s">
        <v>4767</v>
      </c>
      <c r="E4736" s="4">
        <v>0.0</v>
      </c>
      <c r="F4736" s="6">
        <v>1.15E18</v>
      </c>
      <c r="H4736" s="8"/>
    </row>
    <row r="4737">
      <c r="A4737" s="4">
        <v>753.0</v>
      </c>
      <c r="B4737" s="1" t="s">
        <v>82</v>
      </c>
      <c r="C4737" s="5" t="s">
        <v>17</v>
      </c>
      <c r="D4737" s="2" t="s">
        <v>4768</v>
      </c>
      <c r="E4737" s="4">
        <v>0.0</v>
      </c>
      <c r="F4737" s="6">
        <v>1.15E18</v>
      </c>
      <c r="H4737" s="8"/>
    </row>
    <row r="4738">
      <c r="A4738" s="4">
        <v>1149.0</v>
      </c>
      <c r="B4738" s="1" t="s">
        <v>82</v>
      </c>
      <c r="C4738" s="5" t="s">
        <v>17</v>
      </c>
      <c r="D4738" s="2" t="s">
        <v>4769</v>
      </c>
      <c r="E4738" s="4">
        <v>0.0</v>
      </c>
      <c r="F4738" s="6">
        <v>1.16E18</v>
      </c>
      <c r="H4738" s="8"/>
    </row>
    <row r="4739">
      <c r="A4739" s="4">
        <v>16.0</v>
      </c>
      <c r="B4739" s="1" t="s">
        <v>45</v>
      </c>
      <c r="C4739" s="5" t="s">
        <v>17</v>
      </c>
      <c r="D4739" s="2" t="s">
        <v>4770</v>
      </c>
      <c r="E4739" s="4">
        <v>0.0</v>
      </c>
      <c r="F4739" s="6">
        <v>1.15E18</v>
      </c>
      <c r="H4739" s="8"/>
    </row>
    <row r="4740">
      <c r="A4740" s="4">
        <v>599.0</v>
      </c>
      <c r="B4740" s="1" t="s">
        <v>38</v>
      </c>
      <c r="C4740" s="5" t="s">
        <v>17</v>
      </c>
      <c r="D4740" s="2" t="s">
        <v>4771</v>
      </c>
      <c r="E4740" s="4">
        <v>0.0</v>
      </c>
      <c r="F4740" s="6">
        <v>1.16E18</v>
      </c>
      <c r="H4740" s="8"/>
    </row>
    <row r="4741">
      <c r="A4741" s="4">
        <v>3218.0</v>
      </c>
      <c r="B4741" s="1" t="s">
        <v>27</v>
      </c>
      <c r="C4741" s="5" t="s">
        <v>17</v>
      </c>
      <c r="D4741" s="2" t="s">
        <v>4772</v>
      </c>
      <c r="E4741" s="4">
        <v>0.0</v>
      </c>
      <c r="F4741" s="6">
        <v>1.15E18</v>
      </c>
      <c r="H4741" s="8"/>
    </row>
    <row r="4742">
      <c r="A4742" s="4">
        <v>962.0</v>
      </c>
      <c r="B4742" s="1" t="s">
        <v>178</v>
      </c>
      <c r="C4742" s="5" t="s">
        <v>17</v>
      </c>
      <c r="D4742" s="2" t="s">
        <v>4773</v>
      </c>
      <c r="E4742" s="4">
        <v>3.0</v>
      </c>
      <c r="F4742" s="6">
        <v>1.15E18</v>
      </c>
      <c r="H4742" s="8"/>
    </row>
    <row r="4743">
      <c r="A4743" s="4">
        <v>3367.0</v>
      </c>
      <c r="B4743" s="1" t="s">
        <v>48</v>
      </c>
      <c r="C4743" s="5" t="s">
        <v>17</v>
      </c>
      <c r="D4743" s="2" t="s">
        <v>3603</v>
      </c>
      <c r="E4743" s="4">
        <v>1.0</v>
      </c>
      <c r="F4743" s="6">
        <v>1.15E18</v>
      </c>
      <c r="H4743" s="8"/>
    </row>
    <row r="4744">
      <c r="A4744" s="4">
        <v>682.0</v>
      </c>
      <c r="B4744" s="1" t="s">
        <v>120</v>
      </c>
      <c r="C4744" s="5" t="s">
        <v>17</v>
      </c>
      <c r="D4744" s="2" t="s">
        <v>4774</v>
      </c>
      <c r="E4744" s="4">
        <v>0.0</v>
      </c>
      <c r="F4744" s="6">
        <v>1.15E18</v>
      </c>
      <c r="H4744" s="8"/>
    </row>
    <row r="4745">
      <c r="A4745" s="4">
        <v>482.0</v>
      </c>
      <c r="B4745" s="1" t="s">
        <v>25</v>
      </c>
      <c r="C4745" s="5" t="s">
        <v>17</v>
      </c>
      <c r="D4745" s="2" t="s">
        <v>4775</v>
      </c>
      <c r="E4745" s="4">
        <v>0.0</v>
      </c>
      <c r="F4745" s="6">
        <v>1.15E18</v>
      </c>
      <c r="H4745" s="8"/>
    </row>
    <row r="4746">
      <c r="A4746" s="4">
        <v>957.0</v>
      </c>
      <c r="B4746" s="1" t="s">
        <v>42</v>
      </c>
      <c r="C4746" s="5" t="s">
        <v>17</v>
      </c>
      <c r="D4746" s="2" t="s">
        <v>4776</v>
      </c>
      <c r="E4746" s="4">
        <v>1.0</v>
      </c>
      <c r="F4746" s="6">
        <v>1.15E18</v>
      </c>
      <c r="H4746" s="8"/>
    </row>
    <row r="4747">
      <c r="A4747" s="4">
        <v>974.0</v>
      </c>
      <c r="B4747" s="1" t="s">
        <v>35</v>
      </c>
      <c r="C4747" s="5" t="s">
        <v>17</v>
      </c>
      <c r="D4747" s="2" t="s">
        <v>4777</v>
      </c>
      <c r="E4747" s="4">
        <v>0.0</v>
      </c>
      <c r="F4747" s="6">
        <v>1.15E18</v>
      </c>
      <c r="H4747" s="8"/>
    </row>
    <row r="4748">
      <c r="A4748" s="4">
        <v>1054.0</v>
      </c>
      <c r="B4748" s="1" t="s">
        <v>16</v>
      </c>
      <c r="C4748" s="5" t="s">
        <v>17</v>
      </c>
      <c r="D4748" s="2" t="s">
        <v>4778</v>
      </c>
      <c r="E4748" s="4">
        <v>0.0</v>
      </c>
      <c r="F4748" s="6">
        <v>1.15E18</v>
      </c>
      <c r="H4748" s="8"/>
    </row>
    <row r="4749">
      <c r="A4749" s="4">
        <v>2472.0</v>
      </c>
      <c r="B4749" s="1" t="s">
        <v>29</v>
      </c>
      <c r="C4749" s="5" t="s">
        <v>17</v>
      </c>
      <c r="D4749" s="2" t="s">
        <v>4779</v>
      </c>
      <c r="E4749" s="4">
        <v>0.0</v>
      </c>
      <c r="F4749" s="6">
        <v>1.15E18</v>
      </c>
      <c r="H4749" s="8"/>
    </row>
    <row r="4750">
      <c r="A4750" s="4">
        <v>1839.0</v>
      </c>
      <c r="B4750" s="1" t="s">
        <v>31</v>
      </c>
      <c r="C4750" s="5" t="s">
        <v>17</v>
      </c>
      <c r="D4750" s="2" t="s">
        <v>37</v>
      </c>
      <c r="E4750" s="4">
        <v>4.0</v>
      </c>
      <c r="F4750" s="6">
        <v>1.16E18</v>
      </c>
      <c r="H4750" s="8"/>
    </row>
    <row r="4751">
      <c r="A4751" s="4">
        <v>2522.0</v>
      </c>
      <c r="B4751" s="1" t="s">
        <v>42</v>
      </c>
      <c r="C4751" s="5" t="s">
        <v>17</v>
      </c>
      <c r="D4751" s="2" t="s">
        <v>4780</v>
      </c>
      <c r="E4751" s="4">
        <v>0.0</v>
      </c>
      <c r="F4751" s="6">
        <v>1.15E18</v>
      </c>
      <c r="H4751" s="8"/>
    </row>
    <row r="4752">
      <c r="A4752" s="4">
        <v>2165.0</v>
      </c>
      <c r="B4752" s="1" t="s">
        <v>31</v>
      </c>
      <c r="C4752" s="5" t="s">
        <v>17</v>
      </c>
      <c r="D4752" s="2" t="s">
        <v>4781</v>
      </c>
      <c r="E4752" s="4">
        <v>0.0</v>
      </c>
      <c r="F4752" s="6">
        <v>1.15E18</v>
      </c>
      <c r="H4752" s="8"/>
    </row>
    <row r="4753">
      <c r="A4753" s="4">
        <v>277.0</v>
      </c>
      <c r="B4753" s="1" t="s">
        <v>50</v>
      </c>
      <c r="C4753" s="5" t="s">
        <v>17</v>
      </c>
      <c r="D4753" s="12" t="s">
        <v>4782</v>
      </c>
      <c r="E4753" s="4">
        <v>0.0</v>
      </c>
      <c r="F4753" s="6">
        <v>1.15E18</v>
      </c>
      <c r="H4753" s="8"/>
    </row>
    <row r="4754">
      <c r="A4754" s="4">
        <v>1596.0</v>
      </c>
      <c r="B4754" s="1" t="s">
        <v>31</v>
      </c>
      <c r="C4754" s="5" t="s">
        <v>17</v>
      </c>
      <c r="D4754" s="2" t="s">
        <v>4783</v>
      </c>
      <c r="E4754" s="4">
        <v>0.0</v>
      </c>
      <c r="F4754" s="6">
        <v>1.15E18</v>
      </c>
      <c r="H4754" s="8"/>
    </row>
    <row r="4755">
      <c r="A4755" s="4">
        <v>95.0</v>
      </c>
      <c r="B4755" s="1" t="s">
        <v>35</v>
      </c>
      <c r="C4755" s="5" t="s">
        <v>17</v>
      </c>
      <c r="D4755" s="2" t="s">
        <v>4784</v>
      </c>
      <c r="E4755" s="4">
        <v>0.0</v>
      </c>
      <c r="F4755" s="6">
        <v>1.15E18</v>
      </c>
      <c r="H4755" s="8"/>
    </row>
    <row r="4756">
      <c r="A4756" s="4">
        <v>2027.0</v>
      </c>
      <c r="B4756" s="1" t="s">
        <v>448</v>
      </c>
      <c r="C4756" s="5" t="s">
        <v>17</v>
      </c>
      <c r="D4756" s="2" t="s">
        <v>4785</v>
      </c>
      <c r="E4756" s="4">
        <v>0.0</v>
      </c>
      <c r="F4756" s="6">
        <v>1.14E18</v>
      </c>
      <c r="H4756" s="8"/>
    </row>
    <row r="4757">
      <c r="A4757" s="4">
        <v>101.0</v>
      </c>
      <c r="B4757" s="9"/>
      <c r="C4757" s="1" t="s">
        <v>4786</v>
      </c>
      <c r="D4757" s="2" t="s">
        <v>4787</v>
      </c>
      <c r="H4757" s="8"/>
    </row>
    <row r="4758">
      <c r="A4758" s="4">
        <v>487.0</v>
      </c>
      <c r="B4758" s="1" t="s">
        <v>16</v>
      </c>
      <c r="C4758" s="5" t="s">
        <v>17</v>
      </c>
      <c r="D4758" s="2" t="s">
        <v>4788</v>
      </c>
      <c r="E4758" s="4">
        <v>0.0</v>
      </c>
      <c r="F4758" s="6">
        <v>1.16E18</v>
      </c>
      <c r="H4758" s="8"/>
    </row>
    <row r="4759">
      <c r="A4759" s="4">
        <v>393.0</v>
      </c>
      <c r="B4759" s="1" t="s">
        <v>48</v>
      </c>
      <c r="C4759" s="5" t="s">
        <v>17</v>
      </c>
      <c r="D4759" s="2" t="s">
        <v>4789</v>
      </c>
      <c r="E4759" s="4">
        <v>0.0</v>
      </c>
      <c r="F4759" s="6">
        <v>1.15E18</v>
      </c>
      <c r="H4759" s="8"/>
    </row>
    <row r="4760">
      <c r="A4760" s="4">
        <v>703.0</v>
      </c>
      <c r="B4760" s="1" t="s">
        <v>48</v>
      </c>
      <c r="C4760" s="5" t="s">
        <v>17</v>
      </c>
      <c r="D4760" s="2" t="s">
        <v>4790</v>
      </c>
      <c r="E4760" s="4">
        <v>0.0</v>
      </c>
      <c r="F4760" s="6">
        <v>1.15E18</v>
      </c>
      <c r="H4760" s="8"/>
    </row>
    <row r="4761">
      <c r="A4761" s="4">
        <v>2255.0</v>
      </c>
      <c r="B4761" s="1" t="s">
        <v>67</v>
      </c>
      <c r="C4761" s="5" t="s">
        <v>17</v>
      </c>
      <c r="D4761" s="2" t="s">
        <v>4791</v>
      </c>
      <c r="E4761" s="4">
        <v>0.0</v>
      </c>
      <c r="F4761" s="6">
        <v>1.15E18</v>
      </c>
      <c r="H4761" s="8"/>
    </row>
    <row r="4762">
      <c r="A4762" s="4">
        <v>649.0</v>
      </c>
      <c r="B4762" s="1" t="s">
        <v>16</v>
      </c>
      <c r="C4762" s="5" t="s">
        <v>17</v>
      </c>
      <c r="D4762" s="2" t="s">
        <v>4792</v>
      </c>
      <c r="E4762" s="4">
        <v>0.0</v>
      </c>
      <c r="F4762" s="6">
        <v>1.15E18</v>
      </c>
      <c r="H4762" s="8"/>
    </row>
    <row r="4763">
      <c r="A4763" s="4">
        <v>3707.0</v>
      </c>
      <c r="B4763" s="1" t="s">
        <v>27</v>
      </c>
      <c r="C4763" s="5" t="s">
        <v>17</v>
      </c>
      <c r="D4763" s="2" t="s">
        <v>385</v>
      </c>
      <c r="E4763" s="4">
        <v>0.0</v>
      </c>
      <c r="F4763" s="6">
        <v>1.15E18</v>
      </c>
      <c r="H4763" s="8"/>
    </row>
    <row r="4764">
      <c r="A4764" s="4">
        <v>1483.0</v>
      </c>
      <c r="B4764" s="1" t="s">
        <v>105</v>
      </c>
      <c r="C4764" s="5" t="s">
        <v>17</v>
      </c>
      <c r="D4764" s="2" t="s">
        <v>4793</v>
      </c>
      <c r="E4764" s="4">
        <v>0.0</v>
      </c>
      <c r="F4764" s="6">
        <v>1.15E18</v>
      </c>
      <c r="H4764" s="8"/>
    </row>
    <row r="4765">
      <c r="A4765" s="4">
        <v>1377.0</v>
      </c>
      <c r="B4765" s="1" t="s">
        <v>42</v>
      </c>
      <c r="C4765" s="5" t="s">
        <v>17</v>
      </c>
      <c r="D4765" s="2" t="s">
        <v>4794</v>
      </c>
      <c r="E4765" s="4">
        <v>0.0</v>
      </c>
      <c r="F4765" s="6">
        <v>1.15E18</v>
      </c>
      <c r="H4765" s="8"/>
    </row>
    <row r="4766">
      <c r="A4766" s="4">
        <v>1065.0</v>
      </c>
      <c r="B4766" s="1" t="s">
        <v>16</v>
      </c>
      <c r="C4766" s="5" t="s">
        <v>17</v>
      </c>
      <c r="D4766" s="2" t="s">
        <v>4795</v>
      </c>
      <c r="E4766" s="4">
        <v>0.0</v>
      </c>
      <c r="F4766" s="6">
        <v>1.14E18</v>
      </c>
      <c r="H4766" s="8"/>
    </row>
    <row r="4767">
      <c r="A4767" s="4">
        <v>127.0</v>
      </c>
      <c r="B4767" s="1" t="s">
        <v>56</v>
      </c>
      <c r="C4767" s="5" t="s">
        <v>17</v>
      </c>
      <c r="D4767" s="2" t="s">
        <v>4796</v>
      </c>
      <c r="E4767" s="4">
        <v>0.0</v>
      </c>
      <c r="F4767" s="6">
        <v>1.15E18</v>
      </c>
      <c r="H4767" s="8"/>
    </row>
    <row r="4768">
      <c r="A4768" s="4">
        <v>1279.0</v>
      </c>
      <c r="B4768" s="1" t="s">
        <v>74</v>
      </c>
      <c r="C4768" s="5" t="s">
        <v>17</v>
      </c>
      <c r="D4768" s="2" t="s">
        <v>4797</v>
      </c>
      <c r="E4768" s="4">
        <v>0.0</v>
      </c>
      <c r="F4768" s="6">
        <v>1.14E18</v>
      </c>
      <c r="H4768" s="8"/>
    </row>
    <row r="4769">
      <c r="A4769" s="4">
        <v>549.0</v>
      </c>
      <c r="B4769" s="1" t="s">
        <v>16</v>
      </c>
      <c r="C4769" s="5" t="s">
        <v>17</v>
      </c>
      <c r="D4769" s="2" t="s">
        <v>4798</v>
      </c>
      <c r="E4769" s="4">
        <v>0.0</v>
      </c>
      <c r="F4769" s="6">
        <v>1.15E18</v>
      </c>
      <c r="H4769" s="8"/>
    </row>
    <row r="4770">
      <c r="A4770" s="4">
        <v>441.0</v>
      </c>
      <c r="B4770" s="1" t="s">
        <v>25</v>
      </c>
      <c r="C4770" s="5" t="s">
        <v>17</v>
      </c>
      <c r="D4770" s="2" t="s">
        <v>4799</v>
      </c>
      <c r="E4770" s="4">
        <v>0.0</v>
      </c>
      <c r="F4770" s="6">
        <v>1.15E18</v>
      </c>
      <c r="H4770" s="8"/>
    </row>
    <row r="4771">
      <c r="A4771" s="4">
        <v>844.0</v>
      </c>
      <c r="B4771" s="1" t="s">
        <v>31</v>
      </c>
      <c r="C4771" s="5" t="s">
        <v>17</v>
      </c>
      <c r="D4771" s="2" t="s">
        <v>4800</v>
      </c>
      <c r="E4771" s="4">
        <v>6.0</v>
      </c>
      <c r="F4771" s="6">
        <v>1.15E18</v>
      </c>
      <c r="H4771" s="8"/>
    </row>
    <row r="4772">
      <c r="A4772" s="4">
        <v>419.0</v>
      </c>
      <c r="B4772" s="1" t="s">
        <v>16</v>
      </c>
      <c r="C4772" s="5" t="s">
        <v>17</v>
      </c>
      <c r="D4772" s="2" t="s">
        <v>4801</v>
      </c>
      <c r="E4772" s="4">
        <v>0.0</v>
      </c>
      <c r="F4772" s="6">
        <v>1.15E18</v>
      </c>
      <c r="H4772" s="8"/>
    </row>
    <row r="4773">
      <c r="A4773" s="4">
        <v>3489.0</v>
      </c>
      <c r="B4773" s="1" t="s">
        <v>27</v>
      </c>
      <c r="C4773" s="5" t="s">
        <v>17</v>
      </c>
      <c r="D4773" s="2" t="s">
        <v>4802</v>
      </c>
      <c r="E4773" s="4">
        <v>2.0</v>
      </c>
      <c r="F4773" s="6">
        <v>1.16E18</v>
      </c>
      <c r="H4773" s="8"/>
    </row>
    <row r="4774">
      <c r="A4774" s="4">
        <v>1602.0</v>
      </c>
      <c r="B4774" s="1" t="s">
        <v>67</v>
      </c>
      <c r="C4774" s="5" t="s">
        <v>17</v>
      </c>
      <c r="D4774" s="2" t="s">
        <v>4803</v>
      </c>
      <c r="E4774" s="4">
        <v>1.0</v>
      </c>
      <c r="F4774" s="6">
        <v>1.15E18</v>
      </c>
      <c r="H4774" s="8"/>
    </row>
    <row r="4775">
      <c r="A4775" s="4">
        <v>212.0</v>
      </c>
      <c r="B4775" s="1" t="s">
        <v>33</v>
      </c>
      <c r="C4775" s="5" t="s">
        <v>17</v>
      </c>
      <c r="D4775" s="2" t="s">
        <v>4804</v>
      </c>
      <c r="E4775" s="4">
        <v>5.0</v>
      </c>
      <c r="F4775" s="6">
        <v>1.15E18</v>
      </c>
      <c r="H4775" s="8"/>
    </row>
    <row r="4776">
      <c r="A4776" s="4">
        <v>1097.0</v>
      </c>
      <c r="B4776" s="1" t="s">
        <v>82</v>
      </c>
      <c r="C4776" s="5" t="s">
        <v>17</v>
      </c>
      <c r="D4776" s="2" t="s">
        <v>4805</v>
      </c>
      <c r="E4776" s="4">
        <v>0.0</v>
      </c>
      <c r="F4776" s="6">
        <v>1.16E18</v>
      </c>
      <c r="H4776" s="8"/>
    </row>
    <row r="4777">
      <c r="A4777" s="4">
        <v>532.0</v>
      </c>
      <c r="B4777" s="1" t="s">
        <v>38</v>
      </c>
      <c r="C4777" s="5" t="s">
        <v>17</v>
      </c>
      <c r="D4777" s="2" t="s">
        <v>4806</v>
      </c>
      <c r="E4777" s="4">
        <v>0.0</v>
      </c>
      <c r="F4777" s="6">
        <v>1.15E18</v>
      </c>
      <c r="H4777" s="8"/>
    </row>
    <row r="4778">
      <c r="A4778" s="4">
        <v>1980.0</v>
      </c>
      <c r="B4778" s="1" t="s">
        <v>67</v>
      </c>
      <c r="C4778" s="5" t="s">
        <v>17</v>
      </c>
      <c r="D4778" s="2" t="s">
        <v>4807</v>
      </c>
      <c r="E4778" s="4">
        <v>0.0</v>
      </c>
      <c r="F4778" s="6">
        <v>1.15E18</v>
      </c>
      <c r="H4778" s="8"/>
    </row>
    <row r="4779">
      <c r="A4779" s="4">
        <v>1676.0</v>
      </c>
      <c r="B4779" s="1" t="s">
        <v>67</v>
      </c>
      <c r="C4779" s="5" t="s">
        <v>17</v>
      </c>
      <c r="D4779" s="2" t="s">
        <v>4808</v>
      </c>
      <c r="E4779" s="4">
        <v>0.0</v>
      </c>
      <c r="F4779" s="6">
        <v>1.15E18</v>
      </c>
      <c r="H4779" s="8"/>
    </row>
    <row r="4780">
      <c r="A4780" s="4">
        <v>2338.0</v>
      </c>
      <c r="B4780" s="1" t="s">
        <v>31</v>
      </c>
      <c r="C4780" s="5" t="s">
        <v>17</v>
      </c>
      <c r="D4780" s="2" t="s">
        <v>4809</v>
      </c>
      <c r="E4780" s="4">
        <v>17.0</v>
      </c>
      <c r="F4780" s="6">
        <v>1.15E18</v>
      </c>
      <c r="H4780" s="8"/>
    </row>
    <row r="4781">
      <c r="A4781" s="4">
        <v>3669.0</v>
      </c>
      <c r="B4781" s="1" t="s">
        <v>48</v>
      </c>
      <c r="C4781" s="5" t="s">
        <v>17</v>
      </c>
      <c r="D4781" s="2" t="s">
        <v>4810</v>
      </c>
      <c r="E4781" s="4">
        <v>0.0</v>
      </c>
      <c r="F4781" s="6">
        <v>1.15E18</v>
      </c>
      <c r="H4781" s="8"/>
    </row>
    <row r="4782">
      <c r="A4782" s="4">
        <v>4090.0</v>
      </c>
      <c r="B4782" s="1" t="s">
        <v>67</v>
      </c>
      <c r="C4782" s="5" t="s">
        <v>17</v>
      </c>
      <c r="D4782" s="2" t="s">
        <v>4811</v>
      </c>
      <c r="E4782" s="4">
        <v>0.0</v>
      </c>
      <c r="F4782" s="6">
        <v>1.15E18</v>
      </c>
      <c r="H4782" s="8"/>
    </row>
    <row r="4783">
      <c r="A4783" s="4">
        <v>1678.0</v>
      </c>
      <c r="B4783" s="1" t="s">
        <v>82</v>
      </c>
      <c r="C4783" s="5" t="s">
        <v>17</v>
      </c>
      <c r="D4783" s="2" t="s">
        <v>4812</v>
      </c>
      <c r="E4783" s="4">
        <v>0.0</v>
      </c>
      <c r="F4783" s="6">
        <v>1.15E18</v>
      </c>
      <c r="H4783" s="8"/>
    </row>
    <row r="4784">
      <c r="A4784" s="4">
        <v>3721.0</v>
      </c>
      <c r="B4784" s="1" t="s">
        <v>27</v>
      </c>
      <c r="C4784" s="5" t="s">
        <v>17</v>
      </c>
      <c r="D4784" s="2" t="s">
        <v>4813</v>
      </c>
      <c r="E4784" s="4">
        <v>0.0</v>
      </c>
      <c r="F4784" s="6">
        <v>1.15E18</v>
      </c>
      <c r="H4784" s="8"/>
    </row>
    <row r="4785">
      <c r="A4785" s="4">
        <v>2955.0</v>
      </c>
      <c r="B4785" s="1" t="s">
        <v>48</v>
      </c>
      <c r="C4785" s="5" t="s">
        <v>17</v>
      </c>
      <c r="D4785" s="2" t="s">
        <v>4814</v>
      </c>
      <c r="E4785" s="4">
        <v>0.0</v>
      </c>
      <c r="F4785" s="6">
        <v>1.15E18</v>
      </c>
      <c r="H4785" s="8"/>
    </row>
    <row r="4786">
      <c r="A4786" s="4">
        <v>4184.0</v>
      </c>
      <c r="B4786" s="1" t="s">
        <v>27</v>
      </c>
      <c r="C4786" s="5" t="s">
        <v>17</v>
      </c>
      <c r="D4786" s="2" t="s">
        <v>4815</v>
      </c>
      <c r="E4786" s="4">
        <v>0.0</v>
      </c>
      <c r="F4786" s="6">
        <v>1.15E18</v>
      </c>
      <c r="H4786" s="8"/>
    </row>
    <row r="4787">
      <c r="A4787" s="4">
        <v>273.0</v>
      </c>
      <c r="B4787" s="1" t="s">
        <v>42</v>
      </c>
      <c r="C4787" s="5" t="s">
        <v>17</v>
      </c>
      <c r="D4787" s="2" t="s">
        <v>4816</v>
      </c>
      <c r="E4787" s="4">
        <v>1.0</v>
      </c>
      <c r="F4787" s="6">
        <v>1.16E18</v>
      </c>
      <c r="H4787" s="8"/>
    </row>
    <row r="4788">
      <c r="A4788" s="4">
        <v>2488.0</v>
      </c>
      <c r="B4788" s="1" t="s">
        <v>29</v>
      </c>
      <c r="C4788" s="5" t="s">
        <v>17</v>
      </c>
      <c r="D4788" s="2" t="s">
        <v>4817</v>
      </c>
      <c r="E4788" s="4">
        <v>0.0</v>
      </c>
      <c r="F4788" s="6">
        <v>1.15E18</v>
      </c>
      <c r="H4788" s="8"/>
    </row>
    <row r="4789">
      <c r="A4789" s="4">
        <v>54.0</v>
      </c>
      <c r="B4789" s="1" t="s">
        <v>525</v>
      </c>
      <c r="C4789" s="5" t="s">
        <v>17</v>
      </c>
      <c r="D4789" s="2" t="s">
        <v>4818</v>
      </c>
      <c r="E4789" s="4">
        <v>0.0</v>
      </c>
      <c r="F4789" s="6">
        <v>1.15E18</v>
      </c>
      <c r="H4789" s="8"/>
    </row>
    <row r="4790">
      <c r="A4790" s="4">
        <v>3889.0</v>
      </c>
      <c r="B4790" s="1" t="s">
        <v>48</v>
      </c>
      <c r="C4790" s="5" t="s">
        <v>17</v>
      </c>
      <c r="D4790" s="2" t="s">
        <v>4819</v>
      </c>
      <c r="E4790" s="4">
        <v>2.0</v>
      </c>
      <c r="F4790" s="6">
        <v>1.15E18</v>
      </c>
      <c r="H4790" s="8"/>
    </row>
    <row r="4791">
      <c r="A4791" s="4">
        <v>789.0</v>
      </c>
      <c r="B4791" s="1" t="s">
        <v>35</v>
      </c>
      <c r="C4791" s="5" t="s">
        <v>17</v>
      </c>
      <c r="D4791" s="2" t="s">
        <v>4820</v>
      </c>
      <c r="E4791" s="4">
        <v>0.0</v>
      </c>
      <c r="F4791" s="6">
        <v>1.15E18</v>
      </c>
      <c r="H4791" s="8"/>
    </row>
    <row r="4792">
      <c r="A4792" s="4">
        <v>411.0</v>
      </c>
      <c r="B4792" s="1" t="s">
        <v>178</v>
      </c>
      <c r="C4792" s="5" t="s">
        <v>17</v>
      </c>
      <c r="D4792" s="2" t="s">
        <v>809</v>
      </c>
      <c r="E4792" s="4">
        <v>2.0</v>
      </c>
      <c r="F4792" s="6">
        <v>1.15E18</v>
      </c>
      <c r="H4792" s="8"/>
    </row>
    <row r="4793">
      <c r="A4793" s="4">
        <v>340.0</v>
      </c>
      <c r="B4793" s="1" t="s">
        <v>157</v>
      </c>
      <c r="C4793" s="5" t="s">
        <v>17</v>
      </c>
      <c r="D4793" s="2" t="s">
        <v>4821</v>
      </c>
      <c r="E4793" s="4">
        <v>4.0</v>
      </c>
      <c r="F4793" s="6">
        <v>1.15E18</v>
      </c>
      <c r="H4793" s="8"/>
    </row>
    <row r="4794">
      <c r="A4794" s="4">
        <v>229.0</v>
      </c>
      <c r="B4794" s="1" t="s">
        <v>263</v>
      </c>
      <c r="C4794" s="5" t="s">
        <v>17</v>
      </c>
      <c r="D4794" s="2" t="s">
        <v>4517</v>
      </c>
      <c r="E4794" s="4">
        <v>0.0</v>
      </c>
      <c r="F4794" s="6">
        <v>1.15E18</v>
      </c>
      <c r="H4794" s="8"/>
    </row>
    <row r="4795">
      <c r="A4795" s="4">
        <v>1423.0</v>
      </c>
      <c r="B4795" s="1" t="s">
        <v>35</v>
      </c>
      <c r="C4795" s="5" t="s">
        <v>17</v>
      </c>
      <c r="D4795" s="2" t="s">
        <v>4822</v>
      </c>
      <c r="E4795" s="4">
        <v>1.0</v>
      </c>
      <c r="F4795" s="6">
        <v>1.15E18</v>
      </c>
      <c r="H4795" s="8"/>
    </row>
    <row r="4796">
      <c r="A4796" s="4">
        <v>2645.0</v>
      </c>
      <c r="B4796" s="1" t="s">
        <v>35</v>
      </c>
      <c r="C4796" s="5" t="s">
        <v>17</v>
      </c>
      <c r="D4796" s="2" t="s">
        <v>4823</v>
      </c>
      <c r="E4796" s="4">
        <v>0.0</v>
      </c>
      <c r="F4796" s="6">
        <v>1.14E18</v>
      </c>
      <c r="H4796" s="8"/>
    </row>
    <row r="4797">
      <c r="A4797" s="4">
        <v>1179.0</v>
      </c>
      <c r="B4797" s="9"/>
      <c r="C4797" s="1" t="s">
        <v>4824</v>
      </c>
      <c r="D4797" s="2" t="s">
        <v>4825</v>
      </c>
      <c r="H4797" s="8"/>
    </row>
    <row r="4798">
      <c r="A4798" s="4">
        <v>1114.0</v>
      </c>
      <c r="B4798" s="1" t="s">
        <v>89</v>
      </c>
      <c r="C4798" s="5" t="s">
        <v>17</v>
      </c>
      <c r="D4798" s="2" t="s">
        <v>4826</v>
      </c>
      <c r="E4798" s="4">
        <v>0.0</v>
      </c>
      <c r="F4798" s="6">
        <v>1.15E18</v>
      </c>
      <c r="H4798" s="8"/>
    </row>
    <row r="4799">
      <c r="A4799" s="4">
        <v>2492.0</v>
      </c>
      <c r="B4799" s="1" t="s">
        <v>27</v>
      </c>
      <c r="C4799" s="5" t="s">
        <v>17</v>
      </c>
      <c r="D4799" s="2" t="s">
        <v>4827</v>
      </c>
      <c r="E4799" s="4">
        <v>0.0</v>
      </c>
      <c r="F4799" s="6">
        <v>1.15E18</v>
      </c>
      <c r="H4799" s="8"/>
    </row>
    <row r="4800">
      <c r="A4800" s="4">
        <v>571.0</v>
      </c>
      <c r="B4800" s="1" t="s">
        <v>16</v>
      </c>
      <c r="C4800" s="5" t="s">
        <v>17</v>
      </c>
      <c r="D4800" s="2" t="s">
        <v>4828</v>
      </c>
      <c r="E4800" s="4">
        <v>0.0</v>
      </c>
      <c r="F4800" s="6">
        <v>1.15E18</v>
      </c>
      <c r="H4800" s="8"/>
    </row>
    <row r="4801">
      <c r="A4801" s="4">
        <v>729.0</v>
      </c>
      <c r="B4801" s="1" t="s">
        <v>16</v>
      </c>
      <c r="C4801" s="5" t="s">
        <v>17</v>
      </c>
      <c r="D4801" s="2" t="s">
        <v>4829</v>
      </c>
      <c r="E4801" s="4">
        <v>0.0</v>
      </c>
      <c r="F4801" s="6">
        <v>1.15E18</v>
      </c>
      <c r="H4801" s="8"/>
    </row>
    <row r="4802">
      <c r="A4802" s="4">
        <v>312.0</v>
      </c>
      <c r="B4802" s="1" t="s">
        <v>178</v>
      </c>
      <c r="C4802" s="5" t="s">
        <v>17</v>
      </c>
      <c r="D4802" s="2" t="s">
        <v>4830</v>
      </c>
      <c r="E4802" s="4">
        <v>0.0</v>
      </c>
      <c r="F4802" s="6">
        <v>1.15E18</v>
      </c>
      <c r="H4802" s="8"/>
    </row>
    <row r="4803">
      <c r="A4803" s="4">
        <v>3479.0</v>
      </c>
      <c r="B4803" s="1" t="s">
        <v>48</v>
      </c>
      <c r="C4803" s="5" t="s">
        <v>17</v>
      </c>
      <c r="D4803" s="2" t="s">
        <v>4831</v>
      </c>
      <c r="E4803" s="4">
        <v>2.0</v>
      </c>
      <c r="F4803" s="6">
        <v>1.15E18</v>
      </c>
      <c r="H4803" s="8"/>
    </row>
    <row r="4804">
      <c r="A4804" s="4">
        <v>332.0</v>
      </c>
      <c r="B4804" s="1" t="s">
        <v>35</v>
      </c>
      <c r="C4804" s="5" t="s">
        <v>17</v>
      </c>
      <c r="D4804" s="2" t="s">
        <v>4832</v>
      </c>
      <c r="E4804" s="4">
        <v>0.0</v>
      </c>
      <c r="F4804" s="6">
        <v>1.15E18</v>
      </c>
      <c r="H4804" s="8"/>
    </row>
    <row r="4805">
      <c r="A4805" s="4">
        <v>221.0</v>
      </c>
      <c r="B4805" s="1" t="s">
        <v>16</v>
      </c>
      <c r="C4805" s="5" t="s">
        <v>17</v>
      </c>
      <c r="D4805" s="2" t="s">
        <v>4833</v>
      </c>
      <c r="E4805" s="4">
        <v>0.0</v>
      </c>
      <c r="F4805" s="6">
        <v>1.16E18</v>
      </c>
      <c r="H4805" s="8"/>
    </row>
    <row r="4806">
      <c r="A4806" s="4">
        <v>3546.0</v>
      </c>
      <c r="B4806" s="1" t="s">
        <v>67</v>
      </c>
      <c r="C4806" s="5" t="s">
        <v>17</v>
      </c>
      <c r="D4806" s="2" t="s">
        <v>4834</v>
      </c>
      <c r="E4806" s="4">
        <v>0.0</v>
      </c>
      <c r="F4806" s="6">
        <v>1.14E18</v>
      </c>
      <c r="H4806" s="8"/>
    </row>
    <row r="4807">
      <c r="A4807" s="4">
        <v>149.0</v>
      </c>
      <c r="B4807" s="1" t="s">
        <v>35</v>
      </c>
      <c r="C4807" s="5" t="s">
        <v>17</v>
      </c>
      <c r="D4807" s="2" t="s">
        <v>4835</v>
      </c>
      <c r="E4807" s="4">
        <v>0.0</v>
      </c>
      <c r="F4807" s="6">
        <v>1.15E18</v>
      </c>
      <c r="H4807" s="8"/>
    </row>
    <row r="4808">
      <c r="A4808" s="4">
        <v>747.0</v>
      </c>
      <c r="B4808" s="1" t="s">
        <v>448</v>
      </c>
      <c r="C4808" s="5" t="s">
        <v>17</v>
      </c>
      <c r="D4808" s="2" t="s">
        <v>4836</v>
      </c>
      <c r="E4808" s="4">
        <v>3.0</v>
      </c>
      <c r="F4808" s="6">
        <v>1.14E18</v>
      </c>
      <c r="H4808" s="8"/>
    </row>
    <row r="4809">
      <c r="A4809" s="4">
        <v>182.0</v>
      </c>
      <c r="B4809" s="1" t="s">
        <v>33</v>
      </c>
      <c r="C4809" s="5" t="s">
        <v>17</v>
      </c>
      <c r="D4809" s="2" t="s">
        <v>4837</v>
      </c>
      <c r="E4809" s="4">
        <v>0.0</v>
      </c>
      <c r="F4809" s="6">
        <v>1.15E18</v>
      </c>
      <c r="H4809" s="8"/>
    </row>
    <row r="4810">
      <c r="A4810" s="4">
        <v>889.0</v>
      </c>
      <c r="B4810" s="1" t="s">
        <v>16</v>
      </c>
      <c r="C4810" s="5" t="s">
        <v>17</v>
      </c>
      <c r="D4810" s="2" t="s">
        <v>4838</v>
      </c>
      <c r="E4810" s="4">
        <v>0.0</v>
      </c>
      <c r="F4810" s="6">
        <v>1.15E18</v>
      </c>
      <c r="H4810" s="8"/>
    </row>
    <row r="4811">
      <c r="A4811" s="4">
        <v>1432.0</v>
      </c>
      <c r="B4811" s="1" t="s">
        <v>35</v>
      </c>
      <c r="C4811" s="5" t="s">
        <v>17</v>
      </c>
      <c r="D4811" s="2" t="s">
        <v>4839</v>
      </c>
      <c r="E4811" s="4">
        <v>0.0</v>
      </c>
      <c r="F4811" s="6">
        <v>1.15E18</v>
      </c>
      <c r="H4811" s="8"/>
    </row>
    <row r="4812">
      <c r="A4812" s="4">
        <v>651.0</v>
      </c>
      <c r="B4812" s="1" t="s">
        <v>105</v>
      </c>
      <c r="C4812" s="5" t="s">
        <v>17</v>
      </c>
      <c r="D4812" s="2" t="s">
        <v>4840</v>
      </c>
      <c r="E4812" s="4">
        <v>0.0</v>
      </c>
      <c r="F4812" s="6">
        <v>1.14E18</v>
      </c>
      <c r="H4812" s="8"/>
    </row>
    <row r="4813">
      <c r="A4813" s="4">
        <v>504.0</v>
      </c>
      <c r="B4813" s="1" t="s">
        <v>16</v>
      </c>
      <c r="C4813" s="5" t="s">
        <v>17</v>
      </c>
      <c r="D4813" s="2" t="s">
        <v>4841</v>
      </c>
      <c r="E4813" s="4">
        <v>2.0</v>
      </c>
      <c r="F4813" s="6">
        <v>1.15E18</v>
      </c>
      <c r="H4813" s="8"/>
    </row>
    <row r="4814">
      <c r="A4814" s="4">
        <v>280.0</v>
      </c>
      <c r="B4814" s="1" t="s">
        <v>50</v>
      </c>
      <c r="C4814" s="5" t="s">
        <v>17</v>
      </c>
      <c r="D4814" s="2" t="s">
        <v>4842</v>
      </c>
      <c r="E4814" s="4">
        <v>1.0</v>
      </c>
      <c r="F4814" s="6">
        <v>1.15E18</v>
      </c>
      <c r="H4814" s="8"/>
    </row>
    <row r="4815">
      <c r="A4815" s="4">
        <v>24.0</v>
      </c>
      <c r="B4815" s="1" t="s">
        <v>56</v>
      </c>
      <c r="C4815" s="5" t="s">
        <v>17</v>
      </c>
      <c r="D4815" s="2" t="s">
        <v>4843</v>
      </c>
      <c r="E4815" s="4">
        <v>22.0</v>
      </c>
      <c r="F4815" s="6">
        <v>1.15E18</v>
      </c>
      <c r="H4815" s="8"/>
    </row>
    <row r="4816">
      <c r="A4816" s="4">
        <v>976.0</v>
      </c>
      <c r="B4816" s="1" t="s">
        <v>16</v>
      </c>
      <c r="C4816" s="5" t="s">
        <v>17</v>
      </c>
      <c r="D4816" s="2" t="s">
        <v>4844</v>
      </c>
      <c r="E4816" s="4">
        <v>0.0</v>
      </c>
      <c r="F4816" s="6">
        <v>1.15E18</v>
      </c>
      <c r="H4816" s="8"/>
    </row>
    <row r="4817">
      <c r="A4817" s="4">
        <v>1183.0</v>
      </c>
      <c r="B4817" s="1" t="s">
        <v>89</v>
      </c>
      <c r="C4817" s="5" t="s">
        <v>17</v>
      </c>
      <c r="D4817" s="2" t="s">
        <v>4845</v>
      </c>
      <c r="E4817" s="4">
        <v>0.0</v>
      </c>
      <c r="F4817" s="6">
        <v>1.15E18</v>
      </c>
      <c r="H4817" s="8"/>
    </row>
    <row r="4818">
      <c r="A4818" s="4">
        <v>95.0</v>
      </c>
      <c r="B4818" s="1" t="s">
        <v>29</v>
      </c>
      <c r="C4818" s="5" t="s">
        <v>17</v>
      </c>
      <c r="D4818" s="2" t="s">
        <v>4846</v>
      </c>
      <c r="E4818" s="4">
        <v>0.0</v>
      </c>
      <c r="F4818" s="6">
        <v>1.14E18</v>
      </c>
      <c r="H4818" s="8"/>
    </row>
    <row r="4819">
      <c r="A4819" s="4">
        <v>2477.0</v>
      </c>
      <c r="B4819" s="1" t="s">
        <v>35</v>
      </c>
      <c r="C4819" s="5" t="s">
        <v>17</v>
      </c>
      <c r="D4819" s="2" t="s">
        <v>4847</v>
      </c>
      <c r="E4819" s="4">
        <v>0.0</v>
      </c>
      <c r="F4819" s="6">
        <v>1.14E18</v>
      </c>
      <c r="H4819" s="8"/>
    </row>
    <row r="4820">
      <c r="A4820" s="4">
        <v>3401.0</v>
      </c>
      <c r="B4820" s="1" t="s">
        <v>27</v>
      </c>
      <c r="C4820" s="5" t="s">
        <v>17</v>
      </c>
      <c r="D4820" s="2" t="s">
        <v>4848</v>
      </c>
      <c r="E4820" s="4">
        <v>0.0</v>
      </c>
      <c r="F4820" s="6">
        <v>1.16E18</v>
      </c>
      <c r="H4820" s="8"/>
    </row>
    <row r="4821">
      <c r="A4821" s="4">
        <v>256.0</v>
      </c>
      <c r="B4821" s="1" t="s">
        <v>2680</v>
      </c>
      <c r="C4821" s="5" t="s">
        <v>17</v>
      </c>
      <c r="D4821" s="2" t="s">
        <v>4849</v>
      </c>
      <c r="E4821" s="4">
        <v>0.0</v>
      </c>
      <c r="F4821" s="6">
        <v>1.15E18</v>
      </c>
      <c r="H4821" s="8"/>
    </row>
    <row r="4822">
      <c r="A4822" s="4">
        <v>139.0</v>
      </c>
      <c r="B4822" s="1" t="s">
        <v>29</v>
      </c>
      <c r="C4822" s="5" t="s">
        <v>17</v>
      </c>
      <c r="D4822" s="2" t="s">
        <v>4850</v>
      </c>
      <c r="E4822" s="4">
        <v>0.0</v>
      </c>
      <c r="F4822" s="6">
        <v>1.14E18</v>
      </c>
      <c r="H4822" s="8"/>
    </row>
    <row r="4823">
      <c r="A4823" s="4">
        <v>1758.0</v>
      </c>
      <c r="B4823" s="1" t="s">
        <v>87</v>
      </c>
      <c r="C4823" s="5" t="s">
        <v>17</v>
      </c>
      <c r="D4823" s="2" t="s">
        <v>4851</v>
      </c>
      <c r="E4823" s="4">
        <v>0.0</v>
      </c>
      <c r="F4823" s="6">
        <v>1.15E18</v>
      </c>
      <c r="H4823" s="8"/>
    </row>
    <row r="4824">
      <c r="A4824" s="4">
        <v>758.0</v>
      </c>
      <c r="B4824" s="1" t="s">
        <v>25</v>
      </c>
      <c r="C4824" s="5" t="s">
        <v>17</v>
      </c>
      <c r="D4824" s="2" t="s">
        <v>4852</v>
      </c>
      <c r="E4824" s="4">
        <v>4.0</v>
      </c>
      <c r="F4824" s="6">
        <v>1.15E18</v>
      </c>
      <c r="H4824" s="8"/>
    </row>
    <row r="4825">
      <c r="A4825" s="4">
        <v>3021.0</v>
      </c>
      <c r="B4825" s="1" t="s">
        <v>408</v>
      </c>
      <c r="C4825" s="5" t="s">
        <v>17</v>
      </c>
      <c r="D4825" s="2" t="s">
        <v>4853</v>
      </c>
      <c r="E4825" s="4">
        <v>0.0</v>
      </c>
      <c r="F4825" s="6">
        <v>1.14E18</v>
      </c>
      <c r="H4825" s="8"/>
    </row>
    <row r="4826">
      <c r="A4826" s="4">
        <v>2303.0</v>
      </c>
      <c r="B4826" s="1" t="s">
        <v>31</v>
      </c>
      <c r="C4826" s="5" t="s">
        <v>17</v>
      </c>
      <c r="D4826" s="2" t="s">
        <v>4854</v>
      </c>
      <c r="E4826" s="4">
        <v>0.0</v>
      </c>
      <c r="F4826" s="6">
        <v>1.15E18</v>
      </c>
      <c r="H4826" s="8"/>
    </row>
    <row r="4827">
      <c r="A4827" s="4">
        <v>2316.0</v>
      </c>
      <c r="B4827" s="1" t="s">
        <v>228</v>
      </c>
      <c r="C4827" s="5" t="s">
        <v>17</v>
      </c>
      <c r="D4827" s="2" t="s">
        <v>4855</v>
      </c>
      <c r="E4827" s="4">
        <v>0.0</v>
      </c>
      <c r="F4827" s="6">
        <v>1.15E18</v>
      </c>
      <c r="H4827" s="8"/>
    </row>
    <row r="4828">
      <c r="A4828" s="4">
        <v>1052.0</v>
      </c>
      <c r="B4828" s="1" t="s">
        <v>120</v>
      </c>
      <c r="C4828" s="5" t="s">
        <v>17</v>
      </c>
      <c r="D4828" s="2" t="s">
        <v>4856</v>
      </c>
      <c r="E4828" s="4">
        <v>12.0</v>
      </c>
      <c r="F4828" s="6">
        <v>1.15E18</v>
      </c>
      <c r="H4828" s="8"/>
    </row>
    <row r="4829">
      <c r="A4829" s="4">
        <v>764.0</v>
      </c>
      <c r="B4829" s="1" t="s">
        <v>200</v>
      </c>
      <c r="C4829" s="5" t="s">
        <v>17</v>
      </c>
      <c r="D4829" s="2" t="s">
        <v>4857</v>
      </c>
      <c r="E4829" s="4">
        <v>0.0</v>
      </c>
      <c r="F4829" s="6">
        <v>1.16E18</v>
      </c>
      <c r="H4829" s="8"/>
    </row>
    <row r="4830">
      <c r="A4830" s="4">
        <v>255.0</v>
      </c>
      <c r="B4830" s="1" t="s">
        <v>89</v>
      </c>
      <c r="C4830" s="5" t="s">
        <v>17</v>
      </c>
      <c r="D4830" s="2" t="s">
        <v>4858</v>
      </c>
      <c r="E4830" s="4">
        <v>0.0</v>
      </c>
      <c r="F4830" s="6">
        <v>1.14E18</v>
      </c>
      <c r="H4830" s="8"/>
    </row>
    <row r="4831">
      <c r="A4831" s="4">
        <v>4002.0</v>
      </c>
      <c r="B4831" s="1" t="s">
        <v>48</v>
      </c>
      <c r="C4831" s="5" t="s">
        <v>17</v>
      </c>
      <c r="D4831" s="2" t="s">
        <v>4859</v>
      </c>
      <c r="E4831" s="4">
        <v>20.0</v>
      </c>
      <c r="F4831" s="6">
        <v>1.15E18</v>
      </c>
      <c r="H4831" s="8"/>
    </row>
    <row r="4832">
      <c r="A4832" s="4">
        <v>487.0</v>
      </c>
      <c r="B4832" s="1" t="s">
        <v>157</v>
      </c>
      <c r="C4832" s="5" t="s">
        <v>17</v>
      </c>
      <c r="D4832" s="2" t="s">
        <v>4860</v>
      </c>
      <c r="E4832" s="4">
        <v>13.0</v>
      </c>
      <c r="F4832" s="6">
        <v>1.15E18</v>
      </c>
      <c r="H4832" s="8"/>
    </row>
    <row r="4833">
      <c r="A4833" s="4">
        <v>1969.0</v>
      </c>
      <c r="B4833" s="1" t="s">
        <v>87</v>
      </c>
      <c r="C4833" s="5" t="s">
        <v>17</v>
      </c>
      <c r="D4833" s="2" t="s">
        <v>2852</v>
      </c>
      <c r="E4833" s="4">
        <v>1.0</v>
      </c>
      <c r="F4833" s="6">
        <v>1.15E18</v>
      </c>
      <c r="H4833" s="8"/>
    </row>
    <row r="4834">
      <c r="A4834" s="4">
        <v>1089.0</v>
      </c>
      <c r="B4834" s="1" t="s">
        <v>67</v>
      </c>
      <c r="C4834" s="5" t="s">
        <v>17</v>
      </c>
      <c r="D4834" s="2" t="s">
        <v>4861</v>
      </c>
      <c r="E4834" s="4">
        <v>0.0</v>
      </c>
      <c r="F4834" s="6">
        <v>1.15E18</v>
      </c>
      <c r="H4834" s="8"/>
    </row>
    <row r="4835">
      <c r="A4835" s="4">
        <v>1051.0</v>
      </c>
      <c r="B4835" s="1" t="s">
        <v>35</v>
      </c>
      <c r="C4835" s="5" t="s">
        <v>17</v>
      </c>
      <c r="D4835" s="2" t="s">
        <v>4862</v>
      </c>
      <c r="E4835" s="4">
        <v>1.0</v>
      </c>
      <c r="F4835" s="6">
        <v>1.16E18</v>
      </c>
      <c r="H4835" s="8"/>
    </row>
    <row r="4836">
      <c r="A4836" s="4">
        <v>301.0</v>
      </c>
      <c r="B4836" s="1" t="s">
        <v>144</v>
      </c>
      <c r="C4836" s="5" t="s">
        <v>17</v>
      </c>
      <c r="D4836" s="2" t="s">
        <v>4863</v>
      </c>
      <c r="E4836" s="4">
        <v>11.0</v>
      </c>
      <c r="F4836" s="6">
        <v>1.15E18</v>
      </c>
      <c r="H4836" s="8"/>
    </row>
    <row r="4837">
      <c r="A4837" s="4">
        <v>492.0</v>
      </c>
      <c r="B4837" s="1" t="s">
        <v>25</v>
      </c>
      <c r="C4837" s="5" t="s">
        <v>17</v>
      </c>
      <c r="D4837" s="2" t="s">
        <v>4864</v>
      </c>
      <c r="E4837" s="4">
        <v>0.0</v>
      </c>
      <c r="F4837" s="6">
        <v>1.15E18</v>
      </c>
      <c r="H4837" s="8"/>
    </row>
    <row r="4838">
      <c r="A4838" s="4">
        <v>2204.0</v>
      </c>
      <c r="B4838" s="1" t="s">
        <v>228</v>
      </c>
      <c r="C4838" s="5" t="s">
        <v>17</v>
      </c>
      <c r="D4838" s="2" t="s">
        <v>4865</v>
      </c>
      <c r="E4838" s="4">
        <v>1.0</v>
      </c>
      <c r="F4838" s="6">
        <v>1.15E18</v>
      </c>
      <c r="H4838" s="8"/>
    </row>
    <row r="4839">
      <c r="A4839" s="4">
        <v>2578.0</v>
      </c>
      <c r="B4839" s="1" t="s">
        <v>27</v>
      </c>
      <c r="C4839" s="5" t="s">
        <v>17</v>
      </c>
      <c r="D4839" s="2" t="s">
        <v>4866</v>
      </c>
      <c r="E4839" s="4">
        <v>0.0</v>
      </c>
      <c r="F4839" s="6">
        <v>1.15E18</v>
      </c>
      <c r="H4839" s="8"/>
    </row>
    <row r="4840">
      <c r="A4840" s="4">
        <v>1094.0</v>
      </c>
      <c r="B4840" s="1" t="s">
        <v>16</v>
      </c>
      <c r="C4840" s="5" t="s">
        <v>17</v>
      </c>
      <c r="D4840" s="2" t="s">
        <v>4867</v>
      </c>
      <c r="E4840" s="4">
        <v>1.0</v>
      </c>
      <c r="F4840" s="6">
        <v>1.15E18</v>
      </c>
      <c r="H4840" s="8"/>
    </row>
    <row r="4841">
      <c r="A4841" s="4">
        <v>742.0</v>
      </c>
      <c r="B4841" s="1" t="s">
        <v>157</v>
      </c>
      <c r="C4841" s="5" t="s">
        <v>17</v>
      </c>
      <c r="D4841" s="2" t="s">
        <v>4868</v>
      </c>
      <c r="E4841" s="4">
        <v>9.0</v>
      </c>
      <c r="F4841" s="6">
        <v>1.15E18</v>
      </c>
      <c r="H4841" s="8"/>
    </row>
    <row r="4842">
      <c r="A4842" s="4">
        <v>1057.0</v>
      </c>
      <c r="B4842" s="1" t="s">
        <v>31</v>
      </c>
      <c r="C4842" s="5" t="s">
        <v>17</v>
      </c>
      <c r="D4842" s="2" t="s">
        <v>4869</v>
      </c>
      <c r="E4842" s="4">
        <v>4.0</v>
      </c>
      <c r="F4842" s="6">
        <v>1.15E18</v>
      </c>
      <c r="H4842" s="8"/>
    </row>
    <row r="4843">
      <c r="A4843" s="4">
        <v>803.0</v>
      </c>
      <c r="B4843" s="1" t="s">
        <v>448</v>
      </c>
      <c r="C4843" s="5" t="s">
        <v>17</v>
      </c>
      <c r="D4843" s="2" t="s">
        <v>4870</v>
      </c>
      <c r="E4843" s="4">
        <v>1.0</v>
      </c>
      <c r="F4843" s="6">
        <v>1.14E18</v>
      </c>
      <c r="H4843" s="8"/>
    </row>
    <row r="4844">
      <c r="A4844" s="4">
        <v>162.0</v>
      </c>
      <c r="B4844" s="1" t="s">
        <v>16</v>
      </c>
      <c r="C4844" s="5" t="s">
        <v>17</v>
      </c>
      <c r="D4844" s="2" t="s">
        <v>4871</v>
      </c>
      <c r="E4844" s="4">
        <v>2.0</v>
      </c>
      <c r="F4844" s="6">
        <v>1.16E18</v>
      </c>
      <c r="H4844" s="8"/>
    </row>
    <row r="4845">
      <c r="A4845" s="4">
        <v>145.0</v>
      </c>
      <c r="B4845" s="1" t="s">
        <v>25</v>
      </c>
      <c r="C4845" s="5" t="s">
        <v>17</v>
      </c>
      <c r="D4845" s="2" t="s">
        <v>4872</v>
      </c>
      <c r="E4845" s="4">
        <v>0.0</v>
      </c>
      <c r="F4845" s="6">
        <v>1.15E18</v>
      </c>
      <c r="H4845" s="8"/>
    </row>
    <row r="4846">
      <c r="A4846" s="4">
        <v>879.0</v>
      </c>
      <c r="B4846" s="1" t="s">
        <v>38</v>
      </c>
      <c r="C4846" s="5" t="s">
        <v>17</v>
      </c>
      <c r="D4846" s="2" t="s">
        <v>4873</v>
      </c>
      <c r="E4846" s="4">
        <v>0.0</v>
      </c>
      <c r="F4846" s="6">
        <v>1.15E18</v>
      </c>
      <c r="H4846" s="8"/>
    </row>
    <row r="4847">
      <c r="A4847" s="4">
        <v>181.0</v>
      </c>
      <c r="B4847" s="1" t="s">
        <v>42</v>
      </c>
      <c r="C4847" s="5" t="s">
        <v>17</v>
      </c>
      <c r="D4847" s="2" t="s">
        <v>4874</v>
      </c>
      <c r="E4847" s="4">
        <v>0.0</v>
      </c>
      <c r="F4847" s="6">
        <v>1.16E18</v>
      </c>
      <c r="H4847" s="8"/>
    </row>
    <row r="4848">
      <c r="A4848" s="4">
        <v>1310.0</v>
      </c>
      <c r="B4848" s="1" t="s">
        <v>35</v>
      </c>
      <c r="C4848" s="5" t="s">
        <v>17</v>
      </c>
      <c r="D4848" s="2" t="s">
        <v>4875</v>
      </c>
      <c r="E4848" s="4">
        <v>0.0</v>
      </c>
      <c r="F4848" s="6">
        <v>1.15E18</v>
      </c>
      <c r="H4848" s="8"/>
    </row>
    <row r="4849">
      <c r="A4849" s="4">
        <v>1019.0</v>
      </c>
      <c r="B4849" s="1" t="s">
        <v>94</v>
      </c>
      <c r="C4849" s="5" t="s">
        <v>17</v>
      </c>
      <c r="D4849" s="2" t="s">
        <v>4876</v>
      </c>
      <c r="E4849" s="4">
        <v>0.0</v>
      </c>
      <c r="F4849" s="6">
        <v>1.15E18</v>
      </c>
      <c r="H4849" s="8"/>
    </row>
    <row r="4850">
      <c r="A4850" s="4">
        <v>4420.0</v>
      </c>
      <c r="B4850" s="1" t="s">
        <v>67</v>
      </c>
      <c r="C4850" s="5" t="s">
        <v>17</v>
      </c>
      <c r="D4850" s="2" t="s">
        <v>4877</v>
      </c>
      <c r="E4850" s="4">
        <v>0.0</v>
      </c>
      <c r="F4850" s="6">
        <v>1.15E18</v>
      </c>
      <c r="H4850" s="8"/>
    </row>
    <row r="4851">
      <c r="A4851" s="4">
        <v>1510.0</v>
      </c>
      <c r="B4851" s="1" t="s">
        <v>38</v>
      </c>
      <c r="C4851" s="5" t="s">
        <v>17</v>
      </c>
      <c r="D4851" s="2" t="s">
        <v>4878</v>
      </c>
      <c r="E4851" s="4">
        <v>0.0</v>
      </c>
      <c r="F4851" s="6">
        <v>1.15E18</v>
      </c>
      <c r="H4851" s="8"/>
    </row>
    <row r="4852">
      <c r="A4852" s="4">
        <v>1272.0</v>
      </c>
      <c r="B4852" s="1" t="s">
        <v>31</v>
      </c>
      <c r="C4852" s="5" t="s">
        <v>17</v>
      </c>
      <c r="D4852" s="2" t="s">
        <v>4879</v>
      </c>
      <c r="E4852" s="4">
        <v>1.0</v>
      </c>
      <c r="F4852" s="6">
        <v>1.15E18</v>
      </c>
      <c r="H4852" s="8"/>
    </row>
    <row r="4853">
      <c r="A4853" s="4">
        <v>1071.0</v>
      </c>
      <c r="B4853" s="1" t="s">
        <v>35</v>
      </c>
      <c r="C4853" s="5" t="s">
        <v>17</v>
      </c>
      <c r="D4853" s="2" t="s">
        <v>2073</v>
      </c>
      <c r="E4853" s="4">
        <v>1.0</v>
      </c>
      <c r="F4853" s="6">
        <v>1.15E18</v>
      </c>
      <c r="H4853" s="8"/>
    </row>
    <row r="4854">
      <c r="A4854" s="4">
        <v>498.0</v>
      </c>
      <c r="B4854" s="1" t="s">
        <v>87</v>
      </c>
      <c r="C4854" s="5" t="s">
        <v>17</v>
      </c>
      <c r="D4854" s="2" t="s">
        <v>4880</v>
      </c>
      <c r="E4854" s="4">
        <v>0.0</v>
      </c>
      <c r="F4854" s="6">
        <v>1.15E18</v>
      </c>
      <c r="H4854" s="8"/>
    </row>
    <row r="4855">
      <c r="A4855" s="4">
        <v>356.0</v>
      </c>
      <c r="B4855" s="1" t="s">
        <v>82</v>
      </c>
      <c r="C4855" s="5" t="s">
        <v>17</v>
      </c>
      <c r="D4855" s="2" t="s">
        <v>4881</v>
      </c>
      <c r="E4855" s="4">
        <v>0.0</v>
      </c>
      <c r="F4855" s="6">
        <v>1.15E18</v>
      </c>
      <c r="H4855" s="8"/>
    </row>
    <row r="4856">
      <c r="A4856" s="4">
        <v>2626.0</v>
      </c>
      <c r="B4856" s="1" t="s">
        <v>42</v>
      </c>
      <c r="C4856" s="5" t="s">
        <v>17</v>
      </c>
      <c r="D4856" s="2" t="s">
        <v>4882</v>
      </c>
      <c r="E4856" s="4">
        <v>0.0</v>
      </c>
      <c r="F4856" s="6">
        <v>1.15E18</v>
      </c>
      <c r="H4856" s="8"/>
    </row>
    <row r="4857">
      <c r="A4857" s="4">
        <v>1585.0</v>
      </c>
      <c r="B4857" s="1" t="s">
        <v>42</v>
      </c>
      <c r="C4857" s="5" t="s">
        <v>17</v>
      </c>
      <c r="D4857" s="2" t="s">
        <v>4883</v>
      </c>
      <c r="E4857" s="4">
        <v>0.0</v>
      </c>
      <c r="F4857" s="6">
        <v>1.14E18</v>
      </c>
      <c r="H4857" s="8"/>
    </row>
    <row r="4858">
      <c r="A4858" s="4">
        <v>2162.0</v>
      </c>
      <c r="B4858" s="1" t="s">
        <v>42</v>
      </c>
      <c r="C4858" s="5" t="s">
        <v>17</v>
      </c>
      <c r="D4858" s="2" t="s">
        <v>4884</v>
      </c>
      <c r="E4858" s="4">
        <v>0.0</v>
      </c>
      <c r="F4858" s="6">
        <v>1.15E18</v>
      </c>
      <c r="H4858" s="8"/>
    </row>
    <row r="4859">
      <c r="A4859" s="4">
        <v>812.0</v>
      </c>
      <c r="B4859" s="1" t="s">
        <v>155</v>
      </c>
      <c r="C4859" s="5" t="s">
        <v>17</v>
      </c>
      <c r="D4859" s="2" t="s">
        <v>4885</v>
      </c>
      <c r="E4859" s="4">
        <v>0.0</v>
      </c>
      <c r="F4859" s="6">
        <v>1.15E18</v>
      </c>
      <c r="H4859" s="8"/>
    </row>
    <row r="4860">
      <c r="A4860" s="4">
        <v>359.0</v>
      </c>
      <c r="B4860" s="1" t="s">
        <v>50</v>
      </c>
      <c r="C4860" s="5" t="s">
        <v>17</v>
      </c>
      <c r="D4860" s="2" t="s">
        <v>4886</v>
      </c>
      <c r="E4860" s="4">
        <v>0.0</v>
      </c>
      <c r="F4860" s="6">
        <v>1.15E18</v>
      </c>
      <c r="H4860" s="8"/>
    </row>
    <row r="4861">
      <c r="A4861" s="4">
        <v>10.0</v>
      </c>
      <c r="B4861" s="1" t="s">
        <v>33</v>
      </c>
      <c r="C4861" s="5" t="s">
        <v>17</v>
      </c>
      <c r="D4861" s="2" t="s">
        <v>4887</v>
      </c>
      <c r="E4861" s="4">
        <v>0.0</v>
      </c>
      <c r="F4861" s="6">
        <v>1.15E18</v>
      </c>
      <c r="H4861" s="8"/>
    </row>
    <row r="4862">
      <c r="A4862" s="4">
        <v>204.0</v>
      </c>
      <c r="B4862" s="1" t="s">
        <v>33</v>
      </c>
      <c r="C4862" s="5" t="s">
        <v>17</v>
      </c>
      <c r="D4862" s="2" t="s">
        <v>4888</v>
      </c>
      <c r="E4862" s="4">
        <v>0.0</v>
      </c>
      <c r="F4862" s="6">
        <v>1.15E18</v>
      </c>
      <c r="H4862" s="8"/>
    </row>
    <row r="4863">
      <c r="A4863" s="4">
        <v>4627.0</v>
      </c>
      <c r="B4863" s="1" t="s">
        <v>48</v>
      </c>
      <c r="C4863" s="5" t="s">
        <v>17</v>
      </c>
      <c r="D4863" s="2" t="s">
        <v>4889</v>
      </c>
      <c r="E4863" s="4">
        <v>1.0</v>
      </c>
      <c r="F4863" s="6">
        <v>1.15E18</v>
      </c>
      <c r="H4863" s="8"/>
    </row>
    <row r="4864">
      <c r="A4864" s="4">
        <v>3715.0</v>
      </c>
      <c r="B4864" s="1" t="s">
        <v>67</v>
      </c>
      <c r="C4864" s="5" t="s">
        <v>17</v>
      </c>
      <c r="D4864" s="2" t="s">
        <v>4890</v>
      </c>
      <c r="E4864" s="4">
        <v>0.0</v>
      </c>
      <c r="F4864" s="6">
        <v>1.15E18</v>
      </c>
      <c r="H4864" s="8"/>
    </row>
    <row r="4865">
      <c r="A4865" s="4">
        <v>631.0</v>
      </c>
      <c r="B4865" s="1" t="s">
        <v>74</v>
      </c>
      <c r="C4865" s="5" t="s">
        <v>17</v>
      </c>
      <c r="D4865" s="2" t="s">
        <v>4891</v>
      </c>
      <c r="E4865" s="4">
        <v>0.0</v>
      </c>
      <c r="F4865" s="6">
        <v>1.15E18</v>
      </c>
      <c r="H4865" s="8"/>
    </row>
    <row r="4866">
      <c r="A4866" s="4">
        <v>408.0</v>
      </c>
      <c r="B4866" s="1" t="s">
        <v>157</v>
      </c>
      <c r="C4866" s="5" t="s">
        <v>17</v>
      </c>
      <c r="D4866" s="2" t="s">
        <v>4892</v>
      </c>
      <c r="E4866" s="4">
        <v>0.0</v>
      </c>
      <c r="F4866" s="6">
        <v>1.15E18</v>
      </c>
      <c r="H4866" s="8"/>
    </row>
    <row r="4867">
      <c r="A4867" s="4">
        <v>937.0</v>
      </c>
      <c r="B4867" s="1" t="s">
        <v>35</v>
      </c>
      <c r="C4867" s="5" t="s">
        <v>17</v>
      </c>
      <c r="D4867" s="2" t="s">
        <v>4893</v>
      </c>
      <c r="E4867" s="4">
        <v>0.0</v>
      </c>
      <c r="F4867" s="6">
        <v>1.15E18</v>
      </c>
      <c r="H4867" s="8"/>
    </row>
    <row r="4868">
      <c r="A4868" s="4">
        <v>2369.0</v>
      </c>
      <c r="B4868" s="1" t="s">
        <v>31</v>
      </c>
      <c r="C4868" s="5" t="s">
        <v>17</v>
      </c>
      <c r="D4868" s="2" t="s">
        <v>4894</v>
      </c>
      <c r="E4868" s="4">
        <v>20.0</v>
      </c>
      <c r="F4868" s="6">
        <v>1.15E18</v>
      </c>
      <c r="H4868" s="8"/>
    </row>
    <row r="4869">
      <c r="A4869" s="4">
        <v>419.0</v>
      </c>
      <c r="B4869" s="1" t="s">
        <v>50</v>
      </c>
      <c r="C4869" s="5" t="s">
        <v>17</v>
      </c>
      <c r="D4869" s="2" t="s">
        <v>4895</v>
      </c>
      <c r="E4869" s="4">
        <v>0.0</v>
      </c>
      <c r="F4869" s="6">
        <v>1.15E18</v>
      </c>
      <c r="H4869" s="8"/>
    </row>
    <row r="4870">
      <c r="A4870" s="4">
        <v>1028.0</v>
      </c>
      <c r="B4870" s="1" t="s">
        <v>82</v>
      </c>
      <c r="C4870" s="5" t="s">
        <v>17</v>
      </c>
      <c r="D4870" s="2" t="s">
        <v>4896</v>
      </c>
      <c r="E4870" s="4">
        <v>0.0</v>
      </c>
      <c r="F4870" s="6">
        <v>1.15E18</v>
      </c>
      <c r="H4870" s="8"/>
    </row>
    <row r="4871">
      <c r="A4871" s="4">
        <v>7.0</v>
      </c>
      <c r="B4871" s="1" t="s">
        <v>61</v>
      </c>
      <c r="C4871" s="5" t="s">
        <v>17</v>
      </c>
      <c r="D4871" s="2" t="s">
        <v>4897</v>
      </c>
      <c r="E4871" s="4">
        <v>1.0</v>
      </c>
      <c r="F4871" s="6">
        <v>1.16E18</v>
      </c>
      <c r="H4871" s="8"/>
    </row>
    <row r="4872">
      <c r="A4872" s="4">
        <v>180.0</v>
      </c>
      <c r="B4872" s="1" t="s">
        <v>33</v>
      </c>
      <c r="C4872" s="5" t="s">
        <v>17</v>
      </c>
      <c r="D4872" s="2" t="s">
        <v>4898</v>
      </c>
      <c r="E4872" s="4">
        <v>1.0</v>
      </c>
      <c r="F4872" s="6">
        <v>1.15E18</v>
      </c>
      <c r="H4872" s="8"/>
    </row>
    <row r="4873">
      <c r="A4873" s="4">
        <v>900.0</v>
      </c>
      <c r="B4873" s="1" t="s">
        <v>42</v>
      </c>
      <c r="C4873" s="5" t="s">
        <v>17</v>
      </c>
      <c r="D4873" s="2" t="s">
        <v>4899</v>
      </c>
      <c r="E4873" s="4">
        <v>3.0</v>
      </c>
      <c r="F4873" s="6">
        <v>1.14E18</v>
      </c>
      <c r="H4873" s="8"/>
    </row>
    <row r="4874">
      <c r="A4874" s="4">
        <v>2220.0</v>
      </c>
      <c r="B4874" s="1" t="s">
        <v>27</v>
      </c>
      <c r="C4874" s="5" t="s">
        <v>17</v>
      </c>
      <c r="D4874" s="2" t="s">
        <v>4900</v>
      </c>
      <c r="E4874" s="4">
        <v>0.0</v>
      </c>
      <c r="F4874" s="6">
        <v>1.15E18</v>
      </c>
      <c r="H4874" s="8"/>
    </row>
    <row r="4875">
      <c r="A4875" s="4">
        <v>4576.0</v>
      </c>
      <c r="B4875" s="1" t="s">
        <v>27</v>
      </c>
      <c r="C4875" s="5" t="s">
        <v>17</v>
      </c>
      <c r="D4875" s="2" t="s">
        <v>4901</v>
      </c>
      <c r="E4875" s="4">
        <v>0.0</v>
      </c>
      <c r="F4875" s="6">
        <v>1.15E18</v>
      </c>
      <c r="H4875" s="8"/>
    </row>
    <row r="4876">
      <c r="A4876" s="4">
        <v>2197.0</v>
      </c>
      <c r="B4876" s="1" t="s">
        <v>1291</v>
      </c>
      <c r="C4876" s="5" t="s">
        <v>17</v>
      </c>
      <c r="D4876" s="2" t="s">
        <v>4902</v>
      </c>
      <c r="E4876" s="4">
        <v>0.0</v>
      </c>
      <c r="F4876" s="6">
        <v>1.14E18</v>
      </c>
      <c r="H4876" s="8"/>
    </row>
    <row r="4877">
      <c r="A4877" s="4">
        <v>836.0</v>
      </c>
      <c r="B4877" s="1" t="s">
        <v>38</v>
      </c>
      <c r="C4877" s="5" t="s">
        <v>17</v>
      </c>
      <c r="D4877" s="2" t="s">
        <v>4903</v>
      </c>
      <c r="E4877" s="4">
        <v>0.0</v>
      </c>
      <c r="F4877" s="6">
        <v>1.16E18</v>
      </c>
      <c r="H4877" s="8"/>
    </row>
    <row r="4878">
      <c r="A4878" s="4">
        <v>1315.0</v>
      </c>
      <c r="B4878" s="1" t="s">
        <v>82</v>
      </c>
      <c r="C4878" s="5" t="s">
        <v>17</v>
      </c>
      <c r="D4878" s="2" t="s">
        <v>4904</v>
      </c>
      <c r="E4878" s="4">
        <v>0.0</v>
      </c>
      <c r="F4878" s="6">
        <v>1.16E18</v>
      </c>
      <c r="H4878" s="8"/>
    </row>
    <row r="4879">
      <c r="A4879" s="4">
        <v>1330.0</v>
      </c>
      <c r="B4879" s="1" t="s">
        <v>87</v>
      </c>
      <c r="C4879" s="5" t="s">
        <v>17</v>
      </c>
      <c r="D4879" s="2" t="s">
        <v>4905</v>
      </c>
      <c r="E4879" s="4">
        <v>0.0</v>
      </c>
      <c r="F4879" s="6">
        <v>1.15E18</v>
      </c>
      <c r="H4879" s="8"/>
    </row>
    <row r="4880">
      <c r="A4880" s="4">
        <v>1027.0</v>
      </c>
      <c r="B4880" s="1" t="s">
        <v>42</v>
      </c>
      <c r="C4880" s="5" t="s">
        <v>17</v>
      </c>
      <c r="D4880" s="2" t="s">
        <v>4906</v>
      </c>
      <c r="E4880" s="4">
        <v>0.0</v>
      </c>
      <c r="F4880" s="6">
        <v>1.15E18</v>
      </c>
      <c r="H4880" s="8"/>
    </row>
    <row r="4881">
      <c r="A4881" s="4">
        <v>320.0</v>
      </c>
      <c r="B4881" s="1" t="s">
        <v>33</v>
      </c>
      <c r="C4881" s="5" t="s">
        <v>17</v>
      </c>
      <c r="D4881" s="2" t="s">
        <v>4907</v>
      </c>
      <c r="E4881" s="4">
        <v>2.0</v>
      </c>
      <c r="F4881" s="6">
        <v>1.15E18</v>
      </c>
      <c r="H4881" s="8"/>
    </row>
    <row r="4882">
      <c r="A4882" s="4">
        <v>2441.0</v>
      </c>
      <c r="B4882" s="1" t="s">
        <v>42</v>
      </c>
      <c r="C4882" s="5" t="s">
        <v>17</v>
      </c>
      <c r="D4882" s="2" t="s">
        <v>4908</v>
      </c>
      <c r="E4882" s="4">
        <v>0.0</v>
      </c>
      <c r="F4882" s="6">
        <v>1.15E18</v>
      </c>
      <c r="H4882" s="8"/>
    </row>
    <row r="4883">
      <c r="A4883" s="4">
        <v>857.0</v>
      </c>
      <c r="B4883" s="1" t="s">
        <v>157</v>
      </c>
      <c r="C4883" s="5" t="s">
        <v>17</v>
      </c>
      <c r="D4883" s="2" t="s">
        <v>4909</v>
      </c>
      <c r="E4883" s="4">
        <v>7.0</v>
      </c>
      <c r="F4883" s="6">
        <v>1.15E18</v>
      </c>
      <c r="H4883" s="8"/>
    </row>
    <row r="4884">
      <c r="A4884" s="4">
        <v>2136.0</v>
      </c>
      <c r="B4884" s="1" t="s">
        <v>175</v>
      </c>
      <c r="C4884" s="5" t="s">
        <v>17</v>
      </c>
      <c r="D4884" s="2" t="s">
        <v>4910</v>
      </c>
      <c r="E4884" s="4">
        <v>0.0</v>
      </c>
      <c r="F4884" s="6">
        <v>1.15E18</v>
      </c>
      <c r="H4884" s="8"/>
    </row>
    <row r="4885">
      <c r="A4885" s="4">
        <v>3030.0</v>
      </c>
      <c r="B4885" s="1" t="s">
        <v>48</v>
      </c>
      <c r="C4885" s="5" t="s">
        <v>17</v>
      </c>
      <c r="D4885" s="2" t="s">
        <v>4911</v>
      </c>
      <c r="E4885" s="4">
        <v>0.0</v>
      </c>
      <c r="F4885" s="6">
        <v>1.15E18</v>
      </c>
      <c r="H4885" s="8"/>
    </row>
    <row r="4886">
      <c r="A4886" s="4">
        <v>202.0</v>
      </c>
      <c r="B4886" s="1" t="s">
        <v>105</v>
      </c>
      <c r="C4886" s="5" t="s">
        <v>17</v>
      </c>
      <c r="D4886" s="2" t="s">
        <v>4912</v>
      </c>
      <c r="E4886" s="4">
        <v>0.0</v>
      </c>
      <c r="F4886" s="6">
        <v>1.14E18</v>
      </c>
      <c r="H4886" s="8"/>
    </row>
    <row r="4887">
      <c r="A4887" s="4">
        <v>44.0</v>
      </c>
      <c r="B4887" s="1" t="s">
        <v>157</v>
      </c>
      <c r="C4887" s="5" t="s">
        <v>17</v>
      </c>
      <c r="D4887" s="2" t="s">
        <v>4913</v>
      </c>
      <c r="E4887" s="4">
        <v>0.0</v>
      </c>
      <c r="F4887" s="6">
        <v>1.16E18</v>
      </c>
      <c r="H4887" s="8"/>
    </row>
    <row r="4888">
      <c r="A4888" s="4">
        <v>624.0</v>
      </c>
      <c r="B4888" s="1" t="s">
        <v>87</v>
      </c>
      <c r="C4888" s="5" t="s">
        <v>17</v>
      </c>
      <c r="D4888" s="2" t="s">
        <v>4914</v>
      </c>
      <c r="E4888" s="4">
        <v>0.0</v>
      </c>
      <c r="F4888" s="6">
        <v>1.15E18</v>
      </c>
      <c r="H4888" s="8"/>
    </row>
    <row r="4889">
      <c r="A4889" s="4">
        <v>4777.0</v>
      </c>
      <c r="B4889" s="1" t="s">
        <v>175</v>
      </c>
      <c r="C4889" s="5" t="s">
        <v>17</v>
      </c>
      <c r="D4889" s="2" t="s">
        <v>4915</v>
      </c>
      <c r="E4889" s="4">
        <v>0.0</v>
      </c>
      <c r="F4889" s="6">
        <v>1.15E18</v>
      </c>
      <c r="H4889" s="8"/>
    </row>
    <row r="4890">
      <c r="A4890" s="4">
        <v>409.0</v>
      </c>
      <c r="B4890" s="1" t="s">
        <v>94</v>
      </c>
      <c r="C4890" s="5" t="s">
        <v>17</v>
      </c>
      <c r="D4890" s="2" t="s">
        <v>4916</v>
      </c>
      <c r="E4890" s="4">
        <v>0.0</v>
      </c>
      <c r="F4890" s="6">
        <v>1.15E18</v>
      </c>
      <c r="H4890" s="8"/>
    </row>
    <row r="4891">
      <c r="A4891" s="4">
        <v>1797.0</v>
      </c>
      <c r="B4891" s="1" t="s">
        <v>74</v>
      </c>
      <c r="C4891" s="5" t="s">
        <v>17</v>
      </c>
      <c r="D4891" s="2" t="s">
        <v>4917</v>
      </c>
      <c r="E4891" s="4">
        <v>16.0</v>
      </c>
      <c r="F4891" s="6">
        <v>1.14E18</v>
      </c>
      <c r="H4891" s="8"/>
    </row>
    <row r="4892">
      <c r="A4892" s="4">
        <v>2730.0</v>
      </c>
      <c r="B4892" s="1" t="s">
        <v>94</v>
      </c>
      <c r="C4892" s="5" t="s">
        <v>17</v>
      </c>
      <c r="D4892" s="2" t="s">
        <v>4918</v>
      </c>
      <c r="E4892" s="4">
        <v>0.0</v>
      </c>
      <c r="F4892" s="6">
        <v>1.15E18</v>
      </c>
      <c r="H4892" s="8"/>
    </row>
    <row r="4893">
      <c r="A4893" s="4">
        <v>281.0</v>
      </c>
      <c r="B4893" s="1" t="s">
        <v>178</v>
      </c>
      <c r="C4893" s="5" t="s">
        <v>17</v>
      </c>
      <c r="D4893" s="2" t="s">
        <v>4919</v>
      </c>
      <c r="E4893" s="4">
        <v>0.0</v>
      </c>
      <c r="F4893" s="6">
        <v>1.15E18</v>
      </c>
      <c r="H4893" s="8"/>
    </row>
    <row r="4894">
      <c r="A4894" s="4">
        <v>177.0</v>
      </c>
      <c r="B4894" s="1" t="s">
        <v>56</v>
      </c>
      <c r="C4894" s="5" t="s">
        <v>17</v>
      </c>
      <c r="D4894" s="2" t="s">
        <v>4920</v>
      </c>
      <c r="E4894" s="4">
        <v>7.0</v>
      </c>
      <c r="F4894" s="6">
        <v>1.15E18</v>
      </c>
      <c r="H4894" s="8"/>
    </row>
    <row r="4895">
      <c r="A4895" s="4">
        <v>2163.0</v>
      </c>
      <c r="B4895" s="1" t="s">
        <v>38</v>
      </c>
      <c r="C4895" s="5" t="s">
        <v>17</v>
      </c>
      <c r="D4895" s="2" t="s">
        <v>4921</v>
      </c>
      <c r="E4895" s="4">
        <v>0.0</v>
      </c>
      <c r="F4895" s="6">
        <v>1.15E18</v>
      </c>
      <c r="H4895" s="8"/>
    </row>
    <row r="4896">
      <c r="A4896" s="4">
        <v>1402.0</v>
      </c>
      <c r="B4896" s="1" t="s">
        <v>38</v>
      </c>
      <c r="C4896" s="5" t="s">
        <v>17</v>
      </c>
      <c r="D4896" s="2" t="s">
        <v>4922</v>
      </c>
      <c r="E4896" s="4">
        <v>0.0</v>
      </c>
      <c r="F4896" s="6">
        <v>1.15E18</v>
      </c>
      <c r="H4896" s="8"/>
    </row>
    <row r="4897">
      <c r="A4897" s="4">
        <v>135.0</v>
      </c>
      <c r="B4897" s="1" t="s">
        <v>16</v>
      </c>
      <c r="C4897" s="5" t="s">
        <v>17</v>
      </c>
      <c r="D4897" s="2" t="s">
        <v>4923</v>
      </c>
      <c r="E4897" s="4">
        <v>7.0</v>
      </c>
      <c r="F4897" s="6">
        <v>1.15E18</v>
      </c>
      <c r="H4897" s="8"/>
    </row>
    <row r="4898">
      <c r="A4898" s="4">
        <v>272.0</v>
      </c>
      <c r="B4898" s="1" t="s">
        <v>144</v>
      </c>
      <c r="C4898" s="5" t="s">
        <v>17</v>
      </c>
      <c r="D4898" s="2" t="s">
        <v>4924</v>
      </c>
      <c r="E4898" s="4">
        <v>0.0</v>
      </c>
      <c r="F4898" s="6">
        <v>1.15E18</v>
      </c>
      <c r="H4898" s="8"/>
    </row>
    <row r="4899">
      <c r="A4899" s="4">
        <v>799.0</v>
      </c>
      <c r="B4899" s="9"/>
      <c r="C4899" s="1" t="s">
        <v>4925</v>
      </c>
      <c r="D4899" s="2" t="s">
        <v>4926</v>
      </c>
      <c r="H4899" s="8"/>
    </row>
    <row r="4900">
      <c r="A4900" s="4">
        <v>3056.0</v>
      </c>
      <c r="B4900" s="1" t="s">
        <v>175</v>
      </c>
      <c r="C4900" s="5" t="s">
        <v>17</v>
      </c>
      <c r="D4900" s="2" t="s">
        <v>4343</v>
      </c>
      <c r="E4900" s="4">
        <v>7.0</v>
      </c>
      <c r="F4900" s="6">
        <v>1.15E18</v>
      </c>
      <c r="H4900" s="8"/>
    </row>
    <row r="4901">
      <c r="A4901" s="4">
        <v>118.0</v>
      </c>
      <c r="B4901" s="1" t="s">
        <v>82</v>
      </c>
      <c r="C4901" s="5" t="s">
        <v>17</v>
      </c>
      <c r="D4901" s="2" t="s">
        <v>4927</v>
      </c>
      <c r="E4901" s="4">
        <v>1.0</v>
      </c>
      <c r="F4901" s="6">
        <v>1.15E18</v>
      </c>
      <c r="H4901" s="8"/>
    </row>
    <row r="4902">
      <c r="A4902" s="4">
        <v>127.0</v>
      </c>
      <c r="B4902" s="1" t="s">
        <v>29</v>
      </c>
      <c r="C4902" s="5" t="s">
        <v>17</v>
      </c>
      <c r="D4902" s="2" t="s">
        <v>4928</v>
      </c>
      <c r="E4902" s="4">
        <v>1.0</v>
      </c>
      <c r="F4902" s="6">
        <v>1.14E18</v>
      </c>
      <c r="H4902" s="8"/>
    </row>
    <row r="4903">
      <c r="A4903" s="4">
        <v>388.0</v>
      </c>
      <c r="B4903" s="1" t="s">
        <v>155</v>
      </c>
      <c r="C4903" s="5" t="s">
        <v>17</v>
      </c>
      <c r="D4903" s="2" t="s">
        <v>4929</v>
      </c>
      <c r="E4903" s="4">
        <v>0.0</v>
      </c>
      <c r="F4903" s="6">
        <v>1.15E18</v>
      </c>
      <c r="H4903" s="8"/>
    </row>
    <row r="4904">
      <c r="A4904" s="4">
        <v>547.0</v>
      </c>
      <c r="B4904" s="1" t="s">
        <v>155</v>
      </c>
      <c r="C4904" s="5" t="s">
        <v>17</v>
      </c>
      <c r="D4904" s="2" t="s">
        <v>4930</v>
      </c>
      <c r="E4904" s="4">
        <v>0.0</v>
      </c>
      <c r="F4904" s="6">
        <v>1.15E18</v>
      </c>
      <c r="H4904" s="8"/>
    </row>
    <row r="4905">
      <c r="A4905" s="4">
        <v>657.0</v>
      </c>
      <c r="B4905" s="1" t="s">
        <v>38</v>
      </c>
      <c r="C4905" s="5" t="s">
        <v>17</v>
      </c>
      <c r="D4905" s="2" t="s">
        <v>4931</v>
      </c>
      <c r="E4905" s="4">
        <v>0.0</v>
      </c>
      <c r="F4905" s="6">
        <v>1.15E18</v>
      </c>
      <c r="H4905" s="8"/>
    </row>
    <row r="4906">
      <c r="A4906" s="4">
        <v>1215.0</v>
      </c>
      <c r="B4906" s="1" t="s">
        <v>16</v>
      </c>
      <c r="C4906" s="5" t="s">
        <v>17</v>
      </c>
      <c r="D4906" s="2" t="s">
        <v>4932</v>
      </c>
      <c r="E4906" s="4">
        <v>0.0</v>
      </c>
      <c r="F4906" s="6">
        <v>1.15E18</v>
      </c>
      <c r="H4906" s="8"/>
    </row>
    <row r="4907">
      <c r="A4907" s="4">
        <v>1227.0</v>
      </c>
      <c r="B4907" s="1" t="s">
        <v>82</v>
      </c>
      <c r="C4907" s="5" t="s">
        <v>17</v>
      </c>
      <c r="D4907" s="2" t="s">
        <v>4933</v>
      </c>
      <c r="E4907" s="4">
        <v>0.0</v>
      </c>
      <c r="F4907" s="6">
        <v>1.16E18</v>
      </c>
      <c r="H4907" s="8"/>
    </row>
    <row r="4908">
      <c r="A4908" s="4">
        <v>1566.0</v>
      </c>
      <c r="B4908" s="1" t="s">
        <v>31</v>
      </c>
      <c r="C4908" s="5" t="s">
        <v>17</v>
      </c>
      <c r="D4908" s="2" t="s">
        <v>4934</v>
      </c>
      <c r="E4908" s="4">
        <v>2.0</v>
      </c>
      <c r="F4908" s="6">
        <v>1.15E18</v>
      </c>
      <c r="H4908" s="8"/>
    </row>
    <row r="4909">
      <c r="A4909" s="4">
        <v>617.0</v>
      </c>
      <c r="B4909" s="1" t="s">
        <v>120</v>
      </c>
      <c r="C4909" s="5" t="s">
        <v>17</v>
      </c>
      <c r="D4909" s="2" t="s">
        <v>4935</v>
      </c>
      <c r="E4909" s="4">
        <v>0.0</v>
      </c>
      <c r="F4909" s="6">
        <v>1.16E18</v>
      </c>
      <c r="H4909" s="8"/>
    </row>
    <row r="4910">
      <c r="A4910" s="4">
        <v>904.0</v>
      </c>
      <c r="B4910" s="1" t="s">
        <v>16</v>
      </c>
      <c r="C4910" s="5" t="s">
        <v>17</v>
      </c>
      <c r="D4910" s="2" t="s">
        <v>4936</v>
      </c>
      <c r="E4910" s="4">
        <v>0.0</v>
      </c>
      <c r="F4910" s="6">
        <v>1.15E18</v>
      </c>
      <c r="H4910" s="8"/>
    </row>
    <row r="4911">
      <c r="A4911" s="4">
        <v>1068.0</v>
      </c>
      <c r="B4911" s="1" t="s">
        <v>89</v>
      </c>
      <c r="C4911" s="5" t="s">
        <v>17</v>
      </c>
      <c r="D4911" s="2" t="s">
        <v>4937</v>
      </c>
      <c r="E4911" s="4">
        <v>1.0</v>
      </c>
      <c r="F4911" s="6">
        <v>1.15E18</v>
      </c>
      <c r="H4911" s="8"/>
    </row>
    <row r="4912">
      <c r="A4912" s="4">
        <v>3094.0</v>
      </c>
      <c r="B4912" s="1" t="s">
        <v>42</v>
      </c>
      <c r="C4912" s="5" t="s">
        <v>17</v>
      </c>
      <c r="D4912" s="2" t="s">
        <v>4938</v>
      </c>
      <c r="E4912" s="4">
        <v>0.0</v>
      </c>
      <c r="F4912" s="6">
        <v>1.15E18</v>
      </c>
      <c r="H4912" s="8"/>
    </row>
    <row r="4913">
      <c r="A4913" s="4">
        <v>2331.0</v>
      </c>
      <c r="B4913" s="1" t="s">
        <v>31</v>
      </c>
      <c r="C4913" s="5" t="s">
        <v>17</v>
      </c>
      <c r="D4913" s="2" t="s">
        <v>4939</v>
      </c>
      <c r="E4913" s="4">
        <v>0.0</v>
      </c>
      <c r="F4913" s="6">
        <v>1.16E18</v>
      </c>
      <c r="H4913" s="8"/>
    </row>
    <row r="4914">
      <c r="A4914" s="4">
        <v>2333.0</v>
      </c>
      <c r="B4914" s="1" t="s">
        <v>67</v>
      </c>
      <c r="C4914" s="5" t="s">
        <v>17</v>
      </c>
      <c r="D4914" s="2" t="s">
        <v>4940</v>
      </c>
      <c r="E4914" s="4">
        <v>0.0</v>
      </c>
      <c r="F4914" s="6">
        <v>1.15E18</v>
      </c>
      <c r="H4914" s="8"/>
    </row>
    <row r="4915">
      <c r="A4915" s="4">
        <v>1927.0</v>
      </c>
      <c r="B4915" s="1" t="s">
        <v>31</v>
      </c>
      <c r="C4915" s="5" t="s">
        <v>17</v>
      </c>
      <c r="D4915" s="2" t="s">
        <v>4941</v>
      </c>
      <c r="E4915" s="4">
        <v>0.0</v>
      </c>
      <c r="F4915" s="6">
        <v>1.16E18</v>
      </c>
      <c r="H4915" s="8"/>
    </row>
    <row r="4916">
      <c r="A4916" s="4">
        <v>917.0</v>
      </c>
      <c r="B4916" s="1" t="s">
        <v>35</v>
      </c>
      <c r="C4916" s="5" t="s">
        <v>17</v>
      </c>
      <c r="D4916" s="2" t="s">
        <v>4942</v>
      </c>
      <c r="E4916" s="4">
        <v>0.0</v>
      </c>
      <c r="F4916" s="6">
        <v>1.15E18</v>
      </c>
      <c r="H4916" s="8"/>
    </row>
    <row r="4917">
      <c r="A4917" s="4">
        <v>792.0</v>
      </c>
      <c r="B4917" s="1" t="s">
        <v>200</v>
      </c>
      <c r="C4917" s="5" t="s">
        <v>17</v>
      </c>
      <c r="D4917" s="2" t="s">
        <v>4943</v>
      </c>
      <c r="E4917" s="4">
        <v>0.0</v>
      </c>
      <c r="F4917" s="6">
        <v>1.15E18</v>
      </c>
      <c r="H4917" s="8"/>
    </row>
    <row r="4918">
      <c r="A4918" s="4">
        <v>250.0</v>
      </c>
      <c r="B4918" s="1" t="s">
        <v>35</v>
      </c>
      <c r="C4918" s="5" t="s">
        <v>17</v>
      </c>
      <c r="D4918" s="2" t="s">
        <v>4944</v>
      </c>
      <c r="E4918" s="4">
        <v>4.0</v>
      </c>
      <c r="F4918" s="6">
        <v>1.16E18</v>
      </c>
      <c r="H4918" s="8"/>
    </row>
    <row r="4919">
      <c r="A4919" s="4">
        <v>3918.0</v>
      </c>
      <c r="B4919" s="1" t="s">
        <v>48</v>
      </c>
      <c r="C4919" s="5" t="s">
        <v>17</v>
      </c>
      <c r="D4919" s="2" t="s">
        <v>4945</v>
      </c>
      <c r="E4919" s="4">
        <v>2.0</v>
      </c>
      <c r="F4919" s="6">
        <v>1.15E18</v>
      </c>
      <c r="H4919" s="8"/>
    </row>
    <row r="4920">
      <c r="A4920" s="4">
        <v>0.0</v>
      </c>
      <c r="B4920" s="1" t="s">
        <v>87</v>
      </c>
      <c r="C4920" s="5" t="s">
        <v>17</v>
      </c>
      <c r="D4920" s="2" t="s">
        <v>4946</v>
      </c>
      <c r="E4920" s="4">
        <v>0.0</v>
      </c>
      <c r="F4920" s="6">
        <v>1.15E18</v>
      </c>
      <c r="H4920" s="8"/>
    </row>
    <row r="4921">
      <c r="A4921" s="4">
        <v>2257.0</v>
      </c>
      <c r="B4921" s="1" t="s">
        <v>31</v>
      </c>
      <c r="C4921" s="5" t="s">
        <v>17</v>
      </c>
      <c r="D4921" s="2" t="s">
        <v>4947</v>
      </c>
      <c r="E4921" s="4">
        <v>0.0</v>
      </c>
      <c r="F4921" s="6">
        <v>1.15E18</v>
      </c>
      <c r="H4921" s="8"/>
    </row>
    <row r="4922">
      <c r="A4922" s="4">
        <v>1632.0</v>
      </c>
      <c r="B4922" s="1" t="s">
        <v>38</v>
      </c>
      <c r="C4922" s="5" t="s">
        <v>17</v>
      </c>
      <c r="D4922" s="2" t="s">
        <v>4948</v>
      </c>
      <c r="E4922" s="4">
        <v>0.0</v>
      </c>
      <c r="F4922" s="6">
        <v>1.15E18</v>
      </c>
      <c r="H4922" s="8"/>
    </row>
    <row r="4923">
      <c r="A4923" s="4">
        <v>296.0</v>
      </c>
      <c r="B4923" s="1" t="s">
        <v>155</v>
      </c>
      <c r="C4923" s="5" t="s">
        <v>17</v>
      </c>
      <c r="D4923" s="2" t="s">
        <v>4949</v>
      </c>
      <c r="E4923" s="4">
        <v>0.0</v>
      </c>
      <c r="F4923" s="6">
        <v>1.15E18</v>
      </c>
      <c r="H4923" s="8"/>
    </row>
    <row r="4924">
      <c r="A4924" s="4">
        <v>1237.0</v>
      </c>
      <c r="B4924" s="1" t="s">
        <v>74</v>
      </c>
      <c r="C4924" s="5" t="s">
        <v>17</v>
      </c>
      <c r="D4924" s="2" t="s">
        <v>4950</v>
      </c>
      <c r="E4924" s="4">
        <v>4.0</v>
      </c>
      <c r="F4924" s="6">
        <v>1.15E18</v>
      </c>
      <c r="H4924" s="8"/>
    </row>
    <row r="4925">
      <c r="A4925" s="4">
        <v>721.0</v>
      </c>
      <c r="B4925" s="1" t="s">
        <v>16</v>
      </c>
      <c r="C4925" s="5" t="s">
        <v>17</v>
      </c>
      <c r="D4925" s="2" t="s">
        <v>4231</v>
      </c>
      <c r="E4925" s="4">
        <v>0.0</v>
      </c>
      <c r="F4925" s="6">
        <v>1.15E18</v>
      </c>
      <c r="H4925" s="8"/>
    </row>
    <row r="4926">
      <c r="A4926" s="4">
        <v>1047.0</v>
      </c>
      <c r="B4926" s="1" t="s">
        <v>155</v>
      </c>
      <c r="C4926" s="5" t="s">
        <v>17</v>
      </c>
      <c r="D4926" s="2" t="s">
        <v>4951</v>
      </c>
      <c r="E4926" s="4">
        <v>0.0</v>
      </c>
      <c r="F4926" s="6">
        <v>1.15E18</v>
      </c>
      <c r="H4926" s="8"/>
    </row>
    <row r="4927">
      <c r="A4927" s="4">
        <v>587.0</v>
      </c>
      <c r="B4927" s="1" t="s">
        <v>16</v>
      </c>
      <c r="C4927" s="5" t="s">
        <v>17</v>
      </c>
      <c r="D4927" s="2" t="s">
        <v>4952</v>
      </c>
      <c r="E4927" s="4">
        <v>0.0</v>
      </c>
      <c r="F4927" s="6">
        <v>1.15E18</v>
      </c>
      <c r="H4927" s="8"/>
    </row>
    <row r="4928">
      <c r="A4928" s="4">
        <v>3754.0</v>
      </c>
      <c r="B4928" s="1" t="s">
        <v>27</v>
      </c>
      <c r="C4928" s="5" t="s">
        <v>17</v>
      </c>
      <c r="D4928" s="2" t="s">
        <v>4953</v>
      </c>
      <c r="E4928" s="4">
        <v>0.0</v>
      </c>
      <c r="F4928" s="6">
        <v>1.15E18</v>
      </c>
      <c r="H4928" s="8"/>
    </row>
    <row r="4929">
      <c r="A4929" s="4">
        <v>4256.0</v>
      </c>
      <c r="B4929" s="1" t="s">
        <v>67</v>
      </c>
      <c r="C4929" s="5" t="s">
        <v>17</v>
      </c>
      <c r="D4929" s="2" t="s">
        <v>4954</v>
      </c>
      <c r="E4929" s="4">
        <v>0.0</v>
      </c>
      <c r="F4929" s="6">
        <v>1.15E18</v>
      </c>
      <c r="H4929" s="8"/>
    </row>
    <row r="4930">
      <c r="A4930" s="4">
        <v>536.0</v>
      </c>
      <c r="B4930" s="1" t="s">
        <v>25</v>
      </c>
      <c r="C4930" s="5" t="s">
        <v>17</v>
      </c>
      <c r="D4930" s="2" t="s">
        <v>4955</v>
      </c>
      <c r="E4930" s="4">
        <v>0.0</v>
      </c>
      <c r="F4930" s="6">
        <v>1.15E18</v>
      </c>
      <c r="H4930" s="8"/>
    </row>
    <row r="4931">
      <c r="A4931" s="4">
        <v>849.0</v>
      </c>
      <c r="B4931" s="1" t="s">
        <v>16</v>
      </c>
      <c r="C4931" s="5" t="s">
        <v>17</v>
      </c>
      <c r="D4931" s="2" t="s">
        <v>4956</v>
      </c>
      <c r="E4931" s="4">
        <v>0.0</v>
      </c>
      <c r="F4931" s="6">
        <v>1.15E18</v>
      </c>
      <c r="H4931" s="8"/>
    </row>
    <row r="4932">
      <c r="A4932" s="4">
        <v>212.0</v>
      </c>
      <c r="B4932" s="1" t="s">
        <v>263</v>
      </c>
      <c r="C4932" s="5" t="s">
        <v>17</v>
      </c>
      <c r="D4932" s="2" t="s">
        <v>4957</v>
      </c>
      <c r="E4932" s="4">
        <v>0.0</v>
      </c>
      <c r="F4932" s="6">
        <v>1.15E18</v>
      </c>
      <c r="H4932" s="8"/>
    </row>
    <row r="4933">
      <c r="A4933" s="4">
        <v>1879.0</v>
      </c>
      <c r="B4933" s="1" t="s">
        <v>35</v>
      </c>
      <c r="C4933" s="5" t="s">
        <v>17</v>
      </c>
      <c r="D4933" s="2" t="s">
        <v>4958</v>
      </c>
      <c r="E4933" s="4">
        <v>1.0</v>
      </c>
      <c r="F4933" s="6">
        <v>1.15E18</v>
      </c>
      <c r="H4933" s="8"/>
    </row>
    <row r="4934">
      <c r="A4934" s="4">
        <v>812.0</v>
      </c>
      <c r="B4934" s="1" t="s">
        <v>157</v>
      </c>
      <c r="C4934" s="5" t="s">
        <v>17</v>
      </c>
      <c r="D4934" s="2" t="s">
        <v>4959</v>
      </c>
      <c r="E4934" s="4">
        <v>0.0</v>
      </c>
      <c r="F4934" s="6">
        <v>1.15E18</v>
      </c>
      <c r="H4934" s="8"/>
    </row>
    <row r="4935">
      <c r="A4935" s="4">
        <v>436.0</v>
      </c>
      <c r="B4935" s="1" t="s">
        <v>16</v>
      </c>
      <c r="C4935" s="5" t="s">
        <v>17</v>
      </c>
      <c r="D4935" s="2" t="s">
        <v>4960</v>
      </c>
      <c r="E4935" s="4">
        <v>0.0</v>
      </c>
      <c r="F4935" s="6">
        <v>1.15E18</v>
      </c>
      <c r="H4935" s="8"/>
    </row>
    <row r="4936">
      <c r="A4936" s="4">
        <v>2959.0</v>
      </c>
      <c r="B4936" s="1" t="s">
        <v>42</v>
      </c>
      <c r="C4936" s="5" t="s">
        <v>17</v>
      </c>
      <c r="D4936" s="2" t="s">
        <v>4961</v>
      </c>
      <c r="E4936" s="4">
        <v>0.0</v>
      </c>
      <c r="F4936" s="6">
        <v>1.15E18</v>
      </c>
      <c r="H4936" s="8"/>
    </row>
    <row r="4937">
      <c r="A4937" s="4">
        <v>850.0</v>
      </c>
      <c r="B4937" s="1" t="s">
        <v>35</v>
      </c>
      <c r="C4937" s="5" t="s">
        <v>17</v>
      </c>
      <c r="D4937" s="2" t="s">
        <v>4962</v>
      </c>
      <c r="E4937" s="4">
        <v>0.0</v>
      </c>
      <c r="F4937" s="6">
        <v>1.15E18</v>
      </c>
      <c r="H4937" s="8"/>
    </row>
    <row r="4938">
      <c r="A4938" s="4">
        <v>509.0</v>
      </c>
      <c r="B4938" s="1" t="s">
        <v>25</v>
      </c>
      <c r="C4938" s="5" t="s">
        <v>17</v>
      </c>
      <c r="D4938" s="2" t="s">
        <v>4963</v>
      </c>
      <c r="E4938" s="4">
        <v>0.0</v>
      </c>
      <c r="F4938" s="6">
        <v>1.15E18</v>
      </c>
      <c r="H4938" s="8"/>
    </row>
    <row r="4939">
      <c r="A4939" s="4">
        <v>550.0</v>
      </c>
      <c r="B4939" s="1" t="s">
        <v>82</v>
      </c>
      <c r="C4939" s="5" t="s">
        <v>17</v>
      </c>
      <c r="D4939" s="2" t="s">
        <v>4964</v>
      </c>
      <c r="E4939" s="4">
        <v>0.0</v>
      </c>
      <c r="F4939" s="6">
        <v>1.15E18</v>
      </c>
      <c r="H4939" s="8"/>
    </row>
    <row r="4940">
      <c r="A4940" s="4">
        <v>2462.0</v>
      </c>
      <c r="B4940" s="1" t="s">
        <v>38</v>
      </c>
      <c r="C4940" s="5" t="s">
        <v>17</v>
      </c>
      <c r="D4940" s="2" t="s">
        <v>4965</v>
      </c>
      <c r="E4940" s="4">
        <v>0.0</v>
      </c>
      <c r="F4940" s="6">
        <v>1.15E18</v>
      </c>
      <c r="H4940" s="8"/>
    </row>
    <row r="4941">
      <c r="A4941" s="4">
        <v>3354.0</v>
      </c>
      <c r="B4941" s="1" t="s">
        <v>175</v>
      </c>
      <c r="C4941" s="5" t="s">
        <v>17</v>
      </c>
      <c r="D4941" s="2" t="s">
        <v>4966</v>
      </c>
      <c r="E4941" s="4">
        <v>0.0</v>
      </c>
      <c r="F4941" s="6">
        <v>1.15E18</v>
      </c>
      <c r="H4941" s="8"/>
    </row>
    <row r="4942">
      <c r="A4942" s="4">
        <v>109.0</v>
      </c>
      <c r="B4942" s="1" t="s">
        <v>31</v>
      </c>
      <c r="C4942" s="5" t="s">
        <v>17</v>
      </c>
      <c r="D4942" s="2" t="s">
        <v>4967</v>
      </c>
      <c r="E4942" s="4">
        <v>0.0</v>
      </c>
      <c r="F4942" s="6">
        <v>1.15E18</v>
      </c>
      <c r="H4942" s="8"/>
    </row>
    <row r="4943">
      <c r="A4943" s="4">
        <v>660.0</v>
      </c>
      <c r="B4943" s="1" t="s">
        <v>157</v>
      </c>
      <c r="C4943" s="5" t="s">
        <v>17</v>
      </c>
      <c r="D4943" s="2" t="s">
        <v>4968</v>
      </c>
      <c r="E4943" s="4">
        <v>0.0</v>
      </c>
      <c r="F4943" s="6">
        <v>1.15E18</v>
      </c>
      <c r="H4943" s="8"/>
    </row>
    <row r="4944">
      <c r="A4944" s="4">
        <v>434.0</v>
      </c>
      <c r="B4944" s="1" t="s">
        <v>263</v>
      </c>
      <c r="C4944" s="5" t="s">
        <v>17</v>
      </c>
      <c r="D4944" s="2" t="s">
        <v>4969</v>
      </c>
      <c r="E4944" s="4">
        <v>0.0</v>
      </c>
      <c r="F4944" s="6">
        <v>1.15E18</v>
      </c>
      <c r="H4944" s="8"/>
    </row>
    <row r="4945">
      <c r="A4945" s="4">
        <v>1164.0</v>
      </c>
      <c r="B4945" s="1" t="s">
        <v>82</v>
      </c>
      <c r="C4945" s="5" t="s">
        <v>17</v>
      </c>
      <c r="D4945" s="2" t="s">
        <v>4970</v>
      </c>
      <c r="E4945" s="4">
        <v>0.0</v>
      </c>
      <c r="F4945" s="6">
        <v>1.15E18</v>
      </c>
      <c r="H4945" s="8"/>
    </row>
    <row r="4946">
      <c r="A4946" s="4">
        <v>1262.0</v>
      </c>
      <c r="B4946" s="1" t="s">
        <v>175</v>
      </c>
      <c r="C4946" s="5" t="s">
        <v>17</v>
      </c>
      <c r="D4946" s="2" t="s">
        <v>4971</v>
      </c>
      <c r="E4946" s="4">
        <v>0.0</v>
      </c>
      <c r="F4946" s="6">
        <v>1.15E18</v>
      </c>
      <c r="H4946" s="8"/>
    </row>
    <row r="4947">
      <c r="A4947" s="4">
        <v>250.0</v>
      </c>
      <c r="B4947" s="1" t="s">
        <v>50</v>
      </c>
      <c r="C4947" s="5" t="s">
        <v>17</v>
      </c>
      <c r="D4947" s="2" t="s">
        <v>4972</v>
      </c>
      <c r="E4947" s="4">
        <v>0.0</v>
      </c>
      <c r="F4947" s="6">
        <v>1.15E18</v>
      </c>
      <c r="H4947" s="8"/>
    </row>
    <row r="4948">
      <c r="A4948" s="4">
        <v>285.0</v>
      </c>
      <c r="B4948" s="1" t="s">
        <v>33</v>
      </c>
      <c r="C4948" s="5" t="s">
        <v>17</v>
      </c>
      <c r="D4948" s="2" t="s">
        <v>3550</v>
      </c>
      <c r="E4948" s="4">
        <v>0.0</v>
      </c>
      <c r="F4948" s="6">
        <v>1.15E18</v>
      </c>
      <c r="H4948" s="8"/>
    </row>
    <row r="4949">
      <c r="A4949" s="4">
        <v>1918.0</v>
      </c>
      <c r="B4949" s="1" t="s">
        <v>67</v>
      </c>
      <c r="C4949" s="5" t="s">
        <v>17</v>
      </c>
      <c r="D4949" s="2" t="s">
        <v>4973</v>
      </c>
      <c r="E4949" s="4">
        <v>0.0</v>
      </c>
      <c r="F4949" s="6">
        <v>1.15E18</v>
      </c>
      <c r="H4949" s="8"/>
    </row>
    <row r="4950">
      <c r="A4950" s="4">
        <v>816.0</v>
      </c>
      <c r="B4950" s="1" t="s">
        <v>16</v>
      </c>
      <c r="C4950" s="5" t="s">
        <v>17</v>
      </c>
      <c r="D4950" s="2" t="s">
        <v>4451</v>
      </c>
      <c r="E4950" s="4">
        <v>1.0</v>
      </c>
      <c r="F4950" s="6">
        <v>1.15E18</v>
      </c>
      <c r="H4950" s="8"/>
    </row>
    <row r="4951">
      <c r="A4951" s="4">
        <v>1865.0</v>
      </c>
      <c r="B4951" s="1" t="s">
        <v>38</v>
      </c>
      <c r="C4951" s="5" t="s">
        <v>17</v>
      </c>
      <c r="D4951" s="2" t="s">
        <v>4974</v>
      </c>
      <c r="E4951" s="4">
        <v>0.0</v>
      </c>
      <c r="F4951" s="6">
        <v>1.15E18</v>
      </c>
      <c r="H4951" s="8"/>
    </row>
    <row r="4952">
      <c r="A4952" s="4">
        <v>2620.0</v>
      </c>
      <c r="B4952" s="1" t="s">
        <v>29</v>
      </c>
      <c r="C4952" s="5" t="s">
        <v>17</v>
      </c>
      <c r="D4952" s="2" t="s">
        <v>4234</v>
      </c>
      <c r="E4952" s="4">
        <v>0.0</v>
      </c>
      <c r="F4952" s="6">
        <v>1.15E18</v>
      </c>
      <c r="H4952" s="8"/>
    </row>
    <row r="4953">
      <c r="A4953" s="4">
        <v>1671.0</v>
      </c>
      <c r="B4953" s="1" t="s">
        <v>448</v>
      </c>
      <c r="C4953" s="5" t="s">
        <v>17</v>
      </c>
      <c r="D4953" s="2" t="s">
        <v>4975</v>
      </c>
      <c r="E4953" s="4">
        <v>0.0</v>
      </c>
      <c r="F4953" s="6">
        <v>1.14E18</v>
      </c>
      <c r="H4953" s="8"/>
    </row>
    <row r="4954">
      <c r="A4954" s="4">
        <v>3580.0</v>
      </c>
      <c r="B4954" s="1" t="s">
        <v>27</v>
      </c>
      <c r="C4954" s="5" t="s">
        <v>17</v>
      </c>
      <c r="D4954" s="2" t="s">
        <v>4976</v>
      </c>
      <c r="E4954" s="4">
        <v>0.0</v>
      </c>
      <c r="F4954" s="6">
        <v>1.15E18</v>
      </c>
      <c r="H4954" s="8"/>
    </row>
    <row r="4955">
      <c r="A4955" s="4">
        <v>1417.0</v>
      </c>
      <c r="B4955" s="1" t="s">
        <v>87</v>
      </c>
      <c r="C4955" s="5" t="s">
        <v>17</v>
      </c>
      <c r="D4955" s="2" t="s">
        <v>4977</v>
      </c>
      <c r="E4955" s="4">
        <v>0.0</v>
      </c>
      <c r="F4955" s="6">
        <v>1.15E18</v>
      </c>
      <c r="H4955" s="8"/>
    </row>
    <row r="4956">
      <c r="A4956" s="4">
        <v>1028.0</v>
      </c>
      <c r="B4956" s="1" t="s">
        <v>16</v>
      </c>
      <c r="C4956" s="5" t="s">
        <v>17</v>
      </c>
      <c r="D4956" s="2" t="s">
        <v>4978</v>
      </c>
      <c r="E4956" s="4">
        <v>0.0</v>
      </c>
      <c r="F4956" s="6">
        <v>1.15E18</v>
      </c>
      <c r="H4956" s="8"/>
    </row>
    <row r="4957">
      <c r="A4957" s="4">
        <v>2098.0</v>
      </c>
      <c r="B4957" s="1" t="s">
        <v>31</v>
      </c>
      <c r="C4957" s="5" t="s">
        <v>17</v>
      </c>
      <c r="D4957" s="2" t="s">
        <v>4979</v>
      </c>
      <c r="E4957" s="4">
        <v>0.0</v>
      </c>
      <c r="F4957" s="6">
        <v>1.15E18</v>
      </c>
      <c r="H4957" s="8"/>
    </row>
    <row r="4958">
      <c r="A4958" s="4">
        <v>1263.0</v>
      </c>
      <c r="B4958" s="9"/>
      <c r="C4958" s="1" t="s">
        <v>4980</v>
      </c>
      <c r="D4958" s="2" t="s">
        <v>4981</v>
      </c>
      <c r="H4958" s="8"/>
    </row>
    <row r="4959">
      <c r="A4959" s="4">
        <v>1746.0</v>
      </c>
      <c r="B4959" s="1" t="s">
        <v>48</v>
      </c>
      <c r="C4959" s="5" t="s">
        <v>17</v>
      </c>
      <c r="D4959" s="2" t="s">
        <v>4982</v>
      </c>
      <c r="E4959" s="4">
        <v>3.0</v>
      </c>
      <c r="F4959" s="6">
        <v>1.15E18</v>
      </c>
      <c r="H4959" s="8"/>
    </row>
    <row r="4960">
      <c r="A4960" s="4">
        <v>398.0</v>
      </c>
      <c r="B4960" s="1" t="s">
        <v>155</v>
      </c>
      <c r="C4960" s="5" t="s">
        <v>17</v>
      </c>
      <c r="D4960" s="2" t="s">
        <v>4983</v>
      </c>
      <c r="E4960" s="4">
        <v>0.0</v>
      </c>
      <c r="F4960" s="6">
        <v>1.15E18</v>
      </c>
      <c r="H4960" s="8"/>
    </row>
    <row r="4961">
      <c r="A4961" s="4">
        <v>411.0</v>
      </c>
      <c r="B4961" s="1" t="s">
        <v>155</v>
      </c>
      <c r="C4961" s="5" t="s">
        <v>17</v>
      </c>
      <c r="D4961" s="2" t="s">
        <v>4984</v>
      </c>
      <c r="E4961" s="4">
        <v>0.0</v>
      </c>
      <c r="F4961" s="6">
        <v>1.15E18</v>
      </c>
      <c r="H4961" s="8"/>
    </row>
    <row r="4962">
      <c r="A4962" s="4">
        <v>113.0</v>
      </c>
      <c r="B4962" s="1" t="s">
        <v>35</v>
      </c>
      <c r="C4962" s="5" t="s">
        <v>17</v>
      </c>
      <c r="D4962" s="2" t="s">
        <v>4985</v>
      </c>
      <c r="E4962" s="4">
        <v>0.0</v>
      </c>
      <c r="F4962" s="6">
        <v>1.15E18</v>
      </c>
      <c r="H4962" s="8"/>
    </row>
    <row r="4963">
      <c r="A4963" s="4">
        <v>228.0</v>
      </c>
      <c r="B4963" s="1" t="s">
        <v>33</v>
      </c>
      <c r="C4963" s="5" t="s">
        <v>17</v>
      </c>
      <c r="D4963" s="2" t="s">
        <v>4986</v>
      </c>
      <c r="E4963" s="4">
        <v>0.0</v>
      </c>
      <c r="F4963" s="6">
        <v>1.15E18</v>
      </c>
      <c r="H4963" s="8"/>
    </row>
    <row r="4964">
      <c r="A4964" s="4">
        <v>1367.0</v>
      </c>
      <c r="B4964" s="1" t="s">
        <v>35</v>
      </c>
      <c r="C4964" s="5" t="s">
        <v>17</v>
      </c>
      <c r="D4964" s="2" t="s">
        <v>4987</v>
      </c>
      <c r="E4964" s="4">
        <v>0.0</v>
      </c>
      <c r="F4964" s="6">
        <v>1.15E18</v>
      </c>
      <c r="H4964" s="8"/>
    </row>
    <row r="4965">
      <c r="A4965" s="4">
        <v>1361.0</v>
      </c>
      <c r="B4965" s="1" t="s">
        <v>38</v>
      </c>
      <c r="C4965" s="5" t="s">
        <v>17</v>
      </c>
      <c r="D4965" s="2" t="s">
        <v>4988</v>
      </c>
      <c r="E4965" s="4">
        <v>1.0</v>
      </c>
      <c r="F4965" s="6">
        <v>1.16E18</v>
      </c>
      <c r="H4965" s="8"/>
    </row>
    <row r="4966">
      <c r="A4966" s="4">
        <v>4201.0</v>
      </c>
      <c r="B4966" s="1" t="s">
        <v>48</v>
      </c>
      <c r="C4966" s="5" t="s">
        <v>17</v>
      </c>
      <c r="D4966" s="2" t="s">
        <v>4989</v>
      </c>
      <c r="E4966" s="4">
        <v>0.0</v>
      </c>
      <c r="F4966" s="6">
        <v>1.15E18</v>
      </c>
      <c r="H4966" s="8"/>
    </row>
    <row r="4967">
      <c r="A4967" s="4">
        <v>128.0</v>
      </c>
      <c r="B4967" s="1" t="s">
        <v>263</v>
      </c>
      <c r="C4967" s="5" t="s">
        <v>17</v>
      </c>
      <c r="D4967" s="2" t="s">
        <v>4990</v>
      </c>
      <c r="E4967" s="4">
        <v>0.0</v>
      </c>
      <c r="F4967" s="6">
        <v>1.15E18</v>
      </c>
      <c r="H4967" s="8"/>
    </row>
    <row r="4968">
      <c r="A4968" s="4">
        <v>1312.0</v>
      </c>
      <c r="B4968" s="9"/>
      <c r="C4968" s="1" t="s">
        <v>4991</v>
      </c>
      <c r="D4968" s="2" t="s">
        <v>4992</v>
      </c>
      <c r="E4968" s="9"/>
      <c r="F4968" s="9"/>
      <c r="H4968" s="8"/>
    </row>
    <row r="4969">
      <c r="A4969" s="4">
        <v>2600.0</v>
      </c>
      <c r="B4969" s="1" t="s">
        <v>29</v>
      </c>
      <c r="C4969" s="5" t="s">
        <v>17</v>
      </c>
      <c r="D4969" s="2" t="s">
        <v>4993</v>
      </c>
      <c r="E4969" s="4">
        <v>0.0</v>
      </c>
      <c r="F4969" s="6">
        <v>1.15E18</v>
      </c>
      <c r="H4969" s="8"/>
    </row>
    <row r="4970">
      <c r="A4970" s="4">
        <v>2781.0</v>
      </c>
      <c r="B4970" s="1" t="s">
        <v>42</v>
      </c>
      <c r="C4970" s="5" t="s">
        <v>17</v>
      </c>
      <c r="D4970" s="2" t="s">
        <v>4994</v>
      </c>
      <c r="E4970" s="4">
        <v>0.0</v>
      </c>
      <c r="F4970" s="6">
        <v>1.15E18</v>
      </c>
      <c r="H4970" s="8"/>
    </row>
    <row r="4971">
      <c r="A4971" s="4">
        <v>395.0</v>
      </c>
      <c r="B4971" s="1" t="s">
        <v>178</v>
      </c>
      <c r="C4971" s="5" t="s">
        <v>17</v>
      </c>
      <c r="D4971" s="2" t="s">
        <v>4995</v>
      </c>
      <c r="E4971" s="4">
        <v>0.0</v>
      </c>
      <c r="F4971" s="6">
        <v>1.15E18</v>
      </c>
      <c r="H4971" s="8"/>
    </row>
    <row r="4972">
      <c r="A4972" s="4">
        <v>2630.0</v>
      </c>
      <c r="B4972" s="1" t="s">
        <v>48</v>
      </c>
      <c r="C4972" s="5" t="s">
        <v>17</v>
      </c>
      <c r="D4972" s="2" t="s">
        <v>4996</v>
      </c>
      <c r="E4972" s="4">
        <v>0.0</v>
      </c>
      <c r="F4972" s="6">
        <v>1.15E18</v>
      </c>
      <c r="H4972" s="8"/>
    </row>
    <row r="4973">
      <c r="A4973" s="4">
        <v>1508.0</v>
      </c>
      <c r="B4973" s="1" t="s">
        <v>105</v>
      </c>
      <c r="C4973" s="5" t="s">
        <v>17</v>
      </c>
      <c r="D4973" s="2" t="s">
        <v>4997</v>
      </c>
      <c r="E4973" s="4">
        <v>0.0</v>
      </c>
      <c r="F4973" s="6">
        <v>1.15E18</v>
      </c>
      <c r="H4973" s="8"/>
    </row>
    <row r="4974">
      <c r="A4974" s="4">
        <v>2040.0</v>
      </c>
      <c r="B4974" s="1" t="s">
        <v>82</v>
      </c>
      <c r="C4974" s="5" t="s">
        <v>17</v>
      </c>
      <c r="D4974" s="2" t="s">
        <v>4998</v>
      </c>
      <c r="E4974" s="4">
        <v>2.0</v>
      </c>
      <c r="F4974" s="6">
        <v>1.15E18</v>
      </c>
      <c r="H4974" s="8"/>
    </row>
    <row r="4975">
      <c r="A4975" s="4">
        <v>555.0</v>
      </c>
      <c r="B4975" s="9"/>
      <c r="C4975" s="1" t="s">
        <v>4999</v>
      </c>
      <c r="D4975" s="2" t="s">
        <v>5000</v>
      </c>
      <c r="H4975" s="8"/>
    </row>
    <row r="4976">
      <c r="A4976" s="4">
        <v>3438.0</v>
      </c>
      <c r="B4976" s="1" t="s">
        <v>48</v>
      </c>
      <c r="C4976" s="5" t="s">
        <v>17</v>
      </c>
      <c r="D4976" s="2" t="s">
        <v>5001</v>
      </c>
      <c r="E4976" s="4">
        <v>0.0</v>
      </c>
      <c r="F4976" s="6">
        <v>1.15E18</v>
      </c>
      <c r="H4976" s="8"/>
    </row>
    <row r="4977">
      <c r="A4977" s="4">
        <v>1801.0</v>
      </c>
      <c r="B4977" s="1" t="s">
        <v>42</v>
      </c>
      <c r="C4977" s="5" t="s">
        <v>17</v>
      </c>
      <c r="D4977" s="2" t="s">
        <v>5002</v>
      </c>
      <c r="E4977" s="4">
        <v>0.0</v>
      </c>
      <c r="F4977" s="6">
        <v>1.15E18</v>
      </c>
      <c r="H4977" s="8"/>
    </row>
    <row r="4978">
      <c r="A4978" s="4">
        <v>1504.0</v>
      </c>
      <c r="B4978" s="1" t="s">
        <v>67</v>
      </c>
      <c r="C4978" s="5" t="s">
        <v>17</v>
      </c>
      <c r="D4978" s="2" t="s">
        <v>5003</v>
      </c>
      <c r="E4978" s="4">
        <v>0.0</v>
      </c>
      <c r="F4978" s="6">
        <v>1.15E18</v>
      </c>
      <c r="H4978" s="8"/>
    </row>
    <row r="4979">
      <c r="A4979" s="4">
        <v>292.0</v>
      </c>
      <c r="B4979" s="1" t="s">
        <v>33</v>
      </c>
      <c r="C4979" s="5" t="s">
        <v>17</v>
      </c>
      <c r="D4979" s="2" t="s">
        <v>5004</v>
      </c>
      <c r="E4979" s="4">
        <v>0.0</v>
      </c>
      <c r="F4979" s="6">
        <v>1.15E18</v>
      </c>
      <c r="H4979" s="8"/>
    </row>
    <row r="4980">
      <c r="A4980" s="4">
        <v>2121.0</v>
      </c>
      <c r="B4980" s="1" t="s">
        <v>31</v>
      </c>
      <c r="C4980" s="5" t="s">
        <v>17</v>
      </c>
      <c r="D4980" s="2" t="s">
        <v>5005</v>
      </c>
      <c r="E4980" s="4">
        <v>0.0</v>
      </c>
      <c r="F4980" s="6">
        <v>1.15E18</v>
      </c>
      <c r="H4980" s="8"/>
    </row>
    <row r="4981">
      <c r="A4981" s="4">
        <v>209.0</v>
      </c>
      <c r="B4981" s="1" t="s">
        <v>31</v>
      </c>
      <c r="C4981" s="5" t="s">
        <v>17</v>
      </c>
      <c r="D4981" s="2" t="s">
        <v>5006</v>
      </c>
      <c r="E4981" s="4">
        <v>0.0</v>
      </c>
      <c r="F4981" s="6">
        <v>1.15E18</v>
      </c>
      <c r="H4981" s="8"/>
    </row>
    <row r="4982">
      <c r="A4982" s="4">
        <v>144.0</v>
      </c>
      <c r="B4982" s="1" t="s">
        <v>33</v>
      </c>
      <c r="C4982" s="5" t="s">
        <v>17</v>
      </c>
      <c r="D4982" s="2" t="s">
        <v>5007</v>
      </c>
      <c r="E4982" s="4">
        <v>1.0</v>
      </c>
      <c r="F4982" s="6">
        <v>1.15E18</v>
      </c>
      <c r="H4982" s="8"/>
    </row>
    <row r="4983">
      <c r="A4983" s="4">
        <v>4051.0</v>
      </c>
      <c r="B4983" s="1" t="s">
        <v>27</v>
      </c>
      <c r="C4983" s="5" t="s">
        <v>17</v>
      </c>
      <c r="D4983" s="2" t="s">
        <v>5008</v>
      </c>
      <c r="E4983" s="4">
        <v>0.0</v>
      </c>
      <c r="F4983" s="6">
        <v>1.15E18</v>
      </c>
      <c r="H4983" s="8"/>
    </row>
    <row r="4984">
      <c r="A4984" s="4">
        <v>38.0</v>
      </c>
      <c r="B4984" s="1" t="s">
        <v>42</v>
      </c>
      <c r="C4984" s="5" t="s">
        <v>17</v>
      </c>
      <c r="D4984" s="2" t="s">
        <v>5009</v>
      </c>
      <c r="E4984" s="4">
        <v>0.0</v>
      </c>
      <c r="F4984" s="6">
        <v>1.16E18</v>
      </c>
      <c r="H4984" s="8"/>
    </row>
    <row r="4985">
      <c r="A4985" s="4">
        <v>201.0</v>
      </c>
      <c r="B4985" s="1" t="s">
        <v>159</v>
      </c>
      <c r="C4985" s="5" t="s">
        <v>17</v>
      </c>
      <c r="D4985" s="2" t="s">
        <v>4080</v>
      </c>
      <c r="E4985" s="4">
        <v>0.0</v>
      </c>
      <c r="F4985" s="6">
        <v>1.15E18</v>
      </c>
      <c r="H4985" s="8"/>
    </row>
    <row r="4986">
      <c r="A4986" s="4">
        <v>188.0</v>
      </c>
      <c r="B4986" s="1" t="s">
        <v>155</v>
      </c>
      <c r="C4986" s="5" t="s">
        <v>17</v>
      </c>
      <c r="D4986" s="2" t="s">
        <v>3236</v>
      </c>
      <c r="E4986" s="4">
        <v>0.0</v>
      </c>
      <c r="F4986" s="6">
        <v>1.15E18</v>
      </c>
      <c r="H4986" s="8"/>
    </row>
    <row r="4987">
      <c r="A4987" s="4">
        <v>215.0</v>
      </c>
      <c r="B4987" s="1" t="s">
        <v>25</v>
      </c>
      <c r="C4987" s="5" t="s">
        <v>17</v>
      </c>
      <c r="D4987" s="2" t="s">
        <v>5010</v>
      </c>
      <c r="E4987" s="4">
        <v>0.0</v>
      </c>
      <c r="F4987" s="6">
        <v>1.15E18</v>
      </c>
      <c r="H4987" s="8"/>
    </row>
    <row r="4988">
      <c r="A4988" s="4">
        <v>614.0</v>
      </c>
      <c r="B4988" s="1" t="s">
        <v>82</v>
      </c>
      <c r="C4988" s="5" t="s">
        <v>17</v>
      </c>
      <c r="D4988" s="2" t="s">
        <v>5011</v>
      </c>
      <c r="E4988" s="4">
        <v>0.0</v>
      </c>
      <c r="F4988" s="6">
        <v>1.15E18</v>
      </c>
      <c r="H4988" s="8"/>
    </row>
    <row r="4989">
      <c r="A4989" s="4">
        <v>333.0</v>
      </c>
      <c r="B4989" s="1" t="s">
        <v>33</v>
      </c>
      <c r="C4989" s="5" t="s">
        <v>17</v>
      </c>
      <c r="D4989" s="2" t="s">
        <v>2310</v>
      </c>
      <c r="E4989" s="4">
        <v>0.0</v>
      </c>
      <c r="F4989" s="6">
        <v>1.15E18</v>
      </c>
      <c r="H4989" s="8"/>
    </row>
    <row r="4990">
      <c r="A4990" s="4">
        <v>3676.0</v>
      </c>
      <c r="B4990" s="1" t="s">
        <v>67</v>
      </c>
      <c r="C4990" s="5" t="s">
        <v>17</v>
      </c>
      <c r="D4990" s="2" t="s">
        <v>5012</v>
      </c>
      <c r="E4990" s="4">
        <v>0.0</v>
      </c>
      <c r="F4990" s="6">
        <v>1.15E18</v>
      </c>
      <c r="H4990" s="8"/>
    </row>
    <row r="4991">
      <c r="A4991" s="4">
        <v>4025.0</v>
      </c>
      <c r="B4991" s="1" t="s">
        <v>27</v>
      </c>
      <c r="C4991" s="5" t="s">
        <v>17</v>
      </c>
      <c r="D4991" s="2" t="s">
        <v>3279</v>
      </c>
      <c r="E4991" s="4">
        <v>0.0</v>
      </c>
      <c r="F4991" s="6">
        <v>1.15E18</v>
      </c>
      <c r="H4991" s="8"/>
    </row>
    <row r="4992">
      <c r="A4992" s="4">
        <v>2098.0</v>
      </c>
      <c r="B4992" s="1" t="s">
        <v>87</v>
      </c>
      <c r="C4992" s="5" t="s">
        <v>17</v>
      </c>
      <c r="D4992" s="2" t="s">
        <v>2400</v>
      </c>
      <c r="E4992" s="4">
        <v>0.0</v>
      </c>
      <c r="F4992" s="6">
        <v>1.15E18</v>
      </c>
      <c r="H4992" s="8"/>
    </row>
    <row r="4993">
      <c r="A4993" s="4">
        <v>2545.0</v>
      </c>
      <c r="B4993" s="1" t="s">
        <v>48</v>
      </c>
      <c r="C4993" s="5" t="s">
        <v>17</v>
      </c>
      <c r="D4993" s="2" t="s">
        <v>5013</v>
      </c>
      <c r="E4993" s="4">
        <v>0.0</v>
      </c>
      <c r="F4993" s="6">
        <v>1.16E18</v>
      </c>
      <c r="H4993" s="8"/>
    </row>
    <row r="4994">
      <c r="A4994" s="4">
        <v>1847.0</v>
      </c>
      <c r="B4994" s="1" t="s">
        <v>38</v>
      </c>
      <c r="C4994" s="5" t="s">
        <v>17</v>
      </c>
      <c r="D4994" s="2" t="s">
        <v>5014</v>
      </c>
      <c r="E4994" s="4">
        <v>0.0</v>
      </c>
      <c r="F4994" s="6">
        <v>1.15E18</v>
      </c>
      <c r="H4994" s="8"/>
    </row>
    <row r="4995">
      <c r="A4995" s="4">
        <v>2606.0</v>
      </c>
      <c r="B4995" s="1" t="s">
        <v>29</v>
      </c>
      <c r="C4995" s="5" t="s">
        <v>17</v>
      </c>
      <c r="D4995" s="2" t="s">
        <v>5015</v>
      </c>
      <c r="E4995" s="4">
        <v>2.0</v>
      </c>
      <c r="F4995" s="6">
        <v>1.15E18</v>
      </c>
      <c r="H4995" s="8"/>
    </row>
    <row r="4996">
      <c r="A4996" s="4">
        <v>2655.0</v>
      </c>
      <c r="B4996" s="1" t="s">
        <v>42</v>
      </c>
      <c r="C4996" s="5" t="s">
        <v>17</v>
      </c>
      <c r="D4996" s="2" t="s">
        <v>5016</v>
      </c>
      <c r="E4996" s="4">
        <v>0.0</v>
      </c>
      <c r="F4996" s="6">
        <v>1.15E18</v>
      </c>
      <c r="H4996" s="8"/>
    </row>
    <row r="4997">
      <c r="A4997" s="4">
        <v>281.0</v>
      </c>
      <c r="B4997" s="1" t="s">
        <v>50</v>
      </c>
      <c r="C4997" s="5" t="s">
        <v>17</v>
      </c>
      <c r="D4997" s="2" t="s">
        <v>5017</v>
      </c>
      <c r="E4997" s="4">
        <v>0.0</v>
      </c>
      <c r="F4997" s="6">
        <v>1.15E18</v>
      </c>
      <c r="H4997" s="8"/>
    </row>
    <row r="4998">
      <c r="A4998" s="4">
        <v>256.0</v>
      </c>
      <c r="B4998" s="1" t="s">
        <v>25</v>
      </c>
      <c r="C4998" s="5" t="s">
        <v>17</v>
      </c>
      <c r="D4998" s="2" t="s">
        <v>5018</v>
      </c>
      <c r="E4998" s="4">
        <v>0.0</v>
      </c>
      <c r="F4998" s="6">
        <v>1.15E18</v>
      </c>
      <c r="H4998" s="8"/>
    </row>
    <row r="4999">
      <c r="A4999" s="4">
        <v>2371.0</v>
      </c>
      <c r="B4999" s="1" t="s">
        <v>42</v>
      </c>
      <c r="C4999" s="5" t="s">
        <v>17</v>
      </c>
      <c r="D4999" s="2" t="s">
        <v>5019</v>
      </c>
      <c r="E4999" s="4">
        <v>0.0</v>
      </c>
      <c r="F4999" s="6">
        <v>1.15E18</v>
      </c>
      <c r="H4999" s="8"/>
    </row>
    <row r="5000">
      <c r="A5000" s="4">
        <v>1548.0</v>
      </c>
      <c r="B5000" s="9"/>
      <c r="C5000" s="1" t="s">
        <v>5020</v>
      </c>
      <c r="D5000" s="2" t="s">
        <v>5021</v>
      </c>
      <c r="H5000" s="8"/>
    </row>
    <row r="5001">
      <c r="A5001" s="4">
        <v>158.0</v>
      </c>
      <c r="B5001" s="1" t="s">
        <v>155</v>
      </c>
      <c r="C5001" s="5" t="s">
        <v>17</v>
      </c>
      <c r="D5001" s="2" t="s">
        <v>5022</v>
      </c>
      <c r="E5001" s="4">
        <v>11.0</v>
      </c>
      <c r="F5001" s="6">
        <v>1.16E18</v>
      </c>
      <c r="H5001" s="8"/>
    </row>
    <row r="5002">
      <c r="A5002" s="4">
        <v>2118.0</v>
      </c>
      <c r="B5002" s="1" t="s">
        <v>82</v>
      </c>
      <c r="C5002" s="5" t="s">
        <v>17</v>
      </c>
      <c r="D5002" s="2" t="s">
        <v>5023</v>
      </c>
      <c r="E5002" s="4">
        <v>0.0</v>
      </c>
      <c r="F5002" s="6">
        <v>1.14E18</v>
      </c>
      <c r="H5002" s="8"/>
    </row>
    <row r="5003">
      <c r="A5003" s="4">
        <v>647.0</v>
      </c>
      <c r="B5003" s="9"/>
      <c r="C5003" s="1" t="s">
        <v>5024</v>
      </c>
      <c r="D5003" s="2" t="s">
        <v>5025</v>
      </c>
      <c r="H5003" s="8"/>
    </row>
    <row r="5004">
      <c r="A5004" s="4">
        <v>2557.0</v>
      </c>
      <c r="B5004" s="1" t="s">
        <v>48</v>
      </c>
      <c r="C5004" s="5" t="s">
        <v>17</v>
      </c>
      <c r="D5004" s="2" t="s">
        <v>5026</v>
      </c>
      <c r="E5004" s="4">
        <v>1.0</v>
      </c>
      <c r="F5004" s="6">
        <v>1.15E18</v>
      </c>
      <c r="H5004" s="8"/>
    </row>
    <row r="5005">
      <c r="A5005" s="4">
        <v>2915.0</v>
      </c>
      <c r="B5005" s="1" t="s">
        <v>42</v>
      </c>
      <c r="C5005" s="5" t="s">
        <v>17</v>
      </c>
      <c r="D5005" s="2" t="s">
        <v>5027</v>
      </c>
      <c r="E5005" s="4">
        <v>0.0</v>
      </c>
      <c r="F5005" s="6">
        <v>1.15E18</v>
      </c>
      <c r="H5005" s="8"/>
    </row>
    <row r="5006">
      <c r="A5006" s="4">
        <v>1387.0</v>
      </c>
      <c r="B5006" s="1" t="s">
        <v>38</v>
      </c>
      <c r="C5006" s="5" t="s">
        <v>17</v>
      </c>
      <c r="D5006" s="2" t="s">
        <v>5028</v>
      </c>
      <c r="E5006" s="4">
        <v>0.0</v>
      </c>
      <c r="F5006" s="6">
        <v>1.16E18</v>
      </c>
      <c r="H5006" s="8"/>
    </row>
    <row r="5007">
      <c r="A5007" s="4">
        <v>359.0</v>
      </c>
      <c r="B5007" s="1" t="s">
        <v>155</v>
      </c>
      <c r="C5007" s="5" t="s">
        <v>17</v>
      </c>
      <c r="D5007" s="2" t="s">
        <v>5029</v>
      </c>
      <c r="E5007" s="4">
        <v>0.0</v>
      </c>
      <c r="F5007" s="6">
        <v>1.15E18</v>
      </c>
      <c r="H5007" s="8"/>
    </row>
    <row r="5008">
      <c r="A5008" s="4">
        <v>137.0</v>
      </c>
      <c r="B5008" s="1" t="s">
        <v>168</v>
      </c>
      <c r="C5008" s="5" t="s">
        <v>17</v>
      </c>
      <c r="D5008" s="2" t="s">
        <v>5030</v>
      </c>
      <c r="E5008" s="4">
        <v>0.0</v>
      </c>
      <c r="F5008" s="6">
        <v>1.15E18</v>
      </c>
      <c r="H5008" s="8"/>
    </row>
    <row r="5009">
      <c r="A5009" s="4">
        <v>168.0</v>
      </c>
      <c r="B5009" s="1" t="s">
        <v>35</v>
      </c>
      <c r="C5009" s="5" t="s">
        <v>17</v>
      </c>
      <c r="D5009" s="2" t="s">
        <v>5031</v>
      </c>
      <c r="E5009" s="4">
        <v>5.0</v>
      </c>
      <c r="F5009" s="6">
        <v>1.15E18</v>
      </c>
      <c r="H5009" s="8"/>
    </row>
    <row r="5010">
      <c r="A5010" s="4">
        <v>4271.0</v>
      </c>
      <c r="B5010" s="1" t="s">
        <v>27</v>
      </c>
      <c r="C5010" s="5" t="s">
        <v>17</v>
      </c>
      <c r="D5010" s="2" t="s">
        <v>5032</v>
      </c>
      <c r="E5010" s="4">
        <v>0.0</v>
      </c>
      <c r="F5010" s="6">
        <v>1.15E18</v>
      </c>
      <c r="H5010" s="8"/>
    </row>
    <row r="5011">
      <c r="A5011" s="4">
        <v>402.0</v>
      </c>
      <c r="B5011" s="1" t="s">
        <v>16</v>
      </c>
      <c r="C5011" s="5" t="s">
        <v>17</v>
      </c>
      <c r="D5011" s="2" t="s">
        <v>5033</v>
      </c>
      <c r="E5011" s="4">
        <v>0.0</v>
      </c>
      <c r="F5011" s="6">
        <v>1.16E18</v>
      </c>
      <c r="H5011" s="8"/>
    </row>
    <row r="5012">
      <c r="A5012" s="4">
        <v>2085.0</v>
      </c>
      <c r="B5012" s="1" t="s">
        <v>27</v>
      </c>
      <c r="C5012" s="5" t="s">
        <v>17</v>
      </c>
      <c r="D5012" s="2" t="s">
        <v>5034</v>
      </c>
      <c r="E5012" s="4">
        <v>0.0</v>
      </c>
      <c r="F5012" s="6">
        <v>1.15E18</v>
      </c>
      <c r="H5012" s="8"/>
    </row>
    <row r="5013">
      <c r="A5013" s="4">
        <v>1053.0</v>
      </c>
      <c r="B5013" s="1" t="s">
        <v>243</v>
      </c>
      <c r="C5013" s="5" t="s">
        <v>17</v>
      </c>
      <c r="D5013" s="2" t="s">
        <v>5035</v>
      </c>
      <c r="E5013" s="4">
        <v>0.0</v>
      </c>
      <c r="F5013" s="6">
        <v>1.15E18</v>
      </c>
      <c r="H5013" s="8"/>
    </row>
    <row r="5014">
      <c r="A5014" s="4">
        <v>740.0</v>
      </c>
      <c r="B5014" s="1" t="s">
        <v>42</v>
      </c>
      <c r="C5014" s="5" t="s">
        <v>17</v>
      </c>
      <c r="D5014" s="2" t="s">
        <v>5036</v>
      </c>
      <c r="E5014" s="4">
        <v>0.0</v>
      </c>
      <c r="F5014" s="6">
        <v>1.15E18</v>
      </c>
      <c r="H5014" s="8"/>
    </row>
    <row r="5015">
      <c r="A5015" s="4">
        <v>774.0</v>
      </c>
      <c r="B5015" s="1" t="s">
        <v>42</v>
      </c>
      <c r="C5015" s="5" t="s">
        <v>17</v>
      </c>
      <c r="D5015" s="2" t="s">
        <v>5037</v>
      </c>
      <c r="E5015" s="4">
        <v>0.0</v>
      </c>
      <c r="F5015" s="6">
        <v>1.14E18</v>
      </c>
      <c r="H5015" s="8"/>
    </row>
    <row r="5016">
      <c r="A5016" s="4">
        <v>155.0</v>
      </c>
      <c r="B5016" s="1" t="s">
        <v>33</v>
      </c>
      <c r="C5016" s="5" t="s">
        <v>17</v>
      </c>
      <c r="D5016" s="2" t="s">
        <v>5038</v>
      </c>
      <c r="E5016" s="4">
        <v>1.0</v>
      </c>
      <c r="F5016" s="6">
        <v>1.15E18</v>
      </c>
      <c r="H5016" s="8"/>
    </row>
    <row r="5017">
      <c r="A5017" s="4">
        <v>430.0</v>
      </c>
      <c r="B5017" s="1" t="s">
        <v>33</v>
      </c>
      <c r="C5017" s="5" t="s">
        <v>17</v>
      </c>
      <c r="D5017" s="2" t="s">
        <v>4919</v>
      </c>
      <c r="E5017" s="4">
        <v>0.0</v>
      </c>
      <c r="F5017" s="6">
        <v>1.15E18</v>
      </c>
      <c r="H5017" s="8"/>
    </row>
    <row r="5018">
      <c r="A5018" s="4">
        <v>652.0</v>
      </c>
      <c r="B5018" s="1" t="s">
        <v>178</v>
      </c>
      <c r="C5018" s="5" t="s">
        <v>17</v>
      </c>
      <c r="D5018" s="2" t="s">
        <v>5039</v>
      </c>
      <c r="E5018" s="4">
        <v>0.0</v>
      </c>
      <c r="F5018" s="6">
        <v>1.15E18</v>
      </c>
      <c r="H5018" s="8"/>
    </row>
    <row r="5019">
      <c r="A5019" s="4">
        <v>245.0</v>
      </c>
      <c r="B5019" s="1" t="s">
        <v>82</v>
      </c>
      <c r="C5019" s="5" t="s">
        <v>17</v>
      </c>
      <c r="D5019" s="2" t="s">
        <v>3195</v>
      </c>
      <c r="E5019" s="4">
        <v>4.0</v>
      </c>
      <c r="F5019" s="6">
        <v>1.15E18</v>
      </c>
      <c r="H5019" s="8"/>
    </row>
    <row r="5020">
      <c r="A5020" s="4">
        <v>731.0</v>
      </c>
      <c r="B5020" s="1" t="s">
        <v>16</v>
      </c>
      <c r="C5020" s="5" t="s">
        <v>17</v>
      </c>
      <c r="D5020" s="2" t="s">
        <v>5040</v>
      </c>
      <c r="E5020" s="4">
        <v>1.0</v>
      </c>
      <c r="F5020" s="6">
        <v>1.15E18</v>
      </c>
      <c r="H5020" s="8"/>
    </row>
    <row r="5021">
      <c r="A5021" s="4">
        <v>1314.0</v>
      </c>
      <c r="B5021" s="1" t="s">
        <v>67</v>
      </c>
      <c r="C5021" s="5" t="s">
        <v>17</v>
      </c>
      <c r="D5021" s="2" t="s">
        <v>5041</v>
      </c>
      <c r="E5021" s="4">
        <v>0.0</v>
      </c>
      <c r="F5021" s="6">
        <v>1.15E18</v>
      </c>
      <c r="H5021" s="8"/>
    </row>
    <row r="5022">
      <c r="A5022" s="4">
        <v>808.0</v>
      </c>
      <c r="B5022" s="1" t="s">
        <v>50</v>
      </c>
      <c r="C5022" s="5" t="s">
        <v>17</v>
      </c>
      <c r="D5022" s="2" t="s">
        <v>5042</v>
      </c>
      <c r="E5022" s="4">
        <v>2.0</v>
      </c>
      <c r="F5022" s="6">
        <v>1.14E18</v>
      </c>
      <c r="H5022" s="8"/>
    </row>
    <row r="5023">
      <c r="A5023" s="4">
        <v>1027.0</v>
      </c>
      <c r="B5023" s="1" t="s">
        <v>74</v>
      </c>
      <c r="C5023" s="5" t="s">
        <v>17</v>
      </c>
      <c r="D5023" s="2" t="s">
        <v>5043</v>
      </c>
      <c r="E5023" s="4">
        <v>0.0</v>
      </c>
      <c r="F5023" s="6">
        <v>1.14E18</v>
      </c>
      <c r="H5023" s="8"/>
    </row>
    <row r="5024">
      <c r="A5024" s="4">
        <v>3301.0</v>
      </c>
      <c r="B5024" s="1" t="s">
        <v>27</v>
      </c>
      <c r="C5024" s="5" t="s">
        <v>17</v>
      </c>
      <c r="D5024" s="2" t="s">
        <v>5044</v>
      </c>
      <c r="E5024" s="4">
        <v>0.0</v>
      </c>
      <c r="F5024" s="6">
        <v>1.15E18</v>
      </c>
      <c r="H5024" s="8"/>
    </row>
    <row r="5025">
      <c r="A5025" s="4">
        <v>2260.0</v>
      </c>
      <c r="B5025" s="1" t="s">
        <v>50</v>
      </c>
      <c r="C5025" s="5" t="s">
        <v>17</v>
      </c>
      <c r="D5025" s="2" t="s">
        <v>5045</v>
      </c>
      <c r="E5025" s="4">
        <v>4.0</v>
      </c>
      <c r="F5025" s="6">
        <v>1.15E18</v>
      </c>
      <c r="H5025" s="8"/>
    </row>
    <row r="5026">
      <c r="A5026" s="4">
        <v>515.0</v>
      </c>
      <c r="B5026" s="1" t="s">
        <v>38</v>
      </c>
      <c r="C5026" s="5" t="s">
        <v>17</v>
      </c>
      <c r="D5026" s="2" t="s">
        <v>5046</v>
      </c>
      <c r="E5026" s="4">
        <v>2.0</v>
      </c>
      <c r="F5026" s="6">
        <v>1.15E18</v>
      </c>
      <c r="H5026" s="8"/>
    </row>
    <row r="5027">
      <c r="A5027" s="4">
        <v>3073.0</v>
      </c>
      <c r="B5027" s="1" t="s">
        <v>175</v>
      </c>
      <c r="C5027" s="5" t="s">
        <v>17</v>
      </c>
      <c r="D5027" s="2" t="s">
        <v>5047</v>
      </c>
      <c r="E5027" s="4">
        <v>0.0</v>
      </c>
      <c r="F5027" s="6">
        <v>1.15E18</v>
      </c>
      <c r="H5027" s="8"/>
    </row>
    <row r="5028">
      <c r="A5028" s="4">
        <v>1828.0</v>
      </c>
      <c r="B5028" s="1" t="s">
        <v>31</v>
      </c>
      <c r="C5028" s="5" t="s">
        <v>17</v>
      </c>
      <c r="D5028" s="2" t="s">
        <v>2281</v>
      </c>
      <c r="E5028" s="4">
        <v>0.0</v>
      </c>
      <c r="F5028" s="6">
        <v>1.15E18</v>
      </c>
      <c r="H5028" s="8"/>
    </row>
    <row r="5029">
      <c r="A5029" s="4">
        <v>2175.0</v>
      </c>
      <c r="B5029" s="1" t="s">
        <v>42</v>
      </c>
      <c r="C5029" s="5" t="s">
        <v>17</v>
      </c>
      <c r="D5029" s="2" t="s">
        <v>5048</v>
      </c>
      <c r="E5029" s="4">
        <v>0.0</v>
      </c>
      <c r="F5029" s="6">
        <v>1.15E18</v>
      </c>
      <c r="H5029" s="8"/>
    </row>
    <row r="5030">
      <c r="A5030" s="4">
        <v>487.0</v>
      </c>
      <c r="B5030" s="1" t="s">
        <v>155</v>
      </c>
      <c r="C5030" s="5" t="s">
        <v>17</v>
      </c>
      <c r="D5030" s="2" t="s">
        <v>5049</v>
      </c>
      <c r="E5030" s="4">
        <v>0.0</v>
      </c>
      <c r="F5030" s="6">
        <v>1.15E18</v>
      </c>
      <c r="H5030" s="8"/>
    </row>
    <row r="5031">
      <c r="A5031" s="4">
        <v>172.0</v>
      </c>
      <c r="B5031" s="1" t="s">
        <v>25</v>
      </c>
      <c r="C5031" s="5" t="s">
        <v>17</v>
      </c>
      <c r="D5031" s="2" t="s">
        <v>5050</v>
      </c>
      <c r="E5031" s="4">
        <v>0.0</v>
      </c>
      <c r="F5031" s="6">
        <v>1.15E18</v>
      </c>
      <c r="H5031" s="8"/>
    </row>
    <row r="5032">
      <c r="A5032" s="4">
        <v>1304.0</v>
      </c>
      <c r="B5032" s="1" t="s">
        <v>448</v>
      </c>
      <c r="C5032" s="5" t="s">
        <v>17</v>
      </c>
      <c r="D5032" s="2" t="s">
        <v>5051</v>
      </c>
      <c r="E5032" s="4">
        <v>0.0</v>
      </c>
      <c r="F5032" s="6">
        <v>1.14E18</v>
      </c>
      <c r="H5032" s="8"/>
    </row>
    <row r="5033">
      <c r="A5033" s="4">
        <v>2583.0</v>
      </c>
      <c r="B5033" s="1" t="s">
        <v>29</v>
      </c>
      <c r="C5033" s="5" t="s">
        <v>17</v>
      </c>
      <c r="D5033" s="2" t="s">
        <v>5052</v>
      </c>
      <c r="E5033" s="4">
        <v>0.0</v>
      </c>
      <c r="F5033" s="6">
        <v>1.15E18</v>
      </c>
      <c r="H5033" s="8"/>
    </row>
    <row r="5034">
      <c r="A5034" s="4">
        <v>1482.0</v>
      </c>
      <c r="B5034" s="1" t="s">
        <v>82</v>
      </c>
      <c r="C5034" s="5" t="s">
        <v>17</v>
      </c>
      <c r="D5034" s="2" t="s">
        <v>5053</v>
      </c>
      <c r="E5034" s="4">
        <v>0.0</v>
      </c>
      <c r="F5034" s="6">
        <v>1.15E18</v>
      </c>
      <c r="H5034" s="8"/>
    </row>
    <row r="5035">
      <c r="A5035" s="4">
        <v>508.0</v>
      </c>
      <c r="B5035" s="1" t="s">
        <v>87</v>
      </c>
      <c r="C5035" s="5" t="s">
        <v>17</v>
      </c>
      <c r="D5035" s="2" t="s">
        <v>1961</v>
      </c>
      <c r="E5035" s="4">
        <v>0.0</v>
      </c>
      <c r="F5035" s="6">
        <v>1.15E18</v>
      </c>
      <c r="H5035" s="8"/>
    </row>
    <row r="5036">
      <c r="A5036" s="4">
        <v>2592.0</v>
      </c>
      <c r="B5036" s="1" t="s">
        <v>48</v>
      </c>
      <c r="C5036" s="5" t="s">
        <v>17</v>
      </c>
      <c r="D5036" s="2" t="s">
        <v>5054</v>
      </c>
      <c r="E5036" s="4">
        <v>1.0</v>
      </c>
      <c r="F5036" s="6">
        <v>1.15E18</v>
      </c>
      <c r="H5036" s="8"/>
    </row>
    <row r="5037">
      <c r="A5037" s="4">
        <v>303.0</v>
      </c>
      <c r="B5037" s="1" t="s">
        <v>25</v>
      </c>
      <c r="C5037" s="5" t="s">
        <v>17</v>
      </c>
      <c r="D5037" s="2" t="s">
        <v>5018</v>
      </c>
      <c r="E5037" s="4">
        <v>0.0</v>
      </c>
      <c r="F5037" s="6">
        <v>1.15E18</v>
      </c>
      <c r="H5037" s="8"/>
    </row>
    <row r="5038">
      <c r="A5038" s="4">
        <v>2076.0</v>
      </c>
      <c r="B5038" s="1" t="s">
        <v>42</v>
      </c>
      <c r="C5038" s="5" t="s">
        <v>17</v>
      </c>
      <c r="D5038" s="2" t="s">
        <v>5055</v>
      </c>
      <c r="E5038" s="4">
        <v>0.0</v>
      </c>
      <c r="F5038" s="6">
        <v>1.15E18</v>
      </c>
      <c r="H5038" s="8"/>
    </row>
    <row r="5039">
      <c r="A5039" s="4">
        <v>1164.0</v>
      </c>
      <c r="B5039" s="1" t="s">
        <v>38</v>
      </c>
      <c r="C5039" s="5" t="s">
        <v>17</v>
      </c>
      <c r="D5039" s="2" t="s">
        <v>5056</v>
      </c>
      <c r="E5039" s="4">
        <v>0.0</v>
      </c>
      <c r="F5039" s="6">
        <v>1.16E18</v>
      </c>
      <c r="H5039" s="8"/>
    </row>
    <row r="5040">
      <c r="A5040" s="4">
        <v>33.0</v>
      </c>
      <c r="B5040" s="1" t="s">
        <v>50</v>
      </c>
      <c r="C5040" s="5" t="s">
        <v>17</v>
      </c>
      <c r="D5040" s="2" t="s">
        <v>5057</v>
      </c>
      <c r="E5040" s="4">
        <v>0.0</v>
      </c>
      <c r="F5040" s="6">
        <v>1.15E18</v>
      </c>
      <c r="H5040" s="8"/>
    </row>
    <row r="5041">
      <c r="A5041" s="4">
        <v>2558.0</v>
      </c>
      <c r="B5041" s="1" t="s">
        <v>35</v>
      </c>
      <c r="C5041" s="5" t="s">
        <v>17</v>
      </c>
      <c r="D5041" s="2" t="s">
        <v>5058</v>
      </c>
      <c r="E5041" s="4">
        <v>0.0</v>
      </c>
      <c r="F5041" s="6">
        <v>1.14E18</v>
      </c>
      <c r="H5041" s="8"/>
    </row>
    <row r="5042">
      <c r="A5042" s="4">
        <v>2088.0</v>
      </c>
      <c r="B5042" s="1" t="s">
        <v>27</v>
      </c>
      <c r="C5042" s="5" t="s">
        <v>17</v>
      </c>
      <c r="D5042" s="2" t="s">
        <v>5059</v>
      </c>
      <c r="E5042" s="4">
        <v>0.0</v>
      </c>
      <c r="F5042" s="6">
        <v>1.15E18</v>
      </c>
      <c r="H5042" s="8"/>
    </row>
    <row r="5043">
      <c r="A5043" s="4">
        <v>2476.0</v>
      </c>
      <c r="B5043" s="1" t="s">
        <v>42</v>
      </c>
      <c r="C5043" s="5" t="s">
        <v>17</v>
      </c>
      <c r="D5043" s="2" t="s">
        <v>5060</v>
      </c>
      <c r="E5043" s="4">
        <v>0.0</v>
      </c>
      <c r="F5043" s="6">
        <v>1.15E18</v>
      </c>
      <c r="H5043" s="8"/>
    </row>
    <row r="5044">
      <c r="A5044" s="4">
        <v>66.0</v>
      </c>
      <c r="B5044" s="1" t="s">
        <v>243</v>
      </c>
      <c r="C5044" s="5" t="s">
        <v>17</v>
      </c>
      <c r="D5044" s="2" t="s">
        <v>5061</v>
      </c>
      <c r="E5044" s="4">
        <v>0.0</v>
      </c>
      <c r="F5044" s="6">
        <v>1.15E18</v>
      </c>
      <c r="H5044" s="8"/>
    </row>
    <row r="5045">
      <c r="A5045" s="4">
        <v>197.0</v>
      </c>
      <c r="B5045" s="1" t="s">
        <v>144</v>
      </c>
      <c r="C5045" s="5" t="s">
        <v>17</v>
      </c>
      <c r="D5045" s="2" t="s">
        <v>5062</v>
      </c>
      <c r="E5045" s="4">
        <v>4.0</v>
      </c>
      <c r="F5045" s="6">
        <v>1.15E18</v>
      </c>
      <c r="H5045" s="8"/>
    </row>
    <row r="5046">
      <c r="A5046" s="4">
        <v>319.0</v>
      </c>
      <c r="B5046" s="1" t="s">
        <v>168</v>
      </c>
      <c r="C5046" s="5" t="s">
        <v>17</v>
      </c>
      <c r="D5046" s="2" t="s">
        <v>5063</v>
      </c>
      <c r="E5046" s="4">
        <v>0.0</v>
      </c>
      <c r="F5046" s="6">
        <v>1.15E18</v>
      </c>
      <c r="H5046" s="8"/>
    </row>
    <row r="5047">
      <c r="A5047" s="4">
        <v>624.0</v>
      </c>
      <c r="B5047" s="1" t="s">
        <v>74</v>
      </c>
      <c r="C5047" s="5" t="s">
        <v>17</v>
      </c>
      <c r="D5047" s="2" t="s">
        <v>5064</v>
      </c>
      <c r="E5047" s="4">
        <v>3.0</v>
      </c>
      <c r="F5047" s="6">
        <v>1.15E18</v>
      </c>
      <c r="H5047" s="8"/>
    </row>
    <row r="5048">
      <c r="A5048" s="4">
        <v>1356.0</v>
      </c>
      <c r="B5048" s="1" t="s">
        <v>144</v>
      </c>
      <c r="C5048" s="5" t="s">
        <v>17</v>
      </c>
      <c r="D5048" s="2" t="s">
        <v>5065</v>
      </c>
      <c r="E5048" s="4">
        <v>27.0</v>
      </c>
      <c r="F5048" s="6">
        <v>1.15E18</v>
      </c>
      <c r="H5048" s="8"/>
    </row>
    <row r="5049">
      <c r="A5049" s="4">
        <v>883.0</v>
      </c>
      <c r="B5049" s="1" t="s">
        <v>42</v>
      </c>
      <c r="C5049" s="5" t="s">
        <v>17</v>
      </c>
      <c r="D5049" s="2" t="s">
        <v>5066</v>
      </c>
      <c r="E5049" s="4">
        <v>57.0</v>
      </c>
      <c r="F5049" s="6">
        <v>1.15E18</v>
      </c>
      <c r="H5049" s="8"/>
    </row>
    <row r="5050">
      <c r="A5050" s="4">
        <v>711.0</v>
      </c>
      <c r="B5050" s="1" t="s">
        <v>42</v>
      </c>
      <c r="C5050" s="5" t="s">
        <v>17</v>
      </c>
      <c r="D5050" s="12" t="s">
        <v>5067</v>
      </c>
      <c r="E5050" s="4">
        <v>0.0</v>
      </c>
      <c r="F5050" s="6">
        <v>1.14E18</v>
      </c>
      <c r="H5050" s="8"/>
    </row>
    <row r="5051">
      <c r="A5051" s="4">
        <v>1257.0</v>
      </c>
      <c r="B5051" s="1" t="s">
        <v>67</v>
      </c>
      <c r="C5051" s="5" t="s">
        <v>17</v>
      </c>
      <c r="D5051" s="2" t="s">
        <v>5068</v>
      </c>
      <c r="E5051" s="4">
        <v>0.0</v>
      </c>
      <c r="F5051" s="6">
        <v>1.15E18</v>
      </c>
      <c r="H5051" s="8"/>
    </row>
    <row r="5052">
      <c r="A5052" s="4">
        <v>349.0</v>
      </c>
      <c r="B5052" s="1" t="s">
        <v>35</v>
      </c>
      <c r="C5052" s="5" t="s">
        <v>17</v>
      </c>
      <c r="D5052" s="2" t="s">
        <v>5069</v>
      </c>
      <c r="E5052" s="4">
        <v>2.0</v>
      </c>
      <c r="F5052" s="6">
        <v>1.15E18</v>
      </c>
      <c r="H5052" s="8"/>
    </row>
    <row r="5053">
      <c r="A5053" s="4">
        <v>467.0</v>
      </c>
      <c r="B5053" s="1" t="s">
        <v>157</v>
      </c>
      <c r="C5053" s="5" t="s">
        <v>17</v>
      </c>
      <c r="D5053" s="2" t="s">
        <v>3591</v>
      </c>
      <c r="E5053" s="4">
        <v>3.0</v>
      </c>
      <c r="F5053" s="6">
        <v>1.15E18</v>
      </c>
      <c r="H5053" s="8"/>
    </row>
    <row r="5054">
      <c r="A5054" s="4">
        <v>831.0</v>
      </c>
      <c r="B5054" s="1" t="s">
        <v>82</v>
      </c>
      <c r="C5054" s="5" t="s">
        <v>17</v>
      </c>
      <c r="D5054" s="2" t="s">
        <v>5070</v>
      </c>
      <c r="E5054" s="4">
        <v>1.0</v>
      </c>
      <c r="F5054" s="6">
        <v>1.15E18</v>
      </c>
      <c r="H5054" s="8"/>
    </row>
    <row r="5055">
      <c r="A5055" s="4">
        <v>797.0</v>
      </c>
      <c r="B5055" s="1" t="s">
        <v>42</v>
      </c>
      <c r="C5055" s="5" t="s">
        <v>17</v>
      </c>
      <c r="D5055" s="2" t="s">
        <v>5071</v>
      </c>
      <c r="E5055" s="4">
        <v>0.0</v>
      </c>
      <c r="F5055" s="6">
        <v>1.14E18</v>
      </c>
      <c r="H5055" s="8"/>
    </row>
    <row r="5056">
      <c r="A5056" s="4">
        <v>1216.0</v>
      </c>
      <c r="B5056" s="1" t="s">
        <v>38</v>
      </c>
      <c r="C5056" s="5" t="s">
        <v>17</v>
      </c>
      <c r="D5056" s="2" t="s">
        <v>5072</v>
      </c>
      <c r="E5056" s="4">
        <v>0.0</v>
      </c>
      <c r="F5056" s="6">
        <v>1.16E18</v>
      </c>
      <c r="H5056" s="8"/>
    </row>
    <row r="5057">
      <c r="A5057" s="4">
        <v>3314.0</v>
      </c>
      <c r="B5057" s="1" t="s">
        <v>27</v>
      </c>
      <c r="C5057" s="5" t="s">
        <v>17</v>
      </c>
      <c r="D5057" s="2" t="s">
        <v>5073</v>
      </c>
      <c r="E5057" s="4">
        <v>0.0</v>
      </c>
      <c r="F5057" s="6">
        <v>1.15E18</v>
      </c>
      <c r="H5057" s="8"/>
    </row>
    <row r="5058">
      <c r="A5058" s="4">
        <v>17.0</v>
      </c>
      <c r="B5058" s="1" t="s">
        <v>178</v>
      </c>
      <c r="C5058" s="5" t="s">
        <v>17</v>
      </c>
      <c r="D5058" s="2" t="s">
        <v>5074</v>
      </c>
      <c r="E5058" s="4">
        <v>1.0</v>
      </c>
      <c r="F5058" s="6">
        <v>1.15E18</v>
      </c>
      <c r="H5058" s="8"/>
    </row>
    <row r="5059">
      <c r="A5059" s="4">
        <v>465.0</v>
      </c>
      <c r="B5059" s="1" t="s">
        <v>42</v>
      </c>
      <c r="C5059" s="5" t="s">
        <v>17</v>
      </c>
      <c r="D5059" s="2" t="s">
        <v>5075</v>
      </c>
      <c r="E5059" s="4">
        <v>0.0</v>
      </c>
      <c r="F5059" s="6">
        <v>1.16E18</v>
      </c>
      <c r="H5059" s="8"/>
    </row>
    <row r="5060">
      <c r="A5060" s="4">
        <v>1074.0</v>
      </c>
      <c r="B5060" s="1" t="s">
        <v>120</v>
      </c>
      <c r="C5060" s="5" t="s">
        <v>17</v>
      </c>
      <c r="D5060" s="2" t="s">
        <v>5076</v>
      </c>
      <c r="E5060" s="4">
        <v>0.0</v>
      </c>
      <c r="F5060" s="6">
        <v>1.15E18</v>
      </c>
      <c r="H5060" s="8"/>
    </row>
    <row r="5061">
      <c r="A5061" s="4">
        <v>861.0</v>
      </c>
      <c r="B5061" s="1" t="s">
        <v>16</v>
      </c>
      <c r="C5061" s="5" t="s">
        <v>17</v>
      </c>
      <c r="D5061" s="2" t="s">
        <v>5077</v>
      </c>
      <c r="E5061" s="4">
        <v>0.0</v>
      </c>
      <c r="F5061" s="6">
        <v>1.15E18</v>
      </c>
      <c r="H5061" s="8"/>
    </row>
    <row r="5062">
      <c r="A5062" s="4">
        <v>1285.0</v>
      </c>
      <c r="B5062" s="1" t="s">
        <v>120</v>
      </c>
      <c r="C5062" s="5" t="s">
        <v>17</v>
      </c>
      <c r="D5062" s="2" t="s">
        <v>5078</v>
      </c>
      <c r="E5062" s="4">
        <v>1.0</v>
      </c>
      <c r="F5062" s="6">
        <v>1.15E18</v>
      </c>
      <c r="H5062" s="8"/>
    </row>
    <row r="5063">
      <c r="A5063" s="4">
        <v>598.0</v>
      </c>
      <c r="B5063" s="1" t="s">
        <v>38</v>
      </c>
      <c r="C5063" s="5" t="s">
        <v>17</v>
      </c>
      <c r="D5063" s="2" t="s">
        <v>5079</v>
      </c>
      <c r="E5063" s="4">
        <v>0.0</v>
      </c>
      <c r="F5063" s="6">
        <v>1.16E18</v>
      </c>
      <c r="H5063" s="8"/>
    </row>
    <row r="5064">
      <c r="A5064" s="4">
        <v>1659.0</v>
      </c>
      <c r="B5064" s="1" t="s">
        <v>82</v>
      </c>
      <c r="C5064" s="5" t="s">
        <v>17</v>
      </c>
      <c r="D5064" s="2" t="s">
        <v>5080</v>
      </c>
      <c r="E5064" s="4">
        <v>0.0</v>
      </c>
      <c r="F5064" s="6">
        <v>1.14E18</v>
      </c>
      <c r="H5064" s="8"/>
    </row>
    <row r="5065">
      <c r="A5065" s="4">
        <v>502.0</v>
      </c>
      <c r="B5065" s="1" t="s">
        <v>38</v>
      </c>
      <c r="C5065" s="5" t="s">
        <v>17</v>
      </c>
      <c r="D5065" s="2" t="s">
        <v>5081</v>
      </c>
      <c r="E5065" s="4">
        <v>1.0</v>
      </c>
      <c r="F5065" s="6">
        <v>1.15E18</v>
      </c>
      <c r="H5065" s="8"/>
    </row>
    <row r="5066">
      <c r="A5066" s="4">
        <v>629.0</v>
      </c>
      <c r="B5066" s="1" t="s">
        <v>25</v>
      </c>
      <c r="C5066" s="5" t="s">
        <v>17</v>
      </c>
      <c r="D5066" s="2" t="s">
        <v>5082</v>
      </c>
      <c r="E5066" s="4">
        <v>0.0</v>
      </c>
      <c r="F5066" s="6">
        <v>1.15E18</v>
      </c>
      <c r="H5066" s="8"/>
    </row>
    <row r="5067">
      <c r="A5067" s="4">
        <v>353.0</v>
      </c>
      <c r="B5067" s="1" t="s">
        <v>25</v>
      </c>
      <c r="C5067" s="5" t="s">
        <v>17</v>
      </c>
      <c r="D5067" s="2" t="s">
        <v>5083</v>
      </c>
      <c r="E5067" s="4">
        <v>0.0</v>
      </c>
      <c r="F5067" s="6">
        <v>1.15E18</v>
      </c>
      <c r="H5067" s="8"/>
    </row>
    <row r="5068">
      <c r="A5068" s="4">
        <v>661.0</v>
      </c>
      <c r="B5068" s="1" t="s">
        <v>25</v>
      </c>
      <c r="C5068" s="5" t="s">
        <v>17</v>
      </c>
      <c r="D5068" s="2" t="s">
        <v>5084</v>
      </c>
      <c r="E5068" s="4">
        <v>0.0</v>
      </c>
      <c r="F5068" s="6">
        <v>1.15E18</v>
      </c>
      <c r="H5068" s="8"/>
    </row>
    <row r="5069">
      <c r="A5069" s="4">
        <v>117.0</v>
      </c>
      <c r="B5069" s="1" t="s">
        <v>50</v>
      </c>
      <c r="C5069" s="5" t="s">
        <v>17</v>
      </c>
      <c r="D5069" s="2" t="s">
        <v>5085</v>
      </c>
      <c r="E5069" s="4">
        <v>0.0</v>
      </c>
      <c r="F5069" s="6">
        <v>1.15E18</v>
      </c>
      <c r="H5069" s="8"/>
    </row>
    <row r="5070">
      <c r="A5070" s="4">
        <v>2013.0</v>
      </c>
      <c r="B5070" s="1" t="s">
        <v>82</v>
      </c>
      <c r="C5070" s="5" t="s">
        <v>17</v>
      </c>
      <c r="D5070" s="2" t="s">
        <v>5086</v>
      </c>
      <c r="E5070" s="4">
        <v>2.0</v>
      </c>
      <c r="F5070" s="6">
        <v>1.15E18</v>
      </c>
      <c r="H5070" s="8"/>
    </row>
    <row r="5071">
      <c r="A5071" s="4">
        <v>1596.0</v>
      </c>
      <c r="B5071" s="1" t="s">
        <v>42</v>
      </c>
      <c r="C5071" s="5" t="s">
        <v>17</v>
      </c>
      <c r="D5071" s="2" t="s">
        <v>5087</v>
      </c>
      <c r="E5071" s="4">
        <v>0.0</v>
      </c>
      <c r="F5071" s="6">
        <v>1.15E18</v>
      </c>
      <c r="H5071" s="8"/>
    </row>
    <row r="5072">
      <c r="A5072" s="4">
        <v>1426.0</v>
      </c>
      <c r="B5072" s="1" t="s">
        <v>42</v>
      </c>
      <c r="C5072" s="5" t="s">
        <v>17</v>
      </c>
      <c r="D5072" s="2" t="s">
        <v>5088</v>
      </c>
      <c r="E5072" s="4">
        <v>0.0</v>
      </c>
      <c r="F5072" s="6">
        <v>1.15E18</v>
      </c>
      <c r="H5072" s="8"/>
    </row>
    <row r="5073">
      <c r="A5073" s="4">
        <v>618.0</v>
      </c>
      <c r="B5073" s="1" t="s">
        <v>50</v>
      </c>
      <c r="C5073" s="5" t="s">
        <v>17</v>
      </c>
      <c r="D5073" s="2" t="s">
        <v>5089</v>
      </c>
      <c r="E5073" s="4">
        <v>0.0</v>
      </c>
      <c r="F5073" s="6">
        <v>1.15E18</v>
      </c>
      <c r="H5073" s="8"/>
    </row>
    <row r="5074">
      <c r="A5074" s="4">
        <v>1060.0</v>
      </c>
      <c r="B5074" s="9"/>
      <c r="C5074" s="1" t="s">
        <v>5090</v>
      </c>
      <c r="D5074" s="2" t="s">
        <v>5091</v>
      </c>
      <c r="H5074" s="8"/>
    </row>
    <row r="5075">
      <c r="A5075" s="4">
        <v>4334.0</v>
      </c>
      <c r="B5075" s="1" t="s">
        <v>48</v>
      </c>
      <c r="C5075" s="5" t="s">
        <v>17</v>
      </c>
      <c r="D5075" s="2" t="s">
        <v>5092</v>
      </c>
      <c r="E5075" s="4">
        <v>0.0</v>
      </c>
      <c r="F5075" s="6">
        <v>1.15E18</v>
      </c>
      <c r="H5075" s="8"/>
    </row>
    <row r="5076">
      <c r="A5076" s="4">
        <v>340.0</v>
      </c>
      <c r="B5076" s="1" t="s">
        <v>178</v>
      </c>
      <c r="C5076" s="5" t="s">
        <v>17</v>
      </c>
      <c r="D5076" s="2" t="s">
        <v>5093</v>
      </c>
      <c r="E5076" s="4">
        <v>0.0</v>
      </c>
      <c r="F5076" s="6">
        <v>1.15E18</v>
      </c>
      <c r="H5076" s="8"/>
    </row>
    <row r="5077">
      <c r="A5077" s="4">
        <v>294.0</v>
      </c>
      <c r="B5077" s="1" t="s">
        <v>50</v>
      </c>
      <c r="C5077" s="5" t="s">
        <v>17</v>
      </c>
      <c r="D5077" s="2" t="s">
        <v>5094</v>
      </c>
      <c r="E5077" s="4">
        <v>0.0</v>
      </c>
      <c r="F5077" s="6">
        <v>1.15E18</v>
      </c>
      <c r="H5077" s="8"/>
    </row>
    <row r="5078">
      <c r="A5078" s="4">
        <v>3187.0</v>
      </c>
      <c r="B5078" s="1" t="s">
        <v>408</v>
      </c>
      <c r="C5078" s="5" t="s">
        <v>17</v>
      </c>
      <c r="D5078" s="2" t="s">
        <v>5095</v>
      </c>
      <c r="E5078" s="4">
        <v>0.0</v>
      </c>
      <c r="F5078" s="6">
        <v>1.14E18</v>
      </c>
      <c r="H5078" s="8"/>
    </row>
    <row r="5079">
      <c r="A5079" s="4">
        <v>1896.0</v>
      </c>
      <c r="B5079" s="1" t="s">
        <v>35</v>
      </c>
      <c r="C5079" s="5" t="s">
        <v>17</v>
      </c>
      <c r="D5079" s="2" t="s">
        <v>5096</v>
      </c>
      <c r="E5079" s="4">
        <v>0.0</v>
      </c>
      <c r="F5079" s="6">
        <v>1.15E18</v>
      </c>
      <c r="H5079" s="8"/>
    </row>
    <row r="5080">
      <c r="A5080" s="4">
        <v>775.0</v>
      </c>
      <c r="B5080" s="1" t="s">
        <v>42</v>
      </c>
      <c r="C5080" s="5" t="s">
        <v>17</v>
      </c>
      <c r="D5080" s="2" t="s">
        <v>5097</v>
      </c>
      <c r="E5080" s="4">
        <v>0.0</v>
      </c>
      <c r="F5080" s="6">
        <v>1.14E18</v>
      </c>
      <c r="H5080" s="8"/>
    </row>
    <row r="5081">
      <c r="A5081" s="4">
        <v>51.0</v>
      </c>
      <c r="B5081" s="1" t="s">
        <v>48</v>
      </c>
      <c r="C5081" s="5" t="s">
        <v>17</v>
      </c>
      <c r="D5081" s="2" t="s">
        <v>5098</v>
      </c>
      <c r="E5081" s="4">
        <v>0.0</v>
      </c>
      <c r="F5081" s="6">
        <v>1.15E18</v>
      </c>
      <c r="H5081" s="8"/>
    </row>
    <row r="5082">
      <c r="A5082" s="4">
        <v>737.0</v>
      </c>
      <c r="B5082" s="1" t="s">
        <v>25</v>
      </c>
      <c r="C5082" s="5" t="s">
        <v>17</v>
      </c>
      <c r="D5082" s="2" t="s">
        <v>5099</v>
      </c>
      <c r="E5082" s="4">
        <v>0.0</v>
      </c>
      <c r="F5082" s="6">
        <v>1.15E18</v>
      </c>
      <c r="H5082" s="8"/>
    </row>
    <row r="5083">
      <c r="A5083" s="4">
        <v>1567.0</v>
      </c>
      <c r="B5083" s="1" t="s">
        <v>38</v>
      </c>
      <c r="C5083" s="5" t="s">
        <v>17</v>
      </c>
      <c r="D5083" s="2" t="s">
        <v>5100</v>
      </c>
      <c r="E5083" s="4">
        <v>0.0</v>
      </c>
      <c r="F5083" s="6">
        <v>1.15E18</v>
      </c>
      <c r="H5083" s="8"/>
    </row>
    <row r="5084">
      <c r="A5084" s="4">
        <v>998.0</v>
      </c>
      <c r="B5084" s="1" t="s">
        <v>38</v>
      </c>
      <c r="C5084" s="5" t="s">
        <v>17</v>
      </c>
      <c r="D5084" s="2" t="s">
        <v>5101</v>
      </c>
      <c r="E5084" s="4">
        <v>0.0</v>
      </c>
      <c r="F5084" s="6">
        <v>1.16E18</v>
      </c>
      <c r="H5084" s="8"/>
    </row>
    <row r="5085">
      <c r="A5085" s="4">
        <v>4017.0</v>
      </c>
      <c r="B5085" s="1" t="s">
        <v>27</v>
      </c>
      <c r="C5085" s="5" t="s">
        <v>17</v>
      </c>
      <c r="D5085" s="2" t="s">
        <v>5102</v>
      </c>
      <c r="E5085" s="4">
        <v>0.0</v>
      </c>
      <c r="F5085" s="6">
        <v>1.15E18</v>
      </c>
      <c r="H5085" s="8"/>
    </row>
    <row r="5086">
      <c r="A5086" s="4">
        <v>843.0</v>
      </c>
      <c r="B5086" s="1" t="s">
        <v>16</v>
      </c>
      <c r="C5086" s="5" t="s">
        <v>17</v>
      </c>
      <c r="D5086" s="2" t="s">
        <v>5103</v>
      </c>
      <c r="E5086" s="4">
        <v>1.0</v>
      </c>
      <c r="F5086" s="6">
        <v>1.15E18</v>
      </c>
      <c r="H5086" s="8"/>
    </row>
    <row r="5087">
      <c r="A5087" s="4">
        <v>246.0</v>
      </c>
      <c r="B5087" s="1" t="s">
        <v>1291</v>
      </c>
      <c r="C5087" s="5" t="s">
        <v>17</v>
      </c>
      <c r="D5087" s="2" t="s">
        <v>5104</v>
      </c>
      <c r="E5087" s="4">
        <v>0.0</v>
      </c>
      <c r="F5087" s="6">
        <v>1.15E18</v>
      </c>
      <c r="H5087" s="8"/>
    </row>
    <row r="5088">
      <c r="A5088" s="4">
        <v>1071.0</v>
      </c>
      <c r="B5088" s="1" t="s">
        <v>31</v>
      </c>
      <c r="C5088" s="5" t="s">
        <v>17</v>
      </c>
      <c r="D5088" s="2" t="s">
        <v>5105</v>
      </c>
      <c r="E5088" s="4">
        <v>0.0</v>
      </c>
      <c r="F5088" s="6">
        <v>1.15E18</v>
      </c>
      <c r="H5088" s="8"/>
    </row>
    <row r="5089">
      <c r="A5089" s="4">
        <v>3024.0</v>
      </c>
      <c r="B5089" s="1" t="s">
        <v>48</v>
      </c>
      <c r="C5089" s="5" t="s">
        <v>17</v>
      </c>
      <c r="D5089" s="2" t="s">
        <v>5106</v>
      </c>
      <c r="E5089" s="4">
        <v>0.0</v>
      </c>
      <c r="F5089" s="6">
        <v>1.15E18</v>
      </c>
      <c r="H5089" s="8"/>
    </row>
    <row r="5090">
      <c r="A5090" s="4">
        <v>3343.0</v>
      </c>
      <c r="B5090" s="1" t="s">
        <v>27</v>
      </c>
      <c r="C5090" s="5" t="s">
        <v>17</v>
      </c>
      <c r="D5090" s="2" t="s">
        <v>5107</v>
      </c>
      <c r="E5090" s="4">
        <v>0.0</v>
      </c>
      <c r="F5090" s="6">
        <v>1.15E18</v>
      </c>
      <c r="H5090" s="8"/>
    </row>
    <row r="5091">
      <c r="A5091" s="4">
        <v>2782.0</v>
      </c>
      <c r="B5091" s="1" t="s">
        <v>42</v>
      </c>
      <c r="C5091" s="5" t="s">
        <v>17</v>
      </c>
      <c r="D5091" s="2" t="s">
        <v>5108</v>
      </c>
      <c r="E5091" s="4">
        <v>0.0</v>
      </c>
      <c r="F5091" s="6">
        <v>1.15E18</v>
      </c>
      <c r="H5091" s="8"/>
    </row>
    <row r="5092">
      <c r="A5092" s="4">
        <v>780.0</v>
      </c>
      <c r="B5092" s="1" t="s">
        <v>25</v>
      </c>
      <c r="C5092" s="5" t="s">
        <v>17</v>
      </c>
      <c r="D5092" s="2" t="s">
        <v>5109</v>
      </c>
      <c r="E5092" s="4">
        <v>0.0</v>
      </c>
      <c r="F5092" s="6">
        <v>1.15E18</v>
      </c>
      <c r="H5092" s="8"/>
    </row>
    <row r="5093">
      <c r="A5093" s="4">
        <v>593.0</v>
      </c>
      <c r="B5093" s="1" t="s">
        <v>35</v>
      </c>
      <c r="C5093" s="5" t="s">
        <v>17</v>
      </c>
      <c r="D5093" s="2" t="s">
        <v>5110</v>
      </c>
      <c r="E5093" s="4">
        <v>0.0</v>
      </c>
      <c r="F5093" s="6">
        <v>1.15E18</v>
      </c>
      <c r="H5093" s="8"/>
    </row>
    <row r="5094">
      <c r="A5094" s="4">
        <v>1071.0</v>
      </c>
      <c r="B5094" s="1" t="s">
        <v>84</v>
      </c>
      <c r="C5094" s="5" t="s">
        <v>17</v>
      </c>
      <c r="D5094" s="2" t="s">
        <v>5111</v>
      </c>
      <c r="E5094" s="4">
        <v>0.0</v>
      </c>
      <c r="F5094" s="6">
        <v>1.15E18</v>
      </c>
      <c r="H5094" s="8"/>
    </row>
    <row r="5095">
      <c r="A5095" s="4">
        <v>1575.0</v>
      </c>
      <c r="B5095" s="1" t="s">
        <v>35</v>
      </c>
      <c r="C5095" s="5" t="s">
        <v>17</v>
      </c>
      <c r="D5095" s="2" t="s">
        <v>5112</v>
      </c>
      <c r="E5095" s="4">
        <v>0.0</v>
      </c>
      <c r="F5095" s="6">
        <v>1.14E18</v>
      </c>
      <c r="H5095" s="8"/>
    </row>
    <row r="5096">
      <c r="A5096" s="4">
        <v>1857.0</v>
      </c>
      <c r="B5096" s="1" t="s">
        <v>89</v>
      </c>
      <c r="C5096" s="5" t="s">
        <v>17</v>
      </c>
      <c r="D5096" s="2" t="s">
        <v>5113</v>
      </c>
      <c r="E5096" s="4">
        <v>0.0</v>
      </c>
      <c r="F5096" s="6">
        <v>1.15E18</v>
      </c>
      <c r="H5096" s="8"/>
    </row>
    <row r="5097">
      <c r="A5097" s="4">
        <v>432.0</v>
      </c>
      <c r="B5097" s="1" t="s">
        <v>157</v>
      </c>
      <c r="C5097" s="5" t="s">
        <v>17</v>
      </c>
      <c r="D5097" s="2" t="s">
        <v>5114</v>
      </c>
      <c r="E5097" s="4">
        <v>14.0</v>
      </c>
      <c r="F5097" s="6">
        <v>1.15E18</v>
      </c>
      <c r="H5097" s="8"/>
    </row>
    <row r="5098">
      <c r="A5098" s="4">
        <v>346.0</v>
      </c>
      <c r="B5098" s="1" t="s">
        <v>25</v>
      </c>
      <c r="C5098" s="5" t="s">
        <v>17</v>
      </c>
      <c r="D5098" s="2" t="s">
        <v>5115</v>
      </c>
      <c r="E5098" s="4">
        <v>0.0</v>
      </c>
      <c r="F5098" s="6">
        <v>1.15E18</v>
      </c>
      <c r="H5098" s="8"/>
    </row>
    <row r="5099">
      <c r="A5099" s="4">
        <v>1072.0</v>
      </c>
      <c r="B5099" s="1" t="s">
        <v>42</v>
      </c>
      <c r="C5099" s="5" t="s">
        <v>17</v>
      </c>
      <c r="D5099" s="2" t="s">
        <v>5116</v>
      </c>
      <c r="E5099" s="4">
        <v>0.0</v>
      </c>
      <c r="F5099" s="6">
        <v>1.14E18</v>
      </c>
      <c r="H5099" s="8"/>
    </row>
    <row r="5100">
      <c r="A5100" s="4">
        <v>861.0</v>
      </c>
      <c r="B5100" s="1" t="s">
        <v>74</v>
      </c>
      <c r="C5100" s="5" t="s">
        <v>17</v>
      </c>
      <c r="D5100" s="2" t="s">
        <v>5117</v>
      </c>
      <c r="E5100" s="4">
        <v>0.0</v>
      </c>
      <c r="F5100" s="6">
        <v>1.15E18</v>
      </c>
      <c r="H5100" s="8"/>
    </row>
    <row r="5101">
      <c r="A5101" s="4">
        <v>2157.0</v>
      </c>
      <c r="B5101" s="1" t="s">
        <v>67</v>
      </c>
      <c r="C5101" s="5" t="s">
        <v>17</v>
      </c>
      <c r="D5101" s="2" t="s">
        <v>5118</v>
      </c>
      <c r="E5101" s="4">
        <v>0.0</v>
      </c>
      <c r="F5101" s="6">
        <v>1.15E18</v>
      </c>
      <c r="H5101" s="8"/>
    </row>
    <row r="5102">
      <c r="A5102" s="4">
        <v>4082.0</v>
      </c>
      <c r="B5102" s="1" t="s">
        <v>27</v>
      </c>
      <c r="C5102" s="5" t="s">
        <v>17</v>
      </c>
      <c r="D5102" s="2" t="s">
        <v>5119</v>
      </c>
      <c r="E5102" s="4">
        <v>0.0</v>
      </c>
      <c r="F5102" s="6">
        <v>1.15E18</v>
      </c>
      <c r="H5102" s="8"/>
    </row>
    <row r="5103">
      <c r="A5103" s="4">
        <v>965.0</v>
      </c>
      <c r="B5103" s="1" t="s">
        <v>74</v>
      </c>
      <c r="C5103" s="5" t="s">
        <v>17</v>
      </c>
      <c r="D5103" s="2" t="s">
        <v>5120</v>
      </c>
      <c r="E5103" s="4">
        <v>0.0</v>
      </c>
      <c r="F5103" s="6">
        <v>1.15E18</v>
      </c>
      <c r="H5103" s="8"/>
    </row>
    <row r="5104">
      <c r="A5104" s="4">
        <v>2619.0</v>
      </c>
      <c r="B5104" s="1" t="s">
        <v>29</v>
      </c>
      <c r="C5104" s="5" t="s">
        <v>17</v>
      </c>
      <c r="D5104" s="2" t="s">
        <v>5121</v>
      </c>
      <c r="E5104" s="4">
        <v>0.0</v>
      </c>
      <c r="F5104" s="6">
        <v>1.15E18</v>
      </c>
      <c r="H5104" s="8"/>
    </row>
    <row r="5105">
      <c r="A5105" s="4">
        <v>4801.0</v>
      </c>
      <c r="B5105" s="1" t="s">
        <v>48</v>
      </c>
      <c r="C5105" s="5" t="s">
        <v>17</v>
      </c>
      <c r="D5105" s="2" t="s">
        <v>5122</v>
      </c>
      <c r="E5105" s="4">
        <v>0.0</v>
      </c>
      <c r="F5105" s="6">
        <v>1.15E18</v>
      </c>
      <c r="H5105" s="8"/>
    </row>
    <row r="5106">
      <c r="A5106" s="4">
        <v>731.0</v>
      </c>
      <c r="B5106" s="1" t="s">
        <v>16</v>
      </c>
      <c r="C5106" s="5" t="s">
        <v>17</v>
      </c>
      <c r="D5106" s="2" t="s">
        <v>5123</v>
      </c>
      <c r="E5106" s="4">
        <v>1.0</v>
      </c>
      <c r="F5106" s="6">
        <v>1.15E18</v>
      </c>
      <c r="H5106" s="8"/>
    </row>
    <row r="5107">
      <c r="A5107" s="4">
        <v>2673.0</v>
      </c>
      <c r="B5107" s="1" t="s">
        <v>42</v>
      </c>
      <c r="C5107" s="5" t="s">
        <v>17</v>
      </c>
      <c r="D5107" s="2" t="s">
        <v>5124</v>
      </c>
      <c r="E5107" s="4">
        <v>0.0</v>
      </c>
      <c r="F5107" s="6">
        <v>1.15E18</v>
      </c>
      <c r="H5107" s="8"/>
    </row>
    <row r="5108">
      <c r="A5108" s="4">
        <v>116.0</v>
      </c>
      <c r="B5108" s="1" t="s">
        <v>82</v>
      </c>
      <c r="C5108" s="5" t="s">
        <v>17</v>
      </c>
      <c r="D5108" s="2" t="s">
        <v>5125</v>
      </c>
      <c r="E5108" s="4">
        <v>0.0</v>
      </c>
      <c r="F5108" s="6">
        <v>1.15E18</v>
      </c>
      <c r="H5108" s="8"/>
    </row>
    <row r="5109">
      <c r="A5109" s="4">
        <v>700.0</v>
      </c>
      <c r="B5109" s="1" t="s">
        <v>45</v>
      </c>
      <c r="C5109" s="5" t="s">
        <v>17</v>
      </c>
      <c r="D5109" s="2" t="s">
        <v>5126</v>
      </c>
      <c r="E5109" s="4">
        <v>0.0</v>
      </c>
      <c r="F5109" s="6">
        <v>1.15E18</v>
      </c>
      <c r="H5109" s="8"/>
    </row>
    <row r="5110">
      <c r="A5110" s="4">
        <v>741.0</v>
      </c>
      <c r="B5110" s="1" t="s">
        <v>82</v>
      </c>
      <c r="C5110" s="5" t="s">
        <v>17</v>
      </c>
      <c r="D5110" s="2" t="s">
        <v>5127</v>
      </c>
      <c r="E5110" s="4">
        <v>0.0</v>
      </c>
      <c r="F5110" s="6">
        <v>1.15E18</v>
      </c>
      <c r="H5110" s="8"/>
    </row>
    <row r="5111">
      <c r="A5111" s="4">
        <v>490.0</v>
      </c>
      <c r="B5111" s="1" t="s">
        <v>42</v>
      </c>
      <c r="C5111" s="5" t="s">
        <v>17</v>
      </c>
      <c r="D5111" s="2" t="s">
        <v>5128</v>
      </c>
      <c r="E5111" s="4">
        <v>0.0</v>
      </c>
      <c r="F5111" s="6">
        <v>1.15E18</v>
      </c>
      <c r="H5111" s="8"/>
    </row>
    <row r="5112">
      <c r="A5112" s="4">
        <v>65.0</v>
      </c>
      <c r="B5112" s="1" t="s">
        <v>25</v>
      </c>
      <c r="C5112" s="5" t="s">
        <v>17</v>
      </c>
      <c r="D5112" s="2" t="s">
        <v>5129</v>
      </c>
      <c r="E5112" s="4">
        <v>0.0</v>
      </c>
      <c r="F5112" s="6">
        <v>1.15E18</v>
      </c>
      <c r="H5112" s="8"/>
    </row>
    <row r="5113">
      <c r="A5113" s="4">
        <v>2904.0</v>
      </c>
      <c r="B5113" s="1" t="s">
        <v>42</v>
      </c>
      <c r="C5113" s="5" t="s">
        <v>17</v>
      </c>
      <c r="D5113" s="2" t="s">
        <v>5130</v>
      </c>
      <c r="E5113" s="4">
        <v>0.0</v>
      </c>
      <c r="F5113" s="6">
        <v>1.15E18</v>
      </c>
      <c r="H5113" s="8"/>
    </row>
    <row r="5114">
      <c r="A5114" s="4">
        <v>2418.0</v>
      </c>
      <c r="B5114" s="9"/>
      <c r="C5114" s="1" t="s">
        <v>5131</v>
      </c>
      <c r="D5114" s="2" t="s">
        <v>5132</v>
      </c>
      <c r="H5114" s="8"/>
    </row>
    <row r="5115">
      <c r="A5115" s="4">
        <v>111.0</v>
      </c>
      <c r="B5115" s="1" t="s">
        <v>168</v>
      </c>
      <c r="C5115" s="5" t="s">
        <v>17</v>
      </c>
      <c r="D5115" s="2" t="s">
        <v>5133</v>
      </c>
      <c r="E5115" s="4">
        <v>4.0</v>
      </c>
      <c r="F5115" s="6">
        <v>1.16E18</v>
      </c>
      <c r="H5115" s="8"/>
    </row>
    <row r="5116">
      <c r="A5116" s="4">
        <v>26.0</v>
      </c>
      <c r="B5116" s="1" t="s">
        <v>243</v>
      </c>
      <c r="C5116" s="5" t="s">
        <v>17</v>
      </c>
      <c r="D5116" s="2" t="s">
        <v>2444</v>
      </c>
      <c r="E5116" s="4">
        <v>0.0</v>
      </c>
      <c r="F5116" s="6">
        <v>1.15E18</v>
      </c>
      <c r="H5116" s="8"/>
    </row>
    <row r="5117">
      <c r="A5117" s="4">
        <v>352.0</v>
      </c>
      <c r="B5117" s="1" t="s">
        <v>263</v>
      </c>
      <c r="C5117" s="5" t="s">
        <v>17</v>
      </c>
      <c r="D5117" s="2" t="s">
        <v>5134</v>
      </c>
      <c r="E5117" s="4">
        <v>64.0</v>
      </c>
      <c r="F5117" s="6">
        <v>1.15E18</v>
      </c>
      <c r="H5117" s="8"/>
    </row>
    <row r="5118">
      <c r="A5118" s="4">
        <v>2934.0</v>
      </c>
      <c r="B5118" s="1" t="s">
        <v>48</v>
      </c>
      <c r="C5118" s="5" t="s">
        <v>17</v>
      </c>
      <c r="D5118" s="2" t="s">
        <v>5135</v>
      </c>
      <c r="E5118" s="4">
        <v>1.0</v>
      </c>
      <c r="F5118" s="6">
        <v>1.15E18</v>
      </c>
      <c r="H5118" s="8"/>
    </row>
    <row r="5119">
      <c r="A5119" s="4">
        <v>1065.0</v>
      </c>
      <c r="B5119" s="1" t="s">
        <v>82</v>
      </c>
      <c r="C5119" s="5" t="s">
        <v>17</v>
      </c>
      <c r="D5119" s="2" t="s">
        <v>5136</v>
      </c>
      <c r="E5119" s="4">
        <v>0.0</v>
      </c>
      <c r="F5119" s="6">
        <v>1.16E18</v>
      </c>
      <c r="H5119" s="8"/>
    </row>
    <row r="5120">
      <c r="A5120" s="4">
        <v>754.0</v>
      </c>
      <c r="B5120" s="1" t="s">
        <v>25</v>
      </c>
      <c r="C5120" s="5" t="s">
        <v>17</v>
      </c>
      <c r="D5120" s="2" t="s">
        <v>5137</v>
      </c>
      <c r="E5120" s="4">
        <v>0.0</v>
      </c>
      <c r="F5120" s="6">
        <v>1.15E18</v>
      </c>
      <c r="H5120" s="8"/>
    </row>
    <row r="5121">
      <c r="A5121" s="4">
        <v>640.0</v>
      </c>
      <c r="B5121" s="1" t="s">
        <v>175</v>
      </c>
      <c r="C5121" s="5" t="s">
        <v>17</v>
      </c>
      <c r="D5121" s="2" t="s">
        <v>5138</v>
      </c>
      <c r="E5121" s="4">
        <v>0.0</v>
      </c>
      <c r="F5121" s="6">
        <v>1.14E18</v>
      </c>
      <c r="H5121" s="8"/>
    </row>
    <row r="5122">
      <c r="A5122" s="4">
        <v>1392.0</v>
      </c>
      <c r="B5122" s="1" t="s">
        <v>87</v>
      </c>
      <c r="C5122" s="5" t="s">
        <v>17</v>
      </c>
      <c r="D5122" s="2" t="s">
        <v>5139</v>
      </c>
      <c r="E5122" s="4">
        <v>0.0</v>
      </c>
      <c r="F5122" s="6">
        <v>1.15E18</v>
      </c>
      <c r="H5122" s="8"/>
    </row>
    <row r="5123">
      <c r="A5123" s="4">
        <v>503.0</v>
      </c>
      <c r="B5123" s="1" t="s">
        <v>48</v>
      </c>
      <c r="C5123" s="5" t="s">
        <v>17</v>
      </c>
      <c r="D5123" s="2" t="s">
        <v>5140</v>
      </c>
      <c r="E5123" s="4">
        <v>0.0</v>
      </c>
      <c r="F5123" s="6">
        <v>1.15E18</v>
      </c>
      <c r="H5123" s="8"/>
    </row>
    <row r="5124">
      <c r="A5124" s="4">
        <v>345.0</v>
      </c>
      <c r="B5124" s="1" t="s">
        <v>25</v>
      </c>
      <c r="C5124" s="5" t="s">
        <v>17</v>
      </c>
      <c r="D5124" s="2" t="s">
        <v>5141</v>
      </c>
      <c r="E5124" s="4">
        <v>0.0</v>
      </c>
      <c r="F5124" s="6">
        <v>1.15E18</v>
      </c>
      <c r="H5124" s="8"/>
    </row>
    <row r="5125">
      <c r="A5125" s="4">
        <v>473.0</v>
      </c>
      <c r="B5125" s="1" t="s">
        <v>157</v>
      </c>
      <c r="C5125" s="5" t="s">
        <v>17</v>
      </c>
      <c r="D5125" s="2" t="s">
        <v>5142</v>
      </c>
      <c r="E5125" s="4">
        <v>4.0</v>
      </c>
      <c r="F5125" s="6">
        <v>1.15E18</v>
      </c>
      <c r="H5125" s="8"/>
    </row>
    <row r="5126">
      <c r="A5126" s="4">
        <v>2501.0</v>
      </c>
      <c r="B5126" s="1" t="s">
        <v>42</v>
      </c>
      <c r="C5126" s="5" t="s">
        <v>17</v>
      </c>
      <c r="D5126" s="2" t="s">
        <v>5143</v>
      </c>
      <c r="E5126" s="4">
        <v>0.0</v>
      </c>
      <c r="F5126" s="6">
        <v>1.15E18</v>
      </c>
      <c r="H5126" s="8"/>
    </row>
    <row r="5127">
      <c r="A5127" s="4">
        <v>1047.0</v>
      </c>
      <c r="B5127" s="1" t="s">
        <v>38</v>
      </c>
      <c r="C5127" s="5" t="s">
        <v>17</v>
      </c>
      <c r="D5127" s="2" t="s">
        <v>5144</v>
      </c>
      <c r="E5127" s="4">
        <v>2.0</v>
      </c>
      <c r="F5127" s="6">
        <v>1.16E18</v>
      </c>
      <c r="H5127" s="8"/>
    </row>
    <row r="5128">
      <c r="A5128" s="4">
        <v>142.0</v>
      </c>
      <c r="B5128" s="1" t="s">
        <v>168</v>
      </c>
      <c r="C5128" s="5" t="s">
        <v>17</v>
      </c>
      <c r="D5128" s="2" t="s">
        <v>5145</v>
      </c>
      <c r="E5128" s="4">
        <v>2.0</v>
      </c>
      <c r="F5128" s="6">
        <v>1.15E18</v>
      </c>
      <c r="H5128" s="8"/>
    </row>
    <row r="5129">
      <c r="A5129" s="4">
        <v>2617.0</v>
      </c>
      <c r="B5129" s="1" t="s">
        <v>42</v>
      </c>
      <c r="C5129" s="5" t="s">
        <v>17</v>
      </c>
      <c r="D5129" s="2" t="s">
        <v>5146</v>
      </c>
      <c r="E5129" s="4">
        <v>0.0</v>
      </c>
      <c r="F5129" s="6">
        <v>1.15E18</v>
      </c>
      <c r="H5129" s="8"/>
    </row>
    <row r="5130">
      <c r="A5130" s="4">
        <v>366.0</v>
      </c>
      <c r="B5130" s="1" t="s">
        <v>16</v>
      </c>
      <c r="C5130" s="5" t="s">
        <v>17</v>
      </c>
      <c r="D5130" s="2" t="s">
        <v>5147</v>
      </c>
      <c r="E5130" s="4">
        <v>34.0</v>
      </c>
      <c r="F5130" s="6">
        <v>1.16E18</v>
      </c>
      <c r="H5130" s="8"/>
    </row>
    <row r="5131">
      <c r="A5131" s="4">
        <v>355.0</v>
      </c>
      <c r="B5131" s="1" t="s">
        <v>29</v>
      </c>
      <c r="C5131" s="5" t="s">
        <v>17</v>
      </c>
      <c r="D5131" s="2" t="s">
        <v>5148</v>
      </c>
      <c r="E5131" s="4">
        <v>2.0</v>
      </c>
      <c r="F5131" s="6">
        <v>1.14E18</v>
      </c>
      <c r="H5131" s="8"/>
    </row>
    <row r="5132">
      <c r="A5132" s="4">
        <v>4145.0</v>
      </c>
      <c r="B5132" s="1" t="s">
        <v>27</v>
      </c>
      <c r="C5132" s="5" t="s">
        <v>17</v>
      </c>
      <c r="D5132" s="2" t="s">
        <v>5149</v>
      </c>
      <c r="E5132" s="4">
        <v>1.0</v>
      </c>
      <c r="F5132" s="6">
        <v>1.15E18</v>
      </c>
      <c r="H5132" s="8"/>
    </row>
    <row r="5133">
      <c r="A5133" s="4">
        <v>466.0</v>
      </c>
      <c r="B5133" s="1" t="s">
        <v>157</v>
      </c>
      <c r="C5133" s="5" t="s">
        <v>17</v>
      </c>
      <c r="D5133" s="2" t="s">
        <v>5150</v>
      </c>
      <c r="E5133" s="4">
        <v>2.0</v>
      </c>
      <c r="F5133" s="6">
        <v>1.15E18</v>
      </c>
      <c r="H5133" s="8"/>
    </row>
    <row r="5134">
      <c r="A5134" s="4">
        <v>3983.0</v>
      </c>
      <c r="B5134" s="1" t="s">
        <v>175</v>
      </c>
      <c r="C5134" s="5" t="s">
        <v>17</v>
      </c>
      <c r="D5134" s="2" t="s">
        <v>5151</v>
      </c>
      <c r="E5134" s="4">
        <v>0.0</v>
      </c>
      <c r="F5134" s="6">
        <v>1.15E18</v>
      </c>
      <c r="H5134" s="8"/>
    </row>
    <row r="5135">
      <c r="A5135" s="4">
        <v>385.0</v>
      </c>
      <c r="B5135" s="1" t="s">
        <v>82</v>
      </c>
      <c r="C5135" s="5" t="s">
        <v>17</v>
      </c>
      <c r="D5135" s="2" t="s">
        <v>5152</v>
      </c>
      <c r="E5135" s="4">
        <v>0.0</v>
      </c>
      <c r="F5135" s="6">
        <v>1.15E18</v>
      </c>
      <c r="H5135" s="8"/>
    </row>
    <row r="5136">
      <c r="A5136" s="4">
        <v>1199.0</v>
      </c>
      <c r="B5136" s="1" t="s">
        <v>42</v>
      </c>
      <c r="C5136" s="5" t="s">
        <v>17</v>
      </c>
      <c r="D5136" s="2" t="s">
        <v>5153</v>
      </c>
      <c r="E5136" s="4">
        <v>0.0</v>
      </c>
      <c r="F5136" s="6">
        <v>1.15E18</v>
      </c>
      <c r="H5136" s="8"/>
    </row>
    <row r="5137">
      <c r="A5137" s="4">
        <v>336.0</v>
      </c>
      <c r="B5137" s="1" t="s">
        <v>16</v>
      </c>
      <c r="C5137" s="5" t="s">
        <v>17</v>
      </c>
      <c r="D5137" s="2" t="s">
        <v>5154</v>
      </c>
      <c r="E5137" s="4">
        <v>0.0</v>
      </c>
      <c r="F5137" s="6">
        <v>1.15E18</v>
      </c>
      <c r="H5137" s="8"/>
    </row>
    <row r="5138">
      <c r="A5138" s="4">
        <v>1152.0</v>
      </c>
      <c r="B5138" s="1" t="s">
        <v>31</v>
      </c>
      <c r="C5138" s="5" t="s">
        <v>17</v>
      </c>
      <c r="D5138" s="2" t="s">
        <v>5155</v>
      </c>
      <c r="E5138" s="4">
        <v>0.0</v>
      </c>
      <c r="F5138" s="6">
        <v>1.15E18</v>
      </c>
      <c r="H5138" s="8"/>
    </row>
    <row r="5139">
      <c r="A5139" s="4">
        <v>1150.0</v>
      </c>
      <c r="B5139" s="1" t="s">
        <v>448</v>
      </c>
      <c r="C5139" s="5" t="s">
        <v>17</v>
      </c>
      <c r="D5139" s="2" t="s">
        <v>5156</v>
      </c>
      <c r="E5139" s="4">
        <v>0.0</v>
      </c>
      <c r="F5139" s="6">
        <v>1.14E18</v>
      </c>
      <c r="H5139" s="8"/>
    </row>
    <row r="5140">
      <c r="A5140" s="4">
        <v>128.0</v>
      </c>
      <c r="B5140" s="1" t="s">
        <v>35</v>
      </c>
      <c r="C5140" s="5" t="s">
        <v>17</v>
      </c>
      <c r="D5140" s="2" t="s">
        <v>5157</v>
      </c>
      <c r="E5140" s="4">
        <v>0.0</v>
      </c>
      <c r="F5140" s="6">
        <v>1.15E18</v>
      </c>
      <c r="H5140" s="8"/>
    </row>
    <row r="5141">
      <c r="A5141" s="4">
        <v>3954.0</v>
      </c>
      <c r="B5141" s="1" t="s">
        <v>67</v>
      </c>
      <c r="C5141" s="5" t="s">
        <v>17</v>
      </c>
      <c r="D5141" s="2" t="s">
        <v>5158</v>
      </c>
      <c r="E5141" s="4">
        <v>0.0</v>
      </c>
      <c r="F5141" s="6">
        <v>1.15E18</v>
      </c>
      <c r="H5141" s="8"/>
    </row>
    <row r="5142">
      <c r="A5142" s="4">
        <v>1405.0</v>
      </c>
      <c r="B5142" s="1" t="s">
        <v>48</v>
      </c>
      <c r="C5142" s="5" t="s">
        <v>17</v>
      </c>
      <c r="D5142" s="2" t="s">
        <v>5159</v>
      </c>
      <c r="E5142" s="4">
        <v>0.0</v>
      </c>
      <c r="F5142" s="6">
        <v>1.16E18</v>
      </c>
      <c r="H5142" s="8"/>
    </row>
    <row r="5143">
      <c r="A5143" s="4">
        <v>608.0</v>
      </c>
      <c r="B5143" s="1" t="s">
        <v>155</v>
      </c>
      <c r="C5143" s="5" t="s">
        <v>17</v>
      </c>
      <c r="D5143" s="2" t="s">
        <v>2776</v>
      </c>
      <c r="E5143" s="4">
        <v>0.0</v>
      </c>
      <c r="F5143" s="6">
        <v>1.15E18</v>
      </c>
      <c r="H5143" s="8"/>
    </row>
    <row r="5144">
      <c r="A5144" s="4">
        <v>59.0</v>
      </c>
      <c r="B5144" s="1" t="s">
        <v>200</v>
      </c>
      <c r="C5144" s="5" t="s">
        <v>17</v>
      </c>
      <c r="D5144" s="2" t="s">
        <v>5160</v>
      </c>
      <c r="E5144" s="4">
        <v>0.0</v>
      </c>
      <c r="F5144" s="6">
        <v>1.15E18</v>
      </c>
      <c r="H5144" s="8"/>
    </row>
    <row r="5145">
      <c r="A5145" s="4">
        <v>833.0</v>
      </c>
      <c r="B5145" s="1" t="s">
        <v>31</v>
      </c>
      <c r="C5145" s="5" t="s">
        <v>17</v>
      </c>
      <c r="D5145" s="2" t="s">
        <v>5161</v>
      </c>
      <c r="E5145" s="4">
        <v>0.0</v>
      </c>
      <c r="F5145" s="6">
        <v>1.15E18</v>
      </c>
      <c r="H5145" s="8"/>
    </row>
    <row r="5146">
      <c r="A5146" s="4">
        <v>485.0</v>
      </c>
      <c r="B5146" s="1" t="s">
        <v>178</v>
      </c>
      <c r="C5146" s="5" t="s">
        <v>17</v>
      </c>
      <c r="D5146" s="2" t="s">
        <v>5162</v>
      </c>
      <c r="E5146" s="4">
        <v>0.0</v>
      </c>
      <c r="F5146" s="6">
        <v>1.15E18</v>
      </c>
      <c r="H5146" s="8"/>
    </row>
    <row r="5147">
      <c r="A5147" s="4">
        <v>2648.0</v>
      </c>
      <c r="B5147" s="1" t="s">
        <v>42</v>
      </c>
      <c r="C5147" s="5" t="s">
        <v>17</v>
      </c>
      <c r="D5147" s="2" t="s">
        <v>5163</v>
      </c>
      <c r="E5147" s="4">
        <v>0.0</v>
      </c>
      <c r="F5147" s="6">
        <v>1.15E18</v>
      </c>
      <c r="H5147" s="8"/>
    </row>
    <row r="5148">
      <c r="A5148" s="4">
        <v>847.0</v>
      </c>
      <c r="B5148" s="1" t="s">
        <v>25</v>
      </c>
      <c r="C5148" s="5" t="s">
        <v>17</v>
      </c>
      <c r="D5148" s="2" t="s">
        <v>5164</v>
      </c>
      <c r="E5148" s="4">
        <v>81.0</v>
      </c>
      <c r="F5148" s="6">
        <v>1.15E18</v>
      </c>
      <c r="H5148" s="8"/>
    </row>
    <row r="5149">
      <c r="A5149" s="4">
        <v>325.0</v>
      </c>
      <c r="B5149" s="1" t="s">
        <v>263</v>
      </c>
      <c r="C5149" s="5" t="s">
        <v>17</v>
      </c>
      <c r="D5149" s="2" t="s">
        <v>5165</v>
      </c>
      <c r="E5149" s="4">
        <v>10.0</v>
      </c>
      <c r="F5149" s="6">
        <v>1.15E18</v>
      </c>
      <c r="H5149" s="8"/>
    </row>
    <row r="5150">
      <c r="A5150" s="4">
        <v>2837.0</v>
      </c>
      <c r="B5150" s="1" t="s">
        <v>48</v>
      </c>
      <c r="C5150" s="5" t="s">
        <v>17</v>
      </c>
      <c r="D5150" s="2" t="s">
        <v>5166</v>
      </c>
      <c r="E5150" s="4">
        <v>0.0</v>
      </c>
      <c r="F5150" s="6">
        <v>1.15E18</v>
      </c>
      <c r="H5150" s="8"/>
    </row>
    <row r="5151">
      <c r="A5151" s="4">
        <v>947.0</v>
      </c>
      <c r="B5151" s="1" t="s">
        <v>42</v>
      </c>
      <c r="C5151" s="5" t="s">
        <v>17</v>
      </c>
      <c r="D5151" s="2" t="s">
        <v>5167</v>
      </c>
      <c r="E5151" s="4">
        <v>0.0</v>
      </c>
      <c r="F5151" s="6">
        <v>1.14E18</v>
      </c>
      <c r="H5151" s="8"/>
    </row>
    <row r="5152">
      <c r="A5152" s="4">
        <v>68.0</v>
      </c>
      <c r="B5152" s="1" t="s">
        <v>50</v>
      </c>
      <c r="C5152" s="5" t="s">
        <v>17</v>
      </c>
      <c r="D5152" s="2" t="s">
        <v>5168</v>
      </c>
      <c r="E5152" s="4">
        <v>4.0</v>
      </c>
      <c r="F5152" s="6">
        <v>1.15E18</v>
      </c>
      <c r="H5152" s="8"/>
    </row>
    <row r="5153">
      <c r="A5153" s="4">
        <v>3624.0</v>
      </c>
      <c r="B5153" s="1" t="s">
        <v>27</v>
      </c>
      <c r="C5153" s="5" t="s">
        <v>17</v>
      </c>
      <c r="D5153" s="2" t="s">
        <v>5169</v>
      </c>
      <c r="E5153" s="4">
        <v>0.0</v>
      </c>
      <c r="F5153" s="6">
        <v>1.15E18</v>
      </c>
      <c r="H5153" s="8"/>
    </row>
    <row r="5154">
      <c r="A5154" s="4">
        <v>823.0</v>
      </c>
      <c r="B5154" s="1" t="s">
        <v>25</v>
      </c>
      <c r="C5154" s="5" t="s">
        <v>17</v>
      </c>
      <c r="D5154" s="2" t="s">
        <v>5170</v>
      </c>
      <c r="E5154" s="4">
        <v>0.0</v>
      </c>
      <c r="F5154" s="6">
        <v>1.15E18</v>
      </c>
      <c r="H5154" s="8"/>
    </row>
    <row r="5155">
      <c r="A5155" s="4">
        <v>4174.0</v>
      </c>
      <c r="B5155" s="1" t="s">
        <v>175</v>
      </c>
      <c r="C5155" s="5" t="s">
        <v>17</v>
      </c>
      <c r="D5155" s="2" t="s">
        <v>5171</v>
      </c>
      <c r="E5155" s="4">
        <v>0.0</v>
      </c>
      <c r="F5155" s="6">
        <v>1.15E18</v>
      </c>
      <c r="H5155" s="8"/>
    </row>
    <row r="5156">
      <c r="A5156" s="4">
        <v>934.0</v>
      </c>
      <c r="B5156" s="1" t="s">
        <v>82</v>
      </c>
      <c r="C5156" s="5" t="s">
        <v>17</v>
      </c>
      <c r="D5156" s="2" t="s">
        <v>5172</v>
      </c>
      <c r="E5156" s="4">
        <v>10.0</v>
      </c>
      <c r="F5156" s="6">
        <v>1.15E18</v>
      </c>
      <c r="H5156" s="8"/>
    </row>
    <row r="5157">
      <c r="A5157" s="4">
        <v>973.0</v>
      </c>
      <c r="B5157" s="1" t="s">
        <v>25</v>
      </c>
      <c r="C5157" s="5" t="s">
        <v>17</v>
      </c>
      <c r="D5157" s="2" t="s">
        <v>5173</v>
      </c>
      <c r="E5157" s="4">
        <v>185.0</v>
      </c>
      <c r="F5157" s="6">
        <v>1.15E18</v>
      </c>
      <c r="H5157" s="8"/>
    </row>
    <row r="5158">
      <c r="A5158" s="4">
        <v>2976.0</v>
      </c>
      <c r="B5158" s="1" t="s">
        <v>42</v>
      </c>
      <c r="C5158" s="5" t="s">
        <v>17</v>
      </c>
      <c r="D5158" s="2" t="s">
        <v>5174</v>
      </c>
      <c r="E5158" s="4">
        <v>0.0</v>
      </c>
      <c r="F5158" s="6">
        <v>1.15E18</v>
      </c>
      <c r="H5158" s="8"/>
    </row>
    <row r="5159">
      <c r="A5159" s="4">
        <v>984.0</v>
      </c>
      <c r="B5159" s="1" t="s">
        <v>42</v>
      </c>
      <c r="C5159" s="5" t="s">
        <v>17</v>
      </c>
      <c r="D5159" s="2" t="s">
        <v>5175</v>
      </c>
      <c r="E5159" s="4">
        <v>8.0</v>
      </c>
      <c r="F5159" s="6">
        <v>1.15E18</v>
      </c>
      <c r="H5159" s="8"/>
    </row>
    <row r="5160">
      <c r="A5160" s="4">
        <v>1058.0</v>
      </c>
      <c r="B5160" s="1" t="s">
        <v>120</v>
      </c>
      <c r="C5160" s="5" t="s">
        <v>17</v>
      </c>
      <c r="D5160" s="2" t="s">
        <v>5176</v>
      </c>
      <c r="E5160" s="4">
        <v>4.0</v>
      </c>
      <c r="F5160" s="6">
        <v>1.15E18</v>
      </c>
      <c r="H5160" s="8"/>
    </row>
    <row r="5161">
      <c r="A5161" s="4">
        <v>3529.0</v>
      </c>
      <c r="B5161" s="1" t="s">
        <v>27</v>
      </c>
      <c r="C5161" s="5" t="s">
        <v>17</v>
      </c>
      <c r="D5161" s="2" t="s">
        <v>5177</v>
      </c>
      <c r="E5161" s="4">
        <v>0.0</v>
      </c>
      <c r="F5161" s="6">
        <v>1.15E18</v>
      </c>
      <c r="H5161" s="8"/>
    </row>
    <row r="5162">
      <c r="A5162" s="4">
        <v>2565.0</v>
      </c>
      <c r="B5162" s="1" t="s">
        <v>42</v>
      </c>
      <c r="C5162" s="5" t="s">
        <v>17</v>
      </c>
      <c r="D5162" s="2" t="s">
        <v>5178</v>
      </c>
      <c r="E5162" s="4">
        <v>0.0</v>
      </c>
      <c r="F5162" s="6">
        <v>1.15E18</v>
      </c>
      <c r="H5162" s="8"/>
    </row>
    <row r="5163">
      <c r="A5163" s="4">
        <v>2411.0</v>
      </c>
      <c r="B5163" s="1" t="s">
        <v>27</v>
      </c>
      <c r="C5163" s="5" t="s">
        <v>17</v>
      </c>
      <c r="D5163" s="2" t="s">
        <v>5179</v>
      </c>
      <c r="E5163" s="4">
        <v>2.0</v>
      </c>
      <c r="F5163" s="6">
        <v>1.15E18</v>
      </c>
      <c r="H5163" s="8"/>
    </row>
    <row r="5164">
      <c r="A5164" s="4">
        <v>4423.0</v>
      </c>
      <c r="B5164" s="1" t="s">
        <v>67</v>
      </c>
      <c r="C5164" s="5" t="s">
        <v>17</v>
      </c>
      <c r="D5164" s="2" t="s">
        <v>5180</v>
      </c>
      <c r="E5164" s="4">
        <v>0.0</v>
      </c>
      <c r="F5164" s="6">
        <v>1.15E18</v>
      </c>
      <c r="H5164" s="8"/>
    </row>
    <row r="5165">
      <c r="A5165" s="4">
        <v>2405.0</v>
      </c>
      <c r="B5165" s="1" t="s">
        <v>50</v>
      </c>
      <c r="C5165" s="5" t="s">
        <v>17</v>
      </c>
      <c r="D5165" s="2" t="s">
        <v>5181</v>
      </c>
      <c r="E5165" s="4">
        <v>0.0</v>
      </c>
      <c r="F5165" s="6">
        <v>1.15E18</v>
      </c>
      <c r="H5165" s="8"/>
    </row>
    <row r="5166">
      <c r="A5166" s="4">
        <v>2443.0</v>
      </c>
      <c r="B5166" s="1" t="s">
        <v>48</v>
      </c>
      <c r="C5166" s="5" t="s">
        <v>17</v>
      </c>
      <c r="D5166" s="2" t="s">
        <v>5182</v>
      </c>
      <c r="E5166" s="4">
        <v>0.0</v>
      </c>
      <c r="F5166" s="6">
        <v>1.16E18</v>
      </c>
      <c r="H5166" s="8"/>
    </row>
    <row r="5167">
      <c r="A5167" s="4">
        <v>3863.0</v>
      </c>
      <c r="B5167" s="1" t="s">
        <v>67</v>
      </c>
      <c r="C5167" s="5" t="s">
        <v>17</v>
      </c>
      <c r="D5167" s="2" t="s">
        <v>5183</v>
      </c>
      <c r="E5167" s="4">
        <v>0.0</v>
      </c>
      <c r="F5167" s="6">
        <v>1.15E18</v>
      </c>
      <c r="H5167" s="8"/>
    </row>
    <row r="5168">
      <c r="A5168" s="4">
        <v>91.0</v>
      </c>
      <c r="B5168" s="1" t="s">
        <v>35</v>
      </c>
      <c r="C5168" s="5" t="s">
        <v>17</v>
      </c>
      <c r="D5168" s="2" t="s">
        <v>5184</v>
      </c>
      <c r="E5168" s="4">
        <v>2.0</v>
      </c>
      <c r="F5168" s="6">
        <v>1.15E18</v>
      </c>
      <c r="H5168" s="8"/>
    </row>
    <row r="5169">
      <c r="A5169" s="4">
        <v>2593.0</v>
      </c>
      <c r="B5169" s="1" t="s">
        <v>42</v>
      </c>
      <c r="C5169" s="5" t="s">
        <v>17</v>
      </c>
      <c r="D5169" s="2" t="s">
        <v>5185</v>
      </c>
      <c r="E5169" s="4">
        <v>0.0</v>
      </c>
      <c r="F5169" s="6">
        <v>1.15E18</v>
      </c>
      <c r="H5169" s="8"/>
    </row>
    <row r="5170">
      <c r="A5170" s="4">
        <v>12.0</v>
      </c>
      <c r="B5170" s="1" t="s">
        <v>33</v>
      </c>
      <c r="C5170" s="5" t="s">
        <v>17</v>
      </c>
      <c r="D5170" s="2" t="s">
        <v>5186</v>
      </c>
      <c r="E5170" s="4">
        <v>0.0</v>
      </c>
      <c r="F5170" s="6">
        <v>1.16E18</v>
      </c>
      <c r="H5170" s="8"/>
    </row>
    <row r="5171">
      <c r="A5171" s="4">
        <v>1344.0</v>
      </c>
      <c r="B5171" s="1" t="s">
        <v>448</v>
      </c>
      <c r="C5171" s="5" t="s">
        <v>17</v>
      </c>
      <c r="D5171" s="2" t="s">
        <v>5187</v>
      </c>
      <c r="E5171" s="4">
        <v>0.0</v>
      </c>
      <c r="F5171" s="6">
        <v>1.14E18</v>
      </c>
      <c r="H5171" s="8"/>
    </row>
    <row r="5172">
      <c r="A5172" s="4">
        <v>121.0</v>
      </c>
      <c r="B5172" s="1" t="s">
        <v>525</v>
      </c>
      <c r="C5172" s="5" t="s">
        <v>17</v>
      </c>
      <c r="D5172" s="2" t="s">
        <v>5188</v>
      </c>
      <c r="E5172" s="4">
        <v>0.0</v>
      </c>
      <c r="F5172" s="6">
        <v>1.15E18</v>
      </c>
      <c r="H5172" s="8"/>
    </row>
    <row r="5173">
      <c r="A5173" s="4">
        <v>919.0</v>
      </c>
      <c r="B5173" s="1" t="s">
        <v>50</v>
      </c>
      <c r="C5173" s="5" t="s">
        <v>17</v>
      </c>
      <c r="D5173" s="2" t="s">
        <v>5189</v>
      </c>
      <c r="E5173" s="4">
        <v>0.0</v>
      </c>
      <c r="F5173" s="6">
        <v>1.14E18</v>
      </c>
      <c r="H5173" s="8"/>
    </row>
    <row r="5174">
      <c r="A5174" s="4">
        <v>2479.0</v>
      </c>
      <c r="B5174" s="1" t="s">
        <v>42</v>
      </c>
      <c r="C5174" s="5" t="s">
        <v>17</v>
      </c>
      <c r="D5174" s="2" t="s">
        <v>5190</v>
      </c>
      <c r="E5174" s="4">
        <v>0.0</v>
      </c>
      <c r="F5174" s="6">
        <v>1.15E18</v>
      </c>
      <c r="H5174" s="8"/>
    </row>
    <row r="5175">
      <c r="A5175" s="4">
        <v>4567.0</v>
      </c>
      <c r="B5175" s="1" t="s">
        <v>48</v>
      </c>
      <c r="C5175" s="5" t="s">
        <v>17</v>
      </c>
      <c r="D5175" s="2" t="s">
        <v>5191</v>
      </c>
      <c r="E5175" s="4">
        <v>0.0</v>
      </c>
      <c r="F5175" s="6">
        <v>1.15E18</v>
      </c>
      <c r="H5175" s="8"/>
    </row>
    <row r="5176">
      <c r="A5176" s="4">
        <v>207.0</v>
      </c>
      <c r="B5176" s="1" t="s">
        <v>144</v>
      </c>
      <c r="C5176" s="5" t="s">
        <v>17</v>
      </c>
      <c r="D5176" s="2" t="s">
        <v>5192</v>
      </c>
      <c r="E5176" s="4">
        <v>2.0</v>
      </c>
      <c r="F5176" s="6">
        <v>1.15E18</v>
      </c>
      <c r="H5176" s="8"/>
    </row>
    <row r="5177">
      <c r="A5177" s="4">
        <v>1652.0</v>
      </c>
      <c r="B5177" s="1" t="s">
        <v>42</v>
      </c>
      <c r="C5177" s="5" t="s">
        <v>17</v>
      </c>
      <c r="D5177" s="2" t="s">
        <v>5193</v>
      </c>
      <c r="E5177" s="4">
        <v>0.0</v>
      </c>
      <c r="F5177" s="6">
        <v>1.14E18</v>
      </c>
      <c r="H5177" s="8"/>
    </row>
    <row r="5178">
      <c r="A5178" s="4">
        <v>4.0</v>
      </c>
      <c r="B5178" s="1" t="s">
        <v>243</v>
      </c>
      <c r="C5178" s="5" t="s">
        <v>17</v>
      </c>
      <c r="D5178" s="2" t="s">
        <v>5194</v>
      </c>
      <c r="E5178" s="4">
        <v>5.0</v>
      </c>
      <c r="F5178" s="6">
        <v>1.14E18</v>
      </c>
      <c r="H5178" s="8"/>
    </row>
    <row r="5179">
      <c r="A5179" s="4">
        <v>1913.0</v>
      </c>
      <c r="B5179" s="1" t="s">
        <v>82</v>
      </c>
      <c r="C5179" s="5" t="s">
        <v>17</v>
      </c>
      <c r="D5179" s="2" t="s">
        <v>5195</v>
      </c>
      <c r="E5179" s="4">
        <v>0.0</v>
      </c>
      <c r="F5179" s="6">
        <v>1.15E18</v>
      </c>
      <c r="H5179" s="8"/>
    </row>
    <row r="5180">
      <c r="A5180" s="4">
        <v>2233.0</v>
      </c>
      <c r="B5180" s="1" t="s">
        <v>50</v>
      </c>
      <c r="C5180" s="5" t="s">
        <v>17</v>
      </c>
      <c r="D5180" s="12" t="s">
        <v>4782</v>
      </c>
      <c r="E5180" s="4">
        <v>0.0</v>
      </c>
      <c r="F5180" s="6">
        <v>1.15E18</v>
      </c>
      <c r="H5180" s="8"/>
    </row>
    <row r="5181">
      <c r="A5181" s="4">
        <v>501.0</v>
      </c>
      <c r="B5181" s="1" t="s">
        <v>157</v>
      </c>
      <c r="C5181" s="5" t="s">
        <v>17</v>
      </c>
      <c r="D5181" s="2" t="s">
        <v>5196</v>
      </c>
      <c r="E5181" s="4">
        <v>0.0</v>
      </c>
      <c r="F5181" s="6">
        <v>1.15E18</v>
      </c>
      <c r="H5181" s="8"/>
    </row>
    <row r="5182">
      <c r="A5182" s="4">
        <v>645.0</v>
      </c>
      <c r="B5182" s="1" t="s">
        <v>38</v>
      </c>
      <c r="C5182" s="5" t="s">
        <v>17</v>
      </c>
      <c r="D5182" s="2" t="s">
        <v>5197</v>
      </c>
      <c r="E5182" s="4">
        <v>0.0</v>
      </c>
      <c r="F5182" s="6">
        <v>1.16E18</v>
      </c>
      <c r="H5182" s="8"/>
    </row>
    <row r="5183">
      <c r="A5183" s="4">
        <v>1208.0</v>
      </c>
      <c r="B5183" s="1" t="s">
        <v>42</v>
      </c>
      <c r="C5183" s="5" t="s">
        <v>17</v>
      </c>
      <c r="D5183" s="2" t="s">
        <v>5198</v>
      </c>
      <c r="E5183" s="4">
        <v>0.0</v>
      </c>
      <c r="F5183" s="6">
        <v>1.15E18</v>
      </c>
      <c r="H5183" s="8"/>
    </row>
    <row r="5184">
      <c r="A5184" s="4">
        <v>1392.0</v>
      </c>
      <c r="B5184" s="1" t="s">
        <v>38</v>
      </c>
      <c r="C5184" s="5" t="s">
        <v>17</v>
      </c>
      <c r="D5184" s="2" t="s">
        <v>183</v>
      </c>
      <c r="E5184" s="4">
        <v>0.0</v>
      </c>
      <c r="F5184" s="6">
        <v>1.16E18</v>
      </c>
      <c r="H5184" s="8"/>
    </row>
    <row r="5185">
      <c r="A5185" s="4">
        <v>70.0</v>
      </c>
      <c r="B5185" s="1" t="s">
        <v>61</v>
      </c>
      <c r="C5185" s="5" t="s">
        <v>17</v>
      </c>
      <c r="D5185" s="2" t="s">
        <v>5199</v>
      </c>
      <c r="E5185" s="4">
        <v>0.0</v>
      </c>
      <c r="F5185" s="6">
        <v>1.15E18</v>
      </c>
      <c r="H5185" s="8"/>
    </row>
    <row r="5186">
      <c r="A5186" s="4">
        <v>1189.0</v>
      </c>
      <c r="B5186" s="1" t="s">
        <v>74</v>
      </c>
      <c r="C5186" s="5" t="s">
        <v>17</v>
      </c>
      <c r="D5186" s="2" t="s">
        <v>5200</v>
      </c>
      <c r="E5186" s="4">
        <v>0.0</v>
      </c>
      <c r="F5186" s="6">
        <v>1.15E18</v>
      </c>
      <c r="H5186" s="8"/>
    </row>
    <row r="5187">
      <c r="A5187" s="4">
        <v>738.0</v>
      </c>
      <c r="B5187" s="1" t="s">
        <v>50</v>
      </c>
      <c r="C5187" s="5" t="s">
        <v>17</v>
      </c>
      <c r="D5187" s="2" t="s">
        <v>5201</v>
      </c>
      <c r="E5187" s="4">
        <v>0.0</v>
      </c>
      <c r="F5187" s="6">
        <v>1.14E18</v>
      </c>
      <c r="H5187" s="8"/>
    </row>
    <row r="5188">
      <c r="A5188" s="4">
        <v>929.0</v>
      </c>
      <c r="B5188" s="1" t="s">
        <v>42</v>
      </c>
      <c r="C5188" s="5" t="s">
        <v>17</v>
      </c>
      <c r="D5188" s="2" t="s">
        <v>5202</v>
      </c>
      <c r="E5188" s="4">
        <v>0.0</v>
      </c>
      <c r="F5188" s="6">
        <v>1.15E18</v>
      </c>
      <c r="H5188" s="8"/>
    </row>
    <row r="5189">
      <c r="A5189" s="4">
        <v>1356.0</v>
      </c>
      <c r="B5189" s="1" t="s">
        <v>31</v>
      </c>
      <c r="C5189" s="5" t="s">
        <v>17</v>
      </c>
      <c r="D5189" s="2" t="s">
        <v>5203</v>
      </c>
      <c r="E5189" s="4">
        <v>0.0</v>
      </c>
      <c r="F5189" s="6">
        <v>1.15E18</v>
      </c>
      <c r="H5189" s="8"/>
    </row>
    <row r="5190">
      <c r="A5190" s="4">
        <v>730.0</v>
      </c>
      <c r="B5190" s="1" t="s">
        <v>35</v>
      </c>
      <c r="C5190" s="5" t="s">
        <v>17</v>
      </c>
      <c r="D5190" s="2" t="s">
        <v>5204</v>
      </c>
      <c r="E5190" s="4">
        <v>0.0</v>
      </c>
      <c r="F5190" s="6">
        <v>1.15E18</v>
      </c>
      <c r="H5190" s="8"/>
    </row>
    <row r="5191">
      <c r="A5191" s="4">
        <v>668.0</v>
      </c>
      <c r="B5191" s="1" t="s">
        <v>42</v>
      </c>
      <c r="C5191" s="5" t="s">
        <v>17</v>
      </c>
      <c r="D5191" s="2" t="s">
        <v>5205</v>
      </c>
      <c r="E5191" s="4">
        <v>0.0</v>
      </c>
      <c r="F5191" s="6">
        <v>1.14E18</v>
      </c>
      <c r="H5191" s="8"/>
    </row>
    <row r="5192">
      <c r="A5192" s="4">
        <v>1377.0</v>
      </c>
      <c r="B5192" s="1" t="s">
        <v>82</v>
      </c>
      <c r="C5192" s="5" t="s">
        <v>17</v>
      </c>
      <c r="D5192" s="2" t="s">
        <v>5206</v>
      </c>
      <c r="E5192" s="4">
        <v>0.0</v>
      </c>
      <c r="F5192" s="6">
        <v>1.16E18</v>
      </c>
      <c r="H5192" s="8"/>
    </row>
    <row r="5193">
      <c r="A5193" s="4">
        <v>1316.0</v>
      </c>
      <c r="B5193" s="1" t="s">
        <v>200</v>
      </c>
      <c r="C5193" s="5" t="s">
        <v>17</v>
      </c>
      <c r="D5193" s="2" t="s">
        <v>5207</v>
      </c>
      <c r="E5193" s="4">
        <v>0.0</v>
      </c>
      <c r="F5193" s="6">
        <v>1.15E18</v>
      </c>
      <c r="H5193" s="8"/>
    </row>
    <row r="5194">
      <c r="A5194" s="4">
        <v>346.0</v>
      </c>
      <c r="B5194" s="1" t="s">
        <v>2215</v>
      </c>
      <c r="C5194" s="5" t="s">
        <v>17</v>
      </c>
      <c r="D5194" s="2" t="s">
        <v>5208</v>
      </c>
      <c r="E5194" s="4">
        <v>2.0</v>
      </c>
      <c r="F5194" s="6">
        <v>1.15E18</v>
      </c>
      <c r="H5194" s="8"/>
    </row>
    <row r="5195">
      <c r="A5195" s="4">
        <v>778.0</v>
      </c>
      <c r="B5195" s="1" t="s">
        <v>16</v>
      </c>
      <c r="C5195" s="5" t="s">
        <v>17</v>
      </c>
      <c r="D5195" s="2" t="s">
        <v>5209</v>
      </c>
      <c r="E5195" s="4">
        <v>0.0</v>
      </c>
      <c r="F5195" s="6">
        <v>1.14E18</v>
      </c>
      <c r="H5195" s="8"/>
    </row>
    <row r="5196">
      <c r="A5196" s="4">
        <v>3792.0</v>
      </c>
      <c r="B5196" s="1" t="s">
        <v>48</v>
      </c>
      <c r="C5196" s="5" t="s">
        <v>17</v>
      </c>
      <c r="D5196" s="2" t="s">
        <v>2492</v>
      </c>
      <c r="E5196" s="4">
        <v>0.0</v>
      </c>
      <c r="F5196" s="6">
        <v>1.15E18</v>
      </c>
      <c r="H5196" s="8"/>
    </row>
    <row r="5197">
      <c r="A5197" s="4">
        <v>1675.0</v>
      </c>
      <c r="B5197" s="1" t="s">
        <v>82</v>
      </c>
      <c r="C5197" s="5" t="s">
        <v>17</v>
      </c>
      <c r="D5197" s="2" t="s">
        <v>5210</v>
      </c>
      <c r="E5197" s="4">
        <v>0.0</v>
      </c>
      <c r="F5197" s="6">
        <v>1.14E18</v>
      </c>
      <c r="H5197" s="8"/>
    </row>
    <row r="5198">
      <c r="A5198" s="4">
        <v>187.0</v>
      </c>
      <c r="B5198" s="1" t="s">
        <v>144</v>
      </c>
      <c r="C5198" s="5" t="s">
        <v>17</v>
      </c>
      <c r="D5198" s="2" t="s">
        <v>2831</v>
      </c>
      <c r="E5198" s="4">
        <v>0.0</v>
      </c>
      <c r="F5198" s="6">
        <v>1.15E18</v>
      </c>
      <c r="H5198" s="8"/>
    </row>
    <row r="5199">
      <c r="A5199" s="4">
        <v>45.0</v>
      </c>
      <c r="B5199" s="1" t="s">
        <v>82</v>
      </c>
      <c r="C5199" s="5" t="s">
        <v>17</v>
      </c>
      <c r="D5199" s="2" t="s">
        <v>2864</v>
      </c>
      <c r="E5199" s="4">
        <v>0.0</v>
      </c>
      <c r="F5199" s="6">
        <v>1.15E18</v>
      </c>
      <c r="H5199" s="8"/>
    </row>
    <row r="5200">
      <c r="A5200" s="4">
        <v>88.0</v>
      </c>
      <c r="B5200" s="1" t="s">
        <v>243</v>
      </c>
      <c r="C5200" s="5" t="s">
        <v>17</v>
      </c>
      <c r="D5200" s="2" t="s">
        <v>5211</v>
      </c>
      <c r="E5200" s="4">
        <v>0.0</v>
      </c>
      <c r="F5200" s="6">
        <v>1.15E18</v>
      </c>
      <c r="H5200" s="8"/>
    </row>
    <row r="5201">
      <c r="A5201" s="4">
        <v>447.0</v>
      </c>
      <c r="B5201" s="1" t="s">
        <v>38</v>
      </c>
      <c r="C5201" s="5" t="s">
        <v>17</v>
      </c>
      <c r="D5201" s="2" t="s">
        <v>5212</v>
      </c>
      <c r="E5201" s="4">
        <v>0.0</v>
      </c>
      <c r="F5201" s="6">
        <v>1.16E18</v>
      </c>
      <c r="H5201" s="8"/>
    </row>
    <row r="5202">
      <c r="A5202" s="4">
        <v>791.0</v>
      </c>
      <c r="B5202" s="1" t="s">
        <v>42</v>
      </c>
      <c r="C5202" s="5" t="s">
        <v>17</v>
      </c>
      <c r="D5202" s="2" t="s">
        <v>5213</v>
      </c>
      <c r="E5202" s="4">
        <v>0.0</v>
      </c>
      <c r="F5202" s="6">
        <v>1.15E18</v>
      </c>
      <c r="H5202" s="8"/>
    </row>
    <row r="5203">
      <c r="A5203" s="4">
        <v>1662.0</v>
      </c>
      <c r="B5203" s="1" t="s">
        <v>448</v>
      </c>
      <c r="C5203" s="5" t="s">
        <v>17</v>
      </c>
      <c r="D5203" s="12" t="s">
        <v>5214</v>
      </c>
      <c r="E5203" s="4">
        <v>0.0</v>
      </c>
      <c r="F5203" s="6">
        <v>1.14E18</v>
      </c>
      <c r="H5203" s="8"/>
    </row>
    <row r="5204">
      <c r="A5204" s="4">
        <v>4156.0</v>
      </c>
      <c r="B5204" s="1" t="s">
        <v>27</v>
      </c>
      <c r="C5204" s="5" t="s">
        <v>17</v>
      </c>
      <c r="D5204" s="2" t="s">
        <v>5215</v>
      </c>
      <c r="E5204" s="4">
        <v>1.0</v>
      </c>
      <c r="F5204" s="6">
        <v>1.15E18</v>
      </c>
      <c r="H5204" s="8"/>
    </row>
    <row r="5205">
      <c r="A5205" s="4">
        <v>974.0</v>
      </c>
      <c r="B5205" s="1" t="s">
        <v>16</v>
      </c>
      <c r="C5205" s="5" t="s">
        <v>17</v>
      </c>
      <c r="D5205" s="2" t="s">
        <v>5216</v>
      </c>
      <c r="E5205" s="4">
        <v>0.0</v>
      </c>
      <c r="F5205" s="6">
        <v>1.15E18</v>
      </c>
      <c r="H5205" s="8"/>
    </row>
    <row r="5206">
      <c r="A5206" s="4">
        <v>612.0</v>
      </c>
      <c r="B5206" s="1" t="s">
        <v>35</v>
      </c>
      <c r="C5206" s="5" t="s">
        <v>17</v>
      </c>
      <c r="D5206" s="2" t="s">
        <v>5217</v>
      </c>
      <c r="E5206" s="4">
        <v>0.0</v>
      </c>
      <c r="F5206" s="6">
        <v>1.15E18</v>
      </c>
      <c r="H5206" s="8"/>
    </row>
    <row r="5207">
      <c r="A5207" s="4">
        <v>1030.0</v>
      </c>
      <c r="B5207" s="1" t="s">
        <v>16</v>
      </c>
      <c r="C5207" s="5" t="s">
        <v>17</v>
      </c>
      <c r="D5207" s="2" t="s">
        <v>5218</v>
      </c>
      <c r="E5207" s="4">
        <v>0.0</v>
      </c>
      <c r="F5207" s="6">
        <v>1.15E18</v>
      </c>
      <c r="H5207" s="8"/>
    </row>
    <row r="5208">
      <c r="A5208" s="4">
        <v>598.0</v>
      </c>
      <c r="B5208" s="1" t="s">
        <v>35</v>
      </c>
      <c r="C5208" s="5" t="s">
        <v>17</v>
      </c>
      <c r="D5208" s="2" t="s">
        <v>5219</v>
      </c>
      <c r="E5208" s="4">
        <v>0.0</v>
      </c>
      <c r="F5208" s="6">
        <v>1.15E18</v>
      </c>
      <c r="H5208" s="8"/>
    </row>
    <row r="5209">
      <c r="A5209" s="4">
        <v>1907.0</v>
      </c>
      <c r="B5209" s="1" t="s">
        <v>87</v>
      </c>
      <c r="C5209" s="5" t="s">
        <v>17</v>
      </c>
      <c r="D5209" s="2" t="s">
        <v>5220</v>
      </c>
      <c r="E5209" s="4">
        <v>0.0</v>
      </c>
      <c r="F5209" s="6">
        <v>1.15E18</v>
      </c>
      <c r="H5209" s="8"/>
    </row>
    <row r="5210">
      <c r="A5210" s="4">
        <v>938.0</v>
      </c>
      <c r="B5210" s="1" t="s">
        <v>448</v>
      </c>
      <c r="C5210" s="5" t="s">
        <v>17</v>
      </c>
      <c r="D5210" s="2" t="s">
        <v>5221</v>
      </c>
      <c r="E5210" s="4">
        <v>0.0</v>
      </c>
      <c r="F5210" s="6">
        <v>1.14E18</v>
      </c>
      <c r="H5210" s="8"/>
    </row>
    <row r="5211">
      <c r="A5211" s="4">
        <v>1461.0</v>
      </c>
      <c r="B5211" s="1" t="s">
        <v>38</v>
      </c>
      <c r="C5211" s="5" t="s">
        <v>17</v>
      </c>
      <c r="D5211" s="2" t="s">
        <v>5222</v>
      </c>
      <c r="E5211" s="4">
        <v>0.0</v>
      </c>
      <c r="F5211" s="6">
        <v>1.15E18</v>
      </c>
      <c r="H5211" s="8"/>
    </row>
    <row r="5212">
      <c r="A5212" s="4">
        <v>1330.0</v>
      </c>
      <c r="B5212" s="1" t="s">
        <v>38</v>
      </c>
      <c r="C5212" s="5" t="s">
        <v>17</v>
      </c>
      <c r="D5212" s="2" t="s">
        <v>5223</v>
      </c>
      <c r="E5212" s="4">
        <v>1.0</v>
      </c>
      <c r="F5212" s="6">
        <v>1.16E18</v>
      </c>
      <c r="H5212" s="8"/>
    </row>
    <row r="5213">
      <c r="A5213" s="4">
        <v>1659.0</v>
      </c>
      <c r="B5213" s="1" t="s">
        <v>67</v>
      </c>
      <c r="C5213" s="5" t="s">
        <v>17</v>
      </c>
      <c r="D5213" s="2" t="s">
        <v>5224</v>
      </c>
      <c r="E5213" s="4">
        <v>0.0</v>
      </c>
      <c r="F5213" s="6">
        <v>1.14E18</v>
      </c>
      <c r="H5213" s="8"/>
    </row>
    <row r="5214">
      <c r="A5214" s="4">
        <v>1007.0</v>
      </c>
      <c r="B5214" s="1" t="s">
        <v>82</v>
      </c>
      <c r="C5214" s="5" t="s">
        <v>17</v>
      </c>
      <c r="D5214" s="2" t="s">
        <v>5225</v>
      </c>
      <c r="E5214" s="4">
        <v>2.0</v>
      </c>
      <c r="F5214" s="6">
        <v>1.15E18</v>
      </c>
      <c r="H5214" s="8"/>
    </row>
    <row r="5215">
      <c r="A5215" s="4">
        <v>4047.0</v>
      </c>
      <c r="B5215" s="1" t="s">
        <v>27</v>
      </c>
      <c r="C5215" s="5" t="s">
        <v>17</v>
      </c>
      <c r="D5215" s="2" t="s">
        <v>5226</v>
      </c>
      <c r="E5215" s="4">
        <v>0.0</v>
      </c>
      <c r="F5215" s="6">
        <v>1.15E18</v>
      </c>
      <c r="H5215" s="8"/>
    </row>
    <row r="5216">
      <c r="A5216" s="4">
        <v>4247.0</v>
      </c>
      <c r="B5216" s="1" t="s">
        <v>27</v>
      </c>
      <c r="C5216" s="5" t="s">
        <v>17</v>
      </c>
      <c r="D5216" s="2" t="s">
        <v>5227</v>
      </c>
      <c r="E5216" s="4">
        <v>0.0</v>
      </c>
      <c r="F5216" s="6">
        <v>1.15E18</v>
      </c>
      <c r="H5216" s="8"/>
    </row>
    <row r="5217">
      <c r="A5217" s="4">
        <v>190.0</v>
      </c>
      <c r="B5217" s="1" t="s">
        <v>16</v>
      </c>
      <c r="C5217" s="5" t="s">
        <v>17</v>
      </c>
      <c r="D5217" s="2" t="s">
        <v>5228</v>
      </c>
      <c r="E5217" s="4">
        <v>1.0</v>
      </c>
      <c r="F5217" s="6">
        <v>1.16E18</v>
      </c>
      <c r="H5217" s="8"/>
    </row>
    <row r="5218">
      <c r="A5218" s="4">
        <v>188.0</v>
      </c>
      <c r="B5218" s="1" t="s">
        <v>16</v>
      </c>
      <c r="C5218" s="5" t="s">
        <v>17</v>
      </c>
      <c r="D5218" s="2" t="s">
        <v>5229</v>
      </c>
      <c r="E5218" s="4">
        <v>0.0</v>
      </c>
      <c r="F5218" s="6">
        <v>1.15E18</v>
      </c>
      <c r="H5218" s="8"/>
    </row>
    <row r="5219">
      <c r="A5219" s="4">
        <v>430.0</v>
      </c>
      <c r="B5219" s="1" t="s">
        <v>35</v>
      </c>
      <c r="C5219" s="5" t="s">
        <v>17</v>
      </c>
      <c r="D5219" s="2" t="s">
        <v>5230</v>
      </c>
      <c r="E5219" s="4">
        <v>0.0</v>
      </c>
      <c r="F5219" s="6">
        <v>1.16E18</v>
      </c>
      <c r="H5219" s="8"/>
    </row>
    <row r="5220">
      <c r="A5220" s="4">
        <v>392.0</v>
      </c>
      <c r="B5220" s="1" t="s">
        <v>33</v>
      </c>
      <c r="C5220" s="5" t="s">
        <v>17</v>
      </c>
      <c r="D5220" s="2" t="s">
        <v>5231</v>
      </c>
      <c r="E5220" s="4">
        <v>1.0</v>
      </c>
      <c r="F5220" s="6">
        <v>1.15E18</v>
      </c>
      <c r="H5220" s="8"/>
    </row>
    <row r="5221">
      <c r="A5221" s="4">
        <v>210.0</v>
      </c>
      <c r="B5221" s="1" t="s">
        <v>82</v>
      </c>
      <c r="C5221" s="5" t="s">
        <v>17</v>
      </c>
      <c r="D5221" s="2" t="s">
        <v>5232</v>
      </c>
      <c r="E5221" s="4">
        <v>1.0</v>
      </c>
      <c r="F5221" s="6">
        <v>1.15E18</v>
      </c>
      <c r="H5221" s="8"/>
    </row>
    <row r="5222">
      <c r="A5222" s="4">
        <v>1000.0</v>
      </c>
      <c r="B5222" s="1" t="s">
        <v>74</v>
      </c>
      <c r="C5222" s="5" t="s">
        <v>17</v>
      </c>
      <c r="D5222" s="2" t="s">
        <v>5233</v>
      </c>
      <c r="E5222" s="4">
        <v>0.0</v>
      </c>
      <c r="F5222" s="6">
        <v>1.15E18</v>
      </c>
      <c r="H5222" s="8"/>
    </row>
    <row r="5223">
      <c r="A5223" s="4">
        <v>312.0</v>
      </c>
      <c r="B5223" s="1" t="s">
        <v>16</v>
      </c>
      <c r="C5223" s="5" t="s">
        <v>17</v>
      </c>
      <c r="D5223" s="2" t="s">
        <v>5234</v>
      </c>
      <c r="E5223" s="4">
        <v>2.0</v>
      </c>
      <c r="F5223" s="6">
        <v>1.16E18</v>
      </c>
      <c r="H5223" s="8"/>
    </row>
    <row r="5224">
      <c r="A5224" s="4">
        <v>857.0</v>
      </c>
      <c r="B5224" s="1" t="s">
        <v>16</v>
      </c>
      <c r="C5224" s="5" t="s">
        <v>17</v>
      </c>
      <c r="D5224" s="2" t="s">
        <v>2463</v>
      </c>
      <c r="E5224" s="4">
        <v>3.0</v>
      </c>
      <c r="F5224" s="6">
        <v>1.15E18</v>
      </c>
      <c r="H5224" s="8"/>
    </row>
    <row r="5225">
      <c r="A5225" s="4">
        <v>368.0</v>
      </c>
      <c r="B5225" s="1" t="s">
        <v>74</v>
      </c>
      <c r="C5225" s="5" t="s">
        <v>17</v>
      </c>
      <c r="D5225" s="2" t="s">
        <v>5235</v>
      </c>
      <c r="E5225" s="4">
        <v>5.0</v>
      </c>
      <c r="F5225" s="6">
        <v>1.15E18</v>
      </c>
      <c r="H5225" s="8"/>
    </row>
    <row r="5226">
      <c r="A5226" s="4">
        <v>1952.0</v>
      </c>
      <c r="B5226" s="1" t="s">
        <v>35</v>
      </c>
      <c r="C5226" s="5" t="s">
        <v>17</v>
      </c>
      <c r="D5226" s="2" t="s">
        <v>5236</v>
      </c>
      <c r="E5226" s="4">
        <v>9.0</v>
      </c>
      <c r="F5226" s="6">
        <v>1.15E18</v>
      </c>
      <c r="H5226" s="8"/>
    </row>
    <row r="5227">
      <c r="A5227" s="4">
        <v>1339.0</v>
      </c>
      <c r="B5227" s="1" t="s">
        <v>82</v>
      </c>
      <c r="C5227" s="5" t="s">
        <v>17</v>
      </c>
      <c r="D5227" s="2" t="s">
        <v>5237</v>
      </c>
      <c r="E5227" s="4">
        <v>1.0</v>
      </c>
      <c r="F5227" s="6">
        <v>1.14E18</v>
      </c>
      <c r="H5227" s="8"/>
    </row>
    <row r="5228">
      <c r="A5228" s="4">
        <v>1079.0</v>
      </c>
      <c r="B5228" s="1" t="s">
        <v>82</v>
      </c>
      <c r="C5228" s="5" t="s">
        <v>17</v>
      </c>
      <c r="D5228" s="2" t="s">
        <v>5238</v>
      </c>
      <c r="E5228" s="4">
        <v>0.0</v>
      </c>
      <c r="F5228" s="6">
        <v>1.15E18</v>
      </c>
      <c r="H5228" s="8"/>
    </row>
    <row r="5229">
      <c r="A5229" s="4">
        <v>548.0</v>
      </c>
      <c r="B5229" s="1" t="s">
        <v>35</v>
      </c>
      <c r="C5229" s="5" t="s">
        <v>17</v>
      </c>
      <c r="D5229" s="2" t="s">
        <v>5239</v>
      </c>
      <c r="E5229" s="4">
        <v>0.0</v>
      </c>
      <c r="F5229" s="6">
        <v>1.15E18</v>
      </c>
      <c r="H5229" s="8"/>
    </row>
    <row r="5230">
      <c r="A5230" s="4">
        <v>1563.0</v>
      </c>
      <c r="B5230" s="1" t="s">
        <v>82</v>
      </c>
      <c r="C5230" s="5" t="s">
        <v>17</v>
      </c>
      <c r="D5230" s="2" t="s">
        <v>5240</v>
      </c>
      <c r="E5230" s="4">
        <v>0.0</v>
      </c>
      <c r="F5230" s="6">
        <v>1.15E18</v>
      </c>
      <c r="H5230" s="8"/>
    </row>
    <row r="5231">
      <c r="A5231" s="4">
        <v>1783.0</v>
      </c>
      <c r="B5231" s="1" t="s">
        <v>87</v>
      </c>
      <c r="C5231" s="5" t="s">
        <v>17</v>
      </c>
      <c r="D5231" s="2" t="s">
        <v>5241</v>
      </c>
      <c r="E5231" s="4">
        <v>0.0</v>
      </c>
      <c r="F5231" s="6">
        <v>1.15E18</v>
      </c>
      <c r="H5231" s="8"/>
    </row>
    <row r="5232">
      <c r="A5232" s="4">
        <v>52.0</v>
      </c>
      <c r="B5232" s="1" t="s">
        <v>157</v>
      </c>
      <c r="C5232" s="5" t="s">
        <v>17</v>
      </c>
      <c r="D5232" s="2" t="s">
        <v>5242</v>
      </c>
      <c r="E5232" s="4">
        <v>0.0</v>
      </c>
      <c r="F5232" s="6">
        <v>1.16E18</v>
      </c>
      <c r="H5232" s="8"/>
    </row>
    <row r="5233">
      <c r="A5233" s="4">
        <v>366.0</v>
      </c>
      <c r="B5233" s="1" t="s">
        <v>82</v>
      </c>
      <c r="C5233" s="5" t="s">
        <v>17</v>
      </c>
      <c r="D5233" s="2" t="s">
        <v>5243</v>
      </c>
      <c r="E5233" s="4">
        <v>0.0</v>
      </c>
      <c r="F5233" s="6">
        <v>1.15E18</v>
      </c>
      <c r="H5233" s="8"/>
    </row>
    <row r="5234">
      <c r="A5234" s="4">
        <v>1103.0</v>
      </c>
      <c r="B5234" s="1" t="s">
        <v>38</v>
      </c>
      <c r="C5234" s="5" t="s">
        <v>17</v>
      </c>
      <c r="D5234" s="2" t="s">
        <v>5244</v>
      </c>
      <c r="E5234" s="4">
        <v>0.0</v>
      </c>
      <c r="F5234" s="6">
        <v>1.16E18</v>
      </c>
      <c r="H5234" s="8"/>
    </row>
    <row r="5235">
      <c r="A5235" s="4">
        <v>1102.0</v>
      </c>
      <c r="B5235" s="1" t="s">
        <v>120</v>
      </c>
      <c r="C5235" s="5" t="s">
        <v>17</v>
      </c>
      <c r="D5235" s="2" t="s">
        <v>5245</v>
      </c>
      <c r="E5235" s="4">
        <v>2.0</v>
      </c>
      <c r="F5235" s="6">
        <v>1.15E18</v>
      </c>
      <c r="H5235" s="8"/>
    </row>
    <row r="5236">
      <c r="A5236" s="4">
        <v>3649.0</v>
      </c>
      <c r="B5236" s="1" t="s">
        <v>27</v>
      </c>
      <c r="C5236" s="5" t="s">
        <v>17</v>
      </c>
      <c r="D5236" s="2" t="s">
        <v>5246</v>
      </c>
      <c r="E5236" s="4">
        <v>0.0</v>
      </c>
      <c r="F5236" s="6">
        <v>1.16E18</v>
      </c>
      <c r="H5236" s="8"/>
    </row>
    <row r="5237">
      <c r="A5237" s="4">
        <v>2596.0</v>
      </c>
      <c r="B5237" s="1" t="s">
        <v>29</v>
      </c>
      <c r="C5237" s="5" t="s">
        <v>17</v>
      </c>
      <c r="D5237" s="2" t="s">
        <v>5247</v>
      </c>
      <c r="E5237" s="4">
        <v>0.0</v>
      </c>
      <c r="F5237" s="6">
        <v>1.15E18</v>
      </c>
      <c r="H5237" s="8"/>
    </row>
    <row r="5238">
      <c r="A5238" s="4">
        <v>2049.0</v>
      </c>
      <c r="B5238" s="1" t="s">
        <v>31</v>
      </c>
      <c r="C5238" s="5" t="s">
        <v>17</v>
      </c>
      <c r="D5238" s="2" t="s">
        <v>5248</v>
      </c>
      <c r="E5238" s="4">
        <v>0.0</v>
      </c>
      <c r="F5238" s="6">
        <v>1.15E18</v>
      </c>
      <c r="H5238" s="8"/>
    </row>
    <row r="5239">
      <c r="A5239" s="4">
        <v>289.0</v>
      </c>
      <c r="B5239" s="1" t="s">
        <v>48</v>
      </c>
      <c r="C5239" s="5" t="s">
        <v>17</v>
      </c>
      <c r="D5239" s="2" t="s">
        <v>5249</v>
      </c>
      <c r="E5239" s="4">
        <v>0.0</v>
      </c>
      <c r="F5239" s="6">
        <v>1.15E18</v>
      </c>
      <c r="H5239" s="8"/>
    </row>
    <row r="5240">
      <c r="A5240" s="4">
        <v>1670.0</v>
      </c>
      <c r="B5240" s="1" t="s">
        <v>105</v>
      </c>
      <c r="C5240" s="5" t="s">
        <v>17</v>
      </c>
      <c r="D5240" s="2" t="s">
        <v>5250</v>
      </c>
      <c r="E5240" s="4">
        <v>0.0</v>
      </c>
      <c r="F5240" s="6">
        <v>1.15E18</v>
      </c>
      <c r="H5240" s="8"/>
    </row>
    <row r="5241">
      <c r="A5241" s="4">
        <v>362.0</v>
      </c>
      <c r="B5241" s="1" t="s">
        <v>16</v>
      </c>
      <c r="C5241" s="5" t="s">
        <v>17</v>
      </c>
      <c r="D5241" s="2" t="s">
        <v>5251</v>
      </c>
      <c r="E5241" s="4">
        <v>1.0</v>
      </c>
      <c r="F5241" s="6">
        <v>1.16E18</v>
      </c>
      <c r="H5241" s="8"/>
    </row>
    <row r="5242">
      <c r="A5242" s="4">
        <v>3311.0</v>
      </c>
      <c r="B5242" s="1" t="s">
        <v>48</v>
      </c>
      <c r="C5242" s="5" t="s">
        <v>17</v>
      </c>
      <c r="D5242" s="2" t="s">
        <v>4144</v>
      </c>
      <c r="E5242" s="4">
        <v>0.0</v>
      </c>
      <c r="F5242" s="6">
        <v>1.15E18</v>
      </c>
      <c r="H5242" s="8"/>
    </row>
    <row r="5243">
      <c r="A5243" s="4">
        <v>654.0</v>
      </c>
      <c r="B5243" s="1" t="s">
        <v>35</v>
      </c>
      <c r="C5243" s="5" t="s">
        <v>17</v>
      </c>
      <c r="D5243" s="2" t="s">
        <v>779</v>
      </c>
      <c r="E5243" s="4">
        <v>0.0</v>
      </c>
      <c r="F5243" s="6">
        <v>1.15E18</v>
      </c>
      <c r="H5243" s="8"/>
    </row>
    <row r="5244">
      <c r="A5244" s="4">
        <v>1321.0</v>
      </c>
      <c r="B5244" s="1" t="s">
        <v>35</v>
      </c>
      <c r="C5244" s="5" t="s">
        <v>17</v>
      </c>
      <c r="D5244" s="2" t="s">
        <v>5252</v>
      </c>
      <c r="E5244" s="4">
        <v>1.0</v>
      </c>
      <c r="F5244" s="6">
        <v>1.15E18</v>
      </c>
      <c r="H5244" s="8"/>
    </row>
    <row r="5245">
      <c r="A5245" s="4">
        <v>804.0</v>
      </c>
      <c r="B5245" s="1" t="s">
        <v>42</v>
      </c>
      <c r="C5245" s="5" t="s">
        <v>17</v>
      </c>
      <c r="D5245" s="2" t="s">
        <v>5253</v>
      </c>
      <c r="E5245" s="4">
        <v>0.0</v>
      </c>
      <c r="F5245" s="6">
        <v>1.16E18</v>
      </c>
      <c r="H5245" s="8"/>
    </row>
    <row r="5246">
      <c r="A5246" s="4">
        <v>749.0</v>
      </c>
      <c r="B5246" s="1" t="s">
        <v>200</v>
      </c>
      <c r="C5246" s="5" t="s">
        <v>17</v>
      </c>
      <c r="D5246" s="2" t="s">
        <v>4857</v>
      </c>
      <c r="E5246" s="4">
        <v>0.0</v>
      </c>
      <c r="F5246" s="6">
        <v>1.16E18</v>
      </c>
      <c r="H5246" s="8"/>
    </row>
    <row r="5247">
      <c r="A5247" s="4">
        <v>1203.0</v>
      </c>
      <c r="B5247" s="1" t="s">
        <v>16</v>
      </c>
      <c r="C5247" s="5" t="s">
        <v>17</v>
      </c>
      <c r="D5247" s="2" t="s">
        <v>5254</v>
      </c>
      <c r="E5247" s="4">
        <v>0.0</v>
      </c>
      <c r="F5247" s="6">
        <v>1.15E18</v>
      </c>
      <c r="H5247" s="8"/>
    </row>
    <row r="5248">
      <c r="A5248" s="4">
        <v>1541.0</v>
      </c>
      <c r="B5248" s="1" t="s">
        <v>82</v>
      </c>
      <c r="C5248" s="5" t="s">
        <v>17</v>
      </c>
      <c r="D5248" s="2" t="s">
        <v>5255</v>
      </c>
      <c r="E5248" s="4">
        <v>0.0</v>
      </c>
      <c r="F5248" s="6">
        <v>1.14E18</v>
      </c>
      <c r="H5248" s="8"/>
    </row>
    <row r="5249">
      <c r="A5249" s="4">
        <v>683.0</v>
      </c>
      <c r="B5249" s="1" t="s">
        <v>120</v>
      </c>
      <c r="C5249" s="5" t="s">
        <v>17</v>
      </c>
      <c r="D5249" s="2" t="s">
        <v>5256</v>
      </c>
      <c r="E5249" s="4">
        <v>8.0</v>
      </c>
      <c r="F5249" s="6">
        <v>1.15E18</v>
      </c>
      <c r="H5249" s="8"/>
    </row>
    <row r="5250">
      <c r="A5250" s="4">
        <v>312.0</v>
      </c>
      <c r="B5250" s="1" t="s">
        <v>33</v>
      </c>
      <c r="C5250" s="5" t="s">
        <v>17</v>
      </c>
      <c r="D5250" s="2" t="s">
        <v>5257</v>
      </c>
      <c r="E5250" s="4">
        <v>1.0</v>
      </c>
      <c r="F5250" s="6">
        <v>1.15E18</v>
      </c>
      <c r="H5250" s="8"/>
    </row>
    <row r="5251">
      <c r="A5251" s="4">
        <v>370.0</v>
      </c>
      <c r="B5251" s="1" t="s">
        <v>168</v>
      </c>
      <c r="C5251" s="5" t="s">
        <v>17</v>
      </c>
      <c r="D5251" s="2" t="s">
        <v>5258</v>
      </c>
      <c r="E5251" s="4">
        <v>0.0</v>
      </c>
      <c r="F5251" s="6">
        <v>1.15E18</v>
      </c>
      <c r="H5251" s="8"/>
    </row>
    <row r="5252">
      <c r="A5252" s="4">
        <v>1594.0</v>
      </c>
      <c r="B5252" s="1" t="s">
        <v>82</v>
      </c>
      <c r="C5252" s="5" t="s">
        <v>17</v>
      </c>
      <c r="D5252" s="2" t="s">
        <v>5259</v>
      </c>
      <c r="E5252" s="4">
        <v>0.0</v>
      </c>
      <c r="F5252" s="6">
        <v>1.14E18</v>
      </c>
      <c r="H5252" s="8"/>
    </row>
    <row r="5253">
      <c r="A5253" s="4">
        <v>3817.0</v>
      </c>
      <c r="B5253" s="1" t="s">
        <v>27</v>
      </c>
      <c r="C5253" s="5" t="s">
        <v>17</v>
      </c>
      <c r="D5253" s="2" t="s">
        <v>5260</v>
      </c>
      <c r="E5253" s="4">
        <v>0.0</v>
      </c>
      <c r="F5253" s="6">
        <v>1.15E18</v>
      </c>
      <c r="H5253" s="8"/>
    </row>
    <row r="5254">
      <c r="A5254" s="4">
        <v>2652.0</v>
      </c>
      <c r="B5254" s="1" t="s">
        <v>408</v>
      </c>
      <c r="C5254" s="5" t="s">
        <v>17</v>
      </c>
      <c r="D5254" s="2" t="s">
        <v>5261</v>
      </c>
      <c r="E5254" s="4">
        <v>0.0</v>
      </c>
      <c r="F5254" s="6">
        <v>1.14E18</v>
      </c>
      <c r="H5254" s="8"/>
    </row>
    <row r="5255">
      <c r="A5255" s="4">
        <v>1114.0</v>
      </c>
      <c r="B5255" s="1" t="s">
        <v>38</v>
      </c>
      <c r="C5255" s="5" t="s">
        <v>17</v>
      </c>
      <c r="D5255" s="2" t="s">
        <v>5262</v>
      </c>
      <c r="E5255" s="4">
        <v>0.0</v>
      </c>
      <c r="F5255" s="6">
        <v>1.16E18</v>
      </c>
      <c r="H5255" s="8"/>
    </row>
    <row r="5256">
      <c r="A5256" s="4">
        <v>520.0</v>
      </c>
      <c r="B5256" s="1" t="s">
        <v>16</v>
      </c>
      <c r="C5256" s="5" t="s">
        <v>17</v>
      </c>
      <c r="D5256" s="2" t="s">
        <v>5263</v>
      </c>
      <c r="E5256" s="4">
        <v>1.0</v>
      </c>
      <c r="F5256" s="6">
        <v>1.15E18</v>
      </c>
      <c r="H5256" s="8"/>
    </row>
    <row r="5257">
      <c r="A5257" s="4">
        <v>839.0</v>
      </c>
      <c r="B5257" s="1" t="s">
        <v>16</v>
      </c>
      <c r="C5257" s="5" t="s">
        <v>17</v>
      </c>
      <c r="D5257" s="2" t="s">
        <v>5264</v>
      </c>
      <c r="E5257" s="4">
        <v>2.0</v>
      </c>
      <c r="F5257" s="6">
        <v>1.15E18</v>
      </c>
      <c r="H5257" s="8"/>
    </row>
    <row r="5258">
      <c r="A5258" s="4">
        <v>1951.0</v>
      </c>
      <c r="B5258" s="1" t="s">
        <v>31</v>
      </c>
      <c r="C5258" s="5" t="s">
        <v>17</v>
      </c>
      <c r="D5258" s="2" t="s">
        <v>5265</v>
      </c>
      <c r="E5258" s="4">
        <v>6.0</v>
      </c>
      <c r="F5258" s="6">
        <v>1.15E18</v>
      </c>
      <c r="H5258" s="8"/>
    </row>
    <row r="5259">
      <c r="A5259" s="4">
        <v>3404.0</v>
      </c>
      <c r="B5259" s="1" t="s">
        <v>48</v>
      </c>
      <c r="C5259" s="5" t="s">
        <v>17</v>
      </c>
      <c r="D5259" s="2" t="s">
        <v>1867</v>
      </c>
      <c r="E5259" s="4">
        <v>0.0</v>
      </c>
      <c r="F5259" s="6">
        <v>1.15E18</v>
      </c>
      <c r="H5259" s="8"/>
    </row>
    <row r="5260">
      <c r="A5260" s="4">
        <v>275.0</v>
      </c>
      <c r="B5260" s="1" t="s">
        <v>144</v>
      </c>
      <c r="C5260" s="5" t="s">
        <v>17</v>
      </c>
      <c r="D5260" s="2" t="s">
        <v>5266</v>
      </c>
      <c r="E5260" s="4">
        <v>30.0</v>
      </c>
      <c r="F5260" s="6">
        <v>1.15E18</v>
      </c>
      <c r="H5260" s="8"/>
    </row>
    <row r="5261">
      <c r="A5261" s="4">
        <v>1725.0</v>
      </c>
      <c r="B5261" s="1" t="s">
        <v>35</v>
      </c>
      <c r="C5261" s="5" t="s">
        <v>17</v>
      </c>
      <c r="D5261" s="2" t="s">
        <v>5267</v>
      </c>
      <c r="E5261" s="4">
        <v>0.0</v>
      </c>
      <c r="F5261" s="6">
        <v>1.15E18</v>
      </c>
      <c r="H5261" s="8"/>
    </row>
    <row r="5262">
      <c r="A5262" s="4">
        <v>1216.0</v>
      </c>
      <c r="B5262" s="1" t="s">
        <v>120</v>
      </c>
      <c r="C5262" s="5" t="s">
        <v>17</v>
      </c>
      <c r="D5262" s="2" t="s">
        <v>5268</v>
      </c>
      <c r="E5262" s="4">
        <v>0.0</v>
      </c>
      <c r="F5262" s="6">
        <v>1.15E18</v>
      </c>
      <c r="H5262" s="8"/>
    </row>
    <row r="5263">
      <c r="A5263" s="4">
        <v>1897.0</v>
      </c>
      <c r="B5263" s="1" t="s">
        <v>35</v>
      </c>
      <c r="C5263" s="5" t="s">
        <v>17</v>
      </c>
      <c r="D5263" s="2" t="s">
        <v>5269</v>
      </c>
      <c r="E5263" s="4">
        <v>0.0</v>
      </c>
      <c r="F5263" s="6">
        <v>1.15E18</v>
      </c>
      <c r="H5263" s="8"/>
    </row>
    <row r="5264">
      <c r="A5264" s="4">
        <v>4379.0</v>
      </c>
      <c r="B5264" s="1" t="s">
        <v>67</v>
      </c>
      <c r="C5264" s="5" t="s">
        <v>17</v>
      </c>
      <c r="D5264" s="2" t="s">
        <v>5270</v>
      </c>
      <c r="E5264" s="4">
        <v>0.0</v>
      </c>
      <c r="F5264" s="6">
        <v>1.15E18</v>
      </c>
      <c r="H5264" s="8"/>
    </row>
    <row r="5265">
      <c r="A5265" s="4">
        <v>514.0</v>
      </c>
      <c r="B5265" s="1" t="s">
        <v>25</v>
      </c>
      <c r="C5265" s="5" t="s">
        <v>17</v>
      </c>
      <c r="D5265" s="2" t="s">
        <v>5271</v>
      </c>
      <c r="E5265" s="4">
        <v>0.0</v>
      </c>
      <c r="F5265" s="6">
        <v>1.15E18</v>
      </c>
      <c r="H5265" s="8"/>
    </row>
    <row r="5266">
      <c r="A5266" s="4">
        <v>107.0</v>
      </c>
      <c r="B5266" s="1" t="s">
        <v>56</v>
      </c>
      <c r="C5266" s="5" t="s">
        <v>17</v>
      </c>
      <c r="D5266" s="2" t="s">
        <v>5272</v>
      </c>
      <c r="E5266" s="4">
        <v>6.0</v>
      </c>
      <c r="F5266" s="6">
        <v>1.15E18</v>
      </c>
      <c r="H5266" s="8"/>
    </row>
    <row r="5267">
      <c r="A5267" s="4">
        <v>320.0</v>
      </c>
      <c r="B5267" s="1" t="s">
        <v>155</v>
      </c>
      <c r="C5267" s="5" t="s">
        <v>17</v>
      </c>
      <c r="D5267" s="2" t="s">
        <v>5273</v>
      </c>
      <c r="E5267" s="4">
        <v>3.0</v>
      </c>
      <c r="F5267" s="6">
        <v>1.15E18</v>
      </c>
      <c r="H5267" s="8"/>
    </row>
    <row r="5268">
      <c r="A5268" s="4">
        <v>32.0</v>
      </c>
      <c r="B5268" s="1" t="s">
        <v>35</v>
      </c>
      <c r="C5268" s="5" t="s">
        <v>17</v>
      </c>
      <c r="D5268" s="2" t="s">
        <v>5274</v>
      </c>
      <c r="E5268" s="4">
        <v>0.0</v>
      </c>
      <c r="F5268" s="6">
        <v>1.15E18</v>
      </c>
      <c r="H5268" s="8"/>
    </row>
    <row r="5269">
      <c r="A5269" s="4">
        <v>396.0</v>
      </c>
      <c r="B5269" s="1" t="s">
        <v>25</v>
      </c>
      <c r="C5269" s="5" t="s">
        <v>17</v>
      </c>
      <c r="D5269" s="2" t="s">
        <v>5275</v>
      </c>
      <c r="E5269" s="4">
        <v>0.0</v>
      </c>
      <c r="F5269" s="6">
        <v>1.15E18</v>
      </c>
      <c r="H5269" s="8"/>
    </row>
    <row r="5270">
      <c r="A5270" s="4">
        <v>1499.0</v>
      </c>
      <c r="B5270" s="1" t="s">
        <v>35</v>
      </c>
      <c r="C5270" s="5" t="s">
        <v>17</v>
      </c>
      <c r="D5270" s="2" t="s">
        <v>5276</v>
      </c>
      <c r="E5270" s="4">
        <v>0.0</v>
      </c>
      <c r="F5270" s="6">
        <v>1.15E18</v>
      </c>
      <c r="H5270" s="8"/>
    </row>
    <row r="5271">
      <c r="A5271" s="4">
        <v>534.0</v>
      </c>
      <c r="B5271" s="1" t="s">
        <v>178</v>
      </c>
      <c r="C5271" s="5" t="s">
        <v>17</v>
      </c>
      <c r="D5271" s="2" t="s">
        <v>5277</v>
      </c>
      <c r="E5271" s="4">
        <v>2.0</v>
      </c>
      <c r="F5271" s="6">
        <v>1.15E18</v>
      </c>
      <c r="H5271" s="8"/>
    </row>
    <row r="5272">
      <c r="A5272" s="4">
        <v>2067.0</v>
      </c>
      <c r="B5272" s="1" t="s">
        <v>87</v>
      </c>
      <c r="C5272" s="5" t="s">
        <v>17</v>
      </c>
      <c r="D5272" s="2" t="s">
        <v>5278</v>
      </c>
      <c r="E5272" s="4">
        <v>0.0</v>
      </c>
      <c r="F5272" s="6">
        <v>1.15E18</v>
      </c>
      <c r="H5272" s="8"/>
    </row>
    <row r="5273">
      <c r="A5273" s="4">
        <v>146.0</v>
      </c>
      <c r="B5273" s="1" t="s">
        <v>16</v>
      </c>
      <c r="C5273" s="5" t="s">
        <v>17</v>
      </c>
      <c r="D5273" s="2" t="s">
        <v>5279</v>
      </c>
      <c r="E5273" s="4">
        <v>0.0</v>
      </c>
      <c r="F5273" s="6">
        <v>1.16E18</v>
      </c>
      <c r="H5273" s="8"/>
    </row>
    <row r="5274">
      <c r="A5274" s="4">
        <v>58.0</v>
      </c>
      <c r="B5274" s="1" t="s">
        <v>87</v>
      </c>
      <c r="C5274" s="5" t="s">
        <v>17</v>
      </c>
      <c r="D5274" s="2" t="s">
        <v>5280</v>
      </c>
      <c r="E5274" s="4">
        <v>0.0</v>
      </c>
      <c r="F5274" s="6">
        <v>1.15E18</v>
      </c>
      <c r="H5274" s="8"/>
    </row>
    <row r="5275">
      <c r="A5275" s="4">
        <v>2380.0</v>
      </c>
      <c r="B5275" s="1" t="s">
        <v>42</v>
      </c>
      <c r="C5275" s="5" t="s">
        <v>17</v>
      </c>
      <c r="D5275" s="2" t="s">
        <v>5281</v>
      </c>
      <c r="E5275" s="4">
        <v>0.0</v>
      </c>
      <c r="F5275" s="6">
        <v>1.15E18</v>
      </c>
      <c r="H5275" s="8"/>
    </row>
    <row r="5276">
      <c r="A5276" s="4">
        <v>405.0</v>
      </c>
      <c r="B5276" s="1" t="s">
        <v>42</v>
      </c>
      <c r="C5276" s="5" t="s">
        <v>17</v>
      </c>
      <c r="D5276" s="2" t="s">
        <v>5282</v>
      </c>
      <c r="E5276" s="4">
        <v>0.0</v>
      </c>
      <c r="F5276" s="6">
        <v>1.16E18</v>
      </c>
      <c r="H5276" s="8"/>
    </row>
    <row r="5277">
      <c r="A5277" s="4">
        <v>422.0</v>
      </c>
      <c r="B5277" s="1" t="s">
        <v>25</v>
      </c>
      <c r="C5277" s="5" t="s">
        <v>17</v>
      </c>
      <c r="D5277" s="2" t="s">
        <v>5109</v>
      </c>
      <c r="E5277" s="4">
        <v>0.0</v>
      </c>
      <c r="F5277" s="6">
        <v>1.15E18</v>
      </c>
      <c r="H5277" s="8"/>
    </row>
    <row r="5278">
      <c r="A5278" s="4">
        <v>1586.0</v>
      </c>
      <c r="B5278" s="1" t="s">
        <v>67</v>
      </c>
      <c r="C5278" s="5" t="s">
        <v>17</v>
      </c>
      <c r="D5278" s="2" t="s">
        <v>5283</v>
      </c>
      <c r="E5278" s="4">
        <v>2.0</v>
      </c>
      <c r="F5278" s="6">
        <v>1.15E18</v>
      </c>
      <c r="H5278" s="8"/>
    </row>
    <row r="5279">
      <c r="A5279" s="4">
        <v>998.0</v>
      </c>
      <c r="B5279" s="1" t="s">
        <v>42</v>
      </c>
      <c r="C5279" s="5" t="s">
        <v>17</v>
      </c>
      <c r="D5279" s="2" t="s">
        <v>5284</v>
      </c>
      <c r="E5279" s="4">
        <v>0.0</v>
      </c>
      <c r="F5279" s="6">
        <v>1.14E18</v>
      </c>
      <c r="H5279" s="8"/>
    </row>
    <row r="5280">
      <c r="A5280" s="4">
        <v>512.0</v>
      </c>
      <c r="B5280" s="1" t="s">
        <v>157</v>
      </c>
      <c r="C5280" s="5" t="s">
        <v>17</v>
      </c>
      <c r="D5280" s="12" t="s">
        <v>5285</v>
      </c>
      <c r="E5280" s="4">
        <v>1.0</v>
      </c>
      <c r="F5280" s="6">
        <v>1.15E18</v>
      </c>
      <c r="H5280" s="8"/>
    </row>
    <row r="5281">
      <c r="A5281" s="4">
        <v>182.0</v>
      </c>
      <c r="B5281" s="1" t="s">
        <v>56</v>
      </c>
      <c r="C5281" s="5" t="s">
        <v>17</v>
      </c>
      <c r="D5281" s="2" t="s">
        <v>5286</v>
      </c>
      <c r="E5281" s="4">
        <v>1.0</v>
      </c>
      <c r="F5281" s="6">
        <v>1.15E18</v>
      </c>
      <c r="H5281" s="8"/>
    </row>
    <row r="5282">
      <c r="A5282" s="4">
        <v>1174.0</v>
      </c>
      <c r="B5282" s="1" t="s">
        <v>42</v>
      </c>
      <c r="C5282" s="5" t="s">
        <v>17</v>
      </c>
      <c r="D5282" s="2" t="s">
        <v>5287</v>
      </c>
      <c r="E5282" s="4">
        <v>0.0</v>
      </c>
      <c r="F5282" s="6">
        <v>1.14E18</v>
      </c>
      <c r="H5282" s="8"/>
    </row>
    <row r="5283">
      <c r="A5283" s="4">
        <v>2401.0</v>
      </c>
      <c r="B5283" s="1" t="s">
        <v>42</v>
      </c>
      <c r="C5283" s="5" t="s">
        <v>17</v>
      </c>
      <c r="D5283" s="2" t="s">
        <v>5288</v>
      </c>
      <c r="E5283" s="4">
        <v>0.0</v>
      </c>
      <c r="F5283" s="6">
        <v>1.15E18</v>
      </c>
      <c r="H5283" s="8"/>
    </row>
    <row r="5284">
      <c r="A5284" s="4">
        <v>2202.0</v>
      </c>
      <c r="B5284" s="1" t="s">
        <v>42</v>
      </c>
      <c r="C5284" s="5" t="s">
        <v>17</v>
      </c>
      <c r="D5284" s="2" t="s">
        <v>5289</v>
      </c>
      <c r="E5284" s="4">
        <v>0.0</v>
      </c>
      <c r="F5284" s="6">
        <v>1.15E18</v>
      </c>
      <c r="H5284" s="8"/>
    </row>
    <row r="5285">
      <c r="A5285" s="4">
        <v>644.0</v>
      </c>
      <c r="B5285" s="1" t="s">
        <v>38</v>
      </c>
      <c r="C5285" s="5" t="s">
        <v>17</v>
      </c>
      <c r="D5285" s="2" t="s">
        <v>5290</v>
      </c>
      <c r="E5285" s="4">
        <v>0.0</v>
      </c>
      <c r="F5285" s="6">
        <v>1.16E18</v>
      </c>
      <c r="H5285" s="8"/>
    </row>
    <row r="5286">
      <c r="A5286" s="4">
        <v>376.0</v>
      </c>
      <c r="B5286" s="1" t="s">
        <v>33</v>
      </c>
      <c r="C5286" s="5" t="s">
        <v>17</v>
      </c>
      <c r="D5286" s="2" t="s">
        <v>5291</v>
      </c>
      <c r="E5286" s="4">
        <v>1.0</v>
      </c>
      <c r="F5286" s="6">
        <v>1.15E18</v>
      </c>
      <c r="H5286" s="8"/>
    </row>
    <row r="5287">
      <c r="A5287" s="4">
        <v>628.0</v>
      </c>
      <c r="B5287" s="1" t="s">
        <v>82</v>
      </c>
      <c r="C5287" s="5" t="s">
        <v>17</v>
      </c>
      <c r="D5287" s="2" t="s">
        <v>5292</v>
      </c>
      <c r="E5287" s="4">
        <v>0.0</v>
      </c>
      <c r="F5287" s="6">
        <v>1.15E18</v>
      </c>
      <c r="H5287" s="8"/>
    </row>
    <row r="5288">
      <c r="A5288" s="4">
        <v>3855.0</v>
      </c>
      <c r="B5288" s="1" t="s">
        <v>27</v>
      </c>
      <c r="C5288" s="5" t="s">
        <v>17</v>
      </c>
      <c r="D5288" s="2" t="s">
        <v>5293</v>
      </c>
      <c r="E5288" s="4">
        <v>0.0</v>
      </c>
      <c r="F5288" s="6">
        <v>1.15E18</v>
      </c>
      <c r="H5288" s="8"/>
    </row>
    <row r="5289">
      <c r="A5289" s="4">
        <v>1678.0</v>
      </c>
      <c r="B5289" s="1" t="s">
        <v>105</v>
      </c>
      <c r="C5289" s="5" t="s">
        <v>17</v>
      </c>
      <c r="D5289" s="2" t="s">
        <v>5294</v>
      </c>
      <c r="E5289" s="4">
        <v>0.0</v>
      </c>
      <c r="F5289" s="6">
        <v>1.15E18</v>
      </c>
      <c r="H5289" s="8"/>
    </row>
    <row r="5290">
      <c r="A5290" s="4">
        <v>898.0</v>
      </c>
      <c r="B5290" s="1" t="s">
        <v>50</v>
      </c>
      <c r="C5290" s="5" t="s">
        <v>17</v>
      </c>
      <c r="D5290" s="2" t="s">
        <v>5295</v>
      </c>
      <c r="E5290" s="4">
        <v>0.0</v>
      </c>
      <c r="F5290" s="6">
        <v>1.14E18</v>
      </c>
      <c r="H5290" s="8"/>
    </row>
    <row r="5291">
      <c r="A5291" s="4">
        <v>3849.0</v>
      </c>
      <c r="B5291" s="1" t="s">
        <v>48</v>
      </c>
      <c r="C5291" s="5" t="s">
        <v>17</v>
      </c>
      <c r="D5291" s="2" t="s">
        <v>5296</v>
      </c>
      <c r="E5291" s="4">
        <v>0.0</v>
      </c>
      <c r="F5291" s="6">
        <v>1.15E18</v>
      </c>
      <c r="H5291" s="8"/>
    </row>
    <row r="5292">
      <c r="A5292" s="4">
        <v>899.0</v>
      </c>
      <c r="B5292" s="1" t="s">
        <v>35</v>
      </c>
      <c r="C5292" s="5" t="s">
        <v>17</v>
      </c>
      <c r="D5292" s="2" t="s">
        <v>5297</v>
      </c>
      <c r="E5292" s="4">
        <v>0.0</v>
      </c>
      <c r="F5292" s="6">
        <v>1.15E18</v>
      </c>
      <c r="H5292" s="8"/>
    </row>
    <row r="5293">
      <c r="A5293" s="4">
        <v>3895.0</v>
      </c>
      <c r="B5293" s="1" t="s">
        <v>67</v>
      </c>
      <c r="C5293" s="5" t="s">
        <v>17</v>
      </c>
      <c r="D5293" s="2" t="s">
        <v>5298</v>
      </c>
      <c r="E5293" s="4">
        <v>0.0</v>
      </c>
      <c r="F5293" s="6">
        <v>1.15E18</v>
      </c>
      <c r="H5293" s="8"/>
    </row>
    <row r="5294">
      <c r="A5294" s="4">
        <v>1345.0</v>
      </c>
      <c r="B5294" s="1" t="s">
        <v>87</v>
      </c>
      <c r="C5294" s="5" t="s">
        <v>17</v>
      </c>
      <c r="D5294" s="2" t="s">
        <v>5299</v>
      </c>
      <c r="E5294" s="4">
        <v>0.0</v>
      </c>
      <c r="F5294" s="6">
        <v>1.15E18</v>
      </c>
      <c r="H5294" s="8"/>
    </row>
    <row r="5295">
      <c r="A5295" s="4">
        <v>411.0</v>
      </c>
      <c r="B5295" s="1" t="s">
        <v>33</v>
      </c>
      <c r="C5295" s="5" t="s">
        <v>17</v>
      </c>
      <c r="D5295" s="2" t="s">
        <v>5300</v>
      </c>
      <c r="E5295" s="4">
        <v>0.0</v>
      </c>
      <c r="F5295" s="6">
        <v>1.15E18</v>
      </c>
      <c r="H5295" s="8"/>
    </row>
    <row r="5296">
      <c r="A5296" s="4">
        <v>395.0</v>
      </c>
      <c r="B5296" s="1" t="s">
        <v>82</v>
      </c>
      <c r="C5296" s="5" t="s">
        <v>17</v>
      </c>
      <c r="D5296" s="2" t="s">
        <v>5301</v>
      </c>
      <c r="E5296" s="4">
        <v>0.0</v>
      </c>
      <c r="F5296" s="6">
        <v>1.15E18</v>
      </c>
      <c r="H5296" s="8"/>
    </row>
    <row r="5297">
      <c r="A5297" s="4">
        <v>1968.0</v>
      </c>
      <c r="B5297" s="9"/>
      <c r="C5297" s="1" t="s">
        <v>5302</v>
      </c>
      <c r="D5297" s="2" t="s">
        <v>5303</v>
      </c>
      <c r="H5297" s="8"/>
    </row>
    <row r="5298">
      <c r="A5298" s="4">
        <v>443.0</v>
      </c>
      <c r="B5298" s="1" t="s">
        <v>38</v>
      </c>
      <c r="C5298" s="5" t="s">
        <v>17</v>
      </c>
      <c r="D5298" s="2" t="s">
        <v>5304</v>
      </c>
      <c r="E5298" s="4">
        <v>0.0</v>
      </c>
      <c r="F5298" s="6">
        <v>1.16E18</v>
      </c>
      <c r="H5298" s="8"/>
    </row>
    <row r="5299">
      <c r="A5299" s="4">
        <v>1341.0</v>
      </c>
      <c r="B5299" s="1" t="s">
        <v>16</v>
      </c>
      <c r="C5299" s="5" t="s">
        <v>17</v>
      </c>
      <c r="D5299" s="2" t="s">
        <v>5305</v>
      </c>
      <c r="E5299" s="4">
        <v>1.0</v>
      </c>
      <c r="F5299" s="6">
        <v>1.15E18</v>
      </c>
      <c r="H5299" s="8"/>
    </row>
    <row r="5300">
      <c r="A5300" s="4">
        <v>828.0</v>
      </c>
      <c r="B5300" s="1" t="s">
        <v>16</v>
      </c>
      <c r="C5300" s="5" t="s">
        <v>17</v>
      </c>
      <c r="D5300" s="2" t="s">
        <v>5306</v>
      </c>
      <c r="E5300" s="4">
        <v>0.0</v>
      </c>
      <c r="F5300" s="6">
        <v>1.15E18</v>
      </c>
      <c r="H5300" s="8"/>
    </row>
    <row r="5301">
      <c r="A5301" s="4">
        <v>563.0</v>
      </c>
      <c r="B5301" s="1" t="s">
        <v>82</v>
      </c>
      <c r="C5301" s="5" t="s">
        <v>17</v>
      </c>
      <c r="D5301" s="2" t="s">
        <v>5307</v>
      </c>
      <c r="E5301" s="4">
        <v>0.0</v>
      </c>
      <c r="F5301" s="6">
        <v>1.14E18</v>
      </c>
      <c r="H5301" s="8"/>
    </row>
    <row r="5302">
      <c r="A5302" s="4">
        <v>2463.0</v>
      </c>
      <c r="B5302" s="1" t="s">
        <v>42</v>
      </c>
      <c r="C5302" s="5" t="s">
        <v>17</v>
      </c>
      <c r="D5302" s="2" t="s">
        <v>5308</v>
      </c>
      <c r="E5302" s="4">
        <v>0.0</v>
      </c>
      <c r="F5302" s="6">
        <v>1.15E18</v>
      </c>
      <c r="H5302" s="8"/>
    </row>
    <row r="5303">
      <c r="A5303" s="4">
        <v>2023.0</v>
      </c>
      <c r="B5303" s="1" t="s">
        <v>31</v>
      </c>
      <c r="C5303" s="5" t="s">
        <v>17</v>
      </c>
      <c r="D5303" s="2" t="s">
        <v>5309</v>
      </c>
      <c r="E5303" s="4">
        <v>2.0</v>
      </c>
      <c r="F5303" s="6">
        <v>1.15E18</v>
      </c>
      <c r="H5303" s="8"/>
    </row>
    <row r="5304">
      <c r="A5304" s="4">
        <v>3827.0</v>
      </c>
      <c r="B5304" s="1" t="s">
        <v>27</v>
      </c>
      <c r="C5304" s="5" t="s">
        <v>17</v>
      </c>
      <c r="D5304" s="2" t="s">
        <v>5310</v>
      </c>
      <c r="E5304" s="4">
        <v>0.0</v>
      </c>
      <c r="F5304" s="6">
        <v>1.15E18</v>
      </c>
      <c r="H5304" s="8"/>
    </row>
    <row r="5305">
      <c r="A5305" s="4">
        <v>1177.0</v>
      </c>
      <c r="B5305" s="1" t="s">
        <v>82</v>
      </c>
      <c r="C5305" s="5" t="s">
        <v>17</v>
      </c>
      <c r="D5305" s="2" t="s">
        <v>5311</v>
      </c>
      <c r="E5305" s="4">
        <v>0.0</v>
      </c>
      <c r="F5305" s="6">
        <v>1.14E18</v>
      </c>
      <c r="H5305" s="8"/>
    </row>
    <row r="5306">
      <c r="A5306" s="4">
        <v>55.0</v>
      </c>
      <c r="B5306" s="1" t="s">
        <v>178</v>
      </c>
      <c r="C5306" s="5" t="s">
        <v>17</v>
      </c>
      <c r="D5306" s="2" t="s">
        <v>5312</v>
      </c>
      <c r="E5306" s="4">
        <v>0.0</v>
      </c>
      <c r="F5306" s="6">
        <v>1.15E18</v>
      </c>
      <c r="H5306" s="8"/>
    </row>
    <row r="5307">
      <c r="A5307" s="4">
        <v>541.0</v>
      </c>
      <c r="B5307" s="1" t="s">
        <v>263</v>
      </c>
      <c r="C5307" s="5" t="s">
        <v>17</v>
      </c>
      <c r="D5307" s="2" t="s">
        <v>5313</v>
      </c>
      <c r="E5307" s="4">
        <v>0.0</v>
      </c>
      <c r="F5307" s="6">
        <v>1.15E18</v>
      </c>
      <c r="H5307" s="8"/>
    </row>
    <row r="5308">
      <c r="A5308" s="4">
        <v>871.0</v>
      </c>
      <c r="B5308" s="1" t="s">
        <v>16</v>
      </c>
      <c r="C5308" s="5" t="s">
        <v>17</v>
      </c>
      <c r="D5308" s="2" t="s">
        <v>5314</v>
      </c>
      <c r="E5308" s="4">
        <v>0.0</v>
      </c>
      <c r="F5308" s="6">
        <v>1.15E18</v>
      </c>
      <c r="H5308" s="8"/>
    </row>
    <row r="5309">
      <c r="A5309" s="4">
        <v>192.0</v>
      </c>
      <c r="B5309" s="1" t="s">
        <v>144</v>
      </c>
      <c r="C5309" s="5" t="s">
        <v>17</v>
      </c>
      <c r="D5309" s="2" t="s">
        <v>3268</v>
      </c>
      <c r="E5309" s="4">
        <v>0.0</v>
      </c>
      <c r="F5309" s="6">
        <v>1.15E18</v>
      </c>
      <c r="H5309" s="8"/>
    </row>
    <row r="5310">
      <c r="A5310" s="4">
        <v>493.0</v>
      </c>
      <c r="B5310" s="1" t="s">
        <v>155</v>
      </c>
      <c r="C5310" s="5" t="s">
        <v>17</v>
      </c>
      <c r="D5310" s="2" t="s">
        <v>5315</v>
      </c>
      <c r="E5310" s="4">
        <v>0.0</v>
      </c>
      <c r="F5310" s="6">
        <v>1.15E18</v>
      </c>
      <c r="H5310" s="8"/>
    </row>
    <row r="5311">
      <c r="A5311" s="4">
        <v>1063.0</v>
      </c>
      <c r="B5311" s="9"/>
      <c r="C5311" s="1" t="s">
        <v>5316</v>
      </c>
      <c r="D5311" s="2" t="s">
        <v>5317</v>
      </c>
      <c r="H5311" s="8"/>
    </row>
    <row r="5312">
      <c r="A5312" s="4">
        <v>1607.0</v>
      </c>
      <c r="B5312" s="1" t="s">
        <v>31</v>
      </c>
      <c r="C5312" s="5" t="s">
        <v>17</v>
      </c>
      <c r="D5312" s="2" t="s">
        <v>5318</v>
      </c>
      <c r="E5312" s="4">
        <v>0.0</v>
      </c>
      <c r="F5312" s="6">
        <v>1.15E18</v>
      </c>
      <c r="H5312" s="8"/>
    </row>
    <row r="5313">
      <c r="A5313" s="4">
        <v>2425.0</v>
      </c>
      <c r="B5313" s="1" t="s">
        <v>27</v>
      </c>
      <c r="C5313" s="5" t="s">
        <v>17</v>
      </c>
      <c r="D5313" s="2" t="s">
        <v>5319</v>
      </c>
      <c r="E5313" s="4">
        <v>1.0</v>
      </c>
      <c r="F5313" s="6">
        <v>1.16E18</v>
      </c>
      <c r="H5313" s="8"/>
    </row>
    <row r="5314">
      <c r="A5314" s="4">
        <v>732.0</v>
      </c>
      <c r="B5314" s="1" t="s">
        <v>74</v>
      </c>
      <c r="C5314" s="5" t="s">
        <v>17</v>
      </c>
      <c r="D5314" s="2" t="s">
        <v>5320</v>
      </c>
      <c r="E5314" s="4">
        <v>0.0</v>
      </c>
      <c r="F5314" s="6">
        <v>1.15E18</v>
      </c>
      <c r="H5314" s="8"/>
    </row>
    <row r="5315">
      <c r="A5315" s="4">
        <v>2791.0</v>
      </c>
      <c r="B5315" s="1" t="s">
        <v>408</v>
      </c>
      <c r="C5315" s="5" t="s">
        <v>17</v>
      </c>
      <c r="D5315" s="2" t="s">
        <v>5321</v>
      </c>
      <c r="E5315" s="4">
        <v>0.0</v>
      </c>
      <c r="F5315" s="6">
        <v>1.14E18</v>
      </c>
      <c r="H5315" s="8"/>
    </row>
    <row r="5316">
      <c r="A5316" s="4">
        <v>4799.0</v>
      </c>
      <c r="B5316" s="1" t="s">
        <v>48</v>
      </c>
      <c r="C5316" s="5" t="s">
        <v>17</v>
      </c>
      <c r="D5316" s="2" t="s">
        <v>5322</v>
      </c>
      <c r="E5316" s="4">
        <v>2.0</v>
      </c>
      <c r="F5316" s="6">
        <v>1.15E18</v>
      </c>
      <c r="H5316" s="8"/>
    </row>
    <row r="5317">
      <c r="A5317" s="4">
        <v>1533.0</v>
      </c>
      <c r="B5317" s="1" t="s">
        <v>35</v>
      </c>
      <c r="C5317" s="5" t="s">
        <v>17</v>
      </c>
      <c r="D5317" s="2" t="s">
        <v>5323</v>
      </c>
      <c r="E5317" s="4">
        <v>4.0</v>
      </c>
      <c r="F5317" s="6">
        <v>1.15E18</v>
      </c>
      <c r="H5317" s="8"/>
    </row>
    <row r="5318">
      <c r="A5318" s="4">
        <v>1299.0</v>
      </c>
      <c r="B5318" s="1" t="s">
        <v>87</v>
      </c>
      <c r="C5318" s="5" t="s">
        <v>17</v>
      </c>
      <c r="D5318" s="2" t="s">
        <v>5324</v>
      </c>
      <c r="E5318" s="4">
        <v>0.0</v>
      </c>
      <c r="F5318" s="6">
        <v>1.15E18</v>
      </c>
      <c r="H5318" s="8"/>
    </row>
    <row r="5319">
      <c r="A5319" s="4">
        <v>653.0</v>
      </c>
      <c r="B5319" s="1" t="s">
        <v>16</v>
      </c>
      <c r="C5319" s="5" t="s">
        <v>17</v>
      </c>
      <c r="D5319" s="2" t="s">
        <v>5325</v>
      </c>
      <c r="E5319" s="4">
        <v>1.0</v>
      </c>
      <c r="F5319" s="6">
        <v>1.15E18</v>
      </c>
      <c r="H5319" s="8"/>
    </row>
    <row r="5320">
      <c r="A5320" s="4">
        <v>1347.0</v>
      </c>
      <c r="B5320" s="1" t="s">
        <v>16</v>
      </c>
      <c r="C5320" s="5" t="s">
        <v>17</v>
      </c>
      <c r="D5320" s="2" t="s">
        <v>5326</v>
      </c>
      <c r="E5320" s="4">
        <v>1.0</v>
      </c>
      <c r="F5320" s="6">
        <v>1.15E18</v>
      </c>
      <c r="H5320" s="8"/>
    </row>
    <row r="5321">
      <c r="A5321" s="4">
        <v>4480.0</v>
      </c>
      <c r="B5321" s="1" t="s">
        <v>27</v>
      </c>
      <c r="C5321" s="5" t="s">
        <v>17</v>
      </c>
      <c r="D5321" s="2" t="s">
        <v>5327</v>
      </c>
      <c r="E5321" s="4">
        <v>1.0</v>
      </c>
      <c r="F5321" s="6">
        <v>1.15E18</v>
      </c>
      <c r="H5321" s="8"/>
    </row>
    <row r="5322">
      <c r="A5322" s="4">
        <v>3725.0</v>
      </c>
      <c r="B5322" s="1" t="s">
        <v>48</v>
      </c>
      <c r="C5322" s="5" t="s">
        <v>17</v>
      </c>
      <c r="D5322" s="2" t="s">
        <v>5328</v>
      </c>
      <c r="E5322" s="4">
        <v>4.0</v>
      </c>
      <c r="F5322" s="6">
        <v>1.15E18</v>
      </c>
      <c r="H5322" s="8"/>
    </row>
    <row r="5323">
      <c r="A5323" s="4">
        <v>2645.0</v>
      </c>
      <c r="B5323" s="1" t="s">
        <v>48</v>
      </c>
      <c r="C5323" s="5" t="s">
        <v>17</v>
      </c>
      <c r="D5323" s="2" t="s">
        <v>5329</v>
      </c>
      <c r="E5323" s="4">
        <v>0.0</v>
      </c>
      <c r="F5323" s="6">
        <v>1.15E18</v>
      </c>
      <c r="H5323" s="8"/>
    </row>
    <row r="5324">
      <c r="A5324" s="4">
        <v>366.0</v>
      </c>
      <c r="B5324" s="1" t="s">
        <v>2215</v>
      </c>
      <c r="C5324" s="5" t="s">
        <v>17</v>
      </c>
      <c r="D5324" s="2" t="s">
        <v>5330</v>
      </c>
      <c r="E5324" s="4">
        <v>0.0</v>
      </c>
      <c r="F5324" s="6">
        <v>1.15E18</v>
      </c>
      <c r="H5324" s="8"/>
    </row>
    <row r="5325">
      <c r="A5325" s="4">
        <v>1271.0</v>
      </c>
      <c r="B5325" s="1" t="s">
        <v>144</v>
      </c>
      <c r="C5325" s="5" t="s">
        <v>17</v>
      </c>
      <c r="D5325" s="2" t="s">
        <v>5331</v>
      </c>
      <c r="E5325" s="4">
        <v>0.0</v>
      </c>
      <c r="F5325" s="6">
        <v>1.14E18</v>
      </c>
      <c r="H5325" s="8"/>
    </row>
    <row r="5326">
      <c r="A5326" s="4">
        <v>610.0</v>
      </c>
      <c r="B5326" s="1" t="s">
        <v>48</v>
      </c>
      <c r="C5326" s="5" t="s">
        <v>17</v>
      </c>
      <c r="D5326" s="2" t="s">
        <v>5332</v>
      </c>
      <c r="E5326" s="4">
        <v>2.0</v>
      </c>
      <c r="F5326" s="6">
        <v>1.15E18</v>
      </c>
      <c r="H5326" s="8"/>
    </row>
    <row r="5327">
      <c r="A5327" s="4">
        <v>928.0</v>
      </c>
      <c r="B5327" s="1" t="s">
        <v>82</v>
      </c>
      <c r="C5327" s="5" t="s">
        <v>17</v>
      </c>
      <c r="D5327" s="2" t="s">
        <v>5333</v>
      </c>
      <c r="E5327" s="4">
        <v>0.0</v>
      </c>
      <c r="F5327" s="6">
        <v>1.15E18</v>
      </c>
      <c r="H5327" s="8"/>
    </row>
    <row r="5328">
      <c r="A5328" s="4">
        <v>989.0</v>
      </c>
      <c r="B5328" s="1" t="s">
        <v>74</v>
      </c>
      <c r="C5328" s="5" t="s">
        <v>17</v>
      </c>
      <c r="D5328" s="2" t="s">
        <v>5334</v>
      </c>
      <c r="E5328" s="4">
        <v>10.0</v>
      </c>
      <c r="F5328" s="6">
        <v>1.15E18</v>
      </c>
      <c r="H5328" s="8"/>
    </row>
    <row r="5329">
      <c r="A5329" s="4">
        <v>1216.0</v>
      </c>
      <c r="B5329" s="1" t="s">
        <v>38</v>
      </c>
      <c r="C5329" s="5" t="s">
        <v>17</v>
      </c>
      <c r="D5329" s="2" t="s">
        <v>5335</v>
      </c>
      <c r="E5329" s="4">
        <v>0.0</v>
      </c>
      <c r="F5329" s="6">
        <v>1.15E18</v>
      </c>
      <c r="H5329" s="8"/>
    </row>
    <row r="5330">
      <c r="A5330" s="4">
        <v>710.0</v>
      </c>
      <c r="B5330" s="1" t="s">
        <v>155</v>
      </c>
      <c r="C5330" s="5" t="s">
        <v>17</v>
      </c>
      <c r="D5330" s="2" t="s">
        <v>5336</v>
      </c>
      <c r="E5330" s="4">
        <v>0.0</v>
      </c>
      <c r="F5330" s="6">
        <v>1.15E18</v>
      </c>
      <c r="H5330" s="8"/>
    </row>
    <row r="5331">
      <c r="A5331" s="4">
        <v>1883.0</v>
      </c>
      <c r="B5331" s="1" t="s">
        <v>89</v>
      </c>
      <c r="C5331" s="5" t="s">
        <v>17</v>
      </c>
      <c r="D5331" s="2" t="s">
        <v>3290</v>
      </c>
      <c r="E5331" s="4">
        <v>0.0</v>
      </c>
      <c r="F5331" s="6">
        <v>1.15E18</v>
      </c>
      <c r="H5331" s="8"/>
    </row>
    <row r="5332">
      <c r="A5332" s="4">
        <v>1526.0</v>
      </c>
      <c r="B5332" s="1" t="s">
        <v>82</v>
      </c>
      <c r="C5332" s="5" t="s">
        <v>17</v>
      </c>
      <c r="D5332" s="2" t="s">
        <v>5337</v>
      </c>
      <c r="E5332" s="4">
        <v>0.0</v>
      </c>
      <c r="F5332" s="6">
        <v>1.15E18</v>
      </c>
      <c r="H5332" s="8"/>
    </row>
    <row r="5333">
      <c r="A5333" s="4">
        <v>198.0</v>
      </c>
      <c r="B5333" s="1" t="s">
        <v>82</v>
      </c>
      <c r="C5333" s="5" t="s">
        <v>17</v>
      </c>
      <c r="D5333" s="2" t="s">
        <v>5338</v>
      </c>
      <c r="E5333" s="4">
        <v>0.0</v>
      </c>
      <c r="F5333" s="6">
        <v>1.15E18</v>
      </c>
      <c r="H5333" s="8"/>
    </row>
    <row r="5334">
      <c r="A5334" s="4">
        <v>3231.0</v>
      </c>
      <c r="B5334" s="1" t="s">
        <v>48</v>
      </c>
      <c r="C5334" s="5" t="s">
        <v>17</v>
      </c>
      <c r="D5334" s="10" t="s">
        <v>5339</v>
      </c>
      <c r="E5334" s="4">
        <v>0.0</v>
      </c>
      <c r="F5334" s="6">
        <v>1.15E18</v>
      </c>
      <c r="H5334" s="8"/>
    </row>
    <row r="5335">
      <c r="A5335" s="4">
        <v>2079.0</v>
      </c>
      <c r="B5335" s="1" t="s">
        <v>87</v>
      </c>
      <c r="C5335" s="5" t="s">
        <v>17</v>
      </c>
      <c r="D5335" s="2" t="s">
        <v>5340</v>
      </c>
      <c r="E5335" s="4">
        <v>0.0</v>
      </c>
      <c r="F5335" s="6">
        <v>1.15E18</v>
      </c>
      <c r="H5335" s="8"/>
    </row>
    <row r="5336">
      <c r="A5336" s="4">
        <v>615.0</v>
      </c>
      <c r="B5336" s="1" t="s">
        <v>38</v>
      </c>
      <c r="C5336" s="5" t="s">
        <v>17</v>
      </c>
      <c r="D5336" s="2" t="s">
        <v>5341</v>
      </c>
      <c r="E5336" s="4">
        <v>0.0</v>
      </c>
      <c r="F5336" s="6">
        <v>1.16E18</v>
      </c>
      <c r="H5336" s="8"/>
    </row>
    <row r="5337">
      <c r="A5337" s="4">
        <v>3484.0</v>
      </c>
      <c r="B5337" s="1" t="s">
        <v>27</v>
      </c>
      <c r="C5337" s="5" t="s">
        <v>17</v>
      </c>
      <c r="D5337" s="2" t="s">
        <v>3564</v>
      </c>
      <c r="E5337" s="4">
        <v>0.0</v>
      </c>
      <c r="F5337" s="6">
        <v>1.16E18</v>
      </c>
      <c r="H5337" s="8"/>
    </row>
    <row r="5338">
      <c r="A5338" s="4">
        <v>1473.0</v>
      </c>
      <c r="B5338" s="1" t="s">
        <v>87</v>
      </c>
      <c r="C5338" s="5" t="s">
        <v>17</v>
      </c>
      <c r="D5338" s="2" t="s">
        <v>5342</v>
      </c>
      <c r="E5338" s="4">
        <v>0.0</v>
      </c>
      <c r="F5338" s="6">
        <v>1.15E18</v>
      </c>
      <c r="H5338" s="8"/>
    </row>
    <row r="5339">
      <c r="A5339" s="4">
        <v>1425.0</v>
      </c>
      <c r="B5339" s="1" t="s">
        <v>82</v>
      </c>
      <c r="C5339" s="5" t="s">
        <v>17</v>
      </c>
      <c r="D5339" s="2" t="s">
        <v>5343</v>
      </c>
      <c r="E5339" s="4">
        <v>0.0</v>
      </c>
      <c r="F5339" s="6">
        <v>1.15E18</v>
      </c>
      <c r="H5339" s="8"/>
    </row>
    <row r="5340">
      <c r="A5340" s="4">
        <v>1076.0</v>
      </c>
      <c r="B5340" s="1" t="s">
        <v>38</v>
      </c>
      <c r="C5340" s="5" t="s">
        <v>17</v>
      </c>
      <c r="D5340" s="2" t="s">
        <v>5344</v>
      </c>
      <c r="E5340" s="4">
        <v>0.0</v>
      </c>
      <c r="F5340" s="6">
        <v>1.15E18</v>
      </c>
      <c r="H5340" s="8"/>
    </row>
    <row r="5341">
      <c r="A5341" s="4">
        <v>239.0</v>
      </c>
      <c r="B5341" s="1" t="s">
        <v>33</v>
      </c>
      <c r="C5341" s="5" t="s">
        <v>17</v>
      </c>
      <c r="D5341" s="2" t="s">
        <v>5345</v>
      </c>
      <c r="E5341" s="4">
        <v>0.0</v>
      </c>
      <c r="F5341" s="6">
        <v>1.15E18</v>
      </c>
      <c r="H5341" s="8"/>
    </row>
    <row r="5342">
      <c r="A5342" s="4">
        <v>10.0</v>
      </c>
      <c r="B5342" s="1" t="s">
        <v>33</v>
      </c>
      <c r="C5342" s="5" t="s">
        <v>17</v>
      </c>
      <c r="D5342" s="2" t="s">
        <v>5346</v>
      </c>
      <c r="E5342" s="4">
        <v>0.0</v>
      </c>
      <c r="F5342" s="6">
        <v>1.15E18</v>
      </c>
      <c r="H5342" s="8"/>
    </row>
    <row r="5343">
      <c r="A5343" s="4">
        <v>3384.0</v>
      </c>
      <c r="B5343" s="1" t="s">
        <v>175</v>
      </c>
      <c r="C5343" s="5" t="s">
        <v>17</v>
      </c>
      <c r="D5343" s="2" t="s">
        <v>5347</v>
      </c>
      <c r="E5343" s="4">
        <v>1.0</v>
      </c>
      <c r="F5343" s="6">
        <v>1.15E18</v>
      </c>
      <c r="H5343" s="8"/>
    </row>
    <row r="5344">
      <c r="A5344" s="4">
        <v>1427.0</v>
      </c>
      <c r="B5344" s="1" t="s">
        <v>38</v>
      </c>
      <c r="C5344" s="5" t="s">
        <v>17</v>
      </c>
      <c r="D5344" s="2" t="s">
        <v>5348</v>
      </c>
      <c r="E5344" s="4">
        <v>0.0</v>
      </c>
      <c r="F5344" s="6">
        <v>1.15E18</v>
      </c>
      <c r="H5344" s="8"/>
    </row>
    <row r="5345">
      <c r="A5345" s="4">
        <v>592.0</v>
      </c>
      <c r="B5345" s="1" t="s">
        <v>25</v>
      </c>
      <c r="C5345" s="5" t="s">
        <v>17</v>
      </c>
      <c r="D5345" s="2" t="s">
        <v>5349</v>
      </c>
      <c r="E5345" s="4">
        <v>0.0</v>
      </c>
      <c r="F5345" s="6">
        <v>1.15E18</v>
      </c>
      <c r="H5345" s="8"/>
    </row>
    <row r="5346">
      <c r="A5346" s="4">
        <v>466.0</v>
      </c>
      <c r="B5346" s="1" t="s">
        <v>48</v>
      </c>
      <c r="C5346" s="5" t="s">
        <v>17</v>
      </c>
      <c r="D5346" s="2" t="s">
        <v>899</v>
      </c>
      <c r="E5346" s="4">
        <v>0.0</v>
      </c>
      <c r="F5346" s="6">
        <v>1.15E18</v>
      </c>
      <c r="H5346" s="8"/>
    </row>
    <row r="5347">
      <c r="A5347" s="4">
        <v>967.0</v>
      </c>
      <c r="B5347" s="1" t="s">
        <v>16</v>
      </c>
      <c r="C5347" s="5" t="s">
        <v>17</v>
      </c>
      <c r="D5347" s="2" t="s">
        <v>5350</v>
      </c>
      <c r="E5347" s="4">
        <v>0.0</v>
      </c>
      <c r="F5347" s="6">
        <v>1.15E18</v>
      </c>
      <c r="H5347" s="8"/>
    </row>
    <row r="5348">
      <c r="A5348" s="4">
        <v>2290.0</v>
      </c>
      <c r="B5348" s="1" t="s">
        <v>48</v>
      </c>
      <c r="C5348" s="5" t="s">
        <v>17</v>
      </c>
      <c r="D5348" s="2" t="s">
        <v>5351</v>
      </c>
      <c r="E5348" s="4">
        <v>4.0</v>
      </c>
      <c r="F5348" s="6">
        <v>1.15E18</v>
      </c>
      <c r="H5348" s="8"/>
    </row>
    <row r="5349">
      <c r="A5349" s="4">
        <v>169.0</v>
      </c>
      <c r="B5349" s="1" t="s">
        <v>1291</v>
      </c>
      <c r="C5349" s="5" t="s">
        <v>17</v>
      </c>
      <c r="D5349" s="2" t="s">
        <v>5352</v>
      </c>
      <c r="E5349" s="4">
        <v>1.0</v>
      </c>
      <c r="F5349" s="6">
        <v>1.15E18</v>
      </c>
      <c r="H5349" s="8"/>
    </row>
    <row r="5350">
      <c r="A5350" s="4">
        <v>3638.0</v>
      </c>
      <c r="B5350" s="1" t="s">
        <v>27</v>
      </c>
      <c r="C5350" s="5" t="s">
        <v>17</v>
      </c>
      <c r="D5350" s="2" t="s">
        <v>5353</v>
      </c>
      <c r="E5350" s="4">
        <v>1.0</v>
      </c>
      <c r="F5350" s="6">
        <v>1.15E18</v>
      </c>
      <c r="H5350" s="8"/>
    </row>
    <row r="5351">
      <c r="A5351" s="4">
        <v>997.0</v>
      </c>
      <c r="B5351" s="1" t="s">
        <v>35</v>
      </c>
      <c r="C5351" s="5" t="s">
        <v>17</v>
      </c>
      <c r="D5351" s="2" t="s">
        <v>5354</v>
      </c>
      <c r="E5351" s="4">
        <v>0.0</v>
      </c>
      <c r="F5351" s="6">
        <v>1.15E18</v>
      </c>
      <c r="H5351" s="8"/>
    </row>
    <row r="5352">
      <c r="A5352" s="4">
        <v>3016.0</v>
      </c>
      <c r="B5352" s="1" t="s">
        <v>175</v>
      </c>
      <c r="C5352" s="5" t="s">
        <v>17</v>
      </c>
      <c r="D5352" s="2" t="s">
        <v>1236</v>
      </c>
      <c r="E5352" s="4">
        <v>0.0</v>
      </c>
      <c r="F5352" s="6">
        <v>1.15E18</v>
      </c>
      <c r="H5352" s="8"/>
    </row>
    <row r="5353">
      <c r="A5353" s="4">
        <v>4497.0</v>
      </c>
      <c r="B5353" s="1" t="s">
        <v>48</v>
      </c>
      <c r="C5353" s="5" t="s">
        <v>17</v>
      </c>
      <c r="D5353" s="2" t="s">
        <v>5355</v>
      </c>
      <c r="E5353" s="4">
        <v>0.0</v>
      </c>
      <c r="F5353" s="6">
        <v>1.15E18</v>
      </c>
      <c r="H5353" s="8"/>
    </row>
    <row r="5354">
      <c r="A5354" s="4">
        <v>3480.0</v>
      </c>
      <c r="B5354" s="1" t="s">
        <v>67</v>
      </c>
      <c r="C5354" s="5" t="s">
        <v>17</v>
      </c>
      <c r="D5354" s="2" t="s">
        <v>5356</v>
      </c>
      <c r="E5354" s="4">
        <v>0.0</v>
      </c>
      <c r="F5354" s="6">
        <v>1.15E18</v>
      </c>
      <c r="H5354" s="8"/>
    </row>
    <row r="5355">
      <c r="A5355" s="4">
        <v>98.0</v>
      </c>
      <c r="B5355" s="1" t="s">
        <v>25</v>
      </c>
      <c r="C5355" s="5" t="s">
        <v>17</v>
      </c>
      <c r="D5355" s="2" t="s">
        <v>2961</v>
      </c>
      <c r="E5355" s="4">
        <v>0.0</v>
      </c>
      <c r="F5355" s="6">
        <v>1.15E18</v>
      </c>
      <c r="H5355" s="8"/>
    </row>
    <row r="5356">
      <c r="A5356" s="4">
        <v>143.0</v>
      </c>
      <c r="B5356" s="1" t="s">
        <v>525</v>
      </c>
      <c r="C5356" s="5" t="s">
        <v>17</v>
      </c>
      <c r="D5356" s="2" t="s">
        <v>5357</v>
      </c>
      <c r="E5356" s="4">
        <v>1.0</v>
      </c>
      <c r="F5356" s="6">
        <v>1.15E18</v>
      </c>
      <c r="H5356" s="8"/>
    </row>
    <row r="5357">
      <c r="A5357" s="4">
        <v>206.0</v>
      </c>
      <c r="B5357" s="9"/>
      <c r="C5357" s="1" t="s">
        <v>5358</v>
      </c>
      <c r="D5357" s="2" t="s">
        <v>5359</v>
      </c>
      <c r="H5357" s="8"/>
    </row>
    <row r="5358">
      <c r="A5358" s="4">
        <v>3667.0</v>
      </c>
      <c r="B5358" s="1" t="s">
        <v>67</v>
      </c>
      <c r="C5358" s="5" t="s">
        <v>17</v>
      </c>
      <c r="D5358" s="2" t="s">
        <v>5360</v>
      </c>
      <c r="E5358" s="4">
        <v>3.0</v>
      </c>
      <c r="F5358" s="6">
        <v>1.15E18</v>
      </c>
      <c r="H5358" s="8"/>
    </row>
    <row r="5359">
      <c r="A5359" s="4">
        <v>217.0</v>
      </c>
      <c r="B5359" s="1" t="s">
        <v>25</v>
      </c>
      <c r="C5359" s="5" t="s">
        <v>17</v>
      </c>
      <c r="D5359" s="2" t="s">
        <v>5361</v>
      </c>
      <c r="E5359" s="4">
        <v>0.0</v>
      </c>
      <c r="F5359" s="6">
        <v>1.15E18</v>
      </c>
      <c r="H5359" s="8"/>
    </row>
    <row r="5360">
      <c r="A5360" s="4">
        <v>1182.0</v>
      </c>
      <c r="B5360" s="1" t="s">
        <v>16</v>
      </c>
      <c r="C5360" s="5" t="s">
        <v>17</v>
      </c>
      <c r="D5360" s="2" t="s">
        <v>5362</v>
      </c>
      <c r="E5360" s="4">
        <v>0.0</v>
      </c>
      <c r="F5360" s="6">
        <v>1.15E18</v>
      </c>
      <c r="H5360" s="8"/>
    </row>
    <row r="5361">
      <c r="A5361" s="4">
        <v>1164.0</v>
      </c>
      <c r="B5361" s="1" t="s">
        <v>67</v>
      </c>
      <c r="C5361" s="5" t="s">
        <v>17</v>
      </c>
      <c r="D5361" s="2" t="s">
        <v>5363</v>
      </c>
      <c r="E5361" s="4">
        <v>0.0</v>
      </c>
      <c r="F5361" s="6">
        <v>1.15E18</v>
      </c>
      <c r="H5361" s="8"/>
    </row>
    <row r="5362">
      <c r="A5362" s="4">
        <v>2259.0</v>
      </c>
      <c r="B5362" s="1" t="s">
        <v>228</v>
      </c>
      <c r="C5362" s="5" t="s">
        <v>17</v>
      </c>
      <c r="D5362" s="2" t="s">
        <v>5364</v>
      </c>
      <c r="E5362" s="4">
        <v>1.0</v>
      </c>
      <c r="F5362" s="6">
        <v>1.15E18</v>
      </c>
      <c r="H5362" s="8"/>
    </row>
    <row r="5363">
      <c r="A5363" s="4">
        <v>1486.0</v>
      </c>
      <c r="B5363" s="1" t="s">
        <v>31</v>
      </c>
      <c r="C5363" s="5" t="s">
        <v>17</v>
      </c>
      <c r="D5363" s="2" t="s">
        <v>5365</v>
      </c>
      <c r="E5363" s="4">
        <v>0.0</v>
      </c>
      <c r="F5363" s="6">
        <v>1.15E18</v>
      </c>
      <c r="H5363" s="8"/>
    </row>
    <row r="5364">
      <c r="A5364" s="4">
        <v>701.0</v>
      </c>
      <c r="B5364" s="1" t="s">
        <v>16</v>
      </c>
      <c r="C5364" s="5" t="s">
        <v>17</v>
      </c>
      <c r="D5364" s="2" t="s">
        <v>5366</v>
      </c>
      <c r="E5364" s="4">
        <v>3.0</v>
      </c>
      <c r="F5364" s="6">
        <v>1.15E18</v>
      </c>
      <c r="H5364" s="8"/>
    </row>
    <row r="5365">
      <c r="A5365" s="4">
        <v>1227.0</v>
      </c>
      <c r="B5365" s="1" t="s">
        <v>67</v>
      </c>
      <c r="C5365" s="5" t="s">
        <v>17</v>
      </c>
      <c r="D5365" s="2" t="s">
        <v>5367</v>
      </c>
      <c r="E5365" s="4">
        <v>0.0</v>
      </c>
      <c r="F5365" s="6">
        <v>1.15E18</v>
      </c>
      <c r="H5365" s="8"/>
    </row>
    <row r="5366">
      <c r="A5366" s="4">
        <v>2379.0</v>
      </c>
      <c r="B5366" s="1" t="s">
        <v>38</v>
      </c>
      <c r="C5366" s="5" t="s">
        <v>17</v>
      </c>
      <c r="D5366" s="2" t="s">
        <v>5368</v>
      </c>
      <c r="E5366" s="4">
        <v>0.0</v>
      </c>
      <c r="F5366" s="6">
        <v>1.15E18</v>
      </c>
      <c r="H5366" s="8"/>
    </row>
    <row r="5367">
      <c r="A5367" s="4">
        <v>581.0</v>
      </c>
      <c r="B5367" s="1" t="s">
        <v>159</v>
      </c>
      <c r="C5367" s="5" t="s">
        <v>17</v>
      </c>
      <c r="D5367" s="2" t="s">
        <v>5369</v>
      </c>
      <c r="E5367" s="4">
        <v>1.0</v>
      </c>
      <c r="F5367" s="6">
        <v>1.14E18</v>
      </c>
      <c r="H5367" s="8"/>
    </row>
    <row r="5368">
      <c r="A5368" s="4">
        <v>3191.0</v>
      </c>
      <c r="B5368" s="1" t="s">
        <v>175</v>
      </c>
      <c r="C5368" s="5" t="s">
        <v>17</v>
      </c>
      <c r="D5368" s="2" t="s">
        <v>5370</v>
      </c>
      <c r="E5368" s="4">
        <v>0.0</v>
      </c>
      <c r="F5368" s="6">
        <v>1.15E18</v>
      </c>
      <c r="H5368" s="8"/>
    </row>
    <row r="5369">
      <c r="A5369" s="4">
        <v>658.0</v>
      </c>
      <c r="B5369" s="1" t="s">
        <v>25</v>
      </c>
      <c r="C5369" s="5" t="s">
        <v>17</v>
      </c>
      <c r="D5369" s="2" t="s">
        <v>5371</v>
      </c>
      <c r="E5369" s="4">
        <v>6.0</v>
      </c>
      <c r="F5369" s="6">
        <v>1.15E18</v>
      </c>
      <c r="H5369" s="8"/>
    </row>
    <row r="5370">
      <c r="A5370" s="4">
        <v>953.0</v>
      </c>
      <c r="B5370" s="1" t="s">
        <v>16</v>
      </c>
      <c r="C5370" s="5" t="s">
        <v>17</v>
      </c>
      <c r="D5370" s="2" t="s">
        <v>5372</v>
      </c>
      <c r="E5370" s="4">
        <v>0.0</v>
      </c>
      <c r="F5370" s="6">
        <v>1.15E18</v>
      </c>
      <c r="H5370" s="8"/>
    </row>
    <row r="5371">
      <c r="A5371" s="4">
        <v>3283.0</v>
      </c>
      <c r="B5371" s="1" t="s">
        <v>48</v>
      </c>
      <c r="C5371" s="5" t="s">
        <v>17</v>
      </c>
      <c r="D5371" s="2" t="s">
        <v>5373</v>
      </c>
      <c r="E5371" s="4">
        <v>0.0</v>
      </c>
      <c r="F5371" s="6">
        <v>1.15E18</v>
      </c>
      <c r="H5371" s="8"/>
    </row>
    <row r="5372">
      <c r="A5372" s="4">
        <v>3317.0</v>
      </c>
      <c r="B5372" s="1" t="s">
        <v>67</v>
      </c>
      <c r="C5372" s="5" t="s">
        <v>17</v>
      </c>
      <c r="D5372" s="2" t="s">
        <v>5374</v>
      </c>
      <c r="E5372" s="4">
        <v>0.0</v>
      </c>
      <c r="F5372" s="6">
        <v>1.14E18</v>
      </c>
      <c r="H5372" s="8"/>
    </row>
    <row r="5373">
      <c r="A5373" s="4">
        <v>111.0</v>
      </c>
      <c r="B5373" s="1" t="s">
        <v>525</v>
      </c>
      <c r="C5373" s="5" t="s">
        <v>17</v>
      </c>
      <c r="D5373" s="2" t="s">
        <v>5375</v>
      </c>
      <c r="E5373" s="4">
        <v>2.0</v>
      </c>
      <c r="F5373" s="6">
        <v>1.15E18</v>
      </c>
      <c r="H5373" s="8"/>
    </row>
    <row r="5374">
      <c r="A5374" s="4">
        <v>4534.0</v>
      </c>
      <c r="B5374" s="1" t="s">
        <v>48</v>
      </c>
      <c r="C5374" s="5" t="s">
        <v>17</v>
      </c>
      <c r="D5374" s="2" t="s">
        <v>5376</v>
      </c>
      <c r="E5374" s="4">
        <v>1.0</v>
      </c>
      <c r="F5374" s="6">
        <v>1.15E18</v>
      </c>
      <c r="H5374" s="8"/>
    </row>
    <row r="5375">
      <c r="A5375" s="4">
        <v>24.0</v>
      </c>
      <c r="B5375" s="1" t="s">
        <v>168</v>
      </c>
      <c r="C5375" s="5" t="s">
        <v>17</v>
      </c>
      <c r="D5375" s="2" t="s">
        <v>5377</v>
      </c>
      <c r="E5375" s="4">
        <v>0.0</v>
      </c>
      <c r="F5375" s="6">
        <v>1.15E18</v>
      </c>
      <c r="H5375" s="8"/>
    </row>
    <row r="5376">
      <c r="A5376" s="4">
        <v>886.0</v>
      </c>
      <c r="B5376" s="1" t="s">
        <v>82</v>
      </c>
      <c r="C5376" s="5" t="s">
        <v>17</v>
      </c>
      <c r="D5376" s="2" t="s">
        <v>5378</v>
      </c>
      <c r="E5376" s="4">
        <v>0.0</v>
      </c>
      <c r="F5376" s="6">
        <v>1.15E18</v>
      </c>
      <c r="H5376" s="8"/>
    </row>
    <row r="5377">
      <c r="A5377" s="4">
        <v>338.0</v>
      </c>
      <c r="B5377" s="1" t="s">
        <v>48</v>
      </c>
      <c r="C5377" s="5" t="s">
        <v>17</v>
      </c>
      <c r="D5377" s="2" t="s">
        <v>5379</v>
      </c>
      <c r="E5377" s="4">
        <v>1.0</v>
      </c>
      <c r="F5377" s="6">
        <v>1.15E18</v>
      </c>
      <c r="H5377" s="8"/>
    </row>
    <row r="5378">
      <c r="A5378" s="4">
        <v>735.0</v>
      </c>
      <c r="B5378" s="1" t="s">
        <v>16</v>
      </c>
      <c r="C5378" s="5" t="s">
        <v>17</v>
      </c>
      <c r="D5378" s="2" t="s">
        <v>5380</v>
      </c>
      <c r="E5378" s="4">
        <v>0.0</v>
      </c>
      <c r="F5378" s="6">
        <v>1.15E18</v>
      </c>
      <c r="H5378" s="8"/>
    </row>
    <row r="5379">
      <c r="A5379" s="4">
        <v>1974.0</v>
      </c>
      <c r="B5379" s="1" t="s">
        <v>35</v>
      </c>
      <c r="C5379" s="5" t="s">
        <v>17</v>
      </c>
      <c r="D5379" s="2" t="s">
        <v>4077</v>
      </c>
      <c r="E5379" s="4">
        <v>0.0</v>
      </c>
      <c r="F5379" s="6">
        <v>1.15E18</v>
      </c>
      <c r="H5379" s="8"/>
    </row>
    <row r="5380">
      <c r="A5380" s="4">
        <v>1152.0</v>
      </c>
      <c r="B5380" s="1" t="s">
        <v>82</v>
      </c>
      <c r="C5380" s="5" t="s">
        <v>17</v>
      </c>
      <c r="D5380" s="2" t="s">
        <v>5381</v>
      </c>
      <c r="E5380" s="4">
        <v>0.0</v>
      </c>
      <c r="F5380" s="6">
        <v>1.16E18</v>
      </c>
      <c r="H5380" s="8"/>
    </row>
    <row r="5381">
      <c r="A5381" s="4">
        <v>146.0</v>
      </c>
      <c r="B5381" s="1" t="s">
        <v>56</v>
      </c>
      <c r="C5381" s="5" t="s">
        <v>17</v>
      </c>
      <c r="D5381" s="2" t="s">
        <v>5382</v>
      </c>
      <c r="E5381" s="4">
        <v>0.0</v>
      </c>
      <c r="F5381" s="6">
        <v>1.15E18</v>
      </c>
      <c r="H5381" s="8"/>
    </row>
    <row r="5382">
      <c r="A5382" s="4">
        <v>869.0</v>
      </c>
      <c r="B5382" s="1" t="s">
        <v>16</v>
      </c>
      <c r="C5382" s="5" t="s">
        <v>17</v>
      </c>
      <c r="D5382" s="2" t="s">
        <v>5383</v>
      </c>
      <c r="E5382" s="4">
        <v>0.0</v>
      </c>
      <c r="F5382" s="6">
        <v>1.15E18</v>
      </c>
      <c r="H5382" s="8"/>
    </row>
    <row r="5383">
      <c r="A5383" s="4">
        <v>1878.0</v>
      </c>
      <c r="B5383" s="1" t="s">
        <v>87</v>
      </c>
      <c r="C5383" s="5" t="s">
        <v>17</v>
      </c>
      <c r="D5383" s="2" t="s">
        <v>5384</v>
      </c>
      <c r="E5383" s="4">
        <v>0.0</v>
      </c>
      <c r="F5383" s="6">
        <v>1.15E18</v>
      </c>
      <c r="H5383" s="8"/>
    </row>
    <row r="5384">
      <c r="A5384" s="4">
        <v>1438.0</v>
      </c>
      <c r="B5384" s="1" t="s">
        <v>87</v>
      </c>
      <c r="C5384" s="5" t="s">
        <v>17</v>
      </c>
      <c r="D5384" s="2" t="s">
        <v>5385</v>
      </c>
      <c r="E5384" s="4">
        <v>0.0</v>
      </c>
      <c r="F5384" s="6">
        <v>1.15E18</v>
      </c>
      <c r="H5384" s="8"/>
    </row>
    <row r="5385">
      <c r="A5385" s="4">
        <v>373.0</v>
      </c>
      <c r="B5385" s="1" t="s">
        <v>94</v>
      </c>
      <c r="C5385" s="5" t="s">
        <v>17</v>
      </c>
      <c r="D5385" s="2" t="s">
        <v>5386</v>
      </c>
      <c r="E5385" s="4">
        <v>1.0</v>
      </c>
      <c r="F5385" s="6">
        <v>1.16E18</v>
      </c>
      <c r="H5385" s="8"/>
    </row>
    <row r="5386">
      <c r="A5386" s="4">
        <v>3729.0</v>
      </c>
      <c r="B5386" s="1" t="s">
        <v>48</v>
      </c>
      <c r="C5386" s="5" t="s">
        <v>17</v>
      </c>
      <c r="D5386" s="2" t="s">
        <v>5387</v>
      </c>
      <c r="E5386" s="4">
        <v>0.0</v>
      </c>
      <c r="F5386" s="6">
        <v>1.15E18</v>
      </c>
      <c r="H5386" s="8"/>
    </row>
    <row r="5387">
      <c r="A5387" s="4">
        <v>2575.0</v>
      </c>
      <c r="B5387" s="1" t="s">
        <v>42</v>
      </c>
      <c r="C5387" s="5" t="s">
        <v>17</v>
      </c>
      <c r="D5387" s="2" t="s">
        <v>5388</v>
      </c>
      <c r="E5387" s="4">
        <v>0.0</v>
      </c>
      <c r="F5387" s="6">
        <v>1.15E18</v>
      </c>
      <c r="H5387" s="8"/>
    </row>
    <row r="5388">
      <c r="A5388" s="4">
        <v>1326.0</v>
      </c>
      <c r="B5388" s="1" t="s">
        <v>89</v>
      </c>
      <c r="C5388" s="5" t="s">
        <v>17</v>
      </c>
      <c r="D5388" s="2" t="s">
        <v>5389</v>
      </c>
      <c r="E5388" s="4">
        <v>0.0</v>
      </c>
      <c r="F5388" s="6">
        <v>1.15E18</v>
      </c>
      <c r="H5388" s="8"/>
    </row>
    <row r="5389">
      <c r="A5389" s="4">
        <v>356.0</v>
      </c>
      <c r="B5389" s="1" t="s">
        <v>82</v>
      </c>
      <c r="C5389" s="5" t="s">
        <v>17</v>
      </c>
      <c r="D5389" s="2" t="s">
        <v>5390</v>
      </c>
      <c r="E5389" s="4">
        <v>0.0</v>
      </c>
      <c r="F5389" s="6">
        <v>1.15E18</v>
      </c>
      <c r="H5389" s="8"/>
    </row>
    <row r="5390">
      <c r="A5390" s="4">
        <v>885.0</v>
      </c>
      <c r="B5390" s="1" t="s">
        <v>25</v>
      </c>
      <c r="C5390" s="5" t="s">
        <v>17</v>
      </c>
      <c r="D5390" s="2" t="s">
        <v>5391</v>
      </c>
      <c r="E5390" s="4">
        <v>0.0</v>
      </c>
      <c r="F5390" s="6">
        <v>1.15E18</v>
      </c>
      <c r="H5390" s="8"/>
    </row>
    <row r="5391">
      <c r="A5391" s="4">
        <v>1998.0</v>
      </c>
      <c r="B5391" s="1" t="s">
        <v>448</v>
      </c>
      <c r="C5391" s="5" t="s">
        <v>17</v>
      </c>
      <c r="D5391" s="2" t="s">
        <v>5392</v>
      </c>
      <c r="E5391" s="4">
        <v>0.0</v>
      </c>
      <c r="F5391" s="6">
        <v>1.14E18</v>
      </c>
      <c r="H5391" s="8"/>
    </row>
    <row r="5392">
      <c r="A5392" s="4">
        <v>469.0</v>
      </c>
      <c r="B5392" s="1" t="s">
        <v>38</v>
      </c>
      <c r="C5392" s="5" t="s">
        <v>17</v>
      </c>
      <c r="D5392" s="2" t="s">
        <v>5393</v>
      </c>
      <c r="E5392" s="4">
        <v>0.0</v>
      </c>
      <c r="F5392" s="6">
        <v>1.15E18</v>
      </c>
      <c r="H5392" s="8"/>
    </row>
    <row r="5393">
      <c r="A5393" s="4">
        <v>3872.0</v>
      </c>
      <c r="B5393" s="1" t="s">
        <v>27</v>
      </c>
      <c r="C5393" s="5" t="s">
        <v>17</v>
      </c>
      <c r="D5393" s="2" t="s">
        <v>5394</v>
      </c>
      <c r="E5393" s="4">
        <v>0.0</v>
      </c>
      <c r="F5393" s="6">
        <v>1.15E18</v>
      </c>
      <c r="H5393" s="8"/>
    </row>
    <row r="5394">
      <c r="A5394" s="4">
        <v>807.0</v>
      </c>
      <c r="B5394" s="1" t="s">
        <v>155</v>
      </c>
      <c r="C5394" s="5" t="s">
        <v>17</v>
      </c>
      <c r="D5394" s="2" t="s">
        <v>5395</v>
      </c>
      <c r="E5394" s="4">
        <v>0.0</v>
      </c>
      <c r="F5394" s="6">
        <v>1.15E18</v>
      </c>
      <c r="H5394" s="8"/>
    </row>
    <row r="5395">
      <c r="A5395" s="4">
        <v>989.0</v>
      </c>
      <c r="B5395" s="1" t="s">
        <v>35</v>
      </c>
      <c r="C5395" s="5" t="s">
        <v>17</v>
      </c>
      <c r="D5395" s="2" t="s">
        <v>5396</v>
      </c>
      <c r="E5395" s="4">
        <v>9.0</v>
      </c>
      <c r="F5395" s="6">
        <v>1.15E18</v>
      </c>
      <c r="H5395" s="8"/>
    </row>
    <row r="5396">
      <c r="A5396" s="4">
        <v>2862.0</v>
      </c>
      <c r="B5396" s="1" t="s">
        <v>27</v>
      </c>
      <c r="C5396" s="5" t="s">
        <v>17</v>
      </c>
      <c r="D5396" s="2" t="s">
        <v>5246</v>
      </c>
      <c r="E5396" s="4">
        <v>0.0</v>
      </c>
      <c r="F5396" s="6">
        <v>1.16E18</v>
      </c>
      <c r="H5396" s="8"/>
    </row>
    <row r="5397">
      <c r="A5397" s="4">
        <v>400.0</v>
      </c>
      <c r="B5397" s="1" t="s">
        <v>48</v>
      </c>
      <c r="C5397" s="5" t="s">
        <v>17</v>
      </c>
      <c r="D5397" s="2" t="s">
        <v>5397</v>
      </c>
      <c r="E5397" s="4">
        <v>0.0</v>
      </c>
      <c r="F5397" s="6">
        <v>1.14E18</v>
      </c>
      <c r="H5397" s="8"/>
    </row>
    <row r="5398">
      <c r="A5398" s="4">
        <v>335.0</v>
      </c>
      <c r="B5398" s="1" t="s">
        <v>33</v>
      </c>
      <c r="C5398" s="5" t="s">
        <v>17</v>
      </c>
      <c r="D5398" s="2" t="s">
        <v>5398</v>
      </c>
      <c r="E5398" s="4">
        <v>4.0</v>
      </c>
      <c r="F5398" s="6">
        <v>1.15E18</v>
      </c>
      <c r="H5398" s="8"/>
    </row>
    <row r="5399">
      <c r="A5399" s="4">
        <v>368.0</v>
      </c>
      <c r="B5399" s="1" t="s">
        <v>16</v>
      </c>
      <c r="C5399" s="5" t="s">
        <v>17</v>
      </c>
      <c r="D5399" s="2" t="s">
        <v>5399</v>
      </c>
      <c r="E5399" s="4">
        <v>0.0</v>
      </c>
      <c r="F5399" s="6">
        <v>1.15E18</v>
      </c>
      <c r="H5399" s="8"/>
    </row>
    <row r="5400">
      <c r="A5400" s="4">
        <v>3739.0</v>
      </c>
      <c r="B5400" s="1" t="s">
        <v>48</v>
      </c>
      <c r="C5400" s="5" t="s">
        <v>17</v>
      </c>
      <c r="D5400" s="2" t="s">
        <v>5400</v>
      </c>
      <c r="E5400" s="4">
        <v>0.0</v>
      </c>
      <c r="F5400" s="6">
        <v>1.15E18</v>
      </c>
      <c r="H5400" s="8"/>
    </row>
    <row r="5401">
      <c r="A5401" s="4">
        <v>143.0</v>
      </c>
      <c r="B5401" s="1" t="s">
        <v>25</v>
      </c>
      <c r="C5401" s="5" t="s">
        <v>17</v>
      </c>
      <c r="D5401" s="2" t="s">
        <v>5401</v>
      </c>
      <c r="E5401" s="4">
        <v>0.0</v>
      </c>
      <c r="F5401" s="6">
        <v>1.15E18</v>
      </c>
      <c r="H5401" s="8"/>
    </row>
    <row r="5402">
      <c r="A5402" s="4">
        <v>120.0</v>
      </c>
      <c r="B5402" s="1" t="s">
        <v>56</v>
      </c>
      <c r="C5402" s="5" t="s">
        <v>17</v>
      </c>
      <c r="D5402" s="2" t="s">
        <v>5272</v>
      </c>
      <c r="E5402" s="4">
        <v>6.0</v>
      </c>
      <c r="F5402" s="6">
        <v>1.15E18</v>
      </c>
      <c r="H5402" s="8"/>
    </row>
    <row r="5403">
      <c r="A5403" s="4">
        <v>546.0</v>
      </c>
      <c r="B5403" s="1" t="s">
        <v>35</v>
      </c>
      <c r="C5403" s="5" t="s">
        <v>17</v>
      </c>
      <c r="D5403" s="2" t="s">
        <v>5402</v>
      </c>
      <c r="E5403" s="4">
        <v>0.0</v>
      </c>
      <c r="F5403" s="6">
        <v>1.15E18</v>
      </c>
      <c r="H5403" s="8"/>
    </row>
    <row r="5404">
      <c r="A5404" s="4">
        <v>586.0</v>
      </c>
      <c r="B5404" s="1" t="s">
        <v>35</v>
      </c>
      <c r="C5404" s="5" t="s">
        <v>17</v>
      </c>
      <c r="D5404" s="2" t="s">
        <v>5403</v>
      </c>
      <c r="E5404" s="4">
        <v>0.0</v>
      </c>
      <c r="F5404" s="6">
        <v>1.15E18</v>
      </c>
      <c r="H5404" s="8"/>
    </row>
    <row r="5405">
      <c r="A5405" s="4">
        <v>563.0</v>
      </c>
      <c r="B5405" s="1" t="s">
        <v>35</v>
      </c>
      <c r="C5405" s="5" t="s">
        <v>17</v>
      </c>
      <c r="D5405" s="2" t="s">
        <v>5404</v>
      </c>
      <c r="E5405" s="4">
        <v>15.0</v>
      </c>
      <c r="F5405" s="6">
        <v>1.15E18</v>
      </c>
      <c r="H5405" s="8"/>
    </row>
    <row r="5406">
      <c r="A5406" s="4">
        <v>346.0</v>
      </c>
      <c r="B5406" s="1" t="s">
        <v>50</v>
      </c>
      <c r="C5406" s="5" t="s">
        <v>17</v>
      </c>
      <c r="D5406" s="2" t="s">
        <v>5405</v>
      </c>
      <c r="E5406" s="4">
        <v>0.0</v>
      </c>
      <c r="F5406" s="6">
        <v>1.15E18</v>
      </c>
      <c r="H5406" s="8"/>
    </row>
    <row r="5407">
      <c r="A5407" s="4">
        <v>3017.0</v>
      </c>
      <c r="B5407" s="1" t="s">
        <v>175</v>
      </c>
      <c r="C5407" s="5" t="s">
        <v>17</v>
      </c>
      <c r="D5407" s="2" t="s">
        <v>5406</v>
      </c>
      <c r="E5407" s="4">
        <v>0.0</v>
      </c>
      <c r="F5407" s="6">
        <v>1.15E18</v>
      </c>
      <c r="H5407" s="8"/>
    </row>
    <row r="5408">
      <c r="A5408" s="4">
        <v>3426.0</v>
      </c>
      <c r="B5408" s="1" t="s">
        <v>27</v>
      </c>
      <c r="C5408" s="5" t="s">
        <v>17</v>
      </c>
      <c r="D5408" s="2" t="s">
        <v>5407</v>
      </c>
      <c r="E5408" s="4">
        <v>0.0</v>
      </c>
      <c r="F5408" s="6">
        <v>1.16E18</v>
      </c>
      <c r="H5408" s="8"/>
    </row>
    <row r="5409">
      <c r="A5409" s="4">
        <v>64.0</v>
      </c>
      <c r="B5409" s="1" t="s">
        <v>87</v>
      </c>
      <c r="C5409" s="5" t="s">
        <v>17</v>
      </c>
      <c r="D5409" s="2" t="s">
        <v>5408</v>
      </c>
      <c r="E5409" s="4">
        <v>0.0</v>
      </c>
      <c r="F5409" s="6">
        <v>1.15E18</v>
      </c>
      <c r="H5409" s="8"/>
    </row>
    <row r="5410">
      <c r="A5410" s="4">
        <v>172.0</v>
      </c>
      <c r="B5410" s="1" t="s">
        <v>31</v>
      </c>
      <c r="C5410" s="5" t="s">
        <v>17</v>
      </c>
      <c r="D5410" s="2" t="s">
        <v>5409</v>
      </c>
      <c r="E5410" s="4">
        <v>0.0</v>
      </c>
      <c r="F5410" s="6">
        <v>1.15E18</v>
      </c>
      <c r="H5410" s="8"/>
    </row>
    <row r="5411">
      <c r="A5411" s="4">
        <v>4145.0</v>
      </c>
      <c r="B5411" s="1" t="s">
        <v>27</v>
      </c>
      <c r="C5411" s="5" t="s">
        <v>17</v>
      </c>
      <c r="D5411" s="2" t="s">
        <v>5410</v>
      </c>
      <c r="E5411" s="4">
        <v>0.0</v>
      </c>
      <c r="F5411" s="6">
        <v>1.15E18</v>
      </c>
      <c r="H5411" s="8"/>
    </row>
    <row r="5412">
      <c r="A5412" s="4">
        <v>1241.0</v>
      </c>
      <c r="B5412" s="1" t="s">
        <v>89</v>
      </c>
      <c r="C5412" s="5" t="s">
        <v>17</v>
      </c>
      <c r="D5412" s="2" t="s">
        <v>5411</v>
      </c>
      <c r="E5412" s="4">
        <v>0.0</v>
      </c>
      <c r="F5412" s="6">
        <v>1.15E18</v>
      </c>
      <c r="H5412" s="8"/>
    </row>
    <row r="5413">
      <c r="A5413" s="4">
        <v>457.0</v>
      </c>
      <c r="B5413" s="1" t="s">
        <v>35</v>
      </c>
      <c r="C5413" s="5" t="s">
        <v>17</v>
      </c>
      <c r="D5413" s="2" t="s">
        <v>5412</v>
      </c>
      <c r="E5413" s="4">
        <v>0.0</v>
      </c>
      <c r="F5413" s="6">
        <v>1.15E18</v>
      </c>
      <c r="H5413" s="8"/>
    </row>
    <row r="5414">
      <c r="A5414" s="4">
        <v>2172.0</v>
      </c>
      <c r="B5414" s="1" t="s">
        <v>31</v>
      </c>
      <c r="C5414" s="5" t="s">
        <v>17</v>
      </c>
      <c r="D5414" s="2" t="s">
        <v>5413</v>
      </c>
      <c r="E5414" s="4">
        <v>0.0</v>
      </c>
      <c r="F5414" s="6">
        <v>1.15E18</v>
      </c>
      <c r="H5414" s="8"/>
    </row>
    <row r="5415">
      <c r="A5415" s="4">
        <v>2732.0</v>
      </c>
      <c r="B5415" s="1" t="s">
        <v>42</v>
      </c>
      <c r="C5415" s="5" t="s">
        <v>17</v>
      </c>
      <c r="D5415" s="2" t="s">
        <v>5414</v>
      </c>
      <c r="E5415" s="4">
        <v>0.0</v>
      </c>
      <c r="F5415" s="6">
        <v>1.15E18</v>
      </c>
      <c r="H5415" s="8"/>
    </row>
    <row r="5416">
      <c r="A5416" s="4">
        <v>2158.0</v>
      </c>
      <c r="B5416" s="1" t="s">
        <v>67</v>
      </c>
      <c r="C5416" s="5" t="s">
        <v>17</v>
      </c>
      <c r="D5416" s="2" t="s">
        <v>5415</v>
      </c>
      <c r="E5416" s="4">
        <v>0.0</v>
      </c>
      <c r="F5416" s="6">
        <v>1.15E18</v>
      </c>
      <c r="H5416" s="8"/>
    </row>
    <row r="5417">
      <c r="A5417" s="4">
        <v>354.0</v>
      </c>
      <c r="B5417" s="1" t="s">
        <v>33</v>
      </c>
      <c r="C5417" s="5" t="s">
        <v>17</v>
      </c>
      <c r="D5417" s="2" t="s">
        <v>5416</v>
      </c>
      <c r="E5417" s="4">
        <v>1.0</v>
      </c>
      <c r="F5417" s="6">
        <v>1.15E18</v>
      </c>
      <c r="H5417" s="8"/>
    </row>
    <row r="5418">
      <c r="A5418" s="4">
        <v>1056.0</v>
      </c>
      <c r="B5418" s="1" t="s">
        <v>157</v>
      </c>
      <c r="C5418" s="5" t="s">
        <v>17</v>
      </c>
      <c r="D5418" s="2" t="s">
        <v>5417</v>
      </c>
      <c r="E5418" s="4">
        <v>1.0</v>
      </c>
      <c r="F5418" s="6">
        <v>1.15E18</v>
      </c>
      <c r="H5418" s="8"/>
    </row>
    <row r="5419">
      <c r="A5419" s="4">
        <v>104.0</v>
      </c>
      <c r="B5419" s="1" t="s">
        <v>157</v>
      </c>
      <c r="C5419" s="5" t="s">
        <v>17</v>
      </c>
      <c r="D5419" s="2" t="s">
        <v>5418</v>
      </c>
      <c r="E5419" s="4">
        <v>0.0</v>
      </c>
      <c r="F5419" s="6">
        <v>1.15E18</v>
      </c>
      <c r="H5419" s="8"/>
    </row>
    <row r="5420">
      <c r="A5420" s="4">
        <v>177.0</v>
      </c>
      <c r="B5420" s="1" t="s">
        <v>144</v>
      </c>
      <c r="C5420" s="5" t="s">
        <v>17</v>
      </c>
      <c r="D5420" s="2" t="s">
        <v>5419</v>
      </c>
      <c r="E5420" s="4">
        <v>0.0</v>
      </c>
      <c r="F5420" s="6">
        <v>1.15E18</v>
      </c>
      <c r="H5420" s="8"/>
    </row>
    <row r="5421">
      <c r="A5421" s="4">
        <v>977.0</v>
      </c>
      <c r="B5421" s="1" t="s">
        <v>35</v>
      </c>
      <c r="C5421" s="5" t="s">
        <v>17</v>
      </c>
      <c r="D5421" s="2" t="s">
        <v>5420</v>
      </c>
      <c r="E5421" s="4">
        <v>0.0</v>
      </c>
      <c r="F5421" s="6">
        <v>1.15E18</v>
      </c>
      <c r="H5421" s="8"/>
    </row>
    <row r="5422">
      <c r="A5422" s="4">
        <v>3361.0</v>
      </c>
      <c r="B5422" s="1" t="s">
        <v>27</v>
      </c>
      <c r="C5422" s="5" t="s">
        <v>17</v>
      </c>
      <c r="D5422" s="2" t="s">
        <v>5421</v>
      </c>
      <c r="E5422" s="4">
        <v>8.0</v>
      </c>
      <c r="F5422" s="6">
        <v>1.15E18</v>
      </c>
      <c r="H5422" s="8"/>
    </row>
    <row r="5423">
      <c r="A5423" s="4">
        <v>3658.0</v>
      </c>
      <c r="B5423" s="1" t="s">
        <v>27</v>
      </c>
      <c r="C5423" s="5" t="s">
        <v>17</v>
      </c>
      <c r="D5423" s="2" t="s">
        <v>5422</v>
      </c>
      <c r="E5423" s="4">
        <v>0.0</v>
      </c>
      <c r="F5423" s="6">
        <v>1.16E18</v>
      </c>
      <c r="H5423" s="8"/>
    </row>
    <row r="5424">
      <c r="A5424" s="4">
        <v>360.0</v>
      </c>
      <c r="B5424" s="1" t="s">
        <v>168</v>
      </c>
      <c r="C5424" s="5" t="s">
        <v>17</v>
      </c>
      <c r="D5424" s="2" t="s">
        <v>5423</v>
      </c>
      <c r="E5424" s="4">
        <v>0.0</v>
      </c>
      <c r="F5424" s="6">
        <v>1.15E18</v>
      </c>
      <c r="H5424" s="8"/>
    </row>
    <row r="5425">
      <c r="A5425" s="4">
        <v>2690.0</v>
      </c>
      <c r="B5425" s="1" t="s">
        <v>48</v>
      </c>
      <c r="C5425" s="5" t="s">
        <v>17</v>
      </c>
      <c r="D5425" s="2" t="s">
        <v>5424</v>
      </c>
      <c r="E5425" s="4">
        <v>0.0</v>
      </c>
      <c r="F5425" s="6">
        <v>1.15E18</v>
      </c>
      <c r="H5425" s="8"/>
    </row>
    <row r="5426">
      <c r="A5426" s="4">
        <v>1626.0</v>
      </c>
      <c r="B5426" s="1" t="s">
        <v>67</v>
      </c>
      <c r="C5426" s="5" t="s">
        <v>17</v>
      </c>
      <c r="D5426" s="2" t="s">
        <v>5425</v>
      </c>
      <c r="E5426" s="4">
        <v>0.0</v>
      </c>
      <c r="F5426" s="6">
        <v>1.15E18</v>
      </c>
      <c r="H5426" s="8"/>
    </row>
    <row r="5427">
      <c r="A5427" s="4">
        <v>2588.0</v>
      </c>
      <c r="B5427" s="1" t="s">
        <v>48</v>
      </c>
      <c r="C5427" s="5" t="s">
        <v>17</v>
      </c>
      <c r="D5427" s="2" t="s">
        <v>5426</v>
      </c>
      <c r="E5427" s="4">
        <v>3.0</v>
      </c>
      <c r="F5427" s="6">
        <v>1.15E18</v>
      </c>
      <c r="H5427" s="8"/>
    </row>
    <row r="5428">
      <c r="A5428" s="4">
        <v>3076.0</v>
      </c>
      <c r="B5428" s="1" t="s">
        <v>67</v>
      </c>
      <c r="C5428" s="5" t="s">
        <v>17</v>
      </c>
      <c r="D5428" s="2" t="s">
        <v>5427</v>
      </c>
      <c r="E5428" s="4">
        <v>0.0</v>
      </c>
      <c r="F5428" s="6">
        <v>1.14E18</v>
      </c>
      <c r="H5428" s="8"/>
    </row>
    <row r="5429">
      <c r="A5429" s="4">
        <v>776.0</v>
      </c>
      <c r="B5429" s="1" t="s">
        <v>25</v>
      </c>
      <c r="C5429" s="5" t="s">
        <v>17</v>
      </c>
      <c r="D5429" s="2" t="s">
        <v>5428</v>
      </c>
      <c r="E5429" s="4">
        <v>0.0</v>
      </c>
      <c r="F5429" s="6">
        <v>1.15E18</v>
      </c>
      <c r="H5429" s="8"/>
    </row>
    <row r="5430">
      <c r="A5430" s="4">
        <v>694.0</v>
      </c>
      <c r="B5430" s="9"/>
      <c r="C5430" s="1" t="s">
        <v>5429</v>
      </c>
      <c r="D5430" s="2" t="s">
        <v>5430</v>
      </c>
      <c r="H5430" s="8"/>
    </row>
    <row r="5431">
      <c r="A5431" s="4">
        <v>359.0</v>
      </c>
      <c r="B5431" s="1" t="s">
        <v>25</v>
      </c>
      <c r="C5431" s="5" t="s">
        <v>17</v>
      </c>
      <c r="D5431" s="2" t="s">
        <v>5431</v>
      </c>
      <c r="E5431" s="4">
        <v>0.0</v>
      </c>
      <c r="F5431" s="6">
        <v>1.15E18</v>
      </c>
      <c r="H5431" s="8"/>
    </row>
    <row r="5432">
      <c r="A5432" s="4">
        <v>296.0</v>
      </c>
      <c r="B5432" s="1" t="s">
        <v>157</v>
      </c>
      <c r="C5432" s="5" t="s">
        <v>17</v>
      </c>
      <c r="D5432" s="2" t="s">
        <v>5432</v>
      </c>
      <c r="E5432" s="4">
        <v>0.0</v>
      </c>
      <c r="F5432" s="6">
        <v>1.15E18</v>
      </c>
      <c r="H5432" s="8"/>
    </row>
    <row r="5433">
      <c r="A5433" s="4">
        <v>337.0</v>
      </c>
      <c r="B5433" s="1" t="s">
        <v>178</v>
      </c>
      <c r="C5433" s="5" t="s">
        <v>17</v>
      </c>
      <c r="D5433" s="2" t="s">
        <v>5433</v>
      </c>
      <c r="E5433" s="4">
        <v>0.0</v>
      </c>
      <c r="F5433" s="6">
        <v>1.15E18</v>
      </c>
      <c r="H5433" s="8"/>
    </row>
    <row r="5434">
      <c r="A5434" s="4">
        <v>4082.0</v>
      </c>
      <c r="B5434" s="1" t="s">
        <v>175</v>
      </c>
      <c r="C5434" s="5" t="s">
        <v>17</v>
      </c>
      <c r="D5434" s="2" t="s">
        <v>5434</v>
      </c>
      <c r="E5434" s="4">
        <v>0.0</v>
      </c>
      <c r="F5434" s="6">
        <v>1.15E18</v>
      </c>
      <c r="H5434" s="8"/>
    </row>
    <row r="5435">
      <c r="A5435" s="4">
        <v>733.0</v>
      </c>
      <c r="B5435" s="1" t="s">
        <v>25</v>
      </c>
      <c r="C5435" s="5" t="s">
        <v>17</v>
      </c>
      <c r="D5435" s="2" t="s">
        <v>5435</v>
      </c>
      <c r="E5435" s="4">
        <v>0.0</v>
      </c>
      <c r="F5435" s="6">
        <v>1.15E18</v>
      </c>
      <c r="H5435" s="8"/>
    </row>
    <row r="5436">
      <c r="A5436" s="4">
        <v>545.0</v>
      </c>
      <c r="B5436" s="1" t="s">
        <v>16</v>
      </c>
      <c r="C5436" s="5" t="s">
        <v>17</v>
      </c>
      <c r="D5436" s="2" t="s">
        <v>5436</v>
      </c>
      <c r="E5436" s="4">
        <v>1.0</v>
      </c>
      <c r="F5436" s="6">
        <v>1.15E18</v>
      </c>
      <c r="H5436" s="8"/>
    </row>
    <row r="5437">
      <c r="A5437" s="4">
        <v>182.0</v>
      </c>
      <c r="B5437" s="1" t="s">
        <v>25</v>
      </c>
      <c r="C5437" s="5" t="s">
        <v>17</v>
      </c>
      <c r="D5437" s="2" t="s">
        <v>5437</v>
      </c>
      <c r="E5437" s="4">
        <v>0.0</v>
      </c>
      <c r="F5437" s="6">
        <v>1.15E18</v>
      </c>
      <c r="H5437" s="8"/>
    </row>
    <row r="5438">
      <c r="A5438" s="4">
        <v>28.0</v>
      </c>
      <c r="B5438" s="1" t="s">
        <v>178</v>
      </c>
      <c r="C5438" s="5" t="s">
        <v>17</v>
      </c>
      <c r="D5438" s="2" t="s">
        <v>5438</v>
      </c>
      <c r="E5438" s="4">
        <v>1.0</v>
      </c>
      <c r="F5438" s="6">
        <v>1.15E18</v>
      </c>
      <c r="H5438" s="8"/>
    </row>
    <row r="5439">
      <c r="A5439" s="4">
        <v>951.0</v>
      </c>
      <c r="B5439" s="1" t="s">
        <v>74</v>
      </c>
      <c r="C5439" s="5" t="s">
        <v>17</v>
      </c>
      <c r="D5439" s="2" t="s">
        <v>5439</v>
      </c>
      <c r="E5439" s="4">
        <v>2.0</v>
      </c>
      <c r="F5439" s="6">
        <v>1.15E18</v>
      </c>
      <c r="H5439" s="8"/>
    </row>
    <row r="5440">
      <c r="A5440" s="4">
        <v>954.0</v>
      </c>
      <c r="B5440" s="1" t="s">
        <v>35</v>
      </c>
      <c r="C5440" s="5" t="s">
        <v>17</v>
      </c>
      <c r="D5440" s="2" t="s">
        <v>5440</v>
      </c>
      <c r="E5440" s="4">
        <v>0.0</v>
      </c>
      <c r="F5440" s="6">
        <v>1.15E18</v>
      </c>
      <c r="H5440" s="8"/>
    </row>
    <row r="5441">
      <c r="A5441" s="4">
        <v>31.0</v>
      </c>
      <c r="B5441" s="1" t="s">
        <v>33</v>
      </c>
      <c r="C5441" s="5" t="s">
        <v>17</v>
      </c>
      <c r="D5441" s="2" t="s">
        <v>5441</v>
      </c>
      <c r="E5441" s="4">
        <v>0.0</v>
      </c>
      <c r="F5441" s="6">
        <v>1.15E18</v>
      </c>
      <c r="H5441" s="8"/>
    </row>
    <row r="5442">
      <c r="A5442" s="4">
        <v>1220.0</v>
      </c>
      <c r="B5442" s="1" t="s">
        <v>42</v>
      </c>
      <c r="C5442" s="5" t="s">
        <v>17</v>
      </c>
      <c r="D5442" s="2" t="s">
        <v>5442</v>
      </c>
      <c r="E5442" s="4">
        <v>0.0</v>
      </c>
      <c r="F5442" s="6">
        <v>1.14E18</v>
      </c>
      <c r="H5442" s="8"/>
    </row>
    <row r="5443">
      <c r="A5443" s="4">
        <v>1972.0</v>
      </c>
      <c r="B5443" s="1" t="s">
        <v>87</v>
      </c>
      <c r="C5443" s="5" t="s">
        <v>17</v>
      </c>
      <c r="D5443" s="2" t="s">
        <v>5443</v>
      </c>
      <c r="E5443" s="4">
        <v>0.0</v>
      </c>
      <c r="F5443" s="6">
        <v>1.15E18</v>
      </c>
      <c r="H5443" s="8"/>
    </row>
    <row r="5444">
      <c r="A5444" s="4">
        <v>2795.0</v>
      </c>
      <c r="B5444" s="1" t="s">
        <v>27</v>
      </c>
      <c r="C5444" s="5" t="s">
        <v>17</v>
      </c>
      <c r="D5444" s="2" t="s">
        <v>5444</v>
      </c>
      <c r="E5444" s="4">
        <v>46.0</v>
      </c>
      <c r="F5444" s="6">
        <v>1.16E18</v>
      </c>
      <c r="H5444" s="8"/>
    </row>
    <row r="5445">
      <c r="A5445" s="4">
        <v>1740.0</v>
      </c>
      <c r="B5445" s="1" t="s">
        <v>67</v>
      </c>
      <c r="C5445" s="5" t="s">
        <v>17</v>
      </c>
      <c r="D5445" s="2" t="s">
        <v>5445</v>
      </c>
      <c r="E5445" s="4">
        <v>0.0</v>
      </c>
      <c r="F5445" s="6">
        <v>1.15E18</v>
      </c>
      <c r="H5445" s="8"/>
    </row>
    <row r="5446">
      <c r="A5446" s="4">
        <v>217.0</v>
      </c>
      <c r="B5446" s="1" t="s">
        <v>178</v>
      </c>
      <c r="C5446" s="5" t="s">
        <v>17</v>
      </c>
      <c r="D5446" s="2" t="s">
        <v>5446</v>
      </c>
      <c r="E5446" s="4">
        <v>0.0</v>
      </c>
      <c r="F5446" s="6">
        <v>1.15E18</v>
      </c>
      <c r="H5446" s="8"/>
    </row>
    <row r="5447">
      <c r="A5447" s="4">
        <v>62.0</v>
      </c>
      <c r="B5447" s="1" t="s">
        <v>50</v>
      </c>
      <c r="C5447" s="5" t="s">
        <v>17</v>
      </c>
      <c r="D5447" s="2" t="s">
        <v>5447</v>
      </c>
      <c r="E5447" s="4">
        <v>0.0</v>
      </c>
      <c r="F5447" s="6">
        <v>1.15E18</v>
      </c>
      <c r="H5447" s="8"/>
    </row>
    <row r="5448">
      <c r="A5448" s="4">
        <v>3342.0</v>
      </c>
      <c r="B5448" s="1" t="s">
        <v>48</v>
      </c>
      <c r="C5448" s="5" t="s">
        <v>17</v>
      </c>
      <c r="D5448" s="2" t="s">
        <v>5448</v>
      </c>
      <c r="E5448" s="4">
        <v>1.0</v>
      </c>
      <c r="F5448" s="6">
        <v>1.15E18</v>
      </c>
      <c r="H5448" s="8"/>
    </row>
    <row r="5449">
      <c r="A5449" s="4">
        <v>31.0</v>
      </c>
      <c r="B5449" s="1" t="s">
        <v>50</v>
      </c>
      <c r="C5449" s="5" t="s">
        <v>17</v>
      </c>
      <c r="D5449" s="2" t="s">
        <v>1054</v>
      </c>
      <c r="E5449" s="4">
        <v>0.0</v>
      </c>
      <c r="F5449" s="6">
        <v>1.15E18</v>
      </c>
      <c r="H5449" s="8"/>
    </row>
    <row r="5450">
      <c r="A5450" s="4">
        <v>509.0</v>
      </c>
      <c r="B5450" s="1" t="s">
        <v>42</v>
      </c>
      <c r="C5450" s="5" t="s">
        <v>17</v>
      </c>
      <c r="D5450" s="2" t="s">
        <v>5449</v>
      </c>
      <c r="E5450" s="4">
        <v>0.0</v>
      </c>
      <c r="F5450" s="6">
        <v>1.16E18</v>
      </c>
      <c r="H5450" s="8"/>
    </row>
    <row r="5451">
      <c r="A5451" s="4">
        <v>1914.0</v>
      </c>
      <c r="B5451" s="1" t="s">
        <v>31</v>
      </c>
      <c r="C5451" s="5" t="s">
        <v>17</v>
      </c>
      <c r="D5451" s="2" t="s">
        <v>5450</v>
      </c>
      <c r="E5451" s="4">
        <v>0.0</v>
      </c>
      <c r="F5451" s="6">
        <v>1.16E18</v>
      </c>
      <c r="H5451" s="8"/>
    </row>
    <row r="5452">
      <c r="A5452" s="4">
        <v>566.0</v>
      </c>
      <c r="B5452" s="1" t="s">
        <v>105</v>
      </c>
      <c r="C5452" s="5" t="s">
        <v>17</v>
      </c>
      <c r="D5452" s="2" t="s">
        <v>5451</v>
      </c>
      <c r="E5452" s="4">
        <v>0.0</v>
      </c>
      <c r="F5452" s="6">
        <v>1.14E18</v>
      </c>
      <c r="H5452" s="8"/>
    </row>
    <row r="5453">
      <c r="A5453" s="4">
        <v>1487.0</v>
      </c>
      <c r="B5453" s="1" t="s">
        <v>87</v>
      </c>
      <c r="C5453" s="5" t="s">
        <v>17</v>
      </c>
      <c r="D5453" s="2" t="s">
        <v>5452</v>
      </c>
      <c r="E5453" s="4">
        <v>0.0</v>
      </c>
      <c r="F5453" s="6">
        <v>1.15E18</v>
      </c>
      <c r="H5453" s="8"/>
    </row>
    <row r="5454">
      <c r="A5454" s="4">
        <v>283.0</v>
      </c>
      <c r="B5454" s="1" t="s">
        <v>263</v>
      </c>
      <c r="C5454" s="5" t="s">
        <v>17</v>
      </c>
      <c r="D5454" s="2" t="s">
        <v>5453</v>
      </c>
      <c r="E5454" s="4">
        <v>4.0</v>
      </c>
      <c r="F5454" s="6">
        <v>1.15E18</v>
      </c>
      <c r="H5454" s="8"/>
    </row>
    <row r="5455">
      <c r="A5455" s="4">
        <v>495.0</v>
      </c>
      <c r="B5455" s="1" t="s">
        <v>25</v>
      </c>
      <c r="C5455" s="5" t="s">
        <v>17</v>
      </c>
      <c r="D5455" s="2" t="s">
        <v>5454</v>
      </c>
      <c r="E5455" s="4">
        <v>0.0</v>
      </c>
      <c r="F5455" s="6">
        <v>1.15E18</v>
      </c>
      <c r="H5455" s="8"/>
    </row>
    <row r="5456">
      <c r="A5456" s="4">
        <v>1941.0</v>
      </c>
      <c r="B5456" s="1" t="s">
        <v>31</v>
      </c>
      <c r="C5456" s="5" t="s">
        <v>17</v>
      </c>
      <c r="D5456" s="2" t="s">
        <v>5455</v>
      </c>
      <c r="E5456" s="4">
        <v>0.0</v>
      </c>
      <c r="F5456" s="6">
        <v>1.15E18</v>
      </c>
      <c r="H5456" s="8"/>
    </row>
    <row r="5457">
      <c r="A5457" s="4">
        <v>33.0</v>
      </c>
      <c r="B5457" s="1" t="s">
        <v>35</v>
      </c>
      <c r="C5457" s="5" t="s">
        <v>17</v>
      </c>
      <c r="D5457" s="2" t="s">
        <v>722</v>
      </c>
      <c r="E5457" s="4">
        <v>0.0</v>
      </c>
      <c r="F5457" s="6">
        <v>1.15E18</v>
      </c>
      <c r="H5457" s="8"/>
    </row>
    <row r="5458">
      <c r="A5458" s="4">
        <v>25.0</v>
      </c>
      <c r="B5458" s="1" t="s">
        <v>94</v>
      </c>
      <c r="C5458" s="5" t="s">
        <v>17</v>
      </c>
      <c r="D5458" s="2" t="s">
        <v>5456</v>
      </c>
      <c r="E5458" s="4">
        <v>0.0</v>
      </c>
      <c r="F5458" s="6">
        <v>1.14E18</v>
      </c>
      <c r="H5458" s="8"/>
    </row>
    <row r="5459">
      <c r="A5459" s="4">
        <v>1831.0</v>
      </c>
      <c r="B5459" s="1" t="s">
        <v>67</v>
      </c>
      <c r="C5459" s="5" t="s">
        <v>17</v>
      </c>
      <c r="D5459" s="2" t="s">
        <v>5457</v>
      </c>
      <c r="E5459" s="4">
        <v>0.0</v>
      </c>
      <c r="F5459" s="6">
        <v>1.15E18</v>
      </c>
      <c r="H5459" s="8"/>
    </row>
    <row r="5460">
      <c r="A5460" s="4">
        <v>210.0</v>
      </c>
      <c r="B5460" s="1" t="s">
        <v>35</v>
      </c>
      <c r="C5460" s="5" t="s">
        <v>17</v>
      </c>
      <c r="D5460" s="2" t="s">
        <v>5458</v>
      </c>
      <c r="E5460" s="4">
        <v>0.0</v>
      </c>
      <c r="F5460" s="6">
        <v>1.15E18</v>
      </c>
      <c r="H5460" s="8"/>
    </row>
    <row r="5461">
      <c r="A5461" s="4">
        <v>1941.0</v>
      </c>
      <c r="B5461" s="1" t="s">
        <v>105</v>
      </c>
      <c r="C5461" s="5" t="s">
        <v>17</v>
      </c>
      <c r="D5461" s="2" t="s">
        <v>5459</v>
      </c>
      <c r="E5461" s="4">
        <v>2.0</v>
      </c>
      <c r="F5461" s="6">
        <v>1.15E18</v>
      </c>
      <c r="H5461" s="8"/>
    </row>
    <row r="5462">
      <c r="A5462" s="4">
        <v>545.0</v>
      </c>
      <c r="B5462" s="1" t="s">
        <v>82</v>
      </c>
      <c r="C5462" s="5" t="s">
        <v>17</v>
      </c>
      <c r="D5462" s="2" t="s">
        <v>5460</v>
      </c>
      <c r="E5462" s="4">
        <v>0.0</v>
      </c>
      <c r="F5462" s="6">
        <v>1.15E18</v>
      </c>
      <c r="H5462" s="8"/>
    </row>
    <row r="5463">
      <c r="A5463" s="4">
        <v>4932.0</v>
      </c>
      <c r="B5463" s="1" t="s">
        <v>48</v>
      </c>
      <c r="C5463" s="5" t="s">
        <v>17</v>
      </c>
      <c r="D5463" s="2" t="s">
        <v>5461</v>
      </c>
      <c r="E5463" s="4">
        <v>0.0</v>
      </c>
      <c r="F5463" s="6">
        <v>1.15E18</v>
      </c>
      <c r="H5463" s="8"/>
    </row>
    <row r="5464">
      <c r="A5464" s="4">
        <v>3586.0</v>
      </c>
      <c r="B5464" s="1" t="s">
        <v>67</v>
      </c>
      <c r="C5464" s="5" t="s">
        <v>17</v>
      </c>
      <c r="D5464" s="2" t="s">
        <v>5462</v>
      </c>
      <c r="E5464" s="4">
        <v>1.0</v>
      </c>
      <c r="F5464" s="6">
        <v>1.15E18</v>
      </c>
      <c r="H5464" s="8"/>
    </row>
    <row r="5465">
      <c r="A5465" s="4">
        <v>820.0</v>
      </c>
      <c r="B5465" s="1" t="s">
        <v>16</v>
      </c>
      <c r="C5465" s="5" t="s">
        <v>17</v>
      </c>
      <c r="D5465" s="2" t="s">
        <v>5463</v>
      </c>
      <c r="E5465" s="4">
        <v>0.0</v>
      </c>
      <c r="F5465" s="6">
        <v>1.15E18</v>
      </c>
      <c r="H5465" s="8"/>
    </row>
    <row r="5466">
      <c r="A5466" s="4">
        <v>2364.0</v>
      </c>
      <c r="B5466" s="1" t="s">
        <v>31</v>
      </c>
      <c r="C5466" s="5" t="s">
        <v>17</v>
      </c>
      <c r="D5466" s="2" t="s">
        <v>5464</v>
      </c>
      <c r="E5466" s="4">
        <v>0.0</v>
      </c>
      <c r="F5466" s="6">
        <v>1.15E18</v>
      </c>
      <c r="H5466" s="8"/>
    </row>
    <row r="5467">
      <c r="A5467" s="4">
        <v>1127.0</v>
      </c>
      <c r="B5467" s="1" t="s">
        <v>124</v>
      </c>
      <c r="C5467" s="5" t="s">
        <v>17</v>
      </c>
      <c r="D5467" s="2" t="s">
        <v>5465</v>
      </c>
      <c r="E5467" s="4">
        <v>1.0</v>
      </c>
      <c r="F5467" s="6">
        <v>1.15E18</v>
      </c>
      <c r="H5467" s="8"/>
    </row>
    <row r="5468">
      <c r="A5468" s="4">
        <v>456.0</v>
      </c>
      <c r="B5468" s="1" t="s">
        <v>50</v>
      </c>
      <c r="C5468" s="5" t="s">
        <v>17</v>
      </c>
      <c r="D5468" s="2" t="s">
        <v>5466</v>
      </c>
      <c r="E5468" s="4">
        <v>0.0</v>
      </c>
      <c r="F5468" s="6">
        <v>1.15E18</v>
      </c>
      <c r="H5468" s="8"/>
    </row>
    <row r="5469">
      <c r="A5469" s="4">
        <v>478.0</v>
      </c>
      <c r="B5469" s="1" t="s">
        <v>74</v>
      </c>
      <c r="C5469" s="5" t="s">
        <v>17</v>
      </c>
      <c r="D5469" s="2" t="s">
        <v>5467</v>
      </c>
      <c r="E5469" s="4">
        <v>0.0</v>
      </c>
      <c r="F5469" s="6">
        <v>1.15E18</v>
      </c>
      <c r="H5469" s="8"/>
    </row>
    <row r="5470">
      <c r="A5470" s="4">
        <v>3384.0</v>
      </c>
      <c r="B5470" s="1" t="s">
        <v>27</v>
      </c>
      <c r="C5470" s="5" t="s">
        <v>17</v>
      </c>
      <c r="D5470" s="2" t="s">
        <v>5468</v>
      </c>
      <c r="E5470" s="4">
        <v>0.0</v>
      </c>
      <c r="F5470" s="6">
        <v>1.16E18</v>
      </c>
      <c r="H5470" s="8"/>
    </row>
    <row r="5471">
      <c r="A5471" s="4">
        <v>3010.0</v>
      </c>
      <c r="B5471" s="1" t="s">
        <v>27</v>
      </c>
      <c r="C5471" s="5" t="s">
        <v>17</v>
      </c>
      <c r="D5471" s="2" t="s">
        <v>1909</v>
      </c>
      <c r="E5471" s="4">
        <v>0.0</v>
      </c>
      <c r="F5471" s="6">
        <v>1.15E18</v>
      </c>
      <c r="H5471" s="8"/>
    </row>
    <row r="5472">
      <c r="A5472" s="4">
        <v>1983.0</v>
      </c>
      <c r="B5472" s="1" t="s">
        <v>27</v>
      </c>
      <c r="C5472" s="5" t="s">
        <v>17</v>
      </c>
      <c r="D5472" s="2" t="s">
        <v>5469</v>
      </c>
      <c r="E5472" s="4">
        <v>0.0</v>
      </c>
      <c r="F5472" s="6">
        <v>1.15E18</v>
      </c>
      <c r="H5472" s="8"/>
    </row>
    <row r="5473">
      <c r="A5473" s="4">
        <v>701.0</v>
      </c>
      <c r="B5473" s="1" t="s">
        <v>84</v>
      </c>
      <c r="C5473" s="5" t="s">
        <v>17</v>
      </c>
      <c r="D5473" s="2" t="s">
        <v>5470</v>
      </c>
      <c r="E5473" s="4">
        <v>1.0</v>
      </c>
      <c r="F5473" s="6">
        <v>1.15E18</v>
      </c>
      <c r="H5473" s="8"/>
    </row>
    <row r="5474">
      <c r="A5474" s="4">
        <v>1137.0</v>
      </c>
      <c r="B5474" s="1" t="s">
        <v>89</v>
      </c>
      <c r="C5474" s="5" t="s">
        <v>17</v>
      </c>
      <c r="D5474" s="2" t="s">
        <v>5471</v>
      </c>
      <c r="E5474" s="4">
        <v>2.0</v>
      </c>
      <c r="F5474" s="6">
        <v>1.15E18</v>
      </c>
      <c r="H5474" s="8"/>
    </row>
    <row r="5475">
      <c r="A5475" s="4">
        <v>313.0</v>
      </c>
      <c r="B5475" s="1" t="s">
        <v>35</v>
      </c>
      <c r="C5475" s="5" t="s">
        <v>17</v>
      </c>
      <c r="D5475" s="2" t="s">
        <v>5472</v>
      </c>
      <c r="E5475" s="4">
        <v>0.0</v>
      </c>
      <c r="F5475" s="6">
        <v>1.16E18</v>
      </c>
      <c r="H5475" s="8"/>
    </row>
    <row r="5476">
      <c r="A5476" s="4">
        <v>1683.0</v>
      </c>
      <c r="B5476" s="1" t="s">
        <v>82</v>
      </c>
      <c r="C5476" s="5" t="s">
        <v>17</v>
      </c>
      <c r="D5476" s="2" t="s">
        <v>5473</v>
      </c>
      <c r="E5476" s="4">
        <v>0.0</v>
      </c>
      <c r="F5476" s="6">
        <v>1.15E18</v>
      </c>
      <c r="H5476" s="8"/>
    </row>
    <row r="5477">
      <c r="A5477" s="4">
        <v>477.0</v>
      </c>
      <c r="B5477" s="1" t="s">
        <v>16</v>
      </c>
      <c r="C5477" s="5" t="s">
        <v>17</v>
      </c>
      <c r="D5477" s="2" t="s">
        <v>5474</v>
      </c>
      <c r="E5477" s="4">
        <v>0.0</v>
      </c>
      <c r="F5477" s="6">
        <v>1.15E18</v>
      </c>
      <c r="H5477" s="8"/>
    </row>
    <row r="5478">
      <c r="A5478" s="4">
        <v>994.0</v>
      </c>
      <c r="B5478" s="1" t="s">
        <v>35</v>
      </c>
      <c r="C5478" s="5" t="s">
        <v>17</v>
      </c>
      <c r="D5478" s="2" t="s">
        <v>5475</v>
      </c>
      <c r="E5478" s="4">
        <v>0.0</v>
      </c>
      <c r="F5478" s="6">
        <v>1.15E18</v>
      </c>
      <c r="H5478" s="8"/>
    </row>
    <row r="5479">
      <c r="A5479" s="4">
        <v>440.0</v>
      </c>
      <c r="B5479" s="1" t="s">
        <v>178</v>
      </c>
      <c r="C5479" s="5" t="s">
        <v>17</v>
      </c>
      <c r="D5479" s="2" t="s">
        <v>5476</v>
      </c>
      <c r="E5479" s="4">
        <v>0.0</v>
      </c>
      <c r="F5479" s="6">
        <v>1.15E18</v>
      </c>
      <c r="H5479" s="8"/>
    </row>
    <row r="5480">
      <c r="A5480" s="4">
        <v>79.0</v>
      </c>
      <c r="B5480" s="1" t="s">
        <v>48</v>
      </c>
      <c r="C5480" s="5" t="s">
        <v>17</v>
      </c>
      <c r="D5480" s="2" t="s">
        <v>5477</v>
      </c>
      <c r="E5480" s="4">
        <v>0.0</v>
      </c>
      <c r="F5480" s="6">
        <v>1.15E18</v>
      </c>
      <c r="H5480" s="8"/>
    </row>
    <row r="5481">
      <c r="A5481" s="4">
        <v>674.0</v>
      </c>
      <c r="B5481" s="1" t="s">
        <v>16</v>
      </c>
      <c r="C5481" s="5" t="s">
        <v>17</v>
      </c>
      <c r="D5481" s="2" t="s">
        <v>5478</v>
      </c>
      <c r="E5481" s="4">
        <v>0.0</v>
      </c>
      <c r="F5481" s="6">
        <v>1.15E18</v>
      </c>
      <c r="H5481" s="8"/>
    </row>
    <row r="5482">
      <c r="A5482" s="4">
        <v>79.0</v>
      </c>
      <c r="B5482" s="1" t="s">
        <v>31</v>
      </c>
      <c r="C5482" s="5" t="s">
        <v>17</v>
      </c>
      <c r="D5482" s="2" t="s">
        <v>5479</v>
      </c>
      <c r="E5482" s="4">
        <v>0.0</v>
      </c>
      <c r="F5482" s="6">
        <v>1.15E18</v>
      </c>
      <c r="H5482" s="8"/>
    </row>
    <row r="5483">
      <c r="A5483" s="4">
        <v>1657.0</v>
      </c>
      <c r="B5483" s="1" t="s">
        <v>67</v>
      </c>
      <c r="C5483" s="5" t="s">
        <v>17</v>
      </c>
      <c r="D5483" s="2" t="s">
        <v>5480</v>
      </c>
      <c r="E5483" s="4">
        <v>11.0</v>
      </c>
      <c r="F5483" s="6">
        <v>1.15E18</v>
      </c>
      <c r="H5483" s="8"/>
    </row>
    <row r="5484">
      <c r="A5484" s="4">
        <v>2716.0</v>
      </c>
      <c r="B5484" s="1" t="s">
        <v>94</v>
      </c>
      <c r="C5484" s="5" t="s">
        <v>17</v>
      </c>
      <c r="D5484" s="2" t="s">
        <v>5481</v>
      </c>
      <c r="E5484" s="4">
        <v>5.0</v>
      </c>
      <c r="F5484" s="6">
        <v>1.15E18</v>
      </c>
      <c r="H5484" s="8"/>
    </row>
    <row r="5485">
      <c r="A5485" s="4">
        <v>1309.0</v>
      </c>
      <c r="B5485" s="1" t="s">
        <v>16</v>
      </c>
      <c r="C5485" s="5" t="s">
        <v>17</v>
      </c>
      <c r="D5485" s="2" t="s">
        <v>5482</v>
      </c>
      <c r="E5485" s="4">
        <v>0.0</v>
      </c>
      <c r="F5485" s="6">
        <v>1.15E18</v>
      </c>
      <c r="H5485" s="8"/>
    </row>
    <row r="5486">
      <c r="A5486" s="4">
        <v>752.0</v>
      </c>
      <c r="B5486" s="1" t="s">
        <v>82</v>
      </c>
      <c r="C5486" s="5" t="s">
        <v>17</v>
      </c>
      <c r="D5486" s="2" t="s">
        <v>5483</v>
      </c>
      <c r="E5486" s="4">
        <v>0.0</v>
      </c>
      <c r="F5486" s="6">
        <v>1.15E18</v>
      </c>
      <c r="H5486" s="8"/>
    </row>
    <row r="5487">
      <c r="A5487" s="4">
        <v>2.0</v>
      </c>
      <c r="B5487" s="1" t="s">
        <v>35</v>
      </c>
      <c r="C5487" s="5" t="s">
        <v>17</v>
      </c>
      <c r="D5487" s="2" t="s">
        <v>5484</v>
      </c>
      <c r="E5487" s="4">
        <v>1.0</v>
      </c>
      <c r="F5487" s="6">
        <v>1.15E18</v>
      </c>
      <c r="H5487" s="8"/>
    </row>
    <row r="5488">
      <c r="A5488" s="4">
        <v>220.0</v>
      </c>
      <c r="B5488" s="1" t="s">
        <v>16</v>
      </c>
      <c r="C5488" s="5" t="s">
        <v>17</v>
      </c>
      <c r="D5488" s="2" t="s">
        <v>5485</v>
      </c>
      <c r="E5488" s="4">
        <v>0.0</v>
      </c>
      <c r="F5488" s="6">
        <v>1.14E18</v>
      </c>
      <c r="H5488" s="8"/>
    </row>
    <row r="5489">
      <c r="A5489" s="4">
        <v>1940.0</v>
      </c>
      <c r="B5489" s="1" t="s">
        <v>31</v>
      </c>
      <c r="C5489" s="5" t="s">
        <v>17</v>
      </c>
      <c r="D5489" s="2" t="s">
        <v>5486</v>
      </c>
      <c r="E5489" s="4">
        <v>0.0</v>
      </c>
      <c r="F5489" s="6">
        <v>1.15E18</v>
      </c>
      <c r="H5489" s="8"/>
    </row>
    <row r="5490">
      <c r="A5490" s="4">
        <v>1672.0</v>
      </c>
      <c r="B5490" s="1" t="s">
        <v>35</v>
      </c>
      <c r="C5490" s="5" t="s">
        <v>17</v>
      </c>
      <c r="D5490" s="2" t="s">
        <v>5487</v>
      </c>
      <c r="E5490" s="4">
        <v>0.0</v>
      </c>
      <c r="F5490" s="6">
        <v>1.15E18</v>
      </c>
      <c r="H5490" s="8"/>
    </row>
    <row r="5491">
      <c r="A5491" s="4">
        <v>2011.0</v>
      </c>
      <c r="B5491" s="1" t="s">
        <v>35</v>
      </c>
      <c r="C5491" s="5" t="s">
        <v>17</v>
      </c>
      <c r="D5491" s="2" t="s">
        <v>5488</v>
      </c>
      <c r="E5491" s="4">
        <v>0.0</v>
      </c>
      <c r="F5491" s="6">
        <v>1.14E18</v>
      </c>
      <c r="H5491" s="8"/>
    </row>
    <row r="5492">
      <c r="A5492" s="4">
        <v>799.0</v>
      </c>
      <c r="B5492" s="1" t="s">
        <v>82</v>
      </c>
      <c r="C5492" s="5" t="s">
        <v>17</v>
      </c>
      <c r="D5492" s="2" t="s">
        <v>5489</v>
      </c>
      <c r="E5492" s="4">
        <v>0.0</v>
      </c>
      <c r="F5492" s="6">
        <v>1.15E18</v>
      </c>
      <c r="H5492" s="8"/>
    </row>
    <row r="5493">
      <c r="A5493" s="4">
        <v>92.0</v>
      </c>
      <c r="B5493" s="1" t="s">
        <v>56</v>
      </c>
      <c r="C5493" s="5" t="s">
        <v>17</v>
      </c>
      <c r="D5493" s="2" t="s">
        <v>5490</v>
      </c>
      <c r="E5493" s="4">
        <v>0.0</v>
      </c>
      <c r="F5493" s="6">
        <v>1.15E18</v>
      </c>
      <c r="H5493" s="8"/>
    </row>
    <row r="5494">
      <c r="A5494" s="4">
        <v>1197.0</v>
      </c>
      <c r="B5494" s="1" t="s">
        <v>16</v>
      </c>
      <c r="C5494" s="5" t="s">
        <v>17</v>
      </c>
      <c r="D5494" s="2" t="s">
        <v>5491</v>
      </c>
      <c r="E5494" s="4">
        <v>1.0</v>
      </c>
      <c r="F5494" s="6">
        <v>1.15E18</v>
      </c>
      <c r="H5494" s="8"/>
    </row>
    <row r="5495">
      <c r="A5495" s="4">
        <v>3118.0</v>
      </c>
      <c r="B5495" s="1" t="s">
        <v>48</v>
      </c>
      <c r="C5495" s="5" t="s">
        <v>17</v>
      </c>
      <c r="D5495" s="2" t="s">
        <v>5492</v>
      </c>
      <c r="E5495" s="4">
        <v>0.0</v>
      </c>
      <c r="F5495" s="6">
        <v>1.15E18</v>
      </c>
      <c r="H5495" s="8"/>
    </row>
    <row r="5496">
      <c r="A5496" s="4">
        <v>3128.0</v>
      </c>
      <c r="B5496" s="1" t="s">
        <v>175</v>
      </c>
      <c r="C5496" s="5" t="s">
        <v>17</v>
      </c>
      <c r="D5496" s="2" t="s">
        <v>5493</v>
      </c>
      <c r="E5496" s="4">
        <v>0.0</v>
      </c>
      <c r="F5496" s="6">
        <v>1.15E18</v>
      </c>
      <c r="H5496" s="8"/>
    </row>
    <row r="5497">
      <c r="A5497" s="4">
        <v>4570.0</v>
      </c>
      <c r="B5497" s="1" t="s">
        <v>48</v>
      </c>
      <c r="C5497" s="5" t="s">
        <v>17</v>
      </c>
      <c r="D5497" s="2" t="s">
        <v>5494</v>
      </c>
      <c r="E5497" s="4">
        <v>0.0</v>
      </c>
      <c r="F5497" s="6">
        <v>1.15E18</v>
      </c>
      <c r="H5497" s="8"/>
    </row>
    <row r="5498">
      <c r="A5498" s="4">
        <v>2686.0</v>
      </c>
      <c r="B5498" s="1" t="s">
        <v>67</v>
      </c>
      <c r="C5498" s="5" t="s">
        <v>17</v>
      </c>
      <c r="D5498" s="2" t="s">
        <v>5495</v>
      </c>
      <c r="E5498" s="4">
        <v>0.0</v>
      </c>
      <c r="F5498" s="6">
        <v>1.15E18</v>
      </c>
      <c r="H5498" s="8"/>
    </row>
    <row r="5499">
      <c r="A5499" s="4">
        <v>1562.0</v>
      </c>
      <c r="B5499" s="1" t="s">
        <v>87</v>
      </c>
      <c r="C5499" s="5" t="s">
        <v>17</v>
      </c>
      <c r="D5499" s="2" t="s">
        <v>5496</v>
      </c>
      <c r="E5499" s="4">
        <v>0.0</v>
      </c>
      <c r="F5499" s="6">
        <v>1.15E18</v>
      </c>
      <c r="H5499" s="8"/>
    </row>
    <row r="5500">
      <c r="A5500" s="4">
        <v>1003.0</v>
      </c>
      <c r="B5500" s="1" t="s">
        <v>74</v>
      </c>
      <c r="C5500" s="5" t="s">
        <v>17</v>
      </c>
      <c r="D5500" s="2" t="s">
        <v>5497</v>
      </c>
      <c r="E5500" s="4">
        <v>1.0</v>
      </c>
      <c r="F5500" s="6">
        <v>1.15E18</v>
      </c>
      <c r="H5500" s="8"/>
    </row>
    <row r="5501">
      <c r="A5501" s="4">
        <v>1448.0</v>
      </c>
      <c r="B5501" s="1" t="s">
        <v>31</v>
      </c>
      <c r="C5501" s="5" t="s">
        <v>17</v>
      </c>
      <c r="D5501" s="2" t="s">
        <v>5498</v>
      </c>
      <c r="E5501" s="4">
        <v>0.0</v>
      </c>
      <c r="F5501" s="6">
        <v>1.16E18</v>
      </c>
      <c r="H5501" s="8"/>
    </row>
    <row r="5502">
      <c r="A5502" s="4">
        <v>290.0</v>
      </c>
      <c r="B5502" s="1" t="s">
        <v>178</v>
      </c>
      <c r="C5502" s="5" t="s">
        <v>17</v>
      </c>
      <c r="D5502" s="2" t="s">
        <v>5499</v>
      </c>
      <c r="E5502" s="4">
        <v>0.0</v>
      </c>
      <c r="F5502" s="6">
        <v>1.15E18</v>
      </c>
      <c r="H5502" s="8"/>
    </row>
    <row r="5503">
      <c r="A5503" s="4">
        <v>334.0</v>
      </c>
      <c r="B5503" s="1" t="s">
        <v>82</v>
      </c>
      <c r="C5503" s="5" t="s">
        <v>17</v>
      </c>
      <c r="D5503" s="2" t="s">
        <v>5500</v>
      </c>
      <c r="E5503" s="4">
        <v>1.0</v>
      </c>
      <c r="F5503" s="6">
        <v>1.15E18</v>
      </c>
      <c r="H5503" s="8"/>
    </row>
    <row r="5504">
      <c r="A5504" s="4">
        <v>2321.0</v>
      </c>
      <c r="B5504" s="1" t="s">
        <v>38</v>
      </c>
      <c r="C5504" s="5" t="s">
        <v>17</v>
      </c>
      <c r="D5504" s="2" t="s">
        <v>5501</v>
      </c>
      <c r="E5504" s="4">
        <v>0.0</v>
      </c>
      <c r="F5504" s="6">
        <v>1.15E18</v>
      </c>
      <c r="H5504" s="8"/>
    </row>
    <row r="5505">
      <c r="A5505" s="4">
        <v>1375.0</v>
      </c>
      <c r="B5505" s="1" t="s">
        <v>35</v>
      </c>
      <c r="C5505" s="5" t="s">
        <v>17</v>
      </c>
      <c r="D5505" s="2" t="s">
        <v>5502</v>
      </c>
      <c r="E5505" s="4">
        <v>0.0</v>
      </c>
      <c r="F5505" s="6">
        <v>1.15E18</v>
      </c>
      <c r="H5505" s="8"/>
    </row>
    <row r="5506">
      <c r="A5506" s="4">
        <v>895.0</v>
      </c>
      <c r="B5506" s="1" t="s">
        <v>35</v>
      </c>
      <c r="C5506" s="5" t="s">
        <v>17</v>
      </c>
      <c r="D5506" s="2" t="s">
        <v>5503</v>
      </c>
      <c r="E5506" s="4">
        <v>0.0</v>
      </c>
      <c r="F5506" s="6">
        <v>1.15E18</v>
      </c>
      <c r="H5506" s="8"/>
    </row>
    <row r="5507">
      <c r="A5507" s="4">
        <v>4917.0</v>
      </c>
      <c r="B5507" s="1" t="s">
        <v>48</v>
      </c>
      <c r="C5507" s="5" t="s">
        <v>17</v>
      </c>
      <c r="D5507" s="2" t="s">
        <v>5504</v>
      </c>
      <c r="E5507" s="4">
        <v>0.0</v>
      </c>
      <c r="F5507" s="6">
        <v>1.15E18</v>
      </c>
      <c r="H5507" s="8"/>
    </row>
    <row r="5508">
      <c r="A5508" s="4">
        <v>2084.0</v>
      </c>
      <c r="B5508" s="1" t="s">
        <v>42</v>
      </c>
      <c r="C5508" s="5" t="s">
        <v>17</v>
      </c>
      <c r="D5508" s="2" t="s">
        <v>5505</v>
      </c>
      <c r="E5508" s="4">
        <v>3.0</v>
      </c>
      <c r="F5508" s="6">
        <v>1.15E18</v>
      </c>
      <c r="H5508" s="8"/>
    </row>
    <row r="5509">
      <c r="A5509" s="4">
        <v>2055.0</v>
      </c>
      <c r="B5509" s="1" t="s">
        <v>42</v>
      </c>
      <c r="C5509" s="5" t="s">
        <v>17</v>
      </c>
      <c r="D5509" s="2" t="s">
        <v>5506</v>
      </c>
      <c r="E5509" s="4">
        <v>0.0</v>
      </c>
      <c r="F5509" s="6">
        <v>1.15E18</v>
      </c>
      <c r="H5509" s="8"/>
    </row>
    <row r="5510">
      <c r="A5510" s="4">
        <v>1423.0</v>
      </c>
      <c r="B5510" s="1" t="s">
        <v>31</v>
      </c>
      <c r="C5510" s="5" t="s">
        <v>17</v>
      </c>
      <c r="D5510" s="2" t="s">
        <v>5507</v>
      </c>
      <c r="E5510" s="4">
        <v>0.0</v>
      </c>
      <c r="F5510" s="6">
        <v>1.15E18</v>
      </c>
      <c r="H5510" s="8"/>
    </row>
    <row r="5511">
      <c r="A5511" s="4">
        <v>84.0</v>
      </c>
      <c r="B5511" s="1" t="s">
        <v>263</v>
      </c>
      <c r="C5511" s="5" t="s">
        <v>17</v>
      </c>
      <c r="D5511" s="2" t="s">
        <v>5508</v>
      </c>
      <c r="E5511" s="4">
        <v>1.0</v>
      </c>
      <c r="F5511" s="6">
        <v>1.15E18</v>
      </c>
      <c r="H5511" s="8"/>
    </row>
    <row r="5512">
      <c r="A5512" s="4">
        <v>1325.0</v>
      </c>
      <c r="B5512" s="1" t="s">
        <v>35</v>
      </c>
      <c r="C5512" s="5" t="s">
        <v>17</v>
      </c>
      <c r="D5512" s="2" t="s">
        <v>5509</v>
      </c>
      <c r="E5512" s="4">
        <v>0.0</v>
      </c>
      <c r="F5512" s="6">
        <v>1.15E18</v>
      </c>
      <c r="H5512" s="8"/>
    </row>
    <row r="5513">
      <c r="A5513" s="4">
        <v>793.0</v>
      </c>
      <c r="B5513" s="1" t="s">
        <v>35</v>
      </c>
      <c r="C5513" s="5" t="s">
        <v>17</v>
      </c>
      <c r="D5513" s="2" t="s">
        <v>5510</v>
      </c>
      <c r="E5513" s="4">
        <v>2.0</v>
      </c>
      <c r="F5513" s="6">
        <v>1.15E18</v>
      </c>
      <c r="H5513" s="8"/>
    </row>
    <row r="5514">
      <c r="A5514" s="4">
        <v>1666.0</v>
      </c>
      <c r="B5514" s="1" t="s">
        <v>48</v>
      </c>
      <c r="C5514" s="5" t="s">
        <v>17</v>
      </c>
      <c r="D5514" s="2" t="s">
        <v>5511</v>
      </c>
      <c r="E5514" s="4">
        <v>0.0</v>
      </c>
      <c r="F5514" s="6">
        <v>1.16E18</v>
      </c>
      <c r="H5514" s="8"/>
    </row>
    <row r="5515">
      <c r="A5515" s="4">
        <v>4845.0</v>
      </c>
      <c r="B5515" s="1" t="s">
        <v>175</v>
      </c>
      <c r="C5515" s="5" t="s">
        <v>17</v>
      </c>
      <c r="D5515" s="2" t="s">
        <v>5512</v>
      </c>
      <c r="E5515" s="4">
        <v>0.0</v>
      </c>
      <c r="F5515" s="6">
        <v>1.15E18</v>
      </c>
      <c r="H5515" s="8"/>
    </row>
    <row r="5516">
      <c r="A5516" s="4">
        <v>2396.0</v>
      </c>
      <c r="B5516" s="1" t="s">
        <v>27</v>
      </c>
      <c r="C5516" s="5" t="s">
        <v>17</v>
      </c>
      <c r="D5516" s="2" t="s">
        <v>5513</v>
      </c>
      <c r="E5516" s="4">
        <v>0.0</v>
      </c>
      <c r="F5516" s="6">
        <v>1.15E18</v>
      </c>
      <c r="H5516" s="8"/>
    </row>
    <row r="5517">
      <c r="A5517" s="4">
        <v>723.0</v>
      </c>
      <c r="B5517" s="1" t="s">
        <v>155</v>
      </c>
      <c r="C5517" s="5" t="s">
        <v>17</v>
      </c>
      <c r="D5517" s="2" t="s">
        <v>5514</v>
      </c>
      <c r="E5517" s="4">
        <v>0.0</v>
      </c>
      <c r="F5517" s="6">
        <v>1.15E18</v>
      </c>
      <c r="H5517" s="8"/>
    </row>
    <row r="5518">
      <c r="A5518" s="4">
        <v>198.0</v>
      </c>
      <c r="B5518" s="1" t="s">
        <v>25</v>
      </c>
      <c r="C5518" s="5" t="s">
        <v>17</v>
      </c>
      <c r="D5518" s="2" t="s">
        <v>5515</v>
      </c>
      <c r="E5518" s="4">
        <v>4.0</v>
      </c>
      <c r="F5518" s="6">
        <v>1.15E18</v>
      </c>
      <c r="H5518" s="8"/>
    </row>
    <row r="5519">
      <c r="A5519" s="4">
        <v>551.0</v>
      </c>
      <c r="B5519" s="1" t="s">
        <v>155</v>
      </c>
      <c r="C5519" s="5" t="s">
        <v>17</v>
      </c>
      <c r="D5519" s="2" t="s">
        <v>5516</v>
      </c>
      <c r="E5519" s="4">
        <v>0.0</v>
      </c>
      <c r="F5519" s="6">
        <v>1.15E18</v>
      </c>
      <c r="H5519" s="8"/>
    </row>
    <row r="5520">
      <c r="A5520" s="4">
        <v>2041.0</v>
      </c>
      <c r="B5520" s="1" t="s">
        <v>87</v>
      </c>
      <c r="C5520" s="5" t="s">
        <v>17</v>
      </c>
      <c r="D5520" s="2" t="s">
        <v>1188</v>
      </c>
      <c r="E5520" s="4">
        <v>0.0</v>
      </c>
      <c r="F5520" s="6">
        <v>1.15E18</v>
      </c>
      <c r="H5520" s="8"/>
    </row>
    <row r="5521">
      <c r="A5521" s="4">
        <v>163.0</v>
      </c>
      <c r="B5521" s="1" t="s">
        <v>50</v>
      </c>
      <c r="C5521" s="5" t="s">
        <v>17</v>
      </c>
      <c r="D5521" s="2" t="s">
        <v>5517</v>
      </c>
      <c r="E5521" s="4">
        <v>1.0</v>
      </c>
      <c r="F5521" s="6">
        <v>1.15E18</v>
      </c>
      <c r="H5521" s="8"/>
    </row>
    <row r="5522">
      <c r="A5522" s="4">
        <v>596.0</v>
      </c>
      <c r="B5522" s="1" t="s">
        <v>157</v>
      </c>
      <c r="C5522" s="5" t="s">
        <v>17</v>
      </c>
      <c r="D5522" s="2" t="s">
        <v>5518</v>
      </c>
      <c r="E5522" s="4">
        <v>0.0</v>
      </c>
      <c r="F5522" s="6">
        <v>1.15E18</v>
      </c>
      <c r="H5522" s="8"/>
    </row>
    <row r="5523">
      <c r="A5523" s="4">
        <v>2902.0</v>
      </c>
      <c r="B5523" s="1" t="s">
        <v>48</v>
      </c>
      <c r="C5523" s="5" t="s">
        <v>17</v>
      </c>
      <c r="D5523" s="2" t="s">
        <v>5519</v>
      </c>
      <c r="E5523" s="4">
        <v>1.0</v>
      </c>
      <c r="F5523" s="6">
        <v>1.15E18</v>
      </c>
      <c r="H5523" s="8"/>
    </row>
    <row r="5524">
      <c r="A5524" s="4">
        <v>656.0</v>
      </c>
      <c r="B5524" s="1" t="s">
        <v>120</v>
      </c>
      <c r="C5524" s="5" t="s">
        <v>17</v>
      </c>
      <c r="D5524" s="2" t="s">
        <v>5520</v>
      </c>
      <c r="E5524" s="4">
        <v>0.0</v>
      </c>
      <c r="F5524" s="6">
        <v>1.15E18</v>
      </c>
      <c r="H5524" s="8"/>
    </row>
    <row r="5525">
      <c r="A5525" s="4">
        <v>976.0</v>
      </c>
      <c r="B5525" s="1" t="s">
        <v>38</v>
      </c>
      <c r="C5525" s="5" t="s">
        <v>17</v>
      </c>
      <c r="D5525" s="2" t="s">
        <v>5521</v>
      </c>
      <c r="E5525" s="4">
        <v>0.0</v>
      </c>
      <c r="F5525" s="6">
        <v>1.15E18</v>
      </c>
      <c r="H5525" s="8"/>
    </row>
    <row r="5526">
      <c r="A5526" s="4">
        <v>280.0</v>
      </c>
      <c r="B5526" s="1" t="s">
        <v>105</v>
      </c>
      <c r="C5526" s="5" t="s">
        <v>17</v>
      </c>
      <c r="D5526" s="2" t="s">
        <v>5522</v>
      </c>
      <c r="E5526" s="4">
        <v>0.0</v>
      </c>
      <c r="F5526" s="6">
        <v>1.14E18</v>
      </c>
      <c r="H5526" s="8"/>
    </row>
    <row r="5527">
      <c r="A5527" s="4">
        <v>761.0</v>
      </c>
      <c r="B5527" s="1" t="s">
        <v>263</v>
      </c>
      <c r="C5527" s="5" t="s">
        <v>17</v>
      </c>
      <c r="D5527" s="2" t="s">
        <v>1274</v>
      </c>
      <c r="E5527" s="4">
        <v>2.0</v>
      </c>
      <c r="F5527" s="6">
        <v>1.15E18</v>
      </c>
      <c r="H5527" s="8"/>
    </row>
    <row r="5528">
      <c r="A5528" s="4">
        <v>1888.0</v>
      </c>
      <c r="B5528" s="1" t="s">
        <v>31</v>
      </c>
      <c r="C5528" s="5" t="s">
        <v>17</v>
      </c>
      <c r="D5528" s="2" t="s">
        <v>5523</v>
      </c>
      <c r="E5528" s="4">
        <v>0.0</v>
      </c>
      <c r="F5528" s="6">
        <v>1.15E18</v>
      </c>
      <c r="H5528" s="8"/>
    </row>
    <row r="5529">
      <c r="A5529" s="4">
        <v>1027.0</v>
      </c>
      <c r="B5529" s="1" t="s">
        <v>42</v>
      </c>
      <c r="C5529" s="5" t="s">
        <v>17</v>
      </c>
      <c r="D5529" s="2" t="s">
        <v>5524</v>
      </c>
      <c r="E5529" s="4">
        <v>1.0</v>
      </c>
      <c r="F5529" s="6">
        <v>1.15E18</v>
      </c>
      <c r="H5529" s="8"/>
    </row>
    <row r="5530">
      <c r="A5530" s="4">
        <v>2254.0</v>
      </c>
      <c r="B5530" s="1" t="s">
        <v>31</v>
      </c>
      <c r="C5530" s="5" t="s">
        <v>17</v>
      </c>
      <c r="D5530" s="2" t="s">
        <v>5525</v>
      </c>
      <c r="E5530" s="4">
        <v>0.0</v>
      </c>
      <c r="F5530" s="6">
        <v>1.15E18</v>
      </c>
      <c r="H5530" s="8"/>
    </row>
    <row r="5531">
      <c r="A5531" s="4">
        <v>4048.0</v>
      </c>
      <c r="B5531" s="1" t="s">
        <v>67</v>
      </c>
      <c r="C5531" s="5" t="s">
        <v>17</v>
      </c>
      <c r="D5531" s="2" t="s">
        <v>5526</v>
      </c>
      <c r="E5531" s="4">
        <v>0.0</v>
      </c>
      <c r="F5531" s="6">
        <v>1.15E18</v>
      </c>
      <c r="H5531" s="8"/>
    </row>
    <row r="5532">
      <c r="A5532" s="4">
        <v>571.0</v>
      </c>
      <c r="B5532" s="1" t="s">
        <v>25</v>
      </c>
      <c r="C5532" s="5" t="s">
        <v>17</v>
      </c>
      <c r="D5532" s="2" t="s">
        <v>5527</v>
      </c>
      <c r="E5532" s="4">
        <v>0.0</v>
      </c>
      <c r="F5532" s="6">
        <v>1.15E18</v>
      </c>
      <c r="H5532" s="8"/>
    </row>
    <row r="5533">
      <c r="A5533" s="4">
        <v>769.0</v>
      </c>
      <c r="B5533" s="1" t="s">
        <v>35</v>
      </c>
      <c r="C5533" s="5" t="s">
        <v>17</v>
      </c>
      <c r="D5533" s="2" t="s">
        <v>5528</v>
      </c>
      <c r="E5533" s="4">
        <v>0.0</v>
      </c>
      <c r="F5533" s="6">
        <v>1.15E18</v>
      </c>
      <c r="H5533" s="8"/>
    </row>
    <row r="5534">
      <c r="A5534" s="4">
        <v>1752.0</v>
      </c>
      <c r="B5534" s="1" t="s">
        <v>31</v>
      </c>
      <c r="C5534" s="5" t="s">
        <v>17</v>
      </c>
      <c r="D5534" s="2" t="s">
        <v>5529</v>
      </c>
      <c r="E5534" s="4">
        <v>0.0</v>
      </c>
      <c r="F5534" s="6">
        <v>1.15E18</v>
      </c>
      <c r="H5534" s="8"/>
    </row>
    <row r="5535">
      <c r="A5535" s="4">
        <v>1316.0</v>
      </c>
      <c r="B5535" s="1" t="s">
        <v>38</v>
      </c>
      <c r="C5535" s="5" t="s">
        <v>17</v>
      </c>
      <c r="D5535" s="2" t="s">
        <v>5530</v>
      </c>
      <c r="E5535" s="4">
        <v>0.0</v>
      </c>
      <c r="F5535" s="6">
        <v>1.16E18</v>
      </c>
      <c r="H5535" s="8"/>
    </row>
    <row r="5536">
      <c r="A5536" s="4">
        <v>1898.0</v>
      </c>
      <c r="B5536" s="1" t="s">
        <v>87</v>
      </c>
      <c r="C5536" s="5" t="s">
        <v>17</v>
      </c>
      <c r="D5536" s="2" t="s">
        <v>4485</v>
      </c>
      <c r="E5536" s="4">
        <v>0.0</v>
      </c>
      <c r="F5536" s="6">
        <v>1.15E18</v>
      </c>
      <c r="H5536" s="8"/>
    </row>
    <row r="5537">
      <c r="A5537" s="4">
        <v>2463.0</v>
      </c>
      <c r="B5537" s="1" t="s">
        <v>29</v>
      </c>
      <c r="C5537" s="5" t="s">
        <v>17</v>
      </c>
      <c r="D5537" s="2" t="s">
        <v>5531</v>
      </c>
      <c r="E5537" s="4">
        <v>0.0</v>
      </c>
      <c r="F5537" s="6">
        <v>1.15E18</v>
      </c>
      <c r="H5537" s="8"/>
    </row>
    <row r="5538">
      <c r="A5538" s="4">
        <v>4194.0</v>
      </c>
      <c r="B5538" s="1" t="s">
        <v>27</v>
      </c>
      <c r="C5538" s="5" t="s">
        <v>17</v>
      </c>
      <c r="D5538" s="2" t="s">
        <v>5532</v>
      </c>
      <c r="E5538" s="4">
        <v>0.0</v>
      </c>
      <c r="F5538" s="6">
        <v>1.15E18</v>
      </c>
      <c r="H5538" s="8"/>
    </row>
    <row r="5539">
      <c r="A5539" s="4">
        <v>3437.0</v>
      </c>
      <c r="B5539" s="1" t="s">
        <v>42</v>
      </c>
      <c r="C5539" s="5" t="s">
        <v>17</v>
      </c>
      <c r="D5539" s="2" t="s">
        <v>5533</v>
      </c>
      <c r="E5539" s="4">
        <v>0.0</v>
      </c>
      <c r="F5539" s="6">
        <v>1.15E18</v>
      </c>
      <c r="H5539" s="8"/>
    </row>
    <row r="5540">
      <c r="A5540" s="4">
        <v>87.0</v>
      </c>
      <c r="B5540" s="1" t="s">
        <v>105</v>
      </c>
      <c r="C5540" s="5" t="s">
        <v>17</v>
      </c>
      <c r="D5540" s="2" t="s">
        <v>5534</v>
      </c>
      <c r="E5540" s="4">
        <v>0.0</v>
      </c>
      <c r="F5540" s="6">
        <v>1.14E18</v>
      </c>
      <c r="H5540" s="8"/>
    </row>
    <row r="5541">
      <c r="A5541" s="4">
        <v>1733.0</v>
      </c>
      <c r="B5541" s="1" t="s">
        <v>31</v>
      </c>
      <c r="C5541" s="5" t="s">
        <v>17</v>
      </c>
      <c r="D5541" s="2" t="s">
        <v>5535</v>
      </c>
      <c r="E5541" s="4">
        <v>0.0</v>
      </c>
      <c r="F5541" s="6">
        <v>1.15E18</v>
      </c>
      <c r="H5541" s="8"/>
    </row>
    <row r="5542">
      <c r="A5542" s="4">
        <v>186.0</v>
      </c>
      <c r="B5542" s="1" t="s">
        <v>82</v>
      </c>
      <c r="C5542" s="5" t="s">
        <v>17</v>
      </c>
      <c r="D5542" s="2" t="s">
        <v>5536</v>
      </c>
      <c r="E5542" s="4">
        <v>1.0</v>
      </c>
      <c r="F5542" s="6">
        <v>1.15E18</v>
      </c>
      <c r="H5542" s="8"/>
    </row>
    <row r="5543">
      <c r="A5543" s="4">
        <v>44.0</v>
      </c>
      <c r="B5543" s="1" t="s">
        <v>42</v>
      </c>
      <c r="C5543" s="5" t="s">
        <v>17</v>
      </c>
      <c r="D5543" s="2" t="s">
        <v>5537</v>
      </c>
      <c r="E5543" s="4">
        <v>0.0</v>
      </c>
      <c r="F5543" s="6">
        <v>1.16E18</v>
      </c>
      <c r="H5543" s="8"/>
    </row>
    <row r="5544">
      <c r="A5544" s="4">
        <v>1550.0</v>
      </c>
      <c r="B5544" s="1" t="s">
        <v>82</v>
      </c>
      <c r="C5544" s="5" t="s">
        <v>17</v>
      </c>
      <c r="D5544" s="2" t="s">
        <v>5538</v>
      </c>
      <c r="E5544" s="4">
        <v>1.0</v>
      </c>
      <c r="F5544" s="6">
        <v>1.15E18</v>
      </c>
      <c r="H5544" s="8"/>
    </row>
    <row r="5545">
      <c r="A5545" s="4">
        <v>105.0</v>
      </c>
      <c r="B5545" s="1" t="s">
        <v>56</v>
      </c>
      <c r="C5545" s="5" t="s">
        <v>17</v>
      </c>
      <c r="D5545" s="2" t="s">
        <v>5539</v>
      </c>
      <c r="E5545" s="4">
        <v>8.0</v>
      </c>
      <c r="F5545" s="6">
        <v>1.15E18</v>
      </c>
      <c r="H5545" s="8"/>
    </row>
    <row r="5546">
      <c r="A5546" s="4">
        <v>565.0</v>
      </c>
      <c r="B5546" s="1" t="s">
        <v>35</v>
      </c>
      <c r="C5546" s="5" t="s">
        <v>17</v>
      </c>
      <c r="D5546" s="2" t="s">
        <v>5540</v>
      </c>
      <c r="E5546" s="4">
        <v>0.0</v>
      </c>
      <c r="F5546" s="6">
        <v>1.15E18</v>
      </c>
      <c r="H5546" s="8"/>
    </row>
    <row r="5547">
      <c r="A5547" s="4">
        <v>499.0</v>
      </c>
      <c r="B5547" s="1" t="s">
        <v>74</v>
      </c>
      <c r="C5547" s="5" t="s">
        <v>17</v>
      </c>
      <c r="D5547" s="2" t="s">
        <v>5541</v>
      </c>
      <c r="E5547" s="4">
        <v>0.0</v>
      </c>
      <c r="F5547" s="6">
        <v>1.15E18</v>
      </c>
      <c r="H5547" s="8"/>
    </row>
    <row r="5548">
      <c r="A5548" s="4">
        <v>2858.0</v>
      </c>
      <c r="B5548" s="1" t="s">
        <v>67</v>
      </c>
      <c r="C5548" s="5" t="s">
        <v>17</v>
      </c>
      <c r="D5548" s="2" t="s">
        <v>5542</v>
      </c>
      <c r="E5548" s="4">
        <v>0.0</v>
      </c>
      <c r="F5548" s="6">
        <v>1.15E18</v>
      </c>
      <c r="H5548" s="8"/>
    </row>
    <row r="5549">
      <c r="A5549" s="4">
        <v>370.0</v>
      </c>
      <c r="B5549" s="1" t="s">
        <v>16</v>
      </c>
      <c r="C5549" s="5" t="s">
        <v>17</v>
      </c>
      <c r="D5549" s="2" t="s">
        <v>5543</v>
      </c>
      <c r="E5549" s="4">
        <v>0.0</v>
      </c>
      <c r="F5549" s="6">
        <v>1.16E18</v>
      </c>
      <c r="H5549" s="8"/>
    </row>
    <row r="5550">
      <c r="A5550" s="4">
        <v>1757.0</v>
      </c>
      <c r="B5550" s="1" t="s">
        <v>105</v>
      </c>
      <c r="C5550" s="5" t="s">
        <v>17</v>
      </c>
      <c r="D5550" s="2" t="s">
        <v>5544</v>
      </c>
      <c r="E5550" s="4">
        <v>0.0</v>
      </c>
      <c r="F5550" s="6">
        <v>1.15E18</v>
      </c>
      <c r="H5550" s="8"/>
    </row>
    <row r="5551">
      <c r="A5551" s="4">
        <v>1554.0</v>
      </c>
      <c r="B5551" s="1" t="s">
        <v>31</v>
      </c>
      <c r="C5551" s="5" t="s">
        <v>17</v>
      </c>
      <c r="D5551" s="2" t="s">
        <v>5545</v>
      </c>
      <c r="E5551" s="4">
        <v>0.0</v>
      </c>
      <c r="F5551" s="6">
        <v>1.15E18</v>
      </c>
      <c r="H5551" s="8"/>
    </row>
    <row r="5552">
      <c r="A5552" s="4">
        <v>1306.0</v>
      </c>
      <c r="B5552" s="1" t="s">
        <v>38</v>
      </c>
      <c r="C5552" s="5" t="s">
        <v>17</v>
      </c>
      <c r="D5552" s="2" t="s">
        <v>5546</v>
      </c>
      <c r="E5552" s="4">
        <v>0.0</v>
      </c>
      <c r="F5552" s="6">
        <v>1.15E18</v>
      </c>
      <c r="H5552" s="8"/>
    </row>
    <row r="5553">
      <c r="A5553" s="4">
        <v>389.0</v>
      </c>
      <c r="B5553" s="1" t="s">
        <v>16</v>
      </c>
      <c r="C5553" s="5" t="s">
        <v>17</v>
      </c>
      <c r="D5553" s="2" t="s">
        <v>5547</v>
      </c>
      <c r="E5553" s="4">
        <v>0.0</v>
      </c>
      <c r="F5553" s="6">
        <v>1.15E18</v>
      </c>
      <c r="H5553" s="8"/>
    </row>
    <row r="5554">
      <c r="A5554" s="4">
        <v>2775.0</v>
      </c>
      <c r="B5554" s="1" t="s">
        <v>48</v>
      </c>
      <c r="C5554" s="5" t="s">
        <v>17</v>
      </c>
      <c r="D5554" s="2" t="s">
        <v>5548</v>
      </c>
      <c r="E5554" s="4">
        <v>0.0</v>
      </c>
      <c r="F5554" s="6">
        <v>1.15E18</v>
      </c>
      <c r="H5554" s="8"/>
    </row>
    <row r="5555">
      <c r="A5555" s="4">
        <v>474.0</v>
      </c>
      <c r="B5555" s="1" t="s">
        <v>157</v>
      </c>
      <c r="C5555" s="5" t="s">
        <v>17</v>
      </c>
      <c r="D5555" s="2" t="s">
        <v>5549</v>
      </c>
      <c r="E5555" s="4">
        <v>1.0</v>
      </c>
      <c r="F5555" s="6">
        <v>1.15E18</v>
      </c>
      <c r="H5555" s="8"/>
    </row>
    <row r="5556">
      <c r="A5556" s="4">
        <v>870.0</v>
      </c>
      <c r="B5556" s="1" t="s">
        <v>16</v>
      </c>
      <c r="C5556" s="5" t="s">
        <v>17</v>
      </c>
      <c r="D5556" s="2" t="s">
        <v>5550</v>
      </c>
      <c r="E5556" s="4">
        <v>0.0</v>
      </c>
      <c r="F5556" s="6">
        <v>1.15E18</v>
      </c>
      <c r="H5556" s="8"/>
    </row>
    <row r="5557">
      <c r="A5557" s="4">
        <v>512.0</v>
      </c>
      <c r="B5557" s="1" t="s">
        <v>82</v>
      </c>
      <c r="C5557" s="5" t="s">
        <v>17</v>
      </c>
      <c r="D5557" s="2" t="s">
        <v>5551</v>
      </c>
      <c r="E5557" s="4">
        <v>0.0</v>
      </c>
      <c r="F5557" s="6">
        <v>1.15E18</v>
      </c>
      <c r="H5557" s="8"/>
    </row>
    <row r="5558">
      <c r="A5558" s="4">
        <v>290.0</v>
      </c>
      <c r="B5558" s="1" t="s">
        <v>35</v>
      </c>
      <c r="C5558" s="5" t="s">
        <v>17</v>
      </c>
      <c r="D5558" s="2" t="s">
        <v>5552</v>
      </c>
      <c r="E5558" s="4">
        <v>0.0</v>
      </c>
      <c r="F5558" s="6">
        <v>1.15E18</v>
      </c>
      <c r="H5558" s="8"/>
    </row>
    <row r="5559">
      <c r="A5559" s="4">
        <v>1269.0</v>
      </c>
      <c r="B5559" s="1" t="s">
        <v>175</v>
      </c>
      <c r="C5559" s="5" t="s">
        <v>17</v>
      </c>
      <c r="D5559" s="2" t="s">
        <v>5553</v>
      </c>
      <c r="E5559" s="4">
        <v>0.0</v>
      </c>
      <c r="F5559" s="6">
        <v>1.15E18</v>
      </c>
      <c r="H5559" s="8"/>
    </row>
    <row r="5560">
      <c r="A5560" s="4">
        <v>37.0</v>
      </c>
      <c r="B5560" s="1" t="s">
        <v>84</v>
      </c>
      <c r="C5560" s="5" t="s">
        <v>17</v>
      </c>
      <c r="D5560" s="2" t="s">
        <v>5554</v>
      </c>
      <c r="E5560" s="4">
        <v>0.0</v>
      </c>
      <c r="F5560" s="6">
        <v>1.15E18</v>
      </c>
      <c r="H5560" s="8"/>
    </row>
    <row r="5561">
      <c r="A5561" s="4">
        <v>1539.0</v>
      </c>
      <c r="B5561" s="1" t="s">
        <v>42</v>
      </c>
      <c r="C5561" s="5" t="s">
        <v>17</v>
      </c>
      <c r="D5561" s="2" t="s">
        <v>5555</v>
      </c>
      <c r="E5561" s="4">
        <v>0.0</v>
      </c>
      <c r="F5561" s="6">
        <v>1.15E18</v>
      </c>
      <c r="H5561" s="8"/>
    </row>
    <row r="5562">
      <c r="A5562" s="4">
        <v>383.0</v>
      </c>
      <c r="B5562" s="1" t="s">
        <v>33</v>
      </c>
      <c r="C5562" s="5" t="s">
        <v>17</v>
      </c>
      <c r="D5562" s="2" t="s">
        <v>5556</v>
      </c>
      <c r="E5562" s="4">
        <v>0.0</v>
      </c>
      <c r="F5562" s="6">
        <v>1.15E18</v>
      </c>
      <c r="H5562" s="8"/>
    </row>
    <row r="5563">
      <c r="A5563" s="4">
        <v>193.0</v>
      </c>
      <c r="B5563" s="1" t="s">
        <v>33</v>
      </c>
      <c r="C5563" s="5" t="s">
        <v>17</v>
      </c>
      <c r="D5563" s="2" t="s">
        <v>5557</v>
      </c>
      <c r="E5563" s="4">
        <v>0.0</v>
      </c>
      <c r="F5563" s="6">
        <v>1.15E18</v>
      </c>
      <c r="H5563" s="8"/>
    </row>
    <row r="5564">
      <c r="A5564" s="4">
        <v>568.0</v>
      </c>
      <c r="B5564" s="1" t="s">
        <v>16</v>
      </c>
      <c r="C5564" s="5" t="s">
        <v>17</v>
      </c>
      <c r="D5564" s="2" t="s">
        <v>5558</v>
      </c>
      <c r="E5564" s="4">
        <v>0.0</v>
      </c>
      <c r="F5564" s="6">
        <v>1.15E18</v>
      </c>
      <c r="H5564" s="8"/>
    </row>
    <row r="5565">
      <c r="A5565" s="4">
        <v>1168.0</v>
      </c>
      <c r="B5565" s="9"/>
      <c r="C5565" s="1" t="s">
        <v>5559</v>
      </c>
      <c r="D5565" s="2" t="s">
        <v>5560</v>
      </c>
      <c r="H5565" s="8"/>
    </row>
    <row r="5566">
      <c r="A5566" s="4">
        <v>1056.0</v>
      </c>
      <c r="B5566" s="1" t="s">
        <v>448</v>
      </c>
      <c r="C5566" s="5" t="s">
        <v>17</v>
      </c>
      <c r="D5566" s="2" t="s">
        <v>5561</v>
      </c>
      <c r="E5566" s="4">
        <v>4.0</v>
      </c>
      <c r="F5566" s="6">
        <v>1.14E18</v>
      </c>
      <c r="H5566" s="8"/>
    </row>
    <row r="5567">
      <c r="A5567" s="4">
        <v>1131.0</v>
      </c>
      <c r="B5567" s="1" t="s">
        <v>38</v>
      </c>
      <c r="C5567" s="5" t="s">
        <v>17</v>
      </c>
      <c r="D5567" s="2" t="s">
        <v>5562</v>
      </c>
      <c r="E5567" s="4">
        <v>0.0</v>
      </c>
      <c r="F5567" s="6">
        <v>1.15E18</v>
      </c>
      <c r="H5567" s="8"/>
    </row>
    <row r="5568">
      <c r="A5568" s="4">
        <v>1134.0</v>
      </c>
      <c r="B5568" s="1" t="s">
        <v>124</v>
      </c>
      <c r="C5568" s="5" t="s">
        <v>17</v>
      </c>
      <c r="D5568" s="2" t="s">
        <v>5563</v>
      </c>
      <c r="E5568" s="4">
        <v>10.0</v>
      </c>
      <c r="F5568" s="6">
        <v>1.15E18</v>
      </c>
      <c r="H5568" s="8"/>
    </row>
    <row r="5569">
      <c r="A5569" s="4">
        <v>545.0</v>
      </c>
      <c r="B5569" s="1" t="s">
        <v>25</v>
      </c>
      <c r="C5569" s="5" t="s">
        <v>17</v>
      </c>
      <c r="D5569" s="2" t="s">
        <v>5564</v>
      </c>
      <c r="E5569" s="4">
        <v>9.0</v>
      </c>
      <c r="F5569" s="6">
        <v>1.15E18</v>
      </c>
      <c r="H5569" s="8"/>
    </row>
    <row r="5570">
      <c r="A5570" s="4">
        <v>112.0</v>
      </c>
      <c r="B5570" s="1" t="s">
        <v>155</v>
      </c>
      <c r="C5570" s="5" t="s">
        <v>17</v>
      </c>
      <c r="D5570" s="2" t="s">
        <v>5565</v>
      </c>
      <c r="E5570" s="4">
        <v>0.0</v>
      </c>
      <c r="F5570" s="6">
        <v>1.16E18</v>
      </c>
      <c r="H5570" s="8"/>
    </row>
    <row r="5571">
      <c r="A5571" s="4">
        <v>3184.0</v>
      </c>
      <c r="B5571" s="1" t="s">
        <v>42</v>
      </c>
      <c r="C5571" s="5" t="s">
        <v>17</v>
      </c>
      <c r="D5571" s="2" t="s">
        <v>5566</v>
      </c>
      <c r="E5571" s="4">
        <v>0.0</v>
      </c>
      <c r="F5571" s="6">
        <v>1.15E18</v>
      </c>
      <c r="H5571" s="8"/>
    </row>
    <row r="5572">
      <c r="A5572" s="4">
        <v>859.0</v>
      </c>
      <c r="B5572" s="9"/>
      <c r="C5572" s="1" t="s">
        <v>5567</v>
      </c>
      <c r="D5572" s="2" t="s">
        <v>5568</v>
      </c>
      <c r="F5572" s="9"/>
      <c r="H5572" s="8"/>
    </row>
    <row r="5573">
      <c r="A5573" s="4">
        <v>3699.0</v>
      </c>
      <c r="B5573" s="1" t="s">
        <v>48</v>
      </c>
      <c r="C5573" s="5" t="s">
        <v>17</v>
      </c>
      <c r="D5573" s="2" t="s">
        <v>5569</v>
      </c>
      <c r="E5573" s="4">
        <v>0.0</v>
      </c>
      <c r="F5573" s="6">
        <v>1.15E18</v>
      </c>
      <c r="H5573" s="8"/>
    </row>
    <row r="5574">
      <c r="A5574" s="4">
        <v>222.0</v>
      </c>
      <c r="B5574" s="1" t="s">
        <v>144</v>
      </c>
      <c r="C5574" s="5" t="s">
        <v>17</v>
      </c>
      <c r="D5574" s="2" t="s">
        <v>5570</v>
      </c>
      <c r="E5574" s="4">
        <v>1.0</v>
      </c>
      <c r="F5574" s="6">
        <v>1.15E18</v>
      </c>
      <c r="H5574" s="8"/>
    </row>
    <row r="5575">
      <c r="A5575" s="4">
        <v>10.0</v>
      </c>
      <c r="B5575" s="1" t="s">
        <v>124</v>
      </c>
      <c r="C5575" s="5" t="s">
        <v>17</v>
      </c>
      <c r="D5575" s="2" t="s">
        <v>5571</v>
      </c>
      <c r="E5575" s="4">
        <v>0.0</v>
      </c>
      <c r="F5575" s="6">
        <v>1.15E18</v>
      </c>
      <c r="H5575" s="8"/>
    </row>
    <row r="5576">
      <c r="A5576" s="4">
        <v>3825.0</v>
      </c>
      <c r="B5576" s="1" t="s">
        <v>27</v>
      </c>
      <c r="C5576" s="5" t="s">
        <v>17</v>
      </c>
      <c r="D5576" s="2" t="s">
        <v>5572</v>
      </c>
      <c r="E5576" s="4">
        <v>2.0</v>
      </c>
      <c r="F5576" s="6">
        <v>1.15E18</v>
      </c>
      <c r="H5576" s="8"/>
    </row>
    <row r="5577">
      <c r="A5577" s="4">
        <v>582.0</v>
      </c>
      <c r="B5577" s="1" t="s">
        <v>25</v>
      </c>
      <c r="C5577" s="5" t="s">
        <v>17</v>
      </c>
      <c r="D5577" s="2" t="s">
        <v>5573</v>
      </c>
      <c r="E5577" s="4">
        <v>2.0</v>
      </c>
      <c r="F5577" s="6">
        <v>1.15E18</v>
      </c>
      <c r="H5577" s="8"/>
    </row>
    <row r="5578">
      <c r="A5578" s="4">
        <v>332.0</v>
      </c>
      <c r="B5578" s="1" t="s">
        <v>155</v>
      </c>
      <c r="C5578" s="5" t="s">
        <v>17</v>
      </c>
      <c r="D5578" s="2" t="s">
        <v>5574</v>
      </c>
      <c r="E5578" s="4">
        <v>0.0</v>
      </c>
      <c r="F5578" s="6">
        <v>1.15E18</v>
      </c>
      <c r="H5578" s="8"/>
    </row>
    <row r="5579">
      <c r="A5579" s="4">
        <v>118.0</v>
      </c>
      <c r="B5579" s="1" t="s">
        <v>87</v>
      </c>
      <c r="C5579" s="5" t="s">
        <v>17</v>
      </c>
      <c r="D5579" s="2" t="s">
        <v>5575</v>
      </c>
      <c r="E5579" s="4">
        <v>0.0</v>
      </c>
      <c r="F5579" s="6">
        <v>1.15E18</v>
      </c>
      <c r="H5579" s="8"/>
    </row>
    <row r="5580">
      <c r="A5580" s="4">
        <v>974.0</v>
      </c>
      <c r="B5580" s="1" t="s">
        <v>155</v>
      </c>
      <c r="C5580" s="5" t="s">
        <v>17</v>
      </c>
      <c r="D5580" s="2" t="s">
        <v>5576</v>
      </c>
      <c r="E5580" s="4">
        <v>0.0</v>
      </c>
      <c r="F5580" s="6">
        <v>1.15E18</v>
      </c>
      <c r="H5580" s="8"/>
    </row>
    <row r="5581">
      <c r="A5581" s="4">
        <v>200.0</v>
      </c>
      <c r="B5581" s="1" t="s">
        <v>263</v>
      </c>
      <c r="C5581" s="5" t="s">
        <v>17</v>
      </c>
      <c r="D5581" s="2" t="s">
        <v>5577</v>
      </c>
      <c r="E5581" s="4">
        <v>0.0</v>
      </c>
      <c r="F5581" s="6">
        <v>1.15E18</v>
      </c>
      <c r="H5581" s="8"/>
    </row>
    <row r="5582">
      <c r="A5582" s="4">
        <v>737.0</v>
      </c>
      <c r="B5582" s="1" t="s">
        <v>42</v>
      </c>
      <c r="C5582" s="5" t="s">
        <v>17</v>
      </c>
      <c r="D5582" s="2" t="s">
        <v>5578</v>
      </c>
      <c r="E5582" s="4">
        <v>0.0</v>
      </c>
      <c r="F5582" s="6">
        <v>1.15E18</v>
      </c>
      <c r="H5582" s="8"/>
    </row>
    <row r="5583">
      <c r="A5583" s="4">
        <v>400.0</v>
      </c>
      <c r="B5583" s="1" t="s">
        <v>25</v>
      </c>
      <c r="C5583" s="5" t="s">
        <v>17</v>
      </c>
      <c r="D5583" s="2" t="s">
        <v>5579</v>
      </c>
      <c r="E5583" s="4">
        <v>0.0</v>
      </c>
      <c r="F5583" s="6">
        <v>1.15E18</v>
      </c>
      <c r="H5583" s="8"/>
    </row>
    <row r="5584">
      <c r="A5584" s="4">
        <v>831.0</v>
      </c>
      <c r="B5584" s="1" t="s">
        <v>16</v>
      </c>
      <c r="C5584" s="5" t="s">
        <v>17</v>
      </c>
      <c r="D5584" s="2" t="s">
        <v>5580</v>
      </c>
      <c r="E5584" s="4">
        <v>3.0</v>
      </c>
      <c r="F5584" s="6">
        <v>1.15E18</v>
      </c>
      <c r="H5584" s="8"/>
    </row>
    <row r="5585">
      <c r="A5585" s="4">
        <v>2142.0</v>
      </c>
      <c r="B5585" s="1" t="s">
        <v>50</v>
      </c>
      <c r="C5585" s="5" t="s">
        <v>17</v>
      </c>
      <c r="D5585" s="2" t="s">
        <v>5581</v>
      </c>
      <c r="E5585" s="4">
        <v>1.0</v>
      </c>
      <c r="F5585" s="6">
        <v>1.15E18</v>
      </c>
      <c r="H5585" s="8"/>
    </row>
    <row r="5586">
      <c r="A5586" s="4">
        <v>595.0</v>
      </c>
      <c r="B5586" s="1" t="s">
        <v>74</v>
      </c>
      <c r="C5586" s="5" t="s">
        <v>17</v>
      </c>
      <c r="D5586" s="2" t="s">
        <v>5582</v>
      </c>
      <c r="E5586" s="4">
        <v>17.0</v>
      </c>
      <c r="F5586" s="6">
        <v>1.15E18</v>
      </c>
      <c r="H5586" s="8"/>
    </row>
    <row r="5587">
      <c r="A5587" s="4">
        <v>5.0</v>
      </c>
      <c r="B5587" s="1" t="s">
        <v>105</v>
      </c>
      <c r="C5587" s="5" t="s">
        <v>17</v>
      </c>
      <c r="D5587" s="2" t="s">
        <v>5583</v>
      </c>
      <c r="E5587" s="4">
        <v>0.0</v>
      </c>
      <c r="F5587" s="6">
        <v>1.14E18</v>
      </c>
      <c r="H5587" s="8"/>
    </row>
    <row r="5588">
      <c r="A5588" s="4">
        <v>339.0</v>
      </c>
      <c r="B5588" s="1" t="s">
        <v>33</v>
      </c>
      <c r="C5588" s="5" t="s">
        <v>17</v>
      </c>
      <c r="D5588" s="2" t="s">
        <v>5584</v>
      </c>
      <c r="E5588" s="4">
        <v>0.0</v>
      </c>
      <c r="F5588" s="6">
        <v>1.15E18</v>
      </c>
      <c r="H5588" s="8"/>
    </row>
    <row r="5589">
      <c r="A5589" s="4">
        <v>817.0</v>
      </c>
      <c r="B5589" s="1" t="s">
        <v>25</v>
      </c>
      <c r="C5589" s="5" t="s">
        <v>17</v>
      </c>
      <c r="D5589" s="2" t="s">
        <v>5585</v>
      </c>
      <c r="E5589" s="4">
        <v>0.0</v>
      </c>
      <c r="F5589" s="6">
        <v>1.15E18</v>
      </c>
      <c r="H5589" s="8"/>
    </row>
    <row r="5590">
      <c r="A5590" s="4">
        <v>2223.0</v>
      </c>
      <c r="B5590" s="1" t="s">
        <v>31</v>
      </c>
      <c r="C5590" s="5" t="s">
        <v>17</v>
      </c>
      <c r="D5590" s="2" t="s">
        <v>5586</v>
      </c>
      <c r="E5590" s="4">
        <v>9.0</v>
      </c>
      <c r="F5590" s="6">
        <v>1.15E18</v>
      </c>
      <c r="H5590" s="8"/>
    </row>
    <row r="5591">
      <c r="A5591" s="4">
        <v>205.0</v>
      </c>
      <c r="B5591" s="1" t="s">
        <v>50</v>
      </c>
      <c r="C5591" s="5" t="s">
        <v>17</v>
      </c>
      <c r="D5591" s="2" t="s">
        <v>5587</v>
      </c>
      <c r="E5591" s="4">
        <v>0.0</v>
      </c>
      <c r="F5591" s="6">
        <v>1.15E18</v>
      </c>
      <c r="H5591" s="8"/>
    </row>
    <row r="5592">
      <c r="A5592" s="4">
        <v>268.0</v>
      </c>
      <c r="B5592" s="1" t="s">
        <v>31</v>
      </c>
      <c r="C5592" s="5" t="s">
        <v>17</v>
      </c>
      <c r="D5592" s="2" t="s">
        <v>5588</v>
      </c>
      <c r="E5592" s="4">
        <v>5.0</v>
      </c>
      <c r="F5592" s="6">
        <v>1.15E18</v>
      </c>
      <c r="H5592" s="8"/>
    </row>
    <row r="5593">
      <c r="A5593" s="4">
        <v>3662.0</v>
      </c>
      <c r="B5593" s="1" t="s">
        <v>27</v>
      </c>
      <c r="C5593" s="5" t="s">
        <v>17</v>
      </c>
      <c r="D5593" s="2" t="s">
        <v>5589</v>
      </c>
      <c r="E5593" s="4">
        <v>0.0</v>
      </c>
      <c r="F5593" s="6">
        <v>1.16E18</v>
      </c>
      <c r="H5593" s="8"/>
    </row>
    <row r="5594">
      <c r="A5594" s="4">
        <v>2474.0</v>
      </c>
      <c r="B5594" s="1" t="s">
        <v>29</v>
      </c>
      <c r="C5594" s="5" t="s">
        <v>17</v>
      </c>
      <c r="D5594" s="2" t="s">
        <v>5590</v>
      </c>
      <c r="E5594" s="4">
        <v>0.0</v>
      </c>
      <c r="F5594" s="6">
        <v>1.15E18</v>
      </c>
      <c r="H5594" s="8"/>
    </row>
    <row r="5595">
      <c r="A5595" s="4">
        <v>918.0</v>
      </c>
      <c r="B5595" s="1" t="s">
        <v>25</v>
      </c>
      <c r="C5595" s="5" t="s">
        <v>17</v>
      </c>
      <c r="D5595" s="2" t="s">
        <v>5591</v>
      </c>
      <c r="E5595" s="4">
        <v>0.0</v>
      </c>
      <c r="F5595" s="6">
        <v>1.15E18</v>
      </c>
      <c r="H5595" s="8"/>
    </row>
    <row r="5596">
      <c r="A5596" s="4">
        <v>1329.0</v>
      </c>
      <c r="B5596" s="1" t="s">
        <v>38</v>
      </c>
      <c r="C5596" s="5" t="s">
        <v>17</v>
      </c>
      <c r="D5596" s="2" t="s">
        <v>5592</v>
      </c>
      <c r="E5596" s="4">
        <v>0.0</v>
      </c>
      <c r="F5596" s="6">
        <v>1.15E18</v>
      </c>
      <c r="H5596" s="8"/>
    </row>
    <row r="5597">
      <c r="A5597" s="4">
        <v>728.0</v>
      </c>
      <c r="B5597" s="1" t="s">
        <v>42</v>
      </c>
      <c r="C5597" s="5" t="s">
        <v>17</v>
      </c>
      <c r="D5597" s="2" t="s">
        <v>5593</v>
      </c>
      <c r="E5597" s="4">
        <v>0.0</v>
      </c>
      <c r="F5597" s="6">
        <v>1.15E18</v>
      </c>
      <c r="H5597" s="8"/>
    </row>
    <row r="5598">
      <c r="A5598" s="4">
        <v>2019.0</v>
      </c>
      <c r="B5598" s="1" t="s">
        <v>42</v>
      </c>
      <c r="C5598" s="5" t="s">
        <v>17</v>
      </c>
      <c r="D5598" s="2" t="s">
        <v>5594</v>
      </c>
      <c r="E5598" s="4">
        <v>0.0</v>
      </c>
      <c r="F5598" s="6">
        <v>1.15E18</v>
      </c>
      <c r="H5598" s="8"/>
    </row>
    <row r="5599">
      <c r="A5599" s="4">
        <v>651.0</v>
      </c>
      <c r="B5599" s="1" t="s">
        <v>82</v>
      </c>
      <c r="C5599" s="5" t="s">
        <v>17</v>
      </c>
      <c r="D5599" s="2" t="s">
        <v>5595</v>
      </c>
      <c r="E5599" s="4">
        <v>0.0</v>
      </c>
      <c r="F5599" s="6">
        <v>1.15E18</v>
      </c>
      <c r="H5599" s="8"/>
    </row>
    <row r="5600">
      <c r="A5600" s="4">
        <v>146.0</v>
      </c>
      <c r="B5600" s="1" t="s">
        <v>89</v>
      </c>
      <c r="C5600" s="5" t="s">
        <v>17</v>
      </c>
      <c r="D5600" s="2" t="s">
        <v>5596</v>
      </c>
      <c r="E5600" s="4">
        <v>0.0</v>
      </c>
      <c r="F5600" s="6">
        <v>1.14E18</v>
      </c>
      <c r="H5600" s="8"/>
    </row>
    <row r="5601">
      <c r="A5601" s="4">
        <v>1051.0</v>
      </c>
      <c r="B5601" s="1" t="s">
        <v>94</v>
      </c>
      <c r="C5601" s="5" t="s">
        <v>17</v>
      </c>
      <c r="D5601" s="2" t="s">
        <v>5597</v>
      </c>
      <c r="E5601" s="4">
        <v>0.0</v>
      </c>
      <c r="F5601" s="6">
        <v>1.15E18</v>
      </c>
      <c r="H5601" s="8"/>
    </row>
    <row r="5602">
      <c r="A5602" s="4">
        <v>1702.0</v>
      </c>
      <c r="B5602" s="1" t="s">
        <v>87</v>
      </c>
      <c r="C5602" s="5" t="s">
        <v>17</v>
      </c>
      <c r="D5602" s="2" t="s">
        <v>5598</v>
      </c>
      <c r="E5602" s="4">
        <v>0.0</v>
      </c>
      <c r="F5602" s="6">
        <v>1.15E18</v>
      </c>
      <c r="H5602" s="8"/>
    </row>
    <row r="5603">
      <c r="A5603" s="4">
        <v>2119.0</v>
      </c>
      <c r="B5603" s="1" t="s">
        <v>42</v>
      </c>
      <c r="C5603" s="5" t="s">
        <v>17</v>
      </c>
      <c r="D5603" s="2" t="s">
        <v>5599</v>
      </c>
      <c r="E5603" s="4">
        <v>1.0</v>
      </c>
      <c r="F5603" s="6">
        <v>1.15E18</v>
      </c>
      <c r="H5603" s="8"/>
    </row>
    <row r="5604">
      <c r="A5604" s="4">
        <v>1576.0</v>
      </c>
      <c r="B5604" s="1" t="s">
        <v>35</v>
      </c>
      <c r="C5604" s="5" t="s">
        <v>17</v>
      </c>
      <c r="D5604" s="2" t="s">
        <v>5600</v>
      </c>
      <c r="E5604" s="4">
        <v>0.0</v>
      </c>
      <c r="F5604" s="6">
        <v>1.14E18</v>
      </c>
      <c r="H5604" s="8"/>
    </row>
    <row r="5605">
      <c r="A5605" s="4">
        <v>1460.0</v>
      </c>
      <c r="B5605" s="1" t="s">
        <v>48</v>
      </c>
      <c r="C5605" s="5" t="s">
        <v>17</v>
      </c>
      <c r="D5605" s="2" t="s">
        <v>5601</v>
      </c>
      <c r="E5605" s="4">
        <v>0.0</v>
      </c>
      <c r="F5605" s="6">
        <v>1.16E18</v>
      </c>
      <c r="H5605" s="8"/>
    </row>
    <row r="5606">
      <c r="A5606" s="4">
        <v>3547.0</v>
      </c>
      <c r="B5606" s="1" t="s">
        <v>27</v>
      </c>
      <c r="C5606" s="5" t="s">
        <v>17</v>
      </c>
      <c r="D5606" s="2" t="s">
        <v>5602</v>
      </c>
      <c r="E5606" s="4">
        <v>0.0</v>
      </c>
      <c r="F5606" s="6">
        <v>1.15E18</v>
      </c>
      <c r="H5606" s="8"/>
    </row>
    <row r="5607">
      <c r="A5607" s="4">
        <v>1284.0</v>
      </c>
      <c r="B5607" s="1" t="s">
        <v>89</v>
      </c>
      <c r="C5607" s="5" t="s">
        <v>17</v>
      </c>
      <c r="D5607" s="2" t="s">
        <v>5603</v>
      </c>
      <c r="E5607" s="4">
        <v>0.0</v>
      </c>
      <c r="F5607" s="6">
        <v>1.15E18</v>
      </c>
      <c r="H5607" s="8"/>
    </row>
    <row r="5608">
      <c r="A5608" s="4">
        <v>988.0</v>
      </c>
      <c r="B5608" s="1" t="s">
        <v>38</v>
      </c>
      <c r="C5608" s="5" t="s">
        <v>17</v>
      </c>
      <c r="D5608" s="2" t="s">
        <v>5604</v>
      </c>
      <c r="E5608" s="4">
        <v>0.0</v>
      </c>
      <c r="F5608" s="6">
        <v>1.16E18</v>
      </c>
      <c r="H5608" s="8"/>
    </row>
    <row r="5609">
      <c r="A5609" s="4">
        <v>828.0</v>
      </c>
      <c r="B5609" s="1" t="s">
        <v>35</v>
      </c>
      <c r="C5609" s="5" t="s">
        <v>17</v>
      </c>
      <c r="D5609" s="2" t="s">
        <v>5605</v>
      </c>
      <c r="E5609" s="4">
        <v>0.0</v>
      </c>
      <c r="F5609" s="6">
        <v>1.15E18</v>
      </c>
      <c r="H5609" s="8"/>
    </row>
    <row r="5610">
      <c r="A5610" s="4">
        <v>718.0</v>
      </c>
      <c r="B5610" s="1" t="s">
        <v>42</v>
      </c>
      <c r="C5610" s="5" t="s">
        <v>17</v>
      </c>
      <c r="D5610" s="2" t="s">
        <v>5606</v>
      </c>
      <c r="E5610" s="4">
        <v>0.0</v>
      </c>
      <c r="F5610" s="6">
        <v>1.14E18</v>
      </c>
      <c r="H5610" s="8"/>
    </row>
    <row r="5611">
      <c r="A5611" s="4">
        <v>643.0</v>
      </c>
      <c r="B5611" s="1" t="s">
        <v>25</v>
      </c>
      <c r="C5611" s="5" t="s">
        <v>17</v>
      </c>
      <c r="D5611" s="2" t="s">
        <v>5607</v>
      </c>
      <c r="E5611" s="4">
        <v>0.0</v>
      </c>
      <c r="F5611" s="6">
        <v>1.15E18</v>
      </c>
      <c r="H5611" s="8"/>
    </row>
    <row r="5612">
      <c r="A5612" s="4">
        <v>1388.0</v>
      </c>
      <c r="B5612" s="1" t="s">
        <v>87</v>
      </c>
      <c r="C5612" s="5" t="s">
        <v>17</v>
      </c>
      <c r="D5612" s="2" t="s">
        <v>5608</v>
      </c>
      <c r="E5612" s="4">
        <v>0.0</v>
      </c>
      <c r="F5612" s="6">
        <v>1.15E18</v>
      </c>
      <c r="H5612" s="8"/>
    </row>
    <row r="5613">
      <c r="A5613" s="4">
        <v>68.0</v>
      </c>
      <c r="B5613" s="1" t="s">
        <v>50</v>
      </c>
      <c r="C5613" s="5" t="s">
        <v>17</v>
      </c>
      <c r="D5613" s="2" t="s">
        <v>5609</v>
      </c>
      <c r="E5613" s="4">
        <v>0.0</v>
      </c>
      <c r="F5613" s="6">
        <v>1.16E18</v>
      </c>
      <c r="H5613" s="8"/>
    </row>
    <row r="5614">
      <c r="A5614" s="4">
        <v>628.0</v>
      </c>
      <c r="B5614" s="1" t="s">
        <v>175</v>
      </c>
      <c r="C5614" s="5" t="s">
        <v>17</v>
      </c>
      <c r="D5614" s="2" t="s">
        <v>5610</v>
      </c>
      <c r="E5614" s="4">
        <v>0.0</v>
      </c>
      <c r="F5614" s="6">
        <v>1.14E18</v>
      </c>
      <c r="H5614" s="8"/>
    </row>
    <row r="5615">
      <c r="A5615" s="4">
        <v>1582.0</v>
      </c>
      <c r="B5615" s="1" t="s">
        <v>67</v>
      </c>
      <c r="C5615" s="5" t="s">
        <v>17</v>
      </c>
      <c r="D5615" s="2" t="s">
        <v>5611</v>
      </c>
      <c r="E5615" s="4">
        <v>0.0</v>
      </c>
      <c r="F5615" s="6">
        <v>1.15E18</v>
      </c>
      <c r="H5615" s="8"/>
    </row>
    <row r="5616">
      <c r="A5616" s="4">
        <v>1386.0</v>
      </c>
      <c r="B5616" s="1" t="s">
        <v>31</v>
      </c>
      <c r="C5616" s="5" t="s">
        <v>17</v>
      </c>
      <c r="D5616" s="2" t="s">
        <v>5612</v>
      </c>
      <c r="E5616" s="4">
        <v>0.0</v>
      </c>
      <c r="F5616" s="6">
        <v>1.15E18</v>
      </c>
      <c r="H5616" s="8"/>
    </row>
    <row r="5617">
      <c r="A5617" s="4">
        <v>762.0</v>
      </c>
      <c r="B5617" s="1" t="s">
        <v>35</v>
      </c>
      <c r="C5617" s="5" t="s">
        <v>17</v>
      </c>
      <c r="D5617" s="2" t="s">
        <v>5613</v>
      </c>
      <c r="E5617" s="4">
        <v>2.0</v>
      </c>
      <c r="F5617" s="6">
        <v>1.15E18</v>
      </c>
      <c r="H5617" s="8"/>
    </row>
    <row r="5618">
      <c r="A5618" s="4">
        <v>1396.0</v>
      </c>
      <c r="B5618" s="1" t="s">
        <v>38</v>
      </c>
      <c r="C5618" s="5" t="s">
        <v>17</v>
      </c>
      <c r="D5618" s="2" t="s">
        <v>5614</v>
      </c>
      <c r="E5618" s="4">
        <v>0.0</v>
      </c>
      <c r="F5618" s="6">
        <v>1.16E18</v>
      </c>
      <c r="H5618" s="8"/>
    </row>
    <row r="5619">
      <c r="A5619" s="4">
        <v>3448.0</v>
      </c>
      <c r="B5619" s="1" t="s">
        <v>27</v>
      </c>
      <c r="C5619" s="5" t="s">
        <v>17</v>
      </c>
      <c r="D5619" s="2" t="s">
        <v>5615</v>
      </c>
      <c r="E5619" s="4">
        <v>3.0</v>
      </c>
      <c r="F5619" s="6">
        <v>1.15E18</v>
      </c>
      <c r="H5619" s="8"/>
    </row>
    <row r="5620">
      <c r="A5620" s="4">
        <v>886.0</v>
      </c>
      <c r="B5620" s="1" t="s">
        <v>38</v>
      </c>
      <c r="C5620" s="5" t="s">
        <v>17</v>
      </c>
      <c r="D5620" s="2" t="s">
        <v>5616</v>
      </c>
      <c r="E5620" s="4">
        <v>0.0</v>
      </c>
      <c r="F5620" s="6">
        <v>1.15E18</v>
      </c>
      <c r="H5620" s="8"/>
    </row>
    <row r="5621">
      <c r="A5621" s="4">
        <v>2800.0</v>
      </c>
      <c r="B5621" s="1" t="s">
        <v>42</v>
      </c>
      <c r="C5621" s="5" t="s">
        <v>17</v>
      </c>
      <c r="D5621" s="2" t="s">
        <v>5617</v>
      </c>
      <c r="E5621" s="4">
        <v>0.0</v>
      </c>
      <c r="F5621" s="6">
        <v>1.15E18</v>
      </c>
      <c r="H5621" s="8"/>
    </row>
    <row r="5622">
      <c r="A5622" s="4">
        <v>1213.0</v>
      </c>
      <c r="B5622" s="1" t="s">
        <v>89</v>
      </c>
      <c r="C5622" s="5" t="s">
        <v>17</v>
      </c>
      <c r="D5622" s="2" t="s">
        <v>952</v>
      </c>
      <c r="E5622" s="4">
        <v>0.0</v>
      </c>
      <c r="F5622" s="6">
        <v>1.15E18</v>
      </c>
      <c r="H5622" s="8"/>
    </row>
    <row r="5623">
      <c r="A5623" s="4">
        <v>1680.0</v>
      </c>
      <c r="B5623" s="1" t="s">
        <v>67</v>
      </c>
      <c r="C5623" s="5" t="s">
        <v>17</v>
      </c>
      <c r="D5623" s="2" t="s">
        <v>5618</v>
      </c>
      <c r="E5623" s="4">
        <v>0.0</v>
      </c>
      <c r="F5623" s="6">
        <v>1.15E18</v>
      </c>
      <c r="H5623" s="8"/>
    </row>
    <row r="5624">
      <c r="A5624" s="4">
        <v>59.0</v>
      </c>
      <c r="B5624" s="1" t="s">
        <v>94</v>
      </c>
      <c r="C5624" s="5" t="s">
        <v>17</v>
      </c>
      <c r="D5624" s="2" t="s">
        <v>5619</v>
      </c>
      <c r="E5624" s="4">
        <v>0.0</v>
      </c>
      <c r="F5624" s="6">
        <v>1.15E18</v>
      </c>
      <c r="H5624" s="8"/>
    </row>
    <row r="5625">
      <c r="A5625" s="4">
        <v>1634.0</v>
      </c>
      <c r="B5625" s="1" t="s">
        <v>82</v>
      </c>
      <c r="C5625" s="5" t="s">
        <v>17</v>
      </c>
      <c r="D5625" s="2" t="s">
        <v>5620</v>
      </c>
      <c r="E5625" s="4">
        <v>0.0</v>
      </c>
      <c r="F5625" s="6">
        <v>1.15E18</v>
      </c>
      <c r="H5625" s="8"/>
    </row>
    <row r="5626">
      <c r="A5626" s="4">
        <v>1146.0</v>
      </c>
      <c r="B5626" s="1" t="s">
        <v>38</v>
      </c>
      <c r="C5626" s="5" t="s">
        <v>17</v>
      </c>
      <c r="D5626" s="2" t="s">
        <v>5621</v>
      </c>
      <c r="E5626" s="4">
        <v>0.0</v>
      </c>
      <c r="F5626" s="6">
        <v>1.16E18</v>
      </c>
      <c r="H5626" s="8"/>
    </row>
    <row r="5627">
      <c r="A5627" s="4">
        <v>990.0</v>
      </c>
      <c r="B5627" s="1" t="s">
        <v>42</v>
      </c>
      <c r="C5627" s="5" t="s">
        <v>17</v>
      </c>
      <c r="D5627" s="2" t="s">
        <v>5622</v>
      </c>
      <c r="E5627" s="4">
        <v>0.0</v>
      </c>
      <c r="F5627" s="6">
        <v>1.15E18</v>
      </c>
      <c r="H5627" s="8"/>
    </row>
    <row r="5628">
      <c r="A5628" s="4">
        <v>419.0</v>
      </c>
      <c r="B5628" s="1" t="s">
        <v>263</v>
      </c>
      <c r="C5628" s="5" t="s">
        <v>17</v>
      </c>
      <c r="D5628" s="2" t="s">
        <v>5623</v>
      </c>
      <c r="E5628" s="4">
        <v>0.0</v>
      </c>
      <c r="F5628" s="6">
        <v>1.15E18</v>
      </c>
      <c r="H5628" s="8"/>
    </row>
    <row r="5629">
      <c r="A5629" s="4">
        <v>609.0</v>
      </c>
      <c r="B5629" s="1" t="s">
        <v>157</v>
      </c>
      <c r="C5629" s="5" t="s">
        <v>17</v>
      </c>
      <c r="D5629" s="2" t="s">
        <v>5624</v>
      </c>
      <c r="E5629" s="4">
        <v>0.0</v>
      </c>
      <c r="F5629" s="6">
        <v>1.15E18</v>
      </c>
      <c r="H5629" s="8"/>
    </row>
    <row r="5630">
      <c r="A5630" s="4">
        <v>3852.0</v>
      </c>
      <c r="B5630" s="1" t="s">
        <v>27</v>
      </c>
      <c r="C5630" s="5" t="s">
        <v>17</v>
      </c>
      <c r="D5630" s="2" t="s">
        <v>5625</v>
      </c>
      <c r="E5630" s="4">
        <v>0.0</v>
      </c>
      <c r="F5630" s="6">
        <v>1.15E18</v>
      </c>
      <c r="H5630" s="8"/>
    </row>
    <row r="5631">
      <c r="A5631" s="4">
        <v>131.0</v>
      </c>
      <c r="B5631" s="1" t="s">
        <v>48</v>
      </c>
      <c r="C5631" s="5" t="s">
        <v>17</v>
      </c>
      <c r="D5631" s="2" t="s">
        <v>5626</v>
      </c>
      <c r="E5631" s="4">
        <v>2.0</v>
      </c>
      <c r="F5631" s="6">
        <v>1.14E18</v>
      </c>
      <c r="H5631" s="8"/>
    </row>
    <row r="5632">
      <c r="A5632" s="4">
        <v>1894.0</v>
      </c>
      <c r="B5632" s="1" t="s">
        <v>31</v>
      </c>
      <c r="C5632" s="5" t="s">
        <v>17</v>
      </c>
      <c r="D5632" s="2" t="s">
        <v>1805</v>
      </c>
      <c r="E5632" s="4">
        <v>0.0</v>
      </c>
      <c r="F5632" s="6">
        <v>1.15E18</v>
      </c>
      <c r="H5632" s="8"/>
    </row>
    <row r="5633">
      <c r="A5633" s="4">
        <v>1997.0</v>
      </c>
      <c r="B5633" s="1" t="s">
        <v>48</v>
      </c>
      <c r="C5633" s="5" t="s">
        <v>17</v>
      </c>
      <c r="D5633" s="2" t="s">
        <v>5627</v>
      </c>
      <c r="E5633" s="4">
        <v>0.0</v>
      </c>
      <c r="F5633" s="6">
        <v>1.15E18</v>
      </c>
      <c r="H5633" s="8"/>
    </row>
    <row r="5634">
      <c r="A5634" s="4">
        <v>3216.0</v>
      </c>
      <c r="B5634" s="1" t="s">
        <v>48</v>
      </c>
      <c r="C5634" s="5" t="s">
        <v>17</v>
      </c>
      <c r="D5634" s="2" t="s">
        <v>5628</v>
      </c>
      <c r="E5634" s="4">
        <v>0.0</v>
      </c>
      <c r="F5634" s="6">
        <v>1.15E18</v>
      </c>
      <c r="H5634" s="8"/>
    </row>
    <row r="5635">
      <c r="A5635" s="4">
        <v>139.0</v>
      </c>
      <c r="B5635" s="1" t="s">
        <v>178</v>
      </c>
      <c r="C5635" s="5" t="s">
        <v>17</v>
      </c>
      <c r="D5635" s="2" t="s">
        <v>5629</v>
      </c>
      <c r="E5635" s="4">
        <v>0.0</v>
      </c>
      <c r="F5635" s="6">
        <v>1.15E18</v>
      </c>
      <c r="H5635" s="8"/>
    </row>
    <row r="5636">
      <c r="A5636" s="4">
        <v>546.0</v>
      </c>
      <c r="B5636" s="1" t="s">
        <v>25</v>
      </c>
      <c r="C5636" s="5" t="s">
        <v>17</v>
      </c>
      <c r="D5636" s="2" t="s">
        <v>4740</v>
      </c>
      <c r="E5636" s="4">
        <v>5.0</v>
      </c>
      <c r="F5636" s="6">
        <v>1.15E18</v>
      </c>
      <c r="H5636" s="8"/>
    </row>
    <row r="5637">
      <c r="A5637" s="4">
        <v>262.0</v>
      </c>
      <c r="B5637" s="1" t="s">
        <v>144</v>
      </c>
      <c r="C5637" s="5" t="s">
        <v>17</v>
      </c>
      <c r="D5637" s="2" t="s">
        <v>5630</v>
      </c>
      <c r="E5637" s="4">
        <v>0.0</v>
      </c>
      <c r="F5637" s="6">
        <v>1.15E18</v>
      </c>
      <c r="H5637" s="8"/>
    </row>
    <row r="5638">
      <c r="A5638" s="4">
        <v>2343.0</v>
      </c>
      <c r="B5638" s="1" t="s">
        <v>50</v>
      </c>
      <c r="C5638" s="5" t="s">
        <v>17</v>
      </c>
      <c r="D5638" s="2" t="s">
        <v>5631</v>
      </c>
      <c r="E5638" s="4">
        <v>2.0</v>
      </c>
      <c r="F5638" s="6">
        <v>1.15E18</v>
      </c>
      <c r="H5638" s="8"/>
    </row>
    <row r="5639">
      <c r="A5639" s="4">
        <v>1332.0</v>
      </c>
      <c r="B5639" s="1" t="s">
        <v>448</v>
      </c>
      <c r="C5639" s="5" t="s">
        <v>17</v>
      </c>
      <c r="D5639" s="2" t="s">
        <v>5632</v>
      </c>
      <c r="E5639" s="4">
        <v>4.0</v>
      </c>
      <c r="F5639" s="6">
        <v>1.14E18</v>
      </c>
      <c r="H5639" s="8"/>
    </row>
    <row r="5640">
      <c r="A5640" s="4">
        <v>4098.0</v>
      </c>
      <c r="B5640" s="1" t="s">
        <v>67</v>
      </c>
      <c r="C5640" s="5" t="s">
        <v>17</v>
      </c>
      <c r="D5640" s="2" t="s">
        <v>5633</v>
      </c>
      <c r="E5640" s="4">
        <v>0.0</v>
      </c>
      <c r="F5640" s="6">
        <v>1.15E18</v>
      </c>
      <c r="H5640" s="8"/>
    </row>
    <row r="5641">
      <c r="A5641" s="4">
        <v>463.0</v>
      </c>
      <c r="B5641" s="1" t="s">
        <v>87</v>
      </c>
      <c r="C5641" s="5" t="s">
        <v>17</v>
      </c>
      <c r="D5641" s="2" t="s">
        <v>5634</v>
      </c>
      <c r="E5641" s="4">
        <v>0.0</v>
      </c>
      <c r="F5641" s="6">
        <v>1.15E18</v>
      </c>
      <c r="H5641" s="8"/>
    </row>
    <row r="5642">
      <c r="A5642" s="4">
        <v>156.0</v>
      </c>
      <c r="B5642" s="1" t="s">
        <v>159</v>
      </c>
      <c r="C5642" s="5" t="s">
        <v>17</v>
      </c>
      <c r="D5642" s="2" t="s">
        <v>5635</v>
      </c>
      <c r="E5642" s="4">
        <v>3.0</v>
      </c>
      <c r="F5642" s="6">
        <v>1.15E18</v>
      </c>
      <c r="H5642" s="8"/>
    </row>
    <row r="5643">
      <c r="A5643" s="4">
        <v>2010.0</v>
      </c>
      <c r="B5643" s="1" t="s">
        <v>82</v>
      </c>
      <c r="C5643" s="5" t="s">
        <v>17</v>
      </c>
      <c r="D5643" s="2" t="s">
        <v>5636</v>
      </c>
      <c r="E5643" s="4">
        <v>0.0</v>
      </c>
      <c r="F5643" s="6">
        <v>1.15E18</v>
      </c>
      <c r="H5643" s="8"/>
    </row>
    <row r="5644">
      <c r="A5644" s="4">
        <v>2996.0</v>
      </c>
      <c r="B5644" s="1" t="s">
        <v>48</v>
      </c>
      <c r="C5644" s="5" t="s">
        <v>17</v>
      </c>
      <c r="D5644" s="2" t="s">
        <v>5637</v>
      </c>
      <c r="E5644" s="4">
        <v>1.0</v>
      </c>
      <c r="F5644" s="6">
        <v>1.15E18</v>
      </c>
      <c r="H5644" s="8"/>
    </row>
    <row r="5645">
      <c r="A5645" s="4">
        <v>1663.0</v>
      </c>
      <c r="B5645" s="1" t="s">
        <v>35</v>
      </c>
      <c r="C5645" s="5" t="s">
        <v>17</v>
      </c>
      <c r="D5645" s="2" t="s">
        <v>5638</v>
      </c>
      <c r="E5645" s="4">
        <v>0.0</v>
      </c>
      <c r="F5645" s="6">
        <v>1.15E18</v>
      </c>
      <c r="H5645" s="8"/>
    </row>
    <row r="5646">
      <c r="A5646" s="4">
        <v>2033.0</v>
      </c>
      <c r="B5646" s="1" t="s">
        <v>89</v>
      </c>
      <c r="C5646" s="5" t="s">
        <v>17</v>
      </c>
      <c r="D5646" s="2" t="s">
        <v>5639</v>
      </c>
      <c r="E5646" s="4">
        <v>0.0</v>
      </c>
      <c r="F5646" s="6">
        <v>1.15E18</v>
      </c>
      <c r="H5646" s="8"/>
    </row>
    <row r="5647">
      <c r="A5647" s="4">
        <v>404.0</v>
      </c>
      <c r="B5647" s="1" t="s">
        <v>42</v>
      </c>
      <c r="C5647" s="5" t="s">
        <v>17</v>
      </c>
      <c r="D5647" s="2" t="s">
        <v>5640</v>
      </c>
      <c r="E5647" s="4">
        <v>0.0</v>
      </c>
      <c r="F5647" s="6">
        <v>1.16E18</v>
      </c>
      <c r="H5647" s="8"/>
    </row>
    <row r="5648">
      <c r="A5648" s="4">
        <v>649.0</v>
      </c>
      <c r="B5648" s="1" t="s">
        <v>155</v>
      </c>
      <c r="C5648" s="5" t="s">
        <v>17</v>
      </c>
      <c r="D5648" s="2" t="s">
        <v>5641</v>
      </c>
      <c r="E5648" s="4">
        <v>0.0</v>
      </c>
      <c r="F5648" s="6">
        <v>1.15E18</v>
      </c>
      <c r="H5648" s="8"/>
    </row>
    <row r="5649">
      <c r="A5649" s="4">
        <v>1159.0</v>
      </c>
      <c r="B5649" s="1" t="s">
        <v>16</v>
      </c>
      <c r="C5649" s="5" t="s">
        <v>17</v>
      </c>
      <c r="D5649" s="2" t="s">
        <v>5642</v>
      </c>
      <c r="E5649" s="4">
        <v>7.0</v>
      </c>
      <c r="F5649" s="6">
        <v>1.15E18</v>
      </c>
      <c r="H5649" s="8"/>
    </row>
    <row r="5650">
      <c r="A5650" s="4">
        <v>2399.0</v>
      </c>
      <c r="B5650" s="1" t="s">
        <v>48</v>
      </c>
      <c r="C5650" s="5" t="s">
        <v>17</v>
      </c>
      <c r="D5650" s="2" t="s">
        <v>5643</v>
      </c>
      <c r="E5650" s="4">
        <v>0.0</v>
      </c>
      <c r="F5650" s="6">
        <v>1.16E18</v>
      </c>
      <c r="H5650" s="8"/>
    </row>
    <row r="5651">
      <c r="A5651" s="4">
        <v>3531.0</v>
      </c>
      <c r="B5651" s="1" t="s">
        <v>48</v>
      </c>
      <c r="C5651" s="5" t="s">
        <v>17</v>
      </c>
      <c r="D5651" s="2" t="s">
        <v>2980</v>
      </c>
      <c r="E5651" s="4">
        <v>0.0</v>
      </c>
      <c r="F5651" s="6">
        <v>1.15E18</v>
      </c>
      <c r="H5651" s="8"/>
    </row>
    <row r="5652">
      <c r="A5652" s="4">
        <v>1189.0</v>
      </c>
      <c r="B5652" s="1" t="s">
        <v>120</v>
      </c>
      <c r="C5652" s="5" t="s">
        <v>17</v>
      </c>
      <c r="D5652" s="2" t="s">
        <v>5644</v>
      </c>
      <c r="E5652" s="4">
        <v>0.0</v>
      </c>
      <c r="F5652" s="6">
        <v>1.15E18</v>
      </c>
      <c r="H5652" s="8"/>
    </row>
    <row r="5653">
      <c r="A5653" s="4">
        <v>3434.0</v>
      </c>
      <c r="B5653" s="1" t="s">
        <v>27</v>
      </c>
      <c r="C5653" s="5" t="s">
        <v>17</v>
      </c>
      <c r="D5653" s="2" t="s">
        <v>5645</v>
      </c>
      <c r="E5653" s="4">
        <v>0.0</v>
      </c>
      <c r="F5653" s="6">
        <v>1.15E18</v>
      </c>
      <c r="H5653" s="8"/>
    </row>
    <row r="5654">
      <c r="A5654" s="4">
        <v>708.0</v>
      </c>
      <c r="B5654" s="1" t="s">
        <v>120</v>
      </c>
      <c r="C5654" s="5" t="s">
        <v>17</v>
      </c>
      <c r="D5654" s="2" t="s">
        <v>5646</v>
      </c>
      <c r="E5654" s="4">
        <v>0.0</v>
      </c>
      <c r="F5654" s="6">
        <v>1.15E18</v>
      </c>
      <c r="H5654" s="8"/>
    </row>
    <row r="5655">
      <c r="A5655" s="4">
        <v>3316.0</v>
      </c>
      <c r="B5655" s="1" t="s">
        <v>48</v>
      </c>
      <c r="C5655" s="5" t="s">
        <v>17</v>
      </c>
      <c r="D5655" s="2" t="s">
        <v>3530</v>
      </c>
      <c r="E5655" s="4">
        <v>1.0</v>
      </c>
      <c r="F5655" s="6">
        <v>1.15E18</v>
      </c>
      <c r="H5655" s="8"/>
    </row>
    <row r="5656">
      <c r="A5656" s="4">
        <v>1987.0</v>
      </c>
      <c r="B5656" s="1" t="s">
        <v>31</v>
      </c>
      <c r="C5656" s="5" t="s">
        <v>17</v>
      </c>
      <c r="D5656" s="2" t="s">
        <v>5647</v>
      </c>
      <c r="E5656" s="4">
        <v>0.0</v>
      </c>
      <c r="F5656" s="6">
        <v>1.16E18</v>
      </c>
      <c r="H5656" s="8"/>
    </row>
    <row r="5657">
      <c r="A5657" s="4">
        <v>2309.0</v>
      </c>
      <c r="B5657" s="9"/>
      <c r="C5657" s="1" t="s">
        <v>5648</v>
      </c>
      <c r="D5657" s="2" t="s">
        <v>5649</v>
      </c>
      <c r="H5657" s="8"/>
    </row>
    <row r="5658">
      <c r="A5658" s="4">
        <v>1613.0</v>
      </c>
      <c r="B5658" s="1" t="s">
        <v>87</v>
      </c>
      <c r="C5658" s="5" t="s">
        <v>17</v>
      </c>
      <c r="D5658" s="10" t="s">
        <v>5650</v>
      </c>
      <c r="E5658" s="4">
        <v>0.0</v>
      </c>
      <c r="F5658" s="6">
        <v>1.15E18</v>
      </c>
      <c r="H5658" s="8"/>
    </row>
    <row r="5659">
      <c r="A5659" s="4">
        <v>1365.0</v>
      </c>
      <c r="B5659" s="1" t="s">
        <v>200</v>
      </c>
      <c r="C5659" s="5" t="s">
        <v>17</v>
      </c>
      <c r="D5659" s="2" t="s">
        <v>5651</v>
      </c>
      <c r="E5659" s="4">
        <v>1.0</v>
      </c>
      <c r="F5659" s="6">
        <v>1.15E18</v>
      </c>
      <c r="H5659" s="8"/>
    </row>
    <row r="5660">
      <c r="A5660" s="4">
        <v>0.0</v>
      </c>
      <c r="B5660" s="1" t="s">
        <v>61</v>
      </c>
      <c r="C5660" s="5" t="s">
        <v>17</v>
      </c>
      <c r="D5660" s="2" t="s">
        <v>5652</v>
      </c>
      <c r="E5660" s="4">
        <v>1.0</v>
      </c>
      <c r="F5660" s="6">
        <v>1.16E18</v>
      </c>
      <c r="H5660" s="8"/>
    </row>
    <row r="5661">
      <c r="A5661" s="4">
        <v>1734.0</v>
      </c>
      <c r="B5661" s="1" t="s">
        <v>35</v>
      </c>
      <c r="C5661" s="5" t="s">
        <v>17</v>
      </c>
      <c r="D5661" s="2" t="s">
        <v>5653</v>
      </c>
      <c r="E5661" s="4">
        <v>2.0</v>
      </c>
      <c r="F5661" s="6">
        <v>1.15E18</v>
      </c>
      <c r="H5661" s="8"/>
    </row>
    <row r="5662">
      <c r="A5662" s="4">
        <v>676.0</v>
      </c>
      <c r="B5662" s="1" t="s">
        <v>74</v>
      </c>
      <c r="C5662" s="5" t="s">
        <v>17</v>
      </c>
      <c r="D5662" s="2" t="s">
        <v>5654</v>
      </c>
      <c r="E5662" s="4">
        <v>3.0</v>
      </c>
      <c r="F5662" s="6">
        <v>1.15E18</v>
      </c>
      <c r="H5662" s="8"/>
    </row>
    <row r="5663">
      <c r="A5663" s="4">
        <v>1583.0</v>
      </c>
      <c r="B5663" s="1" t="s">
        <v>87</v>
      </c>
      <c r="C5663" s="5" t="s">
        <v>17</v>
      </c>
      <c r="D5663" s="2" t="s">
        <v>5655</v>
      </c>
      <c r="E5663" s="4">
        <v>0.0</v>
      </c>
      <c r="F5663" s="6">
        <v>1.15E18</v>
      </c>
      <c r="H5663" s="8"/>
    </row>
    <row r="5664">
      <c r="A5664" s="4">
        <v>1179.0</v>
      </c>
      <c r="B5664" s="1" t="s">
        <v>67</v>
      </c>
      <c r="C5664" s="5" t="s">
        <v>17</v>
      </c>
      <c r="D5664" s="2" t="s">
        <v>5656</v>
      </c>
      <c r="E5664" s="4">
        <v>0.0</v>
      </c>
      <c r="F5664" s="6">
        <v>1.15E18</v>
      </c>
      <c r="H5664" s="8"/>
    </row>
    <row r="5665">
      <c r="A5665" s="4">
        <v>786.0</v>
      </c>
      <c r="B5665" s="1" t="s">
        <v>74</v>
      </c>
      <c r="C5665" s="5" t="s">
        <v>17</v>
      </c>
      <c r="D5665" s="2" t="s">
        <v>5657</v>
      </c>
      <c r="E5665" s="4">
        <v>13.0</v>
      </c>
      <c r="F5665" s="6">
        <v>1.15E18</v>
      </c>
      <c r="H5665" s="8"/>
    </row>
    <row r="5666">
      <c r="A5666" s="4">
        <v>444.0</v>
      </c>
      <c r="B5666" s="1" t="s">
        <v>50</v>
      </c>
      <c r="C5666" s="5" t="s">
        <v>17</v>
      </c>
      <c r="D5666" s="2" t="s">
        <v>1699</v>
      </c>
      <c r="E5666" s="4">
        <v>0.0</v>
      </c>
      <c r="F5666" s="6">
        <v>1.15E18</v>
      </c>
      <c r="H5666" s="8"/>
    </row>
    <row r="5667">
      <c r="A5667" s="4">
        <v>1726.0</v>
      </c>
      <c r="B5667" s="1" t="s">
        <v>35</v>
      </c>
      <c r="C5667" s="5" t="s">
        <v>17</v>
      </c>
      <c r="D5667" s="2" t="s">
        <v>5658</v>
      </c>
      <c r="E5667" s="4">
        <v>6.0</v>
      </c>
      <c r="F5667" s="6">
        <v>1.15E18</v>
      </c>
      <c r="H5667" s="8"/>
    </row>
    <row r="5668">
      <c r="A5668" s="4">
        <v>993.0</v>
      </c>
      <c r="B5668" s="9"/>
      <c r="C5668" s="1" t="s">
        <v>5659</v>
      </c>
      <c r="D5668" s="2" t="s">
        <v>5660</v>
      </c>
      <c r="H5668" s="8"/>
    </row>
    <row r="5669">
      <c r="A5669" s="4">
        <v>1058.0</v>
      </c>
      <c r="B5669" s="1" t="s">
        <v>38</v>
      </c>
      <c r="C5669" s="5" t="s">
        <v>17</v>
      </c>
      <c r="D5669" s="2" t="s">
        <v>5661</v>
      </c>
      <c r="E5669" s="4">
        <v>1.0</v>
      </c>
      <c r="F5669" s="6">
        <v>1.15E18</v>
      </c>
      <c r="H5669" s="8"/>
    </row>
    <row r="5670">
      <c r="A5670" s="4">
        <v>746.0</v>
      </c>
      <c r="B5670" s="1" t="s">
        <v>48</v>
      </c>
      <c r="C5670" s="5" t="s">
        <v>17</v>
      </c>
      <c r="D5670" s="2" t="s">
        <v>5662</v>
      </c>
      <c r="E5670" s="4">
        <v>0.0</v>
      </c>
      <c r="F5670" s="6">
        <v>1.15E18</v>
      </c>
      <c r="H5670" s="8"/>
    </row>
    <row r="5671">
      <c r="A5671" s="4">
        <v>224.0</v>
      </c>
      <c r="B5671" s="1" t="s">
        <v>263</v>
      </c>
      <c r="C5671" s="5" t="s">
        <v>17</v>
      </c>
      <c r="D5671" s="2" t="s">
        <v>5663</v>
      </c>
      <c r="E5671" s="4">
        <v>0.0</v>
      </c>
      <c r="F5671" s="6">
        <v>1.15E18</v>
      </c>
      <c r="H5671" s="8"/>
    </row>
    <row r="5672">
      <c r="A5672" s="4">
        <v>640.0</v>
      </c>
      <c r="B5672" s="1" t="s">
        <v>120</v>
      </c>
      <c r="C5672" s="5" t="s">
        <v>17</v>
      </c>
      <c r="D5672" s="2" t="s">
        <v>1212</v>
      </c>
      <c r="E5672" s="4">
        <v>2.0</v>
      </c>
      <c r="F5672" s="6">
        <v>1.15E18</v>
      </c>
      <c r="H5672" s="8"/>
    </row>
    <row r="5673">
      <c r="A5673" s="4">
        <v>985.0</v>
      </c>
      <c r="B5673" s="1" t="s">
        <v>16</v>
      </c>
      <c r="C5673" s="5" t="s">
        <v>17</v>
      </c>
      <c r="D5673" s="2" t="s">
        <v>5664</v>
      </c>
      <c r="E5673" s="4">
        <v>1.0</v>
      </c>
      <c r="F5673" s="6">
        <v>1.15E18</v>
      </c>
      <c r="H5673" s="8"/>
    </row>
    <row r="5674">
      <c r="A5674" s="4">
        <v>984.0</v>
      </c>
      <c r="B5674" s="1" t="s">
        <v>74</v>
      </c>
      <c r="C5674" s="5" t="s">
        <v>17</v>
      </c>
      <c r="D5674" s="2" t="s">
        <v>5665</v>
      </c>
      <c r="E5674" s="4">
        <v>20.0</v>
      </c>
      <c r="F5674" s="6">
        <v>1.15E18</v>
      </c>
      <c r="H5674" s="8"/>
    </row>
    <row r="5675">
      <c r="A5675" s="4">
        <v>2316.0</v>
      </c>
      <c r="B5675" s="1" t="s">
        <v>31</v>
      </c>
      <c r="C5675" s="5" t="s">
        <v>17</v>
      </c>
      <c r="D5675" s="2" t="s">
        <v>5666</v>
      </c>
      <c r="E5675" s="4">
        <v>0.0</v>
      </c>
      <c r="F5675" s="6">
        <v>1.15E18</v>
      </c>
      <c r="H5675" s="8"/>
    </row>
    <row r="5676">
      <c r="A5676" s="4">
        <v>1710.0</v>
      </c>
      <c r="B5676" s="1" t="s">
        <v>42</v>
      </c>
      <c r="C5676" s="5" t="s">
        <v>17</v>
      </c>
      <c r="D5676" s="2" t="s">
        <v>5667</v>
      </c>
      <c r="E5676" s="4">
        <v>0.0</v>
      </c>
      <c r="F5676" s="6">
        <v>1.15E18</v>
      </c>
      <c r="H5676" s="8"/>
    </row>
    <row r="5677">
      <c r="A5677" s="4">
        <v>780.0</v>
      </c>
      <c r="B5677" s="1" t="s">
        <v>35</v>
      </c>
      <c r="C5677" s="5" t="s">
        <v>17</v>
      </c>
      <c r="D5677" s="2" t="s">
        <v>5668</v>
      </c>
      <c r="E5677" s="4">
        <v>0.0</v>
      </c>
      <c r="F5677" s="6">
        <v>1.15E18</v>
      </c>
      <c r="H5677" s="8"/>
    </row>
    <row r="5678">
      <c r="A5678" s="4">
        <v>185.0</v>
      </c>
      <c r="B5678" s="1" t="s">
        <v>144</v>
      </c>
      <c r="C5678" s="5" t="s">
        <v>17</v>
      </c>
      <c r="D5678" s="2" t="s">
        <v>5669</v>
      </c>
      <c r="E5678" s="4">
        <v>1.0</v>
      </c>
      <c r="F5678" s="6">
        <v>1.15E18</v>
      </c>
      <c r="H5678" s="8"/>
    </row>
    <row r="5679">
      <c r="A5679" s="4">
        <v>329.0</v>
      </c>
      <c r="B5679" s="1" t="s">
        <v>155</v>
      </c>
      <c r="C5679" s="5" t="s">
        <v>17</v>
      </c>
      <c r="D5679" s="2" t="s">
        <v>5670</v>
      </c>
      <c r="E5679" s="4">
        <v>0.0</v>
      </c>
      <c r="F5679" s="6">
        <v>1.15E18</v>
      </c>
      <c r="H5679" s="8"/>
    </row>
    <row r="5680">
      <c r="A5680" s="4">
        <v>946.0</v>
      </c>
      <c r="B5680" s="1" t="s">
        <v>31</v>
      </c>
      <c r="C5680" s="5" t="s">
        <v>17</v>
      </c>
      <c r="D5680" s="2" t="s">
        <v>5671</v>
      </c>
      <c r="E5680" s="4">
        <v>0.0</v>
      </c>
      <c r="F5680" s="6">
        <v>1.15E18</v>
      </c>
      <c r="H5680" s="8"/>
    </row>
    <row r="5681">
      <c r="A5681" s="4">
        <v>271.0</v>
      </c>
      <c r="B5681" s="1" t="s">
        <v>50</v>
      </c>
      <c r="C5681" s="5" t="s">
        <v>17</v>
      </c>
      <c r="D5681" s="2" t="s">
        <v>5672</v>
      </c>
      <c r="E5681" s="4">
        <v>0.0</v>
      </c>
      <c r="F5681" s="6">
        <v>1.15E18</v>
      </c>
      <c r="H5681" s="8"/>
    </row>
    <row r="5682">
      <c r="A5682" s="4">
        <v>2379.0</v>
      </c>
      <c r="B5682" s="1" t="s">
        <v>67</v>
      </c>
      <c r="C5682" s="5" t="s">
        <v>17</v>
      </c>
      <c r="D5682" s="2" t="s">
        <v>5673</v>
      </c>
      <c r="E5682" s="4">
        <v>0.0</v>
      </c>
      <c r="F5682" s="6">
        <v>1.15E18</v>
      </c>
      <c r="H5682" s="8"/>
    </row>
    <row r="5683">
      <c r="A5683" s="4">
        <v>106.0</v>
      </c>
      <c r="B5683" s="1" t="s">
        <v>35</v>
      </c>
      <c r="C5683" s="5" t="s">
        <v>17</v>
      </c>
      <c r="D5683" s="2" t="s">
        <v>5674</v>
      </c>
      <c r="E5683" s="4">
        <v>0.0</v>
      </c>
      <c r="F5683" s="6">
        <v>1.15E18</v>
      </c>
      <c r="H5683" s="8"/>
    </row>
    <row r="5684">
      <c r="A5684" s="4">
        <v>605.0</v>
      </c>
      <c r="B5684" s="1" t="s">
        <v>38</v>
      </c>
      <c r="C5684" s="5" t="s">
        <v>17</v>
      </c>
      <c r="D5684" s="2" t="s">
        <v>5675</v>
      </c>
      <c r="E5684" s="4">
        <v>0.0</v>
      </c>
      <c r="F5684" s="6">
        <v>1.16E18</v>
      </c>
      <c r="H5684" s="8"/>
    </row>
    <row r="5685">
      <c r="A5685" s="4">
        <v>246.0</v>
      </c>
      <c r="B5685" s="1" t="s">
        <v>263</v>
      </c>
      <c r="C5685" s="5" t="s">
        <v>17</v>
      </c>
      <c r="D5685" s="2" t="s">
        <v>5676</v>
      </c>
      <c r="E5685" s="4">
        <v>0.0</v>
      </c>
      <c r="F5685" s="6">
        <v>1.15E18</v>
      </c>
      <c r="H5685" s="8"/>
    </row>
    <row r="5686">
      <c r="A5686" s="4">
        <v>1620.0</v>
      </c>
      <c r="B5686" s="1" t="s">
        <v>35</v>
      </c>
      <c r="C5686" s="5" t="s">
        <v>17</v>
      </c>
      <c r="D5686" s="2" t="s">
        <v>5677</v>
      </c>
      <c r="E5686" s="4">
        <v>0.0</v>
      </c>
      <c r="F5686" s="6">
        <v>1.15E18</v>
      </c>
      <c r="H5686" s="8"/>
    </row>
    <row r="5687">
      <c r="A5687" s="4">
        <v>2250.0</v>
      </c>
      <c r="B5687" s="1" t="s">
        <v>31</v>
      </c>
      <c r="C5687" s="5" t="s">
        <v>17</v>
      </c>
      <c r="D5687" s="2" t="s">
        <v>5678</v>
      </c>
      <c r="E5687" s="4">
        <v>0.0</v>
      </c>
      <c r="F5687" s="6">
        <v>1.15E18</v>
      </c>
      <c r="H5687" s="8"/>
    </row>
    <row r="5688">
      <c r="A5688" s="4">
        <v>3812.0</v>
      </c>
      <c r="B5688" s="1" t="s">
        <v>27</v>
      </c>
      <c r="C5688" s="5" t="s">
        <v>17</v>
      </c>
      <c r="D5688" s="2" t="s">
        <v>5679</v>
      </c>
      <c r="E5688" s="4">
        <v>3.0</v>
      </c>
      <c r="F5688" s="6">
        <v>1.15E18</v>
      </c>
      <c r="H5688" s="8"/>
    </row>
    <row r="5689">
      <c r="A5689" s="4">
        <v>994.0</v>
      </c>
      <c r="B5689" s="1" t="s">
        <v>16</v>
      </c>
      <c r="C5689" s="5" t="s">
        <v>17</v>
      </c>
      <c r="D5689" s="2" t="s">
        <v>5680</v>
      </c>
      <c r="E5689" s="4">
        <v>0.0</v>
      </c>
      <c r="F5689" s="6">
        <v>1.15E18</v>
      </c>
      <c r="H5689" s="8"/>
    </row>
    <row r="5690">
      <c r="A5690" s="4">
        <v>2711.0</v>
      </c>
      <c r="B5690" s="1" t="s">
        <v>408</v>
      </c>
      <c r="C5690" s="5" t="s">
        <v>17</v>
      </c>
      <c r="D5690" s="2" t="s">
        <v>5681</v>
      </c>
      <c r="E5690" s="4">
        <v>0.0</v>
      </c>
      <c r="F5690" s="6">
        <v>1.14E18</v>
      </c>
      <c r="H5690" s="8"/>
    </row>
    <row r="5691">
      <c r="A5691" s="4">
        <v>473.0</v>
      </c>
      <c r="B5691" s="1" t="s">
        <v>82</v>
      </c>
      <c r="C5691" s="5" t="s">
        <v>17</v>
      </c>
      <c r="D5691" s="2" t="s">
        <v>5682</v>
      </c>
      <c r="E5691" s="4">
        <v>0.0</v>
      </c>
      <c r="F5691" s="6">
        <v>1.15E18</v>
      </c>
      <c r="H5691" s="8"/>
    </row>
    <row r="5692">
      <c r="A5692" s="4">
        <v>1682.0</v>
      </c>
      <c r="B5692" s="1" t="s">
        <v>35</v>
      </c>
      <c r="C5692" s="5" t="s">
        <v>17</v>
      </c>
      <c r="D5692" s="2" t="s">
        <v>5683</v>
      </c>
      <c r="E5692" s="4">
        <v>0.0</v>
      </c>
      <c r="F5692" s="6">
        <v>1.15E18</v>
      </c>
      <c r="H5692" s="8"/>
    </row>
    <row r="5693">
      <c r="A5693" s="4">
        <v>646.0</v>
      </c>
      <c r="B5693" s="1" t="s">
        <v>157</v>
      </c>
      <c r="C5693" s="5" t="s">
        <v>17</v>
      </c>
      <c r="D5693" s="2" t="s">
        <v>5684</v>
      </c>
      <c r="E5693" s="4">
        <v>0.0</v>
      </c>
      <c r="F5693" s="6">
        <v>1.15E18</v>
      </c>
      <c r="H5693" s="8"/>
    </row>
    <row r="5694">
      <c r="A5694" s="4">
        <v>592.0</v>
      </c>
      <c r="B5694" s="1" t="s">
        <v>74</v>
      </c>
      <c r="C5694" s="5" t="s">
        <v>17</v>
      </c>
      <c r="D5694" s="2" t="s">
        <v>5685</v>
      </c>
      <c r="E5694" s="4">
        <v>7.0</v>
      </c>
      <c r="F5694" s="6">
        <v>1.15E18</v>
      </c>
      <c r="H5694" s="8"/>
    </row>
    <row r="5695">
      <c r="A5695" s="4">
        <v>816.0</v>
      </c>
      <c r="B5695" s="1" t="s">
        <v>74</v>
      </c>
      <c r="C5695" s="5" t="s">
        <v>17</v>
      </c>
      <c r="D5695" s="2" t="s">
        <v>5334</v>
      </c>
      <c r="E5695" s="4">
        <v>10.0</v>
      </c>
      <c r="F5695" s="6">
        <v>1.15E18</v>
      </c>
      <c r="H5695" s="8"/>
    </row>
    <row r="5696">
      <c r="A5696" s="4">
        <v>1166.0</v>
      </c>
      <c r="B5696" s="1" t="s">
        <v>120</v>
      </c>
      <c r="C5696" s="5" t="s">
        <v>17</v>
      </c>
      <c r="D5696" s="2" t="s">
        <v>5686</v>
      </c>
      <c r="E5696" s="4">
        <v>5.0</v>
      </c>
      <c r="F5696" s="6">
        <v>1.15E18</v>
      </c>
      <c r="H5696" s="8"/>
    </row>
    <row r="5697">
      <c r="A5697" s="4">
        <v>801.0</v>
      </c>
      <c r="B5697" s="1" t="s">
        <v>74</v>
      </c>
      <c r="C5697" s="5" t="s">
        <v>17</v>
      </c>
      <c r="D5697" s="2" t="s">
        <v>5687</v>
      </c>
      <c r="E5697" s="4">
        <v>124.0</v>
      </c>
      <c r="F5697" s="6">
        <v>1.15E18</v>
      </c>
      <c r="H5697" s="8"/>
    </row>
    <row r="5698">
      <c r="A5698" s="4">
        <v>2048.0</v>
      </c>
      <c r="B5698" s="1" t="s">
        <v>27</v>
      </c>
      <c r="C5698" s="5" t="s">
        <v>17</v>
      </c>
      <c r="D5698" s="2" t="s">
        <v>5688</v>
      </c>
      <c r="E5698" s="4">
        <v>0.0</v>
      </c>
      <c r="F5698" s="6">
        <v>1.15E18</v>
      </c>
      <c r="H5698" s="8"/>
    </row>
    <row r="5699">
      <c r="A5699" s="4">
        <v>2893.0</v>
      </c>
      <c r="B5699" s="1" t="s">
        <v>48</v>
      </c>
      <c r="C5699" s="5" t="s">
        <v>17</v>
      </c>
      <c r="D5699" s="2" t="s">
        <v>5689</v>
      </c>
      <c r="E5699" s="4">
        <v>0.0</v>
      </c>
      <c r="F5699" s="6">
        <v>1.15E18</v>
      </c>
      <c r="H5699" s="8"/>
    </row>
    <row r="5700">
      <c r="A5700" s="4">
        <v>103.0</v>
      </c>
      <c r="B5700" s="1" t="s">
        <v>48</v>
      </c>
      <c r="C5700" s="5" t="s">
        <v>17</v>
      </c>
      <c r="D5700" s="2" t="s">
        <v>5690</v>
      </c>
      <c r="E5700" s="4">
        <v>0.0</v>
      </c>
      <c r="F5700" s="6">
        <v>1.15E18</v>
      </c>
      <c r="H5700" s="8"/>
    </row>
    <row r="5701">
      <c r="A5701" s="4">
        <v>105.0</v>
      </c>
      <c r="B5701" s="1" t="s">
        <v>50</v>
      </c>
      <c r="C5701" s="5" t="s">
        <v>17</v>
      </c>
      <c r="D5701" s="2" t="s">
        <v>5691</v>
      </c>
      <c r="E5701" s="4">
        <v>0.0</v>
      </c>
      <c r="F5701" s="6">
        <v>1.15E18</v>
      </c>
      <c r="H5701" s="8"/>
    </row>
    <row r="5702">
      <c r="A5702" s="4">
        <v>949.0</v>
      </c>
      <c r="B5702" s="1" t="s">
        <v>35</v>
      </c>
      <c r="C5702" s="5" t="s">
        <v>17</v>
      </c>
      <c r="D5702" s="2" t="s">
        <v>5692</v>
      </c>
      <c r="E5702" s="4">
        <v>1.0</v>
      </c>
      <c r="F5702" s="6">
        <v>1.15E18</v>
      </c>
      <c r="H5702" s="8"/>
    </row>
    <row r="5703">
      <c r="A5703" s="4">
        <v>1645.0</v>
      </c>
      <c r="B5703" s="1" t="s">
        <v>31</v>
      </c>
      <c r="C5703" s="5" t="s">
        <v>17</v>
      </c>
      <c r="D5703" s="2" t="s">
        <v>5693</v>
      </c>
      <c r="E5703" s="4">
        <v>8.0</v>
      </c>
      <c r="F5703" s="6">
        <v>1.15E18</v>
      </c>
      <c r="H5703" s="8"/>
    </row>
    <row r="5704">
      <c r="A5704" s="4">
        <v>309.0</v>
      </c>
      <c r="B5704" s="1" t="s">
        <v>16</v>
      </c>
      <c r="C5704" s="5" t="s">
        <v>17</v>
      </c>
      <c r="D5704" s="2" t="s">
        <v>5694</v>
      </c>
      <c r="E5704" s="4">
        <v>0.0</v>
      </c>
      <c r="F5704" s="6">
        <v>1.16E18</v>
      </c>
      <c r="H5704" s="8"/>
    </row>
    <row r="5705">
      <c r="A5705" s="4">
        <v>791.0</v>
      </c>
      <c r="B5705" s="1" t="s">
        <v>16</v>
      </c>
      <c r="C5705" s="5" t="s">
        <v>17</v>
      </c>
      <c r="D5705" s="2" t="s">
        <v>5695</v>
      </c>
      <c r="E5705" s="4">
        <v>0.0</v>
      </c>
      <c r="F5705" s="6">
        <v>1.14E18</v>
      </c>
      <c r="H5705" s="8"/>
    </row>
    <row r="5706">
      <c r="A5706" s="4">
        <v>1979.0</v>
      </c>
      <c r="B5706" s="1" t="s">
        <v>67</v>
      </c>
      <c r="C5706" s="5" t="s">
        <v>17</v>
      </c>
      <c r="D5706" s="2" t="s">
        <v>5696</v>
      </c>
      <c r="E5706" s="4">
        <v>3.0</v>
      </c>
      <c r="F5706" s="6">
        <v>1.15E18</v>
      </c>
      <c r="H5706" s="8"/>
    </row>
    <row r="5707">
      <c r="A5707" s="4">
        <v>1837.0</v>
      </c>
      <c r="B5707" s="1" t="s">
        <v>38</v>
      </c>
      <c r="C5707" s="5" t="s">
        <v>17</v>
      </c>
      <c r="D5707" s="2" t="s">
        <v>5697</v>
      </c>
      <c r="E5707" s="4">
        <v>0.0</v>
      </c>
      <c r="F5707" s="6">
        <v>1.15E18</v>
      </c>
      <c r="H5707" s="8"/>
    </row>
    <row r="5708">
      <c r="A5708" s="4">
        <v>21.0</v>
      </c>
      <c r="B5708" s="1" t="s">
        <v>45</v>
      </c>
      <c r="C5708" s="5" t="s">
        <v>17</v>
      </c>
      <c r="D5708" s="2" t="s">
        <v>5698</v>
      </c>
      <c r="E5708" s="4">
        <v>0.0</v>
      </c>
      <c r="F5708" s="6">
        <v>1.15E18</v>
      </c>
      <c r="H5708" s="8"/>
    </row>
    <row r="5709">
      <c r="A5709" s="4">
        <v>1517.0</v>
      </c>
      <c r="B5709" s="1" t="s">
        <v>82</v>
      </c>
      <c r="C5709" s="5" t="s">
        <v>17</v>
      </c>
      <c r="D5709" s="2" t="s">
        <v>5699</v>
      </c>
      <c r="E5709" s="4">
        <v>0.0</v>
      </c>
      <c r="F5709" s="6">
        <v>1.15E18</v>
      </c>
      <c r="H5709" s="8"/>
    </row>
    <row r="5710">
      <c r="A5710" s="4">
        <v>385.0</v>
      </c>
      <c r="B5710" s="1" t="s">
        <v>155</v>
      </c>
      <c r="C5710" s="5" t="s">
        <v>17</v>
      </c>
      <c r="D5710" s="2" t="s">
        <v>5700</v>
      </c>
      <c r="E5710" s="4">
        <v>0.0</v>
      </c>
      <c r="F5710" s="6">
        <v>1.15E18</v>
      </c>
      <c r="H5710" s="8"/>
    </row>
    <row r="5711">
      <c r="A5711" s="4">
        <v>58.0</v>
      </c>
      <c r="B5711" s="1" t="s">
        <v>50</v>
      </c>
      <c r="C5711" s="5" t="s">
        <v>17</v>
      </c>
      <c r="D5711" s="2" t="s">
        <v>5701</v>
      </c>
      <c r="E5711" s="4">
        <v>0.0</v>
      </c>
      <c r="F5711" s="6">
        <v>1.15E18</v>
      </c>
      <c r="H5711" s="8"/>
    </row>
    <row r="5712">
      <c r="A5712" s="4">
        <v>3375.0</v>
      </c>
      <c r="B5712" s="1" t="s">
        <v>27</v>
      </c>
      <c r="C5712" s="5" t="s">
        <v>17</v>
      </c>
      <c r="D5712" s="2" t="s">
        <v>5702</v>
      </c>
      <c r="E5712" s="4">
        <v>0.0</v>
      </c>
      <c r="F5712" s="6">
        <v>1.15E18</v>
      </c>
      <c r="H5712" s="8"/>
    </row>
    <row r="5713">
      <c r="A5713" s="4">
        <v>846.0</v>
      </c>
      <c r="B5713" s="1" t="s">
        <v>155</v>
      </c>
      <c r="C5713" s="5" t="s">
        <v>17</v>
      </c>
      <c r="D5713" s="2" t="s">
        <v>5703</v>
      </c>
      <c r="E5713" s="4">
        <v>1.0</v>
      </c>
      <c r="F5713" s="6">
        <v>1.15E18</v>
      </c>
      <c r="H5713" s="8"/>
    </row>
    <row r="5714">
      <c r="A5714" s="4">
        <v>510.0</v>
      </c>
      <c r="B5714" s="1" t="s">
        <v>16</v>
      </c>
      <c r="C5714" s="5" t="s">
        <v>17</v>
      </c>
      <c r="D5714" s="2" t="s">
        <v>1217</v>
      </c>
      <c r="E5714" s="4">
        <v>1.0</v>
      </c>
      <c r="F5714" s="6">
        <v>1.15E18</v>
      </c>
      <c r="H5714" s="8"/>
    </row>
    <row r="5715">
      <c r="A5715" s="4">
        <v>1251.0</v>
      </c>
      <c r="B5715" s="1" t="s">
        <v>31</v>
      </c>
      <c r="C5715" s="5" t="s">
        <v>17</v>
      </c>
      <c r="D5715" s="2" t="s">
        <v>5704</v>
      </c>
      <c r="E5715" s="4">
        <v>0.0</v>
      </c>
      <c r="F5715" s="6">
        <v>1.15E18</v>
      </c>
      <c r="H5715" s="8"/>
    </row>
    <row r="5716">
      <c r="A5716" s="4">
        <v>472.0</v>
      </c>
      <c r="B5716" s="1" t="s">
        <v>155</v>
      </c>
      <c r="C5716" s="5" t="s">
        <v>17</v>
      </c>
      <c r="D5716" s="2" t="s">
        <v>5705</v>
      </c>
      <c r="E5716" s="4">
        <v>0.0</v>
      </c>
      <c r="F5716" s="6">
        <v>1.15E18</v>
      </c>
      <c r="H5716" s="8"/>
    </row>
    <row r="5717">
      <c r="A5717" s="4">
        <v>1444.0</v>
      </c>
      <c r="B5717" s="1" t="s">
        <v>82</v>
      </c>
      <c r="C5717" s="5" t="s">
        <v>17</v>
      </c>
      <c r="D5717" s="2" t="s">
        <v>5706</v>
      </c>
      <c r="E5717" s="4">
        <v>1.0</v>
      </c>
      <c r="F5717" s="6">
        <v>1.15E18</v>
      </c>
      <c r="H5717" s="8"/>
    </row>
    <row r="5718">
      <c r="A5718" s="4">
        <v>414.0</v>
      </c>
      <c r="B5718" s="1" t="s">
        <v>50</v>
      </c>
      <c r="C5718" s="5" t="s">
        <v>17</v>
      </c>
      <c r="D5718" s="2" t="s">
        <v>5707</v>
      </c>
      <c r="E5718" s="4">
        <v>0.0</v>
      </c>
      <c r="F5718" s="6">
        <v>1.15E18</v>
      </c>
      <c r="H5718" s="8"/>
    </row>
    <row r="5719">
      <c r="A5719" s="4">
        <v>57.0</v>
      </c>
      <c r="B5719" s="1" t="s">
        <v>35</v>
      </c>
      <c r="C5719" s="5" t="s">
        <v>17</v>
      </c>
      <c r="D5719" s="2" t="s">
        <v>5708</v>
      </c>
      <c r="E5719" s="4">
        <v>1.0</v>
      </c>
      <c r="F5719" s="6">
        <v>1.15E18</v>
      </c>
      <c r="H5719" s="8"/>
    </row>
    <row r="5720">
      <c r="A5720" s="4">
        <v>610.0</v>
      </c>
      <c r="B5720" s="1" t="s">
        <v>82</v>
      </c>
      <c r="C5720" s="5" t="s">
        <v>17</v>
      </c>
      <c r="D5720" s="2" t="s">
        <v>5709</v>
      </c>
      <c r="E5720" s="4">
        <v>0.0</v>
      </c>
      <c r="F5720" s="6">
        <v>1.15E18</v>
      </c>
      <c r="H5720" s="8"/>
    </row>
    <row r="5721">
      <c r="A5721" s="4">
        <v>1039.0</v>
      </c>
      <c r="B5721" s="1" t="s">
        <v>35</v>
      </c>
      <c r="C5721" s="5" t="s">
        <v>17</v>
      </c>
      <c r="D5721" s="2" t="s">
        <v>5710</v>
      </c>
      <c r="E5721" s="4">
        <v>0.0</v>
      </c>
      <c r="F5721" s="6">
        <v>1.15E18</v>
      </c>
      <c r="H5721" s="8"/>
    </row>
    <row r="5722">
      <c r="A5722" s="4">
        <v>1149.0</v>
      </c>
      <c r="B5722" s="1" t="s">
        <v>35</v>
      </c>
      <c r="C5722" s="5" t="s">
        <v>17</v>
      </c>
      <c r="D5722" s="2" t="s">
        <v>5711</v>
      </c>
      <c r="E5722" s="4">
        <v>0.0</v>
      </c>
      <c r="F5722" s="6">
        <v>1.16E18</v>
      </c>
      <c r="H5722" s="8"/>
    </row>
    <row r="5723">
      <c r="A5723" s="4">
        <v>532.0</v>
      </c>
      <c r="B5723" s="1" t="s">
        <v>16</v>
      </c>
      <c r="C5723" s="5" t="s">
        <v>17</v>
      </c>
      <c r="D5723" s="2" t="s">
        <v>5712</v>
      </c>
      <c r="E5723" s="4">
        <v>1.0</v>
      </c>
      <c r="F5723" s="6">
        <v>1.15E18</v>
      </c>
      <c r="H5723" s="8"/>
    </row>
    <row r="5724">
      <c r="A5724" s="4">
        <v>3075.0</v>
      </c>
      <c r="B5724" s="1" t="s">
        <v>48</v>
      </c>
      <c r="C5724" s="5" t="s">
        <v>17</v>
      </c>
      <c r="D5724" s="2" t="s">
        <v>1364</v>
      </c>
      <c r="E5724" s="4">
        <v>6.0</v>
      </c>
      <c r="F5724" s="6">
        <v>1.15E18</v>
      </c>
      <c r="H5724" s="8"/>
    </row>
    <row r="5725">
      <c r="A5725" s="4">
        <v>14.0</v>
      </c>
      <c r="B5725" s="1" t="s">
        <v>48</v>
      </c>
      <c r="C5725" s="5" t="s">
        <v>17</v>
      </c>
      <c r="D5725" s="2" t="s">
        <v>5713</v>
      </c>
      <c r="E5725" s="4">
        <v>0.0</v>
      </c>
      <c r="F5725" s="6">
        <v>1.15E18</v>
      </c>
      <c r="H5725" s="8"/>
    </row>
    <row r="5726">
      <c r="A5726" s="4">
        <v>1359.0</v>
      </c>
      <c r="B5726" s="1" t="s">
        <v>87</v>
      </c>
      <c r="C5726" s="5" t="s">
        <v>17</v>
      </c>
      <c r="D5726" s="2" t="s">
        <v>5714</v>
      </c>
      <c r="E5726" s="4">
        <v>0.0</v>
      </c>
      <c r="F5726" s="6">
        <v>1.15E18</v>
      </c>
      <c r="H5726" s="8"/>
    </row>
    <row r="5727">
      <c r="A5727" s="4">
        <v>239.0</v>
      </c>
      <c r="B5727" s="1" t="s">
        <v>48</v>
      </c>
      <c r="C5727" s="5" t="s">
        <v>17</v>
      </c>
      <c r="D5727" s="2" t="s">
        <v>5715</v>
      </c>
      <c r="E5727" s="4">
        <v>3.0</v>
      </c>
      <c r="F5727" s="6">
        <v>1.14E18</v>
      </c>
      <c r="H5727" s="8"/>
    </row>
    <row r="5728">
      <c r="A5728" s="4">
        <v>1226.0</v>
      </c>
      <c r="B5728" s="1" t="s">
        <v>35</v>
      </c>
      <c r="C5728" s="5" t="s">
        <v>17</v>
      </c>
      <c r="D5728" s="2" t="s">
        <v>5716</v>
      </c>
      <c r="E5728" s="4">
        <v>0.0</v>
      </c>
      <c r="F5728" s="6">
        <v>1.15E18</v>
      </c>
      <c r="H5728" s="8"/>
    </row>
    <row r="5729">
      <c r="A5729" s="4">
        <v>1068.0</v>
      </c>
      <c r="B5729" s="1" t="s">
        <v>178</v>
      </c>
      <c r="C5729" s="5" t="s">
        <v>17</v>
      </c>
      <c r="D5729" s="2" t="s">
        <v>5717</v>
      </c>
      <c r="E5729" s="4">
        <v>0.0</v>
      </c>
      <c r="F5729" s="6">
        <v>1.15E18</v>
      </c>
      <c r="H5729" s="8"/>
    </row>
    <row r="5730">
      <c r="A5730" s="4">
        <v>58.0</v>
      </c>
      <c r="B5730" s="1" t="s">
        <v>263</v>
      </c>
      <c r="C5730" s="5" t="s">
        <v>17</v>
      </c>
      <c r="D5730" s="2" t="s">
        <v>5718</v>
      </c>
      <c r="E5730" s="4">
        <v>6.0</v>
      </c>
      <c r="F5730" s="6">
        <v>1.15E18</v>
      </c>
      <c r="H5730" s="8"/>
    </row>
    <row r="5731">
      <c r="A5731" s="4">
        <v>1938.0</v>
      </c>
      <c r="B5731" s="1" t="s">
        <v>31</v>
      </c>
      <c r="C5731" s="5" t="s">
        <v>17</v>
      </c>
      <c r="D5731" s="2" t="s">
        <v>5719</v>
      </c>
      <c r="E5731" s="4">
        <v>12.0</v>
      </c>
      <c r="F5731" s="6">
        <v>1.15E18</v>
      </c>
      <c r="H5731" s="8"/>
    </row>
    <row r="5732">
      <c r="A5732" s="4">
        <v>1622.0</v>
      </c>
      <c r="B5732" s="1" t="s">
        <v>67</v>
      </c>
      <c r="C5732" s="5" t="s">
        <v>17</v>
      </c>
      <c r="D5732" s="2" t="s">
        <v>5720</v>
      </c>
      <c r="E5732" s="4">
        <v>119.0</v>
      </c>
      <c r="F5732" s="6">
        <v>1.15E18</v>
      </c>
      <c r="H5732" s="8"/>
    </row>
    <row r="5733">
      <c r="A5733" s="4">
        <v>547.0</v>
      </c>
      <c r="B5733" s="1" t="s">
        <v>82</v>
      </c>
      <c r="C5733" s="5" t="s">
        <v>17</v>
      </c>
      <c r="D5733" s="2" t="s">
        <v>1692</v>
      </c>
      <c r="E5733" s="4">
        <v>0.0</v>
      </c>
      <c r="F5733" s="6">
        <v>1.15E18</v>
      </c>
      <c r="H5733" s="8"/>
    </row>
    <row r="5734">
      <c r="A5734" s="4">
        <v>500.0</v>
      </c>
      <c r="B5734" s="1" t="s">
        <v>178</v>
      </c>
      <c r="C5734" s="5" t="s">
        <v>17</v>
      </c>
      <c r="D5734" s="2" t="s">
        <v>5721</v>
      </c>
      <c r="E5734" s="4">
        <v>0.0</v>
      </c>
      <c r="F5734" s="6">
        <v>1.15E18</v>
      </c>
      <c r="H5734" s="8"/>
    </row>
    <row r="5735">
      <c r="A5735" s="4">
        <v>799.0</v>
      </c>
      <c r="B5735" s="1" t="s">
        <v>48</v>
      </c>
      <c r="C5735" s="5" t="s">
        <v>17</v>
      </c>
      <c r="D5735" s="2" t="s">
        <v>5722</v>
      </c>
      <c r="E5735" s="4">
        <v>0.0</v>
      </c>
      <c r="F5735" s="6">
        <v>1.15E18</v>
      </c>
      <c r="H5735" s="8"/>
    </row>
    <row r="5736">
      <c r="A5736" s="4">
        <v>4207.0</v>
      </c>
      <c r="B5736" s="1" t="s">
        <v>67</v>
      </c>
      <c r="C5736" s="5" t="s">
        <v>17</v>
      </c>
      <c r="D5736" s="2" t="s">
        <v>5723</v>
      </c>
      <c r="E5736" s="4">
        <v>0.0</v>
      </c>
      <c r="F5736" s="6">
        <v>1.15E18</v>
      </c>
      <c r="H5736" s="8"/>
    </row>
    <row r="5737">
      <c r="A5737" s="4">
        <v>938.0</v>
      </c>
      <c r="B5737" s="1" t="s">
        <v>82</v>
      </c>
      <c r="C5737" s="5" t="s">
        <v>17</v>
      </c>
      <c r="D5737" s="2" t="s">
        <v>5724</v>
      </c>
      <c r="E5737" s="4">
        <v>0.0</v>
      </c>
      <c r="F5737" s="6">
        <v>1.15E18</v>
      </c>
      <c r="H5737" s="8"/>
    </row>
    <row r="5738">
      <c r="A5738" s="4">
        <v>661.0</v>
      </c>
      <c r="B5738" s="1" t="s">
        <v>178</v>
      </c>
      <c r="C5738" s="5" t="s">
        <v>17</v>
      </c>
      <c r="D5738" s="2" t="s">
        <v>5725</v>
      </c>
      <c r="E5738" s="4">
        <v>0.0</v>
      </c>
      <c r="F5738" s="6">
        <v>1.15E18</v>
      </c>
      <c r="H5738" s="8"/>
    </row>
    <row r="5739">
      <c r="A5739" s="4">
        <v>533.0</v>
      </c>
      <c r="B5739" s="1" t="s">
        <v>157</v>
      </c>
      <c r="C5739" s="5" t="s">
        <v>17</v>
      </c>
      <c r="D5739" s="2" t="s">
        <v>5726</v>
      </c>
      <c r="E5739" s="4">
        <v>0.0</v>
      </c>
      <c r="F5739" s="6">
        <v>1.15E18</v>
      </c>
      <c r="H5739" s="8"/>
    </row>
    <row r="5740">
      <c r="A5740" s="4">
        <v>451.0</v>
      </c>
      <c r="B5740" s="1" t="s">
        <v>16</v>
      </c>
      <c r="C5740" s="5" t="s">
        <v>17</v>
      </c>
      <c r="D5740" s="2" t="s">
        <v>5727</v>
      </c>
      <c r="E5740" s="4">
        <v>8.0</v>
      </c>
      <c r="F5740" s="6">
        <v>1.15E18</v>
      </c>
      <c r="H5740" s="8"/>
    </row>
    <row r="5741">
      <c r="A5741" s="4">
        <v>2241.0</v>
      </c>
      <c r="B5741" s="1" t="s">
        <v>105</v>
      </c>
      <c r="C5741" s="5" t="s">
        <v>17</v>
      </c>
      <c r="D5741" s="2" t="s">
        <v>5728</v>
      </c>
      <c r="E5741" s="4">
        <v>1.0</v>
      </c>
      <c r="F5741" s="6">
        <v>1.15E18</v>
      </c>
      <c r="H5741" s="8"/>
    </row>
    <row r="5742">
      <c r="A5742" s="4">
        <v>416.0</v>
      </c>
      <c r="B5742" s="1" t="s">
        <v>25</v>
      </c>
      <c r="C5742" s="5" t="s">
        <v>17</v>
      </c>
      <c r="D5742" s="2" t="s">
        <v>5729</v>
      </c>
      <c r="E5742" s="4">
        <v>0.0</v>
      </c>
      <c r="F5742" s="6">
        <v>1.15E18</v>
      </c>
      <c r="H5742" s="8"/>
    </row>
    <row r="5743">
      <c r="A5743" s="4">
        <v>4403.0</v>
      </c>
      <c r="B5743" s="1" t="s">
        <v>67</v>
      </c>
      <c r="C5743" s="5" t="s">
        <v>17</v>
      </c>
      <c r="D5743" s="2" t="s">
        <v>5730</v>
      </c>
      <c r="E5743" s="4">
        <v>0.0</v>
      </c>
      <c r="F5743" s="6">
        <v>1.15E18</v>
      </c>
      <c r="H5743" s="8"/>
    </row>
    <row r="5744">
      <c r="A5744" s="4">
        <v>525.0</v>
      </c>
      <c r="B5744" s="1" t="s">
        <v>38</v>
      </c>
      <c r="C5744" s="5" t="s">
        <v>17</v>
      </c>
      <c r="D5744" s="2" t="s">
        <v>5731</v>
      </c>
      <c r="E5744" s="4">
        <v>0.0</v>
      </c>
      <c r="F5744" s="6">
        <v>1.16E18</v>
      </c>
      <c r="H5744" s="8"/>
    </row>
    <row r="5745">
      <c r="A5745" s="4">
        <v>1141.0</v>
      </c>
      <c r="B5745" s="1" t="s">
        <v>16</v>
      </c>
      <c r="C5745" s="5" t="s">
        <v>17</v>
      </c>
      <c r="D5745" s="2" t="s">
        <v>5732</v>
      </c>
      <c r="E5745" s="4">
        <v>0.0</v>
      </c>
      <c r="F5745" s="6">
        <v>1.15E18</v>
      </c>
      <c r="H5745" s="8"/>
    </row>
    <row r="5746">
      <c r="A5746" s="4">
        <v>2228.0</v>
      </c>
      <c r="B5746" s="1" t="s">
        <v>42</v>
      </c>
      <c r="C5746" s="5" t="s">
        <v>17</v>
      </c>
      <c r="D5746" s="2" t="s">
        <v>5733</v>
      </c>
      <c r="E5746" s="4">
        <v>0.0</v>
      </c>
      <c r="F5746" s="6">
        <v>1.15E18</v>
      </c>
      <c r="H5746" s="8"/>
    </row>
    <row r="5747">
      <c r="A5747" s="4">
        <v>886.0</v>
      </c>
      <c r="B5747" s="1" t="s">
        <v>16</v>
      </c>
      <c r="C5747" s="5" t="s">
        <v>17</v>
      </c>
      <c r="D5747" s="2" t="s">
        <v>5734</v>
      </c>
      <c r="E5747" s="4">
        <v>0.0</v>
      </c>
      <c r="F5747" s="6">
        <v>1.15E18</v>
      </c>
      <c r="H5747" s="8"/>
    </row>
    <row r="5748">
      <c r="A5748" s="4">
        <v>545.0</v>
      </c>
      <c r="B5748" s="1" t="s">
        <v>74</v>
      </c>
      <c r="C5748" s="5" t="s">
        <v>17</v>
      </c>
      <c r="D5748" s="2" t="s">
        <v>5735</v>
      </c>
      <c r="E5748" s="4">
        <v>0.0</v>
      </c>
      <c r="F5748" s="6">
        <v>1.15E18</v>
      </c>
      <c r="H5748" s="8"/>
    </row>
    <row r="5749">
      <c r="A5749" s="4">
        <v>1788.0</v>
      </c>
      <c r="B5749" s="1" t="s">
        <v>82</v>
      </c>
      <c r="C5749" s="5" t="s">
        <v>17</v>
      </c>
      <c r="D5749" s="2" t="s">
        <v>5736</v>
      </c>
      <c r="E5749" s="4">
        <v>1.0</v>
      </c>
      <c r="F5749" s="6">
        <v>1.15E18</v>
      </c>
      <c r="H5749" s="8"/>
    </row>
    <row r="5750">
      <c r="A5750" s="4">
        <v>1144.0</v>
      </c>
      <c r="B5750" s="1" t="s">
        <v>42</v>
      </c>
      <c r="C5750" s="5" t="s">
        <v>17</v>
      </c>
      <c r="D5750" s="2" t="s">
        <v>5737</v>
      </c>
      <c r="E5750" s="4">
        <v>0.0</v>
      </c>
      <c r="F5750" s="6">
        <v>1.14E18</v>
      </c>
      <c r="H5750" s="8"/>
    </row>
    <row r="5751">
      <c r="A5751" s="4">
        <v>2471.0</v>
      </c>
      <c r="B5751" s="1" t="s">
        <v>67</v>
      </c>
      <c r="C5751" s="5" t="s">
        <v>17</v>
      </c>
      <c r="D5751" s="2" t="s">
        <v>5738</v>
      </c>
      <c r="E5751" s="4">
        <v>0.0</v>
      </c>
      <c r="F5751" s="6">
        <v>1.15E18</v>
      </c>
      <c r="H5751" s="8"/>
    </row>
    <row r="5752">
      <c r="A5752" s="4">
        <v>2104.0</v>
      </c>
      <c r="B5752" s="1" t="s">
        <v>27</v>
      </c>
      <c r="C5752" s="5" t="s">
        <v>17</v>
      </c>
      <c r="D5752" s="2" t="s">
        <v>5739</v>
      </c>
      <c r="E5752" s="4">
        <v>1.0</v>
      </c>
      <c r="F5752" s="6">
        <v>1.15E18</v>
      </c>
      <c r="H5752" s="8"/>
    </row>
    <row r="5753">
      <c r="A5753" s="4">
        <v>117.0</v>
      </c>
      <c r="B5753" s="1" t="s">
        <v>33</v>
      </c>
      <c r="C5753" s="5" t="s">
        <v>17</v>
      </c>
      <c r="D5753" s="2" t="s">
        <v>5740</v>
      </c>
      <c r="E5753" s="4">
        <v>0.0</v>
      </c>
      <c r="F5753" s="6">
        <v>1.15E18</v>
      </c>
      <c r="H5753" s="8"/>
    </row>
    <row r="5754">
      <c r="A5754" s="4">
        <v>1010.0</v>
      </c>
      <c r="B5754" s="1" t="s">
        <v>82</v>
      </c>
      <c r="C5754" s="5" t="s">
        <v>17</v>
      </c>
      <c r="D5754" s="2" t="s">
        <v>5741</v>
      </c>
      <c r="E5754" s="4">
        <v>0.0</v>
      </c>
      <c r="F5754" s="6">
        <v>1.15E18</v>
      </c>
      <c r="H5754" s="8"/>
    </row>
    <row r="5755">
      <c r="A5755" s="4">
        <v>724.0</v>
      </c>
      <c r="B5755" s="1" t="s">
        <v>120</v>
      </c>
      <c r="C5755" s="5" t="s">
        <v>17</v>
      </c>
      <c r="D5755" s="2" t="s">
        <v>5742</v>
      </c>
      <c r="E5755" s="4">
        <v>0.0</v>
      </c>
      <c r="F5755" s="6">
        <v>1.15E18</v>
      </c>
      <c r="H5755" s="8"/>
    </row>
    <row r="5756">
      <c r="A5756" s="4">
        <v>2722.0</v>
      </c>
      <c r="B5756" s="1" t="s">
        <v>94</v>
      </c>
      <c r="C5756" s="5" t="s">
        <v>17</v>
      </c>
      <c r="D5756" s="2" t="s">
        <v>3419</v>
      </c>
      <c r="E5756" s="4">
        <v>4.0</v>
      </c>
      <c r="F5756" s="6">
        <v>1.15E18</v>
      </c>
      <c r="H5756" s="8"/>
    </row>
    <row r="5757">
      <c r="A5757" s="4">
        <v>826.0</v>
      </c>
      <c r="B5757" s="1" t="s">
        <v>157</v>
      </c>
      <c r="C5757" s="5" t="s">
        <v>17</v>
      </c>
      <c r="D5757" s="2" t="s">
        <v>5743</v>
      </c>
      <c r="E5757" s="4">
        <v>0.0</v>
      </c>
      <c r="F5757" s="6">
        <v>1.15E18</v>
      </c>
      <c r="H5757" s="8"/>
    </row>
    <row r="5758">
      <c r="A5758" s="4">
        <v>879.0</v>
      </c>
      <c r="B5758" s="1" t="s">
        <v>16</v>
      </c>
      <c r="C5758" s="5" t="s">
        <v>17</v>
      </c>
      <c r="D5758" s="2" t="s">
        <v>5744</v>
      </c>
      <c r="E5758" s="4">
        <v>12.0</v>
      </c>
      <c r="F5758" s="6">
        <v>1.15E18</v>
      </c>
      <c r="H5758" s="8"/>
    </row>
    <row r="5759">
      <c r="A5759" s="4">
        <v>56.0</v>
      </c>
      <c r="B5759" s="1" t="s">
        <v>243</v>
      </c>
      <c r="C5759" s="5" t="s">
        <v>17</v>
      </c>
      <c r="D5759" s="2" t="s">
        <v>5745</v>
      </c>
      <c r="E5759" s="4">
        <v>1.0</v>
      </c>
      <c r="F5759" s="6">
        <v>1.15E18</v>
      </c>
      <c r="H5759" s="8"/>
    </row>
    <row r="5760">
      <c r="A5760" s="4">
        <v>202.0</v>
      </c>
      <c r="B5760" s="1" t="s">
        <v>48</v>
      </c>
      <c r="C5760" s="5" t="s">
        <v>17</v>
      </c>
      <c r="D5760" s="2" t="s">
        <v>5249</v>
      </c>
      <c r="E5760" s="4">
        <v>0.0</v>
      </c>
      <c r="F5760" s="6">
        <v>1.15E18</v>
      </c>
      <c r="H5760" s="8"/>
    </row>
    <row r="5761">
      <c r="A5761" s="4">
        <v>1798.0</v>
      </c>
      <c r="B5761" s="1" t="s">
        <v>31</v>
      </c>
      <c r="C5761" s="5" t="s">
        <v>17</v>
      </c>
      <c r="D5761" s="2" t="s">
        <v>5746</v>
      </c>
      <c r="E5761" s="4">
        <v>0.0</v>
      </c>
      <c r="F5761" s="6">
        <v>1.15E18</v>
      </c>
      <c r="H5761" s="8"/>
    </row>
    <row r="5762">
      <c r="A5762" s="4">
        <v>869.0</v>
      </c>
      <c r="B5762" s="1" t="s">
        <v>38</v>
      </c>
      <c r="C5762" s="5" t="s">
        <v>17</v>
      </c>
      <c r="D5762" s="2" t="s">
        <v>5747</v>
      </c>
      <c r="E5762" s="4">
        <v>0.0</v>
      </c>
      <c r="F5762" s="6">
        <v>1.15E18</v>
      </c>
      <c r="H5762" s="8"/>
    </row>
    <row r="5763">
      <c r="A5763" s="4">
        <v>150.0</v>
      </c>
      <c r="B5763" s="1" t="s">
        <v>89</v>
      </c>
      <c r="C5763" s="5" t="s">
        <v>17</v>
      </c>
      <c r="D5763" s="2" t="s">
        <v>5748</v>
      </c>
      <c r="E5763" s="4">
        <v>0.0</v>
      </c>
      <c r="F5763" s="6">
        <v>1.14E18</v>
      </c>
      <c r="H5763" s="8"/>
    </row>
    <row r="5764">
      <c r="A5764" s="4">
        <v>143.0</v>
      </c>
      <c r="B5764" s="1" t="s">
        <v>25</v>
      </c>
      <c r="C5764" s="5" t="s">
        <v>17</v>
      </c>
      <c r="D5764" s="2" t="s">
        <v>5749</v>
      </c>
      <c r="E5764" s="4">
        <v>0.0</v>
      </c>
      <c r="F5764" s="6">
        <v>1.15E18</v>
      </c>
      <c r="H5764" s="8"/>
    </row>
    <row r="5765">
      <c r="A5765" s="4">
        <v>128.0</v>
      </c>
      <c r="B5765" s="1" t="s">
        <v>16</v>
      </c>
      <c r="C5765" s="5" t="s">
        <v>17</v>
      </c>
      <c r="D5765" s="2" t="s">
        <v>5750</v>
      </c>
      <c r="E5765" s="4">
        <v>0.0</v>
      </c>
      <c r="F5765" s="6">
        <v>1.15E18</v>
      </c>
      <c r="H5765" s="8"/>
    </row>
    <row r="5766">
      <c r="A5766" s="4">
        <v>3772.0</v>
      </c>
      <c r="B5766" s="1" t="s">
        <v>48</v>
      </c>
      <c r="C5766" s="5" t="s">
        <v>17</v>
      </c>
      <c r="D5766" s="2" t="s">
        <v>5751</v>
      </c>
      <c r="E5766" s="4">
        <v>0.0</v>
      </c>
      <c r="F5766" s="6">
        <v>1.15E18</v>
      </c>
      <c r="H5766" s="8"/>
    </row>
    <row r="5767">
      <c r="A5767" s="4">
        <v>250.0</v>
      </c>
      <c r="B5767" s="1" t="s">
        <v>50</v>
      </c>
      <c r="C5767" s="5" t="s">
        <v>17</v>
      </c>
      <c r="D5767" s="2" t="s">
        <v>5752</v>
      </c>
      <c r="E5767" s="4">
        <v>0.0</v>
      </c>
      <c r="F5767" s="6">
        <v>1.15E18</v>
      </c>
      <c r="H5767" s="8"/>
    </row>
    <row r="5768">
      <c r="A5768" s="4">
        <v>3562.0</v>
      </c>
      <c r="B5768" s="1" t="s">
        <v>27</v>
      </c>
      <c r="C5768" s="5" t="s">
        <v>17</v>
      </c>
      <c r="D5768" s="2" t="s">
        <v>5753</v>
      </c>
      <c r="E5768" s="4">
        <v>0.0</v>
      </c>
      <c r="F5768" s="6">
        <v>1.15E18</v>
      </c>
      <c r="H5768" s="8"/>
    </row>
    <row r="5769">
      <c r="A5769" s="4">
        <v>308.0</v>
      </c>
      <c r="B5769" s="1" t="s">
        <v>35</v>
      </c>
      <c r="C5769" s="5" t="s">
        <v>17</v>
      </c>
      <c r="D5769" s="2" t="s">
        <v>5754</v>
      </c>
      <c r="E5769" s="4">
        <v>0.0</v>
      </c>
      <c r="F5769" s="6">
        <v>1.15E18</v>
      </c>
      <c r="H5769" s="8"/>
    </row>
    <row r="5770">
      <c r="A5770" s="4">
        <v>1729.0</v>
      </c>
      <c r="B5770" s="1" t="s">
        <v>31</v>
      </c>
      <c r="C5770" s="5" t="s">
        <v>17</v>
      </c>
      <c r="D5770" s="2" t="s">
        <v>5755</v>
      </c>
      <c r="E5770" s="4">
        <v>1.0</v>
      </c>
      <c r="F5770" s="6">
        <v>1.15E18</v>
      </c>
      <c r="H5770" s="8"/>
    </row>
    <row r="5771">
      <c r="A5771" s="4">
        <v>1965.0</v>
      </c>
      <c r="B5771" s="1" t="s">
        <v>31</v>
      </c>
      <c r="C5771" s="5" t="s">
        <v>17</v>
      </c>
      <c r="D5771" s="2" t="s">
        <v>5756</v>
      </c>
      <c r="E5771" s="4">
        <v>1.0</v>
      </c>
      <c r="F5771" s="6">
        <v>1.15E18</v>
      </c>
      <c r="H5771" s="8"/>
    </row>
    <row r="5772">
      <c r="A5772" s="4">
        <v>2081.0</v>
      </c>
      <c r="B5772" s="1" t="s">
        <v>31</v>
      </c>
      <c r="C5772" s="5" t="s">
        <v>17</v>
      </c>
      <c r="D5772" s="2" t="s">
        <v>5757</v>
      </c>
      <c r="E5772" s="4">
        <v>0.0</v>
      </c>
      <c r="F5772" s="6">
        <v>1.15E18</v>
      </c>
      <c r="H5772" s="8"/>
    </row>
    <row r="5773">
      <c r="A5773" s="4">
        <v>533.0</v>
      </c>
      <c r="B5773" s="1" t="s">
        <v>155</v>
      </c>
      <c r="C5773" s="5" t="s">
        <v>17</v>
      </c>
      <c r="D5773" s="2" t="s">
        <v>5758</v>
      </c>
      <c r="E5773" s="4">
        <v>0.0</v>
      </c>
      <c r="F5773" s="6">
        <v>1.15E18</v>
      </c>
      <c r="H5773" s="8"/>
    </row>
    <row r="5774">
      <c r="A5774" s="4">
        <v>160.0</v>
      </c>
      <c r="B5774" s="1" t="s">
        <v>25</v>
      </c>
      <c r="C5774" s="5" t="s">
        <v>17</v>
      </c>
      <c r="D5774" s="2" t="s">
        <v>5759</v>
      </c>
      <c r="E5774" s="4">
        <v>2.0</v>
      </c>
      <c r="F5774" s="6">
        <v>1.15E18</v>
      </c>
      <c r="H5774" s="8"/>
    </row>
    <row r="5775">
      <c r="A5775" s="4">
        <v>1113.0</v>
      </c>
      <c r="B5775" s="1" t="s">
        <v>157</v>
      </c>
      <c r="C5775" s="5" t="s">
        <v>17</v>
      </c>
      <c r="D5775" s="2" t="s">
        <v>5760</v>
      </c>
      <c r="E5775" s="4">
        <v>1.0</v>
      </c>
      <c r="F5775" s="6">
        <v>1.15E18</v>
      </c>
      <c r="H5775" s="8"/>
    </row>
    <row r="5776">
      <c r="A5776" s="4">
        <v>273.0</v>
      </c>
      <c r="B5776" s="1" t="s">
        <v>155</v>
      </c>
      <c r="C5776" s="5" t="s">
        <v>17</v>
      </c>
      <c r="D5776" s="2" t="s">
        <v>5761</v>
      </c>
      <c r="E5776" s="4">
        <v>0.0</v>
      </c>
      <c r="F5776" s="6">
        <v>1.15E18</v>
      </c>
      <c r="H5776" s="8"/>
    </row>
    <row r="5777">
      <c r="A5777" s="4">
        <v>2271.0</v>
      </c>
      <c r="B5777" s="1" t="s">
        <v>82</v>
      </c>
      <c r="C5777" s="5" t="s">
        <v>17</v>
      </c>
      <c r="D5777" s="2" t="s">
        <v>5762</v>
      </c>
      <c r="E5777" s="4">
        <v>0.0</v>
      </c>
      <c r="F5777" s="6">
        <v>1.14E18</v>
      </c>
      <c r="H5777" s="8"/>
    </row>
    <row r="5778">
      <c r="A5778" s="4">
        <v>281.0</v>
      </c>
      <c r="B5778" s="1" t="s">
        <v>25</v>
      </c>
      <c r="C5778" s="5" t="s">
        <v>17</v>
      </c>
      <c r="D5778" s="2" t="s">
        <v>5763</v>
      </c>
      <c r="E5778" s="4">
        <v>5.0</v>
      </c>
      <c r="F5778" s="6">
        <v>1.15E18</v>
      </c>
      <c r="H5778" s="8"/>
    </row>
    <row r="5779">
      <c r="A5779" s="4">
        <v>764.0</v>
      </c>
      <c r="B5779" s="1" t="s">
        <v>35</v>
      </c>
      <c r="C5779" s="5" t="s">
        <v>17</v>
      </c>
      <c r="D5779" s="2" t="s">
        <v>5764</v>
      </c>
      <c r="E5779" s="4">
        <v>1.0</v>
      </c>
      <c r="F5779" s="6">
        <v>1.15E18</v>
      </c>
      <c r="H5779" s="8"/>
    </row>
    <row r="5780">
      <c r="A5780" s="4">
        <v>3654.0</v>
      </c>
      <c r="B5780" s="1" t="s">
        <v>27</v>
      </c>
      <c r="C5780" s="5" t="s">
        <v>17</v>
      </c>
      <c r="D5780" s="2" t="s">
        <v>5765</v>
      </c>
      <c r="E5780" s="4">
        <v>0.0</v>
      </c>
      <c r="F5780" s="6">
        <v>1.15E18</v>
      </c>
      <c r="H5780" s="8"/>
    </row>
    <row r="5781">
      <c r="A5781" s="4">
        <v>1035.0</v>
      </c>
      <c r="B5781" s="1" t="s">
        <v>94</v>
      </c>
      <c r="C5781" s="5" t="s">
        <v>17</v>
      </c>
      <c r="D5781" s="2" t="s">
        <v>5766</v>
      </c>
      <c r="E5781" s="4">
        <v>0.0</v>
      </c>
      <c r="F5781" s="6">
        <v>1.15E18</v>
      </c>
      <c r="H5781" s="8"/>
    </row>
    <row r="5782">
      <c r="A5782" s="4">
        <v>2667.0</v>
      </c>
      <c r="B5782" s="1" t="s">
        <v>48</v>
      </c>
      <c r="C5782" s="5" t="s">
        <v>17</v>
      </c>
      <c r="D5782" s="2" t="s">
        <v>5767</v>
      </c>
      <c r="E5782" s="4">
        <v>0.0</v>
      </c>
      <c r="F5782" s="6">
        <v>1.15E18</v>
      </c>
      <c r="H5782" s="8"/>
    </row>
    <row r="5783">
      <c r="A5783" s="4">
        <v>508.0</v>
      </c>
      <c r="B5783" s="1" t="s">
        <v>82</v>
      </c>
      <c r="C5783" s="5" t="s">
        <v>17</v>
      </c>
      <c r="D5783" s="2" t="s">
        <v>5768</v>
      </c>
      <c r="E5783" s="4">
        <v>3.0</v>
      </c>
      <c r="F5783" s="6">
        <v>1.15E18</v>
      </c>
      <c r="H5783" s="8"/>
    </row>
    <row r="5784">
      <c r="A5784" s="4">
        <v>3383.0</v>
      </c>
      <c r="B5784" s="1" t="s">
        <v>42</v>
      </c>
      <c r="C5784" s="5" t="s">
        <v>17</v>
      </c>
      <c r="D5784" s="2" t="s">
        <v>5769</v>
      </c>
      <c r="E5784" s="4">
        <v>0.0</v>
      </c>
      <c r="F5784" s="6">
        <v>1.15E18</v>
      </c>
      <c r="H5784" s="8"/>
    </row>
    <row r="5785">
      <c r="A5785" s="4">
        <v>1959.0</v>
      </c>
      <c r="B5785" s="1" t="s">
        <v>35</v>
      </c>
      <c r="C5785" s="5" t="s">
        <v>17</v>
      </c>
      <c r="D5785" s="2" t="s">
        <v>5770</v>
      </c>
      <c r="E5785" s="4">
        <v>3.0</v>
      </c>
      <c r="F5785" s="6">
        <v>1.14E18</v>
      </c>
      <c r="H5785" s="8"/>
    </row>
    <row r="5786">
      <c r="A5786" s="4">
        <v>2432.0</v>
      </c>
      <c r="B5786" s="1" t="s">
        <v>42</v>
      </c>
      <c r="C5786" s="5" t="s">
        <v>17</v>
      </c>
      <c r="D5786" s="2" t="s">
        <v>5771</v>
      </c>
      <c r="E5786" s="4">
        <v>0.0</v>
      </c>
      <c r="F5786" s="6">
        <v>1.15E18</v>
      </c>
      <c r="H5786" s="8"/>
    </row>
    <row r="5787">
      <c r="A5787" s="4">
        <v>2600.0</v>
      </c>
      <c r="B5787" s="1" t="s">
        <v>408</v>
      </c>
      <c r="C5787" s="5" t="s">
        <v>17</v>
      </c>
      <c r="D5787" s="2" t="s">
        <v>5772</v>
      </c>
      <c r="E5787" s="4">
        <v>0.0</v>
      </c>
      <c r="F5787" s="6">
        <v>1.14E18</v>
      </c>
      <c r="H5787" s="8"/>
    </row>
    <row r="5788">
      <c r="A5788" s="4">
        <v>1988.0</v>
      </c>
      <c r="B5788" s="1" t="s">
        <v>35</v>
      </c>
      <c r="C5788" s="5" t="s">
        <v>17</v>
      </c>
      <c r="D5788" s="2" t="s">
        <v>5773</v>
      </c>
      <c r="E5788" s="4">
        <v>1.0</v>
      </c>
      <c r="F5788" s="6">
        <v>1.14E18</v>
      </c>
      <c r="H5788" s="8"/>
    </row>
    <row r="5789">
      <c r="A5789" s="4">
        <v>375.0</v>
      </c>
      <c r="B5789" s="1" t="s">
        <v>48</v>
      </c>
      <c r="C5789" s="5" t="s">
        <v>17</v>
      </c>
      <c r="D5789" s="2" t="s">
        <v>5774</v>
      </c>
      <c r="E5789" s="4">
        <v>0.0</v>
      </c>
      <c r="F5789" s="6">
        <v>1.15E18</v>
      </c>
      <c r="H5789" s="8"/>
    </row>
    <row r="5790">
      <c r="A5790" s="4">
        <v>377.0</v>
      </c>
      <c r="B5790" s="1" t="s">
        <v>178</v>
      </c>
      <c r="C5790" s="5" t="s">
        <v>17</v>
      </c>
      <c r="D5790" s="2" t="s">
        <v>5775</v>
      </c>
      <c r="E5790" s="4">
        <v>0.0</v>
      </c>
      <c r="F5790" s="6">
        <v>1.15E18</v>
      </c>
      <c r="H5790" s="8"/>
    </row>
    <row r="5791">
      <c r="A5791" s="4">
        <v>1773.0</v>
      </c>
      <c r="B5791" s="1" t="s">
        <v>42</v>
      </c>
      <c r="C5791" s="5" t="s">
        <v>17</v>
      </c>
      <c r="D5791" s="2" t="s">
        <v>5776</v>
      </c>
      <c r="E5791" s="4">
        <v>0.0</v>
      </c>
      <c r="F5791" s="6">
        <v>1.15E18</v>
      </c>
      <c r="H5791" s="8"/>
    </row>
    <row r="5792">
      <c r="A5792" s="4">
        <v>347.0</v>
      </c>
      <c r="B5792" s="1" t="s">
        <v>82</v>
      </c>
      <c r="C5792" s="5" t="s">
        <v>17</v>
      </c>
      <c r="D5792" s="2" t="s">
        <v>5777</v>
      </c>
      <c r="E5792" s="4">
        <v>2.0</v>
      </c>
      <c r="F5792" s="6">
        <v>1.15E18</v>
      </c>
      <c r="H5792" s="8"/>
    </row>
    <row r="5793">
      <c r="A5793" s="4">
        <v>1057.0</v>
      </c>
      <c r="B5793" s="1" t="s">
        <v>16</v>
      </c>
      <c r="C5793" s="5" t="s">
        <v>17</v>
      </c>
      <c r="D5793" s="2" t="s">
        <v>5778</v>
      </c>
      <c r="E5793" s="4">
        <v>0.0</v>
      </c>
      <c r="F5793" s="6">
        <v>1.15E18</v>
      </c>
      <c r="H5793" s="8"/>
    </row>
    <row r="5794">
      <c r="A5794" s="4">
        <v>3224.0</v>
      </c>
      <c r="B5794" s="1" t="s">
        <v>27</v>
      </c>
      <c r="C5794" s="5" t="s">
        <v>17</v>
      </c>
      <c r="D5794" s="2" t="s">
        <v>5779</v>
      </c>
      <c r="E5794" s="4">
        <v>0.0</v>
      </c>
      <c r="F5794" s="6">
        <v>1.15E18</v>
      </c>
      <c r="H5794" s="8"/>
    </row>
    <row r="5795">
      <c r="A5795" s="4">
        <v>4785.0</v>
      </c>
      <c r="B5795" s="1" t="s">
        <v>48</v>
      </c>
      <c r="C5795" s="5" t="s">
        <v>17</v>
      </c>
      <c r="D5795" s="2" t="s">
        <v>5780</v>
      </c>
      <c r="E5795" s="4">
        <v>1.0</v>
      </c>
      <c r="F5795" s="6">
        <v>1.15E18</v>
      </c>
      <c r="H5795" s="8"/>
    </row>
    <row r="5796">
      <c r="A5796" s="4">
        <v>1994.0</v>
      </c>
      <c r="B5796" s="1" t="s">
        <v>38</v>
      </c>
      <c r="C5796" s="5" t="s">
        <v>17</v>
      </c>
      <c r="D5796" s="2" t="s">
        <v>5781</v>
      </c>
      <c r="E5796" s="4">
        <v>0.0</v>
      </c>
      <c r="F5796" s="6">
        <v>1.15E18</v>
      </c>
      <c r="H5796" s="8"/>
    </row>
    <row r="5797">
      <c r="A5797" s="4">
        <v>383.0</v>
      </c>
      <c r="B5797" s="1" t="s">
        <v>25</v>
      </c>
      <c r="C5797" s="5" t="s">
        <v>17</v>
      </c>
      <c r="D5797" s="2" t="s">
        <v>5782</v>
      </c>
      <c r="E5797" s="4">
        <v>0.0</v>
      </c>
      <c r="F5797" s="6">
        <v>1.15E18</v>
      </c>
      <c r="H5797" s="8"/>
    </row>
    <row r="5798">
      <c r="A5798" s="4">
        <v>990.0</v>
      </c>
      <c r="B5798" s="1" t="s">
        <v>16</v>
      </c>
      <c r="C5798" s="5" t="s">
        <v>17</v>
      </c>
      <c r="D5798" s="2" t="s">
        <v>5783</v>
      </c>
      <c r="E5798" s="4">
        <v>3.0</v>
      </c>
      <c r="F5798" s="6">
        <v>1.15E18</v>
      </c>
      <c r="H5798" s="8"/>
    </row>
    <row r="5799">
      <c r="A5799" s="4">
        <v>476.0</v>
      </c>
      <c r="B5799" s="1" t="s">
        <v>25</v>
      </c>
      <c r="C5799" s="5" t="s">
        <v>17</v>
      </c>
      <c r="D5799" s="2" t="s">
        <v>5784</v>
      </c>
      <c r="E5799" s="4">
        <v>1.0</v>
      </c>
      <c r="F5799" s="6">
        <v>1.15E18</v>
      </c>
      <c r="H5799" s="8"/>
    </row>
    <row r="5800">
      <c r="A5800" s="4">
        <v>1151.0</v>
      </c>
      <c r="B5800" s="1" t="s">
        <v>16</v>
      </c>
      <c r="C5800" s="5" t="s">
        <v>17</v>
      </c>
      <c r="D5800" s="2" t="s">
        <v>5785</v>
      </c>
      <c r="E5800" s="4">
        <v>1.0</v>
      </c>
      <c r="F5800" s="6">
        <v>1.15E18</v>
      </c>
      <c r="H5800" s="8"/>
    </row>
    <row r="5801">
      <c r="A5801" s="4">
        <v>125.0</v>
      </c>
      <c r="B5801" s="1" t="s">
        <v>525</v>
      </c>
      <c r="C5801" s="5" t="s">
        <v>17</v>
      </c>
      <c r="D5801" s="2" t="s">
        <v>5786</v>
      </c>
      <c r="E5801" s="4">
        <v>0.0</v>
      </c>
      <c r="F5801" s="6">
        <v>1.15E18</v>
      </c>
      <c r="H5801" s="8"/>
    </row>
    <row r="5802">
      <c r="A5802" s="4">
        <v>2091.0</v>
      </c>
      <c r="B5802" s="1" t="s">
        <v>175</v>
      </c>
      <c r="C5802" s="5" t="s">
        <v>17</v>
      </c>
      <c r="D5802" s="2" t="s">
        <v>5787</v>
      </c>
      <c r="E5802" s="4">
        <v>0.0</v>
      </c>
      <c r="F5802" s="6">
        <v>1.15E18</v>
      </c>
      <c r="H5802" s="8"/>
    </row>
    <row r="5803">
      <c r="A5803" s="4">
        <v>1911.0</v>
      </c>
      <c r="B5803" s="1" t="s">
        <v>74</v>
      </c>
      <c r="C5803" s="5" t="s">
        <v>17</v>
      </c>
      <c r="D5803" s="2" t="s">
        <v>5788</v>
      </c>
      <c r="E5803" s="4">
        <v>0.0</v>
      </c>
      <c r="F5803" s="6">
        <v>1.14E18</v>
      </c>
      <c r="H5803" s="8"/>
    </row>
    <row r="5804">
      <c r="A5804" s="4">
        <v>1719.0</v>
      </c>
      <c r="B5804" s="1" t="s">
        <v>35</v>
      </c>
      <c r="C5804" s="5" t="s">
        <v>17</v>
      </c>
      <c r="D5804" s="2" t="s">
        <v>5789</v>
      </c>
      <c r="E5804" s="4">
        <v>0.0</v>
      </c>
      <c r="F5804" s="6">
        <v>1.15E18</v>
      </c>
      <c r="H5804" s="8"/>
    </row>
    <row r="5805">
      <c r="A5805" s="4">
        <v>2464.0</v>
      </c>
      <c r="B5805" s="1" t="s">
        <v>67</v>
      </c>
      <c r="C5805" s="5" t="s">
        <v>17</v>
      </c>
      <c r="D5805" s="2" t="s">
        <v>5790</v>
      </c>
      <c r="E5805" s="4">
        <v>0.0</v>
      </c>
      <c r="F5805" s="6">
        <v>1.15E18</v>
      </c>
      <c r="H5805" s="8"/>
    </row>
    <row r="5806">
      <c r="A5806" s="4">
        <v>1204.0</v>
      </c>
      <c r="B5806" s="1" t="s">
        <v>120</v>
      </c>
      <c r="C5806" s="5" t="s">
        <v>17</v>
      </c>
      <c r="D5806" s="2" t="s">
        <v>5791</v>
      </c>
      <c r="E5806" s="4">
        <v>2.0</v>
      </c>
      <c r="F5806" s="6">
        <v>1.15E18</v>
      </c>
      <c r="H5806" s="8"/>
    </row>
    <row r="5807">
      <c r="A5807" s="4">
        <v>1015.0</v>
      </c>
      <c r="B5807" s="1" t="s">
        <v>38</v>
      </c>
      <c r="C5807" s="5" t="s">
        <v>17</v>
      </c>
      <c r="D5807" s="2" t="s">
        <v>5792</v>
      </c>
      <c r="E5807" s="4">
        <v>0.0</v>
      </c>
      <c r="F5807" s="6">
        <v>1.15E18</v>
      </c>
      <c r="H5807" s="8"/>
    </row>
    <row r="5808">
      <c r="A5808" s="4">
        <v>991.0</v>
      </c>
      <c r="B5808" s="1" t="s">
        <v>155</v>
      </c>
      <c r="C5808" s="5" t="s">
        <v>17</v>
      </c>
      <c r="D5808" s="2" t="s">
        <v>2655</v>
      </c>
      <c r="E5808" s="4">
        <v>0.0</v>
      </c>
      <c r="F5808" s="6">
        <v>1.15E18</v>
      </c>
      <c r="H5808" s="8"/>
    </row>
    <row r="5809">
      <c r="A5809" s="4">
        <v>1206.0</v>
      </c>
      <c r="B5809" s="1" t="s">
        <v>89</v>
      </c>
      <c r="C5809" s="5" t="s">
        <v>17</v>
      </c>
      <c r="D5809" s="2" t="s">
        <v>5793</v>
      </c>
      <c r="E5809" s="4">
        <v>0.0</v>
      </c>
      <c r="F5809" s="6">
        <v>1.15E18</v>
      </c>
      <c r="H5809" s="8"/>
    </row>
    <row r="5810">
      <c r="A5810" s="4">
        <v>263.0</v>
      </c>
      <c r="B5810" s="1" t="s">
        <v>155</v>
      </c>
      <c r="C5810" s="5" t="s">
        <v>17</v>
      </c>
      <c r="D5810" s="2" t="s">
        <v>5794</v>
      </c>
      <c r="E5810" s="4">
        <v>0.0</v>
      </c>
      <c r="F5810" s="6">
        <v>1.15E18</v>
      </c>
      <c r="H5810" s="8"/>
    </row>
    <row r="5811">
      <c r="A5811" s="4">
        <v>4427.0</v>
      </c>
      <c r="B5811" s="1" t="s">
        <v>67</v>
      </c>
      <c r="C5811" s="5" t="s">
        <v>17</v>
      </c>
      <c r="D5811" s="2" t="s">
        <v>5795</v>
      </c>
      <c r="E5811" s="4">
        <v>0.0</v>
      </c>
      <c r="F5811" s="6">
        <v>1.15E18</v>
      </c>
      <c r="H5811" s="8"/>
    </row>
    <row r="5812">
      <c r="A5812" s="4">
        <v>3552.0</v>
      </c>
      <c r="B5812" s="1" t="s">
        <v>27</v>
      </c>
      <c r="C5812" s="5" t="s">
        <v>17</v>
      </c>
      <c r="D5812" s="2" t="s">
        <v>5796</v>
      </c>
      <c r="E5812" s="4">
        <v>0.0</v>
      </c>
      <c r="F5812" s="6">
        <v>1.16E18</v>
      </c>
      <c r="H5812" s="8"/>
    </row>
    <row r="5813">
      <c r="A5813" s="4">
        <v>4592.0</v>
      </c>
      <c r="B5813" s="1" t="s">
        <v>67</v>
      </c>
      <c r="C5813" s="5" t="s">
        <v>17</v>
      </c>
      <c r="D5813" s="2" t="s">
        <v>5797</v>
      </c>
      <c r="E5813" s="4">
        <v>0.0</v>
      </c>
      <c r="F5813" s="6">
        <v>1.15E18</v>
      </c>
      <c r="H5813" s="8"/>
    </row>
    <row r="5814">
      <c r="A5814" s="4">
        <v>511.0</v>
      </c>
      <c r="B5814" s="1" t="s">
        <v>38</v>
      </c>
      <c r="C5814" s="5" t="s">
        <v>17</v>
      </c>
      <c r="D5814" s="2" t="s">
        <v>5798</v>
      </c>
      <c r="E5814" s="4">
        <v>0.0</v>
      </c>
      <c r="F5814" s="6">
        <v>1.16E18</v>
      </c>
      <c r="H5814" s="8"/>
    </row>
    <row r="5815">
      <c r="A5815" s="4">
        <v>534.0</v>
      </c>
      <c r="B5815" s="1" t="s">
        <v>16</v>
      </c>
      <c r="C5815" s="5" t="s">
        <v>17</v>
      </c>
      <c r="D5815" s="2" t="s">
        <v>5799</v>
      </c>
      <c r="E5815" s="4">
        <v>0.0</v>
      </c>
      <c r="F5815" s="6">
        <v>1.15E18</v>
      </c>
      <c r="H5815" s="8"/>
    </row>
    <row r="5816">
      <c r="A5816" s="4">
        <v>2475.0</v>
      </c>
      <c r="B5816" s="1" t="s">
        <v>42</v>
      </c>
      <c r="C5816" s="5" t="s">
        <v>17</v>
      </c>
      <c r="D5816" s="2" t="s">
        <v>5800</v>
      </c>
      <c r="E5816" s="4">
        <v>3.0</v>
      </c>
      <c r="F5816" s="6">
        <v>1.15E18</v>
      </c>
      <c r="H5816" s="8"/>
    </row>
    <row r="5817">
      <c r="A5817" s="4">
        <v>856.0</v>
      </c>
      <c r="B5817" s="1" t="s">
        <v>38</v>
      </c>
      <c r="C5817" s="5" t="s">
        <v>17</v>
      </c>
      <c r="D5817" s="2" t="s">
        <v>5801</v>
      </c>
      <c r="E5817" s="4">
        <v>2.0</v>
      </c>
      <c r="F5817" s="6">
        <v>1.15E18</v>
      </c>
      <c r="H5817" s="8"/>
    </row>
    <row r="5818">
      <c r="A5818" s="4">
        <v>1143.0</v>
      </c>
      <c r="B5818" s="1" t="s">
        <v>67</v>
      </c>
      <c r="C5818" s="5" t="s">
        <v>17</v>
      </c>
      <c r="D5818" s="2" t="s">
        <v>5802</v>
      </c>
      <c r="E5818" s="4">
        <v>1.0</v>
      </c>
      <c r="F5818" s="6">
        <v>1.15E18</v>
      </c>
      <c r="H5818" s="8"/>
    </row>
    <row r="5819">
      <c r="A5819" s="4">
        <v>789.0</v>
      </c>
      <c r="B5819" s="1" t="s">
        <v>120</v>
      </c>
      <c r="C5819" s="5" t="s">
        <v>17</v>
      </c>
      <c r="D5819" s="2" t="s">
        <v>5803</v>
      </c>
      <c r="E5819" s="4">
        <v>0.0</v>
      </c>
      <c r="F5819" s="6">
        <v>1.15E18</v>
      </c>
      <c r="H5819" s="8"/>
    </row>
    <row r="5820">
      <c r="A5820" s="4">
        <v>1948.0</v>
      </c>
      <c r="B5820" s="1" t="s">
        <v>38</v>
      </c>
      <c r="C5820" s="5" t="s">
        <v>17</v>
      </c>
      <c r="D5820" s="2" t="s">
        <v>5804</v>
      </c>
      <c r="E5820" s="4">
        <v>0.0</v>
      </c>
      <c r="F5820" s="6">
        <v>1.15E18</v>
      </c>
      <c r="H5820" s="8"/>
    </row>
    <row r="5821">
      <c r="A5821" s="4">
        <v>416.0</v>
      </c>
      <c r="B5821" s="1" t="s">
        <v>50</v>
      </c>
      <c r="C5821" s="5" t="s">
        <v>17</v>
      </c>
      <c r="D5821" s="2" t="s">
        <v>675</v>
      </c>
      <c r="E5821" s="4">
        <v>0.0</v>
      </c>
      <c r="F5821" s="6">
        <v>1.15E18</v>
      </c>
      <c r="H5821" s="8"/>
    </row>
    <row r="5822">
      <c r="A5822" s="4">
        <v>3890.0</v>
      </c>
      <c r="B5822" s="1" t="s">
        <v>67</v>
      </c>
      <c r="C5822" s="5" t="s">
        <v>17</v>
      </c>
      <c r="D5822" s="2" t="s">
        <v>5805</v>
      </c>
      <c r="E5822" s="4">
        <v>0.0</v>
      </c>
      <c r="F5822" s="6">
        <v>1.15E18</v>
      </c>
      <c r="H5822" s="8"/>
    </row>
    <row r="5823">
      <c r="A5823" s="4">
        <v>70.0</v>
      </c>
      <c r="B5823" s="1" t="s">
        <v>525</v>
      </c>
      <c r="C5823" s="5" t="s">
        <v>17</v>
      </c>
      <c r="D5823" s="2" t="s">
        <v>5806</v>
      </c>
      <c r="E5823" s="4">
        <v>0.0</v>
      </c>
      <c r="F5823" s="6">
        <v>1.15E18</v>
      </c>
      <c r="H5823" s="8"/>
    </row>
    <row r="5824">
      <c r="A5824" s="4">
        <v>458.0</v>
      </c>
      <c r="B5824" s="1" t="s">
        <v>82</v>
      </c>
      <c r="C5824" s="5" t="s">
        <v>17</v>
      </c>
      <c r="D5824" s="2" t="s">
        <v>5807</v>
      </c>
      <c r="E5824" s="4">
        <v>0.0</v>
      </c>
      <c r="F5824" s="6">
        <v>1.14E18</v>
      </c>
      <c r="H5824" s="8"/>
    </row>
    <row r="5825">
      <c r="A5825" s="4">
        <v>759.0</v>
      </c>
      <c r="B5825" s="1" t="s">
        <v>82</v>
      </c>
      <c r="C5825" s="5" t="s">
        <v>17</v>
      </c>
      <c r="D5825" s="2" t="s">
        <v>5808</v>
      </c>
      <c r="E5825" s="4">
        <v>0.0</v>
      </c>
      <c r="F5825" s="6">
        <v>1.15E18</v>
      </c>
      <c r="H5825" s="8"/>
    </row>
    <row r="5826">
      <c r="A5826" s="4">
        <v>1059.0</v>
      </c>
      <c r="B5826" s="1" t="s">
        <v>35</v>
      </c>
      <c r="C5826" s="5" t="s">
        <v>17</v>
      </c>
      <c r="D5826" s="2" t="s">
        <v>5230</v>
      </c>
      <c r="E5826" s="4">
        <v>0.0</v>
      </c>
      <c r="F5826" s="6">
        <v>1.16E18</v>
      </c>
      <c r="H5826" s="8"/>
    </row>
    <row r="5827">
      <c r="A5827" s="4">
        <v>242.0</v>
      </c>
      <c r="B5827" s="1" t="s">
        <v>157</v>
      </c>
      <c r="C5827" s="5" t="s">
        <v>17</v>
      </c>
      <c r="D5827" s="2" t="s">
        <v>5809</v>
      </c>
      <c r="E5827" s="4">
        <v>3.0</v>
      </c>
      <c r="F5827" s="6">
        <v>1.15E18</v>
      </c>
      <c r="H5827" s="8"/>
    </row>
    <row r="5828">
      <c r="A5828" s="4">
        <v>3072.0</v>
      </c>
      <c r="B5828" s="1" t="s">
        <v>408</v>
      </c>
      <c r="C5828" s="5" t="s">
        <v>17</v>
      </c>
      <c r="D5828" s="2" t="s">
        <v>5810</v>
      </c>
      <c r="E5828" s="4">
        <v>0.0</v>
      </c>
      <c r="F5828" s="6">
        <v>1.14E18</v>
      </c>
      <c r="H5828" s="8"/>
    </row>
    <row r="5829">
      <c r="A5829" s="4">
        <v>991.0</v>
      </c>
      <c r="B5829" s="1" t="s">
        <v>25</v>
      </c>
      <c r="C5829" s="5" t="s">
        <v>17</v>
      </c>
      <c r="D5829" s="2" t="s">
        <v>5811</v>
      </c>
      <c r="E5829" s="4">
        <v>0.0</v>
      </c>
      <c r="F5829" s="6">
        <v>1.15E18</v>
      </c>
      <c r="H5829" s="8"/>
    </row>
    <row r="5830">
      <c r="A5830" s="4">
        <v>868.0</v>
      </c>
      <c r="B5830" s="1" t="s">
        <v>105</v>
      </c>
      <c r="C5830" s="5" t="s">
        <v>17</v>
      </c>
      <c r="D5830" s="2" t="s">
        <v>5812</v>
      </c>
      <c r="E5830" s="4">
        <v>0.0</v>
      </c>
      <c r="F5830" s="6">
        <v>1.14E18</v>
      </c>
      <c r="H5830" s="8"/>
    </row>
    <row r="5831">
      <c r="A5831" s="4">
        <v>1927.0</v>
      </c>
      <c r="B5831" s="1" t="s">
        <v>35</v>
      </c>
      <c r="C5831" s="5" t="s">
        <v>17</v>
      </c>
      <c r="D5831" s="2" t="s">
        <v>5813</v>
      </c>
      <c r="E5831" s="4">
        <v>0.0</v>
      </c>
      <c r="F5831" s="6">
        <v>1.15E18</v>
      </c>
      <c r="H5831" s="8"/>
    </row>
    <row r="5832">
      <c r="A5832" s="4">
        <v>204.0</v>
      </c>
      <c r="B5832" s="1" t="s">
        <v>16</v>
      </c>
      <c r="C5832" s="5" t="s">
        <v>17</v>
      </c>
      <c r="D5832" s="2" t="s">
        <v>5814</v>
      </c>
      <c r="E5832" s="4">
        <v>0.0</v>
      </c>
      <c r="F5832" s="6">
        <v>1.15E18</v>
      </c>
      <c r="H5832" s="8"/>
    </row>
    <row r="5833">
      <c r="A5833" s="4">
        <v>355.0</v>
      </c>
      <c r="B5833" s="1" t="s">
        <v>48</v>
      </c>
      <c r="C5833" s="5" t="s">
        <v>17</v>
      </c>
      <c r="D5833" s="2" t="s">
        <v>5815</v>
      </c>
      <c r="E5833" s="4">
        <v>1.0</v>
      </c>
      <c r="F5833" s="6">
        <v>1.14E18</v>
      </c>
      <c r="H5833" s="8"/>
    </row>
    <row r="5834">
      <c r="A5834" s="4">
        <v>587.0</v>
      </c>
      <c r="B5834" s="1" t="s">
        <v>120</v>
      </c>
      <c r="C5834" s="5" t="s">
        <v>17</v>
      </c>
      <c r="D5834" s="2" t="s">
        <v>5816</v>
      </c>
      <c r="E5834" s="4">
        <v>2.0</v>
      </c>
      <c r="F5834" s="6">
        <v>1.15E18</v>
      </c>
      <c r="H5834" s="8"/>
    </row>
    <row r="5835">
      <c r="A5835" s="4">
        <v>625.0</v>
      </c>
      <c r="B5835" s="1" t="s">
        <v>155</v>
      </c>
      <c r="C5835" s="5" t="s">
        <v>17</v>
      </c>
      <c r="D5835" s="2" t="s">
        <v>5817</v>
      </c>
      <c r="E5835" s="4">
        <v>2.0</v>
      </c>
      <c r="F5835" s="6">
        <v>1.15E18</v>
      </c>
      <c r="H5835" s="8"/>
    </row>
    <row r="5836">
      <c r="A5836" s="4">
        <v>579.0</v>
      </c>
      <c r="B5836" s="1" t="s">
        <v>16</v>
      </c>
      <c r="C5836" s="5" t="s">
        <v>17</v>
      </c>
      <c r="D5836" s="2" t="s">
        <v>5818</v>
      </c>
      <c r="E5836" s="4">
        <v>1.0</v>
      </c>
      <c r="F5836" s="6">
        <v>1.15E18</v>
      </c>
      <c r="H5836" s="8"/>
    </row>
    <row r="5837">
      <c r="A5837" s="4">
        <v>551.0</v>
      </c>
      <c r="B5837" s="1" t="s">
        <v>25</v>
      </c>
      <c r="C5837" s="5" t="s">
        <v>17</v>
      </c>
      <c r="D5837" s="2" t="s">
        <v>5819</v>
      </c>
      <c r="E5837" s="4">
        <v>0.0</v>
      </c>
      <c r="F5837" s="6">
        <v>1.15E18</v>
      </c>
      <c r="H5837" s="8"/>
    </row>
    <row r="5838">
      <c r="A5838" s="4">
        <v>1463.0</v>
      </c>
      <c r="B5838" s="1" t="s">
        <v>31</v>
      </c>
      <c r="C5838" s="5" t="s">
        <v>17</v>
      </c>
      <c r="D5838" s="2" t="s">
        <v>5820</v>
      </c>
      <c r="E5838" s="4">
        <v>0.0</v>
      </c>
      <c r="F5838" s="6">
        <v>1.16E18</v>
      </c>
      <c r="H5838" s="8"/>
    </row>
    <row r="5839">
      <c r="A5839" s="4">
        <v>2052.0</v>
      </c>
      <c r="B5839" s="1" t="s">
        <v>27</v>
      </c>
      <c r="C5839" s="5" t="s">
        <v>17</v>
      </c>
      <c r="D5839" s="2" t="s">
        <v>5821</v>
      </c>
      <c r="E5839" s="4">
        <v>0.0</v>
      </c>
      <c r="F5839" s="6">
        <v>1.15E18</v>
      </c>
      <c r="H5839" s="8"/>
    </row>
    <row r="5840">
      <c r="A5840" s="4">
        <v>1155.0</v>
      </c>
      <c r="B5840" s="1" t="s">
        <v>89</v>
      </c>
      <c r="C5840" s="5" t="s">
        <v>17</v>
      </c>
      <c r="D5840" s="2" t="s">
        <v>5822</v>
      </c>
      <c r="E5840" s="4">
        <v>0.0</v>
      </c>
      <c r="F5840" s="6">
        <v>1.15E18</v>
      </c>
      <c r="H5840" s="8"/>
    </row>
    <row r="5841">
      <c r="A5841" s="4">
        <v>575.0</v>
      </c>
      <c r="B5841" s="1" t="s">
        <v>38</v>
      </c>
      <c r="C5841" s="5" t="s">
        <v>17</v>
      </c>
      <c r="D5841" s="2" t="s">
        <v>5823</v>
      </c>
      <c r="E5841" s="4">
        <v>0.0</v>
      </c>
      <c r="F5841" s="6">
        <v>1.16E18</v>
      </c>
      <c r="H5841" s="8"/>
    </row>
    <row r="5842">
      <c r="A5842" s="4">
        <v>1322.0</v>
      </c>
      <c r="B5842" s="1" t="s">
        <v>38</v>
      </c>
      <c r="C5842" s="5" t="s">
        <v>17</v>
      </c>
      <c r="D5842" s="2" t="s">
        <v>5824</v>
      </c>
      <c r="E5842" s="4">
        <v>0.0</v>
      </c>
      <c r="F5842" s="6">
        <v>1.16E18</v>
      </c>
      <c r="H5842" s="8"/>
    </row>
    <row r="5843">
      <c r="A5843" s="4">
        <v>1539.0</v>
      </c>
      <c r="B5843" s="1" t="s">
        <v>31</v>
      </c>
      <c r="C5843" s="5" t="s">
        <v>17</v>
      </c>
      <c r="D5843" s="2" t="s">
        <v>5825</v>
      </c>
      <c r="E5843" s="4">
        <v>0.0</v>
      </c>
      <c r="F5843" s="6">
        <v>1.15E18</v>
      </c>
      <c r="H5843" s="8"/>
    </row>
    <row r="5844">
      <c r="A5844" s="4">
        <v>342.0</v>
      </c>
      <c r="B5844" s="1" t="s">
        <v>50</v>
      </c>
      <c r="C5844" s="5" t="s">
        <v>17</v>
      </c>
      <c r="D5844" s="2" t="s">
        <v>5826</v>
      </c>
      <c r="E5844" s="4">
        <v>1.0</v>
      </c>
      <c r="F5844" s="6">
        <v>1.15E18</v>
      </c>
      <c r="H5844" s="8"/>
    </row>
    <row r="5845">
      <c r="A5845" s="4">
        <v>1040.0</v>
      </c>
      <c r="B5845" s="1" t="s">
        <v>74</v>
      </c>
      <c r="C5845" s="5" t="s">
        <v>17</v>
      </c>
      <c r="D5845" s="2" t="s">
        <v>5827</v>
      </c>
      <c r="E5845" s="4">
        <v>0.0</v>
      </c>
      <c r="F5845" s="6">
        <v>1.14E18</v>
      </c>
      <c r="H5845" s="8"/>
    </row>
    <row r="5846">
      <c r="A5846" s="4">
        <v>3070.0</v>
      </c>
      <c r="B5846" s="1" t="s">
        <v>48</v>
      </c>
      <c r="C5846" s="5" t="s">
        <v>17</v>
      </c>
      <c r="D5846" s="2" t="s">
        <v>3048</v>
      </c>
      <c r="E5846" s="4">
        <v>0.0</v>
      </c>
      <c r="F5846" s="6">
        <v>1.15E18</v>
      </c>
      <c r="H5846" s="8"/>
    </row>
    <row r="5847">
      <c r="A5847" s="4">
        <v>433.0</v>
      </c>
      <c r="B5847" s="1" t="s">
        <v>82</v>
      </c>
      <c r="C5847" s="5" t="s">
        <v>17</v>
      </c>
      <c r="D5847" s="2" t="s">
        <v>5828</v>
      </c>
      <c r="E5847" s="4">
        <v>0.0</v>
      </c>
      <c r="F5847" s="6">
        <v>1.15E18</v>
      </c>
      <c r="H5847" s="8"/>
    </row>
    <row r="5848">
      <c r="A5848" s="4">
        <v>1839.0</v>
      </c>
      <c r="B5848" s="1" t="s">
        <v>35</v>
      </c>
      <c r="C5848" s="5" t="s">
        <v>17</v>
      </c>
      <c r="D5848" s="2" t="s">
        <v>5829</v>
      </c>
      <c r="E5848" s="4">
        <v>0.0</v>
      </c>
      <c r="F5848" s="6">
        <v>1.15E18</v>
      </c>
      <c r="H5848" s="8"/>
    </row>
    <row r="5849">
      <c r="A5849" s="4">
        <v>315.0</v>
      </c>
      <c r="B5849" s="1" t="s">
        <v>35</v>
      </c>
      <c r="C5849" s="5" t="s">
        <v>17</v>
      </c>
      <c r="D5849" s="2" t="s">
        <v>5830</v>
      </c>
      <c r="E5849" s="4">
        <v>0.0</v>
      </c>
      <c r="F5849" s="6">
        <v>1.15E18</v>
      </c>
      <c r="H5849" s="8"/>
    </row>
    <row r="5850">
      <c r="A5850" s="4">
        <v>2490.0</v>
      </c>
      <c r="B5850" s="1" t="s">
        <v>48</v>
      </c>
      <c r="C5850" s="5" t="s">
        <v>17</v>
      </c>
      <c r="D5850" s="2" t="s">
        <v>5831</v>
      </c>
      <c r="E5850" s="4">
        <v>5.0</v>
      </c>
      <c r="F5850" s="6">
        <v>1.16E18</v>
      </c>
      <c r="H5850" s="8"/>
    </row>
    <row r="5851">
      <c r="A5851" s="4">
        <v>218.0</v>
      </c>
      <c r="B5851" s="1" t="s">
        <v>48</v>
      </c>
      <c r="C5851" s="5" t="s">
        <v>17</v>
      </c>
      <c r="D5851" s="2" t="s">
        <v>5832</v>
      </c>
      <c r="E5851" s="4">
        <v>0.0</v>
      </c>
      <c r="F5851" s="6">
        <v>1.15E18</v>
      </c>
      <c r="H5851" s="8"/>
    </row>
    <row r="5852">
      <c r="A5852" s="4">
        <v>3319.0</v>
      </c>
      <c r="B5852" s="1" t="s">
        <v>48</v>
      </c>
      <c r="C5852" s="5" t="s">
        <v>17</v>
      </c>
      <c r="D5852" s="2" t="s">
        <v>5833</v>
      </c>
      <c r="E5852" s="4">
        <v>1.0</v>
      </c>
      <c r="F5852" s="6">
        <v>1.15E18</v>
      </c>
      <c r="H5852" s="8"/>
    </row>
    <row r="5853">
      <c r="A5853" s="4">
        <v>3558.0</v>
      </c>
      <c r="B5853" s="1" t="s">
        <v>27</v>
      </c>
      <c r="C5853" s="5" t="s">
        <v>17</v>
      </c>
      <c r="D5853" s="2" t="s">
        <v>5834</v>
      </c>
      <c r="E5853" s="4">
        <v>0.0</v>
      </c>
      <c r="F5853" s="6">
        <v>1.15E18</v>
      </c>
      <c r="H5853" s="8"/>
    </row>
    <row r="5854">
      <c r="A5854" s="4">
        <v>2219.0</v>
      </c>
      <c r="B5854" s="1" t="s">
        <v>105</v>
      </c>
      <c r="C5854" s="5" t="s">
        <v>17</v>
      </c>
      <c r="D5854" s="2" t="s">
        <v>5294</v>
      </c>
      <c r="E5854" s="4">
        <v>0.0</v>
      </c>
      <c r="F5854" s="6">
        <v>1.15E18</v>
      </c>
      <c r="H5854" s="8"/>
    </row>
    <row r="5855">
      <c r="A5855" s="4">
        <v>3367.0</v>
      </c>
      <c r="B5855" s="1" t="s">
        <v>27</v>
      </c>
      <c r="C5855" s="5" t="s">
        <v>17</v>
      </c>
      <c r="D5855" s="2" t="s">
        <v>5835</v>
      </c>
      <c r="E5855" s="4">
        <v>1.0</v>
      </c>
      <c r="F5855" s="6">
        <v>1.16E18</v>
      </c>
      <c r="H5855" s="8"/>
    </row>
    <row r="5856">
      <c r="A5856" s="4">
        <v>1906.0</v>
      </c>
      <c r="B5856" s="1" t="s">
        <v>105</v>
      </c>
      <c r="C5856" s="5" t="s">
        <v>17</v>
      </c>
      <c r="D5856" s="2" t="s">
        <v>5836</v>
      </c>
      <c r="E5856" s="4">
        <v>0.0</v>
      </c>
      <c r="F5856" s="6">
        <v>1.15E18</v>
      </c>
      <c r="H5856" s="8"/>
    </row>
    <row r="5857">
      <c r="A5857" s="4">
        <v>1629.0</v>
      </c>
      <c r="B5857" s="1" t="s">
        <v>82</v>
      </c>
      <c r="C5857" s="5" t="s">
        <v>17</v>
      </c>
      <c r="D5857" s="2" t="s">
        <v>5837</v>
      </c>
      <c r="E5857" s="4">
        <v>1.0</v>
      </c>
      <c r="F5857" s="6">
        <v>1.15E18</v>
      </c>
      <c r="H5857" s="8"/>
    </row>
    <row r="5858">
      <c r="A5858" s="4">
        <v>520.0</v>
      </c>
      <c r="B5858" s="1" t="s">
        <v>50</v>
      </c>
      <c r="C5858" s="5" t="s">
        <v>17</v>
      </c>
      <c r="D5858" s="2" t="s">
        <v>5838</v>
      </c>
      <c r="E5858" s="4">
        <v>0.0</v>
      </c>
      <c r="F5858" s="6">
        <v>1.15E18</v>
      </c>
      <c r="H5858" s="8"/>
    </row>
    <row r="5859">
      <c r="A5859" s="4">
        <v>3928.0</v>
      </c>
      <c r="B5859" s="1" t="s">
        <v>48</v>
      </c>
      <c r="C5859" s="5" t="s">
        <v>17</v>
      </c>
      <c r="D5859" s="2" t="s">
        <v>2298</v>
      </c>
      <c r="E5859" s="4">
        <v>0.0</v>
      </c>
      <c r="F5859" s="6">
        <v>1.15E18</v>
      </c>
      <c r="H5859" s="8"/>
    </row>
    <row r="5860">
      <c r="A5860" s="4">
        <v>1815.0</v>
      </c>
      <c r="B5860" s="1" t="s">
        <v>89</v>
      </c>
      <c r="C5860" s="5" t="s">
        <v>17</v>
      </c>
      <c r="D5860" s="2" t="s">
        <v>5839</v>
      </c>
      <c r="E5860" s="4">
        <v>1.0</v>
      </c>
      <c r="F5860" s="6">
        <v>1.15E18</v>
      </c>
      <c r="H5860" s="8"/>
    </row>
    <row r="5861">
      <c r="A5861" s="4">
        <v>3673.0</v>
      </c>
      <c r="B5861" s="1" t="s">
        <v>27</v>
      </c>
      <c r="C5861" s="5" t="s">
        <v>17</v>
      </c>
      <c r="D5861" s="10" t="s">
        <v>5840</v>
      </c>
      <c r="E5861" s="4">
        <v>0.0</v>
      </c>
      <c r="F5861" s="6">
        <v>1.15E18</v>
      </c>
      <c r="H5861" s="8"/>
    </row>
    <row r="5862">
      <c r="A5862" s="4">
        <v>444.0</v>
      </c>
      <c r="B5862" s="1" t="s">
        <v>48</v>
      </c>
      <c r="C5862" s="5" t="s">
        <v>17</v>
      </c>
      <c r="D5862" s="2" t="s">
        <v>5841</v>
      </c>
      <c r="E5862" s="4">
        <v>1.0</v>
      </c>
      <c r="F5862" s="6">
        <v>1.15E18</v>
      </c>
      <c r="H5862" s="8"/>
    </row>
    <row r="5863">
      <c r="A5863" s="4">
        <v>780.0</v>
      </c>
      <c r="B5863" s="1" t="s">
        <v>35</v>
      </c>
      <c r="C5863" s="5" t="s">
        <v>17</v>
      </c>
      <c r="D5863" s="2" t="s">
        <v>5842</v>
      </c>
      <c r="E5863" s="4">
        <v>0.0</v>
      </c>
      <c r="F5863" s="6">
        <v>1.15E18</v>
      </c>
      <c r="H5863" s="8"/>
    </row>
    <row r="5864">
      <c r="A5864" s="4">
        <v>651.0</v>
      </c>
      <c r="B5864" s="1" t="s">
        <v>157</v>
      </c>
      <c r="C5864" s="5" t="s">
        <v>17</v>
      </c>
      <c r="D5864" s="2" t="s">
        <v>4909</v>
      </c>
      <c r="E5864" s="4">
        <v>4.0</v>
      </c>
      <c r="F5864" s="6">
        <v>1.15E18</v>
      </c>
      <c r="H5864" s="8"/>
    </row>
    <row r="5865">
      <c r="A5865" s="4">
        <v>2903.0</v>
      </c>
      <c r="B5865" s="1" t="s">
        <v>42</v>
      </c>
      <c r="C5865" s="5" t="s">
        <v>17</v>
      </c>
      <c r="D5865" s="2" t="s">
        <v>5843</v>
      </c>
      <c r="E5865" s="4">
        <v>0.0</v>
      </c>
      <c r="F5865" s="6">
        <v>1.15E18</v>
      </c>
      <c r="H5865" s="8"/>
    </row>
    <row r="5866">
      <c r="A5866" s="4">
        <v>737.0</v>
      </c>
      <c r="B5866" s="1" t="s">
        <v>82</v>
      </c>
      <c r="C5866" s="5" t="s">
        <v>17</v>
      </c>
      <c r="D5866" s="2" t="s">
        <v>5844</v>
      </c>
      <c r="E5866" s="4">
        <v>0.0</v>
      </c>
      <c r="F5866" s="6">
        <v>1.15E18</v>
      </c>
      <c r="H5866" s="8"/>
    </row>
    <row r="5867">
      <c r="A5867" s="4">
        <v>947.0</v>
      </c>
      <c r="B5867" s="1" t="s">
        <v>74</v>
      </c>
      <c r="C5867" s="5" t="s">
        <v>17</v>
      </c>
      <c r="D5867" s="2" t="s">
        <v>5845</v>
      </c>
      <c r="E5867" s="4">
        <v>5.0</v>
      </c>
      <c r="F5867" s="6">
        <v>1.15E18</v>
      </c>
      <c r="H5867" s="8"/>
    </row>
    <row r="5868">
      <c r="A5868" s="4">
        <v>1913.0</v>
      </c>
      <c r="B5868" s="1" t="s">
        <v>31</v>
      </c>
      <c r="C5868" s="5" t="s">
        <v>17</v>
      </c>
      <c r="D5868" s="2" t="s">
        <v>5846</v>
      </c>
      <c r="E5868" s="4">
        <v>0.0</v>
      </c>
      <c r="F5868" s="6">
        <v>1.16E18</v>
      </c>
      <c r="H5868" s="8"/>
    </row>
    <row r="5869">
      <c r="A5869" s="4">
        <v>240.0</v>
      </c>
      <c r="B5869" s="1" t="s">
        <v>33</v>
      </c>
      <c r="C5869" s="5" t="s">
        <v>17</v>
      </c>
      <c r="D5869" s="2" t="s">
        <v>5847</v>
      </c>
      <c r="E5869" s="4">
        <v>0.0</v>
      </c>
      <c r="F5869" s="6">
        <v>1.15E18</v>
      </c>
      <c r="H5869" s="8"/>
    </row>
    <row r="5870">
      <c r="A5870" s="4">
        <v>2652.0</v>
      </c>
      <c r="B5870" s="1" t="s">
        <v>35</v>
      </c>
      <c r="C5870" s="5" t="s">
        <v>17</v>
      </c>
      <c r="D5870" s="2" t="s">
        <v>5848</v>
      </c>
      <c r="E5870" s="4">
        <v>0.0</v>
      </c>
      <c r="F5870" s="6">
        <v>1.14E18</v>
      </c>
      <c r="H5870" s="8"/>
    </row>
    <row r="5871">
      <c r="A5871" s="4">
        <v>2739.0</v>
      </c>
      <c r="B5871" s="1" t="s">
        <v>408</v>
      </c>
      <c r="C5871" s="5" t="s">
        <v>17</v>
      </c>
      <c r="D5871" s="2" t="s">
        <v>5849</v>
      </c>
      <c r="E5871" s="4">
        <v>0.0</v>
      </c>
      <c r="F5871" s="6">
        <v>1.14E18</v>
      </c>
      <c r="H5871" s="8"/>
    </row>
    <row r="5872">
      <c r="A5872" s="4">
        <v>2273.0</v>
      </c>
      <c r="B5872" s="1" t="s">
        <v>42</v>
      </c>
      <c r="C5872" s="5" t="s">
        <v>17</v>
      </c>
      <c r="D5872" s="2" t="s">
        <v>5850</v>
      </c>
      <c r="E5872" s="4">
        <v>0.0</v>
      </c>
      <c r="F5872" s="6">
        <v>1.15E18</v>
      </c>
      <c r="H5872" s="8"/>
    </row>
    <row r="5873">
      <c r="A5873" s="4">
        <v>3594.0</v>
      </c>
      <c r="B5873" s="1" t="s">
        <v>48</v>
      </c>
      <c r="C5873" s="5" t="s">
        <v>17</v>
      </c>
      <c r="D5873" s="2" t="s">
        <v>5851</v>
      </c>
      <c r="E5873" s="4">
        <v>0.0</v>
      </c>
      <c r="F5873" s="6">
        <v>1.15E18</v>
      </c>
      <c r="H5873" s="8"/>
    </row>
    <row r="5874">
      <c r="A5874" s="4">
        <v>81.0</v>
      </c>
      <c r="B5874" s="1" t="s">
        <v>82</v>
      </c>
      <c r="C5874" s="5" t="s">
        <v>17</v>
      </c>
      <c r="D5874" s="2" t="s">
        <v>5852</v>
      </c>
      <c r="E5874" s="4">
        <v>0.0</v>
      </c>
      <c r="F5874" s="6">
        <v>1.15E18</v>
      </c>
      <c r="H5874" s="8"/>
    </row>
    <row r="5875">
      <c r="A5875" s="4">
        <v>92.0</v>
      </c>
      <c r="B5875" s="1" t="s">
        <v>25</v>
      </c>
      <c r="C5875" s="5" t="s">
        <v>17</v>
      </c>
      <c r="D5875" s="2" t="s">
        <v>5853</v>
      </c>
      <c r="E5875" s="4">
        <v>0.0</v>
      </c>
      <c r="F5875" s="6">
        <v>1.16E18</v>
      </c>
      <c r="H5875" s="8"/>
    </row>
    <row r="5876">
      <c r="A5876" s="4">
        <v>546.0</v>
      </c>
      <c r="B5876" s="1" t="s">
        <v>16</v>
      </c>
      <c r="C5876" s="5" t="s">
        <v>17</v>
      </c>
      <c r="D5876" s="2" t="s">
        <v>5854</v>
      </c>
      <c r="E5876" s="4">
        <v>0.0</v>
      </c>
      <c r="F5876" s="6">
        <v>1.15E18</v>
      </c>
      <c r="H5876" s="8"/>
    </row>
    <row r="5877">
      <c r="A5877" s="4">
        <v>402.0</v>
      </c>
      <c r="B5877" s="1" t="s">
        <v>35</v>
      </c>
      <c r="C5877" s="5" t="s">
        <v>17</v>
      </c>
      <c r="D5877" s="2" t="s">
        <v>5855</v>
      </c>
      <c r="E5877" s="4">
        <v>0.0</v>
      </c>
      <c r="F5877" s="6">
        <v>1.15E18</v>
      </c>
      <c r="H5877" s="8"/>
    </row>
    <row r="5878">
      <c r="A5878" s="4">
        <v>2117.0</v>
      </c>
      <c r="B5878" s="1" t="s">
        <v>105</v>
      </c>
      <c r="C5878" s="5" t="s">
        <v>17</v>
      </c>
      <c r="D5878" s="2" t="s">
        <v>5856</v>
      </c>
      <c r="E5878" s="4">
        <v>0.0</v>
      </c>
      <c r="F5878" s="6">
        <v>1.15E18</v>
      </c>
      <c r="H5878" s="8"/>
    </row>
    <row r="5879">
      <c r="A5879" s="4">
        <v>1766.0</v>
      </c>
      <c r="B5879" s="1" t="s">
        <v>35</v>
      </c>
      <c r="C5879" s="5" t="s">
        <v>17</v>
      </c>
      <c r="D5879" s="2" t="s">
        <v>5857</v>
      </c>
      <c r="E5879" s="4">
        <v>0.0</v>
      </c>
      <c r="F5879" s="6">
        <v>1.15E18</v>
      </c>
      <c r="H5879" s="8"/>
    </row>
    <row r="5880">
      <c r="A5880" s="4">
        <v>1855.0</v>
      </c>
      <c r="B5880" s="1" t="s">
        <v>87</v>
      </c>
      <c r="C5880" s="5" t="s">
        <v>17</v>
      </c>
      <c r="D5880" s="2" t="s">
        <v>5858</v>
      </c>
      <c r="E5880" s="4">
        <v>0.0</v>
      </c>
      <c r="F5880" s="6">
        <v>1.15E18</v>
      </c>
      <c r="H5880" s="8"/>
    </row>
    <row r="5881">
      <c r="A5881" s="4">
        <v>549.0</v>
      </c>
      <c r="B5881" s="1" t="s">
        <v>157</v>
      </c>
      <c r="C5881" s="5" t="s">
        <v>17</v>
      </c>
      <c r="D5881" s="2" t="s">
        <v>5859</v>
      </c>
      <c r="E5881" s="4">
        <v>1.0</v>
      </c>
      <c r="F5881" s="6">
        <v>1.15E18</v>
      </c>
      <c r="H5881" s="8"/>
    </row>
    <row r="5882">
      <c r="A5882" s="4">
        <v>1170.0</v>
      </c>
      <c r="B5882" s="1" t="s">
        <v>120</v>
      </c>
      <c r="C5882" s="5" t="s">
        <v>17</v>
      </c>
      <c r="D5882" s="2" t="s">
        <v>4472</v>
      </c>
      <c r="E5882" s="4">
        <v>1.0</v>
      </c>
      <c r="F5882" s="6">
        <v>1.15E18</v>
      </c>
      <c r="H5882" s="8"/>
    </row>
    <row r="5883">
      <c r="A5883" s="4">
        <v>2991.0</v>
      </c>
      <c r="B5883" s="1" t="s">
        <v>42</v>
      </c>
      <c r="C5883" s="5" t="s">
        <v>17</v>
      </c>
      <c r="D5883" s="2" t="s">
        <v>5860</v>
      </c>
      <c r="E5883" s="4">
        <v>0.0</v>
      </c>
      <c r="F5883" s="6">
        <v>1.15E18</v>
      </c>
      <c r="H5883" s="8"/>
    </row>
    <row r="5884">
      <c r="A5884" s="4">
        <v>4318.0</v>
      </c>
      <c r="B5884" s="1" t="s">
        <v>48</v>
      </c>
      <c r="C5884" s="5" t="s">
        <v>17</v>
      </c>
      <c r="D5884" s="2" t="s">
        <v>5861</v>
      </c>
      <c r="E5884" s="4">
        <v>0.0</v>
      </c>
      <c r="F5884" s="6">
        <v>1.15E18</v>
      </c>
      <c r="H5884" s="8"/>
    </row>
    <row r="5885">
      <c r="A5885" s="4">
        <v>204.0</v>
      </c>
      <c r="B5885" s="1" t="s">
        <v>155</v>
      </c>
      <c r="C5885" s="5" t="s">
        <v>17</v>
      </c>
      <c r="D5885" s="2" t="s">
        <v>5862</v>
      </c>
      <c r="E5885" s="4">
        <v>0.0</v>
      </c>
      <c r="F5885" s="6">
        <v>1.15E18</v>
      </c>
      <c r="H5885" s="8"/>
    </row>
    <row r="5886">
      <c r="A5886" s="4">
        <v>1273.0</v>
      </c>
      <c r="B5886" s="1" t="s">
        <v>74</v>
      </c>
      <c r="C5886" s="5" t="s">
        <v>17</v>
      </c>
      <c r="D5886" s="2" t="s">
        <v>5863</v>
      </c>
      <c r="E5886" s="4">
        <v>1.0</v>
      </c>
      <c r="F5886" s="6">
        <v>1.14E18</v>
      </c>
      <c r="H5886" s="8"/>
    </row>
    <row r="5887">
      <c r="A5887" s="4">
        <v>1197.0</v>
      </c>
      <c r="B5887" s="1" t="s">
        <v>157</v>
      </c>
      <c r="C5887" s="5" t="s">
        <v>17</v>
      </c>
      <c r="D5887" s="2" t="s">
        <v>5864</v>
      </c>
      <c r="E5887" s="4">
        <v>1.0</v>
      </c>
      <c r="F5887" s="6">
        <v>1.15E18</v>
      </c>
      <c r="H5887" s="8"/>
    </row>
    <row r="5888">
      <c r="A5888" s="4">
        <v>2178.0</v>
      </c>
      <c r="B5888" s="1" t="s">
        <v>31</v>
      </c>
      <c r="C5888" s="5" t="s">
        <v>17</v>
      </c>
      <c r="D5888" s="2" t="s">
        <v>5865</v>
      </c>
      <c r="E5888" s="4">
        <v>2.0</v>
      </c>
      <c r="F5888" s="6">
        <v>1.15E18</v>
      </c>
      <c r="H5888" s="8"/>
    </row>
    <row r="5889">
      <c r="A5889" s="4">
        <v>1953.0</v>
      </c>
      <c r="B5889" s="1" t="s">
        <v>87</v>
      </c>
      <c r="C5889" s="5" t="s">
        <v>17</v>
      </c>
      <c r="D5889" s="2" t="s">
        <v>5866</v>
      </c>
      <c r="E5889" s="4">
        <v>0.0</v>
      </c>
      <c r="F5889" s="6">
        <v>1.15E18</v>
      </c>
      <c r="H5889" s="8"/>
    </row>
    <row r="5890">
      <c r="A5890" s="4">
        <v>1104.0</v>
      </c>
      <c r="B5890" s="1" t="s">
        <v>16</v>
      </c>
      <c r="C5890" s="5" t="s">
        <v>17</v>
      </c>
      <c r="D5890" s="2" t="s">
        <v>5867</v>
      </c>
      <c r="E5890" s="4">
        <v>0.0</v>
      </c>
      <c r="F5890" s="6">
        <v>1.15E18</v>
      </c>
      <c r="H5890" s="8"/>
    </row>
    <row r="5891">
      <c r="A5891" s="4">
        <v>667.0</v>
      </c>
      <c r="B5891" s="1" t="s">
        <v>16</v>
      </c>
      <c r="C5891" s="5" t="s">
        <v>17</v>
      </c>
      <c r="D5891" s="2" t="s">
        <v>5868</v>
      </c>
      <c r="E5891" s="4">
        <v>0.0</v>
      </c>
      <c r="F5891" s="6">
        <v>1.15E18</v>
      </c>
      <c r="H5891" s="8"/>
    </row>
    <row r="5892">
      <c r="A5892" s="4">
        <v>4723.0</v>
      </c>
      <c r="B5892" s="1" t="s">
        <v>175</v>
      </c>
      <c r="C5892" s="5" t="s">
        <v>17</v>
      </c>
      <c r="D5892" s="2" t="s">
        <v>5869</v>
      </c>
      <c r="E5892" s="4">
        <v>0.0</v>
      </c>
      <c r="F5892" s="6">
        <v>1.15E18</v>
      </c>
      <c r="H5892" s="8"/>
    </row>
    <row r="5893">
      <c r="A5893" s="4">
        <v>2248.0</v>
      </c>
      <c r="B5893" s="1" t="s">
        <v>42</v>
      </c>
      <c r="C5893" s="5" t="s">
        <v>17</v>
      </c>
      <c r="D5893" s="2" t="s">
        <v>5870</v>
      </c>
      <c r="E5893" s="4">
        <v>0.0</v>
      </c>
      <c r="F5893" s="6">
        <v>1.15E18</v>
      </c>
      <c r="H5893" s="8"/>
    </row>
    <row r="5894">
      <c r="A5894" s="4">
        <v>484.0</v>
      </c>
      <c r="B5894" s="1" t="s">
        <v>16</v>
      </c>
      <c r="C5894" s="5" t="s">
        <v>17</v>
      </c>
      <c r="D5894" s="2" t="s">
        <v>5871</v>
      </c>
      <c r="E5894" s="4">
        <v>0.0</v>
      </c>
      <c r="F5894" s="6">
        <v>1.15E18</v>
      </c>
      <c r="H5894" s="8"/>
    </row>
    <row r="5895">
      <c r="A5895" s="4">
        <v>374.0</v>
      </c>
      <c r="B5895" s="1" t="s">
        <v>82</v>
      </c>
      <c r="C5895" s="5" t="s">
        <v>17</v>
      </c>
      <c r="D5895" s="2" t="s">
        <v>5872</v>
      </c>
      <c r="E5895" s="4">
        <v>0.0</v>
      </c>
      <c r="F5895" s="6">
        <v>1.15E18</v>
      </c>
      <c r="H5895" s="8"/>
    </row>
    <row r="5896">
      <c r="A5896" s="4">
        <v>2596.0</v>
      </c>
      <c r="B5896" s="1" t="s">
        <v>29</v>
      </c>
      <c r="C5896" s="5" t="s">
        <v>17</v>
      </c>
      <c r="D5896" s="2" t="s">
        <v>5873</v>
      </c>
      <c r="E5896" s="4">
        <v>1.0</v>
      </c>
      <c r="F5896" s="6">
        <v>1.15E18</v>
      </c>
      <c r="H5896" s="8"/>
    </row>
    <row r="5897">
      <c r="A5897" s="4">
        <v>702.0</v>
      </c>
      <c r="B5897" s="1" t="s">
        <v>35</v>
      </c>
      <c r="C5897" s="5" t="s">
        <v>17</v>
      </c>
      <c r="D5897" s="2" t="s">
        <v>5874</v>
      </c>
      <c r="E5897" s="4">
        <v>0.0</v>
      </c>
      <c r="F5897" s="6">
        <v>1.15E18</v>
      </c>
      <c r="H5897" s="8"/>
    </row>
    <row r="5898">
      <c r="A5898" s="4">
        <v>3220.0</v>
      </c>
      <c r="B5898" s="1" t="s">
        <v>48</v>
      </c>
      <c r="C5898" s="5" t="s">
        <v>17</v>
      </c>
      <c r="D5898" s="2" t="s">
        <v>5875</v>
      </c>
      <c r="E5898" s="4">
        <v>0.0</v>
      </c>
      <c r="F5898" s="6">
        <v>1.15E18</v>
      </c>
      <c r="H5898" s="8"/>
    </row>
    <row r="5899">
      <c r="A5899" s="4">
        <v>1770.0</v>
      </c>
      <c r="B5899" s="1" t="s">
        <v>42</v>
      </c>
      <c r="C5899" s="5" t="s">
        <v>17</v>
      </c>
      <c r="D5899" s="2" t="s">
        <v>5876</v>
      </c>
      <c r="E5899" s="4">
        <v>0.0</v>
      </c>
      <c r="F5899" s="6">
        <v>1.15E18</v>
      </c>
      <c r="H5899" s="8"/>
    </row>
    <row r="5900">
      <c r="A5900" s="4">
        <v>479.0</v>
      </c>
      <c r="B5900" s="1" t="s">
        <v>16</v>
      </c>
      <c r="C5900" s="5" t="s">
        <v>17</v>
      </c>
      <c r="D5900" s="2" t="s">
        <v>5877</v>
      </c>
      <c r="E5900" s="4">
        <v>2.0</v>
      </c>
      <c r="F5900" s="6">
        <v>1.16E18</v>
      </c>
      <c r="H5900" s="8"/>
    </row>
    <row r="5901">
      <c r="A5901" s="4">
        <v>2305.0</v>
      </c>
      <c r="B5901" s="1" t="s">
        <v>31</v>
      </c>
      <c r="C5901" s="5" t="s">
        <v>17</v>
      </c>
      <c r="D5901" s="2" t="s">
        <v>5878</v>
      </c>
      <c r="E5901" s="4">
        <v>0.0</v>
      </c>
      <c r="F5901" s="6">
        <v>1.15E18</v>
      </c>
      <c r="H5901" s="8"/>
    </row>
    <row r="5902">
      <c r="A5902" s="4">
        <v>396.0</v>
      </c>
      <c r="B5902" s="1" t="s">
        <v>48</v>
      </c>
      <c r="C5902" s="5" t="s">
        <v>17</v>
      </c>
      <c r="D5902" s="2" t="s">
        <v>5879</v>
      </c>
      <c r="E5902" s="4">
        <v>0.0</v>
      </c>
      <c r="F5902" s="6">
        <v>1.15E18</v>
      </c>
      <c r="H5902" s="8"/>
    </row>
    <row r="5903">
      <c r="A5903" s="4">
        <v>62.0</v>
      </c>
      <c r="B5903" s="1" t="s">
        <v>33</v>
      </c>
      <c r="C5903" s="5" t="s">
        <v>17</v>
      </c>
      <c r="D5903" s="2" t="s">
        <v>5880</v>
      </c>
      <c r="E5903" s="4">
        <v>0.0</v>
      </c>
      <c r="F5903" s="6">
        <v>1.15E18</v>
      </c>
      <c r="H5903" s="8"/>
    </row>
    <row r="5904">
      <c r="A5904" s="4">
        <v>1139.0</v>
      </c>
      <c r="B5904" s="1" t="s">
        <v>448</v>
      </c>
      <c r="C5904" s="5" t="s">
        <v>17</v>
      </c>
      <c r="D5904" s="2" t="s">
        <v>5881</v>
      </c>
      <c r="E5904" s="4">
        <v>1.0</v>
      </c>
      <c r="F5904" s="6">
        <v>1.14E18</v>
      </c>
      <c r="H5904" s="8"/>
    </row>
    <row r="5905">
      <c r="A5905" s="4">
        <v>3051.0</v>
      </c>
      <c r="B5905" s="1" t="s">
        <v>48</v>
      </c>
      <c r="C5905" s="5" t="s">
        <v>17</v>
      </c>
      <c r="D5905" s="2" t="s">
        <v>5882</v>
      </c>
      <c r="E5905" s="4">
        <v>0.0</v>
      </c>
      <c r="F5905" s="6">
        <v>1.15E18</v>
      </c>
      <c r="H5905" s="8"/>
    </row>
    <row r="5906">
      <c r="A5906" s="4">
        <v>530.0</v>
      </c>
      <c r="B5906" s="1" t="s">
        <v>82</v>
      </c>
      <c r="C5906" s="5" t="s">
        <v>17</v>
      </c>
      <c r="D5906" s="2" t="s">
        <v>5883</v>
      </c>
      <c r="E5906" s="4">
        <v>0.0</v>
      </c>
      <c r="F5906" s="6">
        <v>1.15E18</v>
      </c>
      <c r="H5906" s="8"/>
    </row>
    <row r="5907">
      <c r="A5907" s="4">
        <v>1833.0</v>
      </c>
      <c r="B5907" s="1" t="s">
        <v>35</v>
      </c>
      <c r="C5907" s="5" t="s">
        <v>17</v>
      </c>
      <c r="D5907" s="2" t="s">
        <v>5884</v>
      </c>
      <c r="E5907" s="4">
        <v>0.0</v>
      </c>
      <c r="F5907" s="6">
        <v>1.15E18</v>
      </c>
      <c r="H5907" s="8"/>
    </row>
    <row r="5908">
      <c r="A5908" s="4">
        <v>84.0</v>
      </c>
      <c r="B5908" s="1" t="s">
        <v>94</v>
      </c>
      <c r="C5908" s="5" t="s">
        <v>17</v>
      </c>
      <c r="D5908" s="2" t="s">
        <v>5885</v>
      </c>
      <c r="E5908" s="4">
        <v>0.0</v>
      </c>
      <c r="F5908" s="6">
        <v>1.14E18</v>
      </c>
      <c r="H5908" s="8"/>
    </row>
    <row r="5909">
      <c r="A5909" s="4">
        <v>749.0</v>
      </c>
      <c r="B5909" s="1" t="s">
        <v>74</v>
      </c>
      <c r="C5909" s="5" t="s">
        <v>17</v>
      </c>
      <c r="D5909" s="2" t="s">
        <v>5886</v>
      </c>
      <c r="E5909" s="4">
        <v>0.0</v>
      </c>
      <c r="F5909" s="6">
        <v>1.15E18</v>
      </c>
      <c r="H5909" s="8"/>
    </row>
    <row r="5910">
      <c r="A5910" s="4">
        <v>2984.0</v>
      </c>
      <c r="B5910" s="1" t="s">
        <v>42</v>
      </c>
      <c r="C5910" s="5" t="s">
        <v>17</v>
      </c>
      <c r="D5910" s="2" t="s">
        <v>5887</v>
      </c>
      <c r="E5910" s="4">
        <v>0.0</v>
      </c>
      <c r="F5910" s="6">
        <v>1.15E18</v>
      </c>
      <c r="H5910" s="8"/>
    </row>
    <row r="5911">
      <c r="A5911" s="4">
        <v>1277.0</v>
      </c>
      <c r="B5911" s="1" t="s">
        <v>31</v>
      </c>
      <c r="C5911" s="5" t="s">
        <v>17</v>
      </c>
      <c r="D5911" s="2" t="s">
        <v>5888</v>
      </c>
      <c r="E5911" s="4">
        <v>0.0</v>
      </c>
      <c r="F5911" s="6">
        <v>1.15E18</v>
      </c>
      <c r="H5911" s="8"/>
    </row>
    <row r="5912">
      <c r="A5912" s="4">
        <v>339.0</v>
      </c>
      <c r="B5912" s="1" t="s">
        <v>25</v>
      </c>
      <c r="C5912" s="5" t="s">
        <v>17</v>
      </c>
      <c r="D5912" s="2" t="s">
        <v>5889</v>
      </c>
      <c r="E5912" s="4">
        <v>0.0</v>
      </c>
      <c r="F5912" s="6">
        <v>1.15E18</v>
      </c>
      <c r="H5912" s="8"/>
    </row>
    <row r="5913">
      <c r="A5913" s="4">
        <v>677.0</v>
      </c>
      <c r="B5913" s="1" t="s">
        <v>16</v>
      </c>
      <c r="C5913" s="5" t="s">
        <v>17</v>
      </c>
      <c r="D5913" s="2" t="s">
        <v>5890</v>
      </c>
      <c r="E5913" s="4">
        <v>0.0</v>
      </c>
      <c r="F5913" s="6">
        <v>1.15E18</v>
      </c>
      <c r="H5913" s="8"/>
    </row>
    <row r="5914">
      <c r="A5914" s="4">
        <v>1336.0</v>
      </c>
      <c r="B5914" s="1" t="s">
        <v>42</v>
      </c>
      <c r="C5914" s="5" t="s">
        <v>17</v>
      </c>
      <c r="D5914" s="2" t="s">
        <v>5891</v>
      </c>
      <c r="E5914" s="4">
        <v>0.0</v>
      </c>
      <c r="F5914" s="6">
        <v>1.15E18</v>
      </c>
      <c r="H5914" s="8"/>
    </row>
    <row r="5915">
      <c r="A5915" s="4">
        <v>1211.0</v>
      </c>
      <c r="B5915" s="1" t="s">
        <v>448</v>
      </c>
      <c r="C5915" s="5" t="s">
        <v>17</v>
      </c>
      <c r="D5915" s="2" t="s">
        <v>5892</v>
      </c>
      <c r="E5915" s="4">
        <v>0.0</v>
      </c>
      <c r="F5915" s="6">
        <v>1.14E18</v>
      </c>
      <c r="H5915" s="8"/>
    </row>
    <row r="5916">
      <c r="A5916" s="4">
        <v>1360.0</v>
      </c>
      <c r="B5916" s="1" t="s">
        <v>31</v>
      </c>
      <c r="C5916" s="5" t="s">
        <v>17</v>
      </c>
      <c r="D5916" s="2" t="s">
        <v>5893</v>
      </c>
      <c r="E5916" s="4">
        <v>3.0</v>
      </c>
      <c r="F5916" s="6">
        <v>1.15E18</v>
      </c>
      <c r="H5916" s="8"/>
    </row>
    <row r="5917">
      <c r="A5917" s="4">
        <v>1817.0</v>
      </c>
      <c r="B5917" s="1" t="s">
        <v>35</v>
      </c>
      <c r="C5917" s="5" t="s">
        <v>17</v>
      </c>
      <c r="D5917" s="2" t="s">
        <v>5894</v>
      </c>
      <c r="E5917" s="4">
        <v>1.0</v>
      </c>
      <c r="F5917" s="6">
        <v>1.15E18</v>
      </c>
      <c r="H5917" s="8"/>
    </row>
    <row r="5918">
      <c r="A5918" s="4">
        <v>183.0</v>
      </c>
      <c r="B5918" s="1" t="s">
        <v>33</v>
      </c>
      <c r="C5918" s="5" t="s">
        <v>17</v>
      </c>
      <c r="D5918" s="2" t="s">
        <v>5895</v>
      </c>
      <c r="E5918" s="4">
        <v>3.0</v>
      </c>
      <c r="F5918" s="6">
        <v>1.15E18</v>
      </c>
      <c r="H5918" s="8"/>
    </row>
    <row r="5919">
      <c r="A5919" s="4">
        <v>1502.0</v>
      </c>
      <c r="B5919" s="1" t="s">
        <v>87</v>
      </c>
      <c r="C5919" s="5" t="s">
        <v>17</v>
      </c>
      <c r="D5919" s="2" t="s">
        <v>5896</v>
      </c>
      <c r="E5919" s="4">
        <v>6.0</v>
      </c>
      <c r="F5919" s="6">
        <v>1.15E18</v>
      </c>
      <c r="H5919" s="8"/>
    </row>
    <row r="5920">
      <c r="A5920" s="4">
        <v>2080.0</v>
      </c>
      <c r="B5920" s="1" t="s">
        <v>175</v>
      </c>
      <c r="C5920" s="5" t="s">
        <v>17</v>
      </c>
      <c r="D5920" s="2" t="s">
        <v>2122</v>
      </c>
      <c r="E5920" s="4">
        <v>0.0</v>
      </c>
      <c r="F5920" s="6">
        <v>1.15E18</v>
      </c>
      <c r="H5920" s="8"/>
    </row>
    <row r="5921">
      <c r="A5921" s="4">
        <v>251.0</v>
      </c>
      <c r="B5921" s="1" t="s">
        <v>89</v>
      </c>
      <c r="C5921" s="5" t="s">
        <v>17</v>
      </c>
      <c r="D5921" s="2" t="s">
        <v>5897</v>
      </c>
      <c r="E5921" s="4">
        <v>1.0</v>
      </c>
      <c r="F5921" s="6">
        <v>1.14E18</v>
      </c>
      <c r="H5921" s="8"/>
    </row>
    <row r="5922">
      <c r="A5922" s="4">
        <v>902.0</v>
      </c>
      <c r="B5922" s="1" t="s">
        <v>38</v>
      </c>
      <c r="C5922" s="5" t="s">
        <v>17</v>
      </c>
      <c r="D5922" s="2" t="s">
        <v>5898</v>
      </c>
      <c r="E5922" s="4">
        <v>3.0</v>
      </c>
      <c r="F5922" s="6">
        <v>1.16E18</v>
      </c>
      <c r="H5922" s="8"/>
    </row>
    <row r="5923">
      <c r="A5923" s="4">
        <v>281.0</v>
      </c>
      <c r="B5923" s="1" t="s">
        <v>82</v>
      </c>
      <c r="C5923" s="5" t="s">
        <v>17</v>
      </c>
      <c r="D5923" s="2" t="s">
        <v>5899</v>
      </c>
      <c r="E5923" s="4">
        <v>0.0</v>
      </c>
      <c r="F5923" s="6">
        <v>1.15E18</v>
      </c>
      <c r="H5923" s="8"/>
    </row>
    <row r="5924">
      <c r="A5924" s="4">
        <v>1628.0</v>
      </c>
      <c r="B5924" s="1" t="s">
        <v>35</v>
      </c>
      <c r="C5924" s="5" t="s">
        <v>17</v>
      </c>
      <c r="D5924" s="2" t="s">
        <v>5900</v>
      </c>
      <c r="E5924" s="4">
        <v>0.0</v>
      </c>
      <c r="F5924" s="6">
        <v>1.15E18</v>
      </c>
      <c r="H5924" s="8"/>
    </row>
    <row r="5925">
      <c r="A5925" s="4">
        <v>3579.0</v>
      </c>
      <c r="B5925" s="1" t="s">
        <v>27</v>
      </c>
      <c r="C5925" s="5" t="s">
        <v>17</v>
      </c>
      <c r="D5925" s="2" t="s">
        <v>5901</v>
      </c>
      <c r="E5925" s="4">
        <v>0.0</v>
      </c>
      <c r="F5925" s="6">
        <v>1.15E18</v>
      </c>
      <c r="H5925" s="8"/>
    </row>
    <row r="5926">
      <c r="A5926" s="4">
        <v>849.0</v>
      </c>
      <c r="B5926" s="1" t="s">
        <v>31</v>
      </c>
      <c r="C5926" s="5" t="s">
        <v>17</v>
      </c>
      <c r="D5926" s="2" t="s">
        <v>5902</v>
      </c>
      <c r="E5926" s="4">
        <v>0.0</v>
      </c>
      <c r="F5926" s="6">
        <v>1.15E18</v>
      </c>
      <c r="H5926" s="8"/>
    </row>
    <row r="5927">
      <c r="A5927" s="4">
        <v>1706.0</v>
      </c>
      <c r="B5927" s="1" t="s">
        <v>67</v>
      </c>
      <c r="C5927" s="5" t="s">
        <v>17</v>
      </c>
      <c r="D5927" s="2" t="s">
        <v>5903</v>
      </c>
      <c r="E5927" s="4">
        <v>0.0</v>
      </c>
      <c r="F5927" s="6">
        <v>1.15E18</v>
      </c>
      <c r="H5927" s="8"/>
    </row>
    <row r="5928">
      <c r="A5928" s="4">
        <v>925.0</v>
      </c>
      <c r="B5928" s="1" t="s">
        <v>35</v>
      </c>
      <c r="C5928" s="5" t="s">
        <v>17</v>
      </c>
      <c r="D5928" s="2" t="s">
        <v>5904</v>
      </c>
      <c r="E5928" s="4">
        <v>0.0</v>
      </c>
      <c r="F5928" s="6">
        <v>1.15E18</v>
      </c>
      <c r="H5928" s="8"/>
    </row>
    <row r="5929">
      <c r="A5929" s="4">
        <v>1277.0</v>
      </c>
      <c r="B5929" s="1" t="s">
        <v>35</v>
      </c>
      <c r="C5929" s="5" t="s">
        <v>17</v>
      </c>
      <c r="D5929" s="2" t="s">
        <v>5905</v>
      </c>
      <c r="E5929" s="4">
        <v>0.0</v>
      </c>
      <c r="F5929" s="6">
        <v>1.15E18</v>
      </c>
      <c r="H5929" s="8"/>
    </row>
    <row r="5930">
      <c r="A5930" s="4">
        <v>539.0</v>
      </c>
      <c r="B5930" s="1" t="s">
        <v>38</v>
      </c>
      <c r="C5930" s="5" t="s">
        <v>17</v>
      </c>
      <c r="D5930" s="2" t="s">
        <v>5906</v>
      </c>
      <c r="E5930" s="4">
        <v>0.0</v>
      </c>
      <c r="F5930" s="6">
        <v>1.16E18</v>
      </c>
      <c r="H5930" s="8"/>
    </row>
    <row r="5931">
      <c r="A5931" s="4">
        <v>1807.0</v>
      </c>
      <c r="B5931" s="1" t="s">
        <v>67</v>
      </c>
      <c r="C5931" s="5" t="s">
        <v>17</v>
      </c>
      <c r="D5931" s="2" t="s">
        <v>5907</v>
      </c>
      <c r="E5931" s="4">
        <v>0.0</v>
      </c>
      <c r="F5931" s="6">
        <v>1.15E18</v>
      </c>
      <c r="H5931" s="8"/>
    </row>
    <row r="5932">
      <c r="A5932" s="4">
        <v>258.0</v>
      </c>
      <c r="B5932" s="1" t="s">
        <v>1291</v>
      </c>
      <c r="C5932" s="5" t="s">
        <v>17</v>
      </c>
      <c r="D5932" s="2" t="s">
        <v>5908</v>
      </c>
      <c r="E5932" s="4">
        <v>0.0</v>
      </c>
      <c r="F5932" s="6">
        <v>1.15E18</v>
      </c>
      <c r="H5932" s="8"/>
    </row>
    <row r="5933">
      <c r="A5933" s="4">
        <v>250.0</v>
      </c>
      <c r="B5933" s="1" t="s">
        <v>155</v>
      </c>
      <c r="C5933" s="5" t="s">
        <v>17</v>
      </c>
      <c r="D5933" s="2" t="s">
        <v>5909</v>
      </c>
      <c r="E5933" s="4">
        <v>0.0</v>
      </c>
      <c r="F5933" s="6">
        <v>1.16E18</v>
      </c>
      <c r="H5933" s="8"/>
    </row>
    <row r="5934">
      <c r="A5934" s="4">
        <v>1215.0</v>
      </c>
      <c r="B5934" s="1" t="s">
        <v>35</v>
      </c>
      <c r="C5934" s="5" t="s">
        <v>17</v>
      </c>
      <c r="D5934" s="2" t="s">
        <v>5910</v>
      </c>
      <c r="E5934" s="4">
        <v>0.0</v>
      </c>
      <c r="F5934" s="6">
        <v>1.15E18</v>
      </c>
      <c r="H5934" s="8"/>
    </row>
    <row r="5935">
      <c r="A5935" s="4">
        <v>1027.0</v>
      </c>
      <c r="B5935" s="1" t="s">
        <v>35</v>
      </c>
      <c r="C5935" s="5" t="s">
        <v>17</v>
      </c>
      <c r="D5935" s="2" t="s">
        <v>5911</v>
      </c>
      <c r="E5935" s="4">
        <v>0.0</v>
      </c>
      <c r="F5935" s="6">
        <v>1.15E18</v>
      </c>
      <c r="H5935" s="8"/>
    </row>
    <row r="5936">
      <c r="A5936" s="4">
        <v>1115.0</v>
      </c>
      <c r="B5936" s="1" t="s">
        <v>16</v>
      </c>
      <c r="C5936" s="5" t="s">
        <v>17</v>
      </c>
      <c r="D5936" s="2" t="s">
        <v>5912</v>
      </c>
      <c r="E5936" s="4">
        <v>0.0</v>
      </c>
      <c r="F5936" s="6">
        <v>1.15E18</v>
      </c>
      <c r="H5936" s="8"/>
    </row>
    <row r="5937">
      <c r="A5937" s="4">
        <v>634.0</v>
      </c>
      <c r="B5937" s="1" t="s">
        <v>168</v>
      </c>
      <c r="C5937" s="5" t="s">
        <v>17</v>
      </c>
      <c r="D5937" s="2" t="s">
        <v>5913</v>
      </c>
      <c r="E5937" s="4">
        <v>0.0</v>
      </c>
      <c r="F5937" s="6">
        <v>1.14E18</v>
      </c>
      <c r="H5937" s="8"/>
    </row>
    <row r="5938">
      <c r="A5938" s="4">
        <v>4059.0</v>
      </c>
      <c r="B5938" s="1" t="s">
        <v>27</v>
      </c>
      <c r="C5938" s="5" t="s">
        <v>17</v>
      </c>
      <c r="D5938" s="2" t="s">
        <v>5914</v>
      </c>
      <c r="E5938" s="4">
        <v>0.0</v>
      </c>
      <c r="F5938" s="6">
        <v>1.15E18</v>
      </c>
      <c r="H5938" s="8"/>
    </row>
    <row r="5939">
      <c r="A5939" s="4">
        <v>206.0</v>
      </c>
      <c r="B5939" s="1" t="s">
        <v>263</v>
      </c>
      <c r="C5939" s="5" t="s">
        <v>17</v>
      </c>
      <c r="D5939" s="2" t="s">
        <v>5915</v>
      </c>
      <c r="E5939" s="4">
        <v>0.0</v>
      </c>
      <c r="F5939" s="6">
        <v>1.15E18</v>
      </c>
      <c r="H5939" s="8"/>
    </row>
    <row r="5940">
      <c r="A5940" s="4">
        <v>3297.0</v>
      </c>
      <c r="B5940" s="1" t="s">
        <v>27</v>
      </c>
      <c r="C5940" s="5" t="s">
        <v>17</v>
      </c>
      <c r="D5940" s="2" t="s">
        <v>5916</v>
      </c>
      <c r="E5940" s="4">
        <v>0.0</v>
      </c>
      <c r="F5940" s="6">
        <v>1.15E18</v>
      </c>
      <c r="H5940" s="8"/>
    </row>
    <row r="5941">
      <c r="A5941" s="4">
        <v>1168.0</v>
      </c>
      <c r="B5941" s="1" t="s">
        <v>16</v>
      </c>
      <c r="C5941" s="5" t="s">
        <v>17</v>
      </c>
      <c r="D5941" s="2" t="s">
        <v>5917</v>
      </c>
      <c r="E5941" s="4">
        <v>12.0</v>
      </c>
      <c r="F5941" s="6">
        <v>1.15E18</v>
      </c>
      <c r="H5941" s="8"/>
    </row>
    <row r="5942">
      <c r="A5942" s="4">
        <v>3560.0</v>
      </c>
      <c r="B5942" s="1" t="s">
        <v>27</v>
      </c>
      <c r="C5942" s="5" t="s">
        <v>17</v>
      </c>
      <c r="D5942" s="2" t="s">
        <v>5918</v>
      </c>
      <c r="E5942" s="4">
        <v>1.0</v>
      </c>
      <c r="F5942" s="6">
        <v>1.15E18</v>
      </c>
      <c r="H5942" s="8"/>
    </row>
    <row r="5943">
      <c r="A5943" s="4">
        <v>1848.0</v>
      </c>
      <c r="B5943" s="1" t="s">
        <v>35</v>
      </c>
      <c r="C5943" s="5" t="s">
        <v>17</v>
      </c>
      <c r="D5943" s="2" t="s">
        <v>5919</v>
      </c>
      <c r="E5943" s="4">
        <v>0.0</v>
      </c>
      <c r="F5943" s="6">
        <v>1.15E18</v>
      </c>
      <c r="H5943" s="8"/>
    </row>
    <row r="5944">
      <c r="A5944" s="4">
        <v>298.0</v>
      </c>
      <c r="B5944" s="1" t="s">
        <v>42</v>
      </c>
      <c r="C5944" s="5" t="s">
        <v>17</v>
      </c>
      <c r="D5944" s="2" t="s">
        <v>5920</v>
      </c>
      <c r="E5944" s="4">
        <v>0.0</v>
      </c>
      <c r="F5944" s="6">
        <v>1.16E18</v>
      </c>
      <c r="H5944" s="8"/>
    </row>
    <row r="5945">
      <c r="A5945" s="4">
        <v>3907.0</v>
      </c>
      <c r="B5945" s="1" t="s">
        <v>67</v>
      </c>
      <c r="C5945" s="5" t="s">
        <v>17</v>
      </c>
      <c r="D5945" s="2" t="s">
        <v>5921</v>
      </c>
      <c r="E5945" s="4">
        <v>7.0</v>
      </c>
      <c r="F5945" s="6">
        <v>1.15E18</v>
      </c>
      <c r="H5945" s="8"/>
    </row>
    <row r="5946">
      <c r="A5946" s="4">
        <v>428.0</v>
      </c>
      <c r="B5946" s="9"/>
      <c r="C5946" s="1" t="s">
        <v>5922</v>
      </c>
      <c r="D5946" s="2" t="s">
        <v>5923</v>
      </c>
      <c r="H5946" s="8"/>
    </row>
    <row r="5947">
      <c r="A5947" s="4">
        <v>625.0</v>
      </c>
      <c r="B5947" s="1" t="s">
        <v>25</v>
      </c>
      <c r="C5947" s="5" t="s">
        <v>17</v>
      </c>
      <c r="D5947" s="2" t="s">
        <v>5924</v>
      </c>
      <c r="E5947" s="4">
        <v>11.0</v>
      </c>
      <c r="F5947" s="6">
        <v>1.15E18</v>
      </c>
      <c r="H5947" s="8"/>
    </row>
    <row r="5948">
      <c r="A5948" s="4">
        <v>339.0</v>
      </c>
      <c r="B5948" s="1" t="s">
        <v>35</v>
      </c>
      <c r="C5948" s="5" t="s">
        <v>17</v>
      </c>
      <c r="D5948" s="2" t="s">
        <v>4446</v>
      </c>
      <c r="E5948" s="4">
        <v>0.0</v>
      </c>
      <c r="F5948" s="6">
        <v>1.15E18</v>
      </c>
      <c r="H5948" s="8"/>
    </row>
    <row r="5949">
      <c r="A5949" s="4">
        <v>827.0</v>
      </c>
      <c r="B5949" s="1" t="s">
        <v>16</v>
      </c>
      <c r="C5949" s="5" t="s">
        <v>17</v>
      </c>
      <c r="D5949" s="2" t="s">
        <v>5925</v>
      </c>
      <c r="E5949" s="4">
        <v>1.0</v>
      </c>
      <c r="F5949" s="6">
        <v>1.15E18</v>
      </c>
      <c r="H5949" s="8"/>
    </row>
    <row r="5950">
      <c r="A5950" s="4">
        <v>343.0</v>
      </c>
      <c r="B5950" s="1" t="s">
        <v>155</v>
      </c>
      <c r="C5950" s="5" t="s">
        <v>17</v>
      </c>
      <c r="D5950" s="2" t="s">
        <v>5670</v>
      </c>
      <c r="E5950" s="4">
        <v>0.0</v>
      </c>
      <c r="F5950" s="6">
        <v>1.15E18</v>
      </c>
      <c r="H5950" s="8"/>
    </row>
    <row r="5951">
      <c r="A5951" s="4">
        <v>382.0</v>
      </c>
      <c r="B5951" s="1" t="s">
        <v>178</v>
      </c>
      <c r="C5951" s="5" t="s">
        <v>17</v>
      </c>
      <c r="D5951" s="2" t="s">
        <v>5926</v>
      </c>
      <c r="E5951" s="4">
        <v>0.0</v>
      </c>
      <c r="F5951" s="6">
        <v>1.15E18</v>
      </c>
      <c r="H5951" s="8"/>
    </row>
    <row r="5952">
      <c r="A5952" s="4">
        <v>25.0</v>
      </c>
      <c r="B5952" s="1" t="s">
        <v>200</v>
      </c>
      <c r="C5952" s="5" t="s">
        <v>17</v>
      </c>
      <c r="D5952" s="2" t="s">
        <v>4742</v>
      </c>
      <c r="E5952" s="4">
        <v>0.0</v>
      </c>
      <c r="F5952" s="6">
        <v>1.15E18</v>
      </c>
      <c r="H5952" s="8"/>
    </row>
    <row r="5953">
      <c r="A5953" s="4">
        <v>30.0</v>
      </c>
      <c r="B5953" s="1" t="s">
        <v>33</v>
      </c>
      <c r="C5953" s="5" t="s">
        <v>17</v>
      </c>
      <c r="D5953" s="2" t="s">
        <v>5927</v>
      </c>
      <c r="E5953" s="4">
        <v>0.0</v>
      </c>
      <c r="F5953" s="6">
        <v>1.15E18</v>
      </c>
      <c r="H5953" s="8"/>
    </row>
    <row r="5954">
      <c r="A5954" s="4">
        <v>520.0</v>
      </c>
      <c r="B5954" s="1" t="s">
        <v>74</v>
      </c>
      <c r="C5954" s="5" t="s">
        <v>17</v>
      </c>
      <c r="D5954" s="2" t="s">
        <v>5928</v>
      </c>
      <c r="E5954" s="4">
        <v>1.0</v>
      </c>
      <c r="F5954" s="6">
        <v>1.15E18</v>
      </c>
      <c r="H5954" s="8"/>
    </row>
    <row r="5955">
      <c r="A5955" s="4">
        <v>1487.0</v>
      </c>
      <c r="B5955" s="1" t="s">
        <v>87</v>
      </c>
      <c r="C5955" s="5" t="s">
        <v>17</v>
      </c>
      <c r="D5955" s="2" t="s">
        <v>5929</v>
      </c>
      <c r="E5955" s="4">
        <v>0.0</v>
      </c>
      <c r="F5955" s="6">
        <v>1.15E18</v>
      </c>
      <c r="H5955" s="8"/>
    </row>
    <row r="5956">
      <c r="A5956" s="4">
        <v>514.0</v>
      </c>
      <c r="B5956" s="1" t="s">
        <v>157</v>
      </c>
      <c r="C5956" s="5" t="s">
        <v>17</v>
      </c>
      <c r="D5956" s="2" t="s">
        <v>5930</v>
      </c>
      <c r="E5956" s="4">
        <v>0.0</v>
      </c>
      <c r="F5956" s="6">
        <v>1.15E18</v>
      </c>
      <c r="H5956" s="8"/>
    </row>
    <row r="5957">
      <c r="A5957" s="4">
        <v>867.0</v>
      </c>
      <c r="B5957" s="1" t="s">
        <v>74</v>
      </c>
      <c r="C5957" s="5" t="s">
        <v>17</v>
      </c>
      <c r="D5957" s="2" t="s">
        <v>5931</v>
      </c>
      <c r="E5957" s="4">
        <v>0.0</v>
      </c>
      <c r="F5957" s="6">
        <v>1.15E18</v>
      </c>
      <c r="H5957" s="8"/>
    </row>
    <row r="5958">
      <c r="A5958" s="4">
        <v>1030.0</v>
      </c>
      <c r="B5958" s="1" t="s">
        <v>16</v>
      </c>
      <c r="C5958" s="5" t="s">
        <v>17</v>
      </c>
      <c r="D5958" s="2" t="s">
        <v>5932</v>
      </c>
      <c r="E5958" s="4">
        <v>0.0</v>
      </c>
      <c r="F5958" s="6">
        <v>1.15E18</v>
      </c>
      <c r="H5958" s="8"/>
    </row>
    <row r="5959">
      <c r="A5959" s="4">
        <v>2388.0</v>
      </c>
      <c r="B5959" s="1" t="s">
        <v>144</v>
      </c>
      <c r="C5959" s="5" t="s">
        <v>17</v>
      </c>
      <c r="D5959" s="2" t="s">
        <v>5933</v>
      </c>
      <c r="E5959" s="4">
        <v>0.0</v>
      </c>
      <c r="F5959" s="6">
        <v>1.14E18</v>
      </c>
      <c r="H5959" s="8"/>
    </row>
    <row r="5960">
      <c r="A5960" s="4">
        <v>1097.0</v>
      </c>
      <c r="B5960" s="1" t="s">
        <v>89</v>
      </c>
      <c r="C5960" s="5" t="s">
        <v>17</v>
      </c>
      <c r="D5960" s="2" t="s">
        <v>5934</v>
      </c>
      <c r="E5960" s="4">
        <v>0.0</v>
      </c>
      <c r="F5960" s="6">
        <v>1.15E18</v>
      </c>
      <c r="H5960" s="8"/>
    </row>
    <row r="5961">
      <c r="A5961" s="4">
        <v>2163.0</v>
      </c>
      <c r="B5961" s="1" t="s">
        <v>175</v>
      </c>
      <c r="C5961" s="5" t="s">
        <v>17</v>
      </c>
      <c r="D5961" s="2" t="s">
        <v>5935</v>
      </c>
      <c r="E5961" s="4">
        <v>0.0</v>
      </c>
      <c r="F5961" s="6">
        <v>1.15E18</v>
      </c>
      <c r="H5961" s="8"/>
    </row>
    <row r="5962">
      <c r="A5962" s="4">
        <v>1099.0</v>
      </c>
      <c r="B5962" s="1" t="s">
        <v>89</v>
      </c>
      <c r="C5962" s="5" t="s">
        <v>17</v>
      </c>
      <c r="D5962" s="2" t="s">
        <v>5936</v>
      </c>
      <c r="E5962" s="4">
        <v>0.0</v>
      </c>
      <c r="F5962" s="6">
        <v>1.15E18</v>
      </c>
      <c r="H5962" s="8"/>
    </row>
    <row r="5963">
      <c r="A5963" s="4">
        <v>1306.0</v>
      </c>
      <c r="B5963" s="1" t="s">
        <v>175</v>
      </c>
      <c r="C5963" s="5" t="s">
        <v>17</v>
      </c>
      <c r="D5963" s="2" t="s">
        <v>5937</v>
      </c>
      <c r="E5963" s="4">
        <v>1.0</v>
      </c>
      <c r="F5963" s="6">
        <v>1.15E18</v>
      </c>
      <c r="H5963" s="8"/>
    </row>
    <row r="5964">
      <c r="A5964" s="4">
        <v>3386.0</v>
      </c>
      <c r="B5964" s="1" t="s">
        <v>27</v>
      </c>
      <c r="C5964" s="5" t="s">
        <v>17</v>
      </c>
      <c r="D5964" s="2" t="s">
        <v>5938</v>
      </c>
      <c r="E5964" s="4">
        <v>0.0</v>
      </c>
      <c r="F5964" s="6">
        <v>1.16E18</v>
      </c>
      <c r="H5964" s="8"/>
    </row>
    <row r="5965">
      <c r="A5965" s="4">
        <v>269.0</v>
      </c>
      <c r="B5965" s="1" t="s">
        <v>16</v>
      </c>
      <c r="C5965" s="5" t="s">
        <v>17</v>
      </c>
      <c r="D5965" s="2" t="s">
        <v>5939</v>
      </c>
      <c r="E5965" s="4">
        <v>0.0</v>
      </c>
      <c r="F5965" s="6">
        <v>1.16E18</v>
      </c>
      <c r="H5965" s="8"/>
    </row>
    <row r="5966">
      <c r="A5966" s="4">
        <v>72.0</v>
      </c>
      <c r="B5966" s="1" t="s">
        <v>61</v>
      </c>
      <c r="C5966" s="5" t="s">
        <v>17</v>
      </c>
      <c r="D5966" s="2" t="s">
        <v>5940</v>
      </c>
      <c r="E5966" s="4">
        <v>0.0</v>
      </c>
      <c r="F5966" s="6">
        <v>1.15E18</v>
      </c>
      <c r="H5966" s="8"/>
    </row>
    <row r="5967">
      <c r="A5967" s="4">
        <v>1080.0</v>
      </c>
      <c r="B5967" s="1" t="s">
        <v>74</v>
      </c>
      <c r="C5967" s="5" t="s">
        <v>17</v>
      </c>
      <c r="D5967" s="2" t="s">
        <v>5941</v>
      </c>
      <c r="E5967" s="4">
        <v>0.0</v>
      </c>
      <c r="F5967" s="6">
        <v>1.15E18</v>
      </c>
      <c r="H5967" s="8"/>
    </row>
    <row r="5968">
      <c r="A5968" s="4">
        <v>1228.0</v>
      </c>
      <c r="B5968" s="1" t="s">
        <v>42</v>
      </c>
      <c r="C5968" s="5" t="s">
        <v>17</v>
      </c>
      <c r="D5968" s="2" t="s">
        <v>5942</v>
      </c>
      <c r="E5968" s="4">
        <v>0.0</v>
      </c>
      <c r="F5968" s="6">
        <v>1.15E18</v>
      </c>
      <c r="H5968" s="8"/>
    </row>
    <row r="5969">
      <c r="A5969" s="4">
        <v>737.0</v>
      </c>
      <c r="B5969" s="1" t="s">
        <v>42</v>
      </c>
      <c r="C5969" s="5" t="s">
        <v>17</v>
      </c>
      <c r="D5969" s="2" t="s">
        <v>5943</v>
      </c>
      <c r="E5969" s="4">
        <v>0.0</v>
      </c>
      <c r="F5969" s="6">
        <v>1.15E18</v>
      </c>
      <c r="H5969" s="8"/>
    </row>
    <row r="5970">
      <c r="A5970" s="4">
        <v>1286.0</v>
      </c>
      <c r="B5970" s="1" t="s">
        <v>120</v>
      </c>
      <c r="C5970" s="5" t="s">
        <v>17</v>
      </c>
      <c r="D5970" s="2" t="s">
        <v>5944</v>
      </c>
      <c r="E5970" s="4">
        <v>10.0</v>
      </c>
      <c r="F5970" s="6">
        <v>1.15E18</v>
      </c>
      <c r="H5970" s="8"/>
    </row>
    <row r="5971">
      <c r="A5971" s="4">
        <v>2234.0</v>
      </c>
      <c r="B5971" s="1" t="s">
        <v>31</v>
      </c>
      <c r="C5971" s="5" t="s">
        <v>17</v>
      </c>
      <c r="D5971" s="2" t="s">
        <v>5945</v>
      </c>
      <c r="E5971" s="4">
        <v>0.0</v>
      </c>
      <c r="F5971" s="6">
        <v>1.16E18</v>
      </c>
      <c r="H5971" s="8"/>
    </row>
    <row r="5972">
      <c r="A5972" s="4">
        <v>3440.0</v>
      </c>
      <c r="B5972" s="1" t="s">
        <v>27</v>
      </c>
      <c r="C5972" s="5" t="s">
        <v>17</v>
      </c>
      <c r="D5972" s="2" t="s">
        <v>5946</v>
      </c>
      <c r="E5972" s="4">
        <v>0.0</v>
      </c>
      <c r="F5972" s="6">
        <v>1.15E18</v>
      </c>
      <c r="H5972" s="8"/>
    </row>
    <row r="5973">
      <c r="A5973" s="4">
        <v>1186.0</v>
      </c>
      <c r="B5973" s="1" t="s">
        <v>157</v>
      </c>
      <c r="C5973" s="5" t="s">
        <v>17</v>
      </c>
      <c r="D5973" s="2" t="s">
        <v>5947</v>
      </c>
      <c r="E5973" s="4">
        <v>0.0</v>
      </c>
      <c r="F5973" s="6">
        <v>1.15E18</v>
      </c>
      <c r="H5973" s="8"/>
    </row>
    <row r="5974">
      <c r="A5974" s="4">
        <v>3201.0</v>
      </c>
      <c r="B5974" s="1" t="s">
        <v>48</v>
      </c>
      <c r="C5974" s="5" t="s">
        <v>17</v>
      </c>
      <c r="D5974" s="2" t="s">
        <v>5948</v>
      </c>
      <c r="E5974" s="4">
        <v>0.0</v>
      </c>
      <c r="F5974" s="6">
        <v>1.15E18</v>
      </c>
      <c r="H5974" s="8"/>
    </row>
    <row r="5975">
      <c r="A5975" s="4">
        <v>2054.0</v>
      </c>
      <c r="B5975" s="1" t="s">
        <v>175</v>
      </c>
      <c r="C5975" s="5" t="s">
        <v>17</v>
      </c>
      <c r="D5975" s="2" t="s">
        <v>5949</v>
      </c>
      <c r="E5975" s="4">
        <v>0.0</v>
      </c>
      <c r="F5975" s="6">
        <v>1.15E18</v>
      </c>
      <c r="H5975" s="8"/>
    </row>
    <row r="5976">
      <c r="A5976" s="4">
        <v>477.0</v>
      </c>
      <c r="B5976" s="1" t="s">
        <v>25</v>
      </c>
      <c r="C5976" s="5" t="s">
        <v>17</v>
      </c>
      <c r="D5976" s="2" t="s">
        <v>5950</v>
      </c>
      <c r="E5976" s="4">
        <v>14.0</v>
      </c>
      <c r="F5976" s="6">
        <v>1.15E18</v>
      </c>
      <c r="H5976" s="8"/>
    </row>
    <row r="5977">
      <c r="A5977" s="4">
        <v>1844.0</v>
      </c>
      <c r="B5977" s="1" t="s">
        <v>35</v>
      </c>
      <c r="C5977" s="5" t="s">
        <v>17</v>
      </c>
      <c r="D5977" s="2" t="s">
        <v>5951</v>
      </c>
      <c r="E5977" s="4">
        <v>0.0</v>
      </c>
      <c r="F5977" s="6">
        <v>1.15E18</v>
      </c>
      <c r="H5977" s="8"/>
    </row>
    <row r="5978">
      <c r="A5978" s="4">
        <v>1542.0</v>
      </c>
      <c r="B5978" s="1" t="s">
        <v>35</v>
      </c>
      <c r="C5978" s="5" t="s">
        <v>17</v>
      </c>
      <c r="D5978" s="2" t="s">
        <v>5952</v>
      </c>
      <c r="E5978" s="4">
        <v>0.0</v>
      </c>
      <c r="F5978" s="6">
        <v>1.15E18</v>
      </c>
      <c r="H5978" s="8"/>
    </row>
    <row r="5979">
      <c r="A5979" s="4">
        <v>2242.0</v>
      </c>
      <c r="B5979" s="1" t="s">
        <v>35</v>
      </c>
      <c r="C5979" s="5" t="s">
        <v>17</v>
      </c>
      <c r="D5979" s="2" t="s">
        <v>5953</v>
      </c>
      <c r="E5979" s="4">
        <v>1.0</v>
      </c>
      <c r="F5979" s="6">
        <v>1.14E18</v>
      </c>
      <c r="H5979" s="8"/>
    </row>
    <row r="5980">
      <c r="A5980" s="4">
        <v>2028.0</v>
      </c>
      <c r="B5980" s="1" t="s">
        <v>27</v>
      </c>
      <c r="C5980" s="5" t="s">
        <v>17</v>
      </c>
      <c r="D5980" s="2" t="s">
        <v>5954</v>
      </c>
      <c r="E5980" s="4">
        <v>0.0</v>
      </c>
      <c r="F5980" s="6">
        <v>1.15E18</v>
      </c>
      <c r="H5980" s="8"/>
    </row>
    <row r="5981">
      <c r="A5981" s="4">
        <v>817.0</v>
      </c>
      <c r="B5981" s="1" t="s">
        <v>16</v>
      </c>
      <c r="C5981" s="5" t="s">
        <v>17</v>
      </c>
      <c r="D5981" s="2" t="s">
        <v>5955</v>
      </c>
      <c r="E5981" s="4">
        <v>0.0</v>
      </c>
      <c r="F5981" s="6">
        <v>1.15E18</v>
      </c>
      <c r="H5981" s="8"/>
    </row>
    <row r="5982">
      <c r="A5982" s="4">
        <v>558.0</v>
      </c>
      <c r="B5982" s="1" t="s">
        <v>16</v>
      </c>
      <c r="C5982" s="5" t="s">
        <v>17</v>
      </c>
      <c r="D5982" s="2" t="s">
        <v>5956</v>
      </c>
      <c r="E5982" s="4">
        <v>0.0</v>
      </c>
      <c r="F5982" s="6">
        <v>1.14E18</v>
      </c>
      <c r="H5982" s="8"/>
    </row>
    <row r="5983">
      <c r="A5983" s="4">
        <v>272.0</v>
      </c>
      <c r="B5983" s="1" t="s">
        <v>50</v>
      </c>
      <c r="C5983" s="5" t="s">
        <v>17</v>
      </c>
      <c r="D5983" s="2" t="s">
        <v>5957</v>
      </c>
      <c r="E5983" s="4">
        <v>13.0</v>
      </c>
      <c r="F5983" s="6">
        <v>1.15E18</v>
      </c>
      <c r="H5983" s="8"/>
    </row>
    <row r="5984">
      <c r="A5984" s="4">
        <v>1357.0</v>
      </c>
      <c r="B5984" s="1" t="s">
        <v>35</v>
      </c>
      <c r="C5984" s="5" t="s">
        <v>17</v>
      </c>
      <c r="D5984" s="2" t="s">
        <v>5958</v>
      </c>
      <c r="E5984" s="4">
        <v>0.0</v>
      </c>
      <c r="F5984" s="6">
        <v>1.15E18</v>
      </c>
      <c r="H5984" s="8"/>
    </row>
    <row r="5985">
      <c r="A5985" s="4">
        <v>519.0</v>
      </c>
      <c r="B5985" s="1" t="s">
        <v>38</v>
      </c>
      <c r="C5985" s="5" t="s">
        <v>17</v>
      </c>
      <c r="D5985" s="2" t="s">
        <v>5959</v>
      </c>
      <c r="E5985" s="4">
        <v>0.0</v>
      </c>
      <c r="F5985" s="6">
        <v>1.16E18</v>
      </c>
      <c r="H5985" s="8"/>
    </row>
    <row r="5986">
      <c r="A5986" s="4">
        <v>553.0</v>
      </c>
      <c r="B5986" s="1" t="s">
        <v>16</v>
      </c>
      <c r="C5986" s="5" t="s">
        <v>17</v>
      </c>
      <c r="D5986" s="2" t="s">
        <v>884</v>
      </c>
      <c r="E5986" s="4">
        <v>0.0</v>
      </c>
      <c r="F5986" s="6">
        <v>1.15E18</v>
      </c>
      <c r="H5986" s="8"/>
    </row>
    <row r="5987">
      <c r="A5987" s="4">
        <v>510.0</v>
      </c>
      <c r="B5987" s="1" t="s">
        <v>50</v>
      </c>
      <c r="C5987" s="5" t="s">
        <v>17</v>
      </c>
      <c r="D5987" s="2" t="s">
        <v>5960</v>
      </c>
      <c r="E5987" s="4">
        <v>0.0</v>
      </c>
      <c r="F5987" s="6">
        <v>1.15E18</v>
      </c>
      <c r="H5987" s="8"/>
    </row>
    <row r="5988">
      <c r="A5988" s="4">
        <v>4391.0</v>
      </c>
      <c r="B5988" s="1" t="s">
        <v>27</v>
      </c>
      <c r="C5988" s="5" t="s">
        <v>17</v>
      </c>
      <c r="D5988" s="2" t="s">
        <v>5961</v>
      </c>
      <c r="E5988" s="4">
        <v>0.0</v>
      </c>
      <c r="F5988" s="6">
        <v>1.15E18</v>
      </c>
      <c r="H5988" s="8"/>
    </row>
    <row r="5989">
      <c r="A5989" s="4">
        <v>230.0</v>
      </c>
      <c r="B5989" s="1" t="s">
        <v>263</v>
      </c>
      <c r="C5989" s="5" t="s">
        <v>17</v>
      </c>
      <c r="D5989" s="2" t="s">
        <v>434</v>
      </c>
      <c r="E5989" s="4">
        <v>1.0</v>
      </c>
      <c r="F5989" s="6">
        <v>1.15E18</v>
      </c>
      <c r="H5989" s="8"/>
    </row>
    <row r="5990">
      <c r="A5990" s="4">
        <v>4190.0</v>
      </c>
      <c r="B5990" s="1" t="s">
        <v>27</v>
      </c>
      <c r="C5990" s="5" t="s">
        <v>17</v>
      </c>
      <c r="D5990" s="2" t="s">
        <v>5962</v>
      </c>
      <c r="E5990" s="4">
        <v>0.0</v>
      </c>
      <c r="F5990" s="6">
        <v>1.15E18</v>
      </c>
      <c r="H5990" s="8"/>
    </row>
    <row r="5991">
      <c r="A5991" s="4">
        <v>606.0</v>
      </c>
      <c r="B5991" s="1" t="s">
        <v>50</v>
      </c>
      <c r="C5991" s="5" t="s">
        <v>17</v>
      </c>
      <c r="D5991" s="2" t="s">
        <v>5963</v>
      </c>
      <c r="E5991" s="4">
        <v>0.0</v>
      </c>
      <c r="F5991" s="6">
        <v>1.15E18</v>
      </c>
      <c r="H5991" s="8"/>
    </row>
    <row r="5992">
      <c r="A5992" s="4">
        <v>2499.0</v>
      </c>
      <c r="B5992" s="1" t="s">
        <v>67</v>
      </c>
      <c r="C5992" s="5" t="s">
        <v>17</v>
      </c>
      <c r="D5992" s="2" t="s">
        <v>5964</v>
      </c>
      <c r="E5992" s="4">
        <v>0.0</v>
      </c>
      <c r="F5992" s="6">
        <v>1.15E18</v>
      </c>
      <c r="H5992" s="8"/>
    </row>
    <row r="5993">
      <c r="A5993" s="4">
        <v>2396.0</v>
      </c>
      <c r="B5993" s="1" t="s">
        <v>42</v>
      </c>
      <c r="C5993" s="5" t="s">
        <v>17</v>
      </c>
      <c r="D5993" s="2" t="s">
        <v>5965</v>
      </c>
      <c r="E5993" s="4">
        <v>0.0</v>
      </c>
      <c r="F5993" s="6">
        <v>1.15E18</v>
      </c>
      <c r="H5993" s="8"/>
    </row>
    <row r="5994">
      <c r="A5994" s="4">
        <v>1852.0</v>
      </c>
      <c r="B5994" s="1" t="s">
        <v>38</v>
      </c>
      <c r="C5994" s="5" t="s">
        <v>17</v>
      </c>
      <c r="D5994" s="2" t="s">
        <v>5966</v>
      </c>
      <c r="E5994" s="4">
        <v>0.0</v>
      </c>
      <c r="F5994" s="6">
        <v>1.15E18</v>
      </c>
      <c r="H5994" s="8"/>
    </row>
    <row r="5995">
      <c r="A5995" s="4">
        <v>1363.0</v>
      </c>
      <c r="B5995" s="1" t="s">
        <v>42</v>
      </c>
      <c r="C5995" s="5" t="s">
        <v>17</v>
      </c>
      <c r="D5995" s="2" t="s">
        <v>5967</v>
      </c>
      <c r="E5995" s="4">
        <v>2.0</v>
      </c>
      <c r="F5995" s="6">
        <v>1.14E18</v>
      </c>
      <c r="H5995" s="8"/>
    </row>
    <row r="5996">
      <c r="A5996" s="4">
        <v>1373.0</v>
      </c>
      <c r="B5996" s="1" t="s">
        <v>35</v>
      </c>
      <c r="C5996" s="5" t="s">
        <v>17</v>
      </c>
      <c r="D5996" s="2" t="s">
        <v>5968</v>
      </c>
      <c r="E5996" s="4">
        <v>0.0</v>
      </c>
      <c r="F5996" s="6">
        <v>1.15E18</v>
      </c>
      <c r="H5996" s="8"/>
    </row>
    <row r="5997">
      <c r="A5997" s="4">
        <v>569.0</v>
      </c>
      <c r="B5997" s="1" t="s">
        <v>74</v>
      </c>
      <c r="C5997" s="5" t="s">
        <v>17</v>
      </c>
      <c r="D5997" s="2" t="s">
        <v>5969</v>
      </c>
      <c r="E5997" s="4">
        <v>3.0</v>
      </c>
      <c r="F5997" s="6">
        <v>1.15E18</v>
      </c>
      <c r="H5997" s="8"/>
    </row>
    <row r="5998">
      <c r="A5998" s="4">
        <v>164.0</v>
      </c>
      <c r="B5998" s="1" t="s">
        <v>16</v>
      </c>
      <c r="C5998" s="5" t="s">
        <v>17</v>
      </c>
      <c r="D5998" s="2" t="s">
        <v>5970</v>
      </c>
      <c r="E5998" s="4">
        <v>0.0</v>
      </c>
      <c r="F5998" s="6">
        <v>1.16E18</v>
      </c>
      <c r="H5998" s="8"/>
    </row>
    <row r="5999">
      <c r="A5999" s="4">
        <v>2226.0</v>
      </c>
      <c r="B5999" s="1" t="s">
        <v>50</v>
      </c>
      <c r="C5999" s="5" t="s">
        <v>17</v>
      </c>
      <c r="D5999" s="2" t="s">
        <v>5971</v>
      </c>
      <c r="E5999" s="4">
        <v>0.0</v>
      </c>
      <c r="F5999" s="6">
        <v>1.15E18</v>
      </c>
      <c r="H5999" s="8"/>
    </row>
    <row r="6000">
      <c r="A6000" s="4">
        <v>3196.0</v>
      </c>
      <c r="B6000" s="1" t="s">
        <v>408</v>
      </c>
      <c r="C6000" s="5" t="s">
        <v>17</v>
      </c>
      <c r="D6000" s="2" t="s">
        <v>5972</v>
      </c>
      <c r="E6000" s="4">
        <v>0.0</v>
      </c>
      <c r="F6000" s="6">
        <v>1.14E18</v>
      </c>
      <c r="H6000" s="8"/>
    </row>
    <row r="6001">
      <c r="A6001" s="4">
        <v>140.0</v>
      </c>
      <c r="B6001" s="1" t="s">
        <v>157</v>
      </c>
      <c r="C6001" s="5" t="s">
        <v>17</v>
      </c>
      <c r="D6001" s="2" t="s">
        <v>5973</v>
      </c>
      <c r="E6001" s="4">
        <v>0.0</v>
      </c>
      <c r="F6001" s="6">
        <v>1.15E18</v>
      </c>
      <c r="H6001" s="8"/>
    </row>
    <row r="6002">
      <c r="A6002" s="4">
        <v>1228.0</v>
      </c>
      <c r="B6002" s="1" t="s">
        <v>38</v>
      </c>
      <c r="C6002" s="5" t="s">
        <v>17</v>
      </c>
      <c r="D6002" s="2" t="s">
        <v>5974</v>
      </c>
      <c r="E6002" s="4">
        <v>0.0</v>
      </c>
      <c r="F6002" s="6">
        <v>1.15E18</v>
      </c>
      <c r="H6002" s="8"/>
    </row>
    <row r="6003">
      <c r="A6003" s="4">
        <v>2236.0</v>
      </c>
      <c r="B6003" s="1" t="s">
        <v>50</v>
      </c>
      <c r="C6003" s="5" t="s">
        <v>17</v>
      </c>
      <c r="D6003" s="2" t="s">
        <v>5975</v>
      </c>
      <c r="E6003" s="4">
        <v>0.0</v>
      </c>
      <c r="F6003" s="6">
        <v>1.15E18</v>
      </c>
      <c r="H6003" s="8"/>
    </row>
    <row r="6004">
      <c r="A6004" s="4">
        <v>325.0</v>
      </c>
      <c r="B6004" s="1" t="s">
        <v>25</v>
      </c>
      <c r="C6004" s="5" t="s">
        <v>17</v>
      </c>
      <c r="D6004" s="2" t="s">
        <v>5976</v>
      </c>
      <c r="E6004" s="4">
        <v>10.0</v>
      </c>
      <c r="F6004" s="6">
        <v>1.15E18</v>
      </c>
      <c r="H6004" s="8"/>
    </row>
    <row r="6005">
      <c r="A6005" s="4">
        <v>913.0</v>
      </c>
      <c r="B6005" s="1" t="s">
        <v>25</v>
      </c>
      <c r="C6005" s="5" t="s">
        <v>17</v>
      </c>
      <c r="D6005" s="2" t="s">
        <v>5977</v>
      </c>
      <c r="E6005" s="4">
        <v>0.0</v>
      </c>
      <c r="F6005" s="6">
        <v>1.15E18</v>
      </c>
      <c r="H6005" s="8"/>
    </row>
    <row r="6006">
      <c r="A6006" s="4">
        <v>2511.0</v>
      </c>
      <c r="B6006" s="1" t="s">
        <v>29</v>
      </c>
      <c r="C6006" s="5" t="s">
        <v>17</v>
      </c>
      <c r="D6006" s="2" t="s">
        <v>5978</v>
      </c>
      <c r="E6006" s="4">
        <v>0.0</v>
      </c>
      <c r="F6006" s="6">
        <v>1.15E18</v>
      </c>
      <c r="H6006" s="8"/>
    </row>
    <row r="6007">
      <c r="A6007" s="4">
        <v>1097.0</v>
      </c>
      <c r="B6007" s="1" t="s">
        <v>35</v>
      </c>
      <c r="C6007" s="5" t="s">
        <v>17</v>
      </c>
      <c r="D6007" s="2" t="s">
        <v>5979</v>
      </c>
      <c r="E6007" s="4">
        <v>0.0</v>
      </c>
      <c r="F6007" s="6">
        <v>1.16E18</v>
      </c>
      <c r="H6007" s="8"/>
    </row>
    <row r="6008">
      <c r="A6008" s="4">
        <v>2379.0</v>
      </c>
      <c r="B6008" s="9"/>
      <c r="C6008" s="1" t="s">
        <v>5980</v>
      </c>
      <c r="D6008" s="2" t="s">
        <v>5981</v>
      </c>
      <c r="H6008" s="8"/>
    </row>
    <row r="6009">
      <c r="A6009" s="4">
        <v>1976.0</v>
      </c>
      <c r="B6009" s="1" t="s">
        <v>27</v>
      </c>
      <c r="C6009" s="5" t="s">
        <v>17</v>
      </c>
      <c r="D6009" s="2" t="s">
        <v>5982</v>
      </c>
      <c r="E6009" s="4">
        <v>0.0</v>
      </c>
      <c r="F6009" s="6">
        <v>1.15E18</v>
      </c>
      <c r="H6009" s="8"/>
    </row>
    <row r="6010">
      <c r="A6010" s="4">
        <v>188.0</v>
      </c>
      <c r="B6010" s="1" t="s">
        <v>159</v>
      </c>
      <c r="C6010" s="5" t="s">
        <v>17</v>
      </c>
      <c r="D6010" s="2" t="s">
        <v>3409</v>
      </c>
      <c r="E6010" s="4">
        <v>2.0</v>
      </c>
      <c r="F6010" s="6">
        <v>1.15E18</v>
      </c>
      <c r="H6010" s="8"/>
    </row>
    <row r="6011">
      <c r="A6011" s="4">
        <v>310.0</v>
      </c>
      <c r="B6011" s="1" t="s">
        <v>50</v>
      </c>
      <c r="C6011" s="5" t="s">
        <v>17</v>
      </c>
      <c r="D6011" s="2" t="s">
        <v>5983</v>
      </c>
      <c r="E6011" s="4">
        <v>0.0</v>
      </c>
      <c r="F6011" s="6">
        <v>1.15E18</v>
      </c>
      <c r="H6011" s="8"/>
    </row>
    <row r="6012">
      <c r="A6012" s="4">
        <v>869.0</v>
      </c>
      <c r="B6012" s="1" t="s">
        <v>25</v>
      </c>
      <c r="C6012" s="5" t="s">
        <v>17</v>
      </c>
      <c r="D6012" s="2" t="s">
        <v>5984</v>
      </c>
      <c r="E6012" s="4">
        <v>0.0</v>
      </c>
      <c r="F6012" s="6">
        <v>1.15E18</v>
      </c>
      <c r="H6012" s="8"/>
    </row>
    <row r="6013">
      <c r="A6013" s="4">
        <v>798.0</v>
      </c>
      <c r="B6013" s="1" t="s">
        <v>448</v>
      </c>
      <c r="C6013" s="5" t="s">
        <v>17</v>
      </c>
      <c r="D6013" s="2" t="s">
        <v>5985</v>
      </c>
      <c r="E6013" s="4">
        <v>1.0</v>
      </c>
      <c r="F6013" s="6">
        <v>1.14E18</v>
      </c>
      <c r="H6013" s="8"/>
    </row>
    <row r="6014">
      <c r="A6014" s="4">
        <v>1480.0</v>
      </c>
      <c r="B6014" s="1" t="s">
        <v>42</v>
      </c>
      <c r="C6014" s="5" t="s">
        <v>17</v>
      </c>
      <c r="D6014" s="2" t="s">
        <v>5986</v>
      </c>
      <c r="E6014" s="4">
        <v>0.0</v>
      </c>
      <c r="F6014" s="6">
        <v>1.15E18</v>
      </c>
      <c r="H6014" s="8"/>
    </row>
    <row r="6015">
      <c r="A6015" s="4">
        <v>1480.0</v>
      </c>
      <c r="B6015" s="1" t="s">
        <v>105</v>
      </c>
      <c r="C6015" s="5" t="s">
        <v>17</v>
      </c>
      <c r="D6015" s="2" t="s">
        <v>5987</v>
      </c>
      <c r="E6015" s="4">
        <v>1.0</v>
      </c>
      <c r="F6015" s="6">
        <v>1.15E18</v>
      </c>
      <c r="H6015" s="8"/>
    </row>
    <row r="6016">
      <c r="A6016" s="4">
        <v>1952.0</v>
      </c>
      <c r="B6016" s="1" t="s">
        <v>27</v>
      </c>
      <c r="C6016" s="5" t="s">
        <v>17</v>
      </c>
      <c r="D6016" s="2" t="s">
        <v>5988</v>
      </c>
      <c r="E6016" s="4">
        <v>1.0</v>
      </c>
      <c r="F6016" s="6">
        <v>1.15E18</v>
      </c>
      <c r="H6016" s="8"/>
    </row>
    <row r="6017">
      <c r="A6017" s="4">
        <v>314.0</v>
      </c>
      <c r="B6017" s="1" t="s">
        <v>33</v>
      </c>
      <c r="C6017" s="5" t="s">
        <v>17</v>
      </c>
      <c r="D6017" s="2" t="s">
        <v>5989</v>
      </c>
      <c r="E6017" s="4">
        <v>0.0</v>
      </c>
      <c r="F6017" s="6">
        <v>1.15E18</v>
      </c>
      <c r="H6017" s="8"/>
    </row>
    <row r="6018">
      <c r="A6018" s="4">
        <v>10.0</v>
      </c>
      <c r="B6018" s="1" t="s">
        <v>263</v>
      </c>
      <c r="C6018" s="5" t="s">
        <v>17</v>
      </c>
      <c r="D6018" s="2" t="s">
        <v>5990</v>
      </c>
      <c r="E6018" s="4">
        <v>1.0</v>
      </c>
      <c r="F6018" s="6">
        <v>1.15E18</v>
      </c>
      <c r="H6018" s="8"/>
    </row>
    <row r="6019">
      <c r="A6019" s="4">
        <v>804.0</v>
      </c>
      <c r="B6019" s="1" t="s">
        <v>38</v>
      </c>
      <c r="C6019" s="5" t="s">
        <v>17</v>
      </c>
      <c r="D6019" s="2" t="s">
        <v>5991</v>
      </c>
      <c r="E6019" s="4">
        <v>0.0</v>
      </c>
      <c r="F6019" s="6">
        <v>1.15E18</v>
      </c>
      <c r="H6019" s="8"/>
    </row>
    <row r="6020">
      <c r="A6020" s="4">
        <v>794.0</v>
      </c>
      <c r="B6020" s="1" t="s">
        <v>16</v>
      </c>
      <c r="C6020" s="5" t="s">
        <v>17</v>
      </c>
      <c r="D6020" s="2" t="s">
        <v>5992</v>
      </c>
      <c r="E6020" s="4">
        <v>0.0</v>
      </c>
      <c r="F6020" s="6">
        <v>1.16E18</v>
      </c>
      <c r="H6020" s="8"/>
    </row>
    <row r="6021">
      <c r="A6021" s="4">
        <v>1721.0</v>
      </c>
      <c r="B6021" s="1" t="s">
        <v>105</v>
      </c>
      <c r="C6021" s="5" t="s">
        <v>17</v>
      </c>
      <c r="D6021" s="2" t="s">
        <v>5993</v>
      </c>
      <c r="E6021" s="4">
        <v>0.0</v>
      </c>
      <c r="F6021" s="6">
        <v>1.15E18</v>
      </c>
      <c r="H6021" s="8"/>
    </row>
    <row r="6022">
      <c r="A6022" s="4">
        <v>3921.0</v>
      </c>
      <c r="B6022" s="1" t="s">
        <v>27</v>
      </c>
      <c r="C6022" s="5" t="s">
        <v>17</v>
      </c>
      <c r="D6022" s="2" t="s">
        <v>5994</v>
      </c>
      <c r="E6022" s="4">
        <v>0.0</v>
      </c>
      <c r="F6022" s="6">
        <v>1.15E18</v>
      </c>
      <c r="H6022" s="8"/>
    </row>
    <row r="6023">
      <c r="A6023" s="4">
        <v>4176.0</v>
      </c>
      <c r="B6023" s="1" t="s">
        <v>27</v>
      </c>
      <c r="C6023" s="5" t="s">
        <v>17</v>
      </c>
      <c r="D6023" s="2" t="s">
        <v>5995</v>
      </c>
      <c r="E6023" s="4">
        <v>0.0</v>
      </c>
      <c r="F6023" s="6">
        <v>1.15E18</v>
      </c>
      <c r="H6023" s="8"/>
    </row>
    <row r="6024">
      <c r="A6024" s="4">
        <v>150.0</v>
      </c>
      <c r="B6024" s="1" t="s">
        <v>155</v>
      </c>
      <c r="C6024" s="5" t="s">
        <v>17</v>
      </c>
      <c r="D6024" s="2" t="s">
        <v>5996</v>
      </c>
      <c r="E6024" s="4">
        <v>0.0</v>
      </c>
      <c r="F6024" s="6">
        <v>1.16E18</v>
      </c>
      <c r="H6024" s="8"/>
    </row>
    <row r="6025">
      <c r="A6025" s="4">
        <v>239.0</v>
      </c>
      <c r="B6025" s="1" t="s">
        <v>105</v>
      </c>
      <c r="C6025" s="5" t="s">
        <v>17</v>
      </c>
      <c r="D6025" s="2" t="s">
        <v>5997</v>
      </c>
      <c r="E6025" s="4">
        <v>0.0</v>
      </c>
      <c r="F6025" s="6">
        <v>1.14E18</v>
      </c>
      <c r="H6025" s="8"/>
    </row>
    <row r="6026">
      <c r="A6026" s="4">
        <v>459.0</v>
      </c>
      <c r="B6026" s="1" t="s">
        <v>74</v>
      </c>
      <c r="C6026" s="5" t="s">
        <v>17</v>
      </c>
      <c r="D6026" s="2" t="s">
        <v>5998</v>
      </c>
      <c r="E6026" s="4">
        <v>0.0</v>
      </c>
      <c r="F6026" s="6">
        <v>1.15E18</v>
      </c>
      <c r="H6026" s="8"/>
    </row>
    <row r="6027">
      <c r="A6027" s="4">
        <v>1259.0</v>
      </c>
      <c r="B6027" s="1" t="s">
        <v>42</v>
      </c>
      <c r="C6027" s="5" t="s">
        <v>17</v>
      </c>
      <c r="D6027" s="2" t="s">
        <v>5999</v>
      </c>
      <c r="E6027" s="4">
        <v>0.0</v>
      </c>
      <c r="F6027" s="6">
        <v>1.15E18</v>
      </c>
      <c r="H6027" s="8"/>
    </row>
    <row r="6028">
      <c r="A6028" s="4">
        <v>463.0</v>
      </c>
      <c r="B6028" s="1" t="s">
        <v>25</v>
      </c>
      <c r="C6028" s="5" t="s">
        <v>17</v>
      </c>
      <c r="D6028" s="2" t="s">
        <v>1221</v>
      </c>
      <c r="E6028" s="4">
        <v>0.0</v>
      </c>
      <c r="F6028" s="6">
        <v>1.15E18</v>
      </c>
      <c r="H6028" s="8"/>
    </row>
    <row r="6029">
      <c r="A6029" s="4">
        <v>440.0</v>
      </c>
      <c r="B6029" s="1" t="s">
        <v>74</v>
      </c>
      <c r="C6029" s="5" t="s">
        <v>17</v>
      </c>
      <c r="D6029" s="2" t="s">
        <v>6000</v>
      </c>
      <c r="E6029" s="4">
        <v>1.0</v>
      </c>
      <c r="F6029" s="6">
        <v>1.15E18</v>
      </c>
      <c r="H6029" s="8"/>
    </row>
    <row r="6030">
      <c r="A6030" s="4">
        <v>1253.0</v>
      </c>
      <c r="B6030" s="1" t="s">
        <v>89</v>
      </c>
      <c r="C6030" s="5" t="s">
        <v>17</v>
      </c>
      <c r="D6030" s="2" t="s">
        <v>6001</v>
      </c>
      <c r="E6030" s="4">
        <v>2.0</v>
      </c>
      <c r="F6030" s="6">
        <v>1.15E18</v>
      </c>
      <c r="H6030" s="8"/>
    </row>
    <row r="6031">
      <c r="A6031" s="4">
        <v>744.0</v>
      </c>
      <c r="B6031" s="1" t="s">
        <v>16</v>
      </c>
      <c r="C6031" s="5" t="s">
        <v>17</v>
      </c>
      <c r="D6031" s="2" t="s">
        <v>6002</v>
      </c>
      <c r="E6031" s="4">
        <v>0.0</v>
      </c>
      <c r="F6031" s="6">
        <v>1.14E18</v>
      </c>
      <c r="H6031" s="8"/>
    </row>
    <row r="6032">
      <c r="A6032" s="4">
        <v>207.0</v>
      </c>
      <c r="B6032" s="1" t="s">
        <v>35</v>
      </c>
      <c r="C6032" s="5" t="s">
        <v>17</v>
      </c>
      <c r="D6032" s="2" t="s">
        <v>4525</v>
      </c>
      <c r="E6032" s="4">
        <v>2.0</v>
      </c>
      <c r="F6032" s="6">
        <v>1.15E18</v>
      </c>
      <c r="H6032" s="8"/>
    </row>
    <row r="6033">
      <c r="A6033" s="4">
        <v>4032.0</v>
      </c>
      <c r="B6033" s="1" t="s">
        <v>67</v>
      </c>
      <c r="C6033" s="5" t="s">
        <v>17</v>
      </c>
      <c r="D6033" s="2" t="s">
        <v>6003</v>
      </c>
      <c r="E6033" s="4">
        <v>0.0</v>
      </c>
      <c r="F6033" s="6">
        <v>1.15E18</v>
      </c>
      <c r="H6033" s="8"/>
    </row>
    <row r="6034">
      <c r="A6034" s="4">
        <v>1307.0</v>
      </c>
      <c r="B6034" s="1" t="s">
        <v>38</v>
      </c>
      <c r="C6034" s="5" t="s">
        <v>17</v>
      </c>
      <c r="D6034" s="2" t="s">
        <v>6004</v>
      </c>
      <c r="E6034" s="4">
        <v>0.0</v>
      </c>
      <c r="F6034" s="6">
        <v>1.16E18</v>
      </c>
      <c r="H6034" s="8"/>
    </row>
    <row r="6035">
      <c r="A6035" s="4">
        <v>4684.0</v>
      </c>
      <c r="B6035" s="1" t="s">
        <v>48</v>
      </c>
      <c r="C6035" s="5" t="s">
        <v>17</v>
      </c>
      <c r="D6035" s="2" t="s">
        <v>5328</v>
      </c>
      <c r="E6035" s="4">
        <v>4.0</v>
      </c>
      <c r="F6035" s="6">
        <v>1.15E18</v>
      </c>
      <c r="H6035" s="8"/>
    </row>
    <row r="6036">
      <c r="A6036" s="4">
        <v>2426.0</v>
      </c>
      <c r="B6036" s="1" t="s">
        <v>48</v>
      </c>
      <c r="C6036" s="5" t="s">
        <v>17</v>
      </c>
      <c r="D6036" s="2" t="s">
        <v>6005</v>
      </c>
      <c r="E6036" s="4">
        <v>0.0</v>
      </c>
      <c r="F6036" s="6">
        <v>1.16E18</v>
      </c>
      <c r="H6036" s="8"/>
    </row>
    <row r="6037">
      <c r="A6037" s="4">
        <v>3466.0</v>
      </c>
      <c r="B6037" s="1" t="s">
        <v>27</v>
      </c>
      <c r="C6037" s="5" t="s">
        <v>17</v>
      </c>
      <c r="D6037" s="2" t="s">
        <v>5246</v>
      </c>
      <c r="E6037" s="4">
        <v>0.0</v>
      </c>
      <c r="F6037" s="6">
        <v>1.16E18</v>
      </c>
      <c r="H6037" s="8"/>
    </row>
    <row r="6038">
      <c r="A6038" s="4">
        <v>2277.0</v>
      </c>
      <c r="B6038" s="1" t="s">
        <v>31</v>
      </c>
      <c r="C6038" s="5" t="s">
        <v>17</v>
      </c>
      <c r="D6038" s="2" t="s">
        <v>6006</v>
      </c>
      <c r="E6038" s="4">
        <v>0.0</v>
      </c>
      <c r="F6038" s="6">
        <v>1.15E18</v>
      </c>
      <c r="H6038" s="8"/>
    </row>
    <row r="6039">
      <c r="A6039" s="4">
        <v>545.0</v>
      </c>
      <c r="B6039" s="1" t="s">
        <v>25</v>
      </c>
      <c r="C6039" s="5" t="s">
        <v>17</v>
      </c>
      <c r="D6039" s="2" t="s">
        <v>6007</v>
      </c>
      <c r="E6039" s="4">
        <v>0.0</v>
      </c>
      <c r="F6039" s="6">
        <v>1.15E18</v>
      </c>
      <c r="H6039" s="8"/>
    </row>
    <row r="6040">
      <c r="A6040" s="4">
        <v>4103.0</v>
      </c>
      <c r="B6040" s="1" t="s">
        <v>67</v>
      </c>
      <c r="C6040" s="5" t="s">
        <v>17</v>
      </c>
      <c r="D6040" s="2" t="s">
        <v>6008</v>
      </c>
      <c r="E6040" s="4">
        <v>0.0</v>
      </c>
      <c r="F6040" s="6">
        <v>1.15E18</v>
      </c>
      <c r="H6040" s="8"/>
    </row>
    <row r="6041">
      <c r="A6041" s="4">
        <v>1050.0</v>
      </c>
      <c r="B6041" s="1" t="s">
        <v>84</v>
      </c>
      <c r="C6041" s="5" t="s">
        <v>17</v>
      </c>
      <c r="D6041" s="2" t="s">
        <v>6009</v>
      </c>
      <c r="E6041" s="4">
        <v>0.0</v>
      </c>
      <c r="F6041" s="6">
        <v>1.15E18</v>
      </c>
      <c r="H6041" s="8"/>
    </row>
    <row r="6042">
      <c r="A6042" s="4">
        <v>2099.0</v>
      </c>
      <c r="B6042" s="1" t="s">
        <v>42</v>
      </c>
      <c r="C6042" s="5" t="s">
        <v>17</v>
      </c>
      <c r="D6042" s="2" t="s">
        <v>6010</v>
      </c>
      <c r="E6042" s="4">
        <v>1.0</v>
      </c>
      <c r="F6042" s="6">
        <v>1.15E18</v>
      </c>
      <c r="H6042" s="8"/>
    </row>
    <row r="6043">
      <c r="A6043" s="4">
        <v>2231.0</v>
      </c>
      <c r="B6043" s="1" t="s">
        <v>67</v>
      </c>
      <c r="C6043" s="5" t="s">
        <v>17</v>
      </c>
      <c r="D6043" s="2" t="s">
        <v>6011</v>
      </c>
      <c r="E6043" s="4">
        <v>0.0</v>
      </c>
      <c r="F6043" s="6">
        <v>1.15E18</v>
      </c>
      <c r="H6043" s="8"/>
    </row>
    <row r="6044">
      <c r="A6044" s="4">
        <v>2641.0</v>
      </c>
      <c r="B6044" s="1" t="s">
        <v>29</v>
      </c>
      <c r="C6044" s="5" t="s">
        <v>17</v>
      </c>
      <c r="D6044" s="2" t="s">
        <v>3598</v>
      </c>
      <c r="E6044" s="4">
        <v>0.0</v>
      </c>
      <c r="F6044" s="6">
        <v>1.15E18</v>
      </c>
      <c r="H6044" s="8"/>
    </row>
    <row r="6045">
      <c r="A6045" s="4">
        <v>392.0</v>
      </c>
      <c r="B6045" s="1" t="s">
        <v>155</v>
      </c>
      <c r="C6045" s="5" t="s">
        <v>17</v>
      </c>
      <c r="D6045" s="2" t="s">
        <v>6012</v>
      </c>
      <c r="E6045" s="4">
        <v>1.0</v>
      </c>
      <c r="F6045" s="6">
        <v>1.15E18</v>
      </c>
      <c r="H6045" s="8"/>
    </row>
    <row r="6046">
      <c r="A6046" s="4">
        <v>557.0</v>
      </c>
      <c r="B6046" s="1" t="s">
        <v>82</v>
      </c>
      <c r="C6046" s="5" t="s">
        <v>17</v>
      </c>
      <c r="D6046" s="2" t="s">
        <v>2864</v>
      </c>
      <c r="E6046" s="4">
        <v>0.0</v>
      </c>
      <c r="F6046" s="6">
        <v>1.15E18</v>
      </c>
      <c r="H6046" s="8"/>
    </row>
    <row r="6047">
      <c r="A6047" s="4">
        <v>1073.0</v>
      </c>
      <c r="B6047" s="1" t="s">
        <v>38</v>
      </c>
      <c r="C6047" s="5" t="s">
        <v>17</v>
      </c>
      <c r="D6047" s="2" t="s">
        <v>6013</v>
      </c>
      <c r="E6047" s="4">
        <v>0.0</v>
      </c>
      <c r="F6047" s="6">
        <v>1.15E18</v>
      </c>
      <c r="H6047" s="8"/>
    </row>
    <row r="6048">
      <c r="A6048" s="4">
        <v>4264.0</v>
      </c>
      <c r="B6048" s="1" t="s">
        <v>48</v>
      </c>
      <c r="C6048" s="5" t="s">
        <v>17</v>
      </c>
      <c r="D6048" s="2" t="s">
        <v>6014</v>
      </c>
      <c r="E6048" s="4">
        <v>0.0</v>
      </c>
      <c r="F6048" s="6">
        <v>1.15E18</v>
      </c>
      <c r="H6048" s="8"/>
    </row>
    <row r="6049">
      <c r="A6049" s="4">
        <v>2784.0</v>
      </c>
      <c r="B6049" s="1" t="s">
        <v>48</v>
      </c>
      <c r="C6049" s="5" t="s">
        <v>17</v>
      </c>
      <c r="D6049" s="2" t="s">
        <v>6015</v>
      </c>
      <c r="E6049" s="4">
        <v>3.0</v>
      </c>
      <c r="F6049" s="6">
        <v>1.15E18</v>
      </c>
      <c r="H6049" s="8"/>
    </row>
    <row r="6050">
      <c r="A6050" s="4">
        <v>1883.0</v>
      </c>
      <c r="B6050" s="1" t="s">
        <v>27</v>
      </c>
      <c r="C6050" s="5" t="s">
        <v>17</v>
      </c>
      <c r="D6050" s="2" t="s">
        <v>6016</v>
      </c>
      <c r="E6050" s="4">
        <v>0.0</v>
      </c>
      <c r="F6050" s="6">
        <v>1.15E18</v>
      </c>
      <c r="H6050" s="8"/>
    </row>
    <row r="6051">
      <c r="A6051" s="4">
        <v>2803.0</v>
      </c>
      <c r="B6051" s="1" t="s">
        <v>42</v>
      </c>
      <c r="C6051" s="5" t="s">
        <v>17</v>
      </c>
      <c r="D6051" s="2" t="s">
        <v>6017</v>
      </c>
      <c r="E6051" s="4">
        <v>0.0</v>
      </c>
      <c r="F6051" s="6">
        <v>1.15E18</v>
      </c>
      <c r="H6051" s="8"/>
    </row>
    <row r="6052">
      <c r="A6052" s="4">
        <v>628.0</v>
      </c>
      <c r="B6052" s="1" t="s">
        <v>74</v>
      </c>
      <c r="C6052" s="5" t="s">
        <v>17</v>
      </c>
      <c r="D6052" s="2" t="s">
        <v>6018</v>
      </c>
      <c r="E6052" s="4">
        <v>0.0</v>
      </c>
      <c r="F6052" s="6">
        <v>1.15E18</v>
      </c>
      <c r="H6052" s="8"/>
    </row>
    <row r="6053">
      <c r="A6053" s="4">
        <v>239.0</v>
      </c>
      <c r="B6053" s="1" t="s">
        <v>16</v>
      </c>
      <c r="C6053" s="5" t="s">
        <v>17</v>
      </c>
      <c r="D6053" s="2" t="s">
        <v>6019</v>
      </c>
      <c r="E6053" s="4">
        <v>0.0</v>
      </c>
      <c r="F6053" s="6">
        <v>1.15E18</v>
      </c>
      <c r="H6053" s="8"/>
    </row>
    <row r="6054">
      <c r="A6054" s="4">
        <v>62.0</v>
      </c>
      <c r="B6054" s="1" t="s">
        <v>61</v>
      </c>
      <c r="C6054" s="5" t="s">
        <v>17</v>
      </c>
      <c r="D6054" s="2" t="s">
        <v>6020</v>
      </c>
      <c r="E6054" s="4">
        <v>1.0</v>
      </c>
      <c r="F6054" s="6">
        <v>1.15E18</v>
      </c>
      <c r="H6054" s="8"/>
    </row>
    <row r="6055">
      <c r="A6055" s="4">
        <v>1646.0</v>
      </c>
      <c r="B6055" s="1" t="s">
        <v>31</v>
      </c>
      <c r="C6055" s="5" t="s">
        <v>17</v>
      </c>
      <c r="D6055" s="2" t="s">
        <v>6021</v>
      </c>
      <c r="E6055" s="4">
        <v>3.0</v>
      </c>
      <c r="F6055" s="6">
        <v>1.15E18</v>
      </c>
      <c r="H6055" s="8"/>
    </row>
    <row r="6056">
      <c r="A6056" s="4">
        <v>1583.0</v>
      </c>
      <c r="B6056" s="1" t="s">
        <v>82</v>
      </c>
      <c r="C6056" s="5" t="s">
        <v>17</v>
      </c>
      <c r="D6056" s="2" t="s">
        <v>6022</v>
      </c>
      <c r="E6056" s="4">
        <v>14.0</v>
      </c>
      <c r="F6056" s="6">
        <v>1.15E18</v>
      </c>
      <c r="H6056" s="8"/>
    </row>
    <row r="6057">
      <c r="A6057" s="4">
        <v>1272.0</v>
      </c>
      <c r="B6057" s="1" t="s">
        <v>105</v>
      </c>
      <c r="C6057" s="5" t="s">
        <v>17</v>
      </c>
      <c r="D6057" s="2" t="s">
        <v>6023</v>
      </c>
      <c r="E6057" s="4">
        <v>0.0</v>
      </c>
      <c r="F6057" s="6">
        <v>1.15E18</v>
      </c>
      <c r="H6057" s="8"/>
    </row>
    <row r="6058">
      <c r="A6058" s="4">
        <v>1873.0</v>
      </c>
      <c r="B6058" s="1" t="s">
        <v>105</v>
      </c>
      <c r="C6058" s="5" t="s">
        <v>17</v>
      </c>
      <c r="D6058" s="2" t="s">
        <v>6024</v>
      </c>
      <c r="E6058" s="4">
        <v>0.0</v>
      </c>
      <c r="F6058" s="6">
        <v>1.15E18</v>
      </c>
      <c r="H6058" s="8"/>
    </row>
    <row r="6059">
      <c r="A6059" s="4">
        <v>155.0</v>
      </c>
      <c r="B6059" s="1" t="s">
        <v>33</v>
      </c>
      <c r="C6059" s="5" t="s">
        <v>17</v>
      </c>
      <c r="D6059" s="2" t="s">
        <v>6025</v>
      </c>
      <c r="E6059" s="4">
        <v>0.0</v>
      </c>
      <c r="F6059" s="6">
        <v>1.15E18</v>
      </c>
      <c r="H6059" s="8"/>
    </row>
    <row r="6060">
      <c r="A6060" s="4">
        <v>1405.0</v>
      </c>
      <c r="B6060" s="1" t="s">
        <v>31</v>
      </c>
      <c r="C6060" s="5" t="s">
        <v>17</v>
      </c>
      <c r="D6060" s="2" t="s">
        <v>6026</v>
      </c>
      <c r="E6060" s="4">
        <v>0.0</v>
      </c>
      <c r="F6060" s="6">
        <v>1.15E18</v>
      </c>
      <c r="H6060" s="8"/>
    </row>
    <row r="6061">
      <c r="A6061" s="4">
        <v>902.0</v>
      </c>
      <c r="B6061" s="1" t="s">
        <v>16</v>
      </c>
      <c r="C6061" s="5" t="s">
        <v>17</v>
      </c>
      <c r="D6061" s="2" t="s">
        <v>6027</v>
      </c>
      <c r="E6061" s="4">
        <v>1.0</v>
      </c>
      <c r="F6061" s="6">
        <v>1.14E18</v>
      </c>
      <c r="H6061" s="8"/>
    </row>
    <row r="6062">
      <c r="A6062" s="4">
        <v>102.0</v>
      </c>
      <c r="B6062" s="1" t="s">
        <v>42</v>
      </c>
      <c r="C6062" s="5" t="s">
        <v>17</v>
      </c>
      <c r="D6062" s="2" t="s">
        <v>6028</v>
      </c>
      <c r="E6062" s="4">
        <v>0.0</v>
      </c>
      <c r="F6062" s="6">
        <v>1.16E18</v>
      </c>
      <c r="H6062" s="8"/>
    </row>
    <row r="6063">
      <c r="A6063" s="4">
        <v>1119.0</v>
      </c>
      <c r="B6063" s="1" t="s">
        <v>16</v>
      </c>
      <c r="C6063" s="5" t="s">
        <v>17</v>
      </c>
      <c r="D6063" s="2" t="s">
        <v>6029</v>
      </c>
      <c r="E6063" s="4">
        <v>4.0</v>
      </c>
      <c r="F6063" s="6">
        <v>1.15E18</v>
      </c>
      <c r="H6063" s="8"/>
    </row>
    <row r="6064">
      <c r="A6064" s="4">
        <v>15.0</v>
      </c>
      <c r="B6064" s="1" t="s">
        <v>35</v>
      </c>
      <c r="C6064" s="5" t="s">
        <v>17</v>
      </c>
      <c r="D6064" s="2" t="s">
        <v>6030</v>
      </c>
      <c r="E6064" s="4">
        <v>0.0</v>
      </c>
      <c r="F6064" s="6">
        <v>1.15E18</v>
      </c>
      <c r="H6064" s="8"/>
    </row>
    <row r="6065">
      <c r="A6065" s="4">
        <v>1748.0</v>
      </c>
      <c r="B6065" s="1" t="s">
        <v>82</v>
      </c>
      <c r="C6065" s="5" t="s">
        <v>17</v>
      </c>
      <c r="D6065" s="2" t="s">
        <v>6031</v>
      </c>
      <c r="E6065" s="4">
        <v>0.0</v>
      </c>
      <c r="F6065" s="6">
        <v>1.15E18</v>
      </c>
      <c r="H6065" s="8"/>
    </row>
    <row r="6066">
      <c r="A6066" s="4">
        <v>1307.0</v>
      </c>
      <c r="B6066" s="1" t="s">
        <v>82</v>
      </c>
      <c r="C6066" s="5" t="s">
        <v>17</v>
      </c>
      <c r="D6066" s="2" t="s">
        <v>6032</v>
      </c>
      <c r="E6066" s="4">
        <v>0.0</v>
      </c>
      <c r="F6066" s="6">
        <v>1.16E18</v>
      </c>
      <c r="H6066" s="8"/>
    </row>
    <row r="6067">
      <c r="A6067" s="4">
        <v>1924.0</v>
      </c>
      <c r="B6067" s="1" t="s">
        <v>87</v>
      </c>
      <c r="C6067" s="5" t="s">
        <v>17</v>
      </c>
      <c r="D6067" s="2" t="s">
        <v>6033</v>
      </c>
      <c r="E6067" s="4">
        <v>0.0</v>
      </c>
      <c r="F6067" s="6">
        <v>1.15E18</v>
      </c>
      <c r="H6067" s="8"/>
    </row>
    <row r="6068">
      <c r="A6068" s="4">
        <v>1189.0</v>
      </c>
      <c r="B6068" s="1" t="s">
        <v>38</v>
      </c>
      <c r="C6068" s="5" t="s">
        <v>17</v>
      </c>
      <c r="D6068" s="2" t="s">
        <v>6034</v>
      </c>
      <c r="E6068" s="4">
        <v>0.0</v>
      </c>
      <c r="F6068" s="6">
        <v>1.16E18</v>
      </c>
      <c r="H6068" s="8"/>
    </row>
    <row r="6069">
      <c r="A6069" s="4">
        <v>218.0</v>
      </c>
      <c r="B6069" s="1" t="s">
        <v>155</v>
      </c>
      <c r="C6069" s="5" t="s">
        <v>17</v>
      </c>
      <c r="D6069" s="2" t="s">
        <v>6035</v>
      </c>
      <c r="E6069" s="4">
        <v>0.0</v>
      </c>
      <c r="F6069" s="6">
        <v>1.16E18</v>
      </c>
      <c r="H6069" s="8"/>
    </row>
    <row r="6070">
      <c r="A6070" s="4">
        <v>1132.0</v>
      </c>
      <c r="B6070" s="1" t="s">
        <v>74</v>
      </c>
      <c r="C6070" s="5" t="s">
        <v>17</v>
      </c>
      <c r="D6070" s="2" t="s">
        <v>6036</v>
      </c>
      <c r="E6070" s="4">
        <v>1.0</v>
      </c>
      <c r="F6070" s="6">
        <v>1.15E18</v>
      </c>
      <c r="H6070" s="8"/>
    </row>
    <row r="6071">
      <c r="A6071" s="4">
        <v>2234.0</v>
      </c>
      <c r="B6071" s="1" t="s">
        <v>67</v>
      </c>
      <c r="C6071" s="5" t="s">
        <v>17</v>
      </c>
      <c r="D6071" s="2" t="s">
        <v>6037</v>
      </c>
      <c r="E6071" s="4">
        <v>0.0</v>
      </c>
      <c r="F6071" s="6">
        <v>1.15E18</v>
      </c>
      <c r="H6071" s="8"/>
    </row>
    <row r="6072">
      <c r="A6072" s="4">
        <v>525.0</v>
      </c>
      <c r="B6072" s="1" t="s">
        <v>82</v>
      </c>
      <c r="C6072" s="5" t="s">
        <v>17</v>
      </c>
      <c r="D6072" s="2" t="s">
        <v>6038</v>
      </c>
      <c r="E6072" s="4">
        <v>0.0</v>
      </c>
      <c r="F6072" s="6">
        <v>1.15E18</v>
      </c>
      <c r="H6072" s="8"/>
    </row>
    <row r="6073">
      <c r="A6073" s="4">
        <v>2587.0</v>
      </c>
      <c r="B6073" s="1" t="s">
        <v>48</v>
      </c>
      <c r="C6073" s="5" t="s">
        <v>17</v>
      </c>
      <c r="D6073" s="2" t="s">
        <v>6039</v>
      </c>
      <c r="E6073" s="4">
        <v>2.0</v>
      </c>
      <c r="F6073" s="6">
        <v>1.15E18</v>
      </c>
      <c r="H6073" s="8"/>
    </row>
    <row r="6074">
      <c r="A6074" s="4">
        <v>523.0</v>
      </c>
      <c r="B6074" s="1" t="s">
        <v>16</v>
      </c>
      <c r="C6074" s="5" t="s">
        <v>17</v>
      </c>
      <c r="D6074" s="2" t="s">
        <v>6040</v>
      </c>
      <c r="E6074" s="4">
        <v>0.0</v>
      </c>
      <c r="F6074" s="6">
        <v>1.15E18</v>
      </c>
      <c r="H6074" s="8"/>
    </row>
    <row r="6075">
      <c r="A6075" s="4">
        <v>1730.0</v>
      </c>
      <c r="B6075" s="1" t="s">
        <v>31</v>
      </c>
      <c r="C6075" s="5" t="s">
        <v>17</v>
      </c>
      <c r="D6075" s="2" t="s">
        <v>6041</v>
      </c>
      <c r="E6075" s="4">
        <v>0.0</v>
      </c>
      <c r="F6075" s="6">
        <v>1.16E18</v>
      </c>
      <c r="H6075" s="8"/>
    </row>
    <row r="6076">
      <c r="A6076" s="4">
        <v>1398.0</v>
      </c>
      <c r="B6076" s="1" t="s">
        <v>35</v>
      </c>
      <c r="C6076" s="5" t="s">
        <v>17</v>
      </c>
      <c r="D6076" s="2" t="s">
        <v>6042</v>
      </c>
      <c r="E6076" s="4">
        <v>0.0</v>
      </c>
      <c r="F6076" s="6">
        <v>1.14E18</v>
      </c>
      <c r="H6076" s="8"/>
    </row>
    <row r="6077">
      <c r="A6077" s="4">
        <v>565.0</v>
      </c>
      <c r="B6077" s="1" t="s">
        <v>35</v>
      </c>
      <c r="C6077" s="5" t="s">
        <v>17</v>
      </c>
      <c r="D6077" s="2" t="s">
        <v>6043</v>
      </c>
      <c r="E6077" s="4">
        <v>1.0</v>
      </c>
      <c r="F6077" s="6">
        <v>1.15E18</v>
      </c>
      <c r="H6077" s="8"/>
    </row>
    <row r="6078">
      <c r="A6078" s="4">
        <v>1291.0</v>
      </c>
      <c r="B6078" s="1" t="s">
        <v>38</v>
      </c>
      <c r="C6078" s="5" t="s">
        <v>17</v>
      </c>
      <c r="D6078" s="2" t="s">
        <v>6044</v>
      </c>
      <c r="E6078" s="4">
        <v>0.0</v>
      </c>
      <c r="F6078" s="6">
        <v>1.16E18</v>
      </c>
      <c r="H6078" s="8"/>
    </row>
    <row r="6079">
      <c r="A6079" s="4">
        <v>2065.0</v>
      </c>
      <c r="B6079" s="1" t="s">
        <v>31</v>
      </c>
      <c r="C6079" s="5" t="s">
        <v>17</v>
      </c>
      <c r="D6079" s="2" t="s">
        <v>6045</v>
      </c>
      <c r="E6079" s="4">
        <v>0.0</v>
      </c>
      <c r="F6079" s="6">
        <v>1.15E18</v>
      </c>
      <c r="H6079" s="8"/>
    </row>
    <row r="6080">
      <c r="A6080" s="4">
        <v>176.0</v>
      </c>
      <c r="B6080" s="1" t="s">
        <v>33</v>
      </c>
      <c r="C6080" s="5" t="s">
        <v>17</v>
      </c>
      <c r="D6080" s="2" t="s">
        <v>6046</v>
      </c>
      <c r="E6080" s="4">
        <v>1.0</v>
      </c>
      <c r="F6080" s="6">
        <v>1.15E18</v>
      </c>
      <c r="H6080" s="8"/>
    </row>
    <row r="6081">
      <c r="A6081" s="4">
        <v>1278.0</v>
      </c>
      <c r="B6081" s="1" t="s">
        <v>144</v>
      </c>
      <c r="C6081" s="5" t="s">
        <v>17</v>
      </c>
      <c r="D6081" s="2" t="s">
        <v>6047</v>
      </c>
      <c r="E6081" s="4">
        <v>0.0</v>
      </c>
      <c r="F6081" s="6">
        <v>1.15E18</v>
      </c>
      <c r="H6081" s="8"/>
    </row>
    <row r="6082">
      <c r="A6082" s="4">
        <v>4121.0</v>
      </c>
      <c r="B6082" s="1" t="s">
        <v>48</v>
      </c>
      <c r="C6082" s="5" t="s">
        <v>17</v>
      </c>
      <c r="D6082" s="2" t="s">
        <v>6048</v>
      </c>
      <c r="E6082" s="4">
        <v>2.0</v>
      </c>
      <c r="F6082" s="6">
        <v>1.15E18</v>
      </c>
      <c r="H6082" s="8"/>
    </row>
    <row r="6083">
      <c r="A6083" s="4">
        <v>21.0</v>
      </c>
      <c r="B6083" s="1" t="s">
        <v>263</v>
      </c>
      <c r="C6083" s="5" t="s">
        <v>17</v>
      </c>
      <c r="D6083" s="2" t="s">
        <v>1459</v>
      </c>
      <c r="E6083" s="4">
        <v>0.0</v>
      </c>
      <c r="F6083" s="6">
        <v>1.15E18</v>
      </c>
      <c r="H6083" s="8"/>
    </row>
    <row r="6084">
      <c r="A6084" s="4">
        <v>12.0</v>
      </c>
      <c r="B6084" s="1" t="s">
        <v>27</v>
      </c>
      <c r="C6084" s="5" t="s">
        <v>17</v>
      </c>
      <c r="D6084" s="2" t="s">
        <v>6049</v>
      </c>
      <c r="E6084" s="4">
        <v>0.0</v>
      </c>
      <c r="F6084" s="6">
        <v>1.14E18</v>
      </c>
      <c r="H6084" s="8"/>
    </row>
    <row r="6085">
      <c r="A6085" s="4">
        <v>2750.0</v>
      </c>
      <c r="B6085" s="1" t="s">
        <v>42</v>
      </c>
      <c r="C6085" s="5" t="s">
        <v>17</v>
      </c>
      <c r="D6085" s="2" t="s">
        <v>6050</v>
      </c>
      <c r="E6085" s="4">
        <v>0.0</v>
      </c>
      <c r="F6085" s="6">
        <v>1.15E18</v>
      </c>
      <c r="H6085" s="8"/>
    </row>
    <row r="6086">
      <c r="A6086" s="4">
        <v>2007.0</v>
      </c>
      <c r="B6086" s="1" t="s">
        <v>35</v>
      </c>
      <c r="C6086" s="5" t="s">
        <v>17</v>
      </c>
      <c r="D6086" s="2" t="s">
        <v>6051</v>
      </c>
      <c r="E6086" s="4">
        <v>0.0</v>
      </c>
      <c r="F6086" s="6">
        <v>1.14E18</v>
      </c>
      <c r="H6086" s="8"/>
    </row>
    <row r="6087">
      <c r="A6087" s="4">
        <v>397.0</v>
      </c>
      <c r="B6087" s="1" t="s">
        <v>178</v>
      </c>
      <c r="C6087" s="5" t="s">
        <v>17</v>
      </c>
      <c r="D6087" s="2" t="s">
        <v>4116</v>
      </c>
      <c r="E6087" s="4">
        <v>0.0</v>
      </c>
      <c r="F6087" s="6">
        <v>1.15E18</v>
      </c>
      <c r="H6087" s="8"/>
    </row>
    <row r="6088">
      <c r="A6088" s="4">
        <v>1331.0</v>
      </c>
      <c r="B6088" s="1" t="s">
        <v>38</v>
      </c>
      <c r="C6088" s="5" t="s">
        <v>17</v>
      </c>
      <c r="D6088" s="2" t="s">
        <v>6052</v>
      </c>
      <c r="E6088" s="4">
        <v>0.0</v>
      </c>
      <c r="F6088" s="6">
        <v>1.16E18</v>
      </c>
      <c r="H6088" s="8"/>
    </row>
    <row r="6089">
      <c r="A6089" s="4">
        <v>871.0</v>
      </c>
      <c r="B6089" s="1" t="s">
        <v>82</v>
      </c>
      <c r="C6089" s="5" t="s">
        <v>17</v>
      </c>
      <c r="D6089" s="2" t="s">
        <v>6053</v>
      </c>
      <c r="E6089" s="4">
        <v>0.0</v>
      </c>
      <c r="F6089" s="6">
        <v>1.15E18</v>
      </c>
      <c r="H6089" s="8"/>
    </row>
    <row r="6090">
      <c r="A6090" s="4">
        <v>706.0</v>
      </c>
      <c r="B6090" s="1" t="s">
        <v>155</v>
      </c>
      <c r="C6090" s="5" t="s">
        <v>17</v>
      </c>
      <c r="D6090" s="2" t="s">
        <v>4576</v>
      </c>
      <c r="E6090" s="4">
        <v>0.0</v>
      </c>
      <c r="F6090" s="6">
        <v>1.15E18</v>
      </c>
      <c r="H6090" s="8"/>
    </row>
    <row r="6091">
      <c r="A6091" s="4">
        <v>1070.0</v>
      </c>
      <c r="B6091" s="1" t="s">
        <v>89</v>
      </c>
      <c r="C6091" s="5" t="s">
        <v>17</v>
      </c>
      <c r="D6091" s="2" t="s">
        <v>6054</v>
      </c>
      <c r="E6091" s="4">
        <v>0.0</v>
      </c>
      <c r="F6091" s="6">
        <v>1.15E18</v>
      </c>
      <c r="H6091" s="8"/>
    </row>
    <row r="6092">
      <c r="A6092" s="4">
        <v>2534.0</v>
      </c>
      <c r="B6092" s="1" t="s">
        <v>29</v>
      </c>
      <c r="C6092" s="5" t="s">
        <v>17</v>
      </c>
      <c r="D6092" s="2" t="s">
        <v>6055</v>
      </c>
      <c r="E6092" s="4">
        <v>2.0</v>
      </c>
      <c r="F6092" s="6">
        <v>1.15E18</v>
      </c>
      <c r="H6092" s="8"/>
    </row>
    <row r="6093">
      <c r="A6093" s="4">
        <v>189.0</v>
      </c>
      <c r="B6093" s="1" t="s">
        <v>82</v>
      </c>
      <c r="C6093" s="5" t="s">
        <v>17</v>
      </c>
      <c r="D6093" s="2" t="s">
        <v>6056</v>
      </c>
      <c r="E6093" s="4">
        <v>1.0</v>
      </c>
      <c r="F6093" s="6">
        <v>1.15E18</v>
      </c>
      <c r="H6093" s="8"/>
    </row>
    <row r="6094">
      <c r="A6094" s="4">
        <v>900.0</v>
      </c>
      <c r="B6094" s="1" t="s">
        <v>155</v>
      </c>
      <c r="C6094" s="5" t="s">
        <v>17</v>
      </c>
      <c r="D6094" s="2" t="s">
        <v>6057</v>
      </c>
      <c r="E6094" s="4">
        <v>0.0</v>
      </c>
      <c r="F6094" s="6">
        <v>1.15E18</v>
      </c>
      <c r="H6094" s="8"/>
    </row>
    <row r="6095">
      <c r="A6095" s="4">
        <v>1199.0</v>
      </c>
      <c r="B6095" s="1" t="s">
        <v>38</v>
      </c>
      <c r="C6095" s="5" t="s">
        <v>17</v>
      </c>
      <c r="D6095" s="2" t="s">
        <v>6059</v>
      </c>
      <c r="E6095" s="4">
        <v>0.0</v>
      </c>
      <c r="F6095" s="6">
        <v>1.15E18</v>
      </c>
      <c r="H6095" s="8"/>
    </row>
    <row r="6096">
      <c r="A6096" s="4">
        <v>790.0</v>
      </c>
      <c r="B6096" s="1" t="s">
        <v>16</v>
      </c>
      <c r="C6096" s="5" t="s">
        <v>17</v>
      </c>
      <c r="D6096" s="2" t="s">
        <v>6060</v>
      </c>
      <c r="E6096" s="4">
        <v>0.0</v>
      </c>
      <c r="F6096" s="6">
        <v>1.14E18</v>
      </c>
      <c r="H6096" s="8"/>
    </row>
    <row r="6097">
      <c r="A6097" s="4">
        <v>955.0</v>
      </c>
      <c r="B6097" s="1" t="s">
        <v>35</v>
      </c>
      <c r="C6097" s="5" t="s">
        <v>17</v>
      </c>
      <c r="D6097" s="2" t="s">
        <v>6061</v>
      </c>
      <c r="E6097" s="4">
        <v>0.0</v>
      </c>
      <c r="F6097" s="6">
        <v>1.15E18</v>
      </c>
      <c r="H6097" s="8"/>
    </row>
    <row r="6098">
      <c r="A6098" s="4">
        <v>950.0</v>
      </c>
      <c r="B6098" s="1" t="s">
        <v>25</v>
      </c>
      <c r="C6098" s="5" t="s">
        <v>17</v>
      </c>
      <c r="D6098" s="2" t="s">
        <v>6062</v>
      </c>
      <c r="E6098" s="4">
        <v>0.0</v>
      </c>
      <c r="F6098" s="6">
        <v>1.15E18</v>
      </c>
      <c r="H6098" s="8"/>
    </row>
    <row r="6099">
      <c r="A6099" s="4">
        <v>2084.0</v>
      </c>
      <c r="B6099" s="1" t="s">
        <v>48</v>
      </c>
      <c r="C6099" s="5" t="s">
        <v>17</v>
      </c>
      <c r="D6099" s="2" t="s">
        <v>6063</v>
      </c>
      <c r="E6099" s="4">
        <v>0.0</v>
      </c>
      <c r="F6099" s="6">
        <v>1.15E18</v>
      </c>
      <c r="H6099" s="8"/>
    </row>
    <row r="6100">
      <c r="A6100" s="4">
        <v>1935.0</v>
      </c>
      <c r="B6100" s="1" t="s">
        <v>35</v>
      </c>
      <c r="C6100" s="5" t="s">
        <v>17</v>
      </c>
      <c r="D6100" s="2" t="s">
        <v>6064</v>
      </c>
      <c r="E6100" s="4">
        <v>2.0</v>
      </c>
      <c r="F6100" s="6">
        <v>1.15E18</v>
      </c>
      <c r="H6100" s="8"/>
    </row>
    <row r="6101">
      <c r="A6101" s="4">
        <v>1598.0</v>
      </c>
      <c r="B6101" s="1" t="s">
        <v>67</v>
      </c>
      <c r="C6101" s="5" t="s">
        <v>17</v>
      </c>
      <c r="D6101" s="2" t="s">
        <v>6065</v>
      </c>
      <c r="E6101" s="4">
        <v>0.0</v>
      </c>
      <c r="F6101" s="6">
        <v>1.15E18</v>
      </c>
      <c r="H6101" s="8"/>
    </row>
    <row r="6102">
      <c r="A6102" s="4">
        <v>797.0</v>
      </c>
      <c r="B6102" s="1" t="s">
        <v>25</v>
      </c>
      <c r="C6102" s="5" t="s">
        <v>17</v>
      </c>
      <c r="D6102" s="2" t="s">
        <v>6066</v>
      </c>
      <c r="E6102" s="4">
        <v>0.0</v>
      </c>
      <c r="F6102" s="6">
        <v>1.15E18</v>
      </c>
      <c r="H6102" s="8"/>
    </row>
    <row r="6103">
      <c r="A6103" s="4">
        <v>936.0</v>
      </c>
      <c r="B6103" s="1" t="s">
        <v>31</v>
      </c>
      <c r="C6103" s="5" t="s">
        <v>17</v>
      </c>
      <c r="D6103" s="2" t="s">
        <v>6067</v>
      </c>
      <c r="E6103" s="4">
        <v>11.0</v>
      </c>
      <c r="F6103" s="6">
        <v>1.15E18</v>
      </c>
      <c r="H6103" s="8"/>
    </row>
    <row r="6104">
      <c r="A6104" s="4">
        <v>316.0</v>
      </c>
      <c r="B6104" s="1" t="s">
        <v>35</v>
      </c>
      <c r="C6104" s="5" t="s">
        <v>17</v>
      </c>
      <c r="D6104" s="2" t="s">
        <v>6068</v>
      </c>
      <c r="E6104" s="4">
        <v>0.0</v>
      </c>
      <c r="F6104" s="6">
        <v>1.15E18</v>
      </c>
      <c r="H6104" s="8"/>
    </row>
    <row r="6105">
      <c r="A6105" s="4">
        <v>3198.0</v>
      </c>
      <c r="B6105" s="1" t="s">
        <v>48</v>
      </c>
      <c r="C6105" s="5" t="s">
        <v>17</v>
      </c>
      <c r="D6105" s="2" t="s">
        <v>4176</v>
      </c>
      <c r="E6105" s="4">
        <v>0.0</v>
      </c>
      <c r="F6105" s="6">
        <v>1.15E18</v>
      </c>
      <c r="H6105" s="8"/>
    </row>
    <row r="6106">
      <c r="A6106" s="4">
        <v>694.0</v>
      </c>
      <c r="B6106" s="1" t="s">
        <v>42</v>
      </c>
      <c r="C6106" s="5" t="s">
        <v>17</v>
      </c>
      <c r="D6106" s="2" t="s">
        <v>6069</v>
      </c>
      <c r="E6106" s="4">
        <v>0.0</v>
      </c>
      <c r="F6106" s="6">
        <v>1.16E18</v>
      </c>
      <c r="H6106" s="8"/>
    </row>
    <row r="6107">
      <c r="A6107" s="4">
        <v>1817.0</v>
      </c>
      <c r="B6107" s="1" t="s">
        <v>35</v>
      </c>
      <c r="C6107" s="5" t="s">
        <v>17</v>
      </c>
      <c r="D6107" s="2" t="s">
        <v>6070</v>
      </c>
      <c r="E6107" s="4">
        <v>0.0</v>
      </c>
      <c r="F6107" s="6">
        <v>1.15E18</v>
      </c>
      <c r="H6107" s="8"/>
    </row>
    <row r="6108">
      <c r="A6108" s="4">
        <v>239.0</v>
      </c>
      <c r="B6108" s="1" t="s">
        <v>42</v>
      </c>
      <c r="C6108" s="5" t="s">
        <v>17</v>
      </c>
      <c r="D6108" s="2" t="s">
        <v>6071</v>
      </c>
      <c r="E6108" s="4">
        <v>0.0</v>
      </c>
      <c r="F6108" s="6">
        <v>1.16E18</v>
      </c>
      <c r="H6108" s="8"/>
    </row>
    <row r="6109">
      <c r="A6109" s="4">
        <v>745.0</v>
      </c>
      <c r="B6109" s="1" t="s">
        <v>35</v>
      </c>
      <c r="C6109" s="5" t="s">
        <v>17</v>
      </c>
      <c r="D6109" s="2" t="s">
        <v>6072</v>
      </c>
      <c r="E6109" s="4">
        <v>0.0</v>
      </c>
      <c r="F6109" s="6">
        <v>1.15E18</v>
      </c>
      <c r="H6109" s="8"/>
    </row>
    <row r="6110">
      <c r="A6110" s="4">
        <v>207.0</v>
      </c>
      <c r="B6110" s="1" t="s">
        <v>42</v>
      </c>
      <c r="C6110" s="5" t="s">
        <v>17</v>
      </c>
      <c r="D6110" s="2" t="s">
        <v>501</v>
      </c>
      <c r="E6110" s="4">
        <v>0.0</v>
      </c>
      <c r="F6110" s="6">
        <v>1.16E18</v>
      </c>
      <c r="H6110" s="8"/>
    </row>
    <row r="6111">
      <c r="A6111" s="4">
        <v>3216.0</v>
      </c>
      <c r="B6111" s="1" t="s">
        <v>48</v>
      </c>
      <c r="C6111" s="5" t="s">
        <v>17</v>
      </c>
      <c r="D6111" s="2" t="s">
        <v>6073</v>
      </c>
      <c r="E6111" s="4">
        <v>0.0</v>
      </c>
      <c r="F6111" s="6">
        <v>1.15E18</v>
      </c>
      <c r="H6111" s="8"/>
    </row>
    <row r="6112">
      <c r="A6112" s="4">
        <v>1240.0</v>
      </c>
      <c r="B6112" s="1" t="s">
        <v>74</v>
      </c>
      <c r="C6112" s="5" t="s">
        <v>17</v>
      </c>
      <c r="D6112" s="2" t="s">
        <v>6074</v>
      </c>
      <c r="E6112" s="4">
        <v>1.0</v>
      </c>
      <c r="F6112" s="6">
        <v>1.15E18</v>
      </c>
      <c r="H6112" s="8"/>
    </row>
    <row r="6113">
      <c r="A6113" s="4">
        <v>2660.0</v>
      </c>
      <c r="B6113" s="1" t="s">
        <v>42</v>
      </c>
      <c r="C6113" s="5" t="s">
        <v>17</v>
      </c>
      <c r="D6113" s="2" t="s">
        <v>6075</v>
      </c>
      <c r="E6113" s="4">
        <v>0.0</v>
      </c>
      <c r="F6113" s="6">
        <v>1.15E18</v>
      </c>
      <c r="H6113" s="8"/>
    </row>
    <row r="6114">
      <c r="A6114" s="4">
        <v>895.0</v>
      </c>
      <c r="B6114" s="1" t="s">
        <v>82</v>
      </c>
      <c r="C6114" s="5" t="s">
        <v>17</v>
      </c>
      <c r="D6114" s="2" t="s">
        <v>6076</v>
      </c>
      <c r="E6114" s="4">
        <v>0.0</v>
      </c>
      <c r="F6114" s="6">
        <v>1.15E18</v>
      </c>
      <c r="H6114" s="8"/>
    </row>
    <row r="6115">
      <c r="A6115" s="4">
        <v>4130.0</v>
      </c>
      <c r="B6115" s="1" t="s">
        <v>27</v>
      </c>
      <c r="C6115" s="5" t="s">
        <v>17</v>
      </c>
      <c r="D6115" s="2" t="s">
        <v>6077</v>
      </c>
      <c r="E6115" s="4">
        <v>0.0</v>
      </c>
      <c r="F6115" s="6">
        <v>1.15E18</v>
      </c>
      <c r="H6115" s="8"/>
    </row>
    <row r="6116">
      <c r="A6116" s="4">
        <v>2412.0</v>
      </c>
      <c r="B6116" s="1" t="s">
        <v>42</v>
      </c>
      <c r="C6116" s="5" t="s">
        <v>17</v>
      </c>
      <c r="D6116" s="2" t="s">
        <v>6078</v>
      </c>
      <c r="E6116" s="4">
        <v>0.0</v>
      </c>
      <c r="F6116" s="6">
        <v>1.15E18</v>
      </c>
      <c r="H6116" s="8"/>
    </row>
    <row r="6117">
      <c r="A6117" s="4">
        <v>816.0</v>
      </c>
      <c r="B6117" s="1" t="s">
        <v>16</v>
      </c>
      <c r="C6117" s="5" t="s">
        <v>17</v>
      </c>
      <c r="D6117" s="2" t="s">
        <v>6079</v>
      </c>
      <c r="E6117" s="4">
        <v>5.0</v>
      </c>
      <c r="F6117" s="6">
        <v>1.15E18</v>
      </c>
      <c r="H6117" s="8"/>
    </row>
    <row r="6118">
      <c r="A6118" s="4">
        <v>886.0</v>
      </c>
      <c r="B6118" s="1" t="s">
        <v>25</v>
      </c>
      <c r="C6118" s="5" t="s">
        <v>17</v>
      </c>
      <c r="D6118" s="2" t="s">
        <v>6080</v>
      </c>
      <c r="E6118" s="4">
        <v>0.0</v>
      </c>
      <c r="F6118" s="6">
        <v>1.15E18</v>
      </c>
      <c r="H6118" s="8"/>
    </row>
    <row r="6119">
      <c r="A6119" s="4">
        <v>130.0</v>
      </c>
      <c r="B6119" s="1" t="s">
        <v>42</v>
      </c>
      <c r="C6119" s="5" t="s">
        <v>17</v>
      </c>
      <c r="D6119" s="2" t="s">
        <v>6081</v>
      </c>
      <c r="E6119" s="4">
        <v>29.0</v>
      </c>
      <c r="F6119" s="6">
        <v>1.16E18</v>
      </c>
      <c r="H6119" s="8"/>
    </row>
    <row r="6120">
      <c r="A6120" s="4">
        <v>235.0</v>
      </c>
      <c r="B6120" s="1" t="s">
        <v>35</v>
      </c>
      <c r="C6120" s="5" t="s">
        <v>17</v>
      </c>
      <c r="D6120" s="2" t="s">
        <v>6082</v>
      </c>
      <c r="E6120" s="4">
        <v>0.0</v>
      </c>
      <c r="F6120" s="6">
        <v>1.15E18</v>
      </c>
      <c r="H6120" s="8"/>
    </row>
    <row r="6121">
      <c r="A6121" s="4">
        <v>1528.0</v>
      </c>
      <c r="B6121" s="1" t="s">
        <v>31</v>
      </c>
      <c r="C6121" s="5" t="s">
        <v>17</v>
      </c>
      <c r="D6121" s="2" t="s">
        <v>6083</v>
      </c>
      <c r="E6121" s="4">
        <v>0.0</v>
      </c>
      <c r="F6121" s="6">
        <v>1.16E18</v>
      </c>
      <c r="H6121" s="8"/>
    </row>
    <row r="6122">
      <c r="A6122" s="4">
        <v>1190.0</v>
      </c>
      <c r="B6122" s="1" t="s">
        <v>67</v>
      </c>
      <c r="C6122" s="5" t="s">
        <v>17</v>
      </c>
      <c r="D6122" s="2" t="s">
        <v>6084</v>
      </c>
      <c r="E6122" s="4">
        <v>0.0</v>
      </c>
      <c r="F6122" s="6">
        <v>1.15E18</v>
      </c>
      <c r="H6122" s="8"/>
    </row>
    <row r="6123">
      <c r="A6123" s="4">
        <v>884.0</v>
      </c>
      <c r="B6123" s="1" t="s">
        <v>155</v>
      </c>
      <c r="C6123" s="5" t="s">
        <v>17</v>
      </c>
      <c r="D6123" s="2" t="s">
        <v>6085</v>
      </c>
      <c r="E6123" s="4">
        <v>0.0</v>
      </c>
      <c r="F6123" s="6">
        <v>1.15E18</v>
      </c>
      <c r="H6123" s="8"/>
    </row>
    <row r="6124">
      <c r="A6124" s="4">
        <v>343.0</v>
      </c>
      <c r="B6124" s="1" t="s">
        <v>74</v>
      </c>
      <c r="C6124" s="5" t="s">
        <v>17</v>
      </c>
      <c r="D6124" s="2" t="s">
        <v>6086</v>
      </c>
      <c r="E6124" s="4">
        <v>1.0</v>
      </c>
      <c r="F6124" s="6">
        <v>1.15E18</v>
      </c>
      <c r="H6124" s="8"/>
    </row>
    <row r="6125">
      <c r="A6125" s="4">
        <v>2732.0</v>
      </c>
      <c r="B6125" s="1" t="s">
        <v>48</v>
      </c>
      <c r="C6125" s="5" t="s">
        <v>17</v>
      </c>
      <c r="D6125" s="2" t="s">
        <v>6087</v>
      </c>
      <c r="E6125" s="4">
        <v>1.0</v>
      </c>
      <c r="F6125" s="6">
        <v>1.15E18</v>
      </c>
      <c r="H6125" s="8"/>
    </row>
    <row r="6126">
      <c r="A6126" s="4">
        <v>683.0</v>
      </c>
      <c r="B6126" s="1" t="s">
        <v>120</v>
      </c>
      <c r="C6126" s="5" t="s">
        <v>17</v>
      </c>
      <c r="D6126" s="2" t="s">
        <v>6088</v>
      </c>
      <c r="E6126" s="4">
        <v>2.0</v>
      </c>
      <c r="F6126" s="6">
        <v>1.15E18</v>
      </c>
      <c r="H6126" s="8"/>
    </row>
    <row r="6127">
      <c r="A6127" s="4">
        <v>2770.0</v>
      </c>
      <c r="B6127" s="1" t="s">
        <v>67</v>
      </c>
      <c r="C6127" s="5" t="s">
        <v>17</v>
      </c>
      <c r="D6127" s="2" t="s">
        <v>6089</v>
      </c>
      <c r="E6127" s="4">
        <v>0.0</v>
      </c>
      <c r="F6127" s="6">
        <v>1.15E18</v>
      </c>
      <c r="H6127" s="8"/>
    </row>
    <row r="6128">
      <c r="A6128" s="4">
        <v>411.0</v>
      </c>
      <c r="B6128" s="1" t="s">
        <v>42</v>
      </c>
      <c r="C6128" s="5" t="s">
        <v>17</v>
      </c>
      <c r="D6128" s="2" t="s">
        <v>6090</v>
      </c>
      <c r="E6128" s="4">
        <v>0.0</v>
      </c>
      <c r="F6128" s="6">
        <v>1.15E18</v>
      </c>
      <c r="H6128" s="8"/>
    </row>
    <row r="6129">
      <c r="A6129" s="4">
        <v>1493.0</v>
      </c>
      <c r="B6129" s="1" t="s">
        <v>31</v>
      </c>
      <c r="C6129" s="5" t="s">
        <v>17</v>
      </c>
      <c r="D6129" s="2" t="s">
        <v>6091</v>
      </c>
      <c r="E6129" s="4">
        <v>0.0</v>
      </c>
      <c r="F6129" s="6">
        <v>1.16E18</v>
      </c>
      <c r="H6129" s="8"/>
    </row>
    <row r="6130">
      <c r="A6130" s="4">
        <v>1169.0</v>
      </c>
      <c r="B6130" s="1" t="s">
        <v>157</v>
      </c>
      <c r="C6130" s="5" t="s">
        <v>17</v>
      </c>
      <c r="D6130" s="2" t="s">
        <v>6092</v>
      </c>
      <c r="E6130" s="4">
        <v>2.0</v>
      </c>
      <c r="F6130" s="6">
        <v>1.15E18</v>
      </c>
      <c r="H6130" s="8"/>
    </row>
    <row r="6131">
      <c r="A6131" s="4">
        <v>403.0</v>
      </c>
      <c r="B6131" s="1" t="s">
        <v>16</v>
      </c>
      <c r="C6131" s="5" t="s">
        <v>17</v>
      </c>
      <c r="D6131" s="2" t="s">
        <v>6093</v>
      </c>
      <c r="E6131" s="4">
        <v>0.0</v>
      </c>
      <c r="F6131" s="6">
        <v>1.14E18</v>
      </c>
      <c r="H6131" s="8"/>
    </row>
    <row r="6132">
      <c r="A6132" s="4">
        <v>820.0</v>
      </c>
      <c r="B6132" s="1" t="s">
        <v>120</v>
      </c>
      <c r="C6132" s="5" t="s">
        <v>17</v>
      </c>
      <c r="D6132" s="2" t="s">
        <v>3262</v>
      </c>
      <c r="E6132" s="4">
        <v>0.0</v>
      </c>
      <c r="F6132" s="6">
        <v>1.15E18</v>
      </c>
      <c r="H6132" s="8"/>
    </row>
    <row r="6133">
      <c r="A6133" s="4">
        <v>1533.0</v>
      </c>
      <c r="B6133" s="1" t="s">
        <v>38</v>
      </c>
      <c r="C6133" s="5" t="s">
        <v>17</v>
      </c>
      <c r="D6133" s="2" t="s">
        <v>6094</v>
      </c>
      <c r="E6133" s="4">
        <v>0.0</v>
      </c>
      <c r="F6133" s="6">
        <v>1.15E18</v>
      </c>
      <c r="H6133" s="8"/>
    </row>
    <row r="6134">
      <c r="A6134" s="4">
        <v>308.0</v>
      </c>
      <c r="B6134" s="1" t="s">
        <v>48</v>
      </c>
      <c r="C6134" s="5" t="s">
        <v>17</v>
      </c>
      <c r="D6134" s="2" t="s">
        <v>6095</v>
      </c>
      <c r="E6134" s="4">
        <v>0.0</v>
      </c>
      <c r="F6134" s="6">
        <v>1.15E18</v>
      </c>
      <c r="H6134" s="8"/>
    </row>
    <row r="6135">
      <c r="A6135" s="4">
        <v>1907.0</v>
      </c>
      <c r="B6135" s="1" t="s">
        <v>67</v>
      </c>
      <c r="C6135" s="5" t="s">
        <v>17</v>
      </c>
      <c r="D6135" s="2" t="s">
        <v>6096</v>
      </c>
      <c r="E6135" s="4">
        <v>0.0</v>
      </c>
      <c r="F6135" s="6">
        <v>1.15E18</v>
      </c>
      <c r="H6135" s="8"/>
    </row>
    <row r="6136">
      <c r="A6136" s="4">
        <v>146.0</v>
      </c>
      <c r="B6136" s="1" t="s">
        <v>25</v>
      </c>
      <c r="C6136" s="5" t="s">
        <v>17</v>
      </c>
      <c r="D6136" s="2" t="s">
        <v>6097</v>
      </c>
      <c r="E6136" s="4">
        <v>0.0</v>
      </c>
      <c r="F6136" s="6">
        <v>1.15E18</v>
      </c>
      <c r="H6136" s="8"/>
    </row>
    <row r="6137">
      <c r="A6137" s="4">
        <v>599.0</v>
      </c>
      <c r="B6137" s="1" t="s">
        <v>157</v>
      </c>
      <c r="C6137" s="5" t="s">
        <v>17</v>
      </c>
      <c r="D6137" s="2" t="s">
        <v>6098</v>
      </c>
      <c r="E6137" s="4">
        <v>0.0</v>
      </c>
      <c r="F6137" s="6">
        <v>1.15E18</v>
      </c>
      <c r="H6137" s="8"/>
    </row>
    <row r="6138">
      <c r="A6138" s="4">
        <v>1911.0</v>
      </c>
      <c r="B6138" s="1" t="s">
        <v>82</v>
      </c>
      <c r="C6138" s="5" t="s">
        <v>17</v>
      </c>
      <c r="D6138" s="2" t="s">
        <v>6099</v>
      </c>
      <c r="E6138" s="4">
        <v>1.0</v>
      </c>
      <c r="F6138" s="6">
        <v>1.15E18</v>
      </c>
      <c r="H6138" s="8"/>
    </row>
    <row r="6139">
      <c r="A6139" s="4">
        <v>1825.0</v>
      </c>
      <c r="B6139" s="1" t="s">
        <v>31</v>
      </c>
      <c r="C6139" s="5" t="s">
        <v>17</v>
      </c>
      <c r="D6139" s="2" t="s">
        <v>6100</v>
      </c>
      <c r="E6139" s="4">
        <v>0.0</v>
      </c>
      <c r="F6139" s="6">
        <v>1.15E18</v>
      </c>
      <c r="H6139" s="8"/>
    </row>
    <row r="6140">
      <c r="A6140" s="4">
        <v>884.0</v>
      </c>
      <c r="B6140" s="1" t="s">
        <v>35</v>
      </c>
      <c r="C6140" s="5" t="s">
        <v>17</v>
      </c>
      <c r="D6140" s="2" t="s">
        <v>6101</v>
      </c>
      <c r="E6140" s="4">
        <v>0.0</v>
      </c>
      <c r="F6140" s="6">
        <v>1.15E18</v>
      </c>
      <c r="H6140" s="8"/>
    </row>
    <row r="6141">
      <c r="A6141" s="4">
        <v>18.0</v>
      </c>
      <c r="B6141" s="1" t="s">
        <v>124</v>
      </c>
      <c r="C6141" s="5" t="s">
        <v>17</v>
      </c>
      <c r="D6141" s="2" t="s">
        <v>4248</v>
      </c>
      <c r="E6141" s="4">
        <v>0.0</v>
      </c>
      <c r="F6141" s="6">
        <v>1.15E18</v>
      </c>
      <c r="H6141" s="8"/>
    </row>
    <row r="6142">
      <c r="A6142" s="4">
        <v>862.0</v>
      </c>
      <c r="B6142" s="1" t="s">
        <v>16</v>
      </c>
      <c r="C6142" s="5" t="s">
        <v>17</v>
      </c>
      <c r="D6142" s="2" t="s">
        <v>6102</v>
      </c>
      <c r="E6142" s="4">
        <v>0.0</v>
      </c>
      <c r="F6142" s="6">
        <v>1.15E18</v>
      </c>
      <c r="H6142" s="8"/>
    </row>
    <row r="6143">
      <c r="A6143" s="4">
        <v>501.0</v>
      </c>
      <c r="B6143" s="1" t="s">
        <v>25</v>
      </c>
      <c r="C6143" s="5" t="s">
        <v>17</v>
      </c>
      <c r="D6143" s="2" t="s">
        <v>6103</v>
      </c>
      <c r="E6143" s="4">
        <v>0.0</v>
      </c>
      <c r="F6143" s="6">
        <v>1.15E18</v>
      </c>
      <c r="H6143" s="8"/>
    </row>
    <row r="6144">
      <c r="A6144" s="4">
        <v>587.0</v>
      </c>
      <c r="B6144" s="1" t="s">
        <v>31</v>
      </c>
      <c r="C6144" s="5" t="s">
        <v>17</v>
      </c>
      <c r="D6144" s="2" t="s">
        <v>6104</v>
      </c>
      <c r="E6144" s="4">
        <v>0.0</v>
      </c>
      <c r="F6144" s="6">
        <v>1.15E18</v>
      </c>
      <c r="H6144" s="8"/>
    </row>
    <row r="6145">
      <c r="A6145" s="4">
        <v>1415.0</v>
      </c>
      <c r="B6145" s="9"/>
      <c r="C6145" s="1" t="s">
        <v>6105</v>
      </c>
      <c r="D6145" s="2" t="s">
        <v>6106</v>
      </c>
      <c r="H6145" s="8"/>
    </row>
    <row r="6146">
      <c r="A6146" s="4">
        <v>457.0</v>
      </c>
      <c r="B6146" s="1" t="s">
        <v>16</v>
      </c>
      <c r="C6146" s="5" t="s">
        <v>17</v>
      </c>
      <c r="D6146" s="2" t="s">
        <v>6107</v>
      </c>
      <c r="E6146" s="4">
        <v>1.0</v>
      </c>
      <c r="F6146" s="6">
        <v>1.15E18</v>
      </c>
      <c r="H6146" s="8"/>
    </row>
    <row r="6147">
      <c r="A6147" s="4">
        <v>417.0</v>
      </c>
      <c r="B6147" s="1" t="s">
        <v>157</v>
      </c>
      <c r="C6147" s="5" t="s">
        <v>17</v>
      </c>
      <c r="D6147" s="2" t="s">
        <v>6108</v>
      </c>
      <c r="E6147" s="4">
        <v>13.0</v>
      </c>
      <c r="F6147" s="6">
        <v>1.15E18</v>
      </c>
      <c r="H6147" s="8"/>
    </row>
    <row r="6148">
      <c r="A6148" s="4">
        <v>1344.0</v>
      </c>
      <c r="B6148" s="1" t="s">
        <v>38</v>
      </c>
      <c r="C6148" s="5" t="s">
        <v>17</v>
      </c>
      <c r="D6148" s="2" t="s">
        <v>6109</v>
      </c>
      <c r="E6148" s="4">
        <v>0.0</v>
      </c>
      <c r="F6148" s="6">
        <v>1.15E18</v>
      </c>
      <c r="H6148" s="8"/>
    </row>
    <row r="6149">
      <c r="A6149" s="4">
        <v>2385.0</v>
      </c>
      <c r="B6149" s="1" t="s">
        <v>42</v>
      </c>
      <c r="C6149" s="5" t="s">
        <v>17</v>
      </c>
      <c r="D6149" s="2" t="s">
        <v>6110</v>
      </c>
      <c r="E6149" s="4">
        <v>0.0</v>
      </c>
      <c r="F6149" s="6">
        <v>1.15E18</v>
      </c>
      <c r="H6149" s="8"/>
    </row>
    <row r="6150">
      <c r="A6150" s="4">
        <v>411.0</v>
      </c>
      <c r="B6150" s="1" t="s">
        <v>38</v>
      </c>
      <c r="C6150" s="5" t="s">
        <v>17</v>
      </c>
      <c r="D6150" s="2" t="s">
        <v>6111</v>
      </c>
      <c r="E6150" s="4">
        <v>0.0</v>
      </c>
      <c r="F6150" s="6">
        <v>1.15E18</v>
      </c>
      <c r="H6150" s="8"/>
    </row>
    <row r="6151">
      <c r="A6151" s="4">
        <v>421.0</v>
      </c>
      <c r="B6151" s="1" t="s">
        <v>25</v>
      </c>
      <c r="C6151" s="5" t="s">
        <v>17</v>
      </c>
      <c r="D6151" s="2" t="s">
        <v>6112</v>
      </c>
      <c r="E6151" s="4">
        <v>0.0</v>
      </c>
      <c r="F6151" s="6">
        <v>1.15E18</v>
      </c>
      <c r="H6151" s="8"/>
    </row>
    <row r="6152">
      <c r="A6152" s="4">
        <v>373.0</v>
      </c>
      <c r="B6152" s="1" t="s">
        <v>82</v>
      </c>
      <c r="C6152" s="5" t="s">
        <v>17</v>
      </c>
      <c r="D6152" s="2" t="s">
        <v>6113</v>
      </c>
      <c r="E6152" s="4">
        <v>1.0</v>
      </c>
      <c r="F6152" s="6">
        <v>1.15E18</v>
      </c>
      <c r="H6152" s="8"/>
    </row>
    <row r="6153">
      <c r="A6153" s="4">
        <v>313.0</v>
      </c>
      <c r="B6153" s="1" t="s">
        <v>50</v>
      </c>
      <c r="C6153" s="5" t="s">
        <v>17</v>
      </c>
      <c r="D6153" s="2" t="s">
        <v>6114</v>
      </c>
      <c r="E6153" s="4">
        <v>1.0</v>
      </c>
      <c r="F6153" s="6">
        <v>1.15E18</v>
      </c>
      <c r="H6153" s="8"/>
    </row>
    <row r="6154">
      <c r="A6154" s="4">
        <v>778.0</v>
      </c>
      <c r="B6154" s="1" t="s">
        <v>155</v>
      </c>
      <c r="C6154" s="5" t="s">
        <v>17</v>
      </c>
      <c r="D6154" s="2" t="s">
        <v>6115</v>
      </c>
      <c r="E6154" s="4">
        <v>0.0</v>
      </c>
      <c r="F6154" s="6">
        <v>1.15E18</v>
      </c>
      <c r="H6154" s="8"/>
    </row>
    <row r="6155">
      <c r="A6155" s="4">
        <v>696.0</v>
      </c>
      <c r="B6155" s="1" t="s">
        <v>157</v>
      </c>
      <c r="C6155" s="5" t="s">
        <v>17</v>
      </c>
      <c r="D6155" s="2" t="s">
        <v>6116</v>
      </c>
      <c r="E6155" s="4">
        <v>0.0</v>
      </c>
      <c r="F6155" s="6">
        <v>1.15E18</v>
      </c>
      <c r="H6155" s="8"/>
    </row>
    <row r="6156">
      <c r="A6156" s="4">
        <v>312.0</v>
      </c>
      <c r="B6156" s="1" t="s">
        <v>144</v>
      </c>
      <c r="C6156" s="5" t="s">
        <v>17</v>
      </c>
      <c r="D6156" s="2" t="s">
        <v>6117</v>
      </c>
      <c r="E6156" s="4">
        <v>0.0</v>
      </c>
      <c r="F6156" s="6">
        <v>1.15E18</v>
      </c>
      <c r="H6156" s="8"/>
    </row>
    <row r="6157">
      <c r="A6157" s="4">
        <v>788.0</v>
      </c>
      <c r="B6157" s="1" t="s">
        <v>178</v>
      </c>
      <c r="C6157" s="5" t="s">
        <v>17</v>
      </c>
      <c r="D6157" s="2" t="s">
        <v>283</v>
      </c>
      <c r="E6157" s="4">
        <v>12.0</v>
      </c>
      <c r="F6157" s="6">
        <v>1.15E18</v>
      </c>
      <c r="H6157" s="8"/>
    </row>
    <row r="6158">
      <c r="A6158" s="4">
        <v>153.0</v>
      </c>
      <c r="B6158" s="1" t="s">
        <v>42</v>
      </c>
      <c r="C6158" s="5" t="s">
        <v>17</v>
      </c>
      <c r="D6158" s="2" t="s">
        <v>6118</v>
      </c>
      <c r="E6158" s="4">
        <v>0.0</v>
      </c>
      <c r="F6158" s="6">
        <v>1.16E18</v>
      </c>
      <c r="H6158" s="8"/>
    </row>
    <row r="6159">
      <c r="A6159" s="4">
        <v>227.0</v>
      </c>
      <c r="B6159" s="1" t="s">
        <v>29</v>
      </c>
      <c r="C6159" s="5" t="s">
        <v>17</v>
      </c>
      <c r="D6159" s="2" t="s">
        <v>3918</v>
      </c>
      <c r="E6159" s="4">
        <v>0.0</v>
      </c>
      <c r="F6159" s="6">
        <v>1.14E18</v>
      </c>
      <c r="H6159" s="8"/>
    </row>
    <row r="6160">
      <c r="A6160" s="4">
        <v>979.0</v>
      </c>
      <c r="B6160" s="1" t="s">
        <v>16</v>
      </c>
      <c r="C6160" s="5" t="s">
        <v>17</v>
      </c>
      <c r="D6160" s="2" t="s">
        <v>6119</v>
      </c>
      <c r="E6160" s="4">
        <v>0.0</v>
      </c>
      <c r="F6160" s="6">
        <v>1.15E18</v>
      </c>
      <c r="H6160" s="8"/>
    </row>
    <row r="6161">
      <c r="A6161" s="4">
        <v>2873.0</v>
      </c>
      <c r="B6161" s="1" t="s">
        <v>48</v>
      </c>
      <c r="C6161" s="5" t="s">
        <v>17</v>
      </c>
      <c r="D6161" s="2" t="s">
        <v>6120</v>
      </c>
      <c r="E6161" s="4">
        <v>0.0</v>
      </c>
      <c r="F6161" s="6">
        <v>1.15E18</v>
      </c>
      <c r="H6161" s="8"/>
    </row>
    <row r="6162">
      <c r="A6162" s="4">
        <v>690.0</v>
      </c>
      <c r="B6162" s="1" t="s">
        <v>38</v>
      </c>
      <c r="C6162" s="5" t="s">
        <v>17</v>
      </c>
      <c r="D6162" s="2" t="s">
        <v>6121</v>
      </c>
      <c r="E6162" s="4">
        <v>0.0</v>
      </c>
      <c r="F6162" s="6">
        <v>1.16E18</v>
      </c>
      <c r="H6162" s="8"/>
    </row>
    <row r="6163">
      <c r="A6163" s="4">
        <v>163.0</v>
      </c>
      <c r="B6163" s="1" t="s">
        <v>56</v>
      </c>
      <c r="C6163" s="5" t="s">
        <v>17</v>
      </c>
      <c r="D6163" s="2" t="s">
        <v>6122</v>
      </c>
      <c r="E6163" s="4">
        <v>7.0</v>
      </c>
      <c r="F6163" s="6">
        <v>1.15E18</v>
      </c>
      <c r="H6163" s="8"/>
    </row>
    <row r="6164">
      <c r="A6164" s="4">
        <v>1392.0</v>
      </c>
      <c r="B6164" s="1" t="s">
        <v>38</v>
      </c>
      <c r="C6164" s="5" t="s">
        <v>17</v>
      </c>
      <c r="D6164" s="2" t="s">
        <v>6123</v>
      </c>
      <c r="E6164" s="4">
        <v>1.0</v>
      </c>
      <c r="F6164" s="6">
        <v>1.16E18</v>
      </c>
      <c r="H6164" s="8"/>
    </row>
    <row r="6165">
      <c r="A6165" s="4">
        <v>1722.0</v>
      </c>
      <c r="B6165" s="1" t="s">
        <v>38</v>
      </c>
      <c r="C6165" s="5" t="s">
        <v>17</v>
      </c>
      <c r="D6165" s="2" t="s">
        <v>6124</v>
      </c>
      <c r="E6165" s="4">
        <v>0.0</v>
      </c>
      <c r="F6165" s="6">
        <v>1.15E18</v>
      </c>
      <c r="H6165" s="8"/>
    </row>
    <row r="6166">
      <c r="A6166" s="4">
        <v>4286.0</v>
      </c>
      <c r="B6166" s="1" t="s">
        <v>48</v>
      </c>
      <c r="C6166" s="5" t="s">
        <v>17</v>
      </c>
      <c r="D6166" s="2" t="s">
        <v>6125</v>
      </c>
      <c r="E6166" s="4">
        <v>0.0</v>
      </c>
      <c r="F6166" s="6">
        <v>1.15E18</v>
      </c>
      <c r="H6166" s="8"/>
    </row>
    <row r="6167">
      <c r="A6167" s="4">
        <v>218.0</v>
      </c>
      <c r="B6167" s="1" t="s">
        <v>1291</v>
      </c>
      <c r="C6167" s="5" t="s">
        <v>17</v>
      </c>
      <c r="D6167" s="2" t="s">
        <v>6126</v>
      </c>
      <c r="E6167" s="4">
        <v>0.0</v>
      </c>
      <c r="F6167" s="6">
        <v>1.15E18</v>
      </c>
      <c r="H6167" s="8"/>
    </row>
    <row r="6168">
      <c r="A6168" s="4">
        <v>452.0</v>
      </c>
      <c r="B6168" s="1" t="s">
        <v>48</v>
      </c>
      <c r="C6168" s="5" t="s">
        <v>17</v>
      </c>
      <c r="D6168" s="2" t="s">
        <v>1510</v>
      </c>
      <c r="E6168" s="4">
        <v>0.0</v>
      </c>
      <c r="F6168" s="6">
        <v>1.15E18</v>
      </c>
      <c r="H6168" s="8"/>
    </row>
    <row r="6169">
      <c r="A6169" s="4">
        <v>107.0</v>
      </c>
      <c r="B6169" s="1" t="s">
        <v>155</v>
      </c>
      <c r="C6169" s="5" t="s">
        <v>17</v>
      </c>
      <c r="D6169" s="2" t="s">
        <v>6127</v>
      </c>
      <c r="E6169" s="4">
        <v>0.0</v>
      </c>
      <c r="F6169" s="6">
        <v>1.16E18</v>
      </c>
      <c r="H6169" s="8"/>
    </row>
    <row r="6170">
      <c r="A6170" s="4">
        <v>912.0</v>
      </c>
      <c r="B6170" s="1" t="s">
        <v>155</v>
      </c>
      <c r="C6170" s="5" t="s">
        <v>17</v>
      </c>
      <c r="D6170" s="2" t="s">
        <v>6128</v>
      </c>
      <c r="E6170" s="4">
        <v>0.0</v>
      </c>
      <c r="F6170" s="6">
        <v>1.15E18</v>
      </c>
      <c r="H6170" s="8"/>
    </row>
    <row r="6171">
      <c r="A6171" s="4">
        <v>1853.0</v>
      </c>
      <c r="B6171" s="1" t="s">
        <v>67</v>
      </c>
      <c r="C6171" s="5" t="s">
        <v>17</v>
      </c>
      <c r="D6171" s="2" t="s">
        <v>6129</v>
      </c>
      <c r="E6171" s="4">
        <v>0.0</v>
      </c>
      <c r="F6171" s="6">
        <v>1.14E18</v>
      </c>
      <c r="H6171" s="8"/>
    </row>
    <row r="6172">
      <c r="A6172" s="4">
        <v>1468.0</v>
      </c>
      <c r="B6172" s="1" t="s">
        <v>35</v>
      </c>
      <c r="C6172" s="5" t="s">
        <v>17</v>
      </c>
      <c r="D6172" s="2" t="s">
        <v>6130</v>
      </c>
      <c r="E6172" s="4">
        <v>0.0</v>
      </c>
      <c r="F6172" s="6">
        <v>1.15E18</v>
      </c>
      <c r="H6172" s="8"/>
    </row>
    <row r="6173">
      <c r="A6173" s="4">
        <v>532.0</v>
      </c>
      <c r="B6173" s="9"/>
      <c r="C6173" s="1" t="s">
        <v>6131</v>
      </c>
      <c r="D6173" s="2" t="s">
        <v>6132</v>
      </c>
      <c r="H6173" s="8"/>
    </row>
    <row r="6174">
      <c r="A6174" s="4">
        <v>2138.0</v>
      </c>
      <c r="B6174" s="1" t="s">
        <v>27</v>
      </c>
      <c r="C6174" s="5" t="s">
        <v>17</v>
      </c>
      <c r="D6174" s="2" t="s">
        <v>6133</v>
      </c>
      <c r="E6174" s="4">
        <v>0.0</v>
      </c>
      <c r="F6174" s="6">
        <v>1.15E18</v>
      </c>
      <c r="H6174" s="8"/>
    </row>
    <row r="6175">
      <c r="A6175" s="4">
        <v>1055.0</v>
      </c>
      <c r="B6175" s="1" t="s">
        <v>42</v>
      </c>
      <c r="C6175" s="5" t="s">
        <v>17</v>
      </c>
      <c r="D6175" s="2" t="s">
        <v>6134</v>
      </c>
      <c r="E6175" s="4">
        <v>0.0</v>
      </c>
      <c r="F6175" s="6">
        <v>1.15E18</v>
      </c>
      <c r="H6175" s="8"/>
    </row>
    <row r="6176">
      <c r="A6176" s="4">
        <v>199.0</v>
      </c>
      <c r="B6176" s="1" t="s">
        <v>50</v>
      </c>
      <c r="C6176" s="5" t="s">
        <v>17</v>
      </c>
      <c r="D6176" s="2" t="s">
        <v>6135</v>
      </c>
      <c r="E6176" s="4">
        <v>0.0</v>
      </c>
      <c r="F6176" s="6">
        <v>1.15E18</v>
      </c>
      <c r="H6176" s="8"/>
    </row>
    <row r="6177">
      <c r="A6177" s="4">
        <v>501.0</v>
      </c>
      <c r="B6177" s="1" t="s">
        <v>74</v>
      </c>
      <c r="C6177" s="5" t="s">
        <v>17</v>
      </c>
      <c r="D6177" s="2" t="s">
        <v>6136</v>
      </c>
      <c r="E6177" s="4">
        <v>0.0</v>
      </c>
      <c r="F6177" s="6">
        <v>1.15E18</v>
      </c>
      <c r="H6177" s="8"/>
    </row>
    <row r="6178">
      <c r="A6178" s="4">
        <v>2292.0</v>
      </c>
      <c r="B6178" s="1" t="s">
        <v>228</v>
      </c>
      <c r="C6178" s="5" t="s">
        <v>17</v>
      </c>
      <c r="D6178" s="2" t="s">
        <v>584</v>
      </c>
      <c r="E6178" s="4">
        <v>0.0</v>
      </c>
      <c r="F6178" s="6">
        <v>1.15E18</v>
      </c>
      <c r="H6178" s="8"/>
    </row>
    <row r="6179">
      <c r="A6179" s="4">
        <v>2295.0</v>
      </c>
      <c r="B6179" s="1" t="s">
        <v>35</v>
      </c>
      <c r="C6179" s="5" t="s">
        <v>17</v>
      </c>
      <c r="D6179" s="2" t="s">
        <v>6137</v>
      </c>
      <c r="E6179" s="4">
        <v>0.0</v>
      </c>
      <c r="F6179" s="6">
        <v>1.14E18</v>
      </c>
      <c r="H6179" s="8"/>
    </row>
    <row r="6180">
      <c r="A6180" s="4">
        <v>1170.0</v>
      </c>
      <c r="B6180" s="1" t="s">
        <v>74</v>
      </c>
      <c r="C6180" s="5" t="s">
        <v>17</v>
      </c>
      <c r="D6180" s="2" t="s">
        <v>6138</v>
      </c>
      <c r="E6180" s="4">
        <v>0.0</v>
      </c>
      <c r="F6180" s="6">
        <v>1.14E18</v>
      </c>
      <c r="H6180" s="8"/>
    </row>
    <row r="6181">
      <c r="A6181" s="4">
        <v>1193.0</v>
      </c>
      <c r="B6181" s="9"/>
      <c r="C6181" s="1" t="s">
        <v>4361</v>
      </c>
      <c r="D6181" s="2" t="s">
        <v>6139</v>
      </c>
      <c r="H6181" s="8"/>
    </row>
    <row r="6182">
      <c r="A6182" s="4">
        <v>1269.0</v>
      </c>
      <c r="B6182" s="1" t="s">
        <v>82</v>
      </c>
      <c r="C6182" s="5" t="s">
        <v>17</v>
      </c>
      <c r="D6182" s="2" t="s">
        <v>6140</v>
      </c>
      <c r="E6182" s="4">
        <v>0.0</v>
      </c>
      <c r="F6182" s="6">
        <v>1.15E18</v>
      </c>
      <c r="H6182" s="8"/>
    </row>
    <row r="6183">
      <c r="A6183" s="4">
        <v>2604.0</v>
      </c>
      <c r="B6183" s="1" t="s">
        <v>48</v>
      </c>
      <c r="C6183" s="5" t="s">
        <v>17</v>
      </c>
      <c r="D6183" s="2" t="s">
        <v>6141</v>
      </c>
      <c r="E6183" s="4">
        <v>0.0</v>
      </c>
      <c r="F6183" s="6">
        <v>1.15E18</v>
      </c>
      <c r="H6183" s="8"/>
    </row>
    <row r="6184">
      <c r="A6184" s="4">
        <v>1111.0</v>
      </c>
      <c r="B6184" s="1" t="s">
        <v>89</v>
      </c>
      <c r="C6184" s="5" t="s">
        <v>17</v>
      </c>
      <c r="D6184" s="2" t="s">
        <v>6142</v>
      </c>
      <c r="E6184" s="4">
        <v>0.0</v>
      </c>
      <c r="F6184" s="6">
        <v>1.15E18</v>
      </c>
      <c r="H6184" s="8"/>
    </row>
    <row r="6185">
      <c r="A6185" s="4">
        <v>1358.0</v>
      </c>
      <c r="B6185" s="9"/>
      <c r="C6185" s="1" t="s">
        <v>6143</v>
      </c>
      <c r="D6185" s="2" t="s">
        <v>6144</v>
      </c>
      <c r="H6185" s="8"/>
    </row>
    <row r="6186">
      <c r="A6186" s="4">
        <v>115.0</v>
      </c>
      <c r="B6186" s="1" t="s">
        <v>56</v>
      </c>
      <c r="C6186" s="5" t="s">
        <v>17</v>
      </c>
      <c r="D6186" s="2" t="s">
        <v>6145</v>
      </c>
      <c r="E6186" s="4">
        <v>7.0</v>
      </c>
      <c r="F6186" s="6">
        <v>1.15E18</v>
      </c>
      <c r="H6186" s="8"/>
    </row>
    <row r="6187">
      <c r="A6187" s="4">
        <v>797.0</v>
      </c>
      <c r="B6187" s="1" t="s">
        <v>155</v>
      </c>
      <c r="C6187" s="5" t="s">
        <v>17</v>
      </c>
      <c r="D6187" s="2" t="s">
        <v>6146</v>
      </c>
      <c r="E6187" s="4">
        <v>0.0</v>
      </c>
      <c r="F6187" s="6">
        <v>1.15E18</v>
      </c>
      <c r="H6187" s="8"/>
    </row>
    <row r="6188">
      <c r="A6188" s="4">
        <v>2130.0</v>
      </c>
      <c r="B6188" s="1" t="s">
        <v>67</v>
      </c>
      <c r="C6188" s="5" t="s">
        <v>17</v>
      </c>
      <c r="D6188" s="2" t="s">
        <v>6147</v>
      </c>
      <c r="E6188" s="4">
        <v>0.0</v>
      </c>
      <c r="F6188" s="6">
        <v>1.15E18</v>
      </c>
      <c r="H6188" s="8"/>
    </row>
    <row r="6189">
      <c r="A6189" s="4">
        <v>102.0</v>
      </c>
      <c r="B6189" s="1" t="s">
        <v>35</v>
      </c>
      <c r="C6189" s="5" t="s">
        <v>17</v>
      </c>
      <c r="D6189" s="2" t="s">
        <v>6148</v>
      </c>
      <c r="E6189" s="4">
        <v>1.0</v>
      </c>
      <c r="F6189" s="6">
        <v>1.15E18</v>
      </c>
      <c r="H6189" s="8"/>
    </row>
    <row r="6190">
      <c r="A6190" s="4">
        <v>554.0</v>
      </c>
      <c r="B6190" s="1" t="s">
        <v>82</v>
      </c>
      <c r="C6190" s="5" t="s">
        <v>17</v>
      </c>
      <c r="D6190" s="2" t="s">
        <v>6149</v>
      </c>
      <c r="E6190" s="4">
        <v>20.0</v>
      </c>
      <c r="F6190" s="6">
        <v>1.15E18</v>
      </c>
      <c r="H6190" s="8"/>
    </row>
    <row r="6191">
      <c r="A6191" s="4">
        <v>2256.0</v>
      </c>
      <c r="B6191" s="1" t="s">
        <v>42</v>
      </c>
      <c r="C6191" s="5" t="s">
        <v>17</v>
      </c>
      <c r="D6191" s="2" t="s">
        <v>6150</v>
      </c>
      <c r="E6191" s="4">
        <v>0.0</v>
      </c>
      <c r="F6191" s="6">
        <v>1.15E18</v>
      </c>
      <c r="H6191" s="8"/>
    </row>
    <row r="6192">
      <c r="A6192" s="4">
        <v>52.0</v>
      </c>
      <c r="B6192" s="1" t="s">
        <v>178</v>
      </c>
      <c r="C6192" s="5" t="s">
        <v>17</v>
      </c>
      <c r="D6192" s="2" t="s">
        <v>6151</v>
      </c>
      <c r="E6192" s="4">
        <v>0.0</v>
      </c>
      <c r="F6192" s="6">
        <v>1.15E18</v>
      </c>
      <c r="H6192" s="8"/>
    </row>
    <row r="6193">
      <c r="A6193" s="4">
        <v>2459.0</v>
      </c>
      <c r="B6193" s="1" t="s">
        <v>42</v>
      </c>
      <c r="C6193" s="5" t="s">
        <v>17</v>
      </c>
      <c r="D6193" s="2" t="s">
        <v>6152</v>
      </c>
      <c r="E6193" s="4">
        <v>0.0</v>
      </c>
      <c r="F6193" s="6">
        <v>1.15E18</v>
      </c>
      <c r="H6193" s="8"/>
    </row>
    <row r="6194">
      <c r="A6194" s="4">
        <v>823.0</v>
      </c>
      <c r="B6194" s="1" t="s">
        <v>178</v>
      </c>
      <c r="C6194" s="5" t="s">
        <v>17</v>
      </c>
      <c r="D6194" s="2" t="s">
        <v>6153</v>
      </c>
      <c r="E6194" s="4">
        <v>0.0</v>
      </c>
      <c r="F6194" s="6">
        <v>1.15E18</v>
      </c>
      <c r="H6194" s="8"/>
    </row>
    <row r="6195">
      <c r="A6195" s="4">
        <v>1852.0</v>
      </c>
      <c r="B6195" s="1" t="s">
        <v>38</v>
      </c>
      <c r="C6195" s="5" t="s">
        <v>17</v>
      </c>
      <c r="D6195" s="2" t="s">
        <v>6154</v>
      </c>
      <c r="E6195" s="4">
        <v>0.0</v>
      </c>
      <c r="F6195" s="6">
        <v>1.15E18</v>
      </c>
      <c r="H6195" s="8"/>
    </row>
    <row r="6196">
      <c r="A6196" s="4">
        <v>1670.0</v>
      </c>
      <c r="B6196" s="1" t="s">
        <v>82</v>
      </c>
      <c r="C6196" s="5" t="s">
        <v>17</v>
      </c>
      <c r="D6196" s="2" t="s">
        <v>6155</v>
      </c>
      <c r="E6196" s="4">
        <v>1.0</v>
      </c>
      <c r="F6196" s="6">
        <v>1.15E18</v>
      </c>
      <c r="H6196" s="8"/>
    </row>
    <row r="6197">
      <c r="A6197" s="4">
        <v>1892.0</v>
      </c>
      <c r="B6197" s="1" t="s">
        <v>87</v>
      </c>
      <c r="C6197" s="5" t="s">
        <v>17</v>
      </c>
      <c r="D6197" s="2" t="s">
        <v>845</v>
      </c>
      <c r="E6197" s="4">
        <v>0.0</v>
      </c>
      <c r="F6197" s="6">
        <v>1.15E18</v>
      </c>
      <c r="H6197" s="8"/>
    </row>
    <row r="6198">
      <c r="A6198" s="4">
        <v>1562.0</v>
      </c>
      <c r="B6198" s="1" t="s">
        <v>38</v>
      </c>
      <c r="C6198" s="5" t="s">
        <v>17</v>
      </c>
      <c r="D6198" s="2" t="s">
        <v>6156</v>
      </c>
      <c r="E6198" s="4">
        <v>0.0</v>
      </c>
      <c r="F6198" s="6">
        <v>1.15E18</v>
      </c>
      <c r="H6198" s="8"/>
    </row>
    <row r="6199">
      <c r="A6199" s="4">
        <v>830.0</v>
      </c>
      <c r="B6199" s="1" t="s">
        <v>16</v>
      </c>
      <c r="C6199" s="5" t="s">
        <v>17</v>
      </c>
      <c r="D6199" s="2" t="s">
        <v>6157</v>
      </c>
      <c r="E6199" s="4">
        <v>0.0</v>
      </c>
      <c r="F6199" s="6">
        <v>1.15E18</v>
      </c>
      <c r="H6199" s="8"/>
    </row>
    <row r="6200">
      <c r="A6200" s="4">
        <v>1067.0</v>
      </c>
      <c r="B6200" s="1" t="s">
        <v>89</v>
      </c>
      <c r="C6200" s="5" t="s">
        <v>17</v>
      </c>
      <c r="D6200" s="2" t="s">
        <v>6158</v>
      </c>
      <c r="E6200" s="4">
        <v>0.0</v>
      </c>
      <c r="F6200" s="6">
        <v>1.15E18</v>
      </c>
      <c r="H6200" s="8"/>
    </row>
    <row r="6201">
      <c r="A6201" s="4">
        <v>1900.0</v>
      </c>
      <c r="B6201" s="1" t="s">
        <v>87</v>
      </c>
      <c r="C6201" s="5" t="s">
        <v>17</v>
      </c>
      <c r="D6201" s="2" t="s">
        <v>6159</v>
      </c>
      <c r="E6201" s="4">
        <v>0.0</v>
      </c>
      <c r="F6201" s="6">
        <v>1.15E18</v>
      </c>
      <c r="H6201" s="8"/>
    </row>
    <row r="6202">
      <c r="A6202" s="4">
        <v>1049.0</v>
      </c>
      <c r="B6202" s="1" t="s">
        <v>16</v>
      </c>
      <c r="C6202" s="5" t="s">
        <v>17</v>
      </c>
      <c r="D6202" s="2" t="s">
        <v>6160</v>
      </c>
      <c r="E6202" s="4">
        <v>1.0</v>
      </c>
      <c r="F6202" s="6">
        <v>1.15E18</v>
      </c>
      <c r="H6202" s="8"/>
    </row>
    <row r="6203">
      <c r="A6203" s="4">
        <v>76.0</v>
      </c>
      <c r="B6203" s="1" t="s">
        <v>263</v>
      </c>
      <c r="C6203" s="5" t="s">
        <v>17</v>
      </c>
      <c r="D6203" s="2" t="s">
        <v>6161</v>
      </c>
      <c r="E6203" s="4">
        <v>0.0</v>
      </c>
      <c r="F6203" s="6">
        <v>1.15E18</v>
      </c>
      <c r="H6203" s="8"/>
    </row>
    <row r="6204">
      <c r="A6204" s="4">
        <v>591.0</v>
      </c>
      <c r="B6204" s="1" t="s">
        <v>31</v>
      </c>
      <c r="C6204" s="5" t="s">
        <v>17</v>
      </c>
      <c r="D6204" s="2" t="s">
        <v>6162</v>
      </c>
      <c r="E6204" s="4">
        <v>0.0</v>
      </c>
      <c r="F6204" s="6">
        <v>1.15E18</v>
      </c>
      <c r="H6204" s="8"/>
    </row>
    <row r="6205">
      <c r="A6205" s="4">
        <v>1538.0</v>
      </c>
      <c r="B6205" s="1" t="s">
        <v>35</v>
      </c>
      <c r="C6205" s="5" t="s">
        <v>17</v>
      </c>
      <c r="D6205" s="2" t="s">
        <v>6163</v>
      </c>
      <c r="E6205" s="4">
        <v>9.0</v>
      </c>
      <c r="F6205" s="6">
        <v>1.15E18</v>
      </c>
      <c r="H6205" s="8"/>
    </row>
    <row r="6206">
      <c r="A6206" s="4">
        <v>2675.0</v>
      </c>
      <c r="B6206" s="1" t="s">
        <v>48</v>
      </c>
      <c r="C6206" s="5" t="s">
        <v>17</v>
      </c>
      <c r="D6206" s="2" t="s">
        <v>6164</v>
      </c>
      <c r="E6206" s="4">
        <v>0.0</v>
      </c>
      <c r="F6206" s="6">
        <v>1.15E18</v>
      </c>
      <c r="H6206" s="8"/>
    </row>
    <row r="6207">
      <c r="A6207" s="4">
        <v>1937.0</v>
      </c>
      <c r="B6207" s="1" t="s">
        <v>42</v>
      </c>
      <c r="C6207" s="5" t="s">
        <v>17</v>
      </c>
      <c r="D6207" s="2" t="s">
        <v>6165</v>
      </c>
      <c r="E6207" s="4">
        <v>1.0</v>
      </c>
      <c r="F6207" s="6">
        <v>1.15E18</v>
      </c>
      <c r="H6207" s="8"/>
    </row>
    <row r="6208">
      <c r="A6208" s="4">
        <v>330.0</v>
      </c>
      <c r="B6208" s="1" t="s">
        <v>155</v>
      </c>
      <c r="C6208" s="5" t="s">
        <v>17</v>
      </c>
      <c r="D6208" s="2" t="s">
        <v>6166</v>
      </c>
      <c r="E6208" s="4">
        <v>0.0</v>
      </c>
      <c r="F6208" s="6">
        <v>1.15E18</v>
      </c>
      <c r="H6208" s="8"/>
    </row>
    <row r="6209">
      <c r="A6209" s="4">
        <v>1852.0</v>
      </c>
      <c r="B6209" s="1" t="s">
        <v>67</v>
      </c>
      <c r="C6209" s="5" t="s">
        <v>17</v>
      </c>
      <c r="D6209" s="2" t="s">
        <v>6167</v>
      </c>
      <c r="E6209" s="4">
        <v>2.0</v>
      </c>
      <c r="F6209" s="6">
        <v>1.15E18</v>
      </c>
      <c r="H6209" s="8"/>
    </row>
    <row r="6210">
      <c r="A6210" s="4">
        <v>317.0</v>
      </c>
      <c r="B6210" s="1" t="s">
        <v>48</v>
      </c>
      <c r="C6210" s="5" t="s">
        <v>17</v>
      </c>
      <c r="D6210" s="2" t="s">
        <v>6168</v>
      </c>
      <c r="E6210" s="4">
        <v>0.0</v>
      </c>
      <c r="F6210" s="6">
        <v>1.15E18</v>
      </c>
      <c r="H6210" s="8"/>
    </row>
    <row r="6211">
      <c r="A6211" s="4">
        <v>744.0</v>
      </c>
      <c r="B6211" s="1" t="s">
        <v>157</v>
      </c>
      <c r="C6211" s="5" t="s">
        <v>17</v>
      </c>
      <c r="D6211" s="2" t="s">
        <v>6169</v>
      </c>
      <c r="E6211" s="4">
        <v>0.0</v>
      </c>
      <c r="F6211" s="6">
        <v>1.15E18</v>
      </c>
      <c r="H6211" s="8"/>
    </row>
    <row r="6212">
      <c r="A6212" s="4">
        <v>1882.0</v>
      </c>
      <c r="B6212" s="1" t="s">
        <v>105</v>
      </c>
      <c r="C6212" s="5" t="s">
        <v>17</v>
      </c>
      <c r="D6212" s="2" t="s">
        <v>6170</v>
      </c>
      <c r="E6212" s="4">
        <v>0.0</v>
      </c>
      <c r="F6212" s="6">
        <v>1.15E18</v>
      </c>
      <c r="H6212" s="8"/>
    </row>
    <row r="6213">
      <c r="A6213" s="4">
        <v>485.0</v>
      </c>
      <c r="B6213" s="1" t="s">
        <v>74</v>
      </c>
      <c r="C6213" s="5" t="s">
        <v>17</v>
      </c>
      <c r="D6213" s="2" t="s">
        <v>6171</v>
      </c>
      <c r="E6213" s="4">
        <v>0.0</v>
      </c>
      <c r="F6213" s="6">
        <v>1.15E18</v>
      </c>
      <c r="H6213" s="8"/>
    </row>
    <row r="6214">
      <c r="A6214" s="4">
        <v>506.0</v>
      </c>
      <c r="B6214" s="1" t="s">
        <v>157</v>
      </c>
      <c r="C6214" s="5" t="s">
        <v>17</v>
      </c>
      <c r="D6214" s="2" t="s">
        <v>6172</v>
      </c>
      <c r="E6214" s="4">
        <v>0.0</v>
      </c>
      <c r="F6214" s="6">
        <v>1.15E18</v>
      </c>
      <c r="H6214" s="8"/>
    </row>
    <row r="6215">
      <c r="A6215" s="4">
        <v>3090.0</v>
      </c>
      <c r="B6215" s="1" t="s">
        <v>175</v>
      </c>
      <c r="C6215" s="5" t="s">
        <v>17</v>
      </c>
      <c r="D6215" s="2" t="s">
        <v>6173</v>
      </c>
      <c r="E6215" s="4">
        <v>0.0</v>
      </c>
      <c r="F6215" s="6">
        <v>1.15E18</v>
      </c>
      <c r="H6215" s="8"/>
    </row>
    <row r="6216">
      <c r="A6216" s="4">
        <v>1212.0</v>
      </c>
      <c r="B6216" s="1" t="s">
        <v>74</v>
      </c>
      <c r="C6216" s="5" t="s">
        <v>17</v>
      </c>
      <c r="D6216" s="2" t="s">
        <v>6174</v>
      </c>
      <c r="E6216" s="4">
        <v>0.0</v>
      </c>
      <c r="F6216" s="6">
        <v>1.15E18</v>
      </c>
      <c r="H6216" s="8"/>
    </row>
    <row r="6217">
      <c r="A6217" s="4">
        <v>2220.0</v>
      </c>
      <c r="B6217" s="1" t="s">
        <v>35</v>
      </c>
      <c r="C6217" s="5" t="s">
        <v>17</v>
      </c>
      <c r="D6217" s="2" t="s">
        <v>6175</v>
      </c>
      <c r="E6217" s="4">
        <v>0.0</v>
      </c>
      <c r="F6217" s="6">
        <v>1.14E18</v>
      </c>
      <c r="H6217" s="8"/>
    </row>
    <row r="6218">
      <c r="A6218" s="4">
        <v>3804.0</v>
      </c>
      <c r="B6218" s="1" t="s">
        <v>27</v>
      </c>
      <c r="C6218" s="5" t="s">
        <v>17</v>
      </c>
      <c r="D6218" s="2" t="s">
        <v>6176</v>
      </c>
      <c r="E6218" s="4">
        <v>1.0</v>
      </c>
      <c r="F6218" s="6">
        <v>1.15E18</v>
      </c>
      <c r="H6218" s="8"/>
    </row>
    <row r="6219">
      <c r="A6219" s="4">
        <v>131.0</v>
      </c>
      <c r="B6219" s="1" t="s">
        <v>101</v>
      </c>
      <c r="C6219" s="5" t="s">
        <v>17</v>
      </c>
      <c r="D6219" s="2" t="s">
        <v>6177</v>
      </c>
      <c r="E6219" s="4">
        <v>1.0</v>
      </c>
      <c r="F6219" s="6">
        <v>1.15E18</v>
      </c>
      <c r="H6219" s="8"/>
    </row>
    <row r="6220">
      <c r="A6220" s="4">
        <v>2203.0</v>
      </c>
      <c r="B6220" s="1" t="s">
        <v>144</v>
      </c>
      <c r="C6220" s="5" t="s">
        <v>17</v>
      </c>
      <c r="D6220" s="2" t="s">
        <v>6178</v>
      </c>
      <c r="E6220" s="4">
        <v>0.0</v>
      </c>
      <c r="F6220" s="6">
        <v>1.14E18</v>
      </c>
      <c r="H6220" s="8"/>
    </row>
    <row r="6221">
      <c r="A6221" s="4">
        <v>789.0</v>
      </c>
      <c r="B6221" s="1" t="s">
        <v>84</v>
      </c>
      <c r="C6221" s="5" t="s">
        <v>17</v>
      </c>
      <c r="D6221" s="2" t="s">
        <v>6179</v>
      </c>
      <c r="E6221" s="4">
        <v>0.0</v>
      </c>
      <c r="F6221" s="6">
        <v>1.15E18</v>
      </c>
      <c r="H6221" s="8"/>
    </row>
    <row r="6222">
      <c r="A6222" s="4">
        <v>1395.0</v>
      </c>
      <c r="B6222" s="1" t="s">
        <v>87</v>
      </c>
      <c r="C6222" s="5" t="s">
        <v>17</v>
      </c>
      <c r="D6222" s="2" t="s">
        <v>2803</v>
      </c>
      <c r="E6222" s="4">
        <v>0.0</v>
      </c>
      <c r="F6222" s="6">
        <v>1.15E18</v>
      </c>
      <c r="H6222" s="8"/>
    </row>
    <row r="6223">
      <c r="A6223" s="4">
        <v>1265.0</v>
      </c>
      <c r="B6223" s="1" t="s">
        <v>144</v>
      </c>
      <c r="C6223" s="5" t="s">
        <v>17</v>
      </c>
      <c r="D6223" s="2" t="s">
        <v>6180</v>
      </c>
      <c r="E6223" s="4">
        <v>0.0</v>
      </c>
      <c r="F6223" s="6">
        <v>1.15E18</v>
      </c>
      <c r="H6223" s="8"/>
    </row>
    <row r="6224">
      <c r="A6224" s="4">
        <v>717.0</v>
      </c>
      <c r="B6224" s="1" t="s">
        <v>16</v>
      </c>
      <c r="C6224" s="5" t="s">
        <v>17</v>
      </c>
      <c r="D6224" s="2" t="s">
        <v>6181</v>
      </c>
      <c r="E6224" s="4">
        <v>0.0</v>
      </c>
      <c r="F6224" s="6">
        <v>1.15E18</v>
      </c>
      <c r="H6224" s="8"/>
    </row>
    <row r="6225">
      <c r="A6225" s="4">
        <v>2.0</v>
      </c>
      <c r="B6225" s="1" t="s">
        <v>84</v>
      </c>
      <c r="C6225" s="5" t="s">
        <v>17</v>
      </c>
      <c r="D6225" s="2" t="s">
        <v>6182</v>
      </c>
      <c r="E6225" s="4">
        <v>0.0</v>
      </c>
      <c r="F6225" s="6">
        <v>1.15E18</v>
      </c>
      <c r="H6225" s="8"/>
    </row>
    <row r="6226">
      <c r="A6226" s="4">
        <v>1615.0</v>
      </c>
      <c r="B6226" s="1" t="s">
        <v>87</v>
      </c>
      <c r="C6226" s="5" t="s">
        <v>17</v>
      </c>
      <c r="D6226" s="2" t="s">
        <v>6183</v>
      </c>
      <c r="E6226" s="4">
        <v>0.0</v>
      </c>
      <c r="F6226" s="6">
        <v>1.15E18</v>
      </c>
      <c r="H6226" s="8"/>
    </row>
    <row r="6227">
      <c r="A6227" s="4">
        <v>1999.0</v>
      </c>
      <c r="B6227" s="1" t="s">
        <v>31</v>
      </c>
      <c r="C6227" s="5" t="s">
        <v>17</v>
      </c>
      <c r="D6227" s="2" t="s">
        <v>6184</v>
      </c>
      <c r="E6227" s="4">
        <v>0.0</v>
      </c>
      <c r="F6227" s="6">
        <v>1.15E18</v>
      </c>
      <c r="H6227" s="8"/>
    </row>
    <row r="6228">
      <c r="A6228" s="4">
        <v>788.0</v>
      </c>
      <c r="B6228" s="1" t="s">
        <v>50</v>
      </c>
      <c r="C6228" s="5" t="s">
        <v>17</v>
      </c>
      <c r="D6228" s="2" t="s">
        <v>6185</v>
      </c>
      <c r="E6228" s="4">
        <v>0.0</v>
      </c>
      <c r="F6228" s="6">
        <v>1.14E18</v>
      </c>
      <c r="H6228" s="8"/>
    </row>
    <row r="6229">
      <c r="A6229" s="4">
        <v>2797.0</v>
      </c>
      <c r="B6229" s="1" t="s">
        <v>67</v>
      </c>
      <c r="C6229" s="5" t="s">
        <v>17</v>
      </c>
      <c r="D6229" s="2" t="s">
        <v>6186</v>
      </c>
      <c r="E6229" s="4">
        <v>8.0</v>
      </c>
      <c r="F6229" s="6">
        <v>1.15E18</v>
      </c>
      <c r="H6229" s="8"/>
    </row>
    <row r="6230">
      <c r="A6230" s="4">
        <v>124.0</v>
      </c>
      <c r="B6230" s="1" t="s">
        <v>56</v>
      </c>
      <c r="C6230" s="5" t="s">
        <v>17</v>
      </c>
      <c r="D6230" s="2" t="s">
        <v>6187</v>
      </c>
      <c r="E6230" s="4">
        <v>0.0</v>
      </c>
      <c r="F6230" s="6">
        <v>1.15E18</v>
      </c>
      <c r="H6230" s="8"/>
    </row>
    <row r="6231">
      <c r="A6231" s="4">
        <v>353.0</v>
      </c>
      <c r="B6231" s="1" t="s">
        <v>157</v>
      </c>
      <c r="C6231" s="5" t="s">
        <v>17</v>
      </c>
      <c r="D6231" s="2" t="s">
        <v>3282</v>
      </c>
      <c r="E6231" s="4">
        <v>0.0</v>
      </c>
      <c r="F6231" s="6">
        <v>1.15E18</v>
      </c>
      <c r="H6231" s="8"/>
    </row>
    <row r="6232">
      <c r="A6232" s="4">
        <v>2874.0</v>
      </c>
      <c r="B6232" s="1" t="s">
        <v>48</v>
      </c>
      <c r="C6232" s="5" t="s">
        <v>17</v>
      </c>
      <c r="D6232" s="2" t="s">
        <v>6188</v>
      </c>
      <c r="E6232" s="4">
        <v>1.0</v>
      </c>
      <c r="F6232" s="6">
        <v>1.15E18</v>
      </c>
      <c r="H6232" s="8"/>
    </row>
    <row r="6233">
      <c r="A6233" s="4">
        <v>114.0</v>
      </c>
      <c r="B6233" s="1" t="s">
        <v>25</v>
      </c>
      <c r="C6233" s="5" t="s">
        <v>17</v>
      </c>
      <c r="D6233" s="2" t="s">
        <v>6189</v>
      </c>
      <c r="E6233" s="4">
        <v>0.0</v>
      </c>
      <c r="F6233" s="6">
        <v>1.15E18</v>
      </c>
      <c r="H6233" s="8"/>
    </row>
    <row r="6234">
      <c r="A6234" s="4">
        <v>305.0</v>
      </c>
      <c r="B6234" s="1" t="s">
        <v>50</v>
      </c>
      <c r="C6234" s="5" t="s">
        <v>17</v>
      </c>
      <c r="D6234" s="2" t="s">
        <v>5975</v>
      </c>
      <c r="E6234" s="4">
        <v>0.0</v>
      </c>
      <c r="F6234" s="6">
        <v>1.15E18</v>
      </c>
      <c r="H6234" s="8"/>
    </row>
    <row r="6235">
      <c r="A6235" s="4">
        <v>93.0</v>
      </c>
      <c r="B6235" s="1" t="s">
        <v>29</v>
      </c>
      <c r="C6235" s="5" t="s">
        <v>17</v>
      </c>
      <c r="D6235" s="2" t="s">
        <v>6190</v>
      </c>
      <c r="E6235" s="4">
        <v>0.0</v>
      </c>
      <c r="F6235" s="6">
        <v>1.14E18</v>
      </c>
      <c r="H6235" s="8"/>
    </row>
    <row r="6236">
      <c r="A6236" s="4">
        <v>2501.0</v>
      </c>
      <c r="B6236" s="1" t="s">
        <v>29</v>
      </c>
      <c r="C6236" s="5" t="s">
        <v>17</v>
      </c>
      <c r="D6236" s="2" t="s">
        <v>6191</v>
      </c>
      <c r="E6236" s="4">
        <v>0.0</v>
      </c>
      <c r="F6236" s="6">
        <v>1.15E18</v>
      </c>
      <c r="H6236" s="8"/>
    </row>
    <row r="6237">
      <c r="A6237" s="4">
        <v>334.0</v>
      </c>
      <c r="B6237" s="1" t="s">
        <v>35</v>
      </c>
      <c r="C6237" s="5" t="s">
        <v>17</v>
      </c>
      <c r="D6237" s="2" t="s">
        <v>6192</v>
      </c>
      <c r="E6237" s="4">
        <v>1.0</v>
      </c>
      <c r="F6237" s="6">
        <v>1.15E18</v>
      </c>
      <c r="H6237" s="8"/>
    </row>
    <row r="6238">
      <c r="A6238" s="4">
        <v>403.0</v>
      </c>
      <c r="B6238" s="1" t="s">
        <v>25</v>
      </c>
      <c r="C6238" s="5" t="s">
        <v>17</v>
      </c>
      <c r="D6238" s="2" t="s">
        <v>6193</v>
      </c>
      <c r="E6238" s="4">
        <v>0.0</v>
      </c>
      <c r="F6238" s="6">
        <v>1.15E18</v>
      </c>
      <c r="H6238" s="8"/>
    </row>
    <row r="6239">
      <c r="A6239" s="4">
        <v>552.0</v>
      </c>
      <c r="B6239" s="1" t="s">
        <v>82</v>
      </c>
      <c r="C6239" s="5" t="s">
        <v>17</v>
      </c>
      <c r="D6239" s="2" t="s">
        <v>6194</v>
      </c>
      <c r="E6239" s="4">
        <v>0.0</v>
      </c>
      <c r="F6239" s="6">
        <v>1.15E18</v>
      </c>
      <c r="H6239" s="8"/>
    </row>
    <row r="6240">
      <c r="A6240" s="4">
        <v>3795.0</v>
      </c>
      <c r="B6240" s="1" t="s">
        <v>27</v>
      </c>
      <c r="C6240" s="5" t="s">
        <v>17</v>
      </c>
      <c r="D6240" s="2" t="s">
        <v>6195</v>
      </c>
      <c r="E6240" s="4">
        <v>0.0</v>
      </c>
      <c r="F6240" s="6">
        <v>1.15E18</v>
      </c>
      <c r="H6240" s="8"/>
    </row>
    <row r="6241">
      <c r="A6241" s="4">
        <v>969.0</v>
      </c>
      <c r="B6241" s="1" t="s">
        <v>35</v>
      </c>
      <c r="C6241" s="5" t="s">
        <v>17</v>
      </c>
      <c r="D6241" s="2" t="s">
        <v>6196</v>
      </c>
      <c r="E6241" s="4">
        <v>0.0</v>
      </c>
      <c r="F6241" s="6">
        <v>1.15E18</v>
      </c>
      <c r="H6241" s="8"/>
    </row>
    <row r="6242">
      <c r="A6242" s="4">
        <v>1673.0</v>
      </c>
      <c r="B6242" s="1" t="s">
        <v>82</v>
      </c>
      <c r="C6242" s="5" t="s">
        <v>17</v>
      </c>
      <c r="D6242" s="2" t="s">
        <v>6197</v>
      </c>
      <c r="E6242" s="4">
        <v>0.0</v>
      </c>
      <c r="F6242" s="6">
        <v>1.15E18</v>
      </c>
      <c r="H6242" s="8"/>
    </row>
    <row r="6243">
      <c r="A6243" s="4">
        <v>7.0</v>
      </c>
      <c r="B6243" s="1" t="s">
        <v>94</v>
      </c>
      <c r="C6243" s="5" t="s">
        <v>17</v>
      </c>
      <c r="D6243" s="2" t="s">
        <v>6198</v>
      </c>
      <c r="E6243" s="4">
        <v>4.0</v>
      </c>
      <c r="F6243" s="6">
        <v>1.14E18</v>
      </c>
      <c r="H6243" s="8"/>
    </row>
    <row r="6244">
      <c r="A6244" s="4">
        <v>183.0</v>
      </c>
      <c r="B6244" s="1" t="s">
        <v>263</v>
      </c>
      <c r="C6244" s="5" t="s">
        <v>17</v>
      </c>
      <c r="D6244" s="2" t="s">
        <v>6199</v>
      </c>
      <c r="E6244" s="4">
        <v>0.0</v>
      </c>
      <c r="F6244" s="6">
        <v>1.15E18</v>
      </c>
      <c r="H6244" s="8"/>
    </row>
    <row r="6245">
      <c r="A6245" s="4">
        <v>752.0</v>
      </c>
      <c r="B6245" s="1" t="s">
        <v>42</v>
      </c>
      <c r="C6245" s="5" t="s">
        <v>17</v>
      </c>
      <c r="D6245" s="2" t="s">
        <v>6200</v>
      </c>
      <c r="E6245" s="4">
        <v>0.0</v>
      </c>
      <c r="F6245" s="6">
        <v>1.16E18</v>
      </c>
      <c r="H6245" s="8"/>
    </row>
    <row r="6246">
      <c r="A6246" s="4">
        <v>33.0</v>
      </c>
      <c r="B6246" s="1" t="s">
        <v>56</v>
      </c>
      <c r="C6246" s="5" t="s">
        <v>17</v>
      </c>
      <c r="D6246" s="2" t="s">
        <v>6201</v>
      </c>
      <c r="E6246" s="4">
        <v>0.0</v>
      </c>
      <c r="F6246" s="6">
        <v>1.15E18</v>
      </c>
      <c r="H6246" s="8"/>
    </row>
    <row r="6247">
      <c r="A6247" s="4">
        <v>1422.0</v>
      </c>
      <c r="B6247" s="1" t="s">
        <v>82</v>
      </c>
      <c r="C6247" s="5" t="s">
        <v>17</v>
      </c>
      <c r="D6247" s="2" t="s">
        <v>6202</v>
      </c>
      <c r="E6247" s="4">
        <v>0.0</v>
      </c>
      <c r="F6247" s="6">
        <v>1.16E18</v>
      </c>
      <c r="H6247" s="8"/>
    </row>
    <row r="6248">
      <c r="A6248" s="4">
        <v>2125.0</v>
      </c>
      <c r="B6248" s="1" t="s">
        <v>38</v>
      </c>
      <c r="C6248" s="5" t="s">
        <v>17</v>
      </c>
      <c r="D6248" s="2" t="s">
        <v>6203</v>
      </c>
      <c r="E6248" s="4">
        <v>0.0</v>
      </c>
      <c r="F6248" s="6">
        <v>1.15E18</v>
      </c>
      <c r="H6248" s="8"/>
    </row>
    <row r="6249">
      <c r="A6249" s="4">
        <v>1735.0</v>
      </c>
      <c r="B6249" s="1" t="s">
        <v>82</v>
      </c>
      <c r="C6249" s="5" t="s">
        <v>17</v>
      </c>
      <c r="D6249" s="2" t="s">
        <v>6204</v>
      </c>
      <c r="E6249" s="4">
        <v>0.0</v>
      </c>
      <c r="F6249" s="6">
        <v>1.14E18</v>
      </c>
      <c r="H6249" s="8"/>
    </row>
    <row r="6250">
      <c r="A6250" s="4">
        <v>231.0</v>
      </c>
      <c r="B6250" s="1" t="s">
        <v>16</v>
      </c>
      <c r="C6250" s="5" t="s">
        <v>17</v>
      </c>
      <c r="D6250" s="2" t="s">
        <v>6205</v>
      </c>
      <c r="E6250" s="4">
        <v>0.0</v>
      </c>
      <c r="F6250" s="6">
        <v>1.16E18</v>
      </c>
      <c r="H6250" s="8"/>
    </row>
    <row r="6251">
      <c r="A6251" s="4">
        <v>977.0</v>
      </c>
      <c r="B6251" s="1" t="s">
        <v>16</v>
      </c>
      <c r="C6251" s="5" t="s">
        <v>17</v>
      </c>
      <c r="D6251" s="2" t="s">
        <v>6206</v>
      </c>
      <c r="E6251" s="4">
        <v>0.0</v>
      </c>
      <c r="F6251" s="6">
        <v>1.15E18</v>
      </c>
      <c r="H6251" s="8"/>
    </row>
    <row r="6252">
      <c r="A6252" s="4">
        <v>1852.0</v>
      </c>
      <c r="B6252" s="1" t="s">
        <v>105</v>
      </c>
      <c r="C6252" s="5" t="s">
        <v>17</v>
      </c>
      <c r="D6252" s="2" t="s">
        <v>6207</v>
      </c>
      <c r="E6252" s="4">
        <v>0.0</v>
      </c>
      <c r="F6252" s="6">
        <v>1.15E18</v>
      </c>
      <c r="H6252" s="8"/>
    </row>
    <row r="6253">
      <c r="A6253" s="4">
        <v>3227.0</v>
      </c>
      <c r="B6253" s="1" t="s">
        <v>42</v>
      </c>
      <c r="C6253" s="5" t="s">
        <v>17</v>
      </c>
      <c r="D6253" s="2" t="s">
        <v>6208</v>
      </c>
      <c r="E6253" s="4">
        <v>0.0</v>
      </c>
      <c r="F6253" s="6">
        <v>1.15E18</v>
      </c>
      <c r="H6253" s="8"/>
    </row>
    <row r="6254">
      <c r="A6254" s="4">
        <v>2094.0</v>
      </c>
      <c r="B6254" s="1" t="s">
        <v>87</v>
      </c>
      <c r="C6254" s="5" t="s">
        <v>17</v>
      </c>
      <c r="D6254" s="2" t="s">
        <v>2922</v>
      </c>
      <c r="E6254" s="4">
        <v>4.0</v>
      </c>
      <c r="F6254" s="6">
        <v>1.15E18</v>
      </c>
      <c r="H6254" s="8"/>
    </row>
    <row r="6255">
      <c r="A6255" s="4">
        <v>381.0</v>
      </c>
      <c r="B6255" s="1" t="s">
        <v>82</v>
      </c>
      <c r="C6255" s="5" t="s">
        <v>17</v>
      </c>
      <c r="D6255" s="2" t="s">
        <v>6209</v>
      </c>
      <c r="E6255" s="4">
        <v>1.0</v>
      </c>
      <c r="F6255" s="6">
        <v>1.15E18</v>
      </c>
      <c r="H6255" s="8"/>
    </row>
    <row r="6256">
      <c r="A6256" s="4">
        <v>835.0</v>
      </c>
      <c r="B6256" s="1" t="s">
        <v>120</v>
      </c>
      <c r="C6256" s="5" t="s">
        <v>17</v>
      </c>
      <c r="D6256" s="2" t="s">
        <v>6210</v>
      </c>
      <c r="E6256" s="4">
        <v>0.0</v>
      </c>
      <c r="F6256" s="6">
        <v>1.15E18</v>
      </c>
      <c r="H6256" s="8"/>
    </row>
    <row r="6257">
      <c r="A6257" s="4">
        <v>675.0</v>
      </c>
      <c r="B6257" s="1" t="s">
        <v>16</v>
      </c>
      <c r="C6257" s="5" t="s">
        <v>17</v>
      </c>
      <c r="D6257" s="2" t="s">
        <v>6211</v>
      </c>
      <c r="E6257" s="4">
        <v>24.0</v>
      </c>
      <c r="F6257" s="6">
        <v>1.15E18</v>
      </c>
      <c r="H6257" s="8"/>
    </row>
    <row r="6258">
      <c r="A6258" s="4">
        <v>2576.0</v>
      </c>
      <c r="B6258" s="1" t="s">
        <v>42</v>
      </c>
      <c r="C6258" s="5" t="s">
        <v>17</v>
      </c>
      <c r="D6258" s="2" t="s">
        <v>6212</v>
      </c>
      <c r="E6258" s="4">
        <v>0.0</v>
      </c>
      <c r="F6258" s="6">
        <v>1.15E18</v>
      </c>
      <c r="H6258" s="8"/>
    </row>
    <row r="6259">
      <c r="A6259" s="4">
        <v>1324.0</v>
      </c>
      <c r="B6259" s="1" t="s">
        <v>38</v>
      </c>
      <c r="C6259" s="5" t="s">
        <v>17</v>
      </c>
      <c r="D6259" s="2" t="s">
        <v>6213</v>
      </c>
      <c r="E6259" s="4">
        <v>0.0</v>
      </c>
      <c r="F6259" s="6">
        <v>1.16E18</v>
      </c>
      <c r="H6259" s="8"/>
    </row>
    <row r="6260">
      <c r="A6260" s="4">
        <v>906.0</v>
      </c>
      <c r="B6260" s="1" t="s">
        <v>38</v>
      </c>
      <c r="C6260" s="5" t="s">
        <v>17</v>
      </c>
      <c r="D6260" s="2" t="s">
        <v>6214</v>
      </c>
      <c r="E6260" s="4">
        <v>0.0</v>
      </c>
      <c r="F6260" s="6">
        <v>1.15E18</v>
      </c>
      <c r="H6260" s="8"/>
    </row>
    <row r="6261">
      <c r="A6261" s="4">
        <v>703.0</v>
      </c>
      <c r="B6261" s="1" t="s">
        <v>38</v>
      </c>
      <c r="C6261" s="5" t="s">
        <v>17</v>
      </c>
      <c r="D6261" s="2" t="s">
        <v>3522</v>
      </c>
      <c r="E6261" s="4">
        <v>2.0</v>
      </c>
      <c r="F6261" s="6">
        <v>1.16E18</v>
      </c>
      <c r="H6261" s="8"/>
    </row>
    <row r="6262">
      <c r="A6262" s="4">
        <v>963.0</v>
      </c>
      <c r="B6262" s="1" t="s">
        <v>42</v>
      </c>
      <c r="C6262" s="5" t="s">
        <v>17</v>
      </c>
      <c r="D6262" s="2" t="s">
        <v>6215</v>
      </c>
      <c r="E6262" s="4">
        <v>0.0</v>
      </c>
      <c r="F6262" s="6">
        <v>1.14E18</v>
      </c>
      <c r="H6262" s="8"/>
    </row>
    <row r="6263">
      <c r="A6263" s="4">
        <v>973.0</v>
      </c>
      <c r="B6263" s="1" t="s">
        <v>16</v>
      </c>
      <c r="C6263" s="5" t="s">
        <v>17</v>
      </c>
      <c r="D6263" s="2" t="s">
        <v>3723</v>
      </c>
      <c r="E6263" s="4">
        <v>0.0</v>
      </c>
      <c r="F6263" s="6">
        <v>1.15E18</v>
      </c>
      <c r="H6263" s="8"/>
    </row>
    <row r="6264">
      <c r="A6264" s="4">
        <v>3864.0</v>
      </c>
      <c r="B6264" s="1" t="s">
        <v>67</v>
      </c>
      <c r="C6264" s="5" t="s">
        <v>17</v>
      </c>
      <c r="D6264" s="2" t="s">
        <v>6216</v>
      </c>
      <c r="E6264" s="4">
        <v>1.0</v>
      </c>
      <c r="F6264" s="6">
        <v>1.15E18</v>
      </c>
      <c r="H6264" s="8"/>
    </row>
    <row r="6265">
      <c r="A6265" s="4">
        <v>537.0</v>
      </c>
      <c r="B6265" s="1" t="s">
        <v>25</v>
      </c>
      <c r="C6265" s="5" t="s">
        <v>17</v>
      </c>
      <c r="D6265" s="2" t="s">
        <v>6217</v>
      </c>
      <c r="E6265" s="4">
        <v>3.0</v>
      </c>
      <c r="F6265" s="6">
        <v>1.15E18</v>
      </c>
      <c r="H6265" s="8"/>
    </row>
    <row r="6266">
      <c r="A6266" s="4">
        <v>2912.0</v>
      </c>
      <c r="B6266" s="1" t="s">
        <v>42</v>
      </c>
      <c r="C6266" s="5" t="s">
        <v>17</v>
      </c>
      <c r="D6266" s="2" t="s">
        <v>6218</v>
      </c>
      <c r="E6266" s="4">
        <v>0.0</v>
      </c>
      <c r="F6266" s="6">
        <v>1.15E18</v>
      </c>
      <c r="H6266" s="8"/>
    </row>
    <row r="6267">
      <c r="A6267" s="4">
        <v>1428.0</v>
      </c>
      <c r="B6267" s="1" t="s">
        <v>38</v>
      </c>
      <c r="C6267" s="5" t="s">
        <v>17</v>
      </c>
      <c r="D6267" s="2" t="s">
        <v>6219</v>
      </c>
      <c r="E6267" s="4">
        <v>0.0</v>
      </c>
      <c r="F6267" s="6">
        <v>1.16E18</v>
      </c>
      <c r="H6267" s="8"/>
    </row>
    <row r="6268">
      <c r="A6268" s="4">
        <v>1443.0</v>
      </c>
      <c r="B6268" s="1" t="s">
        <v>105</v>
      </c>
      <c r="C6268" s="5" t="s">
        <v>17</v>
      </c>
      <c r="D6268" s="2" t="s">
        <v>6220</v>
      </c>
      <c r="E6268" s="4">
        <v>0.0</v>
      </c>
      <c r="F6268" s="6">
        <v>1.15E18</v>
      </c>
      <c r="H6268" s="8"/>
    </row>
    <row r="6269">
      <c r="A6269" s="4">
        <v>2779.0</v>
      </c>
      <c r="B6269" s="1" t="s">
        <v>42</v>
      </c>
      <c r="C6269" s="5" t="s">
        <v>17</v>
      </c>
      <c r="D6269" s="2" t="s">
        <v>6221</v>
      </c>
      <c r="E6269" s="4">
        <v>0.0</v>
      </c>
      <c r="F6269" s="6">
        <v>1.15E18</v>
      </c>
      <c r="H6269" s="8"/>
    </row>
    <row r="6270">
      <c r="A6270" s="4">
        <v>3851.0</v>
      </c>
      <c r="B6270" s="1" t="s">
        <v>67</v>
      </c>
      <c r="C6270" s="5" t="s">
        <v>17</v>
      </c>
      <c r="D6270" s="2" t="s">
        <v>6222</v>
      </c>
      <c r="E6270" s="4">
        <v>0.0</v>
      </c>
      <c r="F6270" s="6">
        <v>1.15E18</v>
      </c>
      <c r="H6270" s="8"/>
    </row>
    <row r="6271">
      <c r="A6271" s="4">
        <v>2546.0</v>
      </c>
      <c r="B6271" s="1" t="s">
        <v>29</v>
      </c>
      <c r="C6271" s="5" t="s">
        <v>17</v>
      </c>
      <c r="D6271" s="2" t="s">
        <v>6223</v>
      </c>
      <c r="E6271" s="4">
        <v>0.0</v>
      </c>
      <c r="F6271" s="6">
        <v>1.15E18</v>
      </c>
      <c r="H6271" s="8"/>
    </row>
    <row r="6272">
      <c r="A6272" s="4">
        <v>3378.0</v>
      </c>
      <c r="B6272" s="1" t="s">
        <v>42</v>
      </c>
      <c r="C6272" s="5" t="s">
        <v>17</v>
      </c>
      <c r="D6272" s="2" t="s">
        <v>6224</v>
      </c>
      <c r="E6272" s="4">
        <v>0.0</v>
      </c>
      <c r="F6272" s="6">
        <v>1.15E18</v>
      </c>
      <c r="H6272" s="8"/>
    </row>
    <row r="6273">
      <c r="A6273" s="4">
        <v>1177.0</v>
      </c>
      <c r="B6273" s="1" t="s">
        <v>82</v>
      </c>
      <c r="C6273" s="5" t="s">
        <v>17</v>
      </c>
      <c r="D6273" s="2" t="s">
        <v>6225</v>
      </c>
      <c r="E6273" s="4">
        <v>0.0</v>
      </c>
      <c r="F6273" s="6">
        <v>1.16E18</v>
      </c>
      <c r="H6273" s="8"/>
    </row>
    <row r="6274">
      <c r="A6274" s="4">
        <v>2452.0</v>
      </c>
      <c r="B6274" s="1" t="s">
        <v>29</v>
      </c>
      <c r="C6274" s="5" t="s">
        <v>17</v>
      </c>
      <c r="D6274" s="2" t="s">
        <v>6226</v>
      </c>
      <c r="E6274" s="4">
        <v>7.0</v>
      </c>
      <c r="F6274" s="6">
        <v>1.15E18</v>
      </c>
      <c r="H6274" s="8"/>
    </row>
    <row r="6275">
      <c r="A6275" s="4">
        <v>1678.0</v>
      </c>
      <c r="B6275" s="1" t="s">
        <v>82</v>
      </c>
      <c r="C6275" s="5" t="s">
        <v>17</v>
      </c>
      <c r="D6275" s="2" t="s">
        <v>6227</v>
      </c>
      <c r="E6275" s="4">
        <v>0.0</v>
      </c>
      <c r="F6275" s="6">
        <v>1.15E18</v>
      </c>
      <c r="H6275" s="8"/>
    </row>
    <row r="6276">
      <c r="A6276" s="4">
        <v>1514.0</v>
      </c>
      <c r="B6276" s="1" t="s">
        <v>31</v>
      </c>
      <c r="C6276" s="5" t="s">
        <v>17</v>
      </c>
      <c r="D6276" s="2" t="s">
        <v>6228</v>
      </c>
      <c r="E6276" s="4">
        <v>0.0</v>
      </c>
      <c r="F6276" s="6">
        <v>1.15E18</v>
      </c>
      <c r="H6276" s="8"/>
    </row>
    <row r="6277">
      <c r="A6277" s="4">
        <v>4499.0</v>
      </c>
      <c r="B6277" s="1" t="s">
        <v>27</v>
      </c>
      <c r="C6277" s="5" t="s">
        <v>17</v>
      </c>
      <c r="D6277" s="2" t="s">
        <v>6229</v>
      </c>
      <c r="E6277" s="4">
        <v>6.0</v>
      </c>
      <c r="F6277" s="6">
        <v>1.15E18</v>
      </c>
      <c r="H6277" s="8"/>
    </row>
    <row r="6278">
      <c r="A6278" s="4">
        <v>4262.0</v>
      </c>
      <c r="B6278" s="1" t="s">
        <v>27</v>
      </c>
      <c r="C6278" s="5" t="s">
        <v>17</v>
      </c>
      <c r="D6278" s="2" t="s">
        <v>6230</v>
      </c>
      <c r="E6278" s="4">
        <v>0.0</v>
      </c>
      <c r="F6278" s="6">
        <v>1.15E18</v>
      </c>
      <c r="H6278" s="8"/>
    </row>
    <row r="6279">
      <c r="A6279" s="4">
        <v>2128.0</v>
      </c>
      <c r="B6279" s="1" t="s">
        <v>105</v>
      </c>
      <c r="C6279" s="5" t="s">
        <v>17</v>
      </c>
      <c r="D6279" s="2" t="s">
        <v>6231</v>
      </c>
      <c r="E6279" s="4">
        <v>3.0</v>
      </c>
      <c r="F6279" s="6">
        <v>1.15E18</v>
      </c>
      <c r="H6279" s="8"/>
    </row>
    <row r="6280">
      <c r="A6280" s="4">
        <v>1132.0</v>
      </c>
      <c r="B6280" s="1" t="s">
        <v>168</v>
      </c>
      <c r="C6280" s="5" t="s">
        <v>17</v>
      </c>
      <c r="D6280" s="2" t="s">
        <v>6232</v>
      </c>
      <c r="E6280" s="4">
        <v>0.0</v>
      </c>
      <c r="F6280" s="6">
        <v>1.14E18</v>
      </c>
      <c r="H6280" s="8"/>
    </row>
    <row r="6281">
      <c r="A6281" s="4">
        <v>3800.0</v>
      </c>
      <c r="B6281" s="1" t="s">
        <v>27</v>
      </c>
      <c r="C6281" s="5" t="s">
        <v>17</v>
      </c>
      <c r="D6281" s="2" t="s">
        <v>6233</v>
      </c>
      <c r="E6281" s="4">
        <v>0.0</v>
      </c>
      <c r="F6281" s="6">
        <v>1.15E18</v>
      </c>
      <c r="H6281" s="8"/>
    </row>
    <row r="6282">
      <c r="A6282" s="4">
        <v>1512.0</v>
      </c>
      <c r="B6282" s="1" t="s">
        <v>42</v>
      </c>
      <c r="C6282" s="5" t="s">
        <v>17</v>
      </c>
      <c r="D6282" s="2" t="s">
        <v>6234</v>
      </c>
      <c r="E6282" s="4">
        <v>0.0</v>
      </c>
      <c r="F6282" s="6">
        <v>1.15E18</v>
      </c>
      <c r="H6282" s="8"/>
    </row>
    <row r="6283">
      <c r="A6283" s="4">
        <v>2324.0</v>
      </c>
      <c r="B6283" s="1" t="s">
        <v>42</v>
      </c>
      <c r="C6283" s="5" t="s">
        <v>17</v>
      </c>
      <c r="D6283" s="2" t="s">
        <v>6235</v>
      </c>
      <c r="E6283" s="4">
        <v>0.0</v>
      </c>
      <c r="F6283" s="6">
        <v>1.15E18</v>
      </c>
      <c r="H6283" s="8"/>
    </row>
    <row r="6284">
      <c r="A6284" s="4">
        <v>2650.0</v>
      </c>
      <c r="B6284" s="1" t="s">
        <v>42</v>
      </c>
      <c r="C6284" s="5" t="s">
        <v>17</v>
      </c>
      <c r="D6284" s="2" t="s">
        <v>6236</v>
      </c>
      <c r="E6284" s="4">
        <v>0.0</v>
      </c>
      <c r="F6284" s="6">
        <v>1.15E18</v>
      </c>
      <c r="H6284" s="8"/>
    </row>
    <row r="6285">
      <c r="A6285" s="4">
        <v>3819.0</v>
      </c>
      <c r="B6285" s="1" t="s">
        <v>67</v>
      </c>
      <c r="C6285" s="5" t="s">
        <v>17</v>
      </c>
      <c r="D6285" s="2" t="s">
        <v>6237</v>
      </c>
      <c r="E6285" s="4">
        <v>0.0</v>
      </c>
      <c r="F6285" s="6">
        <v>1.15E18</v>
      </c>
      <c r="H6285" s="8"/>
    </row>
    <row r="6286">
      <c r="A6286" s="4">
        <v>795.0</v>
      </c>
      <c r="B6286" s="1" t="s">
        <v>42</v>
      </c>
      <c r="C6286" s="5" t="s">
        <v>17</v>
      </c>
      <c r="D6286" s="2" t="s">
        <v>6238</v>
      </c>
      <c r="E6286" s="4">
        <v>0.0</v>
      </c>
      <c r="F6286" s="6">
        <v>1.14E18</v>
      </c>
      <c r="H6286" s="8"/>
    </row>
    <row r="6287">
      <c r="A6287" s="4">
        <v>189.0</v>
      </c>
      <c r="B6287" s="1" t="s">
        <v>144</v>
      </c>
      <c r="C6287" s="5" t="s">
        <v>17</v>
      </c>
      <c r="D6287" s="2" t="s">
        <v>6239</v>
      </c>
      <c r="E6287" s="4">
        <v>3.0</v>
      </c>
      <c r="F6287" s="6">
        <v>1.15E18</v>
      </c>
      <c r="H6287" s="8"/>
    </row>
    <row r="6288">
      <c r="A6288" s="4">
        <v>1795.0</v>
      </c>
      <c r="B6288" s="1" t="s">
        <v>48</v>
      </c>
      <c r="C6288" s="5" t="s">
        <v>17</v>
      </c>
      <c r="D6288" s="2" t="s">
        <v>6240</v>
      </c>
      <c r="E6288" s="4">
        <v>0.0</v>
      </c>
      <c r="F6288" s="6">
        <v>1.15E18</v>
      </c>
      <c r="H6288" s="8"/>
    </row>
    <row r="6289">
      <c r="A6289" s="4">
        <v>217.0</v>
      </c>
      <c r="B6289" s="1" t="s">
        <v>1291</v>
      </c>
      <c r="C6289" s="5" t="s">
        <v>17</v>
      </c>
      <c r="D6289" s="2" t="s">
        <v>6241</v>
      </c>
      <c r="E6289" s="4">
        <v>0.0</v>
      </c>
      <c r="F6289" s="6">
        <v>1.15E18</v>
      </c>
      <c r="H6289" s="8"/>
    </row>
    <row r="6290">
      <c r="A6290" s="4">
        <v>1199.0</v>
      </c>
      <c r="B6290" s="1" t="s">
        <v>67</v>
      </c>
      <c r="C6290" s="5" t="s">
        <v>17</v>
      </c>
      <c r="D6290" s="2" t="s">
        <v>6242</v>
      </c>
      <c r="E6290" s="4">
        <v>0.0</v>
      </c>
      <c r="F6290" s="6">
        <v>1.15E18</v>
      </c>
      <c r="H6290" s="8"/>
    </row>
    <row r="6291">
      <c r="A6291" s="4">
        <v>2123.0</v>
      </c>
      <c r="B6291" s="1" t="s">
        <v>38</v>
      </c>
      <c r="C6291" s="5" t="s">
        <v>17</v>
      </c>
      <c r="D6291" s="2" t="s">
        <v>6243</v>
      </c>
      <c r="E6291" s="4">
        <v>1.0</v>
      </c>
      <c r="F6291" s="6">
        <v>1.15E18</v>
      </c>
      <c r="H6291" s="8"/>
    </row>
    <row r="6292">
      <c r="A6292" s="4">
        <v>369.0</v>
      </c>
      <c r="B6292" s="1" t="s">
        <v>74</v>
      </c>
      <c r="C6292" s="5" t="s">
        <v>17</v>
      </c>
      <c r="D6292" s="2" t="s">
        <v>6244</v>
      </c>
      <c r="E6292" s="4">
        <v>1.0</v>
      </c>
      <c r="F6292" s="6">
        <v>1.15E18</v>
      </c>
      <c r="H6292" s="8"/>
    </row>
    <row r="6293">
      <c r="A6293" s="4">
        <v>2228.0</v>
      </c>
      <c r="B6293" s="1" t="s">
        <v>42</v>
      </c>
      <c r="C6293" s="5" t="s">
        <v>17</v>
      </c>
      <c r="D6293" s="2" t="s">
        <v>6245</v>
      </c>
      <c r="E6293" s="4">
        <v>0.0</v>
      </c>
      <c r="F6293" s="6">
        <v>1.15E18</v>
      </c>
      <c r="H6293" s="8"/>
    </row>
    <row r="6294">
      <c r="A6294" s="4">
        <v>714.0</v>
      </c>
      <c r="B6294" s="1" t="s">
        <v>82</v>
      </c>
      <c r="C6294" s="5" t="s">
        <v>17</v>
      </c>
      <c r="D6294" s="2" t="s">
        <v>6246</v>
      </c>
      <c r="E6294" s="4">
        <v>1.0</v>
      </c>
      <c r="F6294" s="6">
        <v>1.15E18</v>
      </c>
      <c r="H6294" s="8"/>
    </row>
    <row r="6295">
      <c r="A6295" s="4">
        <v>732.0</v>
      </c>
      <c r="B6295" s="1" t="s">
        <v>448</v>
      </c>
      <c r="C6295" s="5" t="s">
        <v>17</v>
      </c>
      <c r="D6295" s="2" t="s">
        <v>6247</v>
      </c>
      <c r="E6295" s="4">
        <v>0.0</v>
      </c>
      <c r="F6295" s="6">
        <v>1.14E18</v>
      </c>
      <c r="H6295" s="8"/>
    </row>
    <row r="6296">
      <c r="A6296" s="4">
        <v>2557.0</v>
      </c>
      <c r="B6296" s="1" t="s">
        <v>42</v>
      </c>
      <c r="C6296" s="5" t="s">
        <v>17</v>
      </c>
      <c r="D6296" s="2" t="s">
        <v>6248</v>
      </c>
      <c r="E6296" s="4">
        <v>0.0</v>
      </c>
      <c r="F6296" s="6">
        <v>1.15E18</v>
      </c>
      <c r="H6296" s="8"/>
    </row>
    <row r="6297">
      <c r="A6297" s="4">
        <v>188.0</v>
      </c>
      <c r="B6297" s="1" t="s">
        <v>33</v>
      </c>
      <c r="C6297" s="5" t="s">
        <v>17</v>
      </c>
      <c r="D6297" s="2" t="s">
        <v>5926</v>
      </c>
      <c r="E6297" s="4">
        <v>0.0</v>
      </c>
      <c r="F6297" s="6">
        <v>1.15E18</v>
      </c>
      <c r="H6297" s="8"/>
    </row>
    <row r="6298">
      <c r="A6298" s="4">
        <v>4473.0</v>
      </c>
      <c r="B6298" s="1" t="s">
        <v>67</v>
      </c>
      <c r="C6298" s="5" t="s">
        <v>17</v>
      </c>
      <c r="D6298" s="2" t="s">
        <v>6249</v>
      </c>
      <c r="E6298" s="4">
        <v>1.0</v>
      </c>
      <c r="F6298" s="6">
        <v>1.15E18</v>
      </c>
      <c r="H6298" s="8"/>
    </row>
    <row r="6299">
      <c r="A6299" s="4">
        <v>4215.0</v>
      </c>
      <c r="B6299" s="1" t="s">
        <v>27</v>
      </c>
      <c r="C6299" s="5" t="s">
        <v>17</v>
      </c>
      <c r="D6299" s="2" t="s">
        <v>3164</v>
      </c>
      <c r="E6299" s="4">
        <v>0.0</v>
      </c>
      <c r="F6299" s="6">
        <v>1.15E18</v>
      </c>
      <c r="H6299" s="8"/>
    </row>
    <row r="6300">
      <c r="A6300" s="4">
        <v>2539.0</v>
      </c>
      <c r="B6300" s="1" t="s">
        <v>48</v>
      </c>
      <c r="C6300" s="5" t="s">
        <v>17</v>
      </c>
      <c r="D6300" s="2" t="s">
        <v>6250</v>
      </c>
      <c r="E6300" s="4">
        <v>0.0</v>
      </c>
      <c r="F6300" s="6">
        <v>1.15E18</v>
      </c>
      <c r="H6300" s="8"/>
    </row>
    <row r="6301">
      <c r="A6301" s="4">
        <v>1348.0</v>
      </c>
      <c r="B6301" s="1" t="s">
        <v>87</v>
      </c>
      <c r="C6301" s="5" t="s">
        <v>17</v>
      </c>
      <c r="D6301" s="2" t="s">
        <v>6251</v>
      </c>
      <c r="E6301" s="4">
        <v>0.0</v>
      </c>
      <c r="F6301" s="6">
        <v>1.15E18</v>
      </c>
      <c r="H6301" s="8"/>
    </row>
    <row r="6302">
      <c r="A6302" s="4">
        <v>1183.0</v>
      </c>
      <c r="B6302" s="1" t="s">
        <v>89</v>
      </c>
      <c r="C6302" s="5" t="s">
        <v>17</v>
      </c>
      <c r="D6302" s="2" t="s">
        <v>6252</v>
      </c>
      <c r="E6302" s="4">
        <v>0.0</v>
      </c>
      <c r="F6302" s="6">
        <v>1.15E18</v>
      </c>
      <c r="H6302" s="8"/>
    </row>
    <row r="6303">
      <c r="A6303" s="4">
        <v>2393.0</v>
      </c>
      <c r="B6303" s="1" t="s">
        <v>27</v>
      </c>
      <c r="C6303" s="5" t="s">
        <v>17</v>
      </c>
      <c r="D6303" s="2" t="s">
        <v>6253</v>
      </c>
      <c r="E6303" s="4">
        <v>0.0</v>
      </c>
      <c r="F6303" s="6">
        <v>1.16E18</v>
      </c>
      <c r="H6303" s="8"/>
    </row>
    <row r="6304">
      <c r="A6304" s="4">
        <v>2244.0</v>
      </c>
      <c r="B6304" s="1" t="s">
        <v>27</v>
      </c>
      <c r="C6304" s="5" t="s">
        <v>17</v>
      </c>
      <c r="D6304" s="2" t="s">
        <v>6254</v>
      </c>
      <c r="E6304" s="4">
        <v>0.0</v>
      </c>
      <c r="F6304" s="6">
        <v>1.15E18</v>
      </c>
      <c r="H6304" s="8"/>
    </row>
    <row r="6305">
      <c r="A6305" s="4">
        <v>497.0</v>
      </c>
      <c r="B6305" s="1" t="s">
        <v>16</v>
      </c>
      <c r="C6305" s="5" t="s">
        <v>17</v>
      </c>
      <c r="D6305" s="2" t="s">
        <v>6255</v>
      </c>
      <c r="E6305" s="4">
        <v>2.0</v>
      </c>
      <c r="F6305" s="6">
        <v>1.15E18</v>
      </c>
      <c r="H6305" s="8"/>
    </row>
    <row r="6306">
      <c r="A6306" s="4">
        <v>1936.0</v>
      </c>
      <c r="B6306" s="1" t="s">
        <v>87</v>
      </c>
      <c r="C6306" s="5" t="s">
        <v>17</v>
      </c>
      <c r="D6306" s="2" t="s">
        <v>6256</v>
      </c>
      <c r="E6306" s="4">
        <v>0.0</v>
      </c>
      <c r="F6306" s="6">
        <v>1.15E18</v>
      </c>
      <c r="H6306" s="8"/>
    </row>
    <row r="6307">
      <c r="A6307" s="4">
        <v>754.0</v>
      </c>
      <c r="B6307" s="1" t="s">
        <v>35</v>
      </c>
      <c r="C6307" s="5" t="s">
        <v>17</v>
      </c>
      <c r="D6307" s="2" t="s">
        <v>6257</v>
      </c>
      <c r="E6307" s="4">
        <v>3.0</v>
      </c>
      <c r="F6307" s="6">
        <v>1.15E18</v>
      </c>
      <c r="H6307" s="8"/>
    </row>
    <row r="6308">
      <c r="A6308" s="4">
        <v>2981.0</v>
      </c>
      <c r="B6308" s="1" t="s">
        <v>42</v>
      </c>
      <c r="C6308" s="5" t="s">
        <v>17</v>
      </c>
      <c r="D6308" s="2" t="s">
        <v>6258</v>
      </c>
      <c r="E6308" s="4">
        <v>0.0</v>
      </c>
      <c r="F6308" s="6">
        <v>1.15E18</v>
      </c>
      <c r="H6308" s="8"/>
    </row>
    <row r="6309">
      <c r="A6309" s="4">
        <v>1394.0</v>
      </c>
      <c r="B6309" s="1" t="s">
        <v>105</v>
      </c>
      <c r="C6309" s="5" t="s">
        <v>17</v>
      </c>
      <c r="D6309" s="2" t="s">
        <v>6259</v>
      </c>
      <c r="E6309" s="4">
        <v>4.0</v>
      </c>
      <c r="F6309" s="6">
        <v>1.15E18</v>
      </c>
      <c r="H6309" s="8"/>
    </row>
    <row r="6310">
      <c r="A6310" s="4">
        <v>969.0</v>
      </c>
      <c r="B6310" s="1" t="s">
        <v>155</v>
      </c>
      <c r="C6310" s="5" t="s">
        <v>17</v>
      </c>
      <c r="D6310" s="2" t="s">
        <v>6260</v>
      </c>
      <c r="E6310" s="4">
        <v>6.0</v>
      </c>
      <c r="F6310" s="6">
        <v>1.15E18</v>
      </c>
      <c r="H6310" s="8"/>
    </row>
    <row r="6311">
      <c r="A6311" s="4">
        <v>727.0</v>
      </c>
      <c r="B6311" s="1" t="s">
        <v>16</v>
      </c>
      <c r="C6311" s="5" t="s">
        <v>17</v>
      </c>
      <c r="D6311" s="2" t="s">
        <v>6261</v>
      </c>
      <c r="E6311" s="4">
        <v>0.0</v>
      </c>
      <c r="F6311" s="6">
        <v>1.15E18</v>
      </c>
      <c r="H6311" s="8"/>
    </row>
    <row r="6312">
      <c r="A6312" s="4">
        <v>336.0</v>
      </c>
      <c r="B6312" s="1" t="s">
        <v>50</v>
      </c>
      <c r="C6312" s="5" t="s">
        <v>17</v>
      </c>
      <c r="D6312" s="2" t="s">
        <v>6262</v>
      </c>
      <c r="E6312" s="4">
        <v>1.0</v>
      </c>
      <c r="F6312" s="6">
        <v>1.15E18</v>
      </c>
      <c r="H6312" s="8"/>
    </row>
    <row r="6313">
      <c r="A6313" s="4">
        <v>1863.0</v>
      </c>
      <c r="B6313" s="1" t="s">
        <v>67</v>
      </c>
      <c r="C6313" s="5" t="s">
        <v>17</v>
      </c>
      <c r="D6313" s="2" t="s">
        <v>6263</v>
      </c>
      <c r="E6313" s="4">
        <v>0.0</v>
      </c>
      <c r="F6313" s="6">
        <v>1.15E18</v>
      </c>
      <c r="H6313" s="8"/>
    </row>
    <row r="6314">
      <c r="A6314" s="4">
        <v>615.0</v>
      </c>
      <c r="B6314" s="1" t="s">
        <v>87</v>
      </c>
      <c r="C6314" s="5" t="s">
        <v>17</v>
      </c>
      <c r="D6314" s="2" t="s">
        <v>6264</v>
      </c>
      <c r="E6314" s="4">
        <v>3.0</v>
      </c>
      <c r="F6314" s="6">
        <v>1.15E18</v>
      </c>
      <c r="H6314" s="8"/>
    </row>
    <row r="6315">
      <c r="A6315" s="4">
        <v>298.0</v>
      </c>
      <c r="B6315" s="1" t="s">
        <v>48</v>
      </c>
      <c r="C6315" s="5" t="s">
        <v>17</v>
      </c>
      <c r="D6315" s="2" t="s">
        <v>6265</v>
      </c>
      <c r="E6315" s="4">
        <v>0.0</v>
      </c>
      <c r="F6315" s="6">
        <v>1.14E18</v>
      </c>
      <c r="H6315" s="8"/>
    </row>
    <row r="6316">
      <c r="A6316" s="4">
        <v>881.0</v>
      </c>
      <c r="B6316" s="1" t="s">
        <v>38</v>
      </c>
      <c r="C6316" s="5" t="s">
        <v>17</v>
      </c>
      <c r="D6316" s="2" t="s">
        <v>6266</v>
      </c>
      <c r="E6316" s="4">
        <v>0.0</v>
      </c>
      <c r="F6316" s="6">
        <v>1.15E18</v>
      </c>
      <c r="H6316" s="8"/>
    </row>
    <row r="6317">
      <c r="A6317" s="4">
        <v>1060.0</v>
      </c>
      <c r="B6317" s="1" t="s">
        <v>38</v>
      </c>
      <c r="C6317" s="5" t="s">
        <v>17</v>
      </c>
      <c r="D6317" s="2" t="s">
        <v>6267</v>
      </c>
      <c r="E6317" s="4">
        <v>1.0</v>
      </c>
      <c r="F6317" s="6">
        <v>1.15E18</v>
      </c>
      <c r="H6317" s="8"/>
    </row>
    <row r="6318">
      <c r="A6318" s="4">
        <v>600.0</v>
      </c>
      <c r="B6318" s="1" t="s">
        <v>35</v>
      </c>
      <c r="C6318" s="5" t="s">
        <v>17</v>
      </c>
      <c r="D6318" s="2" t="s">
        <v>6268</v>
      </c>
      <c r="E6318" s="4">
        <v>0.0</v>
      </c>
      <c r="F6318" s="6">
        <v>1.15E18</v>
      </c>
      <c r="H6318" s="8"/>
    </row>
    <row r="6319">
      <c r="A6319" s="4">
        <v>1876.0</v>
      </c>
      <c r="B6319" s="1" t="s">
        <v>82</v>
      </c>
      <c r="C6319" s="5" t="s">
        <v>17</v>
      </c>
      <c r="D6319" s="2" t="s">
        <v>6269</v>
      </c>
      <c r="E6319" s="4">
        <v>0.0</v>
      </c>
      <c r="F6319" s="6">
        <v>1.15E18</v>
      </c>
      <c r="H6319" s="8"/>
    </row>
    <row r="6320">
      <c r="A6320" s="4">
        <v>1430.0</v>
      </c>
      <c r="B6320" s="1" t="s">
        <v>35</v>
      </c>
      <c r="C6320" s="5" t="s">
        <v>17</v>
      </c>
      <c r="D6320" s="2" t="s">
        <v>6270</v>
      </c>
      <c r="E6320" s="4">
        <v>0.0</v>
      </c>
      <c r="F6320" s="6">
        <v>1.15E18</v>
      </c>
      <c r="H6320" s="8"/>
    </row>
    <row r="6321">
      <c r="A6321" s="4">
        <v>785.0</v>
      </c>
      <c r="B6321" s="1" t="s">
        <v>178</v>
      </c>
      <c r="C6321" s="5" t="s">
        <v>17</v>
      </c>
      <c r="D6321" s="2" t="s">
        <v>6271</v>
      </c>
      <c r="E6321" s="4">
        <v>2.0</v>
      </c>
      <c r="F6321" s="6">
        <v>1.15E18</v>
      </c>
      <c r="H6321" s="8"/>
    </row>
    <row r="6322">
      <c r="A6322" s="4">
        <v>681.0</v>
      </c>
      <c r="B6322" s="1" t="s">
        <v>82</v>
      </c>
      <c r="C6322" s="5" t="s">
        <v>17</v>
      </c>
      <c r="D6322" s="2" t="s">
        <v>6272</v>
      </c>
      <c r="E6322" s="4">
        <v>0.0</v>
      </c>
      <c r="F6322" s="6">
        <v>1.15E18</v>
      </c>
      <c r="H6322" s="8"/>
    </row>
    <row r="6323">
      <c r="A6323" s="4">
        <v>3422.0</v>
      </c>
      <c r="B6323" s="1" t="s">
        <v>27</v>
      </c>
      <c r="C6323" s="5" t="s">
        <v>17</v>
      </c>
      <c r="D6323" s="2" t="s">
        <v>6273</v>
      </c>
      <c r="E6323" s="4">
        <v>0.0</v>
      </c>
      <c r="F6323" s="6">
        <v>1.16E18</v>
      </c>
      <c r="H6323" s="8"/>
    </row>
    <row r="6324">
      <c r="A6324" s="4">
        <v>597.0</v>
      </c>
      <c r="B6324" s="1" t="s">
        <v>25</v>
      </c>
      <c r="C6324" s="5" t="s">
        <v>17</v>
      </c>
      <c r="D6324" s="2" t="s">
        <v>6274</v>
      </c>
      <c r="E6324" s="4">
        <v>0.0</v>
      </c>
      <c r="F6324" s="6">
        <v>1.15E18</v>
      </c>
      <c r="H6324" s="8"/>
    </row>
    <row r="6325">
      <c r="A6325" s="4">
        <v>1075.0</v>
      </c>
      <c r="B6325" s="1" t="s">
        <v>35</v>
      </c>
      <c r="C6325" s="5" t="s">
        <v>17</v>
      </c>
      <c r="D6325" s="2" t="s">
        <v>6275</v>
      </c>
      <c r="E6325" s="4">
        <v>1.0</v>
      </c>
      <c r="F6325" s="6">
        <v>1.15E18</v>
      </c>
      <c r="H6325" s="8"/>
    </row>
    <row r="6326">
      <c r="A6326" s="4">
        <v>1464.0</v>
      </c>
      <c r="B6326" s="1" t="s">
        <v>82</v>
      </c>
      <c r="C6326" s="5" t="s">
        <v>17</v>
      </c>
      <c r="D6326" s="2" t="s">
        <v>6276</v>
      </c>
      <c r="E6326" s="4">
        <v>0.0</v>
      </c>
      <c r="F6326" s="6">
        <v>1.15E18</v>
      </c>
      <c r="H6326" s="8"/>
    </row>
    <row r="6327">
      <c r="A6327" s="4">
        <v>1119.0</v>
      </c>
      <c r="B6327" s="1" t="s">
        <v>82</v>
      </c>
      <c r="C6327" s="5" t="s">
        <v>17</v>
      </c>
      <c r="D6327" s="2" t="s">
        <v>6277</v>
      </c>
      <c r="E6327" s="4">
        <v>0.0</v>
      </c>
      <c r="F6327" s="6">
        <v>1.15E18</v>
      </c>
      <c r="H6327" s="8"/>
    </row>
    <row r="6328">
      <c r="A6328" s="4">
        <v>2147.0</v>
      </c>
      <c r="B6328" s="1" t="s">
        <v>175</v>
      </c>
      <c r="C6328" s="5" t="s">
        <v>17</v>
      </c>
      <c r="D6328" s="2" t="s">
        <v>6278</v>
      </c>
      <c r="E6328" s="4">
        <v>0.0</v>
      </c>
      <c r="F6328" s="6">
        <v>1.15E18</v>
      </c>
      <c r="H6328" s="8"/>
    </row>
    <row r="6329">
      <c r="A6329" s="4">
        <v>3384.0</v>
      </c>
      <c r="B6329" s="1" t="s">
        <v>67</v>
      </c>
      <c r="C6329" s="5" t="s">
        <v>17</v>
      </c>
      <c r="D6329" s="2" t="s">
        <v>6279</v>
      </c>
      <c r="E6329" s="4">
        <v>4.0</v>
      </c>
      <c r="F6329" s="6">
        <v>1.14E18</v>
      </c>
      <c r="H6329" s="8"/>
    </row>
    <row r="6330">
      <c r="A6330" s="4">
        <v>1321.0</v>
      </c>
      <c r="B6330" s="1" t="s">
        <v>38</v>
      </c>
      <c r="C6330" s="5" t="s">
        <v>17</v>
      </c>
      <c r="D6330" s="2" t="s">
        <v>6280</v>
      </c>
      <c r="E6330" s="4">
        <v>0.0</v>
      </c>
      <c r="F6330" s="6">
        <v>1.15E18</v>
      </c>
      <c r="H6330" s="8"/>
    </row>
    <row r="6331">
      <c r="A6331" s="4">
        <v>782.0</v>
      </c>
      <c r="B6331" s="1" t="s">
        <v>155</v>
      </c>
      <c r="C6331" s="5" t="s">
        <v>17</v>
      </c>
      <c r="D6331" s="2" t="s">
        <v>6281</v>
      </c>
      <c r="E6331" s="4">
        <v>0.0</v>
      </c>
      <c r="F6331" s="6">
        <v>1.15E18</v>
      </c>
      <c r="H6331" s="8"/>
    </row>
    <row r="6332">
      <c r="A6332" s="4">
        <v>560.0</v>
      </c>
      <c r="B6332" s="1" t="s">
        <v>42</v>
      </c>
      <c r="C6332" s="5" t="s">
        <v>17</v>
      </c>
      <c r="D6332" s="2" t="s">
        <v>6282</v>
      </c>
      <c r="E6332" s="4">
        <v>0.0</v>
      </c>
      <c r="F6332" s="6">
        <v>1.15E18</v>
      </c>
      <c r="H6332" s="8"/>
    </row>
    <row r="6333">
      <c r="A6333" s="4">
        <v>2454.0</v>
      </c>
      <c r="B6333" s="1" t="s">
        <v>29</v>
      </c>
      <c r="C6333" s="5" t="s">
        <v>17</v>
      </c>
      <c r="D6333" s="2" t="s">
        <v>1034</v>
      </c>
      <c r="E6333" s="4">
        <v>0.0</v>
      </c>
      <c r="F6333" s="6">
        <v>1.15E18</v>
      </c>
      <c r="H6333" s="8"/>
    </row>
    <row r="6334">
      <c r="A6334" s="4">
        <v>1382.0</v>
      </c>
      <c r="B6334" s="1" t="s">
        <v>38</v>
      </c>
      <c r="C6334" s="5" t="s">
        <v>17</v>
      </c>
      <c r="D6334" s="2" t="s">
        <v>6283</v>
      </c>
      <c r="E6334" s="4">
        <v>0.0</v>
      </c>
      <c r="F6334" s="6">
        <v>1.16E18</v>
      </c>
      <c r="H6334" s="8"/>
    </row>
    <row r="6335">
      <c r="A6335" s="4">
        <v>44.0</v>
      </c>
      <c r="B6335" s="1" t="s">
        <v>33</v>
      </c>
      <c r="C6335" s="5" t="s">
        <v>17</v>
      </c>
      <c r="D6335" s="2" t="s">
        <v>6284</v>
      </c>
      <c r="E6335" s="4">
        <v>0.0</v>
      </c>
      <c r="F6335" s="6">
        <v>1.15E18</v>
      </c>
      <c r="H6335" s="8"/>
    </row>
    <row r="6336">
      <c r="A6336" s="4">
        <v>1252.0</v>
      </c>
      <c r="B6336" s="1" t="s">
        <v>89</v>
      </c>
      <c r="C6336" s="5" t="s">
        <v>17</v>
      </c>
      <c r="D6336" s="2" t="s">
        <v>6285</v>
      </c>
      <c r="E6336" s="4">
        <v>1.0</v>
      </c>
      <c r="F6336" s="6">
        <v>1.15E18</v>
      </c>
      <c r="H6336" s="8"/>
    </row>
    <row r="6337">
      <c r="A6337" s="4">
        <v>425.0</v>
      </c>
      <c r="B6337" s="1" t="s">
        <v>263</v>
      </c>
      <c r="C6337" s="5" t="s">
        <v>17</v>
      </c>
      <c r="D6337" s="2" t="s">
        <v>6286</v>
      </c>
      <c r="E6337" s="4">
        <v>2.0</v>
      </c>
      <c r="F6337" s="6">
        <v>1.15E18</v>
      </c>
      <c r="H6337" s="8"/>
    </row>
    <row r="6338">
      <c r="A6338" s="4">
        <v>1184.0</v>
      </c>
      <c r="B6338" s="1" t="s">
        <v>16</v>
      </c>
      <c r="C6338" s="5" t="s">
        <v>17</v>
      </c>
      <c r="D6338" s="2" t="s">
        <v>6287</v>
      </c>
      <c r="E6338" s="4">
        <v>0.0</v>
      </c>
      <c r="F6338" s="6">
        <v>1.15E18</v>
      </c>
      <c r="H6338" s="8"/>
    </row>
    <row r="6339">
      <c r="A6339" s="4">
        <v>1925.0</v>
      </c>
      <c r="B6339" s="1" t="s">
        <v>31</v>
      </c>
      <c r="C6339" s="5" t="s">
        <v>17</v>
      </c>
      <c r="D6339" s="2" t="s">
        <v>6288</v>
      </c>
      <c r="E6339" s="4">
        <v>0.0</v>
      </c>
      <c r="F6339" s="6">
        <v>1.16E18</v>
      </c>
      <c r="H6339" s="8"/>
    </row>
    <row r="6340">
      <c r="A6340" s="4">
        <v>339.0</v>
      </c>
      <c r="B6340" s="1" t="s">
        <v>16</v>
      </c>
      <c r="C6340" s="5" t="s">
        <v>17</v>
      </c>
      <c r="D6340" s="2" t="s">
        <v>6289</v>
      </c>
      <c r="E6340" s="4">
        <v>0.0</v>
      </c>
      <c r="F6340" s="6">
        <v>1.15E18</v>
      </c>
      <c r="H6340" s="8"/>
    </row>
    <row r="6341">
      <c r="A6341" s="4">
        <v>3149.0</v>
      </c>
      <c r="B6341" s="1" t="s">
        <v>48</v>
      </c>
      <c r="C6341" s="5" t="s">
        <v>17</v>
      </c>
      <c r="D6341" s="2" t="s">
        <v>6290</v>
      </c>
      <c r="E6341" s="4">
        <v>33.0</v>
      </c>
      <c r="F6341" s="6">
        <v>1.15E18</v>
      </c>
      <c r="H6341" s="8"/>
    </row>
    <row r="6342">
      <c r="A6342" s="4">
        <v>311.0</v>
      </c>
      <c r="B6342" s="1" t="s">
        <v>243</v>
      </c>
      <c r="C6342" s="5" t="s">
        <v>17</v>
      </c>
      <c r="D6342" s="2" t="s">
        <v>6291</v>
      </c>
      <c r="E6342" s="4">
        <v>1.0</v>
      </c>
      <c r="F6342" s="6">
        <v>1.15E18</v>
      </c>
      <c r="H6342" s="8"/>
    </row>
    <row r="6343">
      <c r="A6343" s="4">
        <v>1830.0</v>
      </c>
      <c r="B6343" s="1" t="s">
        <v>48</v>
      </c>
      <c r="C6343" s="5" t="s">
        <v>17</v>
      </c>
      <c r="D6343" s="2" t="s">
        <v>6292</v>
      </c>
      <c r="E6343" s="4">
        <v>0.0</v>
      </c>
      <c r="F6343" s="6">
        <v>1.15E18</v>
      </c>
      <c r="H6343" s="8"/>
    </row>
    <row r="6344">
      <c r="A6344" s="4">
        <v>2225.0</v>
      </c>
      <c r="B6344" s="1" t="s">
        <v>228</v>
      </c>
      <c r="C6344" s="5" t="s">
        <v>17</v>
      </c>
      <c r="D6344" s="2" t="s">
        <v>2017</v>
      </c>
      <c r="E6344" s="4">
        <v>0.0</v>
      </c>
      <c r="F6344" s="6">
        <v>1.15E18</v>
      </c>
      <c r="H6344" s="8"/>
    </row>
    <row r="6345">
      <c r="A6345" s="4">
        <v>275.0</v>
      </c>
      <c r="B6345" s="1" t="s">
        <v>157</v>
      </c>
      <c r="C6345" s="5" t="s">
        <v>17</v>
      </c>
      <c r="D6345" s="2" t="s">
        <v>6293</v>
      </c>
      <c r="E6345" s="4">
        <v>2.0</v>
      </c>
      <c r="F6345" s="6">
        <v>1.15E18</v>
      </c>
      <c r="H6345" s="8"/>
    </row>
    <row r="6346">
      <c r="A6346" s="4">
        <v>451.0</v>
      </c>
      <c r="B6346" s="1" t="s">
        <v>38</v>
      </c>
      <c r="C6346" s="5" t="s">
        <v>17</v>
      </c>
      <c r="D6346" s="2" t="s">
        <v>6294</v>
      </c>
      <c r="E6346" s="4">
        <v>0.0</v>
      </c>
      <c r="F6346" s="6">
        <v>1.16E18</v>
      </c>
      <c r="H6346" s="8"/>
    </row>
    <row r="6347">
      <c r="A6347" s="4">
        <v>1186.0</v>
      </c>
      <c r="B6347" s="1" t="s">
        <v>16</v>
      </c>
      <c r="C6347" s="5" t="s">
        <v>17</v>
      </c>
      <c r="D6347" s="2" t="s">
        <v>6295</v>
      </c>
      <c r="E6347" s="4">
        <v>0.0</v>
      </c>
      <c r="F6347" s="6">
        <v>1.15E18</v>
      </c>
      <c r="H6347" s="8"/>
    </row>
    <row r="6348">
      <c r="A6348" s="4">
        <v>1369.0</v>
      </c>
      <c r="B6348" s="1" t="s">
        <v>87</v>
      </c>
      <c r="C6348" s="5" t="s">
        <v>17</v>
      </c>
      <c r="D6348" s="2" t="s">
        <v>6296</v>
      </c>
      <c r="E6348" s="4">
        <v>0.0</v>
      </c>
      <c r="F6348" s="6">
        <v>1.15E18</v>
      </c>
      <c r="H6348" s="8"/>
    </row>
    <row r="6349">
      <c r="A6349" s="4">
        <v>641.0</v>
      </c>
      <c r="B6349" s="1" t="s">
        <v>25</v>
      </c>
      <c r="C6349" s="5" t="s">
        <v>17</v>
      </c>
      <c r="D6349" s="2" t="s">
        <v>6297</v>
      </c>
      <c r="E6349" s="4">
        <v>0.0</v>
      </c>
      <c r="F6349" s="6">
        <v>1.15E18</v>
      </c>
      <c r="H6349" s="8"/>
    </row>
    <row r="6350">
      <c r="A6350" s="4">
        <v>1005.0</v>
      </c>
      <c r="B6350" s="1" t="s">
        <v>16</v>
      </c>
      <c r="C6350" s="5" t="s">
        <v>17</v>
      </c>
      <c r="D6350" s="2" t="s">
        <v>6298</v>
      </c>
      <c r="E6350" s="4">
        <v>0.0</v>
      </c>
      <c r="F6350" s="6">
        <v>1.15E18</v>
      </c>
      <c r="H6350" s="8"/>
    </row>
    <row r="6351">
      <c r="A6351" s="4">
        <v>9.0</v>
      </c>
      <c r="B6351" s="1" t="s">
        <v>1490</v>
      </c>
      <c r="C6351" s="5" t="s">
        <v>17</v>
      </c>
      <c r="D6351" s="2" t="s">
        <v>6299</v>
      </c>
      <c r="E6351" s="4">
        <v>2.0</v>
      </c>
      <c r="F6351" s="6">
        <v>1.15E18</v>
      </c>
      <c r="H6351" s="8"/>
    </row>
    <row r="6352">
      <c r="A6352" s="4">
        <v>233.0</v>
      </c>
      <c r="B6352" s="1" t="s">
        <v>16</v>
      </c>
      <c r="C6352" s="5" t="s">
        <v>17</v>
      </c>
      <c r="D6352" s="2" t="s">
        <v>6300</v>
      </c>
      <c r="E6352" s="4">
        <v>0.0</v>
      </c>
      <c r="F6352" s="6">
        <v>1.16E18</v>
      </c>
      <c r="H6352" s="8"/>
    </row>
    <row r="6353">
      <c r="A6353" s="4">
        <v>1736.0</v>
      </c>
      <c r="B6353" s="1" t="s">
        <v>31</v>
      </c>
      <c r="C6353" s="5" t="s">
        <v>17</v>
      </c>
      <c r="D6353" s="2" t="s">
        <v>6301</v>
      </c>
      <c r="E6353" s="4">
        <v>0.0</v>
      </c>
      <c r="F6353" s="6">
        <v>1.15E18</v>
      </c>
      <c r="H6353" s="8"/>
    </row>
    <row r="6354">
      <c r="A6354" s="4">
        <v>424.0</v>
      </c>
      <c r="B6354" s="1" t="s">
        <v>178</v>
      </c>
      <c r="C6354" s="5" t="s">
        <v>17</v>
      </c>
      <c r="D6354" s="2" t="s">
        <v>6302</v>
      </c>
      <c r="E6354" s="4">
        <v>0.0</v>
      </c>
      <c r="F6354" s="6">
        <v>1.15E18</v>
      </c>
      <c r="H6354" s="8"/>
    </row>
    <row r="6355">
      <c r="A6355" s="4">
        <v>3517.0</v>
      </c>
      <c r="B6355" s="1" t="s">
        <v>27</v>
      </c>
      <c r="C6355" s="5" t="s">
        <v>17</v>
      </c>
      <c r="D6355" s="2" t="s">
        <v>6303</v>
      </c>
      <c r="E6355" s="4">
        <v>262.0</v>
      </c>
      <c r="F6355" s="6">
        <v>1.15E18</v>
      </c>
      <c r="H6355" s="8"/>
    </row>
    <row r="6356">
      <c r="A6356" s="4">
        <v>1046.0</v>
      </c>
      <c r="B6356" s="1" t="s">
        <v>35</v>
      </c>
      <c r="C6356" s="5" t="s">
        <v>17</v>
      </c>
      <c r="D6356" s="2" t="s">
        <v>2024</v>
      </c>
      <c r="E6356" s="4">
        <v>0.0</v>
      </c>
      <c r="F6356" s="6">
        <v>1.16E18</v>
      </c>
      <c r="H6356" s="8"/>
    </row>
    <row r="6357">
      <c r="A6357" s="4">
        <v>37.0</v>
      </c>
      <c r="B6357" s="1" t="s">
        <v>42</v>
      </c>
      <c r="C6357" s="5" t="s">
        <v>17</v>
      </c>
      <c r="D6357" s="2" t="s">
        <v>6304</v>
      </c>
      <c r="E6357" s="4">
        <v>0.0</v>
      </c>
      <c r="F6357" s="6">
        <v>1.16E18</v>
      </c>
      <c r="H6357" s="8"/>
    </row>
    <row r="6358">
      <c r="A6358" s="4">
        <v>1399.0</v>
      </c>
      <c r="B6358" s="1" t="s">
        <v>67</v>
      </c>
      <c r="C6358" s="5" t="s">
        <v>17</v>
      </c>
      <c r="D6358" s="2" t="s">
        <v>6305</v>
      </c>
      <c r="E6358" s="4">
        <v>0.0</v>
      </c>
      <c r="F6358" s="6">
        <v>1.15E18</v>
      </c>
      <c r="H6358" s="8"/>
    </row>
    <row r="6359">
      <c r="A6359" s="4">
        <v>672.0</v>
      </c>
      <c r="B6359" s="1" t="s">
        <v>16</v>
      </c>
      <c r="C6359" s="5" t="s">
        <v>17</v>
      </c>
      <c r="D6359" s="2" t="s">
        <v>6306</v>
      </c>
      <c r="E6359" s="4">
        <v>0.0</v>
      </c>
      <c r="F6359" s="6">
        <v>1.15E18</v>
      </c>
      <c r="H6359" s="8"/>
    </row>
    <row r="6360">
      <c r="A6360" s="4">
        <v>128.0</v>
      </c>
      <c r="B6360" s="1" t="s">
        <v>157</v>
      </c>
      <c r="C6360" s="5" t="s">
        <v>17</v>
      </c>
      <c r="D6360" s="2" t="s">
        <v>6307</v>
      </c>
      <c r="E6360" s="4">
        <v>0.0</v>
      </c>
      <c r="F6360" s="6">
        <v>1.15E18</v>
      </c>
      <c r="H6360" s="8"/>
    </row>
    <row r="6361">
      <c r="A6361" s="4">
        <v>3969.0</v>
      </c>
      <c r="B6361" s="1" t="s">
        <v>27</v>
      </c>
      <c r="C6361" s="5" t="s">
        <v>17</v>
      </c>
      <c r="D6361" s="2" t="s">
        <v>6308</v>
      </c>
      <c r="E6361" s="4">
        <v>0.0</v>
      </c>
      <c r="F6361" s="6">
        <v>1.15E18</v>
      </c>
      <c r="H6361" s="8"/>
    </row>
    <row r="6362">
      <c r="A6362" s="4">
        <v>150.0</v>
      </c>
      <c r="B6362" s="1" t="s">
        <v>89</v>
      </c>
      <c r="C6362" s="5" t="s">
        <v>17</v>
      </c>
      <c r="D6362" s="2" t="s">
        <v>6309</v>
      </c>
      <c r="E6362" s="4">
        <v>0.0</v>
      </c>
      <c r="F6362" s="6">
        <v>1.14E18</v>
      </c>
      <c r="H6362" s="8"/>
    </row>
    <row r="6363">
      <c r="A6363" s="4">
        <v>2640.0</v>
      </c>
      <c r="B6363" s="1" t="s">
        <v>42</v>
      </c>
      <c r="C6363" s="5" t="s">
        <v>17</v>
      </c>
      <c r="D6363" s="2" t="s">
        <v>6310</v>
      </c>
      <c r="E6363" s="4">
        <v>0.0</v>
      </c>
      <c r="F6363" s="6">
        <v>1.15E18</v>
      </c>
      <c r="H6363" s="8"/>
    </row>
    <row r="6364">
      <c r="A6364" s="4">
        <v>1319.0</v>
      </c>
      <c r="B6364" s="1" t="s">
        <v>38</v>
      </c>
      <c r="C6364" s="5" t="s">
        <v>17</v>
      </c>
      <c r="D6364" s="2" t="s">
        <v>6311</v>
      </c>
      <c r="E6364" s="4">
        <v>0.0</v>
      </c>
      <c r="F6364" s="6">
        <v>1.16E18</v>
      </c>
      <c r="H6364" s="8"/>
    </row>
    <row r="6365">
      <c r="A6365" s="4">
        <v>988.0</v>
      </c>
      <c r="B6365" s="1" t="s">
        <v>120</v>
      </c>
      <c r="C6365" s="5" t="s">
        <v>17</v>
      </c>
      <c r="D6365" s="2" t="s">
        <v>6312</v>
      </c>
      <c r="E6365" s="4">
        <v>0.0</v>
      </c>
      <c r="F6365" s="6">
        <v>1.15E18</v>
      </c>
      <c r="H6365" s="8"/>
    </row>
    <row r="6366">
      <c r="A6366" s="4">
        <v>2449.0</v>
      </c>
      <c r="B6366" s="1" t="s">
        <v>29</v>
      </c>
      <c r="C6366" s="5" t="s">
        <v>17</v>
      </c>
      <c r="D6366" s="12" t="s">
        <v>6313</v>
      </c>
      <c r="E6366" s="4">
        <v>0.0</v>
      </c>
      <c r="F6366" s="6">
        <v>1.15E18</v>
      </c>
      <c r="H6366" s="8"/>
    </row>
    <row r="6367">
      <c r="A6367" s="4">
        <v>1525.0</v>
      </c>
      <c r="B6367" s="1" t="s">
        <v>35</v>
      </c>
      <c r="C6367" s="5" t="s">
        <v>17</v>
      </c>
      <c r="D6367" s="2" t="s">
        <v>6314</v>
      </c>
      <c r="E6367" s="4">
        <v>2.0</v>
      </c>
      <c r="F6367" s="6">
        <v>1.15E18</v>
      </c>
      <c r="H6367" s="8"/>
    </row>
    <row r="6368">
      <c r="A6368" s="4">
        <v>248.0</v>
      </c>
      <c r="B6368" s="1" t="s">
        <v>33</v>
      </c>
      <c r="C6368" s="5" t="s">
        <v>17</v>
      </c>
      <c r="D6368" s="2" t="s">
        <v>6315</v>
      </c>
      <c r="E6368" s="4">
        <v>9.0</v>
      </c>
      <c r="F6368" s="6">
        <v>1.15E18</v>
      </c>
      <c r="H6368" s="8"/>
    </row>
    <row r="6369">
      <c r="A6369" s="4">
        <v>1259.0</v>
      </c>
      <c r="B6369" s="1" t="s">
        <v>35</v>
      </c>
      <c r="C6369" s="5" t="s">
        <v>17</v>
      </c>
      <c r="D6369" s="2" t="s">
        <v>6316</v>
      </c>
      <c r="E6369" s="4">
        <v>1.0</v>
      </c>
      <c r="F6369" s="6">
        <v>1.15E18</v>
      </c>
      <c r="H6369" s="8"/>
    </row>
    <row r="6370">
      <c r="A6370" s="4">
        <v>4798.0</v>
      </c>
      <c r="B6370" s="1" t="s">
        <v>48</v>
      </c>
      <c r="C6370" s="5" t="s">
        <v>17</v>
      </c>
      <c r="D6370" s="2" t="s">
        <v>4583</v>
      </c>
      <c r="E6370" s="4">
        <v>0.0</v>
      </c>
      <c r="F6370" s="6">
        <v>1.15E18</v>
      </c>
      <c r="H6370" s="8"/>
    </row>
    <row r="6371">
      <c r="A6371" s="4">
        <v>775.0</v>
      </c>
      <c r="B6371" s="1" t="s">
        <v>155</v>
      </c>
      <c r="C6371" s="5" t="s">
        <v>17</v>
      </c>
      <c r="D6371" s="2" t="s">
        <v>6317</v>
      </c>
      <c r="E6371" s="4">
        <v>1.0</v>
      </c>
      <c r="F6371" s="6">
        <v>1.15E18</v>
      </c>
      <c r="H6371" s="8"/>
    </row>
    <row r="6372">
      <c r="A6372" s="4">
        <v>250.0</v>
      </c>
      <c r="B6372" s="1" t="s">
        <v>33</v>
      </c>
      <c r="C6372" s="5" t="s">
        <v>17</v>
      </c>
      <c r="D6372" s="2" t="s">
        <v>6318</v>
      </c>
      <c r="E6372" s="4">
        <v>0.0</v>
      </c>
      <c r="F6372" s="6">
        <v>1.15E18</v>
      </c>
      <c r="H6372" s="8"/>
    </row>
    <row r="6373">
      <c r="A6373" s="4">
        <v>13.0</v>
      </c>
      <c r="B6373" s="1" t="s">
        <v>101</v>
      </c>
      <c r="C6373" s="5" t="s">
        <v>17</v>
      </c>
      <c r="D6373" s="2" t="s">
        <v>6319</v>
      </c>
      <c r="E6373" s="4">
        <v>0.0</v>
      </c>
      <c r="F6373" s="6">
        <v>1.15E18</v>
      </c>
      <c r="H6373" s="8"/>
    </row>
    <row r="6374">
      <c r="A6374" s="4">
        <v>671.0</v>
      </c>
      <c r="B6374" s="9"/>
      <c r="C6374" s="1" t="s">
        <v>6320</v>
      </c>
      <c r="D6374" s="2" t="s">
        <v>6321</v>
      </c>
      <c r="H6374" s="8"/>
    </row>
    <row r="6375">
      <c r="A6375" s="4">
        <v>65.0</v>
      </c>
      <c r="B6375" s="1" t="s">
        <v>525</v>
      </c>
      <c r="C6375" s="5" t="s">
        <v>17</v>
      </c>
      <c r="D6375" s="2" t="s">
        <v>6322</v>
      </c>
      <c r="E6375" s="4">
        <v>0.0</v>
      </c>
      <c r="F6375" s="6">
        <v>1.15E18</v>
      </c>
      <c r="H6375" s="8"/>
    </row>
    <row r="6376">
      <c r="A6376" s="4">
        <v>1868.0</v>
      </c>
      <c r="B6376" s="1" t="s">
        <v>82</v>
      </c>
      <c r="C6376" s="5" t="s">
        <v>17</v>
      </c>
      <c r="D6376" s="2" t="s">
        <v>6323</v>
      </c>
      <c r="E6376" s="4">
        <v>0.0</v>
      </c>
      <c r="F6376" s="6">
        <v>1.15E18</v>
      </c>
      <c r="H6376" s="8"/>
    </row>
    <row r="6377">
      <c r="A6377" s="4">
        <v>1191.0</v>
      </c>
      <c r="B6377" s="1" t="s">
        <v>16</v>
      </c>
      <c r="C6377" s="5" t="s">
        <v>17</v>
      </c>
      <c r="D6377" s="2" t="s">
        <v>6324</v>
      </c>
      <c r="E6377" s="4">
        <v>3.0</v>
      </c>
      <c r="F6377" s="6">
        <v>1.15E18</v>
      </c>
      <c r="H6377" s="8"/>
    </row>
    <row r="6378">
      <c r="A6378" s="4">
        <v>664.0</v>
      </c>
      <c r="B6378" s="1" t="s">
        <v>155</v>
      </c>
      <c r="C6378" s="5" t="s">
        <v>17</v>
      </c>
      <c r="D6378" s="2" t="s">
        <v>5516</v>
      </c>
      <c r="E6378" s="4">
        <v>0.0</v>
      </c>
      <c r="F6378" s="6">
        <v>1.15E18</v>
      </c>
      <c r="H6378" s="8"/>
    </row>
    <row r="6379">
      <c r="A6379" s="4">
        <v>2766.0</v>
      </c>
      <c r="B6379" s="1" t="s">
        <v>42</v>
      </c>
      <c r="C6379" s="5" t="s">
        <v>17</v>
      </c>
      <c r="D6379" s="2" t="s">
        <v>6325</v>
      </c>
      <c r="E6379" s="4">
        <v>0.0</v>
      </c>
      <c r="F6379" s="6">
        <v>1.15E18</v>
      </c>
      <c r="H6379" s="8"/>
    </row>
    <row r="6380">
      <c r="A6380" s="4">
        <v>272.0</v>
      </c>
      <c r="B6380" s="1" t="s">
        <v>82</v>
      </c>
      <c r="C6380" s="5" t="s">
        <v>17</v>
      </c>
      <c r="D6380" s="2" t="s">
        <v>6326</v>
      </c>
      <c r="E6380" s="4">
        <v>0.0</v>
      </c>
      <c r="F6380" s="6">
        <v>1.15E18</v>
      </c>
      <c r="H6380" s="8"/>
    </row>
    <row r="6381">
      <c r="A6381" s="4">
        <v>865.0</v>
      </c>
      <c r="B6381" s="1" t="s">
        <v>35</v>
      </c>
      <c r="C6381" s="5" t="s">
        <v>17</v>
      </c>
      <c r="D6381" s="2" t="s">
        <v>6327</v>
      </c>
      <c r="E6381" s="4">
        <v>0.0</v>
      </c>
      <c r="F6381" s="6">
        <v>1.15E18</v>
      </c>
      <c r="H6381" s="8"/>
    </row>
    <row r="6382">
      <c r="A6382" s="4">
        <v>4439.0</v>
      </c>
      <c r="B6382" s="1" t="s">
        <v>48</v>
      </c>
      <c r="C6382" s="5" t="s">
        <v>17</v>
      </c>
      <c r="D6382" s="2" t="s">
        <v>6328</v>
      </c>
      <c r="E6382" s="4">
        <v>7.0</v>
      </c>
      <c r="F6382" s="6">
        <v>1.15E18</v>
      </c>
      <c r="H6382" s="8"/>
    </row>
    <row r="6383">
      <c r="A6383" s="4">
        <v>78.0</v>
      </c>
      <c r="B6383" s="1" t="s">
        <v>25</v>
      </c>
      <c r="C6383" s="5" t="s">
        <v>17</v>
      </c>
      <c r="D6383" s="2" t="s">
        <v>6329</v>
      </c>
      <c r="E6383" s="4">
        <v>1.0</v>
      </c>
      <c r="F6383" s="6">
        <v>1.15E18</v>
      </c>
      <c r="H6383" s="8"/>
    </row>
    <row r="6384">
      <c r="A6384" s="4">
        <v>530.0</v>
      </c>
      <c r="B6384" s="1" t="s">
        <v>25</v>
      </c>
      <c r="C6384" s="5" t="s">
        <v>17</v>
      </c>
      <c r="D6384" s="2" t="s">
        <v>6330</v>
      </c>
      <c r="E6384" s="4">
        <v>19.0</v>
      </c>
      <c r="F6384" s="6">
        <v>1.15E18</v>
      </c>
      <c r="H6384" s="8"/>
    </row>
    <row r="6385">
      <c r="A6385" s="4">
        <v>437.0</v>
      </c>
      <c r="B6385" s="1" t="s">
        <v>48</v>
      </c>
      <c r="C6385" s="5" t="s">
        <v>17</v>
      </c>
      <c r="D6385" s="2" t="s">
        <v>6290</v>
      </c>
      <c r="E6385" s="4">
        <v>34.0</v>
      </c>
      <c r="F6385" s="6">
        <v>1.15E18</v>
      </c>
      <c r="H6385" s="8"/>
    </row>
    <row r="6386">
      <c r="A6386" s="4">
        <v>1173.0</v>
      </c>
      <c r="B6386" s="1" t="s">
        <v>35</v>
      </c>
      <c r="C6386" s="5" t="s">
        <v>17</v>
      </c>
      <c r="D6386" s="2" t="s">
        <v>6331</v>
      </c>
      <c r="E6386" s="4">
        <v>0.0</v>
      </c>
      <c r="F6386" s="6">
        <v>1.15E18</v>
      </c>
      <c r="H6386" s="8"/>
    </row>
    <row r="6387">
      <c r="A6387" s="4">
        <v>110.0</v>
      </c>
      <c r="B6387" s="1" t="s">
        <v>48</v>
      </c>
      <c r="C6387" s="5" t="s">
        <v>17</v>
      </c>
      <c r="D6387" s="2" t="s">
        <v>6332</v>
      </c>
      <c r="E6387" s="4">
        <v>1.0</v>
      </c>
      <c r="F6387" s="6">
        <v>1.15E18</v>
      </c>
      <c r="H6387" s="8"/>
    </row>
    <row r="6388">
      <c r="A6388" s="4">
        <v>2794.0</v>
      </c>
      <c r="B6388" s="1" t="s">
        <v>42</v>
      </c>
      <c r="C6388" s="5" t="s">
        <v>17</v>
      </c>
      <c r="D6388" s="2" t="s">
        <v>6333</v>
      </c>
      <c r="E6388" s="4">
        <v>0.0</v>
      </c>
      <c r="F6388" s="6">
        <v>1.15E18</v>
      </c>
      <c r="H6388" s="8"/>
    </row>
    <row r="6389">
      <c r="A6389" s="4">
        <v>25.0</v>
      </c>
      <c r="B6389" s="1" t="s">
        <v>101</v>
      </c>
      <c r="C6389" s="5" t="s">
        <v>17</v>
      </c>
      <c r="D6389" s="2" t="s">
        <v>6334</v>
      </c>
      <c r="E6389" s="4">
        <v>0.0</v>
      </c>
      <c r="F6389" s="6">
        <v>1.15E18</v>
      </c>
      <c r="H6389" s="8"/>
    </row>
    <row r="6390">
      <c r="A6390" s="4">
        <v>3501.0</v>
      </c>
      <c r="B6390" s="1" t="s">
        <v>67</v>
      </c>
      <c r="C6390" s="5" t="s">
        <v>17</v>
      </c>
      <c r="D6390" s="2" t="s">
        <v>6335</v>
      </c>
      <c r="E6390" s="4">
        <v>0.0</v>
      </c>
      <c r="F6390" s="6">
        <v>1.15E18</v>
      </c>
      <c r="H6390" s="8"/>
    </row>
    <row r="6391">
      <c r="A6391" s="4">
        <v>1020.0</v>
      </c>
      <c r="B6391" s="1" t="s">
        <v>16</v>
      </c>
      <c r="C6391" s="5" t="s">
        <v>17</v>
      </c>
      <c r="D6391" s="2" t="s">
        <v>6336</v>
      </c>
      <c r="E6391" s="4">
        <v>0.0</v>
      </c>
      <c r="F6391" s="6">
        <v>1.15E18</v>
      </c>
      <c r="H6391" s="8"/>
    </row>
    <row r="6392">
      <c r="A6392" s="4">
        <v>2565.0</v>
      </c>
      <c r="B6392" s="1" t="s">
        <v>29</v>
      </c>
      <c r="C6392" s="5" t="s">
        <v>17</v>
      </c>
      <c r="D6392" s="12" t="s">
        <v>6337</v>
      </c>
      <c r="E6392" s="4">
        <v>0.0</v>
      </c>
      <c r="F6392" s="6">
        <v>1.15E18</v>
      </c>
      <c r="H6392" s="8"/>
    </row>
    <row r="6393">
      <c r="A6393" s="4">
        <v>144.0</v>
      </c>
      <c r="B6393" s="1" t="s">
        <v>87</v>
      </c>
      <c r="C6393" s="5" t="s">
        <v>17</v>
      </c>
      <c r="D6393" s="2" t="s">
        <v>6338</v>
      </c>
      <c r="E6393" s="4">
        <v>0.0</v>
      </c>
      <c r="F6393" s="6">
        <v>1.15E18</v>
      </c>
      <c r="H6393" s="8"/>
    </row>
    <row r="6394">
      <c r="A6394" s="4">
        <v>831.0</v>
      </c>
      <c r="B6394" s="1" t="s">
        <v>38</v>
      </c>
      <c r="C6394" s="5" t="s">
        <v>17</v>
      </c>
      <c r="D6394" s="2" t="s">
        <v>6339</v>
      </c>
      <c r="E6394" s="4">
        <v>0.0</v>
      </c>
      <c r="F6394" s="6">
        <v>1.16E18</v>
      </c>
      <c r="H6394" s="8"/>
    </row>
    <row r="6395">
      <c r="A6395" s="4">
        <v>3718.0</v>
      </c>
      <c r="B6395" s="1" t="s">
        <v>67</v>
      </c>
      <c r="C6395" s="5" t="s">
        <v>17</v>
      </c>
      <c r="D6395" s="2" t="s">
        <v>6340</v>
      </c>
      <c r="E6395" s="4">
        <v>1.0</v>
      </c>
      <c r="F6395" s="6">
        <v>1.15E18</v>
      </c>
      <c r="H6395" s="8"/>
    </row>
    <row r="6396">
      <c r="A6396" s="4">
        <v>24.0</v>
      </c>
      <c r="B6396" s="1" t="s">
        <v>35</v>
      </c>
      <c r="C6396" s="5" t="s">
        <v>17</v>
      </c>
      <c r="D6396" s="2" t="s">
        <v>6341</v>
      </c>
      <c r="E6396" s="4">
        <v>0.0</v>
      </c>
      <c r="F6396" s="6">
        <v>1.15E18</v>
      </c>
      <c r="H6396" s="8"/>
    </row>
    <row r="6397">
      <c r="A6397" s="4">
        <v>1017.0</v>
      </c>
      <c r="B6397" s="1" t="s">
        <v>67</v>
      </c>
      <c r="C6397" s="5" t="s">
        <v>17</v>
      </c>
      <c r="D6397" s="2" t="s">
        <v>6342</v>
      </c>
      <c r="E6397" s="4">
        <v>1.0</v>
      </c>
      <c r="F6397" s="6">
        <v>1.15E18</v>
      </c>
      <c r="H6397" s="8"/>
    </row>
    <row r="6398">
      <c r="A6398" s="4">
        <v>755.0</v>
      </c>
      <c r="B6398" s="1" t="s">
        <v>42</v>
      </c>
      <c r="C6398" s="5" t="s">
        <v>17</v>
      </c>
      <c r="D6398" s="2" t="s">
        <v>6343</v>
      </c>
      <c r="E6398" s="4">
        <v>0.0</v>
      </c>
      <c r="F6398" s="6">
        <v>1.14E18</v>
      </c>
      <c r="H6398" s="8"/>
    </row>
    <row r="6399">
      <c r="A6399" s="4">
        <v>673.0</v>
      </c>
      <c r="B6399" s="1" t="s">
        <v>82</v>
      </c>
      <c r="C6399" s="5" t="s">
        <v>17</v>
      </c>
      <c r="D6399" s="2" t="s">
        <v>6344</v>
      </c>
      <c r="E6399" s="4">
        <v>5.0</v>
      </c>
      <c r="F6399" s="6">
        <v>1.15E18</v>
      </c>
      <c r="H6399" s="8"/>
    </row>
    <row r="6400">
      <c r="A6400" s="4">
        <v>144.0</v>
      </c>
      <c r="B6400" s="1" t="s">
        <v>56</v>
      </c>
      <c r="C6400" s="5" t="s">
        <v>17</v>
      </c>
      <c r="D6400" s="2" t="s">
        <v>6345</v>
      </c>
      <c r="E6400" s="4">
        <v>2.0</v>
      </c>
      <c r="F6400" s="6">
        <v>1.15E18</v>
      </c>
      <c r="H6400" s="8"/>
    </row>
    <row r="6401">
      <c r="A6401" s="4">
        <v>77.0</v>
      </c>
      <c r="B6401" s="1" t="s">
        <v>33</v>
      </c>
      <c r="C6401" s="5" t="s">
        <v>17</v>
      </c>
      <c r="D6401" s="2" t="s">
        <v>6346</v>
      </c>
      <c r="E6401" s="4">
        <v>0.0</v>
      </c>
      <c r="F6401" s="6">
        <v>1.15E18</v>
      </c>
      <c r="H6401" s="8"/>
    </row>
    <row r="6402">
      <c r="A6402" s="4">
        <v>671.0</v>
      </c>
      <c r="B6402" s="1" t="s">
        <v>82</v>
      </c>
      <c r="C6402" s="5" t="s">
        <v>17</v>
      </c>
      <c r="D6402" s="2" t="s">
        <v>6347</v>
      </c>
      <c r="E6402" s="4">
        <v>0.0</v>
      </c>
      <c r="F6402" s="6">
        <v>1.15E18</v>
      </c>
      <c r="H6402" s="8"/>
    </row>
    <row r="6403">
      <c r="A6403" s="4">
        <v>735.0</v>
      </c>
      <c r="B6403" s="1" t="s">
        <v>82</v>
      </c>
      <c r="C6403" s="5" t="s">
        <v>17</v>
      </c>
      <c r="D6403" s="2" t="s">
        <v>6348</v>
      </c>
      <c r="E6403" s="4">
        <v>0.0</v>
      </c>
      <c r="F6403" s="6">
        <v>1.15E18</v>
      </c>
      <c r="H6403" s="8"/>
    </row>
    <row r="6404">
      <c r="A6404" s="4">
        <v>691.0</v>
      </c>
      <c r="B6404" s="1" t="s">
        <v>82</v>
      </c>
      <c r="C6404" s="5" t="s">
        <v>17</v>
      </c>
      <c r="D6404" s="2" t="s">
        <v>6349</v>
      </c>
      <c r="E6404" s="4">
        <v>0.0</v>
      </c>
      <c r="F6404" s="6">
        <v>1.15E18</v>
      </c>
      <c r="H6404" s="8"/>
    </row>
    <row r="6405">
      <c r="A6405" s="4">
        <v>9.0</v>
      </c>
      <c r="B6405" s="1" t="s">
        <v>45</v>
      </c>
      <c r="C6405" s="5" t="s">
        <v>17</v>
      </c>
      <c r="D6405" s="2" t="s">
        <v>4770</v>
      </c>
      <c r="E6405" s="4">
        <v>0.0</v>
      </c>
      <c r="F6405" s="6">
        <v>1.15E18</v>
      </c>
      <c r="H6405" s="8"/>
    </row>
    <row r="6406">
      <c r="A6406" s="4">
        <v>578.0</v>
      </c>
      <c r="B6406" s="1" t="s">
        <v>50</v>
      </c>
      <c r="C6406" s="5" t="s">
        <v>17</v>
      </c>
      <c r="D6406" s="2" t="s">
        <v>6350</v>
      </c>
      <c r="E6406" s="4">
        <v>1.0</v>
      </c>
      <c r="F6406" s="6">
        <v>1.15E18</v>
      </c>
      <c r="H6406" s="8"/>
    </row>
    <row r="6407">
      <c r="A6407" s="4">
        <v>986.0</v>
      </c>
      <c r="B6407" s="1" t="s">
        <v>42</v>
      </c>
      <c r="C6407" s="5" t="s">
        <v>17</v>
      </c>
      <c r="D6407" s="2" t="s">
        <v>6351</v>
      </c>
      <c r="E6407" s="4">
        <v>0.0</v>
      </c>
      <c r="F6407" s="6">
        <v>1.14E18</v>
      </c>
      <c r="H6407" s="8"/>
    </row>
    <row r="6408">
      <c r="A6408" s="4">
        <v>774.0</v>
      </c>
      <c r="B6408" s="1" t="s">
        <v>35</v>
      </c>
      <c r="C6408" s="5" t="s">
        <v>17</v>
      </c>
      <c r="D6408" s="2" t="s">
        <v>4600</v>
      </c>
      <c r="E6408" s="4">
        <v>0.0</v>
      </c>
      <c r="F6408" s="6">
        <v>1.15E18</v>
      </c>
      <c r="H6408" s="8"/>
    </row>
    <row r="6409">
      <c r="A6409" s="4">
        <v>1317.0</v>
      </c>
      <c r="B6409" s="1" t="s">
        <v>38</v>
      </c>
      <c r="C6409" s="5" t="s">
        <v>17</v>
      </c>
      <c r="D6409" s="2" t="s">
        <v>6352</v>
      </c>
      <c r="E6409" s="4">
        <v>0.0</v>
      </c>
      <c r="F6409" s="6">
        <v>1.15E18</v>
      </c>
      <c r="H6409" s="8"/>
    </row>
    <row r="6410">
      <c r="A6410" s="4">
        <v>1089.0</v>
      </c>
      <c r="B6410" s="1" t="s">
        <v>74</v>
      </c>
      <c r="C6410" s="5" t="s">
        <v>17</v>
      </c>
      <c r="D6410" s="2" t="s">
        <v>6353</v>
      </c>
      <c r="E6410" s="4">
        <v>0.0</v>
      </c>
      <c r="F6410" s="6">
        <v>1.15E18</v>
      </c>
      <c r="H6410" s="8"/>
    </row>
    <row r="6411">
      <c r="A6411" s="4">
        <v>594.0</v>
      </c>
      <c r="B6411" s="1" t="s">
        <v>25</v>
      </c>
      <c r="C6411" s="5" t="s">
        <v>17</v>
      </c>
      <c r="D6411" s="2" t="s">
        <v>6354</v>
      </c>
      <c r="E6411" s="4">
        <v>0.0</v>
      </c>
      <c r="F6411" s="6">
        <v>1.15E18</v>
      </c>
      <c r="H6411" s="8"/>
    </row>
    <row r="6412">
      <c r="A6412" s="4">
        <v>1598.0</v>
      </c>
      <c r="B6412" s="1" t="s">
        <v>105</v>
      </c>
      <c r="C6412" s="5" t="s">
        <v>17</v>
      </c>
      <c r="D6412" s="2" t="s">
        <v>6355</v>
      </c>
      <c r="E6412" s="4">
        <v>0.0</v>
      </c>
      <c r="F6412" s="6">
        <v>1.15E18</v>
      </c>
      <c r="H6412" s="8"/>
    </row>
    <row r="6413">
      <c r="A6413" s="4">
        <v>144.0</v>
      </c>
      <c r="B6413" s="1" t="s">
        <v>82</v>
      </c>
      <c r="C6413" s="5" t="s">
        <v>17</v>
      </c>
      <c r="D6413" s="2" t="s">
        <v>6356</v>
      </c>
      <c r="E6413" s="4">
        <v>0.0</v>
      </c>
      <c r="F6413" s="6">
        <v>1.15E18</v>
      </c>
      <c r="H6413" s="8"/>
    </row>
    <row r="6414">
      <c r="A6414" s="4">
        <v>785.0</v>
      </c>
      <c r="B6414" s="1" t="s">
        <v>38</v>
      </c>
      <c r="C6414" s="5" t="s">
        <v>17</v>
      </c>
      <c r="D6414" s="2" t="s">
        <v>6357</v>
      </c>
      <c r="E6414" s="4">
        <v>0.0</v>
      </c>
      <c r="F6414" s="6">
        <v>1.15E18</v>
      </c>
      <c r="H6414" s="8"/>
    </row>
    <row r="6415">
      <c r="A6415" s="4">
        <v>950.0</v>
      </c>
      <c r="B6415" s="1" t="s">
        <v>82</v>
      </c>
      <c r="C6415" s="5" t="s">
        <v>17</v>
      </c>
      <c r="D6415" s="2" t="s">
        <v>6358</v>
      </c>
      <c r="E6415" s="4">
        <v>0.0</v>
      </c>
      <c r="F6415" s="6">
        <v>1.15E18</v>
      </c>
      <c r="H6415" s="8"/>
    </row>
    <row r="6416">
      <c r="A6416" s="4">
        <v>1814.0</v>
      </c>
      <c r="B6416" s="1" t="s">
        <v>42</v>
      </c>
      <c r="C6416" s="5" t="s">
        <v>17</v>
      </c>
      <c r="D6416" s="2" t="s">
        <v>6359</v>
      </c>
      <c r="E6416" s="4">
        <v>1.0</v>
      </c>
      <c r="F6416" s="6">
        <v>1.15E18</v>
      </c>
      <c r="H6416" s="8"/>
    </row>
    <row r="6417">
      <c r="A6417" s="4">
        <v>470.0</v>
      </c>
      <c r="B6417" s="1" t="s">
        <v>157</v>
      </c>
      <c r="C6417" s="5" t="s">
        <v>17</v>
      </c>
      <c r="D6417" s="2" t="s">
        <v>6360</v>
      </c>
      <c r="E6417" s="4">
        <v>3.0</v>
      </c>
      <c r="F6417" s="6">
        <v>1.15E18</v>
      </c>
      <c r="H6417" s="8"/>
    </row>
    <row r="6418">
      <c r="A6418" s="4">
        <v>2590.0</v>
      </c>
      <c r="B6418" s="1" t="s">
        <v>48</v>
      </c>
      <c r="C6418" s="5" t="s">
        <v>17</v>
      </c>
      <c r="D6418" s="2" t="s">
        <v>6361</v>
      </c>
      <c r="E6418" s="4">
        <v>1.0</v>
      </c>
      <c r="F6418" s="6">
        <v>1.15E18</v>
      </c>
      <c r="H6418" s="8"/>
    </row>
    <row r="6419">
      <c r="A6419" s="4">
        <v>1564.0</v>
      </c>
      <c r="B6419" s="1" t="s">
        <v>105</v>
      </c>
      <c r="C6419" s="5" t="s">
        <v>17</v>
      </c>
      <c r="D6419" s="2" t="s">
        <v>6362</v>
      </c>
      <c r="E6419" s="4">
        <v>0.0</v>
      </c>
      <c r="F6419" s="6">
        <v>1.15E18</v>
      </c>
      <c r="H6419" s="8"/>
    </row>
    <row r="6420">
      <c r="A6420" s="4">
        <v>3600.0</v>
      </c>
      <c r="B6420" s="1" t="s">
        <v>27</v>
      </c>
      <c r="C6420" s="5" t="s">
        <v>17</v>
      </c>
      <c r="D6420" s="2" t="s">
        <v>6363</v>
      </c>
      <c r="E6420" s="4">
        <v>0.0</v>
      </c>
      <c r="F6420" s="6">
        <v>1.15E18</v>
      </c>
      <c r="H6420" s="8"/>
    </row>
    <row r="6421">
      <c r="A6421" s="4">
        <v>1053.0</v>
      </c>
      <c r="B6421" s="1" t="s">
        <v>67</v>
      </c>
      <c r="C6421" s="5" t="s">
        <v>17</v>
      </c>
      <c r="D6421" s="2" t="s">
        <v>6364</v>
      </c>
      <c r="E6421" s="4">
        <v>0.0</v>
      </c>
      <c r="F6421" s="6">
        <v>1.15E18</v>
      </c>
      <c r="H6421" s="8"/>
    </row>
    <row r="6422">
      <c r="A6422" s="4">
        <v>644.0</v>
      </c>
      <c r="B6422" s="1" t="s">
        <v>155</v>
      </c>
      <c r="C6422" s="5" t="s">
        <v>17</v>
      </c>
      <c r="D6422" s="2" t="s">
        <v>6365</v>
      </c>
      <c r="E6422" s="4">
        <v>0.0</v>
      </c>
      <c r="F6422" s="6">
        <v>1.15E18</v>
      </c>
      <c r="H6422" s="8"/>
    </row>
    <row r="6423">
      <c r="A6423" s="4">
        <v>79.0</v>
      </c>
      <c r="B6423" s="1" t="s">
        <v>33</v>
      </c>
      <c r="C6423" s="5" t="s">
        <v>17</v>
      </c>
      <c r="D6423" s="2" t="s">
        <v>850</v>
      </c>
      <c r="E6423" s="4">
        <v>0.0</v>
      </c>
      <c r="F6423" s="6">
        <v>1.15E18</v>
      </c>
      <c r="H6423" s="8"/>
    </row>
    <row r="6424">
      <c r="A6424" s="4">
        <v>2315.0</v>
      </c>
      <c r="B6424" s="1" t="s">
        <v>42</v>
      </c>
      <c r="C6424" s="5" t="s">
        <v>17</v>
      </c>
      <c r="D6424" s="2" t="s">
        <v>6366</v>
      </c>
      <c r="E6424" s="4">
        <v>0.0</v>
      </c>
      <c r="F6424" s="6">
        <v>1.15E18</v>
      </c>
      <c r="H6424" s="8"/>
    </row>
    <row r="6425">
      <c r="A6425" s="4">
        <v>2868.0</v>
      </c>
      <c r="B6425" s="1" t="s">
        <v>42</v>
      </c>
      <c r="C6425" s="5" t="s">
        <v>17</v>
      </c>
      <c r="D6425" s="2" t="s">
        <v>6367</v>
      </c>
      <c r="E6425" s="4">
        <v>0.0</v>
      </c>
      <c r="F6425" s="6">
        <v>1.15E18</v>
      </c>
      <c r="H6425" s="8"/>
    </row>
    <row r="6426">
      <c r="A6426" s="4">
        <v>3207.0</v>
      </c>
      <c r="B6426" s="1" t="s">
        <v>67</v>
      </c>
      <c r="C6426" s="5" t="s">
        <v>17</v>
      </c>
      <c r="D6426" s="2" t="s">
        <v>6368</v>
      </c>
      <c r="E6426" s="4">
        <v>0.0</v>
      </c>
      <c r="F6426" s="6">
        <v>1.14E18</v>
      </c>
      <c r="H6426" s="8"/>
    </row>
    <row r="6427">
      <c r="A6427" s="4">
        <v>396.0</v>
      </c>
      <c r="B6427" s="1" t="s">
        <v>48</v>
      </c>
      <c r="C6427" s="5" t="s">
        <v>17</v>
      </c>
      <c r="D6427" s="2" t="s">
        <v>6369</v>
      </c>
      <c r="E6427" s="4">
        <v>0.0</v>
      </c>
      <c r="F6427" s="6">
        <v>1.15E18</v>
      </c>
      <c r="H6427" s="8"/>
    </row>
    <row r="6428">
      <c r="A6428" s="4">
        <v>371.0</v>
      </c>
      <c r="B6428" s="1" t="s">
        <v>33</v>
      </c>
      <c r="C6428" s="5" t="s">
        <v>17</v>
      </c>
      <c r="D6428" s="2" t="s">
        <v>6370</v>
      </c>
      <c r="E6428" s="4">
        <v>2.0</v>
      </c>
      <c r="F6428" s="6">
        <v>1.15E18</v>
      </c>
      <c r="H6428" s="8"/>
    </row>
    <row r="6429">
      <c r="A6429" s="4">
        <v>320.0</v>
      </c>
      <c r="B6429" s="1" t="s">
        <v>89</v>
      </c>
      <c r="C6429" s="5" t="s">
        <v>17</v>
      </c>
      <c r="D6429" s="2" t="s">
        <v>6371</v>
      </c>
      <c r="E6429" s="4">
        <v>0.0</v>
      </c>
      <c r="F6429" s="6">
        <v>1.14E18</v>
      </c>
      <c r="H6429" s="8"/>
    </row>
    <row r="6430">
      <c r="A6430" s="4">
        <v>3090.0</v>
      </c>
      <c r="B6430" s="1" t="s">
        <v>408</v>
      </c>
      <c r="C6430" s="5" t="s">
        <v>17</v>
      </c>
      <c r="D6430" s="2" t="s">
        <v>6372</v>
      </c>
      <c r="E6430" s="4">
        <v>0.0</v>
      </c>
      <c r="F6430" s="6">
        <v>1.14E18</v>
      </c>
      <c r="H6430" s="8"/>
    </row>
    <row r="6431">
      <c r="A6431" s="4">
        <v>341.0</v>
      </c>
      <c r="B6431" s="1" t="s">
        <v>82</v>
      </c>
      <c r="C6431" s="5" t="s">
        <v>17</v>
      </c>
      <c r="D6431" s="2" t="s">
        <v>6373</v>
      </c>
      <c r="E6431" s="4">
        <v>1.0</v>
      </c>
      <c r="F6431" s="6">
        <v>1.15E18</v>
      </c>
      <c r="H6431" s="8"/>
    </row>
    <row r="6432">
      <c r="A6432" s="4">
        <v>1259.0</v>
      </c>
      <c r="B6432" s="1" t="s">
        <v>89</v>
      </c>
      <c r="C6432" s="5" t="s">
        <v>17</v>
      </c>
      <c r="D6432" s="2" t="s">
        <v>6374</v>
      </c>
      <c r="E6432" s="4">
        <v>0.0</v>
      </c>
      <c r="F6432" s="6">
        <v>1.15E18</v>
      </c>
      <c r="H6432" s="8"/>
    </row>
    <row r="6433">
      <c r="A6433" s="4">
        <v>795.0</v>
      </c>
      <c r="B6433" s="1" t="s">
        <v>42</v>
      </c>
      <c r="C6433" s="5" t="s">
        <v>17</v>
      </c>
      <c r="D6433" s="2" t="s">
        <v>6375</v>
      </c>
      <c r="E6433" s="4">
        <v>0.0</v>
      </c>
      <c r="F6433" s="6">
        <v>1.16E18</v>
      </c>
      <c r="H6433" s="8"/>
    </row>
    <row r="6434">
      <c r="A6434" s="4">
        <v>501.0</v>
      </c>
      <c r="B6434" s="1" t="s">
        <v>16</v>
      </c>
      <c r="C6434" s="5" t="s">
        <v>17</v>
      </c>
      <c r="D6434" s="2" t="s">
        <v>6376</v>
      </c>
      <c r="E6434" s="4">
        <v>22.0</v>
      </c>
      <c r="F6434" s="6">
        <v>1.16E18</v>
      </c>
      <c r="H6434" s="8"/>
    </row>
    <row r="6435">
      <c r="A6435" s="4">
        <v>2203.0</v>
      </c>
      <c r="B6435" s="1" t="s">
        <v>31</v>
      </c>
      <c r="C6435" s="5" t="s">
        <v>17</v>
      </c>
      <c r="D6435" s="2" t="s">
        <v>5586</v>
      </c>
      <c r="E6435" s="4">
        <v>9.0</v>
      </c>
      <c r="F6435" s="6">
        <v>1.15E18</v>
      </c>
      <c r="H6435" s="8"/>
    </row>
    <row r="6436">
      <c r="A6436" s="4">
        <v>1005.0</v>
      </c>
      <c r="B6436" s="1" t="s">
        <v>45</v>
      </c>
      <c r="C6436" s="5" t="s">
        <v>17</v>
      </c>
      <c r="D6436" s="2" t="s">
        <v>798</v>
      </c>
      <c r="E6436" s="4">
        <v>0.0</v>
      </c>
      <c r="F6436" s="6">
        <v>1.15E18</v>
      </c>
      <c r="H6436" s="8"/>
    </row>
    <row r="6437">
      <c r="A6437" s="4">
        <v>671.0</v>
      </c>
      <c r="B6437" s="1" t="s">
        <v>120</v>
      </c>
      <c r="C6437" s="5" t="s">
        <v>17</v>
      </c>
      <c r="D6437" s="2" t="s">
        <v>6377</v>
      </c>
      <c r="E6437" s="4">
        <v>0.0</v>
      </c>
      <c r="F6437" s="6">
        <v>1.15E18</v>
      </c>
      <c r="H6437" s="8"/>
    </row>
    <row r="6438">
      <c r="A6438" s="4">
        <v>312.0</v>
      </c>
      <c r="B6438" s="1" t="s">
        <v>33</v>
      </c>
      <c r="C6438" s="5" t="s">
        <v>17</v>
      </c>
      <c r="D6438" s="2" t="s">
        <v>6378</v>
      </c>
      <c r="E6438" s="4">
        <v>0.0</v>
      </c>
      <c r="F6438" s="6">
        <v>1.15E18</v>
      </c>
      <c r="H6438" s="8"/>
    </row>
    <row r="6439">
      <c r="A6439" s="4">
        <v>1300.0</v>
      </c>
      <c r="B6439" s="1" t="s">
        <v>82</v>
      </c>
      <c r="C6439" s="5" t="s">
        <v>17</v>
      </c>
      <c r="D6439" s="2" t="s">
        <v>6379</v>
      </c>
      <c r="E6439" s="4">
        <v>0.0</v>
      </c>
      <c r="F6439" s="6">
        <v>1.16E18</v>
      </c>
      <c r="H6439" s="8"/>
    </row>
    <row r="6440">
      <c r="A6440" s="4">
        <v>168.0</v>
      </c>
      <c r="B6440" s="1" t="s">
        <v>155</v>
      </c>
      <c r="C6440" s="5" t="s">
        <v>17</v>
      </c>
      <c r="D6440" s="2" t="s">
        <v>6380</v>
      </c>
      <c r="E6440" s="4">
        <v>1.0</v>
      </c>
      <c r="F6440" s="6">
        <v>1.16E18</v>
      </c>
      <c r="H6440" s="8"/>
    </row>
    <row r="6441">
      <c r="A6441" s="4">
        <v>340.0</v>
      </c>
      <c r="B6441" s="1" t="s">
        <v>16</v>
      </c>
      <c r="C6441" s="5" t="s">
        <v>17</v>
      </c>
      <c r="D6441" s="2" t="s">
        <v>6381</v>
      </c>
      <c r="E6441" s="4">
        <v>0.0</v>
      </c>
      <c r="F6441" s="6">
        <v>1.16E18</v>
      </c>
      <c r="H6441" s="8"/>
    </row>
    <row r="6442">
      <c r="A6442" s="4">
        <v>882.0</v>
      </c>
      <c r="B6442" s="1" t="s">
        <v>38</v>
      </c>
      <c r="C6442" s="5" t="s">
        <v>17</v>
      </c>
      <c r="D6442" s="2" t="s">
        <v>6382</v>
      </c>
      <c r="E6442" s="4">
        <v>0.0</v>
      </c>
      <c r="F6442" s="6">
        <v>1.16E18</v>
      </c>
      <c r="H6442" s="8"/>
    </row>
    <row r="6443">
      <c r="A6443" s="4">
        <v>509.0</v>
      </c>
      <c r="B6443" s="1" t="s">
        <v>16</v>
      </c>
      <c r="C6443" s="5" t="s">
        <v>17</v>
      </c>
      <c r="D6443" s="2" t="s">
        <v>6383</v>
      </c>
      <c r="E6443" s="4">
        <v>0.0</v>
      </c>
      <c r="F6443" s="6">
        <v>1.16E18</v>
      </c>
      <c r="H6443" s="8"/>
    </row>
    <row r="6444">
      <c r="A6444" s="4">
        <v>367.0</v>
      </c>
      <c r="B6444" s="1" t="s">
        <v>25</v>
      </c>
      <c r="C6444" s="5" t="s">
        <v>17</v>
      </c>
      <c r="D6444" s="2" t="s">
        <v>6384</v>
      </c>
      <c r="E6444" s="4">
        <v>0.0</v>
      </c>
      <c r="F6444" s="6">
        <v>1.15E18</v>
      </c>
      <c r="H6444" s="8"/>
    </row>
    <row r="6445">
      <c r="A6445" s="4">
        <v>2591.0</v>
      </c>
      <c r="B6445" s="1" t="s">
        <v>29</v>
      </c>
      <c r="C6445" s="5" t="s">
        <v>17</v>
      </c>
      <c r="D6445" s="2" t="s">
        <v>6385</v>
      </c>
      <c r="E6445" s="4">
        <v>1.0</v>
      </c>
      <c r="F6445" s="6">
        <v>1.15E18</v>
      </c>
      <c r="H6445" s="8"/>
    </row>
    <row r="6446">
      <c r="A6446" s="4">
        <v>184.0</v>
      </c>
      <c r="B6446" s="1" t="s">
        <v>89</v>
      </c>
      <c r="C6446" s="5" t="s">
        <v>17</v>
      </c>
      <c r="D6446" s="2" t="s">
        <v>6386</v>
      </c>
      <c r="E6446" s="4">
        <v>0.0</v>
      </c>
      <c r="F6446" s="6">
        <v>1.14E18</v>
      </c>
      <c r="H6446" s="8"/>
    </row>
    <row r="6447">
      <c r="A6447" s="4">
        <v>919.0</v>
      </c>
      <c r="B6447" s="1" t="s">
        <v>155</v>
      </c>
      <c r="C6447" s="5" t="s">
        <v>17</v>
      </c>
      <c r="D6447" s="2" t="s">
        <v>6387</v>
      </c>
      <c r="E6447" s="4">
        <v>0.0</v>
      </c>
      <c r="F6447" s="6">
        <v>1.15E18</v>
      </c>
      <c r="H6447" s="8"/>
    </row>
    <row r="6448">
      <c r="A6448" s="4">
        <v>471.0</v>
      </c>
      <c r="B6448" s="1" t="s">
        <v>38</v>
      </c>
      <c r="C6448" s="5" t="s">
        <v>17</v>
      </c>
      <c r="D6448" s="2" t="s">
        <v>6388</v>
      </c>
      <c r="E6448" s="4">
        <v>1.0</v>
      </c>
      <c r="F6448" s="6">
        <v>1.16E18</v>
      </c>
      <c r="H6448" s="8"/>
    </row>
    <row r="6449">
      <c r="A6449" s="4">
        <v>761.0</v>
      </c>
      <c r="B6449" s="1" t="s">
        <v>200</v>
      </c>
      <c r="C6449" s="5" t="s">
        <v>17</v>
      </c>
      <c r="D6449" s="2" t="s">
        <v>6389</v>
      </c>
      <c r="E6449" s="4">
        <v>0.0</v>
      </c>
      <c r="F6449" s="6">
        <v>1.15E18</v>
      </c>
      <c r="H6449" s="8"/>
    </row>
    <row r="6450">
      <c r="A6450" s="4">
        <v>2040.0</v>
      </c>
      <c r="B6450" s="1" t="s">
        <v>31</v>
      </c>
      <c r="C6450" s="5" t="s">
        <v>17</v>
      </c>
      <c r="D6450" s="2" t="s">
        <v>6390</v>
      </c>
      <c r="E6450" s="4">
        <v>0.0</v>
      </c>
      <c r="F6450" s="6">
        <v>1.15E18</v>
      </c>
      <c r="H6450" s="8"/>
    </row>
    <row r="6451">
      <c r="A6451" s="4">
        <v>3791.0</v>
      </c>
      <c r="B6451" s="1" t="s">
        <v>48</v>
      </c>
      <c r="C6451" s="5" t="s">
        <v>17</v>
      </c>
      <c r="D6451" s="2" t="s">
        <v>6391</v>
      </c>
      <c r="E6451" s="4">
        <v>0.0</v>
      </c>
      <c r="F6451" s="6">
        <v>1.15E18</v>
      </c>
      <c r="H6451" s="8"/>
    </row>
    <row r="6452">
      <c r="A6452" s="4">
        <v>3084.0</v>
      </c>
      <c r="B6452" s="1" t="s">
        <v>42</v>
      </c>
      <c r="C6452" s="5" t="s">
        <v>17</v>
      </c>
      <c r="D6452" s="2" t="s">
        <v>6392</v>
      </c>
      <c r="E6452" s="4">
        <v>0.0</v>
      </c>
      <c r="F6452" s="6">
        <v>1.15E18</v>
      </c>
      <c r="H6452" s="8"/>
    </row>
    <row r="6453">
      <c r="A6453" s="4">
        <v>1903.0</v>
      </c>
      <c r="B6453" s="1" t="s">
        <v>448</v>
      </c>
      <c r="C6453" s="5" t="s">
        <v>17</v>
      </c>
      <c r="D6453" s="2" t="s">
        <v>6393</v>
      </c>
      <c r="E6453" s="4">
        <v>0.0</v>
      </c>
      <c r="F6453" s="6">
        <v>1.14E18</v>
      </c>
      <c r="H6453" s="8"/>
    </row>
    <row r="6454">
      <c r="A6454" s="4">
        <v>4934.0</v>
      </c>
      <c r="B6454" s="1" t="s">
        <v>175</v>
      </c>
      <c r="C6454" s="5" t="s">
        <v>17</v>
      </c>
      <c r="D6454" s="2" t="s">
        <v>6394</v>
      </c>
      <c r="E6454" s="4">
        <v>0.0</v>
      </c>
      <c r="F6454" s="6">
        <v>1.15E18</v>
      </c>
      <c r="H6454" s="8"/>
    </row>
    <row r="6455">
      <c r="A6455" s="4">
        <v>252.0</v>
      </c>
      <c r="B6455" s="1" t="s">
        <v>144</v>
      </c>
      <c r="C6455" s="5" t="s">
        <v>17</v>
      </c>
      <c r="D6455" s="2" t="s">
        <v>3573</v>
      </c>
      <c r="E6455" s="4">
        <v>0.0</v>
      </c>
      <c r="F6455" s="6">
        <v>1.15E18</v>
      </c>
      <c r="H6455" s="8"/>
    </row>
    <row r="6456">
      <c r="A6456" s="4">
        <v>1681.0</v>
      </c>
      <c r="B6456" s="1" t="s">
        <v>42</v>
      </c>
      <c r="C6456" s="5" t="s">
        <v>17</v>
      </c>
      <c r="D6456" s="2" t="s">
        <v>6395</v>
      </c>
      <c r="E6456" s="4">
        <v>0.0</v>
      </c>
      <c r="F6456" s="6">
        <v>1.15E18</v>
      </c>
      <c r="H6456" s="8"/>
    </row>
    <row r="6457">
      <c r="A6457" s="4">
        <v>84.0</v>
      </c>
      <c r="B6457" s="1" t="s">
        <v>25</v>
      </c>
      <c r="C6457" s="5" t="s">
        <v>17</v>
      </c>
      <c r="D6457" s="2" t="s">
        <v>6396</v>
      </c>
      <c r="E6457" s="4">
        <v>2.0</v>
      </c>
      <c r="F6457" s="6">
        <v>1.16E18</v>
      </c>
      <c r="H6457" s="8"/>
    </row>
    <row r="6458">
      <c r="A6458" s="4">
        <v>5.0</v>
      </c>
      <c r="B6458" s="1" t="s">
        <v>243</v>
      </c>
      <c r="C6458" s="5" t="s">
        <v>17</v>
      </c>
      <c r="D6458" s="2" t="s">
        <v>6397</v>
      </c>
      <c r="E6458" s="4">
        <v>0.0</v>
      </c>
      <c r="F6458" s="6">
        <v>1.16E18</v>
      </c>
      <c r="H6458" s="8"/>
    </row>
    <row r="6459">
      <c r="A6459" s="4">
        <v>3624.0</v>
      </c>
      <c r="B6459" s="1" t="s">
        <v>27</v>
      </c>
      <c r="C6459" s="5" t="s">
        <v>17</v>
      </c>
      <c r="D6459" s="2" t="s">
        <v>6398</v>
      </c>
      <c r="E6459" s="4">
        <v>0.0</v>
      </c>
      <c r="F6459" s="6">
        <v>1.15E18</v>
      </c>
      <c r="H6459" s="8"/>
    </row>
    <row r="6460">
      <c r="A6460" s="4">
        <v>1675.0</v>
      </c>
      <c r="B6460" s="1" t="s">
        <v>67</v>
      </c>
      <c r="C6460" s="5" t="s">
        <v>17</v>
      </c>
      <c r="D6460" s="2" t="s">
        <v>6399</v>
      </c>
      <c r="E6460" s="4">
        <v>1.0</v>
      </c>
      <c r="F6460" s="6">
        <v>1.15E18</v>
      </c>
      <c r="H6460" s="8"/>
    </row>
    <row r="6461">
      <c r="A6461" s="4">
        <v>158.0</v>
      </c>
      <c r="B6461" s="1" t="s">
        <v>50</v>
      </c>
      <c r="C6461" s="5" t="s">
        <v>17</v>
      </c>
      <c r="D6461" s="2" t="s">
        <v>6400</v>
      </c>
      <c r="E6461" s="4">
        <v>0.0</v>
      </c>
      <c r="F6461" s="6">
        <v>1.15E18</v>
      </c>
      <c r="H6461" s="8"/>
    </row>
    <row r="6462">
      <c r="A6462" s="4">
        <v>1017.0</v>
      </c>
      <c r="B6462" s="1" t="s">
        <v>42</v>
      </c>
      <c r="C6462" s="5" t="s">
        <v>17</v>
      </c>
      <c r="D6462" s="2" t="s">
        <v>6401</v>
      </c>
      <c r="E6462" s="4">
        <v>0.0</v>
      </c>
      <c r="F6462" s="6">
        <v>1.14E18</v>
      </c>
      <c r="H6462" s="8"/>
    </row>
    <row r="6463">
      <c r="A6463" s="4">
        <v>700.0</v>
      </c>
      <c r="B6463" s="1" t="s">
        <v>42</v>
      </c>
      <c r="C6463" s="5" t="s">
        <v>17</v>
      </c>
      <c r="D6463" s="2" t="s">
        <v>6402</v>
      </c>
      <c r="E6463" s="4">
        <v>1.0</v>
      </c>
      <c r="F6463" s="6">
        <v>1.14E18</v>
      </c>
      <c r="H6463" s="8"/>
    </row>
    <row r="6464">
      <c r="A6464" s="4">
        <v>279.0</v>
      </c>
      <c r="B6464" s="1" t="s">
        <v>157</v>
      </c>
      <c r="C6464" s="5" t="s">
        <v>17</v>
      </c>
      <c r="D6464" s="2" t="s">
        <v>6403</v>
      </c>
      <c r="E6464" s="4">
        <v>0.0</v>
      </c>
      <c r="F6464" s="6">
        <v>1.15E18</v>
      </c>
      <c r="H6464" s="8"/>
    </row>
    <row r="6465">
      <c r="A6465" s="4">
        <v>3676.0</v>
      </c>
      <c r="B6465" s="1" t="s">
        <v>48</v>
      </c>
      <c r="C6465" s="5" t="s">
        <v>17</v>
      </c>
      <c r="D6465" s="2" t="s">
        <v>6404</v>
      </c>
      <c r="E6465" s="4">
        <v>2.0</v>
      </c>
      <c r="F6465" s="6">
        <v>1.15E18</v>
      </c>
      <c r="H6465" s="8"/>
    </row>
    <row r="6466">
      <c r="A6466" s="4">
        <v>2130.0</v>
      </c>
      <c r="B6466" s="1" t="s">
        <v>31</v>
      </c>
      <c r="C6466" s="5" t="s">
        <v>17</v>
      </c>
      <c r="D6466" s="2" t="s">
        <v>6405</v>
      </c>
      <c r="E6466" s="4">
        <v>0.0</v>
      </c>
      <c r="F6466" s="6">
        <v>1.15E18</v>
      </c>
      <c r="H6466" s="8"/>
    </row>
    <row r="6467">
      <c r="A6467" s="4">
        <v>378.0</v>
      </c>
      <c r="B6467" s="1" t="s">
        <v>50</v>
      </c>
      <c r="C6467" s="5" t="s">
        <v>17</v>
      </c>
      <c r="D6467" s="2" t="s">
        <v>6406</v>
      </c>
      <c r="E6467" s="4">
        <v>0.0</v>
      </c>
      <c r="F6467" s="6">
        <v>1.15E18</v>
      </c>
      <c r="H6467" s="8"/>
    </row>
    <row r="6468">
      <c r="A6468" s="4">
        <v>3655.0</v>
      </c>
      <c r="B6468" s="1" t="s">
        <v>27</v>
      </c>
      <c r="C6468" s="5" t="s">
        <v>17</v>
      </c>
      <c r="D6468" s="2" t="s">
        <v>6407</v>
      </c>
      <c r="E6468" s="4">
        <v>0.0</v>
      </c>
      <c r="F6468" s="6">
        <v>1.15E18</v>
      </c>
      <c r="H6468" s="8"/>
    </row>
    <row r="6469">
      <c r="A6469" s="4">
        <v>2041.0</v>
      </c>
      <c r="B6469" s="1" t="s">
        <v>105</v>
      </c>
      <c r="C6469" s="5" t="s">
        <v>17</v>
      </c>
      <c r="D6469" s="2" t="s">
        <v>6408</v>
      </c>
      <c r="E6469" s="4">
        <v>0.0</v>
      </c>
      <c r="F6469" s="6">
        <v>1.15E18</v>
      </c>
      <c r="H6469" s="8"/>
    </row>
    <row r="6470">
      <c r="A6470" s="4">
        <v>1388.0</v>
      </c>
      <c r="B6470" s="1" t="s">
        <v>82</v>
      </c>
      <c r="C6470" s="5" t="s">
        <v>17</v>
      </c>
      <c r="D6470" s="2" t="s">
        <v>6409</v>
      </c>
      <c r="E6470" s="4">
        <v>0.0</v>
      </c>
      <c r="F6470" s="6">
        <v>1.16E18</v>
      </c>
      <c r="H6470" s="8"/>
    </row>
    <row r="6471">
      <c r="A6471" s="4">
        <v>597.0</v>
      </c>
      <c r="B6471" s="1" t="s">
        <v>82</v>
      </c>
      <c r="C6471" s="5" t="s">
        <v>17</v>
      </c>
      <c r="D6471" s="2" t="s">
        <v>6410</v>
      </c>
      <c r="E6471" s="4">
        <v>0.0</v>
      </c>
      <c r="F6471" s="6">
        <v>1.14E18</v>
      </c>
      <c r="H6471" s="8"/>
    </row>
    <row r="6472">
      <c r="A6472" s="4">
        <v>1848.0</v>
      </c>
      <c r="B6472" s="1" t="s">
        <v>89</v>
      </c>
      <c r="C6472" s="5" t="s">
        <v>17</v>
      </c>
      <c r="D6472" s="2" t="s">
        <v>6411</v>
      </c>
      <c r="E6472" s="4">
        <v>0.0</v>
      </c>
      <c r="F6472" s="6">
        <v>1.15E18</v>
      </c>
      <c r="H6472" s="8"/>
    </row>
    <row r="6473">
      <c r="A6473" s="4">
        <v>1096.0</v>
      </c>
      <c r="B6473" s="9"/>
      <c r="C6473" s="1" t="s">
        <v>6412</v>
      </c>
      <c r="D6473" s="2" t="s">
        <v>6413</v>
      </c>
      <c r="H6473" s="8"/>
    </row>
    <row r="6474">
      <c r="A6474" s="4">
        <v>1786.0</v>
      </c>
      <c r="B6474" s="1" t="s">
        <v>35</v>
      </c>
      <c r="C6474" s="5" t="s">
        <v>17</v>
      </c>
      <c r="D6474" s="2" t="s">
        <v>6414</v>
      </c>
      <c r="E6474" s="4">
        <v>0.0</v>
      </c>
      <c r="F6474" s="6">
        <v>1.15E18</v>
      </c>
      <c r="H6474" s="8"/>
    </row>
    <row r="6475">
      <c r="A6475" s="4">
        <v>520.0</v>
      </c>
      <c r="B6475" s="1" t="s">
        <v>25</v>
      </c>
      <c r="C6475" s="5" t="s">
        <v>17</v>
      </c>
      <c r="D6475" s="2" t="s">
        <v>6415</v>
      </c>
      <c r="E6475" s="4">
        <v>0.0</v>
      </c>
      <c r="F6475" s="6">
        <v>1.15E18</v>
      </c>
      <c r="H6475" s="8"/>
    </row>
    <row r="6476">
      <c r="A6476" s="4">
        <v>2171.0</v>
      </c>
      <c r="B6476" s="1" t="s">
        <v>67</v>
      </c>
      <c r="C6476" s="5" t="s">
        <v>17</v>
      </c>
      <c r="D6476" s="2" t="s">
        <v>6416</v>
      </c>
      <c r="E6476" s="4">
        <v>0.0</v>
      </c>
      <c r="F6476" s="6">
        <v>1.15E18</v>
      </c>
      <c r="H6476" s="8"/>
    </row>
    <row r="6477">
      <c r="A6477" s="4">
        <v>1551.0</v>
      </c>
      <c r="B6477" s="1" t="s">
        <v>87</v>
      </c>
      <c r="C6477" s="5" t="s">
        <v>17</v>
      </c>
      <c r="D6477" s="2" t="s">
        <v>6417</v>
      </c>
      <c r="E6477" s="4">
        <v>12.0</v>
      </c>
      <c r="F6477" s="6">
        <v>1.15E18</v>
      </c>
      <c r="H6477" s="8"/>
    </row>
    <row r="6478">
      <c r="A6478" s="4">
        <v>3130.0</v>
      </c>
      <c r="B6478" s="1" t="s">
        <v>48</v>
      </c>
      <c r="C6478" s="5" t="s">
        <v>17</v>
      </c>
      <c r="D6478" s="2" t="s">
        <v>6418</v>
      </c>
      <c r="E6478" s="4">
        <v>0.0</v>
      </c>
      <c r="F6478" s="6">
        <v>1.15E18</v>
      </c>
      <c r="H6478" s="8"/>
    </row>
    <row r="6479">
      <c r="A6479" s="4">
        <v>653.0</v>
      </c>
      <c r="B6479" s="1" t="s">
        <v>42</v>
      </c>
      <c r="C6479" s="5" t="s">
        <v>17</v>
      </c>
      <c r="D6479" s="2" t="s">
        <v>6419</v>
      </c>
      <c r="E6479" s="4">
        <v>0.0</v>
      </c>
      <c r="F6479" s="6">
        <v>1.15E18</v>
      </c>
      <c r="H6479" s="8"/>
    </row>
    <row r="6480">
      <c r="A6480" s="4">
        <v>3911.0</v>
      </c>
      <c r="B6480" s="1" t="s">
        <v>27</v>
      </c>
      <c r="C6480" s="5" t="s">
        <v>17</v>
      </c>
      <c r="D6480" s="2" t="s">
        <v>6420</v>
      </c>
      <c r="E6480" s="4">
        <v>0.0</v>
      </c>
      <c r="F6480" s="6">
        <v>1.15E18</v>
      </c>
      <c r="H6480" s="8"/>
    </row>
    <row r="6481">
      <c r="A6481" s="4">
        <v>386.0</v>
      </c>
      <c r="B6481" s="1" t="s">
        <v>82</v>
      </c>
      <c r="C6481" s="5" t="s">
        <v>17</v>
      </c>
      <c r="D6481" s="2" t="s">
        <v>6421</v>
      </c>
      <c r="E6481" s="4">
        <v>0.0</v>
      </c>
      <c r="F6481" s="6">
        <v>1.15E18</v>
      </c>
      <c r="H6481" s="8"/>
    </row>
    <row r="6482">
      <c r="A6482" s="4">
        <v>3491.0</v>
      </c>
      <c r="B6482" s="1" t="s">
        <v>67</v>
      </c>
      <c r="C6482" s="5" t="s">
        <v>17</v>
      </c>
      <c r="D6482" s="2" t="s">
        <v>6422</v>
      </c>
      <c r="E6482" s="4">
        <v>0.0</v>
      </c>
      <c r="F6482" s="6">
        <v>1.15E18</v>
      </c>
      <c r="H6482" s="8"/>
    </row>
    <row r="6483">
      <c r="A6483" s="4">
        <v>2135.0</v>
      </c>
      <c r="B6483" s="1" t="s">
        <v>67</v>
      </c>
      <c r="C6483" s="5" t="s">
        <v>17</v>
      </c>
      <c r="D6483" s="2" t="s">
        <v>6423</v>
      </c>
      <c r="E6483" s="4">
        <v>0.0</v>
      </c>
      <c r="F6483" s="6">
        <v>1.15E18</v>
      </c>
      <c r="H6483" s="8"/>
    </row>
    <row r="6484">
      <c r="A6484" s="4">
        <v>2839.0</v>
      </c>
      <c r="B6484" s="1" t="s">
        <v>48</v>
      </c>
      <c r="C6484" s="5" t="s">
        <v>17</v>
      </c>
      <c r="D6484" s="2" t="s">
        <v>6424</v>
      </c>
      <c r="E6484" s="4">
        <v>0.0</v>
      </c>
      <c r="F6484" s="6">
        <v>1.15E18</v>
      </c>
      <c r="H6484" s="8"/>
    </row>
    <row r="6485">
      <c r="A6485" s="4">
        <v>1311.0</v>
      </c>
      <c r="B6485" s="1" t="s">
        <v>35</v>
      </c>
      <c r="C6485" s="5" t="s">
        <v>17</v>
      </c>
      <c r="D6485" s="2" t="s">
        <v>6425</v>
      </c>
      <c r="E6485" s="4">
        <v>2.0</v>
      </c>
      <c r="F6485" s="6">
        <v>1.15E18</v>
      </c>
      <c r="H6485" s="8"/>
    </row>
    <row r="6486">
      <c r="A6486" s="4">
        <v>875.0</v>
      </c>
      <c r="B6486" s="1" t="s">
        <v>16</v>
      </c>
      <c r="C6486" s="5" t="s">
        <v>17</v>
      </c>
      <c r="D6486" s="2" t="s">
        <v>6426</v>
      </c>
      <c r="E6486" s="4">
        <v>0.0</v>
      </c>
      <c r="F6486" s="6">
        <v>1.15E18</v>
      </c>
      <c r="H6486" s="8"/>
    </row>
    <row r="6487">
      <c r="A6487" s="4">
        <v>204.0</v>
      </c>
      <c r="B6487" s="1" t="s">
        <v>56</v>
      </c>
      <c r="C6487" s="5" t="s">
        <v>17</v>
      </c>
      <c r="D6487" s="2" t="s">
        <v>6427</v>
      </c>
      <c r="E6487" s="4">
        <v>7.0</v>
      </c>
      <c r="F6487" s="6">
        <v>1.15E18</v>
      </c>
      <c r="H6487" s="8"/>
    </row>
    <row r="6488">
      <c r="A6488" s="4">
        <v>1276.0</v>
      </c>
      <c r="B6488" s="1" t="s">
        <v>35</v>
      </c>
      <c r="C6488" s="5" t="s">
        <v>17</v>
      </c>
      <c r="D6488" s="2" t="s">
        <v>6428</v>
      </c>
      <c r="E6488" s="4">
        <v>1.0</v>
      </c>
      <c r="F6488" s="6">
        <v>1.15E18</v>
      </c>
      <c r="H6488" s="8"/>
    </row>
    <row r="6489">
      <c r="A6489" s="4">
        <v>1835.0</v>
      </c>
      <c r="B6489" s="1" t="s">
        <v>105</v>
      </c>
      <c r="C6489" s="5" t="s">
        <v>17</v>
      </c>
      <c r="D6489" s="2" t="s">
        <v>6429</v>
      </c>
      <c r="E6489" s="4">
        <v>0.0</v>
      </c>
      <c r="F6489" s="6">
        <v>1.15E18</v>
      </c>
      <c r="H6489" s="8"/>
    </row>
    <row r="6490">
      <c r="A6490" s="4">
        <v>406.0</v>
      </c>
      <c r="B6490" s="1" t="s">
        <v>25</v>
      </c>
      <c r="C6490" s="5" t="s">
        <v>17</v>
      </c>
      <c r="D6490" s="2" t="s">
        <v>6430</v>
      </c>
      <c r="E6490" s="4">
        <v>0.0</v>
      </c>
      <c r="F6490" s="6">
        <v>1.15E18</v>
      </c>
      <c r="H6490" s="8"/>
    </row>
    <row r="6491">
      <c r="A6491" s="4">
        <v>456.0</v>
      </c>
      <c r="B6491" s="1" t="s">
        <v>33</v>
      </c>
      <c r="C6491" s="5" t="s">
        <v>17</v>
      </c>
      <c r="D6491" s="2" t="s">
        <v>5775</v>
      </c>
      <c r="E6491" s="4">
        <v>0.0</v>
      </c>
      <c r="F6491" s="6">
        <v>1.15E18</v>
      </c>
      <c r="H6491" s="8"/>
    </row>
    <row r="6492">
      <c r="A6492" s="4">
        <v>386.0</v>
      </c>
      <c r="B6492" s="1" t="s">
        <v>50</v>
      </c>
      <c r="C6492" s="5" t="s">
        <v>17</v>
      </c>
      <c r="D6492" s="2" t="s">
        <v>6431</v>
      </c>
      <c r="E6492" s="4">
        <v>0.0</v>
      </c>
      <c r="F6492" s="6">
        <v>1.15E18</v>
      </c>
      <c r="H6492" s="8"/>
    </row>
    <row r="6493">
      <c r="A6493" s="4">
        <v>912.0</v>
      </c>
      <c r="B6493" s="1" t="s">
        <v>38</v>
      </c>
      <c r="C6493" s="5" t="s">
        <v>17</v>
      </c>
      <c r="D6493" s="2" t="s">
        <v>6432</v>
      </c>
      <c r="E6493" s="4">
        <v>0.0</v>
      </c>
      <c r="F6493" s="6">
        <v>1.15E18</v>
      </c>
      <c r="H6493" s="8"/>
    </row>
    <row r="6494">
      <c r="A6494" s="4">
        <v>786.0</v>
      </c>
      <c r="B6494" s="1" t="s">
        <v>16</v>
      </c>
      <c r="C6494" s="5" t="s">
        <v>17</v>
      </c>
      <c r="D6494" s="2" t="s">
        <v>6433</v>
      </c>
      <c r="E6494" s="4">
        <v>0.0</v>
      </c>
      <c r="F6494" s="6">
        <v>1.15E18</v>
      </c>
      <c r="H6494" s="8"/>
    </row>
    <row r="6495">
      <c r="A6495" s="4">
        <v>1801.0</v>
      </c>
      <c r="B6495" s="1" t="s">
        <v>105</v>
      </c>
      <c r="C6495" s="5" t="s">
        <v>17</v>
      </c>
      <c r="D6495" s="2" t="s">
        <v>6434</v>
      </c>
      <c r="E6495" s="4">
        <v>0.0</v>
      </c>
      <c r="F6495" s="6">
        <v>1.15E18</v>
      </c>
      <c r="H6495" s="8"/>
    </row>
    <row r="6496">
      <c r="A6496" s="4">
        <v>36.0</v>
      </c>
      <c r="B6496" s="1" t="s">
        <v>42</v>
      </c>
      <c r="C6496" s="5" t="s">
        <v>17</v>
      </c>
      <c r="D6496" s="2" t="s">
        <v>6435</v>
      </c>
      <c r="E6496" s="4">
        <v>0.0</v>
      </c>
      <c r="F6496" s="6">
        <v>1.16E18</v>
      </c>
      <c r="H6496" s="8"/>
    </row>
    <row r="6497">
      <c r="A6497" s="4">
        <v>534.0</v>
      </c>
      <c r="B6497" s="1" t="s">
        <v>16</v>
      </c>
      <c r="C6497" s="5" t="s">
        <v>17</v>
      </c>
      <c r="D6497" s="2" t="s">
        <v>6436</v>
      </c>
      <c r="E6497" s="4">
        <v>0.0</v>
      </c>
      <c r="F6497" s="6">
        <v>1.15E18</v>
      </c>
      <c r="H6497" s="8"/>
    </row>
    <row r="6498">
      <c r="A6498" s="4">
        <v>1416.0</v>
      </c>
      <c r="B6498" s="1" t="s">
        <v>35</v>
      </c>
      <c r="C6498" s="5" t="s">
        <v>17</v>
      </c>
      <c r="D6498" s="2" t="s">
        <v>6437</v>
      </c>
      <c r="E6498" s="4">
        <v>7.0</v>
      </c>
      <c r="F6498" s="6">
        <v>1.14E18</v>
      </c>
      <c r="H6498" s="8"/>
    </row>
    <row r="6499">
      <c r="A6499" s="4">
        <v>1211.0</v>
      </c>
      <c r="B6499" s="1" t="s">
        <v>38</v>
      </c>
      <c r="C6499" s="5" t="s">
        <v>17</v>
      </c>
      <c r="D6499" s="2" t="s">
        <v>6438</v>
      </c>
      <c r="E6499" s="4">
        <v>3.0</v>
      </c>
      <c r="F6499" s="6">
        <v>1.16E18</v>
      </c>
      <c r="H6499" s="8"/>
    </row>
    <row r="6500">
      <c r="A6500" s="4">
        <v>77.0</v>
      </c>
      <c r="B6500" s="1" t="s">
        <v>56</v>
      </c>
      <c r="C6500" s="5" t="s">
        <v>17</v>
      </c>
      <c r="D6500" s="2" t="s">
        <v>153</v>
      </c>
      <c r="E6500" s="4">
        <v>0.0</v>
      </c>
      <c r="F6500" s="6">
        <v>1.15E18</v>
      </c>
      <c r="H6500" s="8"/>
    </row>
    <row r="6501">
      <c r="A6501" s="4">
        <v>2708.0</v>
      </c>
      <c r="B6501" s="1" t="s">
        <v>408</v>
      </c>
      <c r="C6501" s="5" t="s">
        <v>17</v>
      </c>
      <c r="D6501" s="2" t="s">
        <v>6439</v>
      </c>
      <c r="E6501" s="4">
        <v>1.0</v>
      </c>
      <c r="F6501" s="6">
        <v>1.14E18</v>
      </c>
      <c r="H6501" s="8"/>
    </row>
    <row r="6502">
      <c r="A6502" s="4">
        <v>835.0</v>
      </c>
      <c r="B6502" s="1" t="s">
        <v>178</v>
      </c>
      <c r="C6502" s="5" t="s">
        <v>17</v>
      </c>
      <c r="D6502" s="2" t="s">
        <v>6440</v>
      </c>
      <c r="E6502" s="4">
        <v>1.0</v>
      </c>
      <c r="F6502" s="6">
        <v>1.15E18</v>
      </c>
      <c r="H6502" s="8"/>
    </row>
    <row r="6503">
      <c r="A6503" s="4">
        <v>302.0</v>
      </c>
      <c r="B6503" s="1" t="s">
        <v>42</v>
      </c>
      <c r="C6503" s="5" t="s">
        <v>17</v>
      </c>
      <c r="D6503" s="2" t="s">
        <v>6441</v>
      </c>
      <c r="E6503" s="4">
        <v>0.0</v>
      </c>
      <c r="F6503" s="6">
        <v>1.16E18</v>
      </c>
      <c r="H6503" s="8"/>
    </row>
    <row r="6504">
      <c r="A6504" s="4">
        <v>525.0</v>
      </c>
      <c r="B6504" s="1" t="s">
        <v>16</v>
      </c>
      <c r="C6504" s="5" t="s">
        <v>17</v>
      </c>
      <c r="D6504" s="2" t="s">
        <v>6442</v>
      </c>
      <c r="E6504" s="4">
        <v>3.0</v>
      </c>
      <c r="F6504" s="6">
        <v>1.15E18</v>
      </c>
      <c r="H6504" s="8"/>
    </row>
    <row r="6505">
      <c r="A6505" s="4">
        <v>1269.0</v>
      </c>
      <c r="B6505" s="1" t="s">
        <v>105</v>
      </c>
      <c r="C6505" s="5" t="s">
        <v>17</v>
      </c>
      <c r="D6505" s="2" t="s">
        <v>6443</v>
      </c>
      <c r="E6505" s="4">
        <v>0.0</v>
      </c>
      <c r="F6505" s="6">
        <v>1.15E18</v>
      </c>
      <c r="H6505" s="8"/>
    </row>
    <row r="6506">
      <c r="A6506" s="4">
        <v>4424.0</v>
      </c>
      <c r="B6506" s="1" t="s">
        <v>67</v>
      </c>
      <c r="C6506" s="5" t="s">
        <v>17</v>
      </c>
      <c r="D6506" s="2" t="s">
        <v>6444</v>
      </c>
      <c r="E6506" s="4">
        <v>1.0</v>
      </c>
      <c r="F6506" s="6">
        <v>1.15E18</v>
      </c>
      <c r="H6506" s="8"/>
    </row>
    <row r="6507">
      <c r="A6507" s="4">
        <v>3420.0</v>
      </c>
      <c r="B6507" s="1" t="s">
        <v>27</v>
      </c>
      <c r="C6507" s="5" t="s">
        <v>17</v>
      </c>
      <c r="D6507" s="2" t="s">
        <v>6445</v>
      </c>
      <c r="E6507" s="4">
        <v>0.0</v>
      </c>
      <c r="F6507" s="6">
        <v>1.15E18</v>
      </c>
      <c r="H6507" s="8"/>
    </row>
    <row r="6508">
      <c r="A6508" s="4">
        <v>934.0</v>
      </c>
      <c r="B6508" s="1" t="s">
        <v>35</v>
      </c>
      <c r="C6508" s="5" t="s">
        <v>17</v>
      </c>
      <c r="D6508" s="2" t="s">
        <v>6446</v>
      </c>
      <c r="E6508" s="4">
        <v>0.0</v>
      </c>
      <c r="F6508" s="6">
        <v>1.15E18</v>
      </c>
      <c r="H6508" s="8"/>
    </row>
    <row r="6509">
      <c r="A6509" s="4">
        <v>1213.0</v>
      </c>
      <c r="B6509" s="1" t="s">
        <v>82</v>
      </c>
      <c r="C6509" s="5" t="s">
        <v>17</v>
      </c>
      <c r="D6509" s="2" t="s">
        <v>6447</v>
      </c>
      <c r="E6509" s="4">
        <v>0.0</v>
      </c>
      <c r="F6509" s="6">
        <v>1.16E18</v>
      </c>
      <c r="H6509" s="8"/>
    </row>
    <row r="6510">
      <c r="A6510" s="4">
        <v>1253.0</v>
      </c>
      <c r="B6510" s="1" t="s">
        <v>82</v>
      </c>
      <c r="C6510" s="5" t="s">
        <v>17</v>
      </c>
      <c r="D6510" s="2" t="s">
        <v>6448</v>
      </c>
      <c r="E6510" s="4">
        <v>0.0</v>
      </c>
      <c r="F6510" s="6">
        <v>1.14E18</v>
      </c>
      <c r="H6510" s="8"/>
    </row>
    <row r="6511">
      <c r="A6511" s="4">
        <v>1488.0</v>
      </c>
      <c r="B6511" s="1" t="s">
        <v>87</v>
      </c>
      <c r="C6511" s="5" t="s">
        <v>17</v>
      </c>
      <c r="D6511" s="2" t="s">
        <v>6449</v>
      </c>
      <c r="E6511" s="4">
        <v>0.0</v>
      </c>
      <c r="F6511" s="6">
        <v>1.15E18</v>
      </c>
      <c r="H6511" s="8"/>
    </row>
    <row r="6512">
      <c r="A6512" s="4">
        <v>3156.0</v>
      </c>
      <c r="B6512" s="1" t="s">
        <v>67</v>
      </c>
      <c r="C6512" s="5" t="s">
        <v>17</v>
      </c>
      <c r="D6512" s="2" t="s">
        <v>6450</v>
      </c>
      <c r="E6512" s="4">
        <v>0.0</v>
      </c>
      <c r="F6512" s="6">
        <v>1.14E18</v>
      </c>
      <c r="H6512" s="8"/>
    </row>
    <row r="6513">
      <c r="A6513" s="4">
        <v>2741.0</v>
      </c>
      <c r="B6513" s="1" t="s">
        <v>42</v>
      </c>
      <c r="C6513" s="5" t="s">
        <v>17</v>
      </c>
      <c r="D6513" s="2" t="s">
        <v>6451</v>
      </c>
      <c r="E6513" s="4">
        <v>0.0</v>
      </c>
      <c r="F6513" s="6">
        <v>1.15E18</v>
      </c>
      <c r="H6513" s="8"/>
    </row>
    <row r="6514">
      <c r="A6514" s="4">
        <v>1825.0</v>
      </c>
      <c r="B6514" s="1" t="s">
        <v>67</v>
      </c>
      <c r="C6514" s="5" t="s">
        <v>17</v>
      </c>
      <c r="D6514" s="2" t="s">
        <v>6452</v>
      </c>
      <c r="E6514" s="4">
        <v>3.0</v>
      </c>
      <c r="F6514" s="6">
        <v>1.15E18</v>
      </c>
      <c r="H6514" s="8"/>
    </row>
    <row r="6515">
      <c r="A6515" s="4">
        <v>623.0</v>
      </c>
      <c r="B6515" s="1" t="s">
        <v>105</v>
      </c>
      <c r="C6515" s="5" t="s">
        <v>17</v>
      </c>
      <c r="D6515" s="2" t="s">
        <v>6453</v>
      </c>
      <c r="E6515" s="4">
        <v>0.0</v>
      </c>
      <c r="F6515" s="6">
        <v>1.14E18</v>
      </c>
      <c r="H6515" s="8"/>
    </row>
    <row r="6516">
      <c r="A6516" s="4">
        <v>936.0</v>
      </c>
      <c r="B6516" s="1" t="s">
        <v>35</v>
      </c>
      <c r="C6516" s="5" t="s">
        <v>17</v>
      </c>
      <c r="D6516" s="2" t="s">
        <v>6454</v>
      </c>
      <c r="E6516" s="4">
        <v>0.0</v>
      </c>
      <c r="F6516" s="6">
        <v>1.15E18</v>
      </c>
      <c r="H6516" s="8"/>
    </row>
    <row r="6517">
      <c r="A6517" s="4">
        <v>576.0</v>
      </c>
      <c r="B6517" s="1" t="s">
        <v>38</v>
      </c>
      <c r="C6517" s="5" t="s">
        <v>17</v>
      </c>
      <c r="D6517" s="2" t="s">
        <v>6455</v>
      </c>
      <c r="E6517" s="4">
        <v>0.0</v>
      </c>
      <c r="F6517" s="6">
        <v>1.15E18</v>
      </c>
      <c r="H6517" s="8"/>
    </row>
    <row r="6518">
      <c r="A6518" s="4">
        <v>1924.0</v>
      </c>
      <c r="B6518" s="1" t="s">
        <v>74</v>
      </c>
      <c r="C6518" s="5" t="s">
        <v>17</v>
      </c>
      <c r="D6518" s="2" t="s">
        <v>6456</v>
      </c>
      <c r="E6518" s="4">
        <v>0.0</v>
      </c>
      <c r="F6518" s="6">
        <v>1.14E18</v>
      </c>
      <c r="H6518" s="8"/>
    </row>
    <row r="6519">
      <c r="A6519" s="4">
        <v>943.0</v>
      </c>
      <c r="B6519" s="1" t="s">
        <v>448</v>
      </c>
      <c r="C6519" s="5" t="s">
        <v>17</v>
      </c>
      <c r="D6519" s="2" t="s">
        <v>6457</v>
      </c>
      <c r="E6519" s="4">
        <v>2.0</v>
      </c>
      <c r="F6519" s="6">
        <v>1.14E18</v>
      </c>
      <c r="H6519" s="8"/>
    </row>
    <row r="6520">
      <c r="A6520" s="4">
        <v>129.0</v>
      </c>
      <c r="B6520" s="1" t="s">
        <v>101</v>
      </c>
      <c r="C6520" s="5" t="s">
        <v>17</v>
      </c>
      <c r="D6520" s="2" t="s">
        <v>6458</v>
      </c>
      <c r="E6520" s="4">
        <v>9.0</v>
      </c>
      <c r="F6520" s="6">
        <v>1.15E18</v>
      </c>
      <c r="H6520" s="8"/>
    </row>
    <row r="6521">
      <c r="A6521" s="4">
        <v>2736.0</v>
      </c>
      <c r="B6521" s="1" t="s">
        <v>67</v>
      </c>
      <c r="C6521" s="5" t="s">
        <v>17</v>
      </c>
      <c r="D6521" s="2" t="s">
        <v>6459</v>
      </c>
      <c r="E6521" s="4">
        <v>0.0</v>
      </c>
      <c r="F6521" s="6">
        <v>1.14E18</v>
      </c>
      <c r="H6521" s="8"/>
    </row>
    <row r="6522">
      <c r="A6522" s="4">
        <v>291.0</v>
      </c>
      <c r="B6522" s="1" t="s">
        <v>155</v>
      </c>
      <c r="C6522" s="5" t="s">
        <v>17</v>
      </c>
      <c r="D6522" s="2" t="s">
        <v>6460</v>
      </c>
      <c r="E6522" s="4">
        <v>3.0</v>
      </c>
      <c r="F6522" s="6">
        <v>1.15E18</v>
      </c>
      <c r="H6522" s="8"/>
    </row>
    <row r="6523">
      <c r="A6523" s="4">
        <v>27.0</v>
      </c>
      <c r="B6523" s="1" t="s">
        <v>56</v>
      </c>
      <c r="C6523" s="5" t="s">
        <v>17</v>
      </c>
      <c r="D6523" s="2" t="s">
        <v>6461</v>
      </c>
      <c r="E6523" s="4">
        <v>0.0</v>
      </c>
      <c r="F6523" s="6">
        <v>1.15E18</v>
      </c>
      <c r="H6523" s="8"/>
    </row>
    <row r="6524">
      <c r="A6524" s="4">
        <v>671.0</v>
      </c>
      <c r="B6524" s="1" t="s">
        <v>16</v>
      </c>
      <c r="C6524" s="5" t="s">
        <v>17</v>
      </c>
      <c r="D6524" s="2" t="s">
        <v>6462</v>
      </c>
      <c r="E6524" s="4">
        <v>0.0</v>
      </c>
      <c r="F6524" s="6">
        <v>1.15E18</v>
      </c>
      <c r="H6524" s="8"/>
    </row>
    <row r="6525">
      <c r="A6525" s="4">
        <v>2139.0</v>
      </c>
      <c r="B6525" s="1" t="s">
        <v>50</v>
      </c>
      <c r="C6525" s="5" t="s">
        <v>17</v>
      </c>
      <c r="D6525" s="2" t="s">
        <v>6463</v>
      </c>
      <c r="E6525" s="4">
        <v>0.0</v>
      </c>
      <c r="F6525" s="6">
        <v>1.15E18</v>
      </c>
      <c r="H6525" s="8"/>
    </row>
    <row r="6526">
      <c r="A6526" s="4">
        <v>1127.0</v>
      </c>
      <c r="B6526" s="9"/>
      <c r="C6526" s="1" t="s">
        <v>6464</v>
      </c>
      <c r="D6526" s="2" t="s">
        <v>6465</v>
      </c>
      <c r="H6526" s="8"/>
    </row>
    <row r="6527">
      <c r="A6527" s="4">
        <v>24.0</v>
      </c>
      <c r="B6527" s="1" t="s">
        <v>50</v>
      </c>
      <c r="C6527" s="5" t="s">
        <v>17</v>
      </c>
      <c r="D6527" s="2" t="s">
        <v>6466</v>
      </c>
      <c r="E6527" s="4">
        <v>5.0</v>
      </c>
      <c r="F6527" s="6">
        <v>1.16E18</v>
      </c>
      <c r="H6527" s="8"/>
    </row>
    <row r="6528">
      <c r="A6528" s="4">
        <v>3728.0</v>
      </c>
      <c r="B6528" s="1" t="s">
        <v>27</v>
      </c>
      <c r="C6528" s="5" t="s">
        <v>17</v>
      </c>
      <c r="D6528" s="2" t="s">
        <v>6467</v>
      </c>
      <c r="E6528" s="4">
        <v>2.0</v>
      </c>
      <c r="F6528" s="6">
        <v>1.15E18</v>
      </c>
      <c r="H6528" s="8"/>
    </row>
    <row r="6529">
      <c r="A6529" s="4">
        <v>870.0</v>
      </c>
      <c r="B6529" s="1" t="s">
        <v>155</v>
      </c>
      <c r="C6529" s="5" t="s">
        <v>17</v>
      </c>
      <c r="D6529" s="2" t="s">
        <v>6468</v>
      </c>
      <c r="E6529" s="4">
        <v>0.0</v>
      </c>
      <c r="F6529" s="6">
        <v>1.15E18</v>
      </c>
      <c r="H6529" s="8"/>
    </row>
    <row r="6530">
      <c r="A6530" s="4">
        <v>3040.0</v>
      </c>
      <c r="B6530" s="1" t="s">
        <v>67</v>
      </c>
      <c r="C6530" s="5" t="s">
        <v>17</v>
      </c>
      <c r="D6530" s="2" t="s">
        <v>6469</v>
      </c>
      <c r="E6530" s="4">
        <v>0.0</v>
      </c>
      <c r="F6530" s="6">
        <v>1.14E18</v>
      </c>
      <c r="H6530" s="8"/>
    </row>
    <row r="6531">
      <c r="A6531" s="4">
        <v>434.0</v>
      </c>
      <c r="B6531" s="1" t="s">
        <v>33</v>
      </c>
      <c r="C6531" s="5" t="s">
        <v>17</v>
      </c>
      <c r="D6531" s="2" t="s">
        <v>6470</v>
      </c>
      <c r="E6531" s="4">
        <v>0.0</v>
      </c>
      <c r="F6531" s="6">
        <v>1.15E18</v>
      </c>
      <c r="H6531" s="8"/>
    </row>
    <row r="6532">
      <c r="A6532" s="4">
        <v>1546.0</v>
      </c>
      <c r="B6532" s="1" t="s">
        <v>35</v>
      </c>
      <c r="C6532" s="5" t="s">
        <v>17</v>
      </c>
      <c r="D6532" s="2" t="s">
        <v>6471</v>
      </c>
      <c r="E6532" s="4">
        <v>0.0</v>
      </c>
      <c r="F6532" s="6">
        <v>1.15E18</v>
      </c>
      <c r="H6532" s="8"/>
    </row>
    <row r="6533">
      <c r="A6533" s="4">
        <v>381.0</v>
      </c>
      <c r="B6533" s="1" t="s">
        <v>94</v>
      </c>
      <c r="C6533" s="5" t="s">
        <v>17</v>
      </c>
      <c r="D6533" s="2" t="s">
        <v>6472</v>
      </c>
      <c r="E6533" s="4">
        <v>13.0</v>
      </c>
      <c r="F6533" s="6">
        <v>1.15E18</v>
      </c>
      <c r="H6533" s="8"/>
    </row>
    <row r="6534">
      <c r="A6534" s="4">
        <v>4033.0</v>
      </c>
      <c r="B6534" s="1" t="s">
        <v>27</v>
      </c>
      <c r="C6534" s="5" t="s">
        <v>17</v>
      </c>
      <c r="D6534" s="2" t="s">
        <v>6473</v>
      </c>
      <c r="E6534" s="4">
        <v>0.0</v>
      </c>
      <c r="F6534" s="6">
        <v>1.15E18</v>
      </c>
      <c r="H6534" s="8"/>
    </row>
    <row r="6535">
      <c r="A6535" s="4">
        <v>3265.0</v>
      </c>
      <c r="B6535" s="1" t="s">
        <v>67</v>
      </c>
      <c r="C6535" s="5" t="s">
        <v>17</v>
      </c>
      <c r="D6535" s="2" t="s">
        <v>6474</v>
      </c>
      <c r="E6535" s="4">
        <v>2.0</v>
      </c>
      <c r="F6535" s="6">
        <v>1.14E18</v>
      </c>
      <c r="H6535" s="8"/>
    </row>
    <row r="6536">
      <c r="A6536" s="4">
        <v>142.0</v>
      </c>
      <c r="B6536" s="1" t="s">
        <v>155</v>
      </c>
      <c r="C6536" s="5" t="s">
        <v>17</v>
      </c>
      <c r="D6536" s="2" t="s">
        <v>6475</v>
      </c>
      <c r="E6536" s="4">
        <v>0.0</v>
      </c>
      <c r="F6536" s="6">
        <v>1.16E18</v>
      </c>
      <c r="H6536" s="8"/>
    </row>
    <row r="6537">
      <c r="A6537" s="4">
        <v>1264.0</v>
      </c>
      <c r="B6537" s="1" t="s">
        <v>74</v>
      </c>
      <c r="C6537" s="5" t="s">
        <v>17</v>
      </c>
      <c r="D6537" s="2" t="s">
        <v>6476</v>
      </c>
      <c r="E6537" s="4">
        <v>0.0</v>
      </c>
      <c r="F6537" s="6">
        <v>1.15E18</v>
      </c>
      <c r="H6537" s="8"/>
    </row>
    <row r="6538">
      <c r="A6538" s="4">
        <v>1746.0</v>
      </c>
      <c r="B6538" s="1" t="s">
        <v>82</v>
      </c>
      <c r="C6538" s="5" t="s">
        <v>17</v>
      </c>
      <c r="D6538" s="2" t="s">
        <v>6477</v>
      </c>
      <c r="E6538" s="4">
        <v>1.0</v>
      </c>
      <c r="F6538" s="6">
        <v>1.15E18</v>
      </c>
      <c r="H6538" s="8"/>
    </row>
    <row r="6539">
      <c r="A6539" s="4">
        <v>1139.0</v>
      </c>
      <c r="B6539" s="1" t="s">
        <v>16</v>
      </c>
      <c r="C6539" s="5" t="s">
        <v>17</v>
      </c>
      <c r="D6539" s="2" t="s">
        <v>6478</v>
      </c>
      <c r="E6539" s="4">
        <v>2.0</v>
      </c>
      <c r="F6539" s="6">
        <v>1.15E18</v>
      </c>
      <c r="H6539" s="8"/>
    </row>
    <row r="6540">
      <c r="A6540" s="4">
        <v>70.0</v>
      </c>
      <c r="B6540" s="1" t="s">
        <v>94</v>
      </c>
      <c r="C6540" s="5" t="s">
        <v>17</v>
      </c>
      <c r="D6540" s="2" t="s">
        <v>6479</v>
      </c>
      <c r="E6540" s="4">
        <v>0.0</v>
      </c>
      <c r="F6540" s="6">
        <v>1.15E18</v>
      </c>
      <c r="H6540" s="8"/>
    </row>
    <row r="6541">
      <c r="A6541" s="4">
        <v>3352.0</v>
      </c>
      <c r="B6541" s="1" t="s">
        <v>175</v>
      </c>
      <c r="C6541" s="5" t="s">
        <v>17</v>
      </c>
      <c r="D6541" s="2" t="s">
        <v>2832</v>
      </c>
      <c r="E6541" s="4">
        <v>0.0</v>
      </c>
      <c r="F6541" s="6">
        <v>1.15E18</v>
      </c>
      <c r="H6541" s="8"/>
    </row>
    <row r="6542">
      <c r="A6542" s="4">
        <v>606.0</v>
      </c>
      <c r="B6542" s="1" t="s">
        <v>87</v>
      </c>
      <c r="C6542" s="5" t="s">
        <v>17</v>
      </c>
      <c r="D6542" s="2" t="s">
        <v>6480</v>
      </c>
      <c r="E6542" s="4">
        <v>0.0</v>
      </c>
      <c r="F6542" s="6">
        <v>1.15E18</v>
      </c>
      <c r="H6542" s="8"/>
    </row>
    <row r="6543">
      <c r="A6543" s="4">
        <v>1328.0</v>
      </c>
      <c r="B6543" s="1" t="s">
        <v>67</v>
      </c>
      <c r="C6543" s="5" t="s">
        <v>17</v>
      </c>
      <c r="D6543" s="2" t="s">
        <v>6481</v>
      </c>
      <c r="E6543" s="4">
        <v>0.0</v>
      </c>
      <c r="F6543" s="6">
        <v>1.15E18</v>
      </c>
      <c r="H6543" s="8"/>
    </row>
    <row r="6544">
      <c r="A6544" s="4">
        <v>1002.0</v>
      </c>
      <c r="B6544" s="1" t="s">
        <v>155</v>
      </c>
      <c r="C6544" s="5" t="s">
        <v>17</v>
      </c>
      <c r="D6544" s="2" t="s">
        <v>6482</v>
      </c>
      <c r="E6544" s="4">
        <v>1.0</v>
      </c>
      <c r="F6544" s="6">
        <v>1.15E18</v>
      </c>
      <c r="H6544" s="8"/>
    </row>
    <row r="6545">
      <c r="A6545" s="4">
        <v>309.0</v>
      </c>
      <c r="B6545" s="1" t="s">
        <v>35</v>
      </c>
      <c r="C6545" s="5" t="s">
        <v>17</v>
      </c>
      <c r="D6545" s="2" t="s">
        <v>6483</v>
      </c>
      <c r="E6545" s="4">
        <v>1.0</v>
      </c>
      <c r="F6545" s="6">
        <v>1.15E18</v>
      </c>
      <c r="H6545" s="8"/>
    </row>
    <row r="6546">
      <c r="A6546" s="4">
        <v>4112.0</v>
      </c>
      <c r="B6546" s="1" t="s">
        <v>27</v>
      </c>
      <c r="C6546" s="5" t="s">
        <v>17</v>
      </c>
      <c r="D6546" s="2" t="s">
        <v>6484</v>
      </c>
      <c r="E6546" s="4">
        <v>0.0</v>
      </c>
      <c r="F6546" s="6">
        <v>1.15E18</v>
      </c>
      <c r="H6546" s="8"/>
    </row>
    <row r="6547">
      <c r="A6547" s="4">
        <v>500.0</v>
      </c>
      <c r="B6547" s="1" t="s">
        <v>25</v>
      </c>
      <c r="C6547" s="5" t="s">
        <v>17</v>
      </c>
      <c r="D6547" s="2" t="s">
        <v>5401</v>
      </c>
      <c r="E6547" s="4">
        <v>0.0</v>
      </c>
      <c r="F6547" s="6">
        <v>1.15E18</v>
      </c>
      <c r="H6547" s="8"/>
    </row>
    <row r="6548">
      <c r="A6548" s="4">
        <v>689.0</v>
      </c>
      <c r="B6548" s="1" t="s">
        <v>38</v>
      </c>
      <c r="C6548" s="5" t="s">
        <v>17</v>
      </c>
      <c r="D6548" s="2" t="s">
        <v>6485</v>
      </c>
      <c r="E6548" s="4">
        <v>0.0</v>
      </c>
      <c r="F6548" s="6">
        <v>1.15E18</v>
      </c>
      <c r="H6548" s="8"/>
    </row>
    <row r="6549">
      <c r="A6549" s="4">
        <v>648.0</v>
      </c>
      <c r="B6549" s="1" t="s">
        <v>82</v>
      </c>
      <c r="C6549" s="5" t="s">
        <v>17</v>
      </c>
      <c r="D6549" s="2" t="s">
        <v>6486</v>
      </c>
      <c r="E6549" s="4">
        <v>0.0</v>
      </c>
      <c r="F6549" s="6">
        <v>1.15E18</v>
      </c>
      <c r="H6549" s="8"/>
    </row>
    <row r="6550">
      <c r="A6550" s="4">
        <v>703.0</v>
      </c>
      <c r="B6550" s="1" t="s">
        <v>157</v>
      </c>
      <c r="C6550" s="5" t="s">
        <v>17</v>
      </c>
      <c r="D6550" s="2" t="s">
        <v>2402</v>
      </c>
      <c r="E6550" s="4">
        <v>0.0</v>
      </c>
      <c r="F6550" s="6">
        <v>1.15E18</v>
      </c>
      <c r="H6550" s="8"/>
    </row>
    <row r="6551">
      <c r="A6551" s="4">
        <v>247.0</v>
      </c>
      <c r="B6551" s="1" t="s">
        <v>16</v>
      </c>
      <c r="C6551" s="5" t="s">
        <v>17</v>
      </c>
      <c r="D6551" s="2" t="s">
        <v>6487</v>
      </c>
      <c r="E6551" s="4">
        <v>0.0</v>
      </c>
      <c r="F6551" s="6">
        <v>1.16E18</v>
      </c>
      <c r="H6551" s="8"/>
    </row>
    <row r="6552">
      <c r="A6552" s="4">
        <v>1415.0</v>
      </c>
      <c r="B6552" s="1" t="s">
        <v>35</v>
      </c>
      <c r="C6552" s="5" t="s">
        <v>17</v>
      </c>
      <c r="D6552" s="2" t="s">
        <v>6488</v>
      </c>
      <c r="E6552" s="4">
        <v>2.0</v>
      </c>
      <c r="F6552" s="6">
        <v>1.15E18</v>
      </c>
      <c r="H6552" s="8"/>
    </row>
    <row r="6553">
      <c r="A6553" s="4">
        <v>1218.0</v>
      </c>
      <c r="B6553" s="1" t="s">
        <v>35</v>
      </c>
      <c r="C6553" s="5" t="s">
        <v>17</v>
      </c>
      <c r="D6553" s="2" t="s">
        <v>6489</v>
      </c>
      <c r="E6553" s="4">
        <v>0.0</v>
      </c>
      <c r="F6553" s="6">
        <v>1.15E18</v>
      </c>
      <c r="H6553" s="8"/>
    </row>
    <row r="6554">
      <c r="A6554" s="4">
        <v>3447.0</v>
      </c>
      <c r="B6554" s="1" t="s">
        <v>27</v>
      </c>
      <c r="C6554" s="5" t="s">
        <v>17</v>
      </c>
      <c r="D6554" s="2" t="s">
        <v>6490</v>
      </c>
      <c r="E6554" s="4">
        <v>2.0</v>
      </c>
      <c r="F6554" s="6">
        <v>1.16E18</v>
      </c>
      <c r="H6554" s="8"/>
    </row>
    <row r="6555">
      <c r="A6555" s="4">
        <v>2630.0</v>
      </c>
      <c r="B6555" s="1" t="s">
        <v>27</v>
      </c>
      <c r="C6555" s="5" t="s">
        <v>17</v>
      </c>
      <c r="D6555" s="2" t="s">
        <v>6491</v>
      </c>
      <c r="E6555" s="4">
        <v>0.0</v>
      </c>
      <c r="F6555" s="6">
        <v>1.15E18</v>
      </c>
      <c r="H6555" s="8"/>
    </row>
    <row r="6556">
      <c r="A6556" s="4">
        <v>942.0</v>
      </c>
      <c r="B6556" s="1" t="s">
        <v>16</v>
      </c>
      <c r="C6556" s="5" t="s">
        <v>17</v>
      </c>
      <c r="D6556" s="2" t="s">
        <v>6492</v>
      </c>
      <c r="E6556" s="4">
        <v>0.0</v>
      </c>
      <c r="F6556" s="6">
        <v>1.15E18</v>
      </c>
      <c r="H6556" s="8"/>
    </row>
    <row r="6557">
      <c r="A6557" s="4">
        <v>258.0</v>
      </c>
      <c r="B6557" s="1" t="s">
        <v>48</v>
      </c>
      <c r="C6557" s="5" t="s">
        <v>17</v>
      </c>
      <c r="D6557" s="2" t="s">
        <v>6493</v>
      </c>
      <c r="E6557" s="4">
        <v>0.0</v>
      </c>
      <c r="F6557" s="6">
        <v>1.15E18</v>
      </c>
      <c r="H6557" s="8"/>
    </row>
    <row r="6558">
      <c r="A6558" s="4">
        <v>545.0</v>
      </c>
      <c r="B6558" s="1" t="s">
        <v>35</v>
      </c>
      <c r="C6558" s="5" t="s">
        <v>17</v>
      </c>
      <c r="D6558" s="2" t="s">
        <v>6494</v>
      </c>
      <c r="E6558" s="4">
        <v>0.0</v>
      </c>
      <c r="F6558" s="6">
        <v>1.15E18</v>
      </c>
      <c r="H6558" s="8"/>
    </row>
    <row r="6559">
      <c r="A6559" s="4">
        <v>1376.0</v>
      </c>
      <c r="B6559" s="1" t="s">
        <v>82</v>
      </c>
      <c r="C6559" s="5" t="s">
        <v>17</v>
      </c>
      <c r="D6559" s="2" t="s">
        <v>6495</v>
      </c>
      <c r="E6559" s="4">
        <v>0.0</v>
      </c>
      <c r="F6559" s="6">
        <v>1.16E18</v>
      </c>
      <c r="H6559" s="8"/>
    </row>
    <row r="6560">
      <c r="A6560" s="4">
        <v>309.0</v>
      </c>
      <c r="B6560" s="1" t="s">
        <v>16</v>
      </c>
      <c r="C6560" s="5" t="s">
        <v>17</v>
      </c>
      <c r="D6560" s="2" t="s">
        <v>6496</v>
      </c>
      <c r="E6560" s="4">
        <v>0.0</v>
      </c>
      <c r="F6560" s="6">
        <v>1.14E18</v>
      </c>
      <c r="H6560" s="8"/>
    </row>
    <row r="6561">
      <c r="A6561" s="4">
        <v>186.0</v>
      </c>
      <c r="B6561" s="1" t="s">
        <v>33</v>
      </c>
      <c r="C6561" s="5" t="s">
        <v>17</v>
      </c>
      <c r="D6561" s="2" t="s">
        <v>5926</v>
      </c>
      <c r="E6561" s="4">
        <v>0.0</v>
      </c>
      <c r="F6561" s="6">
        <v>1.15E18</v>
      </c>
      <c r="H6561" s="8"/>
    </row>
    <row r="6562">
      <c r="A6562" s="4">
        <v>738.0</v>
      </c>
      <c r="B6562" s="1" t="s">
        <v>16</v>
      </c>
      <c r="C6562" s="5" t="s">
        <v>17</v>
      </c>
      <c r="D6562" s="2" t="s">
        <v>262</v>
      </c>
      <c r="E6562" s="4">
        <v>0.0</v>
      </c>
      <c r="F6562" s="6">
        <v>1.15E18</v>
      </c>
      <c r="H6562" s="8"/>
    </row>
    <row r="6563">
      <c r="A6563" s="4">
        <v>4325.0</v>
      </c>
      <c r="B6563" s="1" t="s">
        <v>48</v>
      </c>
      <c r="C6563" s="5" t="s">
        <v>17</v>
      </c>
      <c r="D6563" s="2" t="s">
        <v>6497</v>
      </c>
      <c r="E6563" s="4">
        <v>0.0</v>
      </c>
      <c r="F6563" s="6">
        <v>1.15E18</v>
      </c>
      <c r="H6563" s="8"/>
    </row>
    <row r="6564">
      <c r="A6564" s="4">
        <v>2955.0</v>
      </c>
      <c r="B6564" s="1" t="s">
        <v>42</v>
      </c>
      <c r="C6564" s="5" t="s">
        <v>17</v>
      </c>
      <c r="D6564" s="2" t="s">
        <v>6498</v>
      </c>
      <c r="E6564" s="4">
        <v>0.0</v>
      </c>
      <c r="F6564" s="6">
        <v>1.15E18</v>
      </c>
      <c r="H6564" s="8"/>
    </row>
    <row r="6565">
      <c r="A6565" s="4">
        <v>2026.0</v>
      </c>
      <c r="B6565" s="1" t="s">
        <v>82</v>
      </c>
      <c r="C6565" s="5" t="s">
        <v>17</v>
      </c>
      <c r="D6565" s="2" t="s">
        <v>6499</v>
      </c>
      <c r="E6565" s="4">
        <v>0.0</v>
      </c>
      <c r="F6565" s="6">
        <v>1.14E18</v>
      </c>
      <c r="H6565" s="8"/>
    </row>
    <row r="6566">
      <c r="A6566" s="4">
        <v>20.0</v>
      </c>
      <c r="B6566" s="1" t="s">
        <v>45</v>
      </c>
      <c r="C6566" s="5" t="s">
        <v>17</v>
      </c>
      <c r="D6566" s="2" t="s">
        <v>6500</v>
      </c>
      <c r="E6566" s="4">
        <v>0.0</v>
      </c>
      <c r="F6566" s="6">
        <v>1.15E18</v>
      </c>
      <c r="H6566" s="8"/>
    </row>
    <row r="6567">
      <c r="A6567" s="4">
        <v>1387.0</v>
      </c>
      <c r="B6567" s="1" t="s">
        <v>82</v>
      </c>
      <c r="C6567" s="5" t="s">
        <v>17</v>
      </c>
      <c r="D6567" s="2" t="s">
        <v>6501</v>
      </c>
      <c r="E6567" s="4">
        <v>0.0</v>
      </c>
      <c r="F6567" s="6">
        <v>1.14E18</v>
      </c>
      <c r="H6567" s="8"/>
    </row>
    <row r="6568">
      <c r="A6568" s="4">
        <v>2031.0</v>
      </c>
      <c r="B6568" s="1" t="s">
        <v>105</v>
      </c>
      <c r="C6568" s="5" t="s">
        <v>17</v>
      </c>
      <c r="D6568" s="2" t="s">
        <v>6502</v>
      </c>
      <c r="E6568" s="4">
        <v>2.0</v>
      </c>
      <c r="F6568" s="6">
        <v>1.15E18</v>
      </c>
      <c r="H6568" s="8"/>
    </row>
    <row r="6569">
      <c r="A6569" s="4">
        <v>1917.0</v>
      </c>
      <c r="B6569" s="1" t="s">
        <v>42</v>
      </c>
      <c r="C6569" s="5" t="s">
        <v>17</v>
      </c>
      <c r="D6569" s="2" t="s">
        <v>6503</v>
      </c>
      <c r="E6569" s="4">
        <v>4.0</v>
      </c>
      <c r="F6569" s="6">
        <v>1.15E18</v>
      </c>
      <c r="H6569" s="8"/>
    </row>
    <row r="6570">
      <c r="A6570" s="4">
        <v>645.0</v>
      </c>
      <c r="B6570" s="1" t="s">
        <v>82</v>
      </c>
      <c r="C6570" s="5" t="s">
        <v>17</v>
      </c>
      <c r="D6570" s="2" t="s">
        <v>643</v>
      </c>
      <c r="E6570" s="4">
        <v>0.0</v>
      </c>
      <c r="F6570" s="6">
        <v>1.15E18</v>
      </c>
      <c r="H6570" s="8"/>
    </row>
    <row r="6571">
      <c r="A6571" s="4">
        <v>130.0</v>
      </c>
      <c r="B6571" s="9"/>
      <c r="C6571" s="1" t="s">
        <v>6504</v>
      </c>
      <c r="D6571" s="2" t="s">
        <v>6505</v>
      </c>
      <c r="H6571" s="8"/>
    </row>
    <row r="6572">
      <c r="A6572" s="4">
        <v>735.0</v>
      </c>
      <c r="B6572" s="1" t="s">
        <v>42</v>
      </c>
      <c r="C6572" s="5" t="s">
        <v>17</v>
      </c>
      <c r="D6572" s="2" t="s">
        <v>6506</v>
      </c>
      <c r="E6572" s="4">
        <v>0.0</v>
      </c>
      <c r="F6572" s="6">
        <v>1.14E18</v>
      </c>
      <c r="H6572" s="8"/>
    </row>
    <row r="6573">
      <c r="A6573" s="4">
        <v>296.0</v>
      </c>
      <c r="B6573" s="1" t="s">
        <v>42</v>
      </c>
      <c r="C6573" s="5" t="s">
        <v>17</v>
      </c>
      <c r="D6573" s="2" t="s">
        <v>6071</v>
      </c>
      <c r="E6573" s="4">
        <v>0.0</v>
      </c>
      <c r="F6573" s="6">
        <v>1.16E18</v>
      </c>
      <c r="H6573" s="8"/>
    </row>
    <row r="6574">
      <c r="A6574" s="4">
        <v>4242.0</v>
      </c>
      <c r="B6574" s="1" t="s">
        <v>27</v>
      </c>
      <c r="C6574" s="5" t="s">
        <v>17</v>
      </c>
      <c r="D6574" s="2" t="s">
        <v>6507</v>
      </c>
      <c r="E6574" s="4">
        <v>0.0</v>
      </c>
      <c r="F6574" s="6">
        <v>1.15E18</v>
      </c>
      <c r="H6574" s="8"/>
    </row>
    <row r="6575">
      <c r="A6575" s="4">
        <v>1442.0</v>
      </c>
      <c r="B6575" s="1" t="s">
        <v>87</v>
      </c>
      <c r="C6575" s="5" t="s">
        <v>17</v>
      </c>
      <c r="D6575" s="2" t="s">
        <v>6508</v>
      </c>
      <c r="E6575" s="4">
        <v>0.0</v>
      </c>
      <c r="F6575" s="6">
        <v>1.15E18</v>
      </c>
      <c r="H6575" s="8"/>
    </row>
    <row r="6576">
      <c r="A6576" s="4">
        <v>177.0</v>
      </c>
      <c r="B6576" s="1" t="s">
        <v>82</v>
      </c>
      <c r="C6576" s="5" t="s">
        <v>17</v>
      </c>
      <c r="D6576" s="2" t="s">
        <v>6509</v>
      </c>
      <c r="E6576" s="4">
        <v>0.0</v>
      </c>
      <c r="F6576" s="6">
        <v>1.15E18</v>
      </c>
      <c r="H6576" s="8"/>
    </row>
    <row r="6577">
      <c r="A6577" s="4">
        <v>740.0</v>
      </c>
      <c r="B6577" s="1" t="s">
        <v>74</v>
      </c>
      <c r="C6577" s="5" t="s">
        <v>17</v>
      </c>
      <c r="D6577" s="2" t="s">
        <v>6510</v>
      </c>
      <c r="E6577" s="4">
        <v>0.0</v>
      </c>
      <c r="F6577" s="6">
        <v>1.15E18</v>
      </c>
      <c r="H6577" s="8"/>
    </row>
    <row r="6578">
      <c r="A6578" s="4">
        <v>1449.0</v>
      </c>
      <c r="B6578" s="1" t="s">
        <v>105</v>
      </c>
      <c r="C6578" s="5" t="s">
        <v>17</v>
      </c>
      <c r="D6578" s="2" t="s">
        <v>6511</v>
      </c>
      <c r="E6578" s="4">
        <v>0.0</v>
      </c>
      <c r="F6578" s="6">
        <v>1.15E18</v>
      </c>
      <c r="H6578" s="8"/>
    </row>
    <row r="6579">
      <c r="A6579" s="4">
        <v>904.0</v>
      </c>
      <c r="B6579" s="1" t="s">
        <v>35</v>
      </c>
      <c r="C6579" s="5" t="s">
        <v>17</v>
      </c>
      <c r="D6579" s="2" t="s">
        <v>6512</v>
      </c>
      <c r="E6579" s="4">
        <v>0.0</v>
      </c>
      <c r="F6579" s="6">
        <v>1.15E18</v>
      </c>
      <c r="H6579" s="8"/>
    </row>
    <row r="6580">
      <c r="A6580" s="4">
        <v>1147.0</v>
      </c>
      <c r="B6580" s="1" t="s">
        <v>16</v>
      </c>
      <c r="C6580" s="5" t="s">
        <v>17</v>
      </c>
      <c r="D6580" s="2" t="s">
        <v>6513</v>
      </c>
      <c r="E6580" s="4">
        <v>0.0</v>
      </c>
      <c r="F6580" s="6">
        <v>1.15E18</v>
      </c>
      <c r="H6580" s="8"/>
    </row>
    <row r="6581">
      <c r="A6581" s="4">
        <v>343.0</v>
      </c>
      <c r="B6581" s="1" t="s">
        <v>33</v>
      </c>
      <c r="C6581" s="5" t="s">
        <v>17</v>
      </c>
      <c r="D6581" s="2" t="s">
        <v>6514</v>
      </c>
      <c r="E6581" s="4">
        <v>0.0</v>
      </c>
      <c r="F6581" s="6">
        <v>1.15E18</v>
      </c>
      <c r="H6581" s="8"/>
    </row>
    <row r="6582">
      <c r="A6582" s="4">
        <v>15.0</v>
      </c>
      <c r="B6582" s="1" t="s">
        <v>33</v>
      </c>
      <c r="C6582" s="5" t="s">
        <v>17</v>
      </c>
      <c r="D6582" s="2" t="s">
        <v>6515</v>
      </c>
      <c r="E6582" s="4">
        <v>0.0</v>
      </c>
      <c r="F6582" s="6">
        <v>1.15E18</v>
      </c>
      <c r="H6582" s="8"/>
    </row>
    <row r="6583">
      <c r="A6583" s="4">
        <v>1007.0</v>
      </c>
      <c r="B6583" s="1" t="s">
        <v>42</v>
      </c>
      <c r="C6583" s="5" t="s">
        <v>17</v>
      </c>
      <c r="D6583" s="2" t="s">
        <v>6516</v>
      </c>
      <c r="E6583" s="4">
        <v>0.0</v>
      </c>
      <c r="F6583" s="6">
        <v>1.14E18</v>
      </c>
      <c r="H6583" s="8"/>
    </row>
    <row r="6584">
      <c r="A6584" s="4">
        <v>1216.0</v>
      </c>
      <c r="B6584" s="1" t="s">
        <v>82</v>
      </c>
      <c r="C6584" s="5" t="s">
        <v>17</v>
      </c>
      <c r="D6584" s="2" t="s">
        <v>6517</v>
      </c>
      <c r="E6584" s="4">
        <v>0.0</v>
      </c>
      <c r="F6584" s="6">
        <v>1.16E18</v>
      </c>
      <c r="H6584" s="8"/>
    </row>
    <row r="6585">
      <c r="A6585" s="4">
        <v>637.0</v>
      </c>
      <c r="B6585" s="1" t="s">
        <v>16</v>
      </c>
      <c r="C6585" s="5" t="s">
        <v>17</v>
      </c>
      <c r="D6585" s="2" t="s">
        <v>6518</v>
      </c>
      <c r="E6585" s="4">
        <v>1.0</v>
      </c>
      <c r="F6585" s="6">
        <v>1.15E18</v>
      </c>
      <c r="H6585" s="8"/>
    </row>
    <row r="6586">
      <c r="A6586" s="4">
        <v>491.0</v>
      </c>
      <c r="B6586" s="1" t="s">
        <v>16</v>
      </c>
      <c r="C6586" s="5" t="s">
        <v>17</v>
      </c>
      <c r="D6586" s="2" t="s">
        <v>6519</v>
      </c>
      <c r="E6586" s="4">
        <v>6.0</v>
      </c>
      <c r="F6586" s="6">
        <v>1.16E18</v>
      </c>
      <c r="H6586" s="8"/>
    </row>
    <row r="6587">
      <c r="A6587" s="4">
        <v>797.0</v>
      </c>
      <c r="B6587" s="1" t="s">
        <v>25</v>
      </c>
      <c r="C6587" s="5" t="s">
        <v>17</v>
      </c>
      <c r="D6587" s="2" t="s">
        <v>330</v>
      </c>
      <c r="E6587" s="4">
        <v>0.0</v>
      </c>
      <c r="F6587" s="6">
        <v>1.15E18</v>
      </c>
      <c r="H6587" s="8"/>
    </row>
    <row r="6588">
      <c r="A6588" s="4">
        <v>395.0</v>
      </c>
      <c r="B6588" s="1" t="s">
        <v>25</v>
      </c>
      <c r="C6588" s="5" t="s">
        <v>17</v>
      </c>
      <c r="D6588" s="2" t="s">
        <v>6520</v>
      </c>
      <c r="E6588" s="4">
        <v>0.0</v>
      </c>
      <c r="F6588" s="6">
        <v>1.15E18</v>
      </c>
      <c r="H6588" s="8"/>
    </row>
    <row r="6589">
      <c r="A6589" s="4">
        <v>804.0</v>
      </c>
      <c r="B6589" s="1" t="s">
        <v>82</v>
      </c>
      <c r="C6589" s="5" t="s">
        <v>17</v>
      </c>
      <c r="D6589" s="2" t="s">
        <v>6521</v>
      </c>
      <c r="E6589" s="4">
        <v>0.0</v>
      </c>
      <c r="F6589" s="6">
        <v>1.15E18</v>
      </c>
      <c r="H6589" s="8"/>
    </row>
    <row r="6590">
      <c r="A6590" s="4">
        <v>1577.0</v>
      </c>
      <c r="B6590" s="1" t="s">
        <v>67</v>
      </c>
      <c r="C6590" s="5" t="s">
        <v>17</v>
      </c>
      <c r="D6590" s="2" t="s">
        <v>6522</v>
      </c>
      <c r="E6590" s="4">
        <v>0.0</v>
      </c>
      <c r="F6590" s="6">
        <v>1.15E18</v>
      </c>
      <c r="H6590" s="8"/>
    </row>
    <row r="6591">
      <c r="A6591" s="4">
        <v>634.0</v>
      </c>
      <c r="B6591" s="1" t="s">
        <v>35</v>
      </c>
      <c r="C6591" s="5" t="s">
        <v>17</v>
      </c>
      <c r="D6591" s="2" t="s">
        <v>6523</v>
      </c>
      <c r="E6591" s="4">
        <v>0.0</v>
      </c>
      <c r="F6591" s="6">
        <v>1.15E18</v>
      </c>
      <c r="H6591" s="8"/>
    </row>
    <row r="6592">
      <c r="A6592" s="4">
        <v>1897.0</v>
      </c>
      <c r="B6592" s="1" t="s">
        <v>82</v>
      </c>
      <c r="C6592" s="5" t="s">
        <v>17</v>
      </c>
      <c r="D6592" s="2" t="s">
        <v>6524</v>
      </c>
      <c r="E6592" s="4">
        <v>0.0</v>
      </c>
      <c r="F6592" s="6">
        <v>1.15E18</v>
      </c>
      <c r="H6592" s="8"/>
    </row>
    <row r="6593">
      <c r="A6593" s="4">
        <v>96.0</v>
      </c>
      <c r="B6593" s="1" t="s">
        <v>243</v>
      </c>
      <c r="C6593" s="5" t="s">
        <v>17</v>
      </c>
      <c r="D6593" s="2" t="s">
        <v>6525</v>
      </c>
      <c r="E6593" s="4">
        <v>0.0</v>
      </c>
      <c r="F6593" s="6">
        <v>1.15E18</v>
      </c>
      <c r="H6593" s="8"/>
    </row>
    <row r="6594">
      <c r="A6594" s="4">
        <v>961.0</v>
      </c>
      <c r="B6594" s="1" t="s">
        <v>82</v>
      </c>
      <c r="C6594" s="5" t="s">
        <v>17</v>
      </c>
      <c r="D6594" s="2" t="s">
        <v>6526</v>
      </c>
      <c r="E6594" s="4">
        <v>0.0</v>
      </c>
      <c r="F6594" s="6">
        <v>1.15E18</v>
      </c>
      <c r="H6594" s="8"/>
    </row>
    <row r="6595">
      <c r="A6595" s="4">
        <v>99.0</v>
      </c>
      <c r="B6595" s="1" t="s">
        <v>331</v>
      </c>
      <c r="C6595" s="5" t="s">
        <v>17</v>
      </c>
      <c r="D6595" s="2" t="s">
        <v>3560</v>
      </c>
      <c r="E6595" s="4">
        <v>0.0</v>
      </c>
      <c r="F6595" s="6">
        <v>1.15E18</v>
      </c>
      <c r="H6595" s="8"/>
    </row>
    <row r="6596">
      <c r="A6596" s="4">
        <v>41.0</v>
      </c>
      <c r="B6596" s="1" t="s">
        <v>144</v>
      </c>
      <c r="C6596" s="5" t="s">
        <v>17</v>
      </c>
      <c r="D6596" s="2" t="s">
        <v>6527</v>
      </c>
      <c r="E6596" s="4">
        <v>0.0</v>
      </c>
      <c r="F6596" s="6">
        <v>1.15E18</v>
      </c>
      <c r="H6596" s="8"/>
    </row>
    <row r="6597">
      <c r="A6597" s="4">
        <v>1836.0</v>
      </c>
      <c r="B6597" s="1" t="s">
        <v>31</v>
      </c>
      <c r="C6597" s="5" t="s">
        <v>17</v>
      </c>
      <c r="D6597" s="2" t="s">
        <v>6528</v>
      </c>
      <c r="E6597" s="4">
        <v>0.0</v>
      </c>
      <c r="F6597" s="6">
        <v>1.16E18</v>
      </c>
      <c r="H6597" s="8"/>
    </row>
    <row r="6598">
      <c r="A6598" s="4">
        <v>236.0</v>
      </c>
      <c r="B6598" s="1" t="s">
        <v>263</v>
      </c>
      <c r="C6598" s="5" t="s">
        <v>17</v>
      </c>
      <c r="D6598" s="2" t="s">
        <v>6529</v>
      </c>
      <c r="E6598" s="4">
        <v>1.0</v>
      </c>
      <c r="F6598" s="6">
        <v>1.15E18</v>
      </c>
      <c r="H6598" s="8"/>
    </row>
    <row r="6599">
      <c r="A6599" s="4">
        <v>3280.0</v>
      </c>
      <c r="B6599" s="1" t="s">
        <v>48</v>
      </c>
      <c r="C6599" s="5" t="s">
        <v>17</v>
      </c>
      <c r="D6599" s="2" t="s">
        <v>6530</v>
      </c>
      <c r="E6599" s="4">
        <v>0.0</v>
      </c>
      <c r="F6599" s="6">
        <v>1.15E18</v>
      </c>
      <c r="H6599" s="8"/>
    </row>
    <row r="6600">
      <c r="A6600" s="4">
        <v>484.0</v>
      </c>
      <c r="B6600" s="1" t="s">
        <v>38</v>
      </c>
      <c r="C6600" s="5" t="s">
        <v>17</v>
      </c>
      <c r="D6600" s="2" t="s">
        <v>6531</v>
      </c>
      <c r="E6600" s="4">
        <v>0.0</v>
      </c>
      <c r="F6600" s="6">
        <v>1.15E18</v>
      </c>
      <c r="H6600" s="8"/>
    </row>
    <row r="6601">
      <c r="A6601" s="4">
        <v>1484.0</v>
      </c>
      <c r="B6601" s="1" t="s">
        <v>42</v>
      </c>
      <c r="C6601" s="5" t="s">
        <v>17</v>
      </c>
      <c r="D6601" s="2" t="s">
        <v>6532</v>
      </c>
      <c r="E6601" s="4">
        <v>0.0</v>
      </c>
      <c r="F6601" s="6">
        <v>1.14E18</v>
      </c>
      <c r="H6601" s="8"/>
    </row>
    <row r="6602">
      <c r="A6602" s="4">
        <v>1832.0</v>
      </c>
      <c r="B6602" s="1" t="s">
        <v>42</v>
      </c>
      <c r="C6602" s="5" t="s">
        <v>17</v>
      </c>
      <c r="D6602" s="2" t="s">
        <v>6533</v>
      </c>
      <c r="E6602" s="4">
        <v>1.0</v>
      </c>
      <c r="F6602" s="6">
        <v>1.15E18</v>
      </c>
      <c r="H6602" s="8"/>
    </row>
    <row r="6603">
      <c r="A6603" s="4">
        <v>4240.0</v>
      </c>
      <c r="B6603" s="1" t="s">
        <v>48</v>
      </c>
      <c r="C6603" s="5" t="s">
        <v>17</v>
      </c>
      <c r="D6603" s="2" t="s">
        <v>2014</v>
      </c>
      <c r="E6603" s="4">
        <v>5.0</v>
      </c>
      <c r="F6603" s="6">
        <v>1.15E18</v>
      </c>
      <c r="H6603" s="8"/>
    </row>
    <row r="6604">
      <c r="A6604" s="4">
        <v>711.0</v>
      </c>
      <c r="B6604" s="1" t="s">
        <v>50</v>
      </c>
      <c r="C6604" s="5" t="s">
        <v>17</v>
      </c>
      <c r="D6604" s="2" t="s">
        <v>6534</v>
      </c>
      <c r="E6604" s="4">
        <v>0.0</v>
      </c>
      <c r="F6604" s="6">
        <v>1.14E18</v>
      </c>
      <c r="H6604" s="8"/>
    </row>
    <row r="6605">
      <c r="A6605" s="4">
        <v>1378.0</v>
      </c>
      <c r="B6605" s="1" t="s">
        <v>105</v>
      </c>
      <c r="C6605" s="5" t="s">
        <v>17</v>
      </c>
      <c r="D6605" s="2" t="s">
        <v>6535</v>
      </c>
      <c r="E6605" s="4">
        <v>0.0</v>
      </c>
      <c r="F6605" s="6">
        <v>1.15E18</v>
      </c>
      <c r="H6605" s="8"/>
    </row>
    <row r="6606">
      <c r="A6606" s="4">
        <v>1417.0</v>
      </c>
      <c r="B6606" s="1" t="s">
        <v>31</v>
      </c>
      <c r="C6606" s="5" t="s">
        <v>17</v>
      </c>
      <c r="D6606" s="2" t="s">
        <v>6536</v>
      </c>
      <c r="E6606" s="4">
        <v>0.0</v>
      </c>
      <c r="F6606" s="6">
        <v>1.15E18</v>
      </c>
      <c r="H6606" s="8"/>
    </row>
    <row r="6607">
      <c r="A6607" s="4">
        <v>343.0</v>
      </c>
      <c r="B6607" s="1" t="s">
        <v>33</v>
      </c>
      <c r="C6607" s="5" t="s">
        <v>17</v>
      </c>
      <c r="D6607" s="2" t="s">
        <v>6537</v>
      </c>
      <c r="E6607" s="4">
        <v>0.0</v>
      </c>
      <c r="F6607" s="6">
        <v>1.15E18</v>
      </c>
      <c r="H6607" s="8"/>
    </row>
    <row r="6608">
      <c r="A6608" s="4">
        <v>83.0</v>
      </c>
      <c r="B6608" s="1" t="s">
        <v>94</v>
      </c>
      <c r="C6608" s="5" t="s">
        <v>17</v>
      </c>
      <c r="D6608" s="2" t="s">
        <v>6538</v>
      </c>
      <c r="E6608" s="4">
        <v>0.0</v>
      </c>
      <c r="F6608" s="6">
        <v>1.14E18</v>
      </c>
      <c r="H6608" s="8"/>
    </row>
    <row r="6609">
      <c r="A6609" s="4">
        <v>2316.0</v>
      </c>
      <c r="B6609" s="9"/>
      <c r="C6609" s="1" t="s">
        <v>6539</v>
      </c>
      <c r="D6609" s="2" t="s">
        <v>6540</v>
      </c>
      <c r="H6609" s="8"/>
    </row>
    <row r="6610">
      <c r="A6610" s="4">
        <v>582.0</v>
      </c>
      <c r="B6610" s="1" t="s">
        <v>159</v>
      </c>
      <c r="C6610" s="5" t="s">
        <v>17</v>
      </c>
      <c r="D6610" s="2" t="s">
        <v>6541</v>
      </c>
      <c r="E6610" s="4">
        <v>0.0</v>
      </c>
      <c r="F6610" s="6">
        <v>1.14E18</v>
      </c>
      <c r="H6610" s="8"/>
    </row>
    <row r="6611">
      <c r="A6611" s="4">
        <v>678.0</v>
      </c>
      <c r="B6611" s="1" t="s">
        <v>82</v>
      </c>
      <c r="C6611" s="5" t="s">
        <v>17</v>
      </c>
      <c r="D6611" s="2" t="s">
        <v>6542</v>
      </c>
      <c r="E6611" s="4">
        <v>0.0</v>
      </c>
      <c r="F6611" s="6">
        <v>1.15E18</v>
      </c>
      <c r="H6611" s="8"/>
    </row>
    <row r="6612">
      <c r="A6612" s="4">
        <v>484.0</v>
      </c>
      <c r="B6612" s="1" t="s">
        <v>38</v>
      </c>
      <c r="C6612" s="5" t="s">
        <v>17</v>
      </c>
      <c r="D6612" s="2" t="s">
        <v>6543</v>
      </c>
      <c r="E6612" s="4">
        <v>0.0</v>
      </c>
      <c r="F6612" s="6">
        <v>1.16E18</v>
      </c>
      <c r="H6612" s="8"/>
    </row>
    <row r="6613">
      <c r="A6613" s="4">
        <v>726.0</v>
      </c>
      <c r="B6613" s="1" t="s">
        <v>35</v>
      </c>
      <c r="C6613" s="5" t="s">
        <v>17</v>
      </c>
      <c r="D6613" s="2" t="s">
        <v>6544</v>
      </c>
      <c r="E6613" s="4">
        <v>0.0</v>
      </c>
      <c r="F6613" s="6">
        <v>1.15E18</v>
      </c>
      <c r="H6613" s="8"/>
    </row>
    <row r="6614">
      <c r="A6614" s="4">
        <v>3825.0</v>
      </c>
      <c r="B6614" s="1" t="s">
        <v>48</v>
      </c>
      <c r="C6614" s="5" t="s">
        <v>17</v>
      </c>
      <c r="D6614" s="2" t="s">
        <v>6545</v>
      </c>
      <c r="E6614" s="4">
        <v>0.0</v>
      </c>
      <c r="F6614" s="6">
        <v>1.15E18</v>
      </c>
      <c r="H6614" s="8"/>
    </row>
    <row r="6615">
      <c r="A6615" s="4">
        <v>2346.0</v>
      </c>
      <c r="B6615" s="1" t="s">
        <v>38</v>
      </c>
      <c r="C6615" s="5" t="s">
        <v>17</v>
      </c>
      <c r="D6615" s="2" t="s">
        <v>6546</v>
      </c>
      <c r="E6615" s="4">
        <v>1.0</v>
      </c>
      <c r="F6615" s="6">
        <v>1.15E18</v>
      </c>
      <c r="H6615" s="8"/>
    </row>
    <row r="6616">
      <c r="A6616" s="4">
        <v>1470.0</v>
      </c>
      <c r="B6616" s="1" t="s">
        <v>31</v>
      </c>
      <c r="C6616" s="5" t="s">
        <v>17</v>
      </c>
      <c r="D6616" s="2" t="s">
        <v>6547</v>
      </c>
      <c r="E6616" s="4">
        <v>2.0</v>
      </c>
      <c r="F6616" s="6">
        <v>1.16E18</v>
      </c>
      <c r="H6616" s="8"/>
    </row>
    <row r="6617">
      <c r="A6617" s="4">
        <v>932.0</v>
      </c>
      <c r="B6617" s="1" t="s">
        <v>16</v>
      </c>
      <c r="C6617" s="5" t="s">
        <v>17</v>
      </c>
      <c r="D6617" s="2" t="s">
        <v>6548</v>
      </c>
      <c r="E6617" s="4">
        <v>0.0</v>
      </c>
      <c r="F6617" s="6">
        <v>1.15E18</v>
      </c>
      <c r="H6617" s="8"/>
    </row>
    <row r="6618">
      <c r="A6618" s="4">
        <v>1339.0</v>
      </c>
      <c r="B6618" s="1" t="s">
        <v>38</v>
      </c>
      <c r="C6618" s="5" t="s">
        <v>17</v>
      </c>
      <c r="D6618" s="2" t="s">
        <v>6549</v>
      </c>
      <c r="E6618" s="4">
        <v>0.0</v>
      </c>
      <c r="F6618" s="6">
        <v>1.16E18</v>
      </c>
      <c r="H6618" s="8"/>
    </row>
    <row r="6619">
      <c r="A6619" s="4">
        <v>746.0</v>
      </c>
      <c r="B6619" s="1" t="s">
        <v>16</v>
      </c>
      <c r="C6619" s="5" t="s">
        <v>17</v>
      </c>
      <c r="D6619" s="2" t="s">
        <v>6550</v>
      </c>
      <c r="E6619" s="4">
        <v>0.0</v>
      </c>
      <c r="F6619" s="6">
        <v>1.15E18</v>
      </c>
      <c r="H6619" s="8"/>
    </row>
    <row r="6620">
      <c r="A6620" s="4">
        <v>398.0</v>
      </c>
      <c r="B6620" s="1" t="s">
        <v>178</v>
      </c>
      <c r="C6620" s="5" t="s">
        <v>17</v>
      </c>
      <c r="D6620" s="2" t="s">
        <v>6551</v>
      </c>
      <c r="E6620" s="4">
        <v>6.0</v>
      </c>
      <c r="F6620" s="6">
        <v>1.15E18</v>
      </c>
      <c r="H6620" s="8"/>
    </row>
    <row r="6621">
      <c r="A6621" s="4">
        <v>275.0</v>
      </c>
      <c r="B6621" s="1" t="s">
        <v>33</v>
      </c>
      <c r="C6621" s="5" t="s">
        <v>17</v>
      </c>
      <c r="D6621" s="2" t="s">
        <v>4401</v>
      </c>
      <c r="E6621" s="4">
        <v>0.0</v>
      </c>
      <c r="F6621" s="6">
        <v>1.15E18</v>
      </c>
      <c r="H6621" s="8"/>
    </row>
    <row r="6622">
      <c r="A6622" s="4">
        <v>3636.0</v>
      </c>
      <c r="B6622" s="1" t="s">
        <v>27</v>
      </c>
      <c r="C6622" s="5" t="s">
        <v>17</v>
      </c>
      <c r="D6622" s="2" t="s">
        <v>6552</v>
      </c>
      <c r="E6622" s="4">
        <v>0.0</v>
      </c>
      <c r="F6622" s="6">
        <v>1.16E18</v>
      </c>
      <c r="H6622" s="8"/>
    </row>
    <row r="6623">
      <c r="A6623" s="4">
        <v>1980.0</v>
      </c>
      <c r="B6623" s="1" t="s">
        <v>67</v>
      </c>
      <c r="C6623" s="5" t="s">
        <v>17</v>
      </c>
      <c r="D6623" s="2" t="s">
        <v>6553</v>
      </c>
      <c r="E6623" s="4">
        <v>2.0</v>
      </c>
      <c r="F6623" s="6">
        <v>1.15E18</v>
      </c>
      <c r="H6623" s="8"/>
    </row>
    <row r="6624">
      <c r="A6624" s="4">
        <v>587.0</v>
      </c>
      <c r="B6624" s="1" t="s">
        <v>38</v>
      </c>
      <c r="C6624" s="5" t="s">
        <v>17</v>
      </c>
      <c r="D6624" s="2" t="s">
        <v>6554</v>
      </c>
      <c r="E6624" s="4">
        <v>0.0</v>
      </c>
      <c r="F6624" s="6">
        <v>1.16E18</v>
      </c>
      <c r="H6624" s="8"/>
    </row>
    <row r="6625">
      <c r="A6625" s="4">
        <v>922.0</v>
      </c>
      <c r="B6625" s="1" t="s">
        <v>35</v>
      </c>
      <c r="C6625" s="5" t="s">
        <v>17</v>
      </c>
      <c r="D6625" s="2" t="s">
        <v>6555</v>
      </c>
      <c r="E6625" s="4">
        <v>0.0</v>
      </c>
      <c r="F6625" s="6">
        <v>1.15E18</v>
      </c>
      <c r="H6625" s="8"/>
    </row>
    <row r="6626">
      <c r="A6626" s="4">
        <v>189.0</v>
      </c>
      <c r="B6626" s="1" t="s">
        <v>144</v>
      </c>
      <c r="C6626" s="5" t="s">
        <v>17</v>
      </c>
      <c r="D6626" s="2" t="s">
        <v>6556</v>
      </c>
      <c r="E6626" s="4">
        <v>19.0</v>
      </c>
      <c r="F6626" s="6">
        <v>1.15E18</v>
      </c>
      <c r="H6626" s="8"/>
    </row>
    <row r="6627">
      <c r="A6627" s="4">
        <v>2231.0</v>
      </c>
      <c r="B6627" s="1" t="s">
        <v>31</v>
      </c>
      <c r="C6627" s="5" t="s">
        <v>17</v>
      </c>
      <c r="D6627" s="2" t="s">
        <v>6557</v>
      </c>
      <c r="E6627" s="4">
        <v>1.0</v>
      </c>
      <c r="F6627" s="6">
        <v>1.15E18</v>
      </c>
      <c r="H6627" s="8"/>
    </row>
    <row r="6628">
      <c r="A6628" s="4">
        <v>867.0</v>
      </c>
      <c r="B6628" s="1" t="s">
        <v>82</v>
      </c>
      <c r="C6628" s="5" t="s">
        <v>17</v>
      </c>
      <c r="D6628" s="2" t="s">
        <v>6558</v>
      </c>
      <c r="E6628" s="4">
        <v>1.0</v>
      </c>
      <c r="F6628" s="6">
        <v>1.15E18</v>
      </c>
      <c r="H6628" s="8"/>
    </row>
    <row r="6629">
      <c r="A6629" s="4">
        <v>138.0</v>
      </c>
      <c r="B6629" s="1" t="s">
        <v>263</v>
      </c>
      <c r="C6629" s="5" t="s">
        <v>17</v>
      </c>
      <c r="D6629" s="2" t="s">
        <v>6559</v>
      </c>
      <c r="E6629" s="4">
        <v>0.0</v>
      </c>
      <c r="F6629" s="6">
        <v>1.15E18</v>
      </c>
      <c r="H6629" s="8"/>
    </row>
    <row r="6630">
      <c r="A6630" s="4">
        <v>11.0</v>
      </c>
      <c r="B6630" s="1" t="s">
        <v>33</v>
      </c>
      <c r="C6630" s="5" t="s">
        <v>17</v>
      </c>
      <c r="D6630" s="2" t="s">
        <v>2987</v>
      </c>
      <c r="E6630" s="4">
        <v>0.0</v>
      </c>
      <c r="F6630" s="6">
        <v>1.15E18</v>
      </c>
      <c r="H6630" s="8"/>
    </row>
    <row r="6631">
      <c r="A6631" s="4">
        <v>39.0</v>
      </c>
      <c r="B6631" s="1" t="s">
        <v>200</v>
      </c>
      <c r="C6631" s="5" t="s">
        <v>17</v>
      </c>
      <c r="D6631" s="2" t="s">
        <v>6560</v>
      </c>
      <c r="E6631" s="4">
        <v>0.0</v>
      </c>
      <c r="F6631" s="6">
        <v>1.15E18</v>
      </c>
      <c r="H6631" s="8"/>
    </row>
    <row r="6632">
      <c r="A6632" s="4">
        <v>1896.0</v>
      </c>
      <c r="B6632" s="1" t="s">
        <v>89</v>
      </c>
      <c r="C6632" s="5" t="s">
        <v>17</v>
      </c>
      <c r="D6632" s="2" t="s">
        <v>6561</v>
      </c>
      <c r="E6632" s="4">
        <v>0.0</v>
      </c>
      <c r="F6632" s="6">
        <v>1.15E18</v>
      </c>
      <c r="H6632" s="8"/>
    </row>
    <row r="6633">
      <c r="A6633" s="4">
        <v>661.0</v>
      </c>
      <c r="B6633" s="1" t="s">
        <v>155</v>
      </c>
      <c r="C6633" s="5" t="s">
        <v>17</v>
      </c>
      <c r="D6633" s="2" t="s">
        <v>6562</v>
      </c>
      <c r="E6633" s="4">
        <v>2.0</v>
      </c>
      <c r="F6633" s="6">
        <v>1.15E18</v>
      </c>
      <c r="H6633" s="8"/>
    </row>
    <row r="6634">
      <c r="A6634" s="4">
        <v>1238.0</v>
      </c>
      <c r="B6634" s="1" t="s">
        <v>178</v>
      </c>
      <c r="C6634" s="5" t="s">
        <v>17</v>
      </c>
      <c r="D6634" s="2" t="s">
        <v>6563</v>
      </c>
      <c r="E6634" s="4">
        <v>0.0</v>
      </c>
      <c r="F6634" s="6">
        <v>1.15E18</v>
      </c>
      <c r="H6634" s="8"/>
    </row>
    <row r="6635">
      <c r="A6635" s="4">
        <v>4160.0</v>
      </c>
      <c r="B6635" s="1" t="s">
        <v>67</v>
      </c>
      <c r="C6635" s="5" t="s">
        <v>17</v>
      </c>
      <c r="D6635" s="2" t="s">
        <v>6564</v>
      </c>
      <c r="E6635" s="4">
        <v>0.0</v>
      </c>
      <c r="F6635" s="6">
        <v>1.15E18</v>
      </c>
      <c r="H6635" s="8"/>
    </row>
    <row r="6636">
      <c r="A6636" s="4">
        <v>1110.0</v>
      </c>
      <c r="B6636" s="1" t="s">
        <v>82</v>
      </c>
      <c r="C6636" s="5" t="s">
        <v>17</v>
      </c>
      <c r="D6636" s="2" t="s">
        <v>1467</v>
      </c>
      <c r="E6636" s="4">
        <v>0.0</v>
      </c>
      <c r="F6636" s="6">
        <v>1.15E18</v>
      </c>
      <c r="H6636" s="8"/>
    </row>
    <row r="6637">
      <c r="A6637" s="4">
        <v>4843.0</v>
      </c>
      <c r="B6637" s="1" t="s">
        <v>48</v>
      </c>
      <c r="C6637" s="5" t="s">
        <v>17</v>
      </c>
      <c r="D6637" s="2" t="s">
        <v>6565</v>
      </c>
      <c r="E6637" s="4">
        <v>1.0</v>
      </c>
      <c r="F6637" s="6">
        <v>1.15E18</v>
      </c>
      <c r="H6637" s="8"/>
    </row>
    <row r="6638">
      <c r="A6638" s="4">
        <v>6.0</v>
      </c>
      <c r="B6638" s="1" t="s">
        <v>45</v>
      </c>
      <c r="C6638" s="5" t="s">
        <v>17</v>
      </c>
      <c r="D6638" s="2" t="s">
        <v>6566</v>
      </c>
      <c r="E6638" s="4">
        <v>1.0</v>
      </c>
      <c r="F6638" s="6">
        <v>1.15E18</v>
      </c>
      <c r="H6638" s="8"/>
    </row>
    <row r="6639">
      <c r="A6639" s="4">
        <v>3189.0</v>
      </c>
      <c r="B6639" s="1" t="s">
        <v>48</v>
      </c>
      <c r="C6639" s="5" t="s">
        <v>17</v>
      </c>
      <c r="D6639" s="2" t="s">
        <v>6567</v>
      </c>
      <c r="E6639" s="4">
        <v>0.0</v>
      </c>
      <c r="F6639" s="6">
        <v>1.15E18</v>
      </c>
      <c r="H6639" s="8"/>
    </row>
    <row r="6640">
      <c r="A6640" s="4">
        <v>351.0</v>
      </c>
      <c r="B6640" s="1" t="s">
        <v>48</v>
      </c>
      <c r="C6640" s="5" t="s">
        <v>17</v>
      </c>
      <c r="D6640" s="2" t="s">
        <v>6568</v>
      </c>
      <c r="E6640" s="4">
        <v>0.0</v>
      </c>
      <c r="F6640" s="6">
        <v>1.14E18</v>
      </c>
      <c r="H6640" s="8"/>
    </row>
    <row r="6641">
      <c r="A6641" s="4">
        <v>1819.0</v>
      </c>
      <c r="B6641" s="1" t="s">
        <v>67</v>
      </c>
      <c r="C6641" s="5" t="s">
        <v>17</v>
      </c>
      <c r="D6641" s="2" t="s">
        <v>6569</v>
      </c>
      <c r="E6641" s="4">
        <v>0.0</v>
      </c>
      <c r="F6641" s="6">
        <v>1.14E18</v>
      </c>
      <c r="H6641" s="8"/>
    </row>
    <row r="6642">
      <c r="A6642" s="4">
        <v>2738.0</v>
      </c>
      <c r="B6642" s="1" t="s">
        <v>42</v>
      </c>
      <c r="C6642" s="5" t="s">
        <v>17</v>
      </c>
      <c r="D6642" s="2" t="s">
        <v>6570</v>
      </c>
      <c r="E6642" s="4">
        <v>0.0</v>
      </c>
      <c r="F6642" s="6">
        <v>1.15E18</v>
      </c>
      <c r="H6642" s="8"/>
    </row>
    <row r="6643">
      <c r="A6643" s="4">
        <v>1260.0</v>
      </c>
      <c r="B6643" s="1" t="s">
        <v>16</v>
      </c>
      <c r="C6643" s="5" t="s">
        <v>17</v>
      </c>
      <c r="D6643" s="2" t="s">
        <v>2295</v>
      </c>
      <c r="E6643" s="4">
        <v>0.0</v>
      </c>
      <c r="F6643" s="6">
        <v>1.15E18</v>
      </c>
      <c r="H6643" s="8"/>
    </row>
    <row r="6644">
      <c r="A6644" s="4">
        <v>997.0</v>
      </c>
      <c r="B6644" s="1" t="s">
        <v>16</v>
      </c>
      <c r="C6644" s="5" t="s">
        <v>17</v>
      </c>
      <c r="D6644" s="2" t="s">
        <v>6571</v>
      </c>
      <c r="E6644" s="4">
        <v>1.0</v>
      </c>
      <c r="F6644" s="6">
        <v>1.15E18</v>
      </c>
      <c r="H6644" s="8"/>
    </row>
    <row r="6645">
      <c r="A6645" s="4">
        <v>1071.0</v>
      </c>
      <c r="B6645" s="1" t="s">
        <v>38</v>
      </c>
      <c r="C6645" s="5" t="s">
        <v>17</v>
      </c>
      <c r="D6645" s="2" t="s">
        <v>6572</v>
      </c>
      <c r="E6645" s="4">
        <v>1.0</v>
      </c>
      <c r="F6645" s="6">
        <v>1.15E18</v>
      </c>
      <c r="H6645" s="8"/>
    </row>
    <row r="6646">
      <c r="A6646" s="4">
        <v>680.0</v>
      </c>
      <c r="B6646" s="1" t="s">
        <v>38</v>
      </c>
      <c r="C6646" s="5" t="s">
        <v>17</v>
      </c>
      <c r="D6646" s="2" t="s">
        <v>6573</v>
      </c>
      <c r="E6646" s="4">
        <v>0.0</v>
      </c>
      <c r="F6646" s="6">
        <v>1.16E18</v>
      </c>
      <c r="H6646" s="8"/>
    </row>
    <row r="6647">
      <c r="A6647" s="4">
        <v>1220.0</v>
      </c>
      <c r="B6647" s="1" t="s">
        <v>38</v>
      </c>
      <c r="C6647" s="5" t="s">
        <v>17</v>
      </c>
      <c r="D6647" s="2" t="s">
        <v>6574</v>
      </c>
      <c r="E6647" s="4">
        <v>0.0</v>
      </c>
      <c r="F6647" s="6">
        <v>1.16E18</v>
      </c>
      <c r="H6647" s="8"/>
    </row>
    <row r="6648">
      <c r="A6648" s="4">
        <v>4827.0</v>
      </c>
      <c r="B6648" s="1" t="s">
        <v>67</v>
      </c>
      <c r="C6648" s="5" t="s">
        <v>17</v>
      </c>
      <c r="D6648" s="2" t="s">
        <v>6575</v>
      </c>
      <c r="E6648" s="4">
        <v>0.0</v>
      </c>
      <c r="F6648" s="6">
        <v>1.15E18</v>
      </c>
      <c r="H6648" s="8"/>
    </row>
    <row r="6649">
      <c r="A6649" s="4">
        <v>59.0</v>
      </c>
      <c r="B6649" s="1" t="s">
        <v>50</v>
      </c>
      <c r="C6649" s="5" t="s">
        <v>17</v>
      </c>
      <c r="D6649" s="2" t="s">
        <v>6576</v>
      </c>
      <c r="E6649" s="4">
        <v>0.0</v>
      </c>
      <c r="F6649" s="6">
        <v>1.15E18</v>
      </c>
      <c r="H6649" s="8"/>
    </row>
    <row r="6650">
      <c r="A6650" s="4">
        <v>212.0</v>
      </c>
      <c r="B6650" s="1" t="s">
        <v>29</v>
      </c>
      <c r="C6650" s="5" t="s">
        <v>17</v>
      </c>
      <c r="D6650" s="2" t="s">
        <v>6577</v>
      </c>
      <c r="E6650" s="4">
        <v>0.0</v>
      </c>
      <c r="F6650" s="6">
        <v>1.14E18</v>
      </c>
      <c r="H6650" s="8"/>
    </row>
    <row r="6651">
      <c r="A6651" s="4">
        <v>3066.0</v>
      </c>
      <c r="B6651" s="1" t="s">
        <v>67</v>
      </c>
      <c r="C6651" s="5" t="s">
        <v>17</v>
      </c>
      <c r="D6651" s="2" t="s">
        <v>6578</v>
      </c>
      <c r="E6651" s="4">
        <v>1.0</v>
      </c>
      <c r="F6651" s="6">
        <v>1.14E18</v>
      </c>
      <c r="H6651" s="8"/>
    </row>
    <row r="6652">
      <c r="A6652" s="4">
        <v>1038.0</v>
      </c>
      <c r="B6652" s="1" t="s">
        <v>16</v>
      </c>
      <c r="C6652" s="5" t="s">
        <v>17</v>
      </c>
      <c r="D6652" s="2" t="s">
        <v>6579</v>
      </c>
      <c r="E6652" s="4">
        <v>1.0</v>
      </c>
      <c r="F6652" s="6">
        <v>1.15E18</v>
      </c>
      <c r="H6652" s="8"/>
    </row>
    <row r="6653">
      <c r="A6653" s="4">
        <v>1749.0</v>
      </c>
      <c r="B6653" s="1" t="s">
        <v>105</v>
      </c>
      <c r="C6653" s="5" t="s">
        <v>17</v>
      </c>
      <c r="D6653" s="2" t="s">
        <v>6580</v>
      </c>
      <c r="E6653" s="4">
        <v>0.0</v>
      </c>
      <c r="F6653" s="6">
        <v>1.15E18</v>
      </c>
      <c r="H6653" s="8"/>
    </row>
    <row r="6654">
      <c r="A6654" s="4">
        <v>263.0</v>
      </c>
      <c r="B6654" s="1" t="s">
        <v>89</v>
      </c>
      <c r="C6654" s="5" t="s">
        <v>17</v>
      </c>
      <c r="D6654" s="2" t="s">
        <v>6581</v>
      </c>
      <c r="E6654" s="4">
        <v>0.0</v>
      </c>
      <c r="F6654" s="6">
        <v>1.14E18</v>
      </c>
      <c r="H6654" s="8"/>
    </row>
    <row r="6655">
      <c r="A6655" s="4">
        <v>646.0</v>
      </c>
      <c r="B6655" s="1" t="s">
        <v>38</v>
      </c>
      <c r="C6655" s="5" t="s">
        <v>17</v>
      </c>
      <c r="D6655" s="2" t="s">
        <v>6582</v>
      </c>
      <c r="E6655" s="4">
        <v>0.0</v>
      </c>
      <c r="F6655" s="6">
        <v>1.16E18</v>
      </c>
      <c r="H6655" s="8"/>
    </row>
    <row r="6656">
      <c r="A6656" s="4">
        <v>1187.0</v>
      </c>
      <c r="B6656" s="1" t="s">
        <v>42</v>
      </c>
      <c r="C6656" s="5" t="s">
        <v>17</v>
      </c>
      <c r="D6656" s="2" t="s">
        <v>6583</v>
      </c>
      <c r="E6656" s="4">
        <v>1.0</v>
      </c>
      <c r="F6656" s="6">
        <v>1.15E18</v>
      </c>
      <c r="H6656" s="8"/>
    </row>
    <row r="6657">
      <c r="A6657" s="4">
        <v>1292.0</v>
      </c>
      <c r="B6657" s="1" t="s">
        <v>74</v>
      </c>
      <c r="C6657" s="5" t="s">
        <v>17</v>
      </c>
      <c r="D6657" s="2" t="s">
        <v>6584</v>
      </c>
      <c r="E6657" s="4">
        <v>1.0</v>
      </c>
      <c r="F6657" s="6">
        <v>1.14E18</v>
      </c>
      <c r="H6657" s="8"/>
    </row>
    <row r="6658">
      <c r="A6658" s="4">
        <v>1023.0</v>
      </c>
      <c r="B6658" s="1" t="s">
        <v>82</v>
      </c>
      <c r="C6658" s="5" t="s">
        <v>17</v>
      </c>
      <c r="D6658" s="2" t="s">
        <v>6585</v>
      </c>
      <c r="E6658" s="4">
        <v>0.0</v>
      </c>
      <c r="F6658" s="6">
        <v>1.15E18</v>
      </c>
      <c r="H6658" s="8"/>
    </row>
    <row r="6659">
      <c r="A6659" s="4">
        <v>197.0</v>
      </c>
      <c r="B6659" s="1" t="s">
        <v>16</v>
      </c>
      <c r="C6659" s="5" t="s">
        <v>17</v>
      </c>
      <c r="D6659" s="2" t="s">
        <v>6586</v>
      </c>
      <c r="E6659" s="4">
        <v>29.0</v>
      </c>
      <c r="F6659" s="6">
        <v>1.15E18</v>
      </c>
      <c r="H6659" s="8"/>
    </row>
    <row r="6660">
      <c r="A6660" s="4">
        <v>605.0</v>
      </c>
      <c r="B6660" s="1" t="s">
        <v>157</v>
      </c>
      <c r="C6660" s="5" t="s">
        <v>17</v>
      </c>
      <c r="D6660" s="2" t="s">
        <v>6587</v>
      </c>
      <c r="E6660" s="4">
        <v>1.0</v>
      </c>
      <c r="F6660" s="6">
        <v>1.15E18</v>
      </c>
      <c r="H6660" s="8"/>
    </row>
    <row r="6661">
      <c r="A6661" s="4">
        <v>1673.0</v>
      </c>
      <c r="B6661" s="1" t="s">
        <v>38</v>
      </c>
      <c r="C6661" s="5" t="s">
        <v>17</v>
      </c>
      <c r="D6661" s="2" t="s">
        <v>6588</v>
      </c>
      <c r="E6661" s="4">
        <v>0.0</v>
      </c>
      <c r="F6661" s="6">
        <v>1.15E18</v>
      </c>
      <c r="H6661" s="8"/>
    </row>
    <row r="6662">
      <c r="A6662" s="4">
        <v>1696.0</v>
      </c>
      <c r="B6662" s="1" t="s">
        <v>87</v>
      </c>
      <c r="C6662" s="5" t="s">
        <v>17</v>
      </c>
      <c r="D6662" s="2" t="s">
        <v>737</v>
      </c>
      <c r="E6662" s="4">
        <v>0.0</v>
      </c>
      <c r="F6662" s="6">
        <v>1.15E18</v>
      </c>
      <c r="H6662" s="8"/>
    </row>
    <row r="6663">
      <c r="A6663" s="4">
        <v>1891.0</v>
      </c>
      <c r="B6663" s="1" t="s">
        <v>105</v>
      </c>
      <c r="C6663" s="5" t="s">
        <v>17</v>
      </c>
      <c r="D6663" s="2" t="s">
        <v>3441</v>
      </c>
      <c r="E6663" s="4">
        <v>0.0</v>
      </c>
      <c r="F6663" s="6">
        <v>1.15E18</v>
      </c>
      <c r="H6663" s="8"/>
    </row>
    <row r="6664">
      <c r="A6664" s="4">
        <v>3924.0</v>
      </c>
      <c r="B6664" s="1" t="s">
        <v>27</v>
      </c>
      <c r="C6664" s="5" t="s">
        <v>17</v>
      </c>
      <c r="D6664" s="2" t="s">
        <v>6589</v>
      </c>
      <c r="E6664" s="4">
        <v>0.0</v>
      </c>
      <c r="F6664" s="6">
        <v>1.15E18</v>
      </c>
      <c r="H6664" s="8"/>
    </row>
    <row r="6665">
      <c r="A6665" s="4">
        <v>164.0</v>
      </c>
      <c r="B6665" s="1" t="s">
        <v>33</v>
      </c>
      <c r="C6665" s="5" t="s">
        <v>17</v>
      </c>
      <c r="D6665" s="2" t="s">
        <v>6590</v>
      </c>
      <c r="E6665" s="4">
        <v>0.0</v>
      </c>
      <c r="F6665" s="6">
        <v>1.15E18</v>
      </c>
      <c r="H6665" s="8"/>
    </row>
    <row r="6666">
      <c r="A6666" s="4">
        <v>198.0</v>
      </c>
      <c r="B6666" s="1" t="s">
        <v>1291</v>
      </c>
      <c r="C6666" s="5" t="s">
        <v>17</v>
      </c>
      <c r="D6666" s="2" t="s">
        <v>6591</v>
      </c>
      <c r="E6666" s="4">
        <v>0.0</v>
      </c>
      <c r="F6666" s="6">
        <v>1.15E18</v>
      </c>
      <c r="H6666" s="8"/>
    </row>
    <row r="6667">
      <c r="A6667" s="4">
        <v>942.0</v>
      </c>
      <c r="B6667" s="1" t="s">
        <v>35</v>
      </c>
      <c r="C6667" s="5" t="s">
        <v>17</v>
      </c>
      <c r="D6667" s="2" t="s">
        <v>3037</v>
      </c>
      <c r="E6667" s="4">
        <v>0.0</v>
      </c>
      <c r="F6667" s="6">
        <v>1.15E18</v>
      </c>
      <c r="H6667" s="8"/>
    </row>
    <row r="6668">
      <c r="A6668" s="4">
        <v>528.0</v>
      </c>
      <c r="B6668" s="1" t="s">
        <v>35</v>
      </c>
      <c r="C6668" s="5" t="s">
        <v>17</v>
      </c>
      <c r="D6668" s="2" t="s">
        <v>6592</v>
      </c>
      <c r="E6668" s="4">
        <v>7.0</v>
      </c>
      <c r="F6668" s="6">
        <v>1.16E18</v>
      </c>
      <c r="H6668" s="8"/>
    </row>
    <row r="6669">
      <c r="A6669" s="4">
        <v>511.0</v>
      </c>
      <c r="B6669" s="1" t="s">
        <v>178</v>
      </c>
      <c r="C6669" s="5" t="s">
        <v>17</v>
      </c>
      <c r="D6669" s="2" t="s">
        <v>6593</v>
      </c>
      <c r="E6669" s="4">
        <v>0.0</v>
      </c>
      <c r="F6669" s="6">
        <v>1.15E18</v>
      </c>
      <c r="H6669" s="8"/>
    </row>
    <row r="6670">
      <c r="A6670" s="4">
        <v>684.0</v>
      </c>
      <c r="B6670" s="1" t="s">
        <v>38</v>
      </c>
      <c r="C6670" s="5" t="s">
        <v>17</v>
      </c>
      <c r="D6670" s="2" t="s">
        <v>6594</v>
      </c>
      <c r="E6670" s="4">
        <v>0.0</v>
      </c>
      <c r="F6670" s="6">
        <v>1.16E18</v>
      </c>
      <c r="H6670" s="8"/>
    </row>
    <row r="6671">
      <c r="A6671" s="4">
        <v>4109.0</v>
      </c>
      <c r="B6671" s="1" t="s">
        <v>48</v>
      </c>
      <c r="C6671" s="5" t="s">
        <v>17</v>
      </c>
      <c r="D6671" s="2" t="s">
        <v>6595</v>
      </c>
      <c r="E6671" s="4">
        <v>8.0</v>
      </c>
      <c r="F6671" s="6">
        <v>1.15E18</v>
      </c>
      <c r="H6671" s="8"/>
    </row>
    <row r="6672">
      <c r="A6672" s="4">
        <v>173.0</v>
      </c>
      <c r="B6672" s="1" t="s">
        <v>25</v>
      </c>
      <c r="C6672" s="5" t="s">
        <v>17</v>
      </c>
      <c r="D6672" s="2" t="s">
        <v>6596</v>
      </c>
      <c r="E6672" s="4">
        <v>0.0</v>
      </c>
      <c r="F6672" s="6">
        <v>1.15E18</v>
      </c>
      <c r="H6672" s="8"/>
    </row>
    <row r="6673">
      <c r="A6673" s="4">
        <v>772.0</v>
      </c>
      <c r="B6673" s="1" t="s">
        <v>16</v>
      </c>
      <c r="C6673" s="5" t="s">
        <v>17</v>
      </c>
      <c r="D6673" s="2" t="s">
        <v>6597</v>
      </c>
      <c r="E6673" s="4">
        <v>6.0</v>
      </c>
      <c r="F6673" s="6">
        <v>1.15E18</v>
      </c>
      <c r="H6673" s="8"/>
    </row>
    <row r="6674">
      <c r="A6674" s="4">
        <v>3698.0</v>
      </c>
      <c r="B6674" s="1" t="s">
        <v>27</v>
      </c>
      <c r="C6674" s="5" t="s">
        <v>17</v>
      </c>
      <c r="D6674" s="2" t="s">
        <v>6598</v>
      </c>
      <c r="E6674" s="4">
        <v>0.0</v>
      </c>
      <c r="F6674" s="6">
        <v>1.15E18</v>
      </c>
      <c r="H6674" s="8"/>
    </row>
    <row r="6675">
      <c r="A6675" s="4">
        <v>4315.0</v>
      </c>
      <c r="B6675" s="1" t="s">
        <v>27</v>
      </c>
      <c r="C6675" s="5" t="s">
        <v>17</v>
      </c>
      <c r="D6675" s="2" t="s">
        <v>6599</v>
      </c>
      <c r="E6675" s="4">
        <v>0.0</v>
      </c>
      <c r="F6675" s="6">
        <v>1.15E18</v>
      </c>
      <c r="H6675" s="8"/>
    </row>
    <row r="6676">
      <c r="A6676" s="4">
        <v>2184.0</v>
      </c>
      <c r="B6676" s="1" t="s">
        <v>31</v>
      </c>
      <c r="C6676" s="5" t="s">
        <v>17</v>
      </c>
      <c r="D6676" s="2" t="s">
        <v>6600</v>
      </c>
      <c r="E6676" s="4">
        <v>0.0</v>
      </c>
      <c r="F6676" s="6">
        <v>1.15E18</v>
      </c>
      <c r="H6676" s="8"/>
    </row>
    <row r="6677">
      <c r="A6677" s="4">
        <v>45.0</v>
      </c>
      <c r="B6677" s="1" t="s">
        <v>263</v>
      </c>
      <c r="C6677" s="5" t="s">
        <v>17</v>
      </c>
      <c r="D6677" s="2" t="s">
        <v>6601</v>
      </c>
      <c r="E6677" s="4">
        <v>7.0</v>
      </c>
      <c r="F6677" s="6">
        <v>1.15E18</v>
      </c>
      <c r="H6677" s="8"/>
    </row>
    <row r="6678">
      <c r="A6678" s="4">
        <v>628.0</v>
      </c>
      <c r="B6678" s="1" t="s">
        <v>82</v>
      </c>
      <c r="C6678" s="5" t="s">
        <v>17</v>
      </c>
      <c r="D6678" s="2" t="s">
        <v>6602</v>
      </c>
      <c r="E6678" s="4">
        <v>0.0</v>
      </c>
      <c r="F6678" s="6">
        <v>1.15E18</v>
      </c>
      <c r="H6678" s="8"/>
    </row>
    <row r="6679">
      <c r="A6679" s="4">
        <v>1372.0</v>
      </c>
      <c r="B6679" s="1" t="s">
        <v>87</v>
      </c>
      <c r="C6679" s="5" t="s">
        <v>17</v>
      </c>
      <c r="D6679" s="2" t="s">
        <v>6603</v>
      </c>
      <c r="E6679" s="4">
        <v>0.0</v>
      </c>
      <c r="F6679" s="6">
        <v>1.15E18</v>
      </c>
      <c r="H6679" s="8"/>
    </row>
    <row r="6680">
      <c r="A6680" s="4">
        <v>521.0</v>
      </c>
      <c r="B6680" s="1" t="s">
        <v>82</v>
      </c>
      <c r="C6680" s="5" t="s">
        <v>17</v>
      </c>
      <c r="D6680" s="2" t="s">
        <v>6604</v>
      </c>
      <c r="E6680" s="4">
        <v>0.0</v>
      </c>
      <c r="F6680" s="6">
        <v>1.14E18</v>
      </c>
      <c r="H6680" s="8"/>
    </row>
    <row r="6681">
      <c r="A6681" s="4">
        <v>1229.0</v>
      </c>
      <c r="B6681" s="1" t="s">
        <v>67</v>
      </c>
      <c r="C6681" s="5" t="s">
        <v>17</v>
      </c>
      <c r="D6681" s="2" t="s">
        <v>2622</v>
      </c>
      <c r="E6681" s="4">
        <v>0.0</v>
      </c>
      <c r="F6681" s="6">
        <v>1.15E18</v>
      </c>
      <c r="H6681" s="8"/>
    </row>
    <row r="6682">
      <c r="A6682" s="4">
        <v>2578.0</v>
      </c>
      <c r="B6682" s="1" t="s">
        <v>27</v>
      </c>
      <c r="C6682" s="5" t="s">
        <v>17</v>
      </c>
      <c r="D6682" s="2" t="s">
        <v>6605</v>
      </c>
      <c r="E6682" s="4">
        <v>0.0</v>
      </c>
      <c r="F6682" s="6">
        <v>1.16E18</v>
      </c>
      <c r="H6682" s="8"/>
    </row>
    <row r="6683">
      <c r="A6683" s="4">
        <v>404.0</v>
      </c>
      <c r="B6683" s="1" t="s">
        <v>16</v>
      </c>
      <c r="C6683" s="5" t="s">
        <v>17</v>
      </c>
      <c r="D6683" s="2" t="s">
        <v>6606</v>
      </c>
      <c r="E6683" s="4">
        <v>0.0</v>
      </c>
      <c r="F6683" s="6">
        <v>1.15E18</v>
      </c>
      <c r="H6683" s="8"/>
    </row>
    <row r="6684">
      <c r="A6684" s="4">
        <v>376.0</v>
      </c>
      <c r="B6684" s="1" t="s">
        <v>33</v>
      </c>
      <c r="C6684" s="5" t="s">
        <v>17</v>
      </c>
      <c r="D6684" s="2" t="s">
        <v>6607</v>
      </c>
      <c r="E6684" s="4">
        <v>0.0</v>
      </c>
      <c r="F6684" s="6">
        <v>1.15E18</v>
      </c>
      <c r="H6684" s="8"/>
    </row>
    <row r="6685">
      <c r="A6685" s="4">
        <v>2017.0</v>
      </c>
      <c r="B6685" s="1" t="s">
        <v>89</v>
      </c>
      <c r="C6685" s="5" t="s">
        <v>17</v>
      </c>
      <c r="D6685" s="2" t="s">
        <v>6608</v>
      </c>
      <c r="E6685" s="4">
        <v>2.0</v>
      </c>
      <c r="F6685" s="6">
        <v>1.15E18</v>
      </c>
      <c r="H6685" s="8"/>
    </row>
    <row r="6686">
      <c r="A6686" s="4">
        <v>138.0</v>
      </c>
      <c r="B6686" s="1" t="s">
        <v>263</v>
      </c>
      <c r="C6686" s="5" t="s">
        <v>17</v>
      </c>
      <c r="D6686" s="2" t="s">
        <v>2408</v>
      </c>
      <c r="E6686" s="4">
        <v>0.0</v>
      </c>
      <c r="F6686" s="6">
        <v>1.15E18</v>
      </c>
      <c r="H6686" s="8"/>
    </row>
    <row r="6687">
      <c r="A6687" s="4">
        <v>830.0</v>
      </c>
      <c r="B6687" s="1" t="s">
        <v>42</v>
      </c>
      <c r="C6687" s="5" t="s">
        <v>17</v>
      </c>
      <c r="D6687" s="2" t="s">
        <v>6609</v>
      </c>
      <c r="E6687" s="4">
        <v>0.0</v>
      </c>
      <c r="F6687" s="6">
        <v>1.15E18</v>
      </c>
      <c r="H6687" s="8"/>
    </row>
    <row r="6688">
      <c r="A6688" s="4">
        <v>174.0</v>
      </c>
      <c r="B6688" s="1" t="s">
        <v>29</v>
      </c>
      <c r="C6688" s="5" t="s">
        <v>17</v>
      </c>
      <c r="D6688" s="2" t="s">
        <v>6610</v>
      </c>
      <c r="E6688" s="4">
        <v>1.0</v>
      </c>
      <c r="F6688" s="6">
        <v>1.14E18</v>
      </c>
      <c r="H6688" s="8"/>
    </row>
    <row r="6689">
      <c r="A6689" s="4">
        <v>2547.0</v>
      </c>
      <c r="B6689" s="1" t="s">
        <v>42</v>
      </c>
      <c r="C6689" s="5" t="s">
        <v>17</v>
      </c>
      <c r="D6689" s="2" t="s">
        <v>6611</v>
      </c>
      <c r="E6689" s="4">
        <v>0.0</v>
      </c>
      <c r="F6689" s="6">
        <v>1.15E18</v>
      </c>
      <c r="H6689" s="8"/>
    </row>
    <row r="6690">
      <c r="A6690" s="4">
        <v>2547.0</v>
      </c>
      <c r="B6690" s="1" t="s">
        <v>42</v>
      </c>
      <c r="C6690" s="5" t="s">
        <v>17</v>
      </c>
      <c r="D6690" s="2" t="s">
        <v>6612</v>
      </c>
      <c r="E6690" s="4">
        <v>0.0</v>
      </c>
      <c r="F6690" s="6">
        <v>1.15E18</v>
      </c>
      <c r="H6690" s="8"/>
    </row>
    <row r="6691">
      <c r="A6691" s="4">
        <v>787.0</v>
      </c>
      <c r="B6691" s="1" t="s">
        <v>82</v>
      </c>
      <c r="C6691" s="5" t="s">
        <v>17</v>
      </c>
      <c r="D6691" s="2" t="s">
        <v>6613</v>
      </c>
      <c r="E6691" s="4">
        <v>0.0</v>
      </c>
      <c r="F6691" s="6">
        <v>1.15E18</v>
      </c>
      <c r="H6691" s="8"/>
    </row>
    <row r="6692">
      <c r="A6692" s="4">
        <v>455.0</v>
      </c>
      <c r="B6692" s="1" t="s">
        <v>35</v>
      </c>
      <c r="C6692" s="5" t="s">
        <v>17</v>
      </c>
      <c r="D6692" s="2" t="s">
        <v>6614</v>
      </c>
      <c r="E6692" s="4">
        <v>2.0</v>
      </c>
      <c r="F6692" s="6">
        <v>1.15E18</v>
      </c>
      <c r="H6692" s="8"/>
    </row>
    <row r="6693">
      <c r="A6693" s="4">
        <v>4537.0</v>
      </c>
      <c r="B6693" s="1" t="s">
        <v>48</v>
      </c>
      <c r="C6693" s="5" t="s">
        <v>17</v>
      </c>
      <c r="D6693" s="2" t="s">
        <v>6615</v>
      </c>
      <c r="E6693" s="4">
        <v>0.0</v>
      </c>
      <c r="F6693" s="6">
        <v>1.15E18</v>
      </c>
      <c r="H6693" s="8"/>
    </row>
    <row r="6694">
      <c r="A6694" s="4">
        <v>609.0</v>
      </c>
      <c r="B6694" s="9"/>
      <c r="C6694" s="1" t="s">
        <v>6616</v>
      </c>
      <c r="D6694" s="2" t="s">
        <v>6617</v>
      </c>
      <c r="H6694" s="8"/>
    </row>
    <row r="6695">
      <c r="A6695" s="4">
        <v>1838.0</v>
      </c>
      <c r="B6695" s="1" t="s">
        <v>31</v>
      </c>
      <c r="C6695" s="5" t="s">
        <v>17</v>
      </c>
      <c r="D6695" s="2" t="s">
        <v>6618</v>
      </c>
      <c r="E6695" s="4">
        <v>5.0</v>
      </c>
      <c r="F6695" s="6">
        <v>1.16E18</v>
      </c>
      <c r="H6695" s="8"/>
    </row>
    <row r="6696">
      <c r="A6696" s="4">
        <v>406.0</v>
      </c>
      <c r="B6696" s="1" t="s">
        <v>74</v>
      </c>
      <c r="C6696" s="5" t="s">
        <v>17</v>
      </c>
      <c r="D6696" s="2" t="s">
        <v>6619</v>
      </c>
      <c r="E6696" s="4">
        <v>0.0</v>
      </c>
      <c r="F6696" s="6">
        <v>1.15E18</v>
      </c>
      <c r="H6696" s="8"/>
    </row>
    <row r="6697">
      <c r="A6697" s="4">
        <v>3367.0</v>
      </c>
      <c r="B6697" s="1" t="s">
        <v>175</v>
      </c>
      <c r="C6697" s="5" t="s">
        <v>17</v>
      </c>
      <c r="D6697" s="2" t="s">
        <v>6620</v>
      </c>
      <c r="E6697" s="4">
        <v>0.0</v>
      </c>
      <c r="F6697" s="6">
        <v>1.15E18</v>
      </c>
      <c r="H6697" s="8"/>
    </row>
    <row r="6698">
      <c r="A6698" s="4">
        <v>1315.0</v>
      </c>
      <c r="B6698" s="1" t="s">
        <v>175</v>
      </c>
      <c r="C6698" s="5" t="s">
        <v>17</v>
      </c>
      <c r="D6698" s="2" t="s">
        <v>6621</v>
      </c>
      <c r="E6698" s="4">
        <v>0.0</v>
      </c>
      <c r="F6698" s="6">
        <v>1.15E18</v>
      </c>
      <c r="H6698" s="8"/>
    </row>
    <row r="6699">
      <c r="A6699" s="4">
        <v>385.0</v>
      </c>
      <c r="B6699" s="1" t="s">
        <v>2215</v>
      </c>
      <c r="C6699" s="5" t="s">
        <v>17</v>
      </c>
      <c r="D6699" s="2" t="s">
        <v>6622</v>
      </c>
      <c r="E6699" s="4">
        <v>0.0</v>
      </c>
      <c r="F6699" s="6">
        <v>1.15E18</v>
      </c>
      <c r="H6699" s="8"/>
    </row>
    <row r="6700">
      <c r="A6700" s="4">
        <v>382.0</v>
      </c>
      <c r="B6700" s="1" t="s">
        <v>25</v>
      </c>
      <c r="C6700" s="5" t="s">
        <v>17</v>
      </c>
      <c r="D6700" s="2" t="s">
        <v>5115</v>
      </c>
      <c r="E6700" s="4">
        <v>0.0</v>
      </c>
      <c r="F6700" s="6">
        <v>1.15E18</v>
      </c>
      <c r="H6700" s="8"/>
    </row>
    <row r="6701">
      <c r="A6701" s="4">
        <v>1548.0</v>
      </c>
      <c r="B6701" s="1" t="s">
        <v>82</v>
      </c>
      <c r="C6701" s="5" t="s">
        <v>17</v>
      </c>
      <c r="D6701" s="2" t="s">
        <v>6623</v>
      </c>
      <c r="E6701" s="4">
        <v>0.0</v>
      </c>
      <c r="F6701" s="6">
        <v>1.15E18</v>
      </c>
      <c r="H6701" s="8"/>
    </row>
    <row r="6702">
      <c r="A6702" s="4">
        <v>271.0</v>
      </c>
      <c r="B6702" s="1" t="s">
        <v>25</v>
      </c>
      <c r="C6702" s="5" t="s">
        <v>17</v>
      </c>
      <c r="D6702" s="2" t="s">
        <v>6624</v>
      </c>
      <c r="E6702" s="4">
        <v>0.0</v>
      </c>
      <c r="F6702" s="6">
        <v>1.15E18</v>
      </c>
      <c r="H6702" s="8"/>
    </row>
    <row r="6703">
      <c r="A6703" s="4">
        <v>740.0</v>
      </c>
      <c r="B6703" s="1" t="s">
        <v>178</v>
      </c>
      <c r="C6703" s="5" t="s">
        <v>17</v>
      </c>
      <c r="D6703" s="2" t="s">
        <v>6625</v>
      </c>
      <c r="E6703" s="4">
        <v>0.0</v>
      </c>
      <c r="F6703" s="6">
        <v>1.15E18</v>
      </c>
      <c r="H6703" s="8"/>
    </row>
    <row r="6704">
      <c r="A6704" s="4">
        <v>835.0</v>
      </c>
      <c r="B6704" s="1" t="s">
        <v>31</v>
      </c>
      <c r="C6704" s="5" t="s">
        <v>17</v>
      </c>
      <c r="D6704" s="2" t="s">
        <v>6626</v>
      </c>
      <c r="E6704" s="4">
        <v>20.0</v>
      </c>
      <c r="F6704" s="6">
        <v>1.15E18</v>
      </c>
      <c r="H6704" s="8"/>
    </row>
    <row r="6705">
      <c r="A6705" s="4">
        <v>789.0</v>
      </c>
      <c r="B6705" s="1" t="s">
        <v>16</v>
      </c>
      <c r="C6705" s="5" t="s">
        <v>17</v>
      </c>
      <c r="D6705" s="2" t="s">
        <v>6627</v>
      </c>
      <c r="E6705" s="4">
        <v>0.0</v>
      </c>
      <c r="F6705" s="6">
        <v>1.15E18</v>
      </c>
      <c r="H6705" s="8"/>
    </row>
    <row r="6706">
      <c r="A6706" s="4">
        <v>764.0</v>
      </c>
      <c r="B6706" s="1" t="s">
        <v>31</v>
      </c>
      <c r="C6706" s="5" t="s">
        <v>17</v>
      </c>
      <c r="D6706" s="2" t="s">
        <v>6628</v>
      </c>
      <c r="E6706" s="4">
        <v>0.0</v>
      </c>
      <c r="F6706" s="6">
        <v>1.15E18</v>
      </c>
      <c r="H6706" s="8"/>
    </row>
    <row r="6707">
      <c r="A6707" s="4">
        <v>677.0</v>
      </c>
      <c r="B6707" s="9"/>
      <c r="C6707" s="1" t="s">
        <v>6629</v>
      </c>
      <c r="D6707" s="2" t="s">
        <v>6630</v>
      </c>
      <c r="H6707" s="8"/>
    </row>
    <row r="6708">
      <c r="A6708" s="4">
        <v>105.0</v>
      </c>
      <c r="B6708" s="1" t="s">
        <v>155</v>
      </c>
      <c r="C6708" s="5" t="s">
        <v>17</v>
      </c>
      <c r="D6708" s="2" t="s">
        <v>6631</v>
      </c>
      <c r="E6708" s="4">
        <v>0.0</v>
      </c>
      <c r="F6708" s="6">
        <v>1.16E18</v>
      </c>
      <c r="H6708" s="8"/>
    </row>
    <row r="6709">
      <c r="A6709" s="4">
        <v>1474.0</v>
      </c>
      <c r="B6709" s="1" t="s">
        <v>82</v>
      </c>
      <c r="C6709" s="5" t="s">
        <v>17</v>
      </c>
      <c r="D6709" s="2" t="s">
        <v>6632</v>
      </c>
      <c r="E6709" s="4">
        <v>1.0</v>
      </c>
      <c r="F6709" s="6">
        <v>1.16E18</v>
      </c>
      <c r="H6709" s="8"/>
    </row>
    <row r="6710">
      <c r="A6710" s="4">
        <v>1100.0</v>
      </c>
      <c r="B6710" s="1" t="s">
        <v>89</v>
      </c>
      <c r="C6710" s="5" t="s">
        <v>17</v>
      </c>
      <c r="D6710" s="2" t="s">
        <v>6633</v>
      </c>
      <c r="E6710" s="4">
        <v>0.0</v>
      </c>
      <c r="F6710" s="6">
        <v>1.15E18</v>
      </c>
      <c r="H6710" s="8"/>
    </row>
    <row r="6711">
      <c r="A6711" s="4">
        <v>608.0</v>
      </c>
      <c r="B6711" s="1" t="s">
        <v>16</v>
      </c>
      <c r="C6711" s="5" t="s">
        <v>17</v>
      </c>
      <c r="D6711" s="2" t="s">
        <v>6634</v>
      </c>
      <c r="E6711" s="4">
        <v>0.0</v>
      </c>
      <c r="F6711" s="6">
        <v>1.15E18</v>
      </c>
      <c r="H6711" s="8"/>
    </row>
    <row r="6712">
      <c r="A6712" s="4">
        <v>934.0</v>
      </c>
      <c r="B6712" s="1" t="s">
        <v>38</v>
      </c>
      <c r="C6712" s="5" t="s">
        <v>17</v>
      </c>
      <c r="D6712" s="2" t="s">
        <v>6635</v>
      </c>
      <c r="E6712" s="4">
        <v>0.0</v>
      </c>
      <c r="F6712" s="6">
        <v>1.16E18</v>
      </c>
      <c r="H6712" s="8"/>
    </row>
    <row r="6713">
      <c r="A6713" s="4">
        <v>1360.0</v>
      </c>
      <c r="B6713" s="1" t="s">
        <v>448</v>
      </c>
      <c r="C6713" s="5" t="s">
        <v>17</v>
      </c>
      <c r="D6713" s="2" t="s">
        <v>6636</v>
      </c>
      <c r="E6713" s="4">
        <v>0.0</v>
      </c>
      <c r="F6713" s="6">
        <v>1.14E18</v>
      </c>
      <c r="H6713" s="8"/>
    </row>
    <row r="6714">
      <c r="A6714" s="4">
        <v>946.0</v>
      </c>
      <c r="B6714" s="1" t="s">
        <v>82</v>
      </c>
      <c r="C6714" s="5" t="s">
        <v>17</v>
      </c>
      <c r="D6714" s="2" t="s">
        <v>6637</v>
      </c>
      <c r="E6714" s="4">
        <v>1.0</v>
      </c>
      <c r="F6714" s="6">
        <v>1.15E18</v>
      </c>
      <c r="H6714" s="8"/>
    </row>
    <row r="6715">
      <c r="A6715" s="4">
        <v>997.0</v>
      </c>
      <c r="B6715" s="1" t="s">
        <v>16</v>
      </c>
      <c r="C6715" s="5" t="s">
        <v>17</v>
      </c>
      <c r="D6715" s="2" t="s">
        <v>6638</v>
      </c>
      <c r="E6715" s="4">
        <v>0.0</v>
      </c>
      <c r="F6715" s="6">
        <v>1.15E18</v>
      </c>
      <c r="H6715" s="8"/>
    </row>
    <row r="6716">
      <c r="A6716" s="4">
        <v>2430.0</v>
      </c>
      <c r="B6716" s="1" t="s">
        <v>38</v>
      </c>
      <c r="C6716" s="5" t="s">
        <v>17</v>
      </c>
      <c r="D6716" s="2" t="s">
        <v>6639</v>
      </c>
      <c r="E6716" s="4">
        <v>0.0</v>
      </c>
      <c r="F6716" s="6">
        <v>1.15E18</v>
      </c>
      <c r="H6716" s="8"/>
    </row>
    <row r="6717">
      <c r="A6717" s="4">
        <v>141.0</v>
      </c>
      <c r="B6717" s="1" t="s">
        <v>178</v>
      </c>
      <c r="C6717" s="5" t="s">
        <v>17</v>
      </c>
      <c r="D6717" s="2" t="s">
        <v>6640</v>
      </c>
      <c r="E6717" s="4">
        <v>0.0</v>
      </c>
      <c r="F6717" s="6">
        <v>1.15E18</v>
      </c>
      <c r="H6717" s="8"/>
    </row>
    <row r="6718">
      <c r="A6718" s="4">
        <v>1379.0</v>
      </c>
      <c r="B6718" s="1" t="s">
        <v>38</v>
      </c>
      <c r="C6718" s="5" t="s">
        <v>17</v>
      </c>
      <c r="D6718" s="2" t="s">
        <v>6641</v>
      </c>
      <c r="E6718" s="4">
        <v>0.0</v>
      </c>
      <c r="F6718" s="6">
        <v>1.16E18</v>
      </c>
      <c r="H6718" s="8"/>
    </row>
    <row r="6719">
      <c r="A6719" s="4">
        <v>2733.0</v>
      </c>
      <c r="B6719" s="1" t="s">
        <v>42</v>
      </c>
      <c r="C6719" s="5" t="s">
        <v>17</v>
      </c>
      <c r="D6719" s="2" t="s">
        <v>6642</v>
      </c>
      <c r="E6719" s="4">
        <v>0.0</v>
      </c>
      <c r="F6719" s="6">
        <v>1.15E18</v>
      </c>
      <c r="H6719" s="8"/>
    </row>
    <row r="6720">
      <c r="A6720" s="4">
        <v>1245.0</v>
      </c>
      <c r="B6720" s="1" t="s">
        <v>35</v>
      </c>
      <c r="C6720" s="5" t="s">
        <v>17</v>
      </c>
      <c r="D6720" s="2" t="s">
        <v>831</v>
      </c>
      <c r="E6720" s="4">
        <v>15.0</v>
      </c>
      <c r="F6720" s="6">
        <v>1.15E18</v>
      </c>
      <c r="H6720" s="8"/>
    </row>
    <row r="6721">
      <c r="A6721" s="4">
        <v>1354.0</v>
      </c>
      <c r="B6721" s="1" t="s">
        <v>74</v>
      </c>
      <c r="C6721" s="5" t="s">
        <v>17</v>
      </c>
      <c r="D6721" s="2" t="s">
        <v>6643</v>
      </c>
      <c r="E6721" s="4">
        <v>0.0</v>
      </c>
      <c r="F6721" s="6">
        <v>1.14E18</v>
      </c>
      <c r="H6721" s="8"/>
    </row>
    <row r="6722">
      <c r="A6722" s="4">
        <v>1459.0</v>
      </c>
      <c r="B6722" s="1" t="s">
        <v>87</v>
      </c>
      <c r="C6722" s="5" t="s">
        <v>17</v>
      </c>
      <c r="D6722" s="2" t="s">
        <v>6644</v>
      </c>
      <c r="E6722" s="4">
        <v>0.0</v>
      </c>
      <c r="F6722" s="6">
        <v>1.15E18</v>
      </c>
      <c r="H6722" s="8"/>
    </row>
    <row r="6723">
      <c r="A6723" s="4">
        <v>1396.0</v>
      </c>
      <c r="B6723" s="1" t="s">
        <v>35</v>
      </c>
      <c r="C6723" s="5" t="s">
        <v>17</v>
      </c>
      <c r="D6723" s="2" t="s">
        <v>6645</v>
      </c>
      <c r="E6723" s="4">
        <v>0.0</v>
      </c>
      <c r="F6723" s="6">
        <v>1.15E18</v>
      </c>
      <c r="H6723" s="8"/>
    </row>
    <row r="6724">
      <c r="A6724" s="4">
        <v>1013.0</v>
      </c>
      <c r="B6724" s="1" t="s">
        <v>35</v>
      </c>
      <c r="C6724" s="5" t="s">
        <v>17</v>
      </c>
      <c r="D6724" s="2" t="s">
        <v>6646</v>
      </c>
      <c r="E6724" s="4">
        <v>0.0</v>
      </c>
      <c r="F6724" s="6">
        <v>1.16E18</v>
      </c>
      <c r="H6724" s="8"/>
    </row>
    <row r="6725">
      <c r="A6725" s="4">
        <v>476.0</v>
      </c>
      <c r="B6725" s="1" t="s">
        <v>50</v>
      </c>
      <c r="C6725" s="5" t="s">
        <v>17</v>
      </c>
      <c r="D6725" s="2" t="s">
        <v>6647</v>
      </c>
      <c r="E6725" s="4">
        <v>1.0</v>
      </c>
      <c r="F6725" s="6">
        <v>1.15E18</v>
      </c>
      <c r="H6725" s="8"/>
    </row>
    <row r="6726">
      <c r="A6726" s="4">
        <v>63.0</v>
      </c>
      <c r="B6726" s="1" t="s">
        <v>35</v>
      </c>
      <c r="C6726" s="5" t="s">
        <v>17</v>
      </c>
      <c r="D6726" s="2" t="s">
        <v>6483</v>
      </c>
      <c r="E6726" s="4">
        <v>0.0</v>
      </c>
      <c r="F6726" s="6">
        <v>1.15E18</v>
      </c>
      <c r="H6726" s="8"/>
    </row>
    <row r="6727">
      <c r="A6727" s="4">
        <v>3476.0</v>
      </c>
      <c r="B6727" s="1" t="s">
        <v>42</v>
      </c>
      <c r="C6727" s="5" t="s">
        <v>17</v>
      </c>
      <c r="D6727" s="2" t="s">
        <v>6648</v>
      </c>
      <c r="E6727" s="4">
        <v>0.0</v>
      </c>
      <c r="F6727" s="6">
        <v>1.15E18</v>
      </c>
      <c r="H6727" s="8"/>
    </row>
    <row r="6728">
      <c r="A6728" s="4">
        <v>1413.0</v>
      </c>
      <c r="B6728" s="1" t="s">
        <v>105</v>
      </c>
      <c r="C6728" s="5" t="s">
        <v>17</v>
      </c>
      <c r="D6728" s="2" t="s">
        <v>6649</v>
      </c>
      <c r="E6728" s="4">
        <v>0.0</v>
      </c>
      <c r="F6728" s="6">
        <v>1.15E18</v>
      </c>
      <c r="H6728" s="8"/>
    </row>
    <row r="6729">
      <c r="A6729" s="4">
        <v>1371.0</v>
      </c>
      <c r="B6729" s="1" t="s">
        <v>35</v>
      </c>
      <c r="C6729" s="5" t="s">
        <v>17</v>
      </c>
      <c r="D6729" s="2" t="s">
        <v>6650</v>
      </c>
      <c r="E6729" s="4">
        <v>0.0</v>
      </c>
      <c r="F6729" s="6">
        <v>1.15E18</v>
      </c>
      <c r="H6729" s="8"/>
    </row>
    <row r="6730">
      <c r="A6730" s="4">
        <v>1779.0</v>
      </c>
      <c r="B6730" s="9"/>
      <c r="C6730" s="1" t="s">
        <v>3454</v>
      </c>
      <c r="D6730" s="2" t="s">
        <v>3455</v>
      </c>
      <c r="H6730" s="8"/>
    </row>
    <row r="6731">
      <c r="A6731" s="4">
        <v>4432.0</v>
      </c>
      <c r="B6731" s="1" t="s">
        <v>48</v>
      </c>
      <c r="C6731" s="5" t="s">
        <v>17</v>
      </c>
      <c r="D6731" s="2" t="s">
        <v>6651</v>
      </c>
      <c r="E6731" s="4">
        <v>0.0</v>
      </c>
      <c r="F6731" s="6">
        <v>1.15E18</v>
      </c>
      <c r="H6731" s="8"/>
    </row>
    <row r="6732">
      <c r="A6732" s="4">
        <v>34.0</v>
      </c>
      <c r="B6732" s="1" t="s">
        <v>42</v>
      </c>
      <c r="C6732" s="5" t="s">
        <v>17</v>
      </c>
      <c r="D6732" s="2" t="s">
        <v>3349</v>
      </c>
      <c r="E6732" s="4">
        <v>0.0</v>
      </c>
      <c r="F6732" s="6">
        <v>1.16E18</v>
      </c>
      <c r="H6732" s="8"/>
    </row>
    <row r="6733">
      <c r="A6733" s="4">
        <v>305.0</v>
      </c>
      <c r="B6733" s="1" t="s">
        <v>155</v>
      </c>
      <c r="C6733" s="5" t="s">
        <v>17</v>
      </c>
      <c r="D6733" s="2" t="s">
        <v>6652</v>
      </c>
      <c r="E6733" s="4">
        <v>0.0</v>
      </c>
      <c r="F6733" s="6">
        <v>1.16E18</v>
      </c>
      <c r="H6733" s="8"/>
    </row>
    <row r="6734">
      <c r="A6734" s="4">
        <v>4169.0</v>
      </c>
      <c r="B6734" s="1" t="s">
        <v>48</v>
      </c>
      <c r="C6734" s="5" t="s">
        <v>17</v>
      </c>
      <c r="D6734" s="2" t="s">
        <v>6653</v>
      </c>
      <c r="E6734" s="4">
        <v>0.0</v>
      </c>
      <c r="F6734" s="6">
        <v>1.15E18</v>
      </c>
      <c r="H6734" s="8"/>
    </row>
    <row r="6735">
      <c r="A6735" s="4">
        <v>2019.0</v>
      </c>
      <c r="B6735" s="1" t="s">
        <v>87</v>
      </c>
      <c r="C6735" s="5" t="s">
        <v>17</v>
      </c>
      <c r="D6735" s="2" t="s">
        <v>6654</v>
      </c>
      <c r="E6735" s="4">
        <v>0.0</v>
      </c>
      <c r="F6735" s="6">
        <v>1.15E18</v>
      </c>
      <c r="H6735" s="8"/>
    </row>
    <row r="6736">
      <c r="A6736" s="4">
        <v>213.0</v>
      </c>
      <c r="B6736" s="1" t="s">
        <v>263</v>
      </c>
      <c r="C6736" s="5" t="s">
        <v>17</v>
      </c>
      <c r="D6736" s="2" t="s">
        <v>6655</v>
      </c>
      <c r="E6736" s="4">
        <v>0.0</v>
      </c>
      <c r="F6736" s="6">
        <v>1.15E18</v>
      </c>
      <c r="H6736" s="8"/>
    </row>
    <row r="6737">
      <c r="A6737" s="4">
        <v>55.0</v>
      </c>
      <c r="B6737" s="1" t="s">
        <v>31</v>
      </c>
      <c r="C6737" s="5" t="s">
        <v>17</v>
      </c>
      <c r="D6737" s="2" t="s">
        <v>6656</v>
      </c>
      <c r="E6737" s="4">
        <v>0.0</v>
      </c>
      <c r="F6737" s="6">
        <v>1.15E18</v>
      </c>
      <c r="H6737" s="8"/>
    </row>
    <row r="6738">
      <c r="A6738" s="4">
        <v>179.0</v>
      </c>
      <c r="B6738" s="1" t="s">
        <v>159</v>
      </c>
      <c r="C6738" s="5" t="s">
        <v>17</v>
      </c>
      <c r="D6738" s="2" t="s">
        <v>4583</v>
      </c>
      <c r="E6738" s="4">
        <v>0.0</v>
      </c>
      <c r="F6738" s="6">
        <v>1.15E18</v>
      </c>
      <c r="H6738" s="8"/>
    </row>
    <row r="6739">
      <c r="A6739" s="4">
        <v>152.0</v>
      </c>
      <c r="B6739" s="1" t="s">
        <v>33</v>
      </c>
      <c r="C6739" s="5" t="s">
        <v>17</v>
      </c>
      <c r="D6739" s="2" t="s">
        <v>6657</v>
      </c>
      <c r="E6739" s="4">
        <v>0.0</v>
      </c>
      <c r="F6739" s="6">
        <v>1.15E18</v>
      </c>
      <c r="H6739" s="8"/>
    </row>
    <row r="6740">
      <c r="A6740" s="4">
        <v>1323.0</v>
      </c>
      <c r="B6740" s="1" t="s">
        <v>82</v>
      </c>
      <c r="C6740" s="5" t="s">
        <v>17</v>
      </c>
      <c r="D6740" s="2" t="s">
        <v>6658</v>
      </c>
      <c r="E6740" s="4">
        <v>0.0</v>
      </c>
      <c r="F6740" s="6">
        <v>1.16E18</v>
      </c>
      <c r="H6740" s="8"/>
    </row>
    <row r="6741">
      <c r="A6741" s="4">
        <v>1872.0</v>
      </c>
      <c r="B6741" s="1" t="s">
        <v>31</v>
      </c>
      <c r="C6741" s="5" t="s">
        <v>17</v>
      </c>
      <c r="D6741" s="2" t="s">
        <v>6659</v>
      </c>
      <c r="E6741" s="4">
        <v>0.0</v>
      </c>
      <c r="F6741" s="6">
        <v>1.16E18</v>
      </c>
      <c r="H6741" s="8"/>
    </row>
    <row r="6742">
      <c r="A6742" s="4">
        <v>2095.0</v>
      </c>
      <c r="B6742" s="1" t="s">
        <v>27</v>
      </c>
      <c r="C6742" s="5" t="s">
        <v>17</v>
      </c>
      <c r="D6742" s="2" t="s">
        <v>6660</v>
      </c>
      <c r="E6742" s="4">
        <v>0.0</v>
      </c>
      <c r="F6742" s="6">
        <v>1.15E18</v>
      </c>
      <c r="H6742" s="8"/>
    </row>
    <row r="6743">
      <c r="A6743" s="4">
        <v>3272.0</v>
      </c>
      <c r="B6743" s="1" t="s">
        <v>27</v>
      </c>
      <c r="C6743" s="5" t="s">
        <v>17</v>
      </c>
      <c r="D6743" s="2" t="s">
        <v>6661</v>
      </c>
      <c r="E6743" s="4">
        <v>0.0</v>
      </c>
      <c r="F6743" s="6">
        <v>1.15E18</v>
      </c>
      <c r="H6743" s="8"/>
    </row>
    <row r="6744">
      <c r="A6744" s="4">
        <v>403.0</v>
      </c>
      <c r="B6744" s="1" t="s">
        <v>82</v>
      </c>
      <c r="C6744" s="5" t="s">
        <v>17</v>
      </c>
      <c r="D6744" s="2" t="s">
        <v>6662</v>
      </c>
      <c r="E6744" s="4">
        <v>0.0</v>
      </c>
      <c r="F6744" s="6">
        <v>1.15E18</v>
      </c>
      <c r="H6744" s="8"/>
    </row>
    <row r="6745">
      <c r="A6745" s="4">
        <v>432.0</v>
      </c>
      <c r="B6745" s="1" t="s">
        <v>16</v>
      </c>
      <c r="C6745" s="5" t="s">
        <v>17</v>
      </c>
      <c r="D6745" s="2" t="s">
        <v>6663</v>
      </c>
      <c r="E6745" s="4">
        <v>2.0</v>
      </c>
      <c r="F6745" s="6">
        <v>1.15E18</v>
      </c>
      <c r="H6745" s="8"/>
    </row>
    <row r="6746">
      <c r="A6746" s="4">
        <v>2081.0</v>
      </c>
      <c r="B6746" s="1" t="s">
        <v>87</v>
      </c>
      <c r="C6746" s="5" t="s">
        <v>17</v>
      </c>
      <c r="D6746" s="2" t="s">
        <v>6664</v>
      </c>
      <c r="E6746" s="4">
        <v>0.0</v>
      </c>
      <c r="F6746" s="6">
        <v>1.15E18</v>
      </c>
      <c r="H6746" s="8"/>
    </row>
    <row r="6747">
      <c r="A6747" s="4">
        <v>729.0</v>
      </c>
      <c r="B6747" s="1" t="s">
        <v>38</v>
      </c>
      <c r="C6747" s="5" t="s">
        <v>17</v>
      </c>
      <c r="D6747" s="2" t="s">
        <v>6665</v>
      </c>
      <c r="E6747" s="4">
        <v>0.0</v>
      </c>
      <c r="F6747" s="6">
        <v>1.16E18</v>
      </c>
      <c r="H6747" s="8"/>
    </row>
    <row r="6748">
      <c r="A6748" s="4">
        <v>1472.0</v>
      </c>
      <c r="B6748" s="1" t="s">
        <v>35</v>
      </c>
      <c r="C6748" s="5" t="s">
        <v>17</v>
      </c>
      <c r="D6748" s="2" t="s">
        <v>6666</v>
      </c>
      <c r="E6748" s="4">
        <v>0.0</v>
      </c>
      <c r="F6748" s="6">
        <v>1.14E18</v>
      </c>
      <c r="H6748" s="8"/>
    </row>
    <row r="6749">
      <c r="A6749" s="4">
        <v>1538.0</v>
      </c>
      <c r="B6749" s="1" t="s">
        <v>105</v>
      </c>
      <c r="C6749" s="5" t="s">
        <v>17</v>
      </c>
      <c r="D6749" s="2" t="s">
        <v>6667</v>
      </c>
      <c r="E6749" s="4">
        <v>0.0</v>
      </c>
      <c r="F6749" s="6">
        <v>1.15E18</v>
      </c>
      <c r="H6749" s="8"/>
    </row>
    <row r="6750">
      <c r="A6750" s="4">
        <v>923.0</v>
      </c>
      <c r="B6750" s="1" t="s">
        <v>31</v>
      </c>
      <c r="C6750" s="5" t="s">
        <v>17</v>
      </c>
      <c r="D6750" s="2" t="s">
        <v>6668</v>
      </c>
      <c r="E6750" s="4">
        <v>0.0</v>
      </c>
      <c r="F6750" s="6">
        <v>1.15E18</v>
      </c>
      <c r="H6750" s="8"/>
    </row>
    <row r="6751">
      <c r="A6751" s="4">
        <v>777.0</v>
      </c>
      <c r="B6751" s="1" t="s">
        <v>84</v>
      </c>
      <c r="C6751" s="5" t="s">
        <v>17</v>
      </c>
      <c r="D6751" s="2" t="s">
        <v>6669</v>
      </c>
      <c r="E6751" s="4">
        <v>1.0</v>
      </c>
      <c r="F6751" s="6">
        <v>1.15E18</v>
      </c>
      <c r="H6751" s="8"/>
    </row>
    <row r="6752">
      <c r="A6752" s="4">
        <v>1829.0</v>
      </c>
      <c r="B6752" s="1" t="s">
        <v>82</v>
      </c>
      <c r="C6752" s="5" t="s">
        <v>17</v>
      </c>
      <c r="D6752" s="2" t="s">
        <v>6670</v>
      </c>
      <c r="E6752" s="4">
        <v>0.0</v>
      </c>
      <c r="F6752" s="6">
        <v>1.14E18</v>
      </c>
      <c r="H6752" s="8"/>
    </row>
    <row r="6753">
      <c r="A6753" s="4">
        <v>128.0</v>
      </c>
      <c r="B6753" s="1" t="s">
        <v>82</v>
      </c>
      <c r="C6753" s="5" t="s">
        <v>17</v>
      </c>
      <c r="D6753" s="2" t="s">
        <v>6671</v>
      </c>
      <c r="E6753" s="4">
        <v>0.0</v>
      </c>
      <c r="F6753" s="6">
        <v>1.15E18</v>
      </c>
      <c r="H6753" s="8"/>
    </row>
    <row r="6754">
      <c r="A6754" s="4">
        <v>1321.0</v>
      </c>
      <c r="B6754" s="1" t="s">
        <v>16</v>
      </c>
      <c r="C6754" s="5" t="s">
        <v>17</v>
      </c>
      <c r="D6754" s="2" t="s">
        <v>6672</v>
      </c>
      <c r="E6754" s="4">
        <v>1.0</v>
      </c>
      <c r="F6754" s="6">
        <v>1.15E18</v>
      </c>
      <c r="H6754" s="8"/>
    </row>
    <row r="6755">
      <c r="A6755" s="4">
        <v>3910.0</v>
      </c>
      <c r="B6755" s="1" t="s">
        <v>27</v>
      </c>
      <c r="C6755" s="5" t="s">
        <v>17</v>
      </c>
      <c r="D6755" s="2" t="s">
        <v>6673</v>
      </c>
      <c r="E6755" s="4">
        <v>0.0</v>
      </c>
      <c r="F6755" s="6">
        <v>1.15E18</v>
      </c>
      <c r="H6755" s="8"/>
    </row>
    <row r="6756">
      <c r="A6756" s="4">
        <v>1294.0</v>
      </c>
      <c r="B6756" s="1" t="s">
        <v>38</v>
      </c>
      <c r="C6756" s="5" t="s">
        <v>17</v>
      </c>
      <c r="D6756" s="2" t="s">
        <v>6674</v>
      </c>
      <c r="E6756" s="4">
        <v>0.0</v>
      </c>
      <c r="F6756" s="6">
        <v>1.15E18</v>
      </c>
      <c r="H6756" s="8"/>
    </row>
    <row r="6757">
      <c r="A6757" s="4">
        <v>1112.0</v>
      </c>
      <c r="B6757" s="1" t="s">
        <v>89</v>
      </c>
      <c r="C6757" s="5" t="s">
        <v>17</v>
      </c>
      <c r="D6757" s="2" t="s">
        <v>6675</v>
      </c>
      <c r="E6757" s="4">
        <v>0.0</v>
      </c>
      <c r="F6757" s="6">
        <v>1.15E18</v>
      </c>
      <c r="H6757" s="8"/>
    </row>
    <row r="6758">
      <c r="A6758" s="4">
        <v>264.0</v>
      </c>
      <c r="B6758" s="1" t="s">
        <v>144</v>
      </c>
      <c r="C6758" s="5" t="s">
        <v>17</v>
      </c>
      <c r="D6758" s="2" t="s">
        <v>3964</v>
      </c>
      <c r="E6758" s="4">
        <v>0.0</v>
      </c>
      <c r="F6758" s="6">
        <v>1.15E18</v>
      </c>
      <c r="H6758" s="8"/>
    </row>
    <row r="6759">
      <c r="A6759" s="4">
        <v>3557.0</v>
      </c>
      <c r="B6759" s="1" t="s">
        <v>42</v>
      </c>
      <c r="C6759" s="5" t="s">
        <v>17</v>
      </c>
      <c r="D6759" s="2" t="s">
        <v>6676</v>
      </c>
      <c r="E6759" s="4">
        <v>0.0</v>
      </c>
      <c r="F6759" s="6">
        <v>1.15E18</v>
      </c>
      <c r="H6759" s="8"/>
    </row>
    <row r="6760">
      <c r="A6760" s="4">
        <v>802.0</v>
      </c>
      <c r="B6760" s="1" t="s">
        <v>16</v>
      </c>
      <c r="C6760" s="5" t="s">
        <v>17</v>
      </c>
      <c r="D6760" s="2" t="s">
        <v>6677</v>
      </c>
      <c r="E6760" s="4">
        <v>1.0</v>
      </c>
      <c r="F6760" s="6">
        <v>1.15E18</v>
      </c>
      <c r="H6760" s="8"/>
    </row>
    <row r="6761">
      <c r="A6761" s="4">
        <v>1788.0</v>
      </c>
      <c r="B6761" s="1" t="s">
        <v>42</v>
      </c>
      <c r="C6761" s="5" t="s">
        <v>17</v>
      </c>
      <c r="D6761" s="2" t="s">
        <v>6678</v>
      </c>
      <c r="E6761" s="4">
        <v>30.0</v>
      </c>
      <c r="F6761" s="6">
        <v>1.15E18</v>
      </c>
      <c r="H6761" s="8"/>
    </row>
    <row r="6762">
      <c r="A6762" s="4">
        <v>1127.0</v>
      </c>
      <c r="B6762" s="1" t="s">
        <v>228</v>
      </c>
      <c r="C6762" s="5" t="s">
        <v>17</v>
      </c>
      <c r="D6762" s="2" t="s">
        <v>6679</v>
      </c>
      <c r="E6762" s="4">
        <v>1.0</v>
      </c>
      <c r="F6762" s="6">
        <v>1.15E18</v>
      </c>
      <c r="H6762" s="8"/>
    </row>
    <row r="6763">
      <c r="A6763" s="4">
        <v>1562.0</v>
      </c>
      <c r="B6763" s="1" t="s">
        <v>31</v>
      </c>
      <c r="C6763" s="5" t="s">
        <v>17</v>
      </c>
      <c r="D6763" s="2" t="s">
        <v>6680</v>
      </c>
      <c r="E6763" s="4">
        <v>0.0</v>
      </c>
      <c r="F6763" s="6">
        <v>1.15E18</v>
      </c>
      <c r="H6763" s="8"/>
    </row>
    <row r="6764">
      <c r="A6764" s="4">
        <v>75.0</v>
      </c>
      <c r="B6764" s="1" t="s">
        <v>101</v>
      </c>
      <c r="C6764" s="5" t="s">
        <v>17</v>
      </c>
      <c r="D6764" s="2" t="s">
        <v>6681</v>
      </c>
      <c r="E6764" s="4">
        <v>6.0</v>
      </c>
      <c r="F6764" s="6">
        <v>1.15E18</v>
      </c>
      <c r="H6764" s="8"/>
    </row>
    <row r="6765">
      <c r="A6765" s="4">
        <v>514.0</v>
      </c>
      <c r="B6765" s="1" t="s">
        <v>16</v>
      </c>
      <c r="C6765" s="5" t="s">
        <v>17</v>
      </c>
      <c r="D6765" s="2" t="s">
        <v>6682</v>
      </c>
      <c r="E6765" s="4">
        <v>1.0</v>
      </c>
      <c r="F6765" s="6">
        <v>1.16E18</v>
      </c>
      <c r="H6765" s="8"/>
    </row>
    <row r="6766">
      <c r="A6766" s="4">
        <v>1004.0</v>
      </c>
      <c r="B6766" s="1" t="s">
        <v>82</v>
      </c>
      <c r="C6766" s="5" t="s">
        <v>17</v>
      </c>
      <c r="D6766" s="2" t="s">
        <v>6683</v>
      </c>
      <c r="E6766" s="4">
        <v>0.0</v>
      </c>
      <c r="F6766" s="6">
        <v>1.15E18</v>
      </c>
      <c r="H6766" s="8"/>
    </row>
    <row r="6767">
      <c r="A6767" s="4">
        <v>1132.0</v>
      </c>
      <c r="B6767" s="1" t="s">
        <v>120</v>
      </c>
      <c r="C6767" s="5" t="s">
        <v>17</v>
      </c>
      <c r="D6767" s="2" t="s">
        <v>6684</v>
      </c>
      <c r="E6767" s="4">
        <v>2.0</v>
      </c>
      <c r="F6767" s="6">
        <v>1.15E18</v>
      </c>
      <c r="H6767" s="8"/>
    </row>
    <row r="6768">
      <c r="A6768" s="4">
        <v>439.0</v>
      </c>
      <c r="B6768" s="1" t="s">
        <v>25</v>
      </c>
      <c r="C6768" s="5" t="s">
        <v>17</v>
      </c>
      <c r="D6768" s="2" t="s">
        <v>6685</v>
      </c>
      <c r="E6768" s="4">
        <v>14.0</v>
      </c>
      <c r="F6768" s="6">
        <v>1.15E18</v>
      </c>
      <c r="H6768" s="8"/>
    </row>
    <row r="6769">
      <c r="A6769" s="4">
        <v>3083.0</v>
      </c>
      <c r="B6769" s="1" t="s">
        <v>48</v>
      </c>
      <c r="C6769" s="5" t="s">
        <v>17</v>
      </c>
      <c r="D6769" s="2" t="s">
        <v>6686</v>
      </c>
      <c r="E6769" s="4">
        <v>0.0</v>
      </c>
      <c r="F6769" s="6">
        <v>1.15E18</v>
      </c>
      <c r="H6769" s="8"/>
    </row>
    <row r="6770">
      <c r="A6770" s="4">
        <v>532.0</v>
      </c>
      <c r="B6770" s="1" t="s">
        <v>38</v>
      </c>
      <c r="C6770" s="5" t="s">
        <v>17</v>
      </c>
      <c r="D6770" s="2" t="s">
        <v>6687</v>
      </c>
      <c r="E6770" s="4">
        <v>0.0</v>
      </c>
      <c r="F6770" s="6">
        <v>1.16E18</v>
      </c>
      <c r="H6770" s="8"/>
    </row>
    <row r="6771">
      <c r="A6771" s="4">
        <v>95.0</v>
      </c>
      <c r="B6771" s="1" t="s">
        <v>33</v>
      </c>
      <c r="C6771" s="5" t="s">
        <v>17</v>
      </c>
      <c r="D6771" s="2" t="s">
        <v>3579</v>
      </c>
      <c r="E6771" s="4">
        <v>0.0</v>
      </c>
      <c r="F6771" s="6">
        <v>1.15E18</v>
      </c>
      <c r="H6771" s="8"/>
    </row>
    <row r="6772">
      <c r="A6772" s="4">
        <v>103.0</v>
      </c>
      <c r="B6772" s="1" t="s">
        <v>33</v>
      </c>
      <c r="C6772" s="5" t="s">
        <v>17</v>
      </c>
      <c r="D6772" s="2" t="s">
        <v>1942</v>
      </c>
      <c r="E6772" s="4">
        <v>1.0</v>
      </c>
      <c r="F6772" s="6">
        <v>1.15E18</v>
      </c>
      <c r="H6772" s="8"/>
    </row>
    <row r="6773">
      <c r="A6773" s="4">
        <v>2231.0</v>
      </c>
      <c r="B6773" s="1" t="s">
        <v>31</v>
      </c>
      <c r="C6773" s="5" t="s">
        <v>17</v>
      </c>
      <c r="D6773" s="2" t="s">
        <v>6688</v>
      </c>
      <c r="E6773" s="4">
        <v>0.0</v>
      </c>
      <c r="F6773" s="6">
        <v>1.15E18</v>
      </c>
      <c r="H6773" s="8"/>
    </row>
    <row r="6774">
      <c r="A6774" s="4">
        <v>70.0</v>
      </c>
      <c r="B6774" s="1" t="s">
        <v>33</v>
      </c>
      <c r="C6774" s="5" t="s">
        <v>17</v>
      </c>
      <c r="D6774" s="2" t="s">
        <v>6689</v>
      </c>
      <c r="E6774" s="4">
        <v>0.0</v>
      </c>
      <c r="F6774" s="6">
        <v>1.15E18</v>
      </c>
      <c r="H6774" s="8"/>
    </row>
    <row r="6775">
      <c r="A6775" s="4">
        <v>329.0</v>
      </c>
      <c r="B6775" s="1" t="s">
        <v>25</v>
      </c>
      <c r="C6775" s="5" t="s">
        <v>17</v>
      </c>
      <c r="D6775" s="2" t="s">
        <v>6690</v>
      </c>
      <c r="E6775" s="4">
        <v>0.0</v>
      </c>
      <c r="F6775" s="6">
        <v>1.15E18</v>
      </c>
      <c r="H6775" s="8"/>
    </row>
    <row r="6776">
      <c r="A6776" s="4">
        <v>4470.0</v>
      </c>
      <c r="B6776" s="1" t="s">
        <v>67</v>
      </c>
      <c r="C6776" s="5" t="s">
        <v>17</v>
      </c>
      <c r="D6776" s="2" t="s">
        <v>6691</v>
      </c>
      <c r="E6776" s="4">
        <v>0.0</v>
      </c>
      <c r="F6776" s="6">
        <v>1.15E18</v>
      </c>
      <c r="H6776" s="8"/>
    </row>
    <row r="6777">
      <c r="A6777" s="4">
        <v>705.0</v>
      </c>
      <c r="B6777" s="9"/>
      <c r="C6777" s="1" t="s">
        <v>6692</v>
      </c>
      <c r="D6777" s="2" t="s">
        <v>6693</v>
      </c>
      <c r="H6777" s="8"/>
    </row>
    <row r="6778">
      <c r="A6778" s="4">
        <v>609.0</v>
      </c>
      <c r="B6778" s="1" t="s">
        <v>38</v>
      </c>
      <c r="C6778" s="5" t="s">
        <v>17</v>
      </c>
      <c r="D6778" s="2" t="s">
        <v>6694</v>
      </c>
      <c r="E6778" s="4">
        <v>0.0</v>
      </c>
      <c r="F6778" s="6">
        <v>1.16E18</v>
      </c>
      <c r="H6778" s="8"/>
    </row>
    <row r="6779">
      <c r="A6779" s="4">
        <v>46.0</v>
      </c>
      <c r="B6779" s="1" t="s">
        <v>48</v>
      </c>
      <c r="C6779" s="5" t="s">
        <v>17</v>
      </c>
      <c r="D6779" s="2" t="s">
        <v>3568</v>
      </c>
      <c r="E6779" s="4">
        <v>0.0</v>
      </c>
      <c r="F6779" s="6">
        <v>1.15E18</v>
      </c>
      <c r="H6779" s="8"/>
    </row>
    <row r="6780">
      <c r="A6780" s="4">
        <v>1474.0</v>
      </c>
      <c r="B6780" s="1" t="s">
        <v>38</v>
      </c>
      <c r="C6780" s="5" t="s">
        <v>17</v>
      </c>
      <c r="D6780" s="2" t="s">
        <v>6695</v>
      </c>
      <c r="E6780" s="4">
        <v>0.0</v>
      </c>
      <c r="F6780" s="6">
        <v>1.15E18</v>
      </c>
      <c r="H6780" s="8"/>
    </row>
    <row r="6781">
      <c r="A6781" s="4">
        <v>4398.0</v>
      </c>
      <c r="B6781" s="1" t="s">
        <v>48</v>
      </c>
      <c r="C6781" s="5" t="s">
        <v>17</v>
      </c>
      <c r="D6781" s="2" t="s">
        <v>6696</v>
      </c>
      <c r="E6781" s="4">
        <v>0.0</v>
      </c>
      <c r="F6781" s="6">
        <v>1.15E18</v>
      </c>
      <c r="H6781" s="8"/>
    </row>
    <row r="6782">
      <c r="A6782" s="4">
        <v>208.0</v>
      </c>
      <c r="B6782" s="1" t="s">
        <v>25</v>
      </c>
      <c r="C6782" s="5" t="s">
        <v>17</v>
      </c>
      <c r="D6782" s="2" t="s">
        <v>6697</v>
      </c>
      <c r="E6782" s="4">
        <v>2.0</v>
      </c>
      <c r="F6782" s="6">
        <v>1.15E18</v>
      </c>
      <c r="H6782" s="8"/>
    </row>
    <row r="6783">
      <c r="A6783" s="4">
        <v>2512.0</v>
      </c>
      <c r="B6783" s="1" t="s">
        <v>42</v>
      </c>
      <c r="C6783" s="5" t="s">
        <v>17</v>
      </c>
      <c r="D6783" s="2" t="s">
        <v>6698</v>
      </c>
      <c r="E6783" s="4">
        <v>2.0</v>
      </c>
      <c r="F6783" s="6">
        <v>1.15E18</v>
      </c>
      <c r="H6783" s="8"/>
    </row>
    <row r="6784">
      <c r="A6784" s="4">
        <v>1170.0</v>
      </c>
      <c r="B6784" s="1" t="s">
        <v>448</v>
      </c>
      <c r="C6784" s="5" t="s">
        <v>17</v>
      </c>
      <c r="D6784" s="2" t="s">
        <v>6699</v>
      </c>
      <c r="E6784" s="4">
        <v>0.0</v>
      </c>
      <c r="F6784" s="6">
        <v>1.14E18</v>
      </c>
      <c r="H6784" s="8"/>
    </row>
    <row r="6785">
      <c r="A6785" s="4">
        <v>883.0</v>
      </c>
      <c r="B6785" s="1" t="s">
        <v>105</v>
      </c>
      <c r="C6785" s="5" t="s">
        <v>17</v>
      </c>
      <c r="D6785" s="2" t="s">
        <v>6700</v>
      </c>
      <c r="E6785" s="4">
        <v>0.0</v>
      </c>
      <c r="F6785" s="6">
        <v>1.14E18</v>
      </c>
      <c r="H6785" s="8"/>
    </row>
    <row r="6786">
      <c r="A6786" s="4">
        <v>822.0</v>
      </c>
      <c r="B6786" s="1" t="s">
        <v>50</v>
      </c>
      <c r="C6786" s="5" t="s">
        <v>17</v>
      </c>
      <c r="D6786" s="2" t="s">
        <v>6701</v>
      </c>
      <c r="E6786" s="4">
        <v>1.0</v>
      </c>
      <c r="F6786" s="6">
        <v>1.14E18</v>
      </c>
      <c r="H6786" s="8"/>
    </row>
    <row r="6787">
      <c r="A6787" s="4">
        <v>21.0</v>
      </c>
      <c r="B6787" s="1" t="s">
        <v>56</v>
      </c>
      <c r="C6787" s="5" t="s">
        <v>17</v>
      </c>
      <c r="D6787" s="2" t="s">
        <v>6702</v>
      </c>
      <c r="E6787" s="4">
        <v>0.0</v>
      </c>
      <c r="F6787" s="6">
        <v>1.15E18</v>
      </c>
      <c r="H6787" s="8"/>
    </row>
    <row r="6788">
      <c r="A6788" s="4">
        <v>589.0</v>
      </c>
      <c r="B6788" s="1" t="s">
        <v>16</v>
      </c>
      <c r="C6788" s="5" t="s">
        <v>17</v>
      </c>
      <c r="D6788" s="2" t="s">
        <v>6703</v>
      </c>
      <c r="E6788" s="4">
        <v>2.0</v>
      </c>
      <c r="F6788" s="6">
        <v>1.15E18</v>
      </c>
      <c r="H6788" s="8"/>
    </row>
    <row r="6789">
      <c r="A6789" s="4">
        <v>1659.0</v>
      </c>
      <c r="B6789" s="1" t="s">
        <v>38</v>
      </c>
      <c r="C6789" s="5" t="s">
        <v>17</v>
      </c>
      <c r="D6789" s="2" t="s">
        <v>6704</v>
      </c>
      <c r="E6789" s="4">
        <v>0.0</v>
      </c>
      <c r="F6789" s="6">
        <v>1.15E18</v>
      </c>
      <c r="H6789" s="8"/>
    </row>
    <row r="6790">
      <c r="A6790" s="4">
        <v>4697.0</v>
      </c>
      <c r="B6790" s="1" t="s">
        <v>67</v>
      </c>
      <c r="C6790" s="5" t="s">
        <v>17</v>
      </c>
      <c r="D6790" s="2" t="s">
        <v>6705</v>
      </c>
      <c r="E6790" s="4">
        <v>0.0</v>
      </c>
      <c r="F6790" s="6">
        <v>1.15E18</v>
      </c>
      <c r="H6790" s="8"/>
    </row>
    <row r="6791">
      <c r="A6791" s="4">
        <v>988.0</v>
      </c>
      <c r="B6791" s="1" t="s">
        <v>105</v>
      </c>
      <c r="C6791" s="5" t="s">
        <v>17</v>
      </c>
      <c r="D6791" s="2" t="s">
        <v>6706</v>
      </c>
      <c r="E6791" s="4">
        <v>4.0</v>
      </c>
      <c r="F6791" s="6">
        <v>1.14E18</v>
      </c>
      <c r="H6791" s="8"/>
    </row>
    <row r="6792">
      <c r="A6792" s="4">
        <v>624.0</v>
      </c>
      <c r="B6792" s="1" t="s">
        <v>157</v>
      </c>
      <c r="C6792" s="5" t="s">
        <v>17</v>
      </c>
      <c r="D6792" s="2" t="s">
        <v>1677</v>
      </c>
      <c r="E6792" s="4">
        <v>0.0</v>
      </c>
      <c r="F6792" s="6">
        <v>1.15E18</v>
      </c>
      <c r="H6792" s="8"/>
    </row>
    <row r="6793">
      <c r="A6793" s="4">
        <v>1879.0</v>
      </c>
      <c r="B6793" s="1" t="s">
        <v>89</v>
      </c>
      <c r="C6793" s="5" t="s">
        <v>17</v>
      </c>
      <c r="D6793" s="2" t="s">
        <v>5822</v>
      </c>
      <c r="E6793" s="4">
        <v>0.0</v>
      </c>
      <c r="F6793" s="6">
        <v>1.15E18</v>
      </c>
      <c r="H6793" s="8"/>
    </row>
    <row r="6794">
      <c r="A6794" s="4">
        <v>436.0</v>
      </c>
      <c r="B6794" s="1" t="s">
        <v>42</v>
      </c>
      <c r="C6794" s="5" t="s">
        <v>17</v>
      </c>
      <c r="D6794" s="2" t="s">
        <v>6707</v>
      </c>
      <c r="E6794" s="4">
        <v>0.0</v>
      </c>
      <c r="F6794" s="6">
        <v>1.15E18</v>
      </c>
      <c r="H6794" s="8"/>
    </row>
    <row r="6795">
      <c r="A6795" s="4">
        <v>2293.0</v>
      </c>
      <c r="B6795" s="1" t="s">
        <v>48</v>
      </c>
      <c r="C6795" s="5" t="s">
        <v>17</v>
      </c>
      <c r="D6795" s="2" t="s">
        <v>6708</v>
      </c>
      <c r="E6795" s="4">
        <v>8.0</v>
      </c>
      <c r="F6795" s="6">
        <v>1.15E18</v>
      </c>
      <c r="H6795" s="8"/>
    </row>
    <row r="6796">
      <c r="A6796" s="4">
        <v>329.0</v>
      </c>
      <c r="B6796" s="1" t="s">
        <v>35</v>
      </c>
      <c r="C6796" s="5" t="s">
        <v>17</v>
      </c>
      <c r="D6796" s="2" t="s">
        <v>3802</v>
      </c>
      <c r="E6796" s="4">
        <v>3.0</v>
      </c>
      <c r="F6796" s="6">
        <v>1.15E18</v>
      </c>
      <c r="H6796" s="8"/>
    </row>
    <row r="6797">
      <c r="A6797" s="4">
        <v>1433.0</v>
      </c>
      <c r="B6797" s="1" t="s">
        <v>31</v>
      </c>
      <c r="C6797" s="5" t="s">
        <v>17</v>
      </c>
      <c r="D6797" s="2" t="s">
        <v>1222</v>
      </c>
      <c r="E6797" s="4">
        <v>0.0</v>
      </c>
      <c r="F6797" s="6">
        <v>1.15E18</v>
      </c>
      <c r="H6797" s="8"/>
    </row>
    <row r="6798">
      <c r="A6798" s="4">
        <v>1562.0</v>
      </c>
      <c r="B6798" s="1" t="s">
        <v>82</v>
      </c>
      <c r="C6798" s="5" t="s">
        <v>17</v>
      </c>
      <c r="D6798" s="2" t="s">
        <v>6709</v>
      </c>
      <c r="E6798" s="4">
        <v>1.0</v>
      </c>
      <c r="F6798" s="6">
        <v>1.15E18</v>
      </c>
      <c r="H6798" s="8"/>
    </row>
    <row r="6799">
      <c r="A6799" s="4">
        <v>483.0</v>
      </c>
      <c r="B6799" s="1" t="s">
        <v>35</v>
      </c>
      <c r="C6799" s="5" t="s">
        <v>17</v>
      </c>
      <c r="D6799" s="2" t="s">
        <v>6710</v>
      </c>
      <c r="E6799" s="4">
        <v>0.0</v>
      </c>
      <c r="F6799" s="6">
        <v>1.15E18</v>
      </c>
      <c r="H6799" s="8"/>
    </row>
    <row r="6800">
      <c r="A6800" s="4">
        <v>1304.0</v>
      </c>
      <c r="B6800" s="1" t="s">
        <v>16</v>
      </c>
      <c r="C6800" s="5" t="s">
        <v>17</v>
      </c>
      <c r="D6800" s="2" t="s">
        <v>6571</v>
      </c>
      <c r="E6800" s="4">
        <v>1.0</v>
      </c>
      <c r="F6800" s="6">
        <v>1.15E18</v>
      </c>
      <c r="H6800" s="8"/>
    </row>
    <row r="6801">
      <c r="A6801" s="4">
        <v>840.0</v>
      </c>
      <c r="B6801" s="1" t="s">
        <v>82</v>
      </c>
      <c r="C6801" s="5" t="s">
        <v>17</v>
      </c>
      <c r="D6801" s="2" t="s">
        <v>6521</v>
      </c>
      <c r="E6801" s="4">
        <v>0.0</v>
      </c>
      <c r="F6801" s="6">
        <v>1.15E18</v>
      </c>
      <c r="H6801" s="8"/>
    </row>
    <row r="6802">
      <c r="A6802" s="4">
        <v>648.0</v>
      </c>
      <c r="B6802" s="1" t="s">
        <v>105</v>
      </c>
      <c r="C6802" s="5" t="s">
        <v>17</v>
      </c>
      <c r="D6802" s="2" t="s">
        <v>6711</v>
      </c>
      <c r="E6802" s="4">
        <v>0.0</v>
      </c>
      <c r="F6802" s="6">
        <v>1.14E18</v>
      </c>
      <c r="H6802" s="8"/>
    </row>
    <row r="6803">
      <c r="A6803" s="4">
        <v>2401.0</v>
      </c>
      <c r="B6803" s="1" t="s">
        <v>48</v>
      </c>
      <c r="C6803" s="5" t="s">
        <v>17</v>
      </c>
      <c r="D6803" s="2" t="s">
        <v>6712</v>
      </c>
      <c r="E6803" s="4">
        <v>1.0</v>
      </c>
      <c r="F6803" s="6">
        <v>1.16E18</v>
      </c>
      <c r="H6803" s="8"/>
    </row>
    <row r="6804">
      <c r="A6804" s="4">
        <v>941.0</v>
      </c>
      <c r="B6804" s="1" t="s">
        <v>16</v>
      </c>
      <c r="C6804" s="5" t="s">
        <v>17</v>
      </c>
      <c r="D6804" s="2" t="s">
        <v>6713</v>
      </c>
      <c r="E6804" s="4">
        <v>0.0</v>
      </c>
      <c r="F6804" s="6">
        <v>1.15E18</v>
      </c>
      <c r="H6804" s="8"/>
    </row>
    <row r="6805">
      <c r="A6805" s="4">
        <v>643.0</v>
      </c>
      <c r="B6805" s="1" t="s">
        <v>448</v>
      </c>
      <c r="C6805" s="5" t="s">
        <v>17</v>
      </c>
      <c r="D6805" s="2" t="s">
        <v>6714</v>
      </c>
      <c r="E6805" s="4">
        <v>3.0</v>
      </c>
      <c r="F6805" s="6">
        <v>1.14E18</v>
      </c>
      <c r="H6805" s="8"/>
    </row>
    <row r="6806">
      <c r="A6806" s="4">
        <v>2741.0</v>
      </c>
      <c r="B6806" s="1" t="s">
        <v>94</v>
      </c>
      <c r="C6806" s="5" t="s">
        <v>17</v>
      </c>
      <c r="D6806" s="2" t="s">
        <v>6715</v>
      </c>
      <c r="E6806" s="4">
        <v>0.0</v>
      </c>
      <c r="F6806" s="6">
        <v>1.15E18</v>
      </c>
      <c r="H6806" s="8"/>
    </row>
    <row r="6807">
      <c r="A6807" s="4">
        <v>473.0</v>
      </c>
      <c r="B6807" s="1" t="s">
        <v>25</v>
      </c>
      <c r="C6807" s="5" t="s">
        <v>17</v>
      </c>
      <c r="D6807" s="2" t="s">
        <v>6716</v>
      </c>
      <c r="E6807" s="4">
        <v>0.0</v>
      </c>
      <c r="F6807" s="6">
        <v>1.15E18</v>
      </c>
      <c r="H6807" s="8"/>
    </row>
    <row r="6808">
      <c r="A6808" s="4">
        <v>1263.0</v>
      </c>
      <c r="B6808" s="1" t="s">
        <v>38</v>
      </c>
      <c r="C6808" s="5" t="s">
        <v>17</v>
      </c>
      <c r="D6808" s="2" t="s">
        <v>6717</v>
      </c>
      <c r="E6808" s="4">
        <v>0.0</v>
      </c>
      <c r="F6808" s="6">
        <v>1.15E18</v>
      </c>
      <c r="H6808" s="8"/>
    </row>
    <row r="6809">
      <c r="A6809" s="4">
        <v>3483.0</v>
      </c>
      <c r="B6809" s="1" t="s">
        <v>27</v>
      </c>
      <c r="C6809" s="5" t="s">
        <v>17</v>
      </c>
      <c r="D6809" s="2" t="s">
        <v>6718</v>
      </c>
      <c r="E6809" s="4">
        <v>0.0</v>
      </c>
      <c r="F6809" s="6">
        <v>1.16E18</v>
      </c>
      <c r="H6809" s="8"/>
    </row>
    <row r="6810">
      <c r="A6810" s="4">
        <v>1380.0</v>
      </c>
      <c r="B6810" s="1" t="s">
        <v>38</v>
      </c>
      <c r="C6810" s="5" t="s">
        <v>17</v>
      </c>
      <c r="D6810" s="2" t="s">
        <v>6719</v>
      </c>
      <c r="E6810" s="4">
        <v>0.0</v>
      </c>
      <c r="F6810" s="6">
        <v>1.16E18</v>
      </c>
      <c r="H6810" s="8"/>
    </row>
    <row r="6811">
      <c r="A6811" s="4">
        <v>500.0</v>
      </c>
      <c r="B6811" s="1" t="s">
        <v>25</v>
      </c>
      <c r="C6811" s="5" t="s">
        <v>17</v>
      </c>
      <c r="D6811" s="2" t="s">
        <v>6720</v>
      </c>
      <c r="E6811" s="4">
        <v>3.0</v>
      </c>
      <c r="F6811" s="6">
        <v>1.15E18</v>
      </c>
      <c r="H6811" s="8"/>
    </row>
    <row r="6812">
      <c r="A6812" s="4">
        <v>1198.0</v>
      </c>
      <c r="B6812" s="1" t="s">
        <v>448</v>
      </c>
      <c r="C6812" s="5" t="s">
        <v>17</v>
      </c>
      <c r="D6812" s="2" t="s">
        <v>6721</v>
      </c>
      <c r="E6812" s="4">
        <v>0.0</v>
      </c>
      <c r="F6812" s="6">
        <v>1.14E18</v>
      </c>
      <c r="H6812" s="8"/>
    </row>
    <row r="6813">
      <c r="A6813" s="4">
        <v>3146.0</v>
      </c>
      <c r="B6813" s="1" t="s">
        <v>48</v>
      </c>
      <c r="C6813" s="5" t="s">
        <v>17</v>
      </c>
      <c r="D6813" s="2" t="s">
        <v>6722</v>
      </c>
      <c r="E6813" s="4">
        <v>0.0</v>
      </c>
      <c r="F6813" s="6">
        <v>1.15E18</v>
      </c>
      <c r="H6813" s="8"/>
    </row>
    <row r="6814">
      <c r="A6814" s="4">
        <v>1657.0</v>
      </c>
      <c r="B6814" s="1" t="s">
        <v>105</v>
      </c>
      <c r="C6814" s="5" t="s">
        <v>17</v>
      </c>
      <c r="D6814" s="2" t="s">
        <v>6723</v>
      </c>
      <c r="E6814" s="4">
        <v>0.0</v>
      </c>
      <c r="F6814" s="6">
        <v>1.15E18</v>
      </c>
      <c r="H6814" s="8"/>
    </row>
    <row r="6815">
      <c r="A6815" s="4">
        <v>98.0</v>
      </c>
      <c r="B6815" s="1" t="s">
        <v>525</v>
      </c>
      <c r="C6815" s="5" t="s">
        <v>17</v>
      </c>
      <c r="D6815" s="2" t="s">
        <v>6724</v>
      </c>
      <c r="E6815" s="4">
        <v>0.0</v>
      </c>
      <c r="F6815" s="6">
        <v>1.15E18</v>
      </c>
      <c r="H6815" s="8"/>
    </row>
    <row r="6816">
      <c r="A6816" s="4">
        <v>803.0</v>
      </c>
      <c r="B6816" s="1" t="s">
        <v>35</v>
      </c>
      <c r="C6816" s="5" t="s">
        <v>17</v>
      </c>
      <c r="D6816" s="2" t="s">
        <v>6725</v>
      </c>
      <c r="E6816" s="4">
        <v>0.0</v>
      </c>
      <c r="F6816" s="6">
        <v>1.15E18</v>
      </c>
      <c r="H6816" s="8"/>
    </row>
    <row r="6817">
      <c r="A6817" s="4">
        <v>330.0</v>
      </c>
      <c r="B6817" s="1" t="s">
        <v>82</v>
      </c>
      <c r="C6817" s="5" t="s">
        <v>17</v>
      </c>
      <c r="D6817" s="2" t="s">
        <v>6726</v>
      </c>
      <c r="E6817" s="4">
        <v>0.0</v>
      </c>
      <c r="F6817" s="6">
        <v>1.15E18</v>
      </c>
      <c r="H6817" s="8"/>
    </row>
    <row r="6818">
      <c r="A6818" s="4">
        <v>2406.0</v>
      </c>
      <c r="B6818" s="1" t="s">
        <v>42</v>
      </c>
      <c r="C6818" s="5" t="s">
        <v>17</v>
      </c>
      <c r="D6818" s="2" t="s">
        <v>6727</v>
      </c>
      <c r="E6818" s="4">
        <v>0.0</v>
      </c>
      <c r="F6818" s="6">
        <v>1.15E18</v>
      </c>
      <c r="H6818" s="8"/>
    </row>
    <row r="6819">
      <c r="A6819" s="4">
        <v>824.0</v>
      </c>
      <c r="B6819" s="1" t="s">
        <v>200</v>
      </c>
      <c r="C6819" s="5" t="s">
        <v>17</v>
      </c>
      <c r="D6819" s="2" t="s">
        <v>6728</v>
      </c>
      <c r="E6819" s="4">
        <v>7.0</v>
      </c>
      <c r="F6819" s="6">
        <v>1.15E18</v>
      </c>
      <c r="H6819" s="8"/>
    </row>
    <row r="6820">
      <c r="A6820" s="4">
        <v>4799.0</v>
      </c>
      <c r="B6820" s="1" t="s">
        <v>175</v>
      </c>
      <c r="C6820" s="5" t="s">
        <v>17</v>
      </c>
      <c r="D6820" s="2" t="s">
        <v>6729</v>
      </c>
      <c r="E6820" s="4">
        <v>0.0</v>
      </c>
      <c r="F6820" s="6">
        <v>1.15E18</v>
      </c>
      <c r="H6820" s="8"/>
    </row>
    <row r="6821">
      <c r="A6821" s="4">
        <v>580.0</v>
      </c>
      <c r="B6821" s="1" t="s">
        <v>25</v>
      </c>
      <c r="C6821" s="5" t="s">
        <v>17</v>
      </c>
      <c r="D6821" s="2" t="s">
        <v>6730</v>
      </c>
      <c r="E6821" s="4">
        <v>27.0</v>
      </c>
      <c r="F6821" s="6">
        <v>1.15E18</v>
      </c>
      <c r="H6821" s="8"/>
    </row>
    <row r="6822">
      <c r="A6822" s="4">
        <v>418.0</v>
      </c>
      <c r="B6822" s="1" t="s">
        <v>33</v>
      </c>
      <c r="C6822" s="5" t="s">
        <v>17</v>
      </c>
      <c r="D6822" s="2" t="s">
        <v>6731</v>
      </c>
      <c r="E6822" s="4">
        <v>1.0</v>
      </c>
      <c r="F6822" s="6">
        <v>1.15E18</v>
      </c>
      <c r="H6822" s="8"/>
    </row>
    <row r="6823">
      <c r="A6823" s="4">
        <v>2860.0</v>
      </c>
      <c r="B6823" s="1" t="s">
        <v>67</v>
      </c>
      <c r="C6823" s="5" t="s">
        <v>17</v>
      </c>
      <c r="D6823" s="2" t="s">
        <v>6732</v>
      </c>
      <c r="E6823" s="4">
        <v>1.0</v>
      </c>
      <c r="F6823" s="6">
        <v>1.15E18</v>
      </c>
      <c r="H6823" s="8"/>
    </row>
    <row r="6824">
      <c r="A6824" s="4">
        <v>983.0</v>
      </c>
      <c r="B6824" s="1" t="s">
        <v>31</v>
      </c>
      <c r="C6824" s="5" t="s">
        <v>17</v>
      </c>
      <c r="D6824" s="2" t="s">
        <v>6733</v>
      </c>
      <c r="E6824" s="4">
        <v>0.0</v>
      </c>
      <c r="F6824" s="6">
        <v>1.15E18</v>
      </c>
      <c r="H6824" s="8"/>
    </row>
    <row r="6825">
      <c r="A6825" s="4">
        <v>3636.0</v>
      </c>
      <c r="B6825" s="1" t="s">
        <v>27</v>
      </c>
      <c r="C6825" s="5" t="s">
        <v>17</v>
      </c>
      <c r="D6825" s="2" t="s">
        <v>340</v>
      </c>
      <c r="E6825" s="4">
        <v>0.0</v>
      </c>
      <c r="F6825" s="6">
        <v>1.16E18</v>
      </c>
      <c r="H6825" s="8"/>
    </row>
    <row r="6826">
      <c r="A6826" s="4">
        <v>2201.0</v>
      </c>
      <c r="B6826" s="1" t="s">
        <v>31</v>
      </c>
      <c r="C6826" s="5" t="s">
        <v>17</v>
      </c>
      <c r="D6826" s="2" t="s">
        <v>6734</v>
      </c>
      <c r="E6826" s="4">
        <v>0.0</v>
      </c>
      <c r="F6826" s="6">
        <v>1.15E18</v>
      </c>
      <c r="H6826" s="8"/>
    </row>
    <row r="6827">
      <c r="A6827" s="4">
        <v>1232.0</v>
      </c>
      <c r="B6827" s="1" t="s">
        <v>89</v>
      </c>
      <c r="C6827" s="5" t="s">
        <v>17</v>
      </c>
      <c r="D6827" s="2" t="s">
        <v>6735</v>
      </c>
      <c r="E6827" s="4">
        <v>0.0</v>
      </c>
      <c r="F6827" s="6">
        <v>1.15E18</v>
      </c>
      <c r="H6827" s="8"/>
    </row>
    <row r="6828">
      <c r="A6828" s="4">
        <v>906.0</v>
      </c>
      <c r="B6828" s="1" t="s">
        <v>82</v>
      </c>
      <c r="C6828" s="5" t="s">
        <v>17</v>
      </c>
      <c r="D6828" s="2" t="s">
        <v>6736</v>
      </c>
      <c r="E6828" s="4">
        <v>2.0</v>
      </c>
      <c r="F6828" s="6">
        <v>1.15E18</v>
      </c>
      <c r="H6828" s="8"/>
    </row>
    <row r="6829">
      <c r="A6829" s="4">
        <v>1765.0</v>
      </c>
      <c r="B6829" s="1" t="s">
        <v>87</v>
      </c>
      <c r="C6829" s="5" t="s">
        <v>17</v>
      </c>
      <c r="D6829" s="2" t="s">
        <v>6737</v>
      </c>
      <c r="E6829" s="4">
        <v>0.0</v>
      </c>
      <c r="F6829" s="6">
        <v>1.15E18</v>
      </c>
      <c r="H6829" s="8"/>
    </row>
    <row r="6830">
      <c r="A6830" s="4">
        <v>1494.0</v>
      </c>
      <c r="B6830" s="1" t="s">
        <v>31</v>
      </c>
      <c r="C6830" s="5" t="s">
        <v>17</v>
      </c>
      <c r="D6830" s="2" t="s">
        <v>6738</v>
      </c>
      <c r="E6830" s="4">
        <v>0.0</v>
      </c>
      <c r="F6830" s="6">
        <v>1.15E18</v>
      </c>
      <c r="H6830" s="8"/>
    </row>
    <row r="6831">
      <c r="A6831" s="4">
        <v>1811.0</v>
      </c>
      <c r="B6831" s="1" t="s">
        <v>105</v>
      </c>
      <c r="C6831" s="5" t="s">
        <v>17</v>
      </c>
      <c r="D6831" s="2" t="s">
        <v>615</v>
      </c>
      <c r="E6831" s="4">
        <v>0.0</v>
      </c>
      <c r="F6831" s="6">
        <v>1.15E18</v>
      </c>
      <c r="H6831" s="8"/>
    </row>
    <row r="6832">
      <c r="A6832" s="4">
        <v>1423.0</v>
      </c>
      <c r="B6832" s="1" t="s">
        <v>67</v>
      </c>
      <c r="C6832" s="5" t="s">
        <v>17</v>
      </c>
      <c r="D6832" s="2" t="s">
        <v>6739</v>
      </c>
      <c r="E6832" s="4">
        <v>0.0</v>
      </c>
      <c r="F6832" s="6">
        <v>1.15E18</v>
      </c>
      <c r="H6832" s="8"/>
    </row>
    <row r="6833">
      <c r="A6833" s="4">
        <v>1480.0</v>
      </c>
      <c r="B6833" s="1" t="s">
        <v>31</v>
      </c>
      <c r="C6833" s="5" t="s">
        <v>17</v>
      </c>
      <c r="D6833" s="10" t="s">
        <v>6740</v>
      </c>
      <c r="E6833" s="4">
        <v>0.0</v>
      </c>
      <c r="F6833" s="6">
        <v>1.16E18</v>
      </c>
      <c r="H6833" s="8"/>
    </row>
    <row r="6834">
      <c r="A6834" s="4">
        <v>3314.0</v>
      </c>
      <c r="B6834" s="1" t="s">
        <v>175</v>
      </c>
      <c r="C6834" s="5" t="s">
        <v>17</v>
      </c>
      <c r="D6834" s="2" t="s">
        <v>6741</v>
      </c>
      <c r="E6834" s="4">
        <v>0.0</v>
      </c>
      <c r="F6834" s="6">
        <v>1.15E18</v>
      </c>
      <c r="H6834" s="8"/>
    </row>
    <row r="6835">
      <c r="A6835" s="4">
        <v>2384.0</v>
      </c>
      <c r="B6835" s="1" t="s">
        <v>42</v>
      </c>
      <c r="C6835" s="5" t="s">
        <v>17</v>
      </c>
      <c r="D6835" s="2" t="s">
        <v>6742</v>
      </c>
      <c r="E6835" s="4">
        <v>0.0</v>
      </c>
      <c r="F6835" s="6">
        <v>1.15E18</v>
      </c>
      <c r="H6835" s="8"/>
    </row>
    <row r="6836">
      <c r="A6836" s="4">
        <v>241.0</v>
      </c>
      <c r="B6836" s="1" t="s">
        <v>33</v>
      </c>
      <c r="C6836" s="5" t="s">
        <v>17</v>
      </c>
      <c r="D6836" s="2" t="s">
        <v>6743</v>
      </c>
      <c r="E6836" s="4">
        <v>0.0</v>
      </c>
      <c r="F6836" s="6">
        <v>1.15E18</v>
      </c>
      <c r="H6836" s="8"/>
    </row>
    <row r="6837">
      <c r="A6837" s="4">
        <v>1180.0</v>
      </c>
      <c r="B6837" s="1" t="s">
        <v>67</v>
      </c>
      <c r="C6837" s="5" t="s">
        <v>17</v>
      </c>
      <c r="D6837" s="2" t="s">
        <v>6744</v>
      </c>
      <c r="E6837" s="4">
        <v>0.0</v>
      </c>
      <c r="F6837" s="6">
        <v>1.15E18</v>
      </c>
      <c r="H6837" s="8"/>
    </row>
    <row r="6838">
      <c r="A6838" s="4">
        <v>516.0</v>
      </c>
      <c r="B6838" s="1" t="s">
        <v>50</v>
      </c>
      <c r="C6838" s="5" t="s">
        <v>17</v>
      </c>
      <c r="D6838" s="2" t="s">
        <v>6745</v>
      </c>
      <c r="E6838" s="4">
        <v>6.0</v>
      </c>
      <c r="F6838" s="6">
        <v>1.15E18</v>
      </c>
      <c r="H6838" s="8"/>
    </row>
    <row r="6839">
      <c r="A6839" s="4">
        <v>1825.0</v>
      </c>
      <c r="B6839" s="1" t="s">
        <v>42</v>
      </c>
      <c r="C6839" s="5" t="s">
        <v>17</v>
      </c>
      <c r="D6839" s="2" t="s">
        <v>6746</v>
      </c>
      <c r="E6839" s="4">
        <v>1.0</v>
      </c>
      <c r="F6839" s="6">
        <v>1.15E18</v>
      </c>
      <c r="H6839" s="8"/>
    </row>
    <row r="6840">
      <c r="A6840" s="4">
        <v>466.0</v>
      </c>
      <c r="B6840" s="1" t="s">
        <v>6747</v>
      </c>
      <c r="C6840" s="5" t="s">
        <v>17</v>
      </c>
      <c r="D6840" s="2" t="s">
        <v>6748</v>
      </c>
      <c r="E6840" s="4">
        <v>1.0</v>
      </c>
      <c r="F6840" s="6">
        <v>1.14E18</v>
      </c>
      <c r="H6840" s="8"/>
    </row>
    <row r="6841">
      <c r="A6841" s="4">
        <v>179.0</v>
      </c>
      <c r="B6841" s="1" t="s">
        <v>33</v>
      </c>
      <c r="C6841" s="5" t="s">
        <v>17</v>
      </c>
      <c r="D6841" s="2" t="s">
        <v>6749</v>
      </c>
      <c r="E6841" s="4">
        <v>0.0</v>
      </c>
      <c r="F6841" s="6">
        <v>1.15E18</v>
      </c>
      <c r="H6841" s="8"/>
    </row>
    <row r="6842">
      <c r="A6842" s="4">
        <v>797.0</v>
      </c>
      <c r="B6842" s="1" t="s">
        <v>120</v>
      </c>
      <c r="C6842" s="5" t="s">
        <v>17</v>
      </c>
      <c r="D6842" s="2" t="s">
        <v>6750</v>
      </c>
      <c r="E6842" s="4">
        <v>0.0</v>
      </c>
      <c r="F6842" s="6">
        <v>1.15E18</v>
      </c>
      <c r="H6842" s="8"/>
    </row>
    <row r="6843">
      <c r="A6843" s="4">
        <v>563.0</v>
      </c>
      <c r="B6843" s="1" t="s">
        <v>38</v>
      </c>
      <c r="C6843" s="5" t="s">
        <v>17</v>
      </c>
      <c r="D6843" s="2" t="s">
        <v>6751</v>
      </c>
      <c r="E6843" s="4">
        <v>0.0</v>
      </c>
      <c r="F6843" s="6">
        <v>1.15E18</v>
      </c>
      <c r="H6843" s="8"/>
    </row>
    <row r="6844">
      <c r="A6844" s="4">
        <v>166.0</v>
      </c>
      <c r="B6844" s="1" t="s">
        <v>144</v>
      </c>
      <c r="C6844" s="5" t="s">
        <v>17</v>
      </c>
      <c r="D6844" s="2" t="s">
        <v>6752</v>
      </c>
      <c r="E6844" s="4">
        <v>0.0</v>
      </c>
      <c r="F6844" s="6">
        <v>1.15E18</v>
      </c>
      <c r="H6844" s="8"/>
    </row>
    <row r="6845">
      <c r="A6845" s="4">
        <v>578.0</v>
      </c>
      <c r="B6845" s="1" t="s">
        <v>175</v>
      </c>
      <c r="C6845" s="5" t="s">
        <v>17</v>
      </c>
      <c r="D6845" s="2" t="s">
        <v>6753</v>
      </c>
      <c r="E6845" s="4">
        <v>0.0</v>
      </c>
      <c r="F6845" s="6">
        <v>1.14E18</v>
      </c>
      <c r="H6845" s="8"/>
    </row>
    <row r="6846">
      <c r="A6846" s="4">
        <v>2809.0</v>
      </c>
      <c r="B6846" s="1" t="s">
        <v>42</v>
      </c>
      <c r="C6846" s="5" t="s">
        <v>17</v>
      </c>
      <c r="D6846" s="2" t="s">
        <v>6754</v>
      </c>
      <c r="E6846" s="4">
        <v>0.0</v>
      </c>
      <c r="F6846" s="6">
        <v>1.15E18</v>
      </c>
      <c r="H6846" s="8"/>
    </row>
    <row r="6847">
      <c r="A6847" s="4">
        <v>1112.0</v>
      </c>
      <c r="B6847" s="1" t="s">
        <v>448</v>
      </c>
      <c r="C6847" s="5" t="s">
        <v>17</v>
      </c>
      <c r="D6847" s="2" t="s">
        <v>6755</v>
      </c>
      <c r="E6847" s="4">
        <v>0.0</v>
      </c>
      <c r="F6847" s="6">
        <v>1.14E18</v>
      </c>
      <c r="H6847" s="8"/>
    </row>
    <row r="6848">
      <c r="A6848" s="4">
        <v>1393.0</v>
      </c>
      <c r="B6848" s="1" t="s">
        <v>67</v>
      </c>
      <c r="C6848" s="5" t="s">
        <v>17</v>
      </c>
      <c r="D6848" s="2" t="s">
        <v>6756</v>
      </c>
      <c r="E6848" s="4">
        <v>0.0</v>
      </c>
      <c r="F6848" s="6">
        <v>1.15E18</v>
      </c>
      <c r="H6848" s="8"/>
    </row>
    <row r="6849">
      <c r="A6849" s="4">
        <v>417.0</v>
      </c>
      <c r="B6849" s="1" t="s">
        <v>25</v>
      </c>
      <c r="C6849" s="5" t="s">
        <v>17</v>
      </c>
      <c r="D6849" s="2" t="s">
        <v>6757</v>
      </c>
      <c r="E6849" s="4">
        <v>3.0</v>
      </c>
      <c r="F6849" s="6">
        <v>1.15E18</v>
      </c>
      <c r="H6849" s="8"/>
    </row>
    <row r="6850">
      <c r="A6850" s="4">
        <v>172.0</v>
      </c>
      <c r="B6850" s="1" t="s">
        <v>25</v>
      </c>
      <c r="C6850" s="5" t="s">
        <v>17</v>
      </c>
      <c r="D6850" s="2" t="s">
        <v>6758</v>
      </c>
      <c r="E6850" s="4">
        <v>1.0</v>
      </c>
      <c r="F6850" s="6">
        <v>1.15E18</v>
      </c>
      <c r="H6850" s="8"/>
    </row>
    <row r="6851">
      <c r="A6851" s="4">
        <v>655.0</v>
      </c>
      <c r="B6851" s="1" t="s">
        <v>38</v>
      </c>
      <c r="C6851" s="5" t="s">
        <v>17</v>
      </c>
      <c r="D6851" s="2" t="s">
        <v>6759</v>
      </c>
      <c r="E6851" s="4">
        <v>1.0</v>
      </c>
      <c r="F6851" s="6">
        <v>1.15E18</v>
      </c>
      <c r="H6851" s="8"/>
    </row>
    <row r="6852">
      <c r="A6852" s="4">
        <v>109.0</v>
      </c>
      <c r="B6852" s="1" t="s">
        <v>35</v>
      </c>
      <c r="C6852" s="5" t="s">
        <v>17</v>
      </c>
      <c r="D6852" s="2" t="s">
        <v>6760</v>
      </c>
      <c r="E6852" s="4">
        <v>1.0</v>
      </c>
      <c r="F6852" s="6">
        <v>1.15E18</v>
      </c>
      <c r="H6852" s="8"/>
    </row>
    <row r="6853">
      <c r="A6853" s="4">
        <v>2050.0</v>
      </c>
      <c r="B6853" s="1" t="s">
        <v>448</v>
      </c>
      <c r="C6853" s="5" t="s">
        <v>17</v>
      </c>
      <c r="D6853" s="2" t="s">
        <v>6761</v>
      </c>
      <c r="E6853" s="4">
        <v>0.0</v>
      </c>
      <c r="F6853" s="6">
        <v>1.14E18</v>
      </c>
      <c r="H6853" s="8"/>
    </row>
    <row r="6854">
      <c r="A6854" s="4">
        <v>1843.0</v>
      </c>
      <c r="B6854" s="1" t="s">
        <v>38</v>
      </c>
      <c r="C6854" s="5" t="s">
        <v>17</v>
      </c>
      <c r="D6854" s="2" t="s">
        <v>6762</v>
      </c>
      <c r="E6854" s="4">
        <v>0.0</v>
      </c>
      <c r="F6854" s="6">
        <v>1.15E18</v>
      </c>
      <c r="H6854" s="8"/>
    </row>
    <row r="6855">
      <c r="A6855" s="4">
        <v>648.0</v>
      </c>
      <c r="B6855" s="1" t="s">
        <v>157</v>
      </c>
      <c r="C6855" s="5" t="s">
        <v>17</v>
      </c>
      <c r="D6855" s="2" t="s">
        <v>6763</v>
      </c>
      <c r="E6855" s="4">
        <v>6.0</v>
      </c>
      <c r="F6855" s="6">
        <v>1.15E18</v>
      </c>
      <c r="H6855" s="8"/>
    </row>
    <row r="6856">
      <c r="A6856" s="4">
        <v>653.0</v>
      </c>
      <c r="B6856" s="1" t="s">
        <v>48</v>
      </c>
      <c r="C6856" s="5" t="s">
        <v>17</v>
      </c>
      <c r="D6856" s="2" t="s">
        <v>6764</v>
      </c>
      <c r="E6856" s="4">
        <v>4.0</v>
      </c>
      <c r="F6856" s="6">
        <v>1.15E18</v>
      </c>
      <c r="H6856" s="8"/>
    </row>
    <row r="6857">
      <c r="A6857" s="4">
        <v>6.0</v>
      </c>
      <c r="B6857" s="1" t="s">
        <v>263</v>
      </c>
      <c r="C6857" s="5" t="s">
        <v>17</v>
      </c>
      <c r="D6857" s="2" t="s">
        <v>6765</v>
      </c>
      <c r="E6857" s="4">
        <v>0.0</v>
      </c>
      <c r="F6857" s="6">
        <v>1.15E18</v>
      </c>
      <c r="H6857" s="8"/>
    </row>
    <row r="6858">
      <c r="A6858" s="4">
        <v>144.0</v>
      </c>
      <c r="B6858" s="1" t="s">
        <v>42</v>
      </c>
      <c r="C6858" s="5" t="s">
        <v>17</v>
      </c>
      <c r="D6858" s="2" t="s">
        <v>6766</v>
      </c>
      <c r="E6858" s="4">
        <v>0.0</v>
      </c>
      <c r="F6858" s="6">
        <v>1.16E18</v>
      </c>
      <c r="H6858" s="8"/>
    </row>
    <row r="6859">
      <c r="A6859" s="4">
        <v>1033.0</v>
      </c>
      <c r="B6859" s="1" t="s">
        <v>38</v>
      </c>
      <c r="C6859" s="5" t="s">
        <v>17</v>
      </c>
      <c r="D6859" s="2" t="s">
        <v>6767</v>
      </c>
      <c r="E6859" s="4">
        <v>0.0</v>
      </c>
      <c r="F6859" s="6">
        <v>1.16E18</v>
      </c>
      <c r="H6859" s="8"/>
    </row>
    <row r="6860">
      <c r="A6860" s="4">
        <v>2014.0</v>
      </c>
      <c r="B6860" s="1" t="s">
        <v>42</v>
      </c>
      <c r="C6860" s="5" t="s">
        <v>17</v>
      </c>
      <c r="D6860" s="2" t="s">
        <v>6768</v>
      </c>
      <c r="E6860" s="4">
        <v>0.0</v>
      </c>
      <c r="F6860" s="6">
        <v>1.15E18</v>
      </c>
      <c r="H6860" s="8"/>
    </row>
    <row r="6861">
      <c r="A6861" s="4">
        <v>45.0</v>
      </c>
      <c r="B6861" s="1" t="s">
        <v>33</v>
      </c>
      <c r="C6861" s="5" t="s">
        <v>17</v>
      </c>
      <c r="D6861" s="2" t="s">
        <v>6769</v>
      </c>
      <c r="E6861" s="4">
        <v>0.0</v>
      </c>
      <c r="F6861" s="6">
        <v>1.15E18</v>
      </c>
      <c r="H6861" s="8"/>
    </row>
    <row r="6862">
      <c r="A6862" s="4">
        <v>1739.0</v>
      </c>
      <c r="B6862" s="1" t="s">
        <v>35</v>
      </c>
      <c r="C6862" s="5" t="s">
        <v>17</v>
      </c>
      <c r="D6862" s="2" t="s">
        <v>6770</v>
      </c>
      <c r="E6862" s="4">
        <v>0.0</v>
      </c>
      <c r="F6862" s="6">
        <v>1.15E18</v>
      </c>
      <c r="H6862" s="8"/>
    </row>
    <row r="6863">
      <c r="A6863" s="4">
        <v>540.0</v>
      </c>
      <c r="B6863" s="1" t="s">
        <v>157</v>
      </c>
      <c r="C6863" s="5" t="s">
        <v>17</v>
      </c>
      <c r="D6863" s="2" t="s">
        <v>6771</v>
      </c>
      <c r="E6863" s="4">
        <v>1.0</v>
      </c>
      <c r="F6863" s="6">
        <v>1.15E18</v>
      </c>
      <c r="H6863" s="8"/>
    </row>
    <row r="6864">
      <c r="A6864" s="4">
        <v>724.0</v>
      </c>
      <c r="B6864" s="1" t="s">
        <v>74</v>
      </c>
      <c r="C6864" s="5" t="s">
        <v>17</v>
      </c>
      <c r="D6864" s="2" t="s">
        <v>6772</v>
      </c>
      <c r="E6864" s="4">
        <v>0.0</v>
      </c>
      <c r="F6864" s="6">
        <v>1.15E18</v>
      </c>
      <c r="H6864" s="8"/>
    </row>
    <row r="6865">
      <c r="A6865" s="4">
        <v>860.0</v>
      </c>
      <c r="B6865" s="1" t="s">
        <v>38</v>
      </c>
      <c r="C6865" s="5" t="s">
        <v>17</v>
      </c>
      <c r="D6865" s="2" t="s">
        <v>6773</v>
      </c>
      <c r="E6865" s="4">
        <v>0.0</v>
      </c>
      <c r="F6865" s="6">
        <v>1.15E18</v>
      </c>
      <c r="H6865" s="8"/>
    </row>
    <row r="6866">
      <c r="A6866" s="4">
        <v>786.0</v>
      </c>
      <c r="B6866" s="1" t="s">
        <v>35</v>
      </c>
      <c r="C6866" s="5" t="s">
        <v>17</v>
      </c>
      <c r="D6866" s="2" t="s">
        <v>2937</v>
      </c>
      <c r="E6866" s="4">
        <v>1.0</v>
      </c>
      <c r="F6866" s="6">
        <v>1.15E18</v>
      </c>
      <c r="H6866" s="8"/>
    </row>
    <row r="6867">
      <c r="A6867" s="4">
        <v>2076.0</v>
      </c>
      <c r="B6867" s="1" t="s">
        <v>27</v>
      </c>
      <c r="C6867" s="5" t="s">
        <v>17</v>
      </c>
      <c r="D6867" s="2" t="s">
        <v>6774</v>
      </c>
      <c r="E6867" s="4">
        <v>0.0</v>
      </c>
      <c r="F6867" s="6">
        <v>1.15E18</v>
      </c>
      <c r="H6867" s="8"/>
    </row>
    <row r="6868">
      <c r="A6868" s="4">
        <v>620.0</v>
      </c>
      <c r="B6868" s="1" t="s">
        <v>16</v>
      </c>
      <c r="C6868" s="5" t="s">
        <v>17</v>
      </c>
      <c r="D6868" s="2" t="s">
        <v>6775</v>
      </c>
      <c r="E6868" s="4">
        <v>5.0</v>
      </c>
      <c r="F6868" s="6">
        <v>1.15E18</v>
      </c>
      <c r="H6868" s="8"/>
    </row>
    <row r="6869">
      <c r="A6869" s="4">
        <v>621.0</v>
      </c>
      <c r="B6869" s="1" t="s">
        <v>25</v>
      </c>
      <c r="C6869" s="5" t="s">
        <v>17</v>
      </c>
      <c r="D6869" s="2" t="s">
        <v>6776</v>
      </c>
      <c r="E6869" s="4">
        <v>2.0</v>
      </c>
      <c r="F6869" s="6">
        <v>1.15E18</v>
      </c>
      <c r="H6869" s="8"/>
    </row>
    <row r="6870">
      <c r="A6870" s="4">
        <v>874.0</v>
      </c>
      <c r="B6870" s="1" t="s">
        <v>35</v>
      </c>
      <c r="C6870" s="5" t="s">
        <v>17</v>
      </c>
      <c r="D6870" s="2" t="s">
        <v>5219</v>
      </c>
      <c r="E6870" s="4">
        <v>0.0</v>
      </c>
      <c r="F6870" s="6">
        <v>1.15E18</v>
      </c>
      <c r="H6870" s="8"/>
    </row>
    <row r="6871">
      <c r="A6871" s="4">
        <v>1665.0</v>
      </c>
      <c r="B6871" s="1" t="s">
        <v>31</v>
      </c>
      <c r="C6871" s="5" t="s">
        <v>17</v>
      </c>
      <c r="D6871" s="2" t="s">
        <v>6777</v>
      </c>
      <c r="E6871" s="4">
        <v>0.0</v>
      </c>
      <c r="F6871" s="6">
        <v>1.16E18</v>
      </c>
      <c r="H6871" s="8"/>
    </row>
    <row r="6872">
      <c r="A6872" s="4">
        <v>1161.0</v>
      </c>
      <c r="B6872" s="1" t="s">
        <v>42</v>
      </c>
      <c r="C6872" s="5" t="s">
        <v>17</v>
      </c>
      <c r="D6872" s="2" t="s">
        <v>5167</v>
      </c>
      <c r="E6872" s="4">
        <v>0.0</v>
      </c>
      <c r="F6872" s="6">
        <v>1.14E18</v>
      </c>
      <c r="H6872" s="8"/>
    </row>
    <row r="6873">
      <c r="A6873" s="4">
        <v>264.0</v>
      </c>
      <c r="B6873" s="1" t="s">
        <v>33</v>
      </c>
      <c r="C6873" s="5" t="s">
        <v>17</v>
      </c>
      <c r="D6873" s="2" t="s">
        <v>6778</v>
      </c>
      <c r="E6873" s="4">
        <v>0.0</v>
      </c>
      <c r="F6873" s="6">
        <v>1.15E18</v>
      </c>
      <c r="H6873" s="8"/>
    </row>
    <row r="6874">
      <c r="A6874" s="4">
        <v>226.0</v>
      </c>
      <c r="B6874" s="1" t="s">
        <v>33</v>
      </c>
      <c r="C6874" s="5" t="s">
        <v>17</v>
      </c>
      <c r="D6874" s="2" t="s">
        <v>6779</v>
      </c>
      <c r="E6874" s="4">
        <v>1.0</v>
      </c>
      <c r="F6874" s="6">
        <v>1.15E18</v>
      </c>
      <c r="H6874" s="8"/>
    </row>
    <row r="6875">
      <c r="A6875" s="4">
        <v>344.0</v>
      </c>
      <c r="B6875" s="1" t="s">
        <v>33</v>
      </c>
      <c r="C6875" s="5" t="s">
        <v>17</v>
      </c>
      <c r="D6875" s="2" t="s">
        <v>6780</v>
      </c>
      <c r="E6875" s="4">
        <v>0.0</v>
      </c>
      <c r="F6875" s="6">
        <v>1.15E18</v>
      </c>
      <c r="H6875" s="8"/>
    </row>
    <row r="6876">
      <c r="A6876" s="4">
        <v>1788.0</v>
      </c>
      <c r="B6876" s="1" t="s">
        <v>35</v>
      </c>
      <c r="C6876" s="5" t="s">
        <v>17</v>
      </c>
      <c r="D6876" s="2" t="s">
        <v>6781</v>
      </c>
      <c r="E6876" s="4">
        <v>0.0</v>
      </c>
      <c r="F6876" s="6">
        <v>1.15E18</v>
      </c>
      <c r="H6876" s="8"/>
    </row>
    <row r="6877">
      <c r="A6877" s="4">
        <v>459.0</v>
      </c>
      <c r="B6877" s="1" t="s">
        <v>42</v>
      </c>
      <c r="C6877" s="5" t="s">
        <v>17</v>
      </c>
      <c r="D6877" s="2" t="s">
        <v>6782</v>
      </c>
      <c r="E6877" s="4">
        <v>0.0</v>
      </c>
      <c r="F6877" s="6">
        <v>1.15E18</v>
      </c>
      <c r="H6877" s="8"/>
    </row>
    <row r="6878">
      <c r="A6878" s="4">
        <v>3664.0</v>
      </c>
      <c r="B6878" s="1" t="s">
        <v>27</v>
      </c>
      <c r="C6878" s="5" t="s">
        <v>17</v>
      </c>
      <c r="D6878" s="2" t="s">
        <v>6783</v>
      </c>
      <c r="E6878" s="4">
        <v>0.0</v>
      </c>
      <c r="F6878" s="6">
        <v>1.15E18</v>
      </c>
      <c r="H6878" s="8"/>
    </row>
    <row r="6879">
      <c r="A6879" s="4">
        <v>296.0</v>
      </c>
      <c r="B6879" s="1" t="s">
        <v>89</v>
      </c>
      <c r="C6879" s="5" t="s">
        <v>17</v>
      </c>
      <c r="D6879" s="2" t="s">
        <v>6784</v>
      </c>
      <c r="E6879" s="4">
        <v>0.0</v>
      </c>
      <c r="F6879" s="6">
        <v>1.14E18</v>
      </c>
      <c r="H6879" s="8"/>
    </row>
    <row r="6880">
      <c r="A6880" s="4">
        <v>3916.0</v>
      </c>
      <c r="B6880" s="1" t="s">
        <v>27</v>
      </c>
      <c r="C6880" s="5" t="s">
        <v>17</v>
      </c>
      <c r="D6880" s="2" t="s">
        <v>6785</v>
      </c>
      <c r="E6880" s="4">
        <v>0.0</v>
      </c>
      <c r="F6880" s="6">
        <v>1.15E18</v>
      </c>
      <c r="H6880" s="8"/>
    </row>
    <row r="6881">
      <c r="A6881" s="4">
        <v>103.0</v>
      </c>
      <c r="B6881" s="1" t="s">
        <v>525</v>
      </c>
      <c r="C6881" s="5" t="s">
        <v>17</v>
      </c>
      <c r="D6881" s="2" t="s">
        <v>6786</v>
      </c>
      <c r="E6881" s="4">
        <v>0.0</v>
      </c>
      <c r="F6881" s="6">
        <v>1.15E18</v>
      </c>
      <c r="H6881" s="8"/>
    </row>
    <row r="6882">
      <c r="A6882" s="4">
        <v>214.0</v>
      </c>
      <c r="B6882" s="1" t="s">
        <v>29</v>
      </c>
      <c r="C6882" s="5" t="s">
        <v>17</v>
      </c>
      <c r="D6882" s="2" t="s">
        <v>6787</v>
      </c>
      <c r="E6882" s="4">
        <v>0.0</v>
      </c>
      <c r="F6882" s="6">
        <v>1.14E18</v>
      </c>
      <c r="H6882" s="8"/>
    </row>
    <row r="6883">
      <c r="A6883" s="4">
        <v>1662.0</v>
      </c>
      <c r="B6883" s="1" t="s">
        <v>35</v>
      </c>
      <c r="C6883" s="5" t="s">
        <v>17</v>
      </c>
      <c r="D6883" s="2" t="s">
        <v>6788</v>
      </c>
      <c r="E6883" s="4">
        <v>0.0</v>
      </c>
      <c r="F6883" s="6">
        <v>1.15E18</v>
      </c>
      <c r="H6883" s="8"/>
    </row>
    <row r="6884">
      <c r="A6884" s="4">
        <v>107.0</v>
      </c>
      <c r="B6884" s="1" t="s">
        <v>159</v>
      </c>
      <c r="C6884" s="5" t="s">
        <v>17</v>
      </c>
      <c r="D6884" s="2" t="s">
        <v>6789</v>
      </c>
      <c r="E6884" s="4">
        <v>0.0</v>
      </c>
      <c r="F6884" s="6">
        <v>1.15E18</v>
      </c>
      <c r="H6884" s="8"/>
    </row>
    <row r="6885">
      <c r="A6885" s="4">
        <v>96.0</v>
      </c>
      <c r="B6885" s="1" t="s">
        <v>25</v>
      </c>
      <c r="C6885" s="5" t="s">
        <v>17</v>
      </c>
      <c r="D6885" s="2" t="s">
        <v>6790</v>
      </c>
      <c r="E6885" s="4">
        <v>3.0</v>
      </c>
      <c r="F6885" s="6">
        <v>1.15E18</v>
      </c>
      <c r="H6885" s="8"/>
    </row>
    <row r="6886">
      <c r="A6886" s="4">
        <v>783.0</v>
      </c>
      <c r="B6886" s="1" t="s">
        <v>16</v>
      </c>
      <c r="C6886" s="5" t="s">
        <v>17</v>
      </c>
      <c r="D6886" s="2" t="s">
        <v>6791</v>
      </c>
      <c r="E6886" s="4">
        <v>1.0</v>
      </c>
      <c r="F6886" s="6">
        <v>1.15E18</v>
      </c>
      <c r="H6886" s="8"/>
    </row>
    <row r="6887">
      <c r="A6887" s="4">
        <v>313.0</v>
      </c>
      <c r="B6887" s="1" t="s">
        <v>35</v>
      </c>
      <c r="C6887" s="5" t="s">
        <v>17</v>
      </c>
      <c r="D6887" s="2" t="s">
        <v>6792</v>
      </c>
      <c r="E6887" s="4">
        <v>1.0</v>
      </c>
      <c r="F6887" s="6">
        <v>1.15E18</v>
      </c>
      <c r="H6887" s="8"/>
    </row>
    <row r="6888">
      <c r="A6888" s="4">
        <v>806.0</v>
      </c>
      <c r="B6888" s="1" t="s">
        <v>82</v>
      </c>
      <c r="C6888" s="5" t="s">
        <v>17</v>
      </c>
      <c r="D6888" s="2" t="s">
        <v>6793</v>
      </c>
      <c r="E6888" s="4">
        <v>0.0</v>
      </c>
      <c r="F6888" s="6">
        <v>1.15E18</v>
      </c>
      <c r="H6888" s="8"/>
    </row>
    <row r="6889">
      <c r="A6889" s="4">
        <v>65.0</v>
      </c>
      <c r="B6889" s="1" t="s">
        <v>525</v>
      </c>
      <c r="C6889" s="5" t="s">
        <v>17</v>
      </c>
      <c r="D6889" s="2" t="s">
        <v>6794</v>
      </c>
      <c r="E6889" s="4">
        <v>1.0</v>
      </c>
      <c r="F6889" s="6">
        <v>1.15E18</v>
      </c>
      <c r="H6889" s="8"/>
    </row>
    <row r="6890">
      <c r="A6890" s="4">
        <v>1587.0</v>
      </c>
      <c r="B6890" s="1" t="s">
        <v>31</v>
      </c>
      <c r="C6890" s="5" t="s">
        <v>17</v>
      </c>
      <c r="D6890" s="2" t="s">
        <v>6795</v>
      </c>
      <c r="E6890" s="4">
        <v>0.0</v>
      </c>
      <c r="F6890" s="6">
        <v>1.16E18</v>
      </c>
      <c r="H6890" s="8"/>
    </row>
    <row r="6891">
      <c r="A6891" s="4">
        <v>372.0</v>
      </c>
      <c r="B6891" s="1" t="s">
        <v>94</v>
      </c>
      <c r="C6891" s="5" t="s">
        <v>17</v>
      </c>
      <c r="D6891" s="2" t="s">
        <v>6796</v>
      </c>
      <c r="E6891" s="4">
        <v>0.0</v>
      </c>
      <c r="F6891" s="6">
        <v>1.15E18</v>
      </c>
      <c r="H6891" s="8"/>
    </row>
    <row r="6892">
      <c r="A6892" s="4">
        <v>2.0</v>
      </c>
      <c r="B6892" s="1" t="s">
        <v>35</v>
      </c>
      <c r="C6892" s="5" t="s">
        <v>17</v>
      </c>
      <c r="D6892" s="2" t="s">
        <v>6797</v>
      </c>
      <c r="E6892" s="4">
        <v>0.0</v>
      </c>
      <c r="F6892" s="6">
        <v>1.15E18</v>
      </c>
      <c r="H6892" s="8"/>
    </row>
    <row r="6893">
      <c r="A6893" s="4">
        <v>88.0</v>
      </c>
      <c r="B6893" s="1" t="s">
        <v>178</v>
      </c>
      <c r="C6893" s="5" t="s">
        <v>17</v>
      </c>
      <c r="D6893" s="2" t="s">
        <v>6798</v>
      </c>
      <c r="E6893" s="4">
        <v>0.0</v>
      </c>
      <c r="F6893" s="6">
        <v>1.15E18</v>
      </c>
      <c r="H6893" s="8"/>
    </row>
    <row r="6894">
      <c r="A6894" s="4">
        <v>581.0</v>
      </c>
      <c r="B6894" s="1" t="s">
        <v>25</v>
      </c>
      <c r="C6894" s="5" t="s">
        <v>17</v>
      </c>
      <c r="D6894" s="2" t="s">
        <v>1468</v>
      </c>
      <c r="E6894" s="4">
        <v>0.0</v>
      </c>
      <c r="F6894" s="6">
        <v>1.15E18</v>
      </c>
      <c r="H6894" s="8"/>
    </row>
    <row r="6895">
      <c r="A6895" s="4">
        <v>2112.0</v>
      </c>
      <c r="B6895" s="1" t="s">
        <v>42</v>
      </c>
      <c r="C6895" s="5" t="s">
        <v>17</v>
      </c>
      <c r="D6895" s="2" t="s">
        <v>6799</v>
      </c>
      <c r="E6895" s="4">
        <v>0.0</v>
      </c>
      <c r="F6895" s="6">
        <v>1.15E18</v>
      </c>
      <c r="H6895" s="8"/>
    </row>
    <row r="6896">
      <c r="A6896" s="4">
        <v>1286.0</v>
      </c>
      <c r="B6896" s="1" t="s">
        <v>38</v>
      </c>
      <c r="C6896" s="5" t="s">
        <v>17</v>
      </c>
      <c r="D6896" s="2" t="s">
        <v>6800</v>
      </c>
      <c r="E6896" s="4">
        <v>1.0</v>
      </c>
      <c r="F6896" s="6">
        <v>1.15E18</v>
      </c>
      <c r="H6896" s="8"/>
    </row>
    <row r="6897">
      <c r="A6897" s="4">
        <v>641.0</v>
      </c>
      <c r="B6897" s="1" t="s">
        <v>155</v>
      </c>
      <c r="C6897" s="5" t="s">
        <v>17</v>
      </c>
      <c r="D6897" s="2" t="s">
        <v>6801</v>
      </c>
      <c r="E6897" s="4">
        <v>0.0</v>
      </c>
      <c r="F6897" s="6">
        <v>1.15E18</v>
      </c>
      <c r="H6897" s="8"/>
    </row>
    <row r="6898">
      <c r="A6898" s="4">
        <v>1882.0</v>
      </c>
      <c r="B6898" s="1" t="s">
        <v>35</v>
      </c>
      <c r="C6898" s="5" t="s">
        <v>17</v>
      </c>
      <c r="D6898" s="2" t="s">
        <v>6802</v>
      </c>
      <c r="E6898" s="4">
        <v>8.0</v>
      </c>
      <c r="F6898" s="6">
        <v>1.14E18</v>
      </c>
      <c r="H6898" s="8"/>
    </row>
    <row r="6899">
      <c r="A6899" s="4">
        <v>67.0</v>
      </c>
      <c r="B6899" s="1" t="s">
        <v>243</v>
      </c>
      <c r="C6899" s="5" t="s">
        <v>17</v>
      </c>
      <c r="D6899" s="2" t="s">
        <v>6803</v>
      </c>
      <c r="E6899" s="4">
        <v>1.0</v>
      </c>
      <c r="F6899" s="6">
        <v>1.15E18</v>
      </c>
      <c r="H6899" s="8"/>
    </row>
    <row r="6900">
      <c r="A6900" s="4">
        <v>1505.0</v>
      </c>
      <c r="B6900" s="1" t="s">
        <v>31</v>
      </c>
      <c r="C6900" s="5" t="s">
        <v>17</v>
      </c>
      <c r="D6900" s="2" t="s">
        <v>6804</v>
      </c>
      <c r="E6900" s="4">
        <v>2.0</v>
      </c>
      <c r="F6900" s="6">
        <v>1.15E18</v>
      </c>
      <c r="H6900" s="8"/>
    </row>
    <row r="6901">
      <c r="A6901" s="4">
        <v>885.0</v>
      </c>
      <c r="B6901" s="1" t="s">
        <v>42</v>
      </c>
      <c r="C6901" s="5" t="s">
        <v>17</v>
      </c>
      <c r="D6901" s="2" t="s">
        <v>6805</v>
      </c>
      <c r="E6901" s="4">
        <v>0.0</v>
      </c>
      <c r="F6901" s="6">
        <v>1.15E18</v>
      </c>
      <c r="H6901" s="8"/>
    </row>
    <row r="6902">
      <c r="A6902" s="4">
        <v>1846.0</v>
      </c>
      <c r="B6902" s="1" t="s">
        <v>31</v>
      </c>
      <c r="C6902" s="5" t="s">
        <v>17</v>
      </c>
      <c r="D6902" s="2" t="s">
        <v>6806</v>
      </c>
      <c r="E6902" s="4">
        <v>0.0</v>
      </c>
      <c r="F6902" s="6">
        <v>1.15E18</v>
      </c>
      <c r="H6902" s="8"/>
    </row>
    <row r="6903">
      <c r="A6903" s="4">
        <v>155.0</v>
      </c>
      <c r="B6903" s="1" t="s">
        <v>6807</v>
      </c>
      <c r="C6903" s="5" t="s">
        <v>17</v>
      </c>
      <c r="D6903" s="2" t="s">
        <v>6808</v>
      </c>
      <c r="E6903" s="4">
        <v>0.0</v>
      </c>
      <c r="F6903" s="6">
        <v>1.15E18</v>
      </c>
      <c r="H6903" s="8"/>
    </row>
    <row r="6904">
      <c r="A6904" s="4">
        <v>3217.0</v>
      </c>
      <c r="B6904" s="1" t="s">
        <v>48</v>
      </c>
      <c r="C6904" s="5" t="s">
        <v>17</v>
      </c>
      <c r="D6904" s="2" t="s">
        <v>6809</v>
      </c>
      <c r="E6904" s="4">
        <v>0.0</v>
      </c>
      <c r="F6904" s="6">
        <v>1.15E18</v>
      </c>
      <c r="H6904" s="8"/>
    </row>
    <row r="6905">
      <c r="A6905" s="4">
        <v>165.0</v>
      </c>
      <c r="B6905" s="1" t="s">
        <v>56</v>
      </c>
      <c r="C6905" s="5" t="s">
        <v>17</v>
      </c>
      <c r="D6905" s="2" t="s">
        <v>6810</v>
      </c>
      <c r="E6905" s="4">
        <v>1.0</v>
      </c>
      <c r="F6905" s="6">
        <v>1.15E18</v>
      </c>
      <c r="H6905" s="8"/>
    </row>
    <row r="6906">
      <c r="A6906" s="4">
        <v>391.0</v>
      </c>
      <c r="B6906" s="1" t="s">
        <v>82</v>
      </c>
      <c r="C6906" s="5" t="s">
        <v>17</v>
      </c>
      <c r="D6906" s="2" t="s">
        <v>6811</v>
      </c>
      <c r="E6906" s="4">
        <v>0.0</v>
      </c>
      <c r="F6906" s="6">
        <v>1.15E18</v>
      </c>
      <c r="H6906" s="8"/>
    </row>
    <row r="6907">
      <c r="A6907" s="4">
        <v>1461.0</v>
      </c>
      <c r="B6907" s="1" t="s">
        <v>87</v>
      </c>
      <c r="C6907" s="5" t="s">
        <v>17</v>
      </c>
      <c r="D6907" s="2" t="s">
        <v>6812</v>
      </c>
      <c r="E6907" s="4">
        <v>0.0</v>
      </c>
      <c r="F6907" s="6">
        <v>1.15E18</v>
      </c>
      <c r="H6907" s="8"/>
    </row>
    <row r="6908">
      <c r="A6908" s="4">
        <v>64.0</v>
      </c>
      <c r="B6908" s="1" t="s">
        <v>35</v>
      </c>
      <c r="C6908" s="5" t="s">
        <v>17</v>
      </c>
      <c r="D6908" s="2" t="s">
        <v>6813</v>
      </c>
      <c r="E6908" s="4">
        <v>0.0</v>
      </c>
      <c r="F6908" s="6">
        <v>1.15E18</v>
      </c>
      <c r="H6908" s="8"/>
    </row>
    <row r="6909">
      <c r="A6909" s="4">
        <v>219.0</v>
      </c>
      <c r="B6909" s="1" t="s">
        <v>33</v>
      </c>
      <c r="C6909" s="5" t="s">
        <v>17</v>
      </c>
      <c r="D6909" s="2" t="s">
        <v>6814</v>
      </c>
      <c r="E6909" s="4">
        <v>0.0</v>
      </c>
      <c r="F6909" s="6">
        <v>1.15E18</v>
      </c>
      <c r="H6909" s="8"/>
    </row>
    <row r="6910">
      <c r="A6910" s="4">
        <v>2557.0</v>
      </c>
      <c r="B6910" s="1" t="s">
        <v>42</v>
      </c>
      <c r="C6910" s="5" t="s">
        <v>17</v>
      </c>
      <c r="D6910" s="2" t="s">
        <v>6815</v>
      </c>
      <c r="E6910" s="4">
        <v>0.0</v>
      </c>
      <c r="F6910" s="6">
        <v>1.15E18</v>
      </c>
      <c r="H6910" s="8"/>
    </row>
    <row r="6911">
      <c r="A6911" s="4">
        <v>3710.0</v>
      </c>
      <c r="B6911" s="1" t="s">
        <v>175</v>
      </c>
      <c r="C6911" s="5" t="s">
        <v>17</v>
      </c>
      <c r="D6911" s="2" t="s">
        <v>6816</v>
      </c>
      <c r="E6911" s="4">
        <v>3.0</v>
      </c>
      <c r="F6911" s="6">
        <v>1.15E18</v>
      </c>
      <c r="H6911" s="8"/>
    </row>
    <row r="6912">
      <c r="A6912" s="4">
        <v>1179.0</v>
      </c>
      <c r="B6912" s="1" t="s">
        <v>82</v>
      </c>
      <c r="C6912" s="5" t="s">
        <v>17</v>
      </c>
      <c r="D6912" s="2" t="s">
        <v>6817</v>
      </c>
      <c r="E6912" s="4">
        <v>0.0</v>
      </c>
      <c r="F6912" s="6">
        <v>1.16E18</v>
      </c>
      <c r="H6912" s="8"/>
    </row>
    <row r="6913">
      <c r="A6913" s="4">
        <v>274.0</v>
      </c>
      <c r="B6913" s="1" t="s">
        <v>155</v>
      </c>
      <c r="C6913" s="5" t="s">
        <v>17</v>
      </c>
      <c r="D6913" s="2" t="s">
        <v>6818</v>
      </c>
      <c r="E6913" s="4">
        <v>0.0</v>
      </c>
      <c r="F6913" s="6">
        <v>1.15E18</v>
      </c>
      <c r="H6913" s="8"/>
    </row>
    <row r="6914">
      <c r="A6914" s="4">
        <v>544.0</v>
      </c>
      <c r="B6914" s="1" t="s">
        <v>25</v>
      </c>
      <c r="C6914" s="5" t="s">
        <v>17</v>
      </c>
      <c r="D6914" s="2" t="s">
        <v>6819</v>
      </c>
      <c r="E6914" s="4">
        <v>33.0</v>
      </c>
      <c r="F6914" s="6">
        <v>1.15E18</v>
      </c>
      <c r="H6914" s="8"/>
    </row>
    <row r="6915">
      <c r="A6915" s="4">
        <v>408.0</v>
      </c>
      <c r="B6915" s="1" t="s">
        <v>25</v>
      </c>
      <c r="C6915" s="5" t="s">
        <v>17</v>
      </c>
      <c r="D6915" s="2" t="s">
        <v>6820</v>
      </c>
      <c r="E6915" s="4">
        <v>4.0</v>
      </c>
      <c r="F6915" s="6">
        <v>1.15E18</v>
      </c>
      <c r="H6915" s="8"/>
    </row>
    <row r="6916">
      <c r="A6916" s="4">
        <v>435.0</v>
      </c>
      <c r="B6916" s="1" t="s">
        <v>157</v>
      </c>
      <c r="C6916" s="5" t="s">
        <v>17</v>
      </c>
      <c r="D6916" s="2" t="s">
        <v>6821</v>
      </c>
      <c r="E6916" s="4">
        <v>6.0</v>
      </c>
      <c r="F6916" s="6">
        <v>1.15E18</v>
      </c>
      <c r="H6916" s="8"/>
    </row>
    <row r="6917">
      <c r="A6917" s="4">
        <v>1339.0</v>
      </c>
      <c r="B6917" s="1" t="s">
        <v>67</v>
      </c>
      <c r="C6917" s="5" t="s">
        <v>17</v>
      </c>
      <c r="D6917" s="2" t="s">
        <v>6822</v>
      </c>
      <c r="E6917" s="4">
        <v>0.0</v>
      </c>
      <c r="F6917" s="6">
        <v>1.15E18</v>
      </c>
      <c r="H6917" s="8"/>
    </row>
    <row r="6918">
      <c r="A6918" s="4">
        <v>3679.0</v>
      </c>
      <c r="B6918" s="1" t="s">
        <v>48</v>
      </c>
      <c r="C6918" s="5" t="s">
        <v>17</v>
      </c>
      <c r="D6918" s="2" t="s">
        <v>6823</v>
      </c>
      <c r="E6918" s="4">
        <v>1.0</v>
      </c>
      <c r="F6918" s="6">
        <v>1.15E18</v>
      </c>
      <c r="H6918" s="8"/>
    </row>
    <row r="6919">
      <c r="A6919" s="4">
        <v>3929.0</v>
      </c>
      <c r="B6919" s="1" t="s">
        <v>27</v>
      </c>
      <c r="C6919" s="5" t="s">
        <v>17</v>
      </c>
      <c r="D6919" s="2" t="s">
        <v>6824</v>
      </c>
      <c r="E6919" s="4">
        <v>0.0</v>
      </c>
      <c r="F6919" s="6">
        <v>1.15E18</v>
      </c>
      <c r="H6919" s="8"/>
    </row>
    <row r="6920">
      <c r="A6920" s="4">
        <v>542.0</v>
      </c>
      <c r="B6920" s="1" t="s">
        <v>157</v>
      </c>
      <c r="C6920" s="5" t="s">
        <v>17</v>
      </c>
      <c r="D6920" s="2" t="s">
        <v>6825</v>
      </c>
      <c r="E6920" s="4">
        <v>0.0</v>
      </c>
      <c r="F6920" s="6">
        <v>1.15E18</v>
      </c>
      <c r="H6920" s="8"/>
    </row>
    <row r="6921">
      <c r="A6921" s="4">
        <v>3712.0</v>
      </c>
      <c r="B6921" s="1" t="s">
        <v>175</v>
      </c>
      <c r="C6921" s="5" t="s">
        <v>17</v>
      </c>
      <c r="D6921" s="2" t="s">
        <v>6826</v>
      </c>
      <c r="E6921" s="4">
        <v>4.0</v>
      </c>
      <c r="F6921" s="6">
        <v>1.15E18</v>
      </c>
      <c r="H6921" s="8"/>
    </row>
    <row r="6922">
      <c r="A6922" s="4">
        <v>363.0</v>
      </c>
      <c r="B6922" s="1" t="s">
        <v>16</v>
      </c>
      <c r="C6922" s="5" t="s">
        <v>17</v>
      </c>
      <c r="D6922" s="2" t="s">
        <v>6827</v>
      </c>
      <c r="E6922" s="4">
        <v>0.0</v>
      </c>
      <c r="F6922" s="6">
        <v>1.14E18</v>
      </c>
      <c r="H6922" s="8"/>
    </row>
    <row r="6923">
      <c r="A6923" s="4">
        <v>625.0</v>
      </c>
      <c r="B6923" s="1" t="s">
        <v>120</v>
      </c>
      <c r="C6923" s="5" t="s">
        <v>17</v>
      </c>
      <c r="D6923" s="2" t="s">
        <v>6828</v>
      </c>
      <c r="E6923" s="4">
        <v>1.0</v>
      </c>
      <c r="F6923" s="6">
        <v>1.15E18</v>
      </c>
      <c r="H6923" s="8"/>
    </row>
    <row r="6924">
      <c r="A6924" s="4">
        <v>825.0</v>
      </c>
      <c r="B6924" s="1" t="s">
        <v>35</v>
      </c>
      <c r="C6924" s="5" t="s">
        <v>17</v>
      </c>
      <c r="D6924" s="2" t="s">
        <v>6829</v>
      </c>
      <c r="E6924" s="4">
        <v>0.0</v>
      </c>
      <c r="F6924" s="6">
        <v>1.15E18</v>
      </c>
      <c r="H6924" s="8"/>
    </row>
    <row r="6925">
      <c r="A6925" s="4">
        <v>2397.0</v>
      </c>
      <c r="B6925" s="1" t="s">
        <v>38</v>
      </c>
      <c r="C6925" s="5" t="s">
        <v>17</v>
      </c>
      <c r="D6925" s="2" t="s">
        <v>6830</v>
      </c>
      <c r="E6925" s="4">
        <v>0.0</v>
      </c>
      <c r="F6925" s="6">
        <v>1.15E18</v>
      </c>
      <c r="H6925" s="8"/>
    </row>
    <row r="6926">
      <c r="A6926" s="4">
        <v>278.0</v>
      </c>
      <c r="B6926" s="1" t="s">
        <v>33</v>
      </c>
      <c r="C6926" s="5" t="s">
        <v>17</v>
      </c>
      <c r="D6926" s="2" t="s">
        <v>6831</v>
      </c>
      <c r="E6926" s="4">
        <v>1.0</v>
      </c>
      <c r="F6926" s="6">
        <v>1.15E18</v>
      </c>
      <c r="H6926" s="8"/>
    </row>
    <row r="6927">
      <c r="A6927" s="4">
        <v>2071.0</v>
      </c>
      <c r="B6927" s="1" t="s">
        <v>38</v>
      </c>
      <c r="C6927" s="5" t="s">
        <v>17</v>
      </c>
      <c r="D6927" s="2" t="s">
        <v>6832</v>
      </c>
      <c r="E6927" s="4">
        <v>0.0</v>
      </c>
      <c r="F6927" s="6">
        <v>1.15E18</v>
      </c>
      <c r="H6927" s="8"/>
    </row>
    <row r="6928">
      <c r="A6928" s="4">
        <v>225.0</v>
      </c>
      <c r="B6928" s="1" t="s">
        <v>16</v>
      </c>
      <c r="C6928" s="5" t="s">
        <v>17</v>
      </c>
      <c r="D6928" s="2" t="s">
        <v>6833</v>
      </c>
      <c r="E6928" s="4">
        <v>3.0</v>
      </c>
      <c r="F6928" s="6">
        <v>1.16E18</v>
      </c>
      <c r="H6928" s="8"/>
    </row>
    <row r="6929">
      <c r="A6929" s="4">
        <v>47.0</v>
      </c>
      <c r="B6929" s="1" t="s">
        <v>56</v>
      </c>
      <c r="C6929" s="5" t="s">
        <v>17</v>
      </c>
      <c r="D6929" s="2" t="s">
        <v>4923</v>
      </c>
      <c r="E6929" s="4">
        <v>7.0</v>
      </c>
      <c r="F6929" s="6">
        <v>1.15E18</v>
      </c>
      <c r="H6929" s="8"/>
    </row>
    <row r="6930">
      <c r="A6930" s="4">
        <v>92.0</v>
      </c>
      <c r="B6930" s="1" t="s">
        <v>263</v>
      </c>
      <c r="C6930" s="5" t="s">
        <v>17</v>
      </c>
      <c r="D6930" s="2" t="s">
        <v>6834</v>
      </c>
      <c r="E6930" s="4">
        <v>1.0</v>
      </c>
      <c r="F6930" s="6">
        <v>1.15E18</v>
      </c>
      <c r="H6930" s="8"/>
    </row>
    <row r="6931">
      <c r="A6931" s="4">
        <v>1.0</v>
      </c>
      <c r="B6931" s="1" t="s">
        <v>35</v>
      </c>
      <c r="C6931" s="5" t="s">
        <v>17</v>
      </c>
      <c r="D6931" s="2" t="s">
        <v>6835</v>
      </c>
      <c r="E6931" s="4">
        <v>0.0</v>
      </c>
      <c r="F6931" s="6">
        <v>1.15E18</v>
      </c>
      <c r="H6931" s="8"/>
    </row>
    <row r="6932">
      <c r="A6932" s="4">
        <v>976.0</v>
      </c>
      <c r="B6932" s="1" t="s">
        <v>25</v>
      </c>
      <c r="C6932" s="5" t="s">
        <v>17</v>
      </c>
      <c r="D6932" s="2" t="s">
        <v>6836</v>
      </c>
      <c r="E6932" s="4">
        <v>0.0</v>
      </c>
      <c r="F6932" s="6">
        <v>1.15E18</v>
      </c>
      <c r="H6932" s="8"/>
    </row>
    <row r="6933">
      <c r="A6933" s="4">
        <v>379.0</v>
      </c>
      <c r="B6933" s="1" t="s">
        <v>82</v>
      </c>
      <c r="C6933" s="5" t="s">
        <v>17</v>
      </c>
      <c r="D6933" s="2" t="s">
        <v>6837</v>
      </c>
      <c r="E6933" s="4">
        <v>0.0</v>
      </c>
      <c r="F6933" s="6">
        <v>1.15E18</v>
      </c>
      <c r="H6933" s="8"/>
    </row>
    <row r="6934">
      <c r="A6934" s="4">
        <v>443.0</v>
      </c>
      <c r="B6934" s="1" t="s">
        <v>50</v>
      </c>
      <c r="C6934" s="5" t="s">
        <v>17</v>
      </c>
      <c r="D6934" s="2" t="s">
        <v>6838</v>
      </c>
      <c r="E6934" s="4">
        <v>0.0</v>
      </c>
      <c r="F6934" s="6">
        <v>1.15E18</v>
      </c>
      <c r="H6934" s="8"/>
    </row>
    <row r="6935">
      <c r="A6935" s="4">
        <v>2206.0</v>
      </c>
      <c r="B6935" s="1" t="s">
        <v>48</v>
      </c>
      <c r="C6935" s="5" t="s">
        <v>17</v>
      </c>
      <c r="D6935" s="2" t="s">
        <v>226</v>
      </c>
      <c r="E6935" s="4">
        <v>0.0</v>
      </c>
      <c r="F6935" s="6">
        <v>1.15E18</v>
      </c>
      <c r="H6935" s="8"/>
    </row>
    <row r="6936">
      <c r="A6936" s="4">
        <v>1168.0</v>
      </c>
      <c r="B6936" s="1" t="s">
        <v>16</v>
      </c>
      <c r="C6936" s="5" t="s">
        <v>17</v>
      </c>
      <c r="D6936" s="2" t="s">
        <v>6839</v>
      </c>
      <c r="E6936" s="4">
        <v>0.0</v>
      </c>
      <c r="F6936" s="6">
        <v>1.15E18</v>
      </c>
      <c r="H6936" s="8"/>
    </row>
    <row r="6937">
      <c r="A6937" s="4">
        <v>1093.0</v>
      </c>
      <c r="B6937" s="1" t="s">
        <v>67</v>
      </c>
      <c r="C6937" s="5" t="s">
        <v>17</v>
      </c>
      <c r="D6937" s="2" t="s">
        <v>6840</v>
      </c>
      <c r="E6937" s="4">
        <v>0.0</v>
      </c>
      <c r="F6937" s="6">
        <v>1.15E18</v>
      </c>
      <c r="H6937" s="8"/>
    </row>
    <row r="6938">
      <c r="A6938" s="4">
        <v>936.0</v>
      </c>
      <c r="B6938" s="1" t="s">
        <v>42</v>
      </c>
      <c r="C6938" s="5" t="s">
        <v>17</v>
      </c>
      <c r="D6938" s="2" t="s">
        <v>6841</v>
      </c>
      <c r="E6938" s="4">
        <v>0.0</v>
      </c>
      <c r="F6938" s="6">
        <v>1.14E18</v>
      </c>
      <c r="H6938" s="8"/>
    </row>
    <row r="6939">
      <c r="A6939" s="4">
        <v>600.0</v>
      </c>
      <c r="B6939" s="1" t="s">
        <v>16</v>
      </c>
      <c r="C6939" s="5" t="s">
        <v>17</v>
      </c>
      <c r="D6939" s="2" t="s">
        <v>6842</v>
      </c>
      <c r="E6939" s="4">
        <v>0.0</v>
      </c>
      <c r="F6939" s="6">
        <v>1.15E18</v>
      </c>
      <c r="H6939" s="8"/>
    </row>
    <row r="6940">
      <c r="A6940" s="4">
        <v>67.0</v>
      </c>
      <c r="B6940" s="1" t="s">
        <v>35</v>
      </c>
      <c r="C6940" s="5" t="s">
        <v>17</v>
      </c>
      <c r="D6940" s="2" t="s">
        <v>6843</v>
      </c>
      <c r="E6940" s="4">
        <v>0.0</v>
      </c>
      <c r="F6940" s="6">
        <v>1.16E18</v>
      </c>
      <c r="H6940" s="8"/>
    </row>
    <row r="6941">
      <c r="A6941" s="4">
        <v>2346.0</v>
      </c>
      <c r="B6941" s="1" t="s">
        <v>31</v>
      </c>
      <c r="C6941" s="5" t="s">
        <v>17</v>
      </c>
      <c r="D6941" s="2" t="s">
        <v>6191</v>
      </c>
      <c r="E6941" s="4">
        <v>0.0</v>
      </c>
      <c r="F6941" s="6">
        <v>1.15E18</v>
      </c>
      <c r="H6941" s="8"/>
    </row>
    <row r="6942">
      <c r="A6942" s="4">
        <v>1260.0</v>
      </c>
      <c r="B6942" s="1" t="s">
        <v>35</v>
      </c>
      <c r="C6942" s="5" t="s">
        <v>17</v>
      </c>
      <c r="D6942" s="2" t="s">
        <v>6844</v>
      </c>
      <c r="E6942" s="4">
        <v>0.0</v>
      </c>
      <c r="F6942" s="6">
        <v>1.15E18</v>
      </c>
      <c r="H6942" s="8"/>
    </row>
    <row r="6943">
      <c r="A6943" s="4">
        <v>4.0</v>
      </c>
      <c r="B6943" s="1" t="s">
        <v>200</v>
      </c>
      <c r="C6943" s="5" t="s">
        <v>17</v>
      </c>
      <c r="D6943" s="2" t="s">
        <v>4120</v>
      </c>
      <c r="E6943" s="4">
        <v>0.0</v>
      </c>
      <c r="F6943" s="6">
        <v>1.15E18</v>
      </c>
      <c r="H6943" s="8"/>
    </row>
    <row r="6944">
      <c r="A6944" s="4">
        <v>110.0</v>
      </c>
      <c r="B6944" s="1" t="s">
        <v>33</v>
      </c>
      <c r="C6944" s="5" t="s">
        <v>17</v>
      </c>
      <c r="D6944" s="2" t="s">
        <v>6845</v>
      </c>
      <c r="E6944" s="4">
        <v>0.0</v>
      </c>
      <c r="F6944" s="6">
        <v>1.15E18</v>
      </c>
      <c r="H6944" s="8"/>
    </row>
    <row r="6945">
      <c r="A6945" s="4">
        <v>3431.0</v>
      </c>
      <c r="B6945" s="1" t="s">
        <v>175</v>
      </c>
      <c r="C6945" s="5" t="s">
        <v>17</v>
      </c>
      <c r="D6945" s="2" t="s">
        <v>4343</v>
      </c>
      <c r="E6945" s="4">
        <v>8.0</v>
      </c>
      <c r="F6945" s="6">
        <v>1.15E18</v>
      </c>
      <c r="H6945" s="8"/>
    </row>
    <row r="6946">
      <c r="A6946" s="4">
        <v>1176.0</v>
      </c>
      <c r="B6946" s="1" t="s">
        <v>82</v>
      </c>
      <c r="C6946" s="5" t="s">
        <v>17</v>
      </c>
      <c r="D6946" s="2" t="s">
        <v>6846</v>
      </c>
      <c r="E6946" s="4">
        <v>0.0</v>
      </c>
      <c r="F6946" s="6">
        <v>1.15E18</v>
      </c>
      <c r="H6946" s="8"/>
    </row>
    <row r="6947">
      <c r="A6947" s="4">
        <v>611.0</v>
      </c>
      <c r="B6947" s="1" t="s">
        <v>38</v>
      </c>
      <c r="C6947" s="5" t="s">
        <v>17</v>
      </c>
      <c r="D6947" s="2" t="s">
        <v>6847</v>
      </c>
      <c r="E6947" s="4">
        <v>0.0</v>
      </c>
      <c r="F6947" s="6">
        <v>1.16E18</v>
      </c>
      <c r="H6947" s="8"/>
    </row>
    <row r="6948">
      <c r="A6948" s="4">
        <v>1891.0</v>
      </c>
      <c r="B6948" s="1" t="s">
        <v>67</v>
      </c>
      <c r="C6948" s="5" t="s">
        <v>17</v>
      </c>
      <c r="D6948" s="2" t="s">
        <v>6848</v>
      </c>
      <c r="E6948" s="4">
        <v>0.0</v>
      </c>
      <c r="F6948" s="6">
        <v>1.15E18</v>
      </c>
      <c r="H6948" s="8"/>
    </row>
    <row r="6949">
      <c r="A6949" s="4">
        <v>2160.0</v>
      </c>
      <c r="B6949" s="1" t="s">
        <v>105</v>
      </c>
      <c r="C6949" s="5" t="s">
        <v>17</v>
      </c>
      <c r="D6949" s="2" t="s">
        <v>6849</v>
      </c>
      <c r="E6949" s="4">
        <v>0.0</v>
      </c>
      <c r="F6949" s="6">
        <v>1.15E18</v>
      </c>
      <c r="H6949" s="8"/>
    </row>
    <row r="6950">
      <c r="A6950" s="4">
        <v>1961.0</v>
      </c>
      <c r="B6950" s="1" t="s">
        <v>89</v>
      </c>
      <c r="C6950" s="5" t="s">
        <v>17</v>
      </c>
      <c r="D6950" s="2" t="s">
        <v>6850</v>
      </c>
      <c r="E6950" s="4">
        <v>0.0</v>
      </c>
      <c r="F6950" s="6">
        <v>1.15E18</v>
      </c>
      <c r="H6950" s="8"/>
    </row>
    <row r="6951">
      <c r="A6951" s="4">
        <v>1119.0</v>
      </c>
      <c r="B6951" s="1" t="s">
        <v>89</v>
      </c>
      <c r="C6951" s="5" t="s">
        <v>17</v>
      </c>
      <c r="D6951" s="2" t="s">
        <v>6851</v>
      </c>
      <c r="E6951" s="4">
        <v>0.0</v>
      </c>
      <c r="F6951" s="6">
        <v>1.15E18</v>
      </c>
      <c r="H6951" s="8"/>
    </row>
    <row r="6952">
      <c r="A6952" s="4">
        <v>2102.0</v>
      </c>
      <c r="B6952" s="1" t="s">
        <v>48</v>
      </c>
      <c r="C6952" s="5" t="s">
        <v>17</v>
      </c>
      <c r="D6952" s="2" t="s">
        <v>6852</v>
      </c>
      <c r="E6952" s="4">
        <v>0.0</v>
      </c>
      <c r="F6952" s="6">
        <v>1.15E18</v>
      </c>
      <c r="H6952" s="8"/>
    </row>
    <row r="6953">
      <c r="A6953" s="4">
        <v>409.0</v>
      </c>
      <c r="B6953" s="1" t="s">
        <v>16</v>
      </c>
      <c r="C6953" s="5" t="s">
        <v>17</v>
      </c>
      <c r="D6953" s="2" t="s">
        <v>6853</v>
      </c>
      <c r="E6953" s="4">
        <v>0.0</v>
      </c>
      <c r="F6953" s="6">
        <v>1.15E18</v>
      </c>
      <c r="H6953" s="8"/>
    </row>
    <row r="6954">
      <c r="A6954" s="4">
        <v>81.0</v>
      </c>
      <c r="B6954" s="1" t="s">
        <v>25</v>
      </c>
      <c r="C6954" s="5" t="s">
        <v>17</v>
      </c>
      <c r="D6954" s="2" t="s">
        <v>6854</v>
      </c>
      <c r="E6954" s="4">
        <v>0.0</v>
      </c>
      <c r="F6954" s="6">
        <v>1.15E18</v>
      </c>
      <c r="H6954" s="8"/>
    </row>
    <row r="6955">
      <c r="A6955" s="4">
        <v>3254.0</v>
      </c>
      <c r="B6955" s="1" t="s">
        <v>27</v>
      </c>
      <c r="C6955" s="5" t="s">
        <v>17</v>
      </c>
      <c r="D6955" s="2" t="s">
        <v>6855</v>
      </c>
      <c r="E6955" s="4">
        <v>0.0</v>
      </c>
      <c r="F6955" s="6">
        <v>1.15E18</v>
      </c>
      <c r="H6955" s="8"/>
    </row>
    <row r="6956">
      <c r="A6956" s="4">
        <v>197.0</v>
      </c>
      <c r="B6956" s="1" t="s">
        <v>25</v>
      </c>
      <c r="C6956" s="5" t="s">
        <v>17</v>
      </c>
      <c r="D6956" s="2" t="s">
        <v>6856</v>
      </c>
      <c r="E6956" s="4">
        <v>0.0</v>
      </c>
      <c r="F6956" s="6">
        <v>1.15E18</v>
      </c>
      <c r="H6956" s="8"/>
    </row>
    <row r="6957">
      <c r="A6957" s="4">
        <v>2614.0</v>
      </c>
      <c r="B6957" s="1" t="s">
        <v>29</v>
      </c>
      <c r="C6957" s="5" t="s">
        <v>17</v>
      </c>
      <c r="D6957" s="2" t="s">
        <v>6857</v>
      </c>
      <c r="E6957" s="4">
        <v>0.0</v>
      </c>
      <c r="F6957" s="6">
        <v>1.15E18</v>
      </c>
      <c r="H6957" s="8"/>
    </row>
    <row r="6958">
      <c r="A6958" s="4">
        <v>1755.0</v>
      </c>
      <c r="B6958" s="1" t="s">
        <v>35</v>
      </c>
      <c r="C6958" s="5" t="s">
        <v>17</v>
      </c>
      <c r="D6958" s="2" t="s">
        <v>6858</v>
      </c>
      <c r="E6958" s="4">
        <v>0.0</v>
      </c>
      <c r="F6958" s="6">
        <v>1.15E18</v>
      </c>
      <c r="H6958" s="8"/>
    </row>
    <row r="6959">
      <c r="A6959" s="4">
        <v>1558.0</v>
      </c>
      <c r="B6959" s="1" t="s">
        <v>67</v>
      </c>
      <c r="C6959" s="5" t="s">
        <v>17</v>
      </c>
      <c r="D6959" s="2" t="s">
        <v>6859</v>
      </c>
      <c r="E6959" s="4">
        <v>0.0</v>
      </c>
      <c r="F6959" s="6">
        <v>1.15E18</v>
      </c>
      <c r="H6959" s="8"/>
    </row>
    <row r="6960">
      <c r="A6960" s="4">
        <v>5.0</v>
      </c>
      <c r="B6960" s="1" t="s">
        <v>87</v>
      </c>
      <c r="C6960" s="5" t="s">
        <v>17</v>
      </c>
      <c r="D6960" s="2" t="s">
        <v>6860</v>
      </c>
      <c r="E6960" s="4">
        <v>0.0</v>
      </c>
      <c r="F6960" s="6">
        <v>1.15E18</v>
      </c>
      <c r="H6960" s="8"/>
    </row>
    <row r="6961">
      <c r="A6961" s="4">
        <v>1993.0</v>
      </c>
      <c r="B6961" s="1" t="s">
        <v>31</v>
      </c>
      <c r="C6961" s="5" t="s">
        <v>17</v>
      </c>
      <c r="D6961" s="10" t="s">
        <v>6861</v>
      </c>
      <c r="E6961" s="4">
        <v>0.0</v>
      </c>
      <c r="F6961" s="6">
        <v>1.16E18</v>
      </c>
      <c r="H6961" s="8"/>
    </row>
    <row r="6962">
      <c r="A6962" s="4">
        <v>311.0</v>
      </c>
      <c r="B6962" s="1" t="s">
        <v>16</v>
      </c>
      <c r="C6962" s="5" t="s">
        <v>17</v>
      </c>
      <c r="D6962" s="2" t="s">
        <v>6862</v>
      </c>
      <c r="E6962" s="4">
        <v>0.0</v>
      </c>
      <c r="F6962" s="6">
        <v>1.15E18</v>
      </c>
      <c r="H6962" s="8"/>
    </row>
    <row r="6963">
      <c r="A6963" s="4">
        <v>2348.0</v>
      </c>
      <c r="B6963" s="1" t="s">
        <v>31</v>
      </c>
      <c r="C6963" s="5" t="s">
        <v>17</v>
      </c>
      <c r="D6963" s="2" t="s">
        <v>6863</v>
      </c>
      <c r="E6963" s="4">
        <v>0.0</v>
      </c>
      <c r="F6963" s="6">
        <v>1.15E18</v>
      </c>
      <c r="H6963" s="8"/>
    </row>
    <row r="6964">
      <c r="A6964" s="4">
        <v>369.0</v>
      </c>
      <c r="B6964" s="1" t="s">
        <v>33</v>
      </c>
      <c r="C6964" s="5" t="s">
        <v>17</v>
      </c>
      <c r="D6964" s="2" t="s">
        <v>6864</v>
      </c>
      <c r="E6964" s="4">
        <v>5.0</v>
      </c>
      <c r="F6964" s="6">
        <v>1.15E18</v>
      </c>
      <c r="H6964" s="8"/>
    </row>
    <row r="6965">
      <c r="A6965" s="4">
        <v>1212.0</v>
      </c>
      <c r="B6965" s="1" t="s">
        <v>82</v>
      </c>
      <c r="C6965" s="5" t="s">
        <v>17</v>
      </c>
      <c r="D6965" s="2" t="s">
        <v>6865</v>
      </c>
      <c r="E6965" s="4">
        <v>1.0</v>
      </c>
      <c r="F6965" s="6">
        <v>1.15E18</v>
      </c>
      <c r="H6965" s="8"/>
    </row>
    <row r="6966">
      <c r="A6966" s="4">
        <v>281.0</v>
      </c>
      <c r="B6966" s="1" t="s">
        <v>89</v>
      </c>
      <c r="C6966" s="5" t="s">
        <v>17</v>
      </c>
      <c r="D6966" s="2" t="s">
        <v>6866</v>
      </c>
      <c r="E6966" s="4">
        <v>2.0</v>
      </c>
      <c r="F6966" s="6">
        <v>1.14E18</v>
      </c>
      <c r="H6966" s="8"/>
    </row>
    <row r="6967">
      <c r="A6967" s="4">
        <v>796.0</v>
      </c>
      <c r="B6967" s="1" t="s">
        <v>82</v>
      </c>
      <c r="C6967" s="5" t="s">
        <v>17</v>
      </c>
      <c r="D6967" s="2" t="s">
        <v>6867</v>
      </c>
      <c r="E6967" s="4">
        <v>0.0</v>
      </c>
      <c r="F6967" s="6">
        <v>1.15E18</v>
      </c>
      <c r="H6967" s="8"/>
    </row>
    <row r="6968">
      <c r="A6968" s="4">
        <v>1169.0</v>
      </c>
      <c r="B6968" s="1" t="s">
        <v>38</v>
      </c>
      <c r="C6968" s="5" t="s">
        <v>17</v>
      </c>
      <c r="D6968" s="2" t="s">
        <v>6868</v>
      </c>
      <c r="E6968" s="4">
        <v>0.0</v>
      </c>
      <c r="F6968" s="6">
        <v>1.15E18</v>
      </c>
      <c r="H6968" s="8"/>
    </row>
    <row r="6969">
      <c r="A6969" s="4">
        <v>688.0</v>
      </c>
      <c r="B6969" s="1" t="s">
        <v>74</v>
      </c>
      <c r="C6969" s="5" t="s">
        <v>17</v>
      </c>
      <c r="D6969" s="2" t="s">
        <v>6869</v>
      </c>
      <c r="E6969" s="4">
        <v>3.0</v>
      </c>
      <c r="F6969" s="6">
        <v>1.15E18</v>
      </c>
      <c r="H6969" s="8"/>
    </row>
    <row r="6970">
      <c r="A6970" s="4">
        <v>281.0</v>
      </c>
      <c r="B6970" s="1" t="s">
        <v>35</v>
      </c>
      <c r="C6970" s="5" t="s">
        <v>17</v>
      </c>
      <c r="D6970" s="2" t="s">
        <v>6870</v>
      </c>
      <c r="E6970" s="4">
        <v>0.0</v>
      </c>
      <c r="F6970" s="6">
        <v>1.15E18</v>
      </c>
      <c r="H6970" s="8"/>
    </row>
    <row r="6971">
      <c r="A6971" s="4">
        <v>534.0</v>
      </c>
      <c r="B6971" s="1" t="s">
        <v>42</v>
      </c>
      <c r="C6971" s="5" t="s">
        <v>17</v>
      </c>
      <c r="D6971" s="2" t="s">
        <v>6871</v>
      </c>
      <c r="E6971" s="4">
        <v>0.0</v>
      </c>
      <c r="F6971" s="6">
        <v>1.16E18</v>
      </c>
      <c r="H6971" s="8"/>
    </row>
    <row r="6972">
      <c r="A6972" s="4">
        <v>1247.0</v>
      </c>
      <c r="B6972" s="1" t="s">
        <v>89</v>
      </c>
      <c r="C6972" s="5" t="s">
        <v>17</v>
      </c>
      <c r="D6972" s="2" t="s">
        <v>6872</v>
      </c>
      <c r="E6972" s="4">
        <v>0.0</v>
      </c>
      <c r="F6972" s="6">
        <v>1.15E18</v>
      </c>
      <c r="H6972" s="8"/>
    </row>
    <row r="6973">
      <c r="A6973" s="4">
        <v>351.0</v>
      </c>
      <c r="B6973" s="1" t="s">
        <v>33</v>
      </c>
      <c r="C6973" s="5" t="s">
        <v>17</v>
      </c>
      <c r="D6973" s="2" t="s">
        <v>2148</v>
      </c>
      <c r="E6973" s="4">
        <v>1.0</v>
      </c>
      <c r="F6973" s="6">
        <v>1.15E18</v>
      </c>
      <c r="H6973" s="8"/>
    </row>
    <row r="6974">
      <c r="A6974" s="4">
        <v>1996.0</v>
      </c>
      <c r="B6974" s="1" t="s">
        <v>31</v>
      </c>
      <c r="C6974" s="5" t="s">
        <v>17</v>
      </c>
      <c r="D6974" s="2" t="s">
        <v>6873</v>
      </c>
      <c r="E6974" s="4">
        <v>0.0</v>
      </c>
      <c r="F6974" s="6">
        <v>1.16E18</v>
      </c>
      <c r="H6974" s="8"/>
    </row>
    <row r="6975">
      <c r="A6975" s="4">
        <v>2184.0</v>
      </c>
      <c r="B6975" s="1" t="s">
        <v>105</v>
      </c>
      <c r="C6975" s="5" t="s">
        <v>17</v>
      </c>
      <c r="D6975" s="2" t="s">
        <v>6874</v>
      </c>
      <c r="E6975" s="4">
        <v>4.0</v>
      </c>
      <c r="F6975" s="6">
        <v>1.15E18</v>
      </c>
      <c r="H6975" s="8"/>
    </row>
    <row r="6976">
      <c r="A6976" s="4">
        <v>756.0</v>
      </c>
      <c r="B6976" s="1" t="s">
        <v>178</v>
      </c>
      <c r="C6976" s="5" t="s">
        <v>17</v>
      </c>
      <c r="D6976" s="2" t="s">
        <v>6875</v>
      </c>
      <c r="E6976" s="4">
        <v>0.0</v>
      </c>
      <c r="F6976" s="6">
        <v>1.15E18</v>
      </c>
      <c r="H6976" s="8"/>
    </row>
    <row r="6977">
      <c r="A6977" s="4">
        <v>662.0</v>
      </c>
      <c r="B6977" s="1" t="s">
        <v>38</v>
      </c>
      <c r="C6977" s="5" t="s">
        <v>17</v>
      </c>
      <c r="D6977" s="2" t="s">
        <v>6876</v>
      </c>
      <c r="E6977" s="4">
        <v>0.0</v>
      </c>
      <c r="F6977" s="6">
        <v>1.16E18</v>
      </c>
      <c r="H6977" s="8"/>
    </row>
    <row r="6978">
      <c r="A6978" s="4">
        <v>2188.0</v>
      </c>
      <c r="B6978" s="1" t="s">
        <v>42</v>
      </c>
      <c r="C6978" s="5" t="s">
        <v>17</v>
      </c>
      <c r="D6978" s="2" t="s">
        <v>6877</v>
      </c>
      <c r="E6978" s="4">
        <v>0.0</v>
      </c>
      <c r="F6978" s="6">
        <v>1.15E18</v>
      </c>
      <c r="H6978" s="8"/>
    </row>
    <row r="6979">
      <c r="A6979" s="4">
        <v>4381.0</v>
      </c>
      <c r="B6979" s="1" t="s">
        <v>67</v>
      </c>
      <c r="C6979" s="5" t="s">
        <v>17</v>
      </c>
      <c r="D6979" s="2" t="s">
        <v>6878</v>
      </c>
      <c r="E6979" s="4">
        <v>1.0</v>
      </c>
      <c r="F6979" s="6">
        <v>1.15E18</v>
      </c>
      <c r="H6979" s="8"/>
    </row>
    <row r="6980">
      <c r="A6980" s="4">
        <v>41.0</v>
      </c>
      <c r="B6980" s="1" t="s">
        <v>56</v>
      </c>
      <c r="C6980" s="5" t="s">
        <v>17</v>
      </c>
      <c r="D6980" s="2" t="s">
        <v>6879</v>
      </c>
      <c r="E6980" s="4">
        <v>7.0</v>
      </c>
      <c r="F6980" s="6">
        <v>1.15E18</v>
      </c>
      <c r="H6980" s="8"/>
    </row>
    <row r="6981">
      <c r="A6981" s="4">
        <v>1383.0</v>
      </c>
      <c r="B6981" s="1" t="s">
        <v>105</v>
      </c>
      <c r="C6981" s="5" t="s">
        <v>17</v>
      </c>
      <c r="D6981" s="2" t="s">
        <v>6880</v>
      </c>
      <c r="E6981" s="4">
        <v>0.0</v>
      </c>
      <c r="F6981" s="6">
        <v>1.15E18</v>
      </c>
      <c r="H6981" s="8"/>
    </row>
    <row r="6982">
      <c r="A6982" s="4">
        <v>2869.0</v>
      </c>
      <c r="B6982" s="1" t="s">
        <v>67</v>
      </c>
      <c r="C6982" s="5" t="s">
        <v>17</v>
      </c>
      <c r="D6982" s="2" t="s">
        <v>6881</v>
      </c>
      <c r="E6982" s="4">
        <v>18.0</v>
      </c>
      <c r="F6982" s="6">
        <v>1.15E18</v>
      </c>
      <c r="H6982" s="8"/>
    </row>
    <row r="6983">
      <c r="A6983" s="4">
        <v>651.0</v>
      </c>
      <c r="B6983" s="1" t="s">
        <v>25</v>
      </c>
      <c r="C6983" s="5" t="s">
        <v>17</v>
      </c>
      <c r="D6983" s="2" t="s">
        <v>6882</v>
      </c>
      <c r="E6983" s="4">
        <v>0.0</v>
      </c>
      <c r="F6983" s="6">
        <v>1.15E18</v>
      </c>
      <c r="H6983" s="8"/>
    </row>
    <row r="6984">
      <c r="A6984" s="4">
        <v>2012.0</v>
      </c>
      <c r="B6984" s="1" t="s">
        <v>82</v>
      </c>
      <c r="C6984" s="5" t="s">
        <v>17</v>
      </c>
      <c r="D6984" s="2" t="s">
        <v>6883</v>
      </c>
      <c r="E6984" s="4">
        <v>0.0</v>
      </c>
      <c r="F6984" s="6">
        <v>1.15E18</v>
      </c>
      <c r="H6984" s="8"/>
    </row>
    <row r="6985">
      <c r="A6985" s="4">
        <v>653.0</v>
      </c>
      <c r="B6985" s="1" t="s">
        <v>155</v>
      </c>
      <c r="C6985" s="5" t="s">
        <v>17</v>
      </c>
      <c r="D6985" s="2" t="s">
        <v>6884</v>
      </c>
      <c r="E6985" s="4">
        <v>0.0</v>
      </c>
      <c r="F6985" s="6">
        <v>1.15E18</v>
      </c>
      <c r="H6985" s="8"/>
    </row>
    <row r="6986">
      <c r="A6986" s="4">
        <v>1290.0</v>
      </c>
      <c r="B6986" s="1" t="s">
        <v>67</v>
      </c>
      <c r="C6986" s="5" t="s">
        <v>17</v>
      </c>
      <c r="D6986" s="2" t="s">
        <v>6885</v>
      </c>
      <c r="E6986" s="4">
        <v>0.0</v>
      </c>
      <c r="F6986" s="6">
        <v>1.15E18</v>
      </c>
      <c r="H6986" s="8"/>
    </row>
    <row r="6987">
      <c r="A6987" s="4">
        <v>4232.0</v>
      </c>
      <c r="B6987" s="1" t="s">
        <v>48</v>
      </c>
      <c r="C6987" s="5" t="s">
        <v>17</v>
      </c>
      <c r="D6987" s="2" t="s">
        <v>6886</v>
      </c>
      <c r="E6987" s="4">
        <v>0.0</v>
      </c>
      <c r="F6987" s="6">
        <v>1.15E18</v>
      </c>
      <c r="H6987" s="8"/>
    </row>
    <row r="6988">
      <c r="A6988" s="4">
        <v>4201.0</v>
      </c>
      <c r="B6988" s="1" t="s">
        <v>27</v>
      </c>
      <c r="C6988" s="5" t="s">
        <v>17</v>
      </c>
      <c r="D6988" s="2" t="s">
        <v>6887</v>
      </c>
      <c r="E6988" s="4">
        <v>0.0</v>
      </c>
      <c r="F6988" s="6">
        <v>1.15E18</v>
      </c>
      <c r="H6988" s="8"/>
    </row>
    <row r="6989">
      <c r="A6989" s="4">
        <v>3980.0</v>
      </c>
      <c r="B6989" s="1" t="s">
        <v>67</v>
      </c>
      <c r="C6989" s="5" t="s">
        <v>17</v>
      </c>
      <c r="D6989" s="2" t="s">
        <v>6888</v>
      </c>
      <c r="E6989" s="4">
        <v>0.0</v>
      </c>
      <c r="F6989" s="6">
        <v>1.15E18</v>
      </c>
      <c r="H6989" s="8"/>
    </row>
    <row r="6990">
      <c r="A6990" s="4">
        <v>66.0</v>
      </c>
      <c r="B6990" s="1" t="s">
        <v>84</v>
      </c>
      <c r="C6990" s="5" t="s">
        <v>17</v>
      </c>
      <c r="D6990" s="2" t="s">
        <v>6889</v>
      </c>
      <c r="E6990" s="4">
        <v>0.0</v>
      </c>
      <c r="F6990" s="6">
        <v>1.14E18</v>
      </c>
      <c r="H6990" s="8"/>
    </row>
    <row r="6991">
      <c r="A6991" s="4">
        <v>1323.0</v>
      </c>
      <c r="B6991" s="1" t="s">
        <v>31</v>
      </c>
      <c r="C6991" s="5" t="s">
        <v>17</v>
      </c>
      <c r="D6991" s="2" t="s">
        <v>3853</v>
      </c>
      <c r="E6991" s="4">
        <v>0.0</v>
      </c>
      <c r="F6991" s="6">
        <v>1.15E18</v>
      </c>
      <c r="H6991" s="8"/>
    </row>
    <row r="6992">
      <c r="A6992" s="4">
        <v>1059.0</v>
      </c>
      <c r="B6992" s="1" t="s">
        <v>74</v>
      </c>
      <c r="C6992" s="5" t="s">
        <v>17</v>
      </c>
      <c r="D6992" s="2" t="s">
        <v>6890</v>
      </c>
      <c r="E6992" s="4">
        <v>0.0</v>
      </c>
      <c r="F6992" s="6">
        <v>1.15E18</v>
      </c>
      <c r="H6992" s="8"/>
    </row>
    <row r="6993">
      <c r="A6993" s="4">
        <v>991.0</v>
      </c>
      <c r="B6993" s="1" t="s">
        <v>16</v>
      </c>
      <c r="C6993" s="5" t="s">
        <v>17</v>
      </c>
      <c r="D6993" s="2" t="s">
        <v>6891</v>
      </c>
      <c r="E6993" s="4">
        <v>2.0</v>
      </c>
      <c r="F6993" s="6">
        <v>1.14E18</v>
      </c>
      <c r="H6993" s="8"/>
    </row>
    <row r="6994">
      <c r="A6994" s="4">
        <v>1122.0</v>
      </c>
      <c r="B6994" s="1" t="s">
        <v>42</v>
      </c>
      <c r="C6994" s="5" t="s">
        <v>17</v>
      </c>
      <c r="D6994" s="2" t="s">
        <v>6892</v>
      </c>
      <c r="E6994" s="4">
        <v>0.0</v>
      </c>
      <c r="F6994" s="6">
        <v>1.14E18</v>
      </c>
      <c r="H6994" s="8"/>
    </row>
    <row r="6995">
      <c r="A6995" s="4">
        <v>1265.0</v>
      </c>
      <c r="B6995" s="1" t="s">
        <v>42</v>
      </c>
      <c r="C6995" s="5" t="s">
        <v>17</v>
      </c>
      <c r="D6995" s="2" t="s">
        <v>6893</v>
      </c>
      <c r="E6995" s="4">
        <v>0.0</v>
      </c>
      <c r="F6995" s="6">
        <v>1.14E18</v>
      </c>
      <c r="H6995" s="8"/>
    </row>
    <row r="6996">
      <c r="A6996" s="4">
        <v>1562.0</v>
      </c>
      <c r="B6996" s="1" t="s">
        <v>105</v>
      </c>
      <c r="C6996" s="5" t="s">
        <v>17</v>
      </c>
      <c r="D6996" s="2" t="s">
        <v>6894</v>
      </c>
      <c r="E6996" s="4">
        <v>0.0</v>
      </c>
      <c r="F6996" s="6">
        <v>1.15E18</v>
      </c>
      <c r="H6996" s="8"/>
    </row>
    <row r="6997">
      <c r="A6997" s="4">
        <v>3298.0</v>
      </c>
      <c r="B6997" s="1" t="s">
        <v>27</v>
      </c>
      <c r="C6997" s="5" t="s">
        <v>17</v>
      </c>
      <c r="D6997" s="2" t="s">
        <v>6895</v>
      </c>
      <c r="E6997" s="4">
        <v>0.0</v>
      </c>
      <c r="F6997" s="6">
        <v>1.15E18</v>
      </c>
      <c r="H6997" s="8"/>
    </row>
    <row r="6998">
      <c r="A6998" s="4">
        <v>1815.0</v>
      </c>
      <c r="B6998" s="1" t="s">
        <v>31</v>
      </c>
      <c r="C6998" s="5" t="s">
        <v>17</v>
      </c>
      <c r="D6998" s="2" t="s">
        <v>6896</v>
      </c>
      <c r="E6998" s="4">
        <v>0.0</v>
      </c>
      <c r="F6998" s="6">
        <v>1.15E18</v>
      </c>
      <c r="H6998" s="8"/>
    </row>
    <row r="6999">
      <c r="A6999" s="4">
        <v>164.0</v>
      </c>
      <c r="B6999" s="1" t="s">
        <v>82</v>
      </c>
      <c r="C6999" s="5" t="s">
        <v>17</v>
      </c>
      <c r="D6999" s="2" t="s">
        <v>6897</v>
      </c>
      <c r="E6999" s="4">
        <v>11.0</v>
      </c>
      <c r="F6999" s="6">
        <v>1.15E18</v>
      </c>
      <c r="H6999" s="8"/>
    </row>
    <row r="7000">
      <c r="A7000" s="4">
        <v>63.0</v>
      </c>
      <c r="B7000" s="1" t="s">
        <v>35</v>
      </c>
      <c r="C7000" s="5" t="s">
        <v>17</v>
      </c>
      <c r="D7000" s="2" t="s">
        <v>6898</v>
      </c>
      <c r="E7000" s="4">
        <v>0.0</v>
      </c>
      <c r="F7000" s="6">
        <v>1.16E18</v>
      </c>
      <c r="H7000" s="8"/>
    </row>
    <row r="7001">
      <c r="A7001" s="4">
        <v>846.0</v>
      </c>
      <c r="B7001" s="1" t="s">
        <v>35</v>
      </c>
      <c r="C7001" s="5" t="s">
        <v>17</v>
      </c>
      <c r="D7001" s="2" t="s">
        <v>6899</v>
      </c>
      <c r="E7001" s="4">
        <v>5.0</v>
      </c>
      <c r="F7001" s="6">
        <v>1.15E18</v>
      </c>
      <c r="H7001" s="8"/>
    </row>
    <row r="7002">
      <c r="A7002" s="4">
        <v>3788.0</v>
      </c>
      <c r="B7002" s="1" t="s">
        <v>27</v>
      </c>
      <c r="C7002" s="5" t="s">
        <v>17</v>
      </c>
      <c r="D7002" s="2" t="s">
        <v>6900</v>
      </c>
      <c r="E7002" s="4">
        <v>1.0</v>
      </c>
      <c r="F7002" s="6">
        <v>1.15E18</v>
      </c>
      <c r="H7002" s="8"/>
    </row>
    <row r="7003">
      <c r="A7003" s="4">
        <v>1883.0</v>
      </c>
      <c r="B7003" s="1" t="s">
        <v>87</v>
      </c>
      <c r="C7003" s="5" t="s">
        <v>17</v>
      </c>
      <c r="D7003" s="2" t="s">
        <v>6901</v>
      </c>
      <c r="E7003" s="4">
        <v>0.0</v>
      </c>
      <c r="F7003" s="6">
        <v>1.15E18</v>
      </c>
      <c r="H7003" s="8"/>
    </row>
    <row r="7004">
      <c r="A7004" s="4">
        <v>478.0</v>
      </c>
      <c r="B7004" s="1" t="s">
        <v>74</v>
      </c>
      <c r="C7004" s="5" t="s">
        <v>17</v>
      </c>
      <c r="D7004" s="2" t="s">
        <v>6902</v>
      </c>
      <c r="E7004" s="4">
        <v>0.0</v>
      </c>
      <c r="F7004" s="6">
        <v>1.15E18</v>
      </c>
      <c r="H7004" s="8"/>
    </row>
    <row r="7005">
      <c r="A7005" s="4">
        <v>4838.0</v>
      </c>
      <c r="B7005" s="1" t="s">
        <v>48</v>
      </c>
      <c r="C7005" s="5" t="s">
        <v>17</v>
      </c>
      <c r="D7005" s="2" t="s">
        <v>6903</v>
      </c>
      <c r="E7005" s="4">
        <v>0.0</v>
      </c>
      <c r="F7005" s="6">
        <v>1.15E18</v>
      </c>
      <c r="H7005" s="8"/>
    </row>
    <row r="7006">
      <c r="A7006" s="4">
        <v>1082.0</v>
      </c>
      <c r="B7006" s="1" t="s">
        <v>38</v>
      </c>
      <c r="C7006" s="5" t="s">
        <v>17</v>
      </c>
      <c r="D7006" s="2" t="s">
        <v>6904</v>
      </c>
      <c r="E7006" s="4">
        <v>0.0</v>
      </c>
      <c r="F7006" s="6">
        <v>1.15E18</v>
      </c>
      <c r="H7006" s="8"/>
    </row>
    <row r="7007">
      <c r="A7007" s="4">
        <v>920.0</v>
      </c>
      <c r="B7007" s="1" t="s">
        <v>31</v>
      </c>
      <c r="C7007" s="5" t="s">
        <v>17</v>
      </c>
      <c r="D7007" s="2" t="s">
        <v>6905</v>
      </c>
      <c r="E7007" s="4">
        <v>0.0</v>
      </c>
      <c r="F7007" s="6">
        <v>1.15E18</v>
      </c>
      <c r="H7007" s="8"/>
    </row>
    <row r="7008">
      <c r="A7008" s="4">
        <v>851.0</v>
      </c>
      <c r="B7008" s="1" t="s">
        <v>35</v>
      </c>
      <c r="C7008" s="5" t="s">
        <v>17</v>
      </c>
      <c r="D7008" s="2" t="s">
        <v>6906</v>
      </c>
      <c r="E7008" s="4">
        <v>0.0</v>
      </c>
      <c r="F7008" s="6">
        <v>1.15E18</v>
      </c>
      <c r="H7008" s="8"/>
    </row>
    <row r="7009">
      <c r="A7009" s="4">
        <v>1107.0</v>
      </c>
      <c r="B7009" s="1" t="s">
        <v>38</v>
      </c>
      <c r="C7009" s="5" t="s">
        <v>17</v>
      </c>
      <c r="D7009" s="2" t="s">
        <v>6907</v>
      </c>
      <c r="E7009" s="4">
        <v>0.0</v>
      </c>
      <c r="F7009" s="6">
        <v>1.16E18</v>
      </c>
      <c r="H7009" s="8"/>
    </row>
    <row r="7010">
      <c r="A7010" s="4">
        <v>1859.0</v>
      </c>
      <c r="B7010" s="1" t="s">
        <v>48</v>
      </c>
      <c r="C7010" s="5" t="s">
        <v>17</v>
      </c>
      <c r="D7010" s="2" t="s">
        <v>6908</v>
      </c>
      <c r="E7010" s="4">
        <v>4.0</v>
      </c>
      <c r="F7010" s="6">
        <v>1.15E18</v>
      </c>
      <c r="H7010" s="8"/>
    </row>
    <row r="7011">
      <c r="A7011" s="4">
        <v>1373.0</v>
      </c>
      <c r="B7011" s="1" t="s">
        <v>38</v>
      </c>
      <c r="C7011" s="5" t="s">
        <v>17</v>
      </c>
      <c r="D7011" s="2" t="s">
        <v>6909</v>
      </c>
      <c r="E7011" s="4">
        <v>0.0</v>
      </c>
      <c r="F7011" s="6">
        <v>1.16E18</v>
      </c>
      <c r="H7011" s="8"/>
    </row>
    <row r="7012">
      <c r="A7012" s="4">
        <v>3002.0</v>
      </c>
      <c r="B7012" s="1" t="s">
        <v>408</v>
      </c>
      <c r="C7012" s="5" t="s">
        <v>17</v>
      </c>
      <c r="D7012" s="2" t="s">
        <v>6910</v>
      </c>
      <c r="E7012" s="4">
        <v>0.0</v>
      </c>
      <c r="F7012" s="6">
        <v>1.14E18</v>
      </c>
      <c r="H7012" s="8"/>
    </row>
    <row r="7013">
      <c r="A7013" s="4">
        <v>501.0</v>
      </c>
      <c r="B7013" s="1" t="s">
        <v>16</v>
      </c>
      <c r="C7013" s="5" t="s">
        <v>17</v>
      </c>
      <c r="D7013" s="2" t="s">
        <v>4148</v>
      </c>
      <c r="E7013" s="4">
        <v>1.0</v>
      </c>
      <c r="F7013" s="6">
        <v>1.15E18</v>
      </c>
      <c r="H7013" s="8"/>
    </row>
    <row r="7014">
      <c r="A7014" s="4">
        <v>3335.0</v>
      </c>
      <c r="B7014" s="1" t="s">
        <v>48</v>
      </c>
      <c r="C7014" s="5" t="s">
        <v>17</v>
      </c>
      <c r="D7014" s="2" t="s">
        <v>6911</v>
      </c>
      <c r="E7014" s="4">
        <v>1.0</v>
      </c>
      <c r="F7014" s="6">
        <v>1.15E18</v>
      </c>
      <c r="H7014" s="8"/>
    </row>
    <row r="7015">
      <c r="A7015" s="4">
        <v>684.0</v>
      </c>
      <c r="B7015" s="1" t="s">
        <v>48</v>
      </c>
      <c r="C7015" s="5" t="s">
        <v>17</v>
      </c>
      <c r="D7015" s="2" t="s">
        <v>6912</v>
      </c>
      <c r="E7015" s="4">
        <v>0.0</v>
      </c>
      <c r="F7015" s="6">
        <v>1.15E18</v>
      </c>
      <c r="H7015" s="8"/>
    </row>
    <row r="7016">
      <c r="A7016" s="4">
        <v>471.0</v>
      </c>
      <c r="B7016" s="1" t="s">
        <v>178</v>
      </c>
      <c r="C7016" s="5" t="s">
        <v>17</v>
      </c>
      <c r="D7016" s="2" t="s">
        <v>6913</v>
      </c>
      <c r="E7016" s="4">
        <v>0.0</v>
      </c>
      <c r="F7016" s="6">
        <v>1.15E18</v>
      </c>
      <c r="H7016" s="8"/>
    </row>
    <row r="7017">
      <c r="A7017" s="4">
        <v>203.0</v>
      </c>
      <c r="B7017" s="1" t="s">
        <v>1291</v>
      </c>
      <c r="C7017" s="5" t="s">
        <v>17</v>
      </c>
      <c r="D7017" s="2" t="s">
        <v>6914</v>
      </c>
      <c r="E7017" s="4">
        <v>0.0</v>
      </c>
      <c r="F7017" s="6">
        <v>1.15E18</v>
      </c>
      <c r="H7017" s="8"/>
    </row>
    <row r="7018">
      <c r="A7018" s="4">
        <v>3901.0</v>
      </c>
      <c r="B7018" s="1" t="s">
        <v>27</v>
      </c>
      <c r="C7018" s="5" t="s">
        <v>17</v>
      </c>
      <c r="D7018" s="2" t="s">
        <v>6915</v>
      </c>
      <c r="E7018" s="4">
        <v>2.0</v>
      </c>
      <c r="F7018" s="6">
        <v>1.15E18</v>
      </c>
      <c r="H7018" s="8"/>
    </row>
    <row r="7019">
      <c r="A7019" s="4">
        <v>3927.0</v>
      </c>
      <c r="B7019" s="1" t="s">
        <v>27</v>
      </c>
      <c r="C7019" s="5" t="s">
        <v>17</v>
      </c>
      <c r="D7019" s="2" t="s">
        <v>6916</v>
      </c>
      <c r="E7019" s="4">
        <v>19.0</v>
      </c>
      <c r="F7019" s="6">
        <v>1.15E18</v>
      </c>
      <c r="H7019" s="8"/>
    </row>
    <row r="7020">
      <c r="A7020" s="4">
        <v>1993.0</v>
      </c>
      <c r="B7020" s="1" t="s">
        <v>67</v>
      </c>
      <c r="C7020" s="5" t="s">
        <v>17</v>
      </c>
      <c r="D7020" s="2" t="s">
        <v>6917</v>
      </c>
      <c r="E7020" s="4">
        <v>1.0</v>
      </c>
      <c r="F7020" s="6">
        <v>1.15E18</v>
      </c>
      <c r="H7020" s="8"/>
    </row>
    <row r="7021">
      <c r="A7021" s="4">
        <v>861.0</v>
      </c>
      <c r="B7021" s="1" t="s">
        <v>16</v>
      </c>
      <c r="C7021" s="5" t="s">
        <v>17</v>
      </c>
      <c r="D7021" s="2" t="s">
        <v>6918</v>
      </c>
      <c r="E7021" s="4">
        <v>0.0</v>
      </c>
      <c r="F7021" s="6">
        <v>1.14E18</v>
      </c>
      <c r="H7021" s="8"/>
    </row>
    <row r="7022">
      <c r="A7022" s="4">
        <v>1131.0</v>
      </c>
      <c r="B7022" s="1" t="s">
        <v>16</v>
      </c>
      <c r="C7022" s="5" t="s">
        <v>17</v>
      </c>
      <c r="D7022" s="2" t="s">
        <v>6919</v>
      </c>
      <c r="E7022" s="4">
        <v>0.0</v>
      </c>
      <c r="F7022" s="6">
        <v>1.15E18</v>
      </c>
      <c r="H7022" s="8"/>
    </row>
    <row r="7023">
      <c r="A7023" s="4">
        <v>1672.0</v>
      </c>
      <c r="B7023" s="9"/>
      <c r="C7023" s="1" t="s">
        <v>6920</v>
      </c>
      <c r="D7023" s="2" t="s">
        <v>6921</v>
      </c>
      <c r="H7023" s="8"/>
    </row>
    <row r="7024">
      <c r="A7024" s="4">
        <v>1215.0</v>
      </c>
      <c r="B7024" s="1" t="s">
        <v>38</v>
      </c>
      <c r="C7024" s="5" t="s">
        <v>17</v>
      </c>
      <c r="D7024" s="2" t="s">
        <v>6922</v>
      </c>
      <c r="E7024" s="4">
        <v>0.0</v>
      </c>
      <c r="F7024" s="6">
        <v>1.15E18</v>
      </c>
      <c r="H7024" s="8"/>
    </row>
    <row r="7025">
      <c r="A7025" s="4">
        <v>1567.0</v>
      </c>
      <c r="B7025" s="1" t="s">
        <v>35</v>
      </c>
      <c r="C7025" s="5" t="s">
        <v>17</v>
      </c>
      <c r="D7025" s="2" t="s">
        <v>6923</v>
      </c>
      <c r="E7025" s="4">
        <v>0.0</v>
      </c>
      <c r="F7025" s="6">
        <v>1.15E18</v>
      </c>
      <c r="H7025" s="8"/>
    </row>
    <row r="7026">
      <c r="A7026" s="4">
        <v>71.0</v>
      </c>
      <c r="B7026" s="1" t="s">
        <v>50</v>
      </c>
      <c r="C7026" s="5" t="s">
        <v>17</v>
      </c>
      <c r="D7026" s="2" t="s">
        <v>6924</v>
      </c>
      <c r="E7026" s="4">
        <v>4.0</v>
      </c>
      <c r="F7026" s="6">
        <v>1.15E18</v>
      </c>
      <c r="H7026" s="8"/>
    </row>
    <row r="7027">
      <c r="A7027" s="4">
        <v>3038.0</v>
      </c>
      <c r="B7027" s="1" t="s">
        <v>67</v>
      </c>
      <c r="C7027" s="5" t="s">
        <v>17</v>
      </c>
      <c r="D7027" s="2" t="s">
        <v>6925</v>
      </c>
      <c r="E7027" s="4">
        <v>0.0</v>
      </c>
      <c r="F7027" s="6">
        <v>1.14E18</v>
      </c>
      <c r="H7027" s="8"/>
    </row>
    <row r="7028">
      <c r="A7028" s="4">
        <v>260.0</v>
      </c>
      <c r="B7028" s="1" t="s">
        <v>144</v>
      </c>
      <c r="C7028" s="5" t="s">
        <v>17</v>
      </c>
      <c r="D7028" s="2" t="s">
        <v>6926</v>
      </c>
      <c r="E7028" s="4">
        <v>0.0</v>
      </c>
      <c r="F7028" s="6">
        <v>1.15E18</v>
      </c>
      <c r="H7028" s="8"/>
    </row>
    <row r="7029">
      <c r="A7029" s="4">
        <v>666.0</v>
      </c>
      <c r="B7029" s="1" t="s">
        <v>35</v>
      </c>
      <c r="C7029" s="5" t="s">
        <v>17</v>
      </c>
      <c r="D7029" s="2" t="s">
        <v>6927</v>
      </c>
      <c r="E7029" s="4">
        <v>1.0</v>
      </c>
      <c r="F7029" s="6">
        <v>1.15E18</v>
      </c>
      <c r="H7029" s="8"/>
    </row>
    <row r="7030">
      <c r="A7030" s="4">
        <v>1456.0</v>
      </c>
      <c r="B7030" s="1" t="s">
        <v>105</v>
      </c>
      <c r="C7030" s="5" t="s">
        <v>17</v>
      </c>
      <c r="D7030" s="2" t="s">
        <v>4997</v>
      </c>
      <c r="E7030" s="4">
        <v>0.0</v>
      </c>
      <c r="F7030" s="6">
        <v>1.15E18</v>
      </c>
      <c r="H7030" s="8"/>
    </row>
    <row r="7031">
      <c r="A7031" s="4">
        <v>581.0</v>
      </c>
      <c r="B7031" s="1" t="s">
        <v>157</v>
      </c>
      <c r="C7031" s="5" t="s">
        <v>17</v>
      </c>
      <c r="D7031" s="2" t="s">
        <v>6928</v>
      </c>
      <c r="E7031" s="4">
        <v>0.0</v>
      </c>
      <c r="F7031" s="6">
        <v>1.15E18</v>
      </c>
      <c r="H7031" s="8"/>
    </row>
    <row r="7032">
      <c r="A7032" s="4">
        <v>1642.0</v>
      </c>
      <c r="B7032" s="1" t="s">
        <v>82</v>
      </c>
      <c r="C7032" s="5" t="s">
        <v>17</v>
      </c>
      <c r="D7032" s="2" t="s">
        <v>6929</v>
      </c>
      <c r="E7032" s="4">
        <v>0.0</v>
      </c>
      <c r="F7032" s="6">
        <v>1.15E18</v>
      </c>
      <c r="H7032" s="8"/>
    </row>
    <row r="7033">
      <c r="A7033" s="4">
        <v>1316.0</v>
      </c>
      <c r="B7033" s="1" t="s">
        <v>16</v>
      </c>
      <c r="C7033" s="5" t="s">
        <v>17</v>
      </c>
      <c r="D7033" s="2" t="s">
        <v>4923</v>
      </c>
      <c r="E7033" s="4">
        <v>7.0</v>
      </c>
      <c r="F7033" s="6">
        <v>1.15E18</v>
      </c>
      <c r="H7033" s="8"/>
    </row>
    <row r="7034">
      <c r="A7034" s="4">
        <v>3457.0</v>
      </c>
      <c r="B7034" s="1" t="s">
        <v>48</v>
      </c>
      <c r="C7034" s="5" t="s">
        <v>17</v>
      </c>
      <c r="D7034" s="2" t="s">
        <v>5662</v>
      </c>
      <c r="E7034" s="4">
        <v>0.0</v>
      </c>
      <c r="F7034" s="6">
        <v>1.15E18</v>
      </c>
      <c r="H7034" s="8"/>
    </row>
    <row r="7035">
      <c r="A7035" s="4">
        <v>51.0</v>
      </c>
      <c r="B7035" s="1" t="s">
        <v>61</v>
      </c>
      <c r="C7035" s="5" t="s">
        <v>17</v>
      </c>
      <c r="D7035" s="2" t="s">
        <v>6930</v>
      </c>
      <c r="E7035" s="4">
        <v>1.0</v>
      </c>
      <c r="F7035" s="6">
        <v>1.15E18</v>
      </c>
      <c r="H7035" s="8"/>
    </row>
    <row r="7036">
      <c r="A7036" s="4">
        <v>4308.0</v>
      </c>
      <c r="B7036" s="1" t="s">
        <v>48</v>
      </c>
      <c r="C7036" s="5" t="s">
        <v>17</v>
      </c>
      <c r="D7036" s="2" t="s">
        <v>6931</v>
      </c>
      <c r="E7036" s="4">
        <v>0.0</v>
      </c>
      <c r="F7036" s="6">
        <v>1.15E18</v>
      </c>
      <c r="H7036" s="8"/>
    </row>
    <row r="7037">
      <c r="A7037" s="4">
        <v>3963.0</v>
      </c>
      <c r="B7037" s="1" t="s">
        <v>48</v>
      </c>
      <c r="C7037" s="5" t="s">
        <v>17</v>
      </c>
      <c r="D7037" s="2" t="s">
        <v>6932</v>
      </c>
      <c r="E7037" s="4">
        <v>0.0</v>
      </c>
      <c r="F7037" s="6">
        <v>1.15E18</v>
      </c>
      <c r="H7037" s="8"/>
    </row>
    <row r="7038">
      <c r="A7038" s="4">
        <v>92.0</v>
      </c>
      <c r="B7038" s="1" t="s">
        <v>263</v>
      </c>
      <c r="C7038" s="5" t="s">
        <v>17</v>
      </c>
      <c r="D7038" s="2" t="s">
        <v>6933</v>
      </c>
      <c r="E7038" s="4">
        <v>2.0</v>
      </c>
      <c r="F7038" s="6">
        <v>1.15E18</v>
      </c>
      <c r="H7038" s="8"/>
    </row>
    <row r="7039">
      <c r="A7039" s="4">
        <v>430.0</v>
      </c>
      <c r="B7039" s="1" t="s">
        <v>33</v>
      </c>
      <c r="C7039" s="5" t="s">
        <v>17</v>
      </c>
      <c r="D7039" s="2" t="s">
        <v>356</v>
      </c>
      <c r="E7039" s="4">
        <v>0.0</v>
      </c>
      <c r="F7039" s="6">
        <v>1.15E18</v>
      </c>
      <c r="H7039" s="8"/>
    </row>
    <row r="7040">
      <c r="A7040" s="4">
        <v>2083.0</v>
      </c>
      <c r="B7040" s="1" t="s">
        <v>27</v>
      </c>
      <c r="C7040" s="5" t="s">
        <v>17</v>
      </c>
      <c r="D7040" s="2" t="s">
        <v>6934</v>
      </c>
      <c r="E7040" s="4">
        <v>0.0</v>
      </c>
      <c r="F7040" s="6">
        <v>1.15E18</v>
      </c>
      <c r="H7040" s="8"/>
    </row>
    <row r="7041">
      <c r="A7041" s="4">
        <v>4210.0</v>
      </c>
      <c r="B7041" s="1" t="s">
        <v>48</v>
      </c>
      <c r="C7041" s="5" t="s">
        <v>17</v>
      </c>
      <c r="D7041" s="2" t="s">
        <v>6935</v>
      </c>
      <c r="E7041" s="4">
        <v>0.0</v>
      </c>
      <c r="F7041" s="6">
        <v>1.15E18</v>
      </c>
      <c r="H7041" s="8"/>
    </row>
    <row r="7042">
      <c r="A7042" s="4">
        <v>163.0</v>
      </c>
      <c r="B7042" s="1" t="s">
        <v>155</v>
      </c>
      <c r="C7042" s="5" t="s">
        <v>17</v>
      </c>
      <c r="D7042" s="2" t="s">
        <v>6936</v>
      </c>
      <c r="E7042" s="4">
        <v>1.0</v>
      </c>
      <c r="F7042" s="6">
        <v>1.15E18</v>
      </c>
      <c r="H7042" s="8"/>
    </row>
    <row r="7043">
      <c r="A7043" s="4">
        <v>2052.0</v>
      </c>
      <c r="B7043" s="1" t="s">
        <v>175</v>
      </c>
      <c r="C7043" s="5" t="s">
        <v>17</v>
      </c>
      <c r="D7043" s="2" t="s">
        <v>6937</v>
      </c>
      <c r="E7043" s="4">
        <v>0.0</v>
      </c>
      <c r="F7043" s="6">
        <v>1.15E18</v>
      </c>
      <c r="H7043" s="8"/>
    </row>
    <row r="7044">
      <c r="A7044" s="4">
        <v>2165.0</v>
      </c>
      <c r="B7044" s="1" t="s">
        <v>228</v>
      </c>
      <c r="C7044" s="5" t="s">
        <v>17</v>
      </c>
      <c r="D7044" s="2" t="s">
        <v>6938</v>
      </c>
      <c r="E7044" s="4">
        <v>0.0</v>
      </c>
      <c r="F7044" s="6">
        <v>1.16E18</v>
      </c>
      <c r="H7044" s="8"/>
    </row>
    <row r="7045">
      <c r="A7045" s="4">
        <v>633.0</v>
      </c>
      <c r="B7045" s="1" t="s">
        <v>31</v>
      </c>
      <c r="C7045" s="5" t="s">
        <v>17</v>
      </c>
      <c r="D7045" s="2" t="s">
        <v>6939</v>
      </c>
      <c r="E7045" s="4">
        <v>23.0</v>
      </c>
      <c r="F7045" s="6">
        <v>1.15E18</v>
      </c>
      <c r="H7045" s="8"/>
    </row>
    <row r="7046">
      <c r="A7046" s="4">
        <v>568.0</v>
      </c>
      <c r="B7046" s="1" t="s">
        <v>38</v>
      </c>
      <c r="C7046" s="5" t="s">
        <v>17</v>
      </c>
      <c r="D7046" s="2" t="s">
        <v>6940</v>
      </c>
      <c r="E7046" s="4">
        <v>0.0</v>
      </c>
      <c r="F7046" s="6">
        <v>1.16E18</v>
      </c>
      <c r="H7046" s="8"/>
    </row>
    <row r="7047">
      <c r="A7047" s="4">
        <v>2165.0</v>
      </c>
      <c r="B7047" s="1" t="s">
        <v>38</v>
      </c>
      <c r="C7047" s="5" t="s">
        <v>17</v>
      </c>
      <c r="D7047" s="2" t="s">
        <v>6941</v>
      </c>
      <c r="E7047" s="4">
        <v>0.0</v>
      </c>
      <c r="F7047" s="6">
        <v>1.15E18</v>
      </c>
      <c r="H7047" s="8"/>
    </row>
    <row r="7048">
      <c r="A7048" s="4">
        <v>104.0</v>
      </c>
      <c r="B7048" s="1" t="s">
        <v>155</v>
      </c>
      <c r="C7048" s="5" t="s">
        <v>17</v>
      </c>
      <c r="D7048" s="2" t="s">
        <v>6942</v>
      </c>
      <c r="E7048" s="4">
        <v>0.0</v>
      </c>
      <c r="F7048" s="6">
        <v>1.16E18</v>
      </c>
      <c r="H7048" s="8"/>
    </row>
    <row r="7049">
      <c r="A7049" s="4">
        <v>11.0</v>
      </c>
      <c r="B7049" s="1" t="s">
        <v>56</v>
      </c>
      <c r="C7049" s="5" t="s">
        <v>17</v>
      </c>
      <c r="D7049" s="2" t="s">
        <v>6943</v>
      </c>
      <c r="E7049" s="4">
        <v>6.0</v>
      </c>
      <c r="F7049" s="6">
        <v>1.15E18</v>
      </c>
      <c r="H7049" s="8"/>
    </row>
    <row r="7050">
      <c r="A7050" s="4">
        <v>95.0</v>
      </c>
      <c r="B7050" s="1" t="s">
        <v>50</v>
      </c>
      <c r="C7050" s="5" t="s">
        <v>17</v>
      </c>
      <c r="D7050" s="2" t="s">
        <v>6944</v>
      </c>
      <c r="E7050" s="4">
        <v>0.0</v>
      </c>
      <c r="F7050" s="6">
        <v>1.15E18</v>
      </c>
      <c r="H7050" s="8"/>
    </row>
    <row r="7051">
      <c r="A7051" s="4">
        <v>2007.0</v>
      </c>
      <c r="B7051" s="1" t="s">
        <v>448</v>
      </c>
      <c r="C7051" s="5" t="s">
        <v>17</v>
      </c>
      <c r="D7051" s="2" t="s">
        <v>6945</v>
      </c>
      <c r="E7051" s="4">
        <v>1.0</v>
      </c>
      <c r="F7051" s="6">
        <v>1.14E18</v>
      </c>
      <c r="H7051" s="8"/>
    </row>
    <row r="7052">
      <c r="A7052" s="4">
        <v>1213.0</v>
      </c>
      <c r="B7052" s="1" t="s">
        <v>16</v>
      </c>
      <c r="C7052" s="5" t="s">
        <v>17</v>
      </c>
      <c r="D7052" s="2" t="s">
        <v>6946</v>
      </c>
      <c r="E7052" s="4">
        <v>0.0</v>
      </c>
      <c r="F7052" s="6">
        <v>1.15E18</v>
      </c>
      <c r="H7052" s="8"/>
    </row>
    <row r="7053">
      <c r="A7053" s="4">
        <v>265.0</v>
      </c>
      <c r="B7053" s="1" t="s">
        <v>25</v>
      </c>
      <c r="C7053" s="5" t="s">
        <v>17</v>
      </c>
      <c r="D7053" s="2" t="s">
        <v>6947</v>
      </c>
      <c r="E7053" s="4">
        <v>0.0</v>
      </c>
      <c r="F7053" s="6">
        <v>1.15E18</v>
      </c>
      <c r="H7053" s="8"/>
    </row>
    <row r="7054">
      <c r="A7054" s="4">
        <v>4494.0</v>
      </c>
      <c r="B7054" s="1" t="s">
        <v>48</v>
      </c>
      <c r="C7054" s="5" t="s">
        <v>17</v>
      </c>
      <c r="D7054" s="2" t="s">
        <v>6948</v>
      </c>
      <c r="E7054" s="4">
        <v>0.0</v>
      </c>
      <c r="F7054" s="6">
        <v>1.15E18</v>
      </c>
      <c r="H7054" s="8"/>
    </row>
    <row r="7055">
      <c r="A7055" s="4">
        <v>1572.0</v>
      </c>
      <c r="B7055" s="1" t="s">
        <v>35</v>
      </c>
      <c r="C7055" s="5" t="s">
        <v>17</v>
      </c>
      <c r="D7055" s="2" t="s">
        <v>6949</v>
      </c>
      <c r="E7055" s="4">
        <v>4.0</v>
      </c>
      <c r="F7055" s="6">
        <v>1.14E18</v>
      </c>
      <c r="H7055" s="8"/>
    </row>
    <row r="7056">
      <c r="A7056" s="4">
        <v>807.0</v>
      </c>
      <c r="B7056" s="1" t="s">
        <v>74</v>
      </c>
      <c r="C7056" s="5" t="s">
        <v>17</v>
      </c>
      <c r="D7056" s="2" t="s">
        <v>6950</v>
      </c>
      <c r="E7056" s="4">
        <v>1.0</v>
      </c>
      <c r="F7056" s="6">
        <v>1.15E18</v>
      </c>
      <c r="H7056" s="8"/>
    </row>
    <row r="7057">
      <c r="A7057" s="4">
        <v>470.0</v>
      </c>
      <c r="B7057" s="1" t="s">
        <v>33</v>
      </c>
      <c r="C7057" s="5" t="s">
        <v>17</v>
      </c>
      <c r="D7057" s="2" t="s">
        <v>5740</v>
      </c>
      <c r="E7057" s="4">
        <v>0.0</v>
      </c>
      <c r="F7057" s="6">
        <v>1.15E18</v>
      </c>
      <c r="H7057" s="8"/>
    </row>
    <row r="7058">
      <c r="A7058" s="4">
        <v>42.0</v>
      </c>
      <c r="B7058" s="1" t="s">
        <v>56</v>
      </c>
      <c r="C7058" s="5" t="s">
        <v>17</v>
      </c>
      <c r="D7058" s="2" t="s">
        <v>6951</v>
      </c>
      <c r="E7058" s="4">
        <v>7.0</v>
      </c>
      <c r="F7058" s="6">
        <v>1.15E18</v>
      </c>
      <c r="H7058" s="8"/>
    </row>
    <row r="7059">
      <c r="A7059" s="4">
        <v>1161.0</v>
      </c>
      <c r="B7059" s="1" t="s">
        <v>178</v>
      </c>
      <c r="C7059" s="5" t="s">
        <v>17</v>
      </c>
      <c r="D7059" s="2" t="s">
        <v>6952</v>
      </c>
      <c r="E7059" s="4">
        <v>0.0</v>
      </c>
      <c r="F7059" s="6">
        <v>1.15E18</v>
      </c>
      <c r="H7059" s="8"/>
    </row>
    <row r="7060">
      <c r="A7060" s="4">
        <v>1568.0</v>
      </c>
      <c r="B7060" s="1" t="s">
        <v>87</v>
      </c>
      <c r="C7060" s="5" t="s">
        <v>17</v>
      </c>
      <c r="D7060" s="2" t="s">
        <v>6953</v>
      </c>
      <c r="E7060" s="4">
        <v>0.0</v>
      </c>
      <c r="F7060" s="6">
        <v>1.15E18</v>
      </c>
      <c r="H7060" s="8"/>
    </row>
    <row r="7061">
      <c r="A7061" s="4">
        <v>423.0</v>
      </c>
      <c r="B7061" s="9"/>
      <c r="C7061" s="1" t="s">
        <v>6954</v>
      </c>
      <c r="D7061" s="2" t="s">
        <v>6955</v>
      </c>
      <c r="H7061" s="8"/>
    </row>
    <row r="7062">
      <c r="A7062" s="4">
        <v>757.0</v>
      </c>
      <c r="B7062" s="1" t="s">
        <v>38</v>
      </c>
      <c r="C7062" s="5" t="s">
        <v>17</v>
      </c>
      <c r="D7062" s="2" t="s">
        <v>6956</v>
      </c>
      <c r="E7062" s="4">
        <v>1.0</v>
      </c>
      <c r="F7062" s="6">
        <v>1.16E18</v>
      </c>
      <c r="H7062" s="8"/>
    </row>
    <row r="7063">
      <c r="A7063" s="4">
        <v>388.0</v>
      </c>
      <c r="B7063" s="1" t="s">
        <v>25</v>
      </c>
      <c r="C7063" s="5" t="s">
        <v>17</v>
      </c>
      <c r="D7063" s="2" t="s">
        <v>6957</v>
      </c>
      <c r="E7063" s="4">
        <v>16.0</v>
      </c>
      <c r="F7063" s="6">
        <v>1.15E18</v>
      </c>
      <c r="H7063" s="8"/>
    </row>
    <row r="7064">
      <c r="A7064" s="4">
        <v>212.0</v>
      </c>
      <c r="B7064" s="1" t="s">
        <v>35</v>
      </c>
      <c r="C7064" s="5" t="s">
        <v>17</v>
      </c>
      <c r="D7064" s="2" t="s">
        <v>6958</v>
      </c>
      <c r="E7064" s="4">
        <v>2.0</v>
      </c>
      <c r="F7064" s="6">
        <v>1.15E18</v>
      </c>
      <c r="H7064" s="8"/>
    </row>
    <row r="7065">
      <c r="A7065" s="4">
        <v>2404.0</v>
      </c>
      <c r="B7065" s="1" t="s">
        <v>42</v>
      </c>
      <c r="C7065" s="5" t="s">
        <v>17</v>
      </c>
      <c r="D7065" s="2" t="s">
        <v>6959</v>
      </c>
      <c r="E7065" s="4">
        <v>0.0</v>
      </c>
      <c r="F7065" s="6">
        <v>1.15E18</v>
      </c>
      <c r="H7065" s="8"/>
    </row>
    <row r="7066">
      <c r="A7066" s="4">
        <v>433.0</v>
      </c>
      <c r="B7066" s="1" t="s">
        <v>25</v>
      </c>
      <c r="C7066" s="5" t="s">
        <v>17</v>
      </c>
      <c r="D7066" s="2" t="s">
        <v>6960</v>
      </c>
      <c r="E7066" s="4">
        <v>26.0</v>
      </c>
      <c r="F7066" s="6">
        <v>1.15E18</v>
      </c>
      <c r="H7066" s="8"/>
    </row>
    <row r="7067">
      <c r="A7067" s="4">
        <v>531.0</v>
      </c>
      <c r="B7067" s="1" t="s">
        <v>50</v>
      </c>
      <c r="C7067" s="5" t="s">
        <v>17</v>
      </c>
      <c r="D7067" s="2" t="s">
        <v>6961</v>
      </c>
      <c r="E7067" s="4">
        <v>17.0</v>
      </c>
      <c r="F7067" s="6">
        <v>1.15E18</v>
      </c>
      <c r="H7067" s="8"/>
    </row>
    <row r="7068">
      <c r="A7068" s="4">
        <v>951.0</v>
      </c>
      <c r="B7068" s="1" t="s">
        <v>25</v>
      </c>
      <c r="C7068" s="5" t="s">
        <v>17</v>
      </c>
      <c r="D7068" s="2" t="s">
        <v>6962</v>
      </c>
      <c r="E7068" s="4">
        <v>2.0</v>
      </c>
      <c r="F7068" s="6">
        <v>1.15E18</v>
      </c>
      <c r="H7068" s="8"/>
    </row>
    <row r="7069">
      <c r="A7069" s="4">
        <v>568.0</v>
      </c>
      <c r="B7069" s="1" t="s">
        <v>35</v>
      </c>
      <c r="C7069" s="5" t="s">
        <v>17</v>
      </c>
      <c r="D7069" s="2" t="s">
        <v>6963</v>
      </c>
      <c r="E7069" s="4">
        <v>0.0</v>
      </c>
      <c r="F7069" s="6">
        <v>1.15E18</v>
      </c>
      <c r="H7069" s="8"/>
    </row>
    <row r="7070">
      <c r="A7070" s="4">
        <v>693.0</v>
      </c>
      <c r="B7070" s="1" t="s">
        <v>84</v>
      </c>
      <c r="C7070" s="5" t="s">
        <v>17</v>
      </c>
      <c r="D7070" s="2" t="s">
        <v>6964</v>
      </c>
      <c r="E7070" s="4">
        <v>0.0</v>
      </c>
      <c r="F7070" s="6">
        <v>1.15E18</v>
      </c>
      <c r="H7070" s="8"/>
    </row>
    <row r="7071">
      <c r="A7071" s="4">
        <v>95.0</v>
      </c>
      <c r="B7071" s="1" t="s">
        <v>61</v>
      </c>
      <c r="C7071" s="5" t="s">
        <v>17</v>
      </c>
      <c r="D7071" s="2" t="s">
        <v>6965</v>
      </c>
      <c r="E7071" s="4">
        <v>0.0</v>
      </c>
      <c r="F7071" s="6">
        <v>1.15E18</v>
      </c>
      <c r="H7071" s="8"/>
    </row>
    <row r="7072">
      <c r="A7072" s="4">
        <v>3058.0</v>
      </c>
      <c r="B7072" s="1" t="s">
        <v>48</v>
      </c>
      <c r="C7072" s="5" t="s">
        <v>17</v>
      </c>
      <c r="D7072" s="2" t="s">
        <v>1088</v>
      </c>
      <c r="E7072" s="4">
        <v>0.0</v>
      </c>
      <c r="F7072" s="6">
        <v>1.15E18</v>
      </c>
      <c r="H7072" s="8"/>
    </row>
    <row r="7073">
      <c r="A7073" s="4">
        <v>679.0</v>
      </c>
      <c r="B7073" s="1" t="s">
        <v>157</v>
      </c>
      <c r="C7073" s="5" t="s">
        <v>17</v>
      </c>
      <c r="D7073" s="2" t="s">
        <v>6966</v>
      </c>
      <c r="E7073" s="4">
        <v>40.0</v>
      </c>
      <c r="F7073" s="6">
        <v>1.15E18</v>
      </c>
      <c r="H7073" s="8"/>
    </row>
    <row r="7074">
      <c r="A7074" s="4">
        <v>1434.0</v>
      </c>
      <c r="B7074" s="1" t="s">
        <v>67</v>
      </c>
      <c r="C7074" s="5" t="s">
        <v>17</v>
      </c>
      <c r="D7074" s="2" t="s">
        <v>6967</v>
      </c>
      <c r="E7074" s="4">
        <v>0.0</v>
      </c>
      <c r="F7074" s="6">
        <v>1.15E18</v>
      </c>
      <c r="H7074" s="8"/>
    </row>
    <row r="7075">
      <c r="A7075" s="4">
        <v>2684.0</v>
      </c>
      <c r="B7075" s="1" t="s">
        <v>42</v>
      </c>
      <c r="C7075" s="5" t="s">
        <v>17</v>
      </c>
      <c r="D7075" s="2" t="s">
        <v>6968</v>
      </c>
      <c r="E7075" s="4">
        <v>0.0</v>
      </c>
      <c r="F7075" s="6">
        <v>1.15E18</v>
      </c>
      <c r="H7075" s="8"/>
    </row>
    <row r="7076">
      <c r="A7076" s="4">
        <v>134.0</v>
      </c>
      <c r="B7076" s="1" t="s">
        <v>168</v>
      </c>
      <c r="C7076" s="5" t="s">
        <v>17</v>
      </c>
      <c r="D7076" s="2" t="s">
        <v>6969</v>
      </c>
      <c r="E7076" s="4">
        <v>0.0</v>
      </c>
      <c r="F7076" s="6">
        <v>1.15E18</v>
      </c>
      <c r="H7076" s="8"/>
    </row>
    <row r="7077">
      <c r="A7077" s="4">
        <v>1342.0</v>
      </c>
      <c r="B7077" s="1" t="s">
        <v>38</v>
      </c>
      <c r="C7077" s="5" t="s">
        <v>17</v>
      </c>
      <c r="D7077" s="2" t="s">
        <v>6970</v>
      </c>
      <c r="E7077" s="4">
        <v>0.0</v>
      </c>
      <c r="F7077" s="6">
        <v>1.15E18</v>
      </c>
      <c r="H7077" s="8"/>
    </row>
    <row r="7078">
      <c r="A7078" s="4">
        <v>208.0</v>
      </c>
      <c r="B7078" s="1" t="s">
        <v>50</v>
      </c>
      <c r="C7078" s="5" t="s">
        <v>17</v>
      </c>
      <c r="D7078" s="2" t="s">
        <v>6971</v>
      </c>
      <c r="E7078" s="4">
        <v>0.0</v>
      </c>
      <c r="F7078" s="6">
        <v>1.15E18</v>
      </c>
      <c r="H7078" s="8"/>
    </row>
    <row r="7079">
      <c r="A7079" s="4">
        <v>3644.0</v>
      </c>
      <c r="B7079" s="1" t="s">
        <v>48</v>
      </c>
      <c r="C7079" s="5" t="s">
        <v>17</v>
      </c>
      <c r="D7079" s="2" t="s">
        <v>6972</v>
      </c>
      <c r="E7079" s="4">
        <v>0.0</v>
      </c>
      <c r="F7079" s="6">
        <v>1.15E18</v>
      </c>
      <c r="H7079" s="8"/>
    </row>
    <row r="7080">
      <c r="A7080" s="4">
        <v>398.0</v>
      </c>
      <c r="B7080" s="1" t="s">
        <v>33</v>
      </c>
      <c r="C7080" s="5" t="s">
        <v>17</v>
      </c>
      <c r="D7080" s="2" t="s">
        <v>6973</v>
      </c>
      <c r="E7080" s="4">
        <v>1.0</v>
      </c>
      <c r="F7080" s="6">
        <v>1.15E18</v>
      </c>
      <c r="H7080" s="8"/>
    </row>
    <row r="7081">
      <c r="A7081" s="4">
        <v>3518.0</v>
      </c>
      <c r="B7081" s="1" t="s">
        <v>67</v>
      </c>
      <c r="C7081" s="5" t="s">
        <v>17</v>
      </c>
      <c r="D7081" s="2" t="s">
        <v>6974</v>
      </c>
      <c r="E7081" s="4">
        <v>0.0</v>
      </c>
      <c r="F7081" s="6">
        <v>1.15E18</v>
      </c>
      <c r="H7081" s="8"/>
    </row>
    <row r="7082">
      <c r="A7082" s="4">
        <v>1994.0</v>
      </c>
      <c r="B7082" s="1" t="s">
        <v>82</v>
      </c>
      <c r="C7082" s="5" t="s">
        <v>17</v>
      </c>
      <c r="D7082" s="2" t="s">
        <v>1288</v>
      </c>
      <c r="E7082" s="4">
        <v>0.0</v>
      </c>
      <c r="F7082" s="6">
        <v>1.15E18</v>
      </c>
      <c r="H7082" s="8"/>
    </row>
    <row r="7083">
      <c r="A7083" s="4">
        <v>78.0</v>
      </c>
      <c r="B7083" s="1" t="s">
        <v>243</v>
      </c>
      <c r="C7083" s="5" t="s">
        <v>17</v>
      </c>
      <c r="D7083" s="2" t="s">
        <v>6975</v>
      </c>
      <c r="E7083" s="4">
        <v>7.0</v>
      </c>
      <c r="F7083" s="6">
        <v>1.14E18</v>
      </c>
      <c r="H7083" s="8"/>
    </row>
    <row r="7084">
      <c r="A7084" s="4">
        <v>1261.0</v>
      </c>
      <c r="B7084" s="1" t="s">
        <v>67</v>
      </c>
      <c r="C7084" s="5" t="s">
        <v>17</v>
      </c>
      <c r="D7084" s="2" t="s">
        <v>6976</v>
      </c>
      <c r="E7084" s="4">
        <v>0.0</v>
      </c>
      <c r="F7084" s="6">
        <v>1.15E18</v>
      </c>
      <c r="H7084" s="8"/>
    </row>
    <row r="7085">
      <c r="A7085" s="4">
        <v>674.0</v>
      </c>
      <c r="B7085" s="1" t="s">
        <v>42</v>
      </c>
      <c r="C7085" s="5" t="s">
        <v>17</v>
      </c>
      <c r="D7085" s="2" t="s">
        <v>6977</v>
      </c>
      <c r="E7085" s="4">
        <v>1.0</v>
      </c>
      <c r="F7085" s="6">
        <v>1.16E18</v>
      </c>
      <c r="H7085" s="8"/>
    </row>
    <row r="7086">
      <c r="A7086" s="4">
        <v>278.0</v>
      </c>
      <c r="B7086" s="1" t="s">
        <v>144</v>
      </c>
      <c r="C7086" s="5" t="s">
        <v>17</v>
      </c>
      <c r="D7086" s="2" t="s">
        <v>6978</v>
      </c>
      <c r="E7086" s="4">
        <v>0.0</v>
      </c>
      <c r="F7086" s="6">
        <v>1.15E18</v>
      </c>
      <c r="H7086" s="8"/>
    </row>
    <row r="7087">
      <c r="A7087" s="4">
        <v>1223.0</v>
      </c>
      <c r="B7087" s="1" t="s">
        <v>82</v>
      </c>
      <c r="C7087" s="5" t="s">
        <v>17</v>
      </c>
      <c r="D7087" s="2" t="s">
        <v>6979</v>
      </c>
      <c r="E7087" s="4">
        <v>0.0</v>
      </c>
      <c r="F7087" s="6">
        <v>1.16E18</v>
      </c>
      <c r="H7087" s="8"/>
    </row>
    <row r="7088">
      <c r="A7088" s="4">
        <v>1108.0</v>
      </c>
      <c r="B7088" s="1" t="s">
        <v>157</v>
      </c>
      <c r="C7088" s="5" t="s">
        <v>17</v>
      </c>
      <c r="D7088" s="2" t="s">
        <v>6980</v>
      </c>
      <c r="E7088" s="4">
        <v>2.0</v>
      </c>
      <c r="F7088" s="6">
        <v>1.15E18</v>
      </c>
      <c r="H7088" s="8"/>
    </row>
    <row r="7089">
      <c r="A7089" s="4">
        <v>2279.0</v>
      </c>
      <c r="B7089" s="1" t="s">
        <v>144</v>
      </c>
      <c r="C7089" s="5" t="s">
        <v>17</v>
      </c>
      <c r="D7089" s="2" t="s">
        <v>6981</v>
      </c>
      <c r="E7089" s="4">
        <v>57.0</v>
      </c>
      <c r="F7089" s="6">
        <v>1.14E18</v>
      </c>
      <c r="H7089" s="8"/>
    </row>
    <row r="7090">
      <c r="A7090" s="4">
        <v>101.0</v>
      </c>
      <c r="B7090" s="1" t="s">
        <v>94</v>
      </c>
      <c r="C7090" s="5" t="s">
        <v>17</v>
      </c>
      <c r="D7090" s="2" t="s">
        <v>6982</v>
      </c>
      <c r="E7090" s="4">
        <v>112.0</v>
      </c>
      <c r="F7090" s="6">
        <v>1.15E18</v>
      </c>
      <c r="H7090" s="8"/>
    </row>
    <row r="7091">
      <c r="A7091" s="4">
        <v>347.0</v>
      </c>
      <c r="B7091" s="1" t="s">
        <v>35</v>
      </c>
      <c r="C7091" s="5" t="s">
        <v>17</v>
      </c>
      <c r="D7091" s="2" t="s">
        <v>6983</v>
      </c>
      <c r="E7091" s="4">
        <v>0.0</v>
      </c>
      <c r="F7091" s="6">
        <v>1.15E18</v>
      </c>
      <c r="H7091" s="8"/>
    </row>
    <row r="7092">
      <c r="A7092" s="4">
        <v>1643.0</v>
      </c>
      <c r="B7092" s="1" t="s">
        <v>87</v>
      </c>
      <c r="C7092" s="5" t="s">
        <v>17</v>
      </c>
      <c r="D7092" s="2" t="s">
        <v>6984</v>
      </c>
      <c r="E7092" s="4">
        <v>3.0</v>
      </c>
      <c r="F7092" s="6">
        <v>1.15E18</v>
      </c>
      <c r="H7092" s="8"/>
    </row>
    <row r="7093">
      <c r="A7093" s="4">
        <v>461.0</v>
      </c>
      <c r="B7093" s="1" t="s">
        <v>50</v>
      </c>
      <c r="C7093" s="5" t="s">
        <v>17</v>
      </c>
      <c r="D7093" s="2" t="s">
        <v>6985</v>
      </c>
      <c r="E7093" s="4">
        <v>0.0</v>
      </c>
      <c r="F7093" s="6">
        <v>1.15E18</v>
      </c>
      <c r="H7093" s="8"/>
    </row>
    <row r="7094">
      <c r="A7094" s="4">
        <v>2943.0</v>
      </c>
      <c r="B7094" s="1" t="s">
        <v>67</v>
      </c>
      <c r="C7094" s="5" t="s">
        <v>17</v>
      </c>
      <c r="D7094" s="2" t="s">
        <v>6986</v>
      </c>
      <c r="E7094" s="4">
        <v>0.0</v>
      </c>
      <c r="F7094" s="6">
        <v>1.14E18</v>
      </c>
      <c r="H7094" s="8"/>
    </row>
    <row r="7095">
      <c r="A7095" s="4">
        <v>779.0</v>
      </c>
      <c r="B7095" s="1" t="s">
        <v>120</v>
      </c>
      <c r="C7095" s="5" t="s">
        <v>17</v>
      </c>
      <c r="D7095" s="2" t="s">
        <v>6987</v>
      </c>
      <c r="E7095" s="4">
        <v>0.0</v>
      </c>
      <c r="F7095" s="6">
        <v>1.15E18</v>
      </c>
      <c r="H7095" s="8"/>
    </row>
    <row r="7096">
      <c r="A7096" s="4">
        <v>1833.0</v>
      </c>
      <c r="B7096" s="1" t="s">
        <v>42</v>
      </c>
      <c r="C7096" s="5" t="s">
        <v>17</v>
      </c>
      <c r="D7096" s="2" t="s">
        <v>6988</v>
      </c>
      <c r="E7096" s="4">
        <v>0.0</v>
      </c>
      <c r="F7096" s="6">
        <v>1.15E18</v>
      </c>
      <c r="H7096" s="8"/>
    </row>
    <row r="7097">
      <c r="A7097" s="4">
        <v>1520.0</v>
      </c>
      <c r="B7097" s="1" t="s">
        <v>35</v>
      </c>
      <c r="C7097" s="5" t="s">
        <v>17</v>
      </c>
      <c r="D7097" s="2" t="s">
        <v>6989</v>
      </c>
      <c r="E7097" s="4">
        <v>3.0</v>
      </c>
      <c r="F7097" s="6">
        <v>1.15E18</v>
      </c>
      <c r="H7097" s="8"/>
    </row>
    <row r="7098">
      <c r="A7098" s="4">
        <v>1260.0</v>
      </c>
      <c r="B7098" s="1" t="s">
        <v>74</v>
      </c>
      <c r="C7098" s="5" t="s">
        <v>17</v>
      </c>
      <c r="D7098" s="2" t="s">
        <v>6990</v>
      </c>
      <c r="E7098" s="4">
        <v>2.0</v>
      </c>
      <c r="F7098" s="6">
        <v>1.15E18</v>
      </c>
      <c r="H7098" s="8"/>
    </row>
    <row r="7099">
      <c r="A7099" s="4">
        <v>948.0</v>
      </c>
      <c r="B7099" s="1" t="s">
        <v>16</v>
      </c>
      <c r="C7099" s="5" t="s">
        <v>17</v>
      </c>
      <c r="D7099" s="2" t="s">
        <v>6991</v>
      </c>
      <c r="E7099" s="4">
        <v>0.0</v>
      </c>
      <c r="F7099" s="6">
        <v>1.15E18</v>
      </c>
      <c r="H7099" s="8"/>
    </row>
    <row r="7100">
      <c r="A7100" s="4">
        <v>1029.0</v>
      </c>
      <c r="B7100" s="1" t="s">
        <v>31</v>
      </c>
      <c r="C7100" s="5" t="s">
        <v>17</v>
      </c>
      <c r="D7100" s="2" t="s">
        <v>6992</v>
      </c>
      <c r="E7100" s="4">
        <v>0.0</v>
      </c>
      <c r="F7100" s="6">
        <v>1.15E18</v>
      </c>
      <c r="H7100" s="8"/>
    </row>
    <row r="7101">
      <c r="A7101" s="4">
        <v>1150.0</v>
      </c>
      <c r="B7101" s="1" t="s">
        <v>82</v>
      </c>
      <c r="C7101" s="5" t="s">
        <v>17</v>
      </c>
      <c r="D7101" s="2" t="s">
        <v>6993</v>
      </c>
      <c r="E7101" s="4">
        <v>0.0</v>
      </c>
      <c r="F7101" s="6">
        <v>1.16E18</v>
      </c>
      <c r="H7101" s="8"/>
    </row>
    <row r="7102">
      <c r="A7102" s="4">
        <v>1287.0</v>
      </c>
      <c r="B7102" s="1" t="s">
        <v>35</v>
      </c>
      <c r="C7102" s="5" t="s">
        <v>17</v>
      </c>
      <c r="D7102" s="2" t="s">
        <v>6994</v>
      </c>
      <c r="E7102" s="4">
        <v>1.0</v>
      </c>
      <c r="F7102" s="6">
        <v>1.15E18</v>
      </c>
      <c r="H7102" s="8"/>
    </row>
    <row r="7103">
      <c r="A7103" s="4">
        <v>1107.0</v>
      </c>
      <c r="B7103" s="1" t="s">
        <v>82</v>
      </c>
      <c r="C7103" s="5" t="s">
        <v>17</v>
      </c>
      <c r="D7103" s="2" t="s">
        <v>6995</v>
      </c>
      <c r="E7103" s="4">
        <v>0.0</v>
      </c>
      <c r="F7103" s="6">
        <v>1.16E18</v>
      </c>
      <c r="H7103" s="8"/>
    </row>
    <row r="7104">
      <c r="A7104" s="4">
        <v>4412.0</v>
      </c>
      <c r="B7104" s="1" t="s">
        <v>48</v>
      </c>
      <c r="C7104" s="5" t="s">
        <v>17</v>
      </c>
      <c r="D7104" s="2" t="s">
        <v>6996</v>
      </c>
      <c r="E7104" s="4">
        <v>0.0</v>
      </c>
      <c r="F7104" s="6">
        <v>1.15E18</v>
      </c>
      <c r="H7104" s="8"/>
    </row>
    <row r="7105">
      <c r="A7105" s="4">
        <v>590.0</v>
      </c>
      <c r="B7105" s="1" t="s">
        <v>105</v>
      </c>
      <c r="C7105" s="5" t="s">
        <v>17</v>
      </c>
      <c r="D7105" s="2" t="s">
        <v>6997</v>
      </c>
      <c r="E7105" s="4">
        <v>0.0</v>
      </c>
      <c r="F7105" s="6">
        <v>1.14E18</v>
      </c>
      <c r="H7105" s="8"/>
    </row>
    <row r="7106">
      <c r="A7106" s="4">
        <v>2078.0</v>
      </c>
      <c r="B7106" s="1" t="s">
        <v>27</v>
      </c>
      <c r="C7106" s="5" t="s">
        <v>17</v>
      </c>
      <c r="D7106" s="2" t="s">
        <v>6998</v>
      </c>
      <c r="E7106" s="4">
        <v>1.0</v>
      </c>
      <c r="F7106" s="6">
        <v>1.15E18</v>
      </c>
      <c r="H7106" s="8"/>
    </row>
    <row r="7107">
      <c r="A7107" s="4">
        <v>573.0</v>
      </c>
      <c r="B7107" s="1" t="s">
        <v>38</v>
      </c>
      <c r="C7107" s="5" t="s">
        <v>17</v>
      </c>
      <c r="D7107" s="2" t="s">
        <v>6999</v>
      </c>
      <c r="E7107" s="4">
        <v>0.0</v>
      </c>
      <c r="F7107" s="6">
        <v>1.16E18</v>
      </c>
      <c r="H7107" s="8"/>
    </row>
    <row r="7108">
      <c r="A7108" s="4">
        <v>997.0</v>
      </c>
      <c r="B7108" s="1" t="s">
        <v>82</v>
      </c>
      <c r="C7108" s="5" t="s">
        <v>17</v>
      </c>
      <c r="D7108" s="2" t="s">
        <v>7000</v>
      </c>
      <c r="E7108" s="4">
        <v>0.0</v>
      </c>
      <c r="F7108" s="6">
        <v>1.15E18</v>
      </c>
      <c r="H7108" s="8"/>
    </row>
    <row r="7109">
      <c r="A7109" s="4">
        <v>1148.0</v>
      </c>
      <c r="B7109" s="1" t="s">
        <v>31</v>
      </c>
      <c r="C7109" s="5" t="s">
        <v>17</v>
      </c>
      <c r="D7109" s="2" t="s">
        <v>7001</v>
      </c>
      <c r="E7109" s="4">
        <v>0.0</v>
      </c>
      <c r="F7109" s="6">
        <v>1.15E18</v>
      </c>
      <c r="H7109" s="8"/>
    </row>
    <row r="7110">
      <c r="A7110" s="4">
        <v>89.0</v>
      </c>
      <c r="B7110" s="1" t="s">
        <v>94</v>
      </c>
      <c r="C7110" s="5" t="s">
        <v>17</v>
      </c>
      <c r="D7110" s="2" t="s">
        <v>7002</v>
      </c>
      <c r="E7110" s="4">
        <v>0.0</v>
      </c>
      <c r="F7110" s="6">
        <v>1.15E18</v>
      </c>
      <c r="H7110" s="8"/>
    </row>
    <row r="7111">
      <c r="A7111" s="4">
        <v>1163.0</v>
      </c>
      <c r="B7111" s="1" t="s">
        <v>31</v>
      </c>
      <c r="C7111" s="5" t="s">
        <v>17</v>
      </c>
      <c r="D7111" s="2" t="s">
        <v>7003</v>
      </c>
      <c r="E7111" s="4">
        <v>0.0</v>
      </c>
      <c r="F7111" s="6">
        <v>1.15E18</v>
      </c>
      <c r="H7111" s="8"/>
    </row>
    <row r="7112">
      <c r="A7112" s="4">
        <v>831.0</v>
      </c>
      <c r="B7112" s="1" t="s">
        <v>42</v>
      </c>
      <c r="C7112" s="5" t="s">
        <v>17</v>
      </c>
      <c r="D7112" s="2" t="s">
        <v>7004</v>
      </c>
      <c r="E7112" s="4">
        <v>1.0</v>
      </c>
      <c r="F7112" s="6">
        <v>1.14E18</v>
      </c>
      <c r="H7112" s="8"/>
    </row>
    <row r="7113">
      <c r="A7113" s="4">
        <v>377.0</v>
      </c>
      <c r="B7113" s="1" t="s">
        <v>35</v>
      </c>
      <c r="C7113" s="5" t="s">
        <v>17</v>
      </c>
      <c r="D7113" s="2" t="s">
        <v>7005</v>
      </c>
      <c r="E7113" s="4">
        <v>0.0</v>
      </c>
      <c r="F7113" s="6">
        <v>1.15E18</v>
      </c>
      <c r="H7113" s="8"/>
    </row>
    <row r="7114">
      <c r="A7114" s="4">
        <v>1666.0</v>
      </c>
      <c r="B7114" s="1" t="s">
        <v>87</v>
      </c>
      <c r="C7114" s="5" t="s">
        <v>17</v>
      </c>
      <c r="D7114" s="2" t="s">
        <v>7006</v>
      </c>
      <c r="E7114" s="4">
        <v>0.0</v>
      </c>
      <c r="F7114" s="6">
        <v>1.15E18</v>
      </c>
      <c r="H7114" s="8"/>
    </row>
    <row r="7115">
      <c r="A7115" s="4">
        <v>720.0</v>
      </c>
      <c r="B7115" s="1" t="s">
        <v>16</v>
      </c>
      <c r="C7115" s="5" t="s">
        <v>17</v>
      </c>
      <c r="D7115" s="2" t="s">
        <v>7007</v>
      </c>
      <c r="E7115" s="4">
        <v>0.0</v>
      </c>
      <c r="F7115" s="6">
        <v>1.15E18</v>
      </c>
      <c r="H7115" s="8"/>
    </row>
    <row r="7116">
      <c r="A7116" s="4">
        <v>1965.0</v>
      </c>
      <c r="B7116" s="1" t="s">
        <v>38</v>
      </c>
      <c r="C7116" s="5" t="s">
        <v>17</v>
      </c>
      <c r="D7116" s="2" t="s">
        <v>7008</v>
      </c>
      <c r="E7116" s="4">
        <v>0.0</v>
      </c>
      <c r="F7116" s="6">
        <v>1.15E18</v>
      </c>
      <c r="H7116" s="8"/>
    </row>
    <row r="7117">
      <c r="A7117" s="4">
        <v>346.0</v>
      </c>
      <c r="B7117" s="1" t="s">
        <v>157</v>
      </c>
      <c r="C7117" s="5" t="s">
        <v>17</v>
      </c>
      <c r="D7117" s="2" t="s">
        <v>7009</v>
      </c>
      <c r="E7117" s="4">
        <v>0.0</v>
      </c>
      <c r="F7117" s="6">
        <v>1.15E18</v>
      </c>
      <c r="H7117" s="8"/>
    </row>
    <row r="7118">
      <c r="A7118" s="4">
        <v>611.0</v>
      </c>
      <c r="B7118" s="1" t="s">
        <v>35</v>
      </c>
      <c r="C7118" s="5" t="s">
        <v>17</v>
      </c>
      <c r="D7118" s="2" t="s">
        <v>7010</v>
      </c>
      <c r="E7118" s="4">
        <v>0.0</v>
      </c>
      <c r="F7118" s="6">
        <v>1.15E18</v>
      </c>
      <c r="H7118" s="8"/>
    </row>
    <row r="7119">
      <c r="A7119" s="4">
        <v>1278.0</v>
      </c>
      <c r="B7119" s="1" t="s">
        <v>16</v>
      </c>
      <c r="C7119" s="5" t="s">
        <v>17</v>
      </c>
      <c r="D7119" s="2" t="s">
        <v>7011</v>
      </c>
      <c r="E7119" s="4">
        <v>1.0</v>
      </c>
      <c r="F7119" s="6">
        <v>1.15E18</v>
      </c>
      <c r="H7119" s="8"/>
    </row>
    <row r="7120">
      <c r="A7120" s="4">
        <v>554.0</v>
      </c>
      <c r="B7120" s="1" t="s">
        <v>16</v>
      </c>
      <c r="C7120" s="5" t="s">
        <v>17</v>
      </c>
      <c r="D7120" s="2" t="s">
        <v>7012</v>
      </c>
      <c r="E7120" s="4">
        <v>0.0</v>
      </c>
      <c r="F7120" s="6">
        <v>1.15E18</v>
      </c>
      <c r="H7120" s="8"/>
    </row>
    <row r="7121">
      <c r="A7121" s="4">
        <v>825.0</v>
      </c>
      <c r="B7121" s="1" t="s">
        <v>31</v>
      </c>
      <c r="C7121" s="5" t="s">
        <v>17</v>
      </c>
      <c r="D7121" s="2" t="s">
        <v>7013</v>
      </c>
      <c r="E7121" s="4">
        <v>0.0</v>
      </c>
      <c r="F7121" s="6">
        <v>1.15E18</v>
      </c>
      <c r="H7121" s="8"/>
    </row>
    <row r="7122">
      <c r="A7122" s="4">
        <v>848.0</v>
      </c>
      <c r="B7122" s="1" t="s">
        <v>31</v>
      </c>
      <c r="C7122" s="5" t="s">
        <v>17</v>
      </c>
      <c r="D7122" s="2" t="s">
        <v>7014</v>
      </c>
      <c r="E7122" s="4">
        <v>0.0</v>
      </c>
      <c r="F7122" s="6">
        <v>1.15E18</v>
      </c>
      <c r="H7122" s="8"/>
    </row>
    <row r="7123">
      <c r="A7123" s="4">
        <v>872.0</v>
      </c>
      <c r="B7123" s="1" t="s">
        <v>82</v>
      </c>
      <c r="C7123" s="5" t="s">
        <v>17</v>
      </c>
      <c r="D7123" s="2" t="s">
        <v>7015</v>
      </c>
      <c r="E7123" s="4">
        <v>1.0</v>
      </c>
      <c r="F7123" s="6">
        <v>1.15E18</v>
      </c>
      <c r="H7123" s="8"/>
    </row>
    <row r="7124">
      <c r="A7124" s="4">
        <v>11.0</v>
      </c>
      <c r="B7124" s="1" t="s">
        <v>168</v>
      </c>
      <c r="C7124" s="5" t="s">
        <v>17</v>
      </c>
      <c r="D7124" s="2" t="s">
        <v>7016</v>
      </c>
      <c r="E7124" s="4">
        <v>0.0</v>
      </c>
      <c r="F7124" s="6">
        <v>1.15E18</v>
      </c>
      <c r="H7124" s="8"/>
    </row>
    <row r="7125">
      <c r="A7125" s="4">
        <v>591.0</v>
      </c>
      <c r="B7125" s="1" t="s">
        <v>50</v>
      </c>
      <c r="C7125" s="5" t="s">
        <v>17</v>
      </c>
      <c r="D7125" s="2" t="s">
        <v>7017</v>
      </c>
      <c r="E7125" s="4">
        <v>1.0</v>
      </c>
      <c r="F7125" s="6">
        <v>1.15E18</v>
      </c>
      <c r="H7125" s="8"/>
    </row>
    <row r="7126">
      <c r="A7126" s="4">
        <v>183.0</v>
      </c>
      <c r="B7126" s="1" t="s">
        <v>82</v>
      </c>
      <c r="C7126" s="5" t="s">
        <v>17</v>
      </c>
      <c r="D7126" s="2" t="s">
        <v>7018</v>
      </c>
      <c r="E7126" s="4">
        <v>0.0</v>
      </c>
      <c r="F7126" s="6">
        <v>1.15E18</v>
      </c>
      <c r="H7126" s="8"/>
    </row>
    <row r="7127">
      <c r="A7127" s="4">
        <v>2158.0</v>
      </c>
      <c r="B7127" s="1" t="s">
        <v>48</v>
      </c>
      <c r="C7127" s="5" t="s">
        <v>17</v>
      </c>
      <c r="D7127" s="2" t="s">
        <v>7019</v>
      </c>
      <c r="E7127" s="4">
        <v>0.0</v>
      </c>
      <c r="F7127" s="6">
        <v>1.15E18</v>
      </c>
      <c r="H7127" s="8"/>
    </row>
    <row r="7128">
      <c r="A7128" s="4">
        <v>2519.0</v>
      </c>
      <c r="B7128" s="1" t="s">
        <v>29</v>
      </c>
      <c r="C7128" s="5" t="s">
        <v>17</v>
      </c>
      <c r="D7128" s="2" t="s">
        <v>7020</v>
      </c>
      <c r="E7128" s="4">
        <v>1.0</v>
      </c>
      <c r="F7128" s="6">
        <v>1.15E18</v>
      </c>
      <c r="H7128" s="8"/>
    </row>
    <row r="7129">
      <c r="A7129" s="4">
        <v>3417.0</v>
      </c>
      <c r="B7129" s="1" t="s">
        <v>175</v>
      </c>
      <c r="C7129" s="5" t="s">
        <v>17</v>
      </c>
      <c r="D7129" s="2" t="s">
        <v>7021</v>
      </c>
      <c r="E7129" s="4">
        <v>0.0</v>
      </c>
      <c r="F7129" s="6">
        <v>1.15E18</v>
      </c>
      <c r="H7129" s="8"/>
    </row>
    <row r="7130">
      <c r="A7130" s="4">
        <v>2207.0</v>
      </c>
      <c r="B7130" s="1" t="s">
        <v>67</v>
      </c>
      <c r="C7130" s="5" t="s">
        <v>17</v>
      </c>
      <c r="D7130" s="2" t="s">
        <v>7022</v>
      </c>
      <c r="E7130" s="4">
        <v>0.0</v>
      </c>
      <c r="F7130" s="6">
        <v>1.15E18</v>
      </c>
      <c r="H7130" s="8"/>
    </row>
    <row r="7131">
      <c r="A7131" s="4">
        <v>3803.0</v>
      </c>
      <c r="B7131" s="1" t="s">
        <v>27</v>
      </c>
      <c r="C7131" s="5" t="s">
        <v>17</v>
      </c>
      <c r="D7131" s="2" t="s">
        <v>7023</v>
      </c>
      <c r="E7131" s="4">
        <v>0.0</v>
      </c>
      <c r="F7131" s="6">
        <v>1.15E18</v>
      </c>
      <c r="H7131" s="8"/>
    </row>
    <row r="7132">
      <c r="A7132" s="4">
        <v>2224.0</v>
      </c>
      <c r="B7132" s="1" t="s">
        <v>31</v>
      </c>
      <c r="C7132" s="5" t="s">
        <v>17</v>
      </c>
      <c r="D7132" s="2" t="s">
        <v>7024</v>
      </c>
      <c r="E7132" s="4">
        <v>0.0</v>
      </c>
      <c r="F7132" s="6">
        <v>1.15E18</v>
      </c>
      <c r="H7132" s="8"/>
    </row>
    <row r="7133">
      <c r="A7133" s="4">
        <v>1289.0</v>
      </c>
      <c r="B7133" s="1" t="s">
        <v>42</v>
      </c>
      <c r="C7133" s="5" t="s">
        <v>17</v>
      </c>
      <c r="D7133" s="2" t="s">
        <v>7025</v>
      </c>
      <c r="E7133" s="4">
        <v>0.0</v>
      </c>
      <c r="F7133" s="6">
        <v>1.14E18</v>
      </c>
      <c r="H7133" s="8"/>
    </row>
    <row r="7134">
      <c r="A7134" s="4">
        <v>426.0</v>
      </c>
      <c r="B7134" s="1" t="s">
        <v>35</v>
      </c>
      <c r="C7134" s="5" t="s">
        <v>17</v>
      </c>
      <c r="D7134" s="2" t="s">
        <v>7026</v>
      </c>
      <c r="E7134" s="4">
        <v>0.0</v>
      </c>
      <c r="F7134" s="6">
        <v>1.15E18</v>
      </c>
      <c r="H7134" s="8"/>
    </row>
    <row r="7135">
      <c r="A7135" s="4">
        <v>1025.0</v>
      </c>
      <c r="B7135" s="1" t="s">
        <v>35</v>
      </c>
      <c r="C7135" s="5" t="s">
        <v>17</v>
      </c>
      <c r="D7135" s="2" t="s">
        <v>7027</v>
      </c>
      <c r="E7135" s="4">
        <v>0.0</v>
      </c>
      <c r="F7135" s="6">
        <v>1.15E18</v>
      </c>
      <c r="H7135" s="8"/>
    </row>
    <row r="7136">
      <c r="A7136" s="4">
        <v>1500.0</v>
      </c>
      <c r="B7136" s="1" t="s">
        <v>31</v>
      </c>
      <c r="C7136" s="5" t="s">
        <v>17</v>
      </c>
      <c r="D7136" s="2" t="s">
        <v>7028</v>
      </c>
      <c r="E7136" s="4">
        <v>0.0</v>
      </c>
      <c r="F7136" s="6">
        <v>1.15E18</v>
      </c>
      <c r="H7136" s="8"/>
    </row>
    <row r="7137">
      <c r="A7137" s="4">
        <v>2839.0</v>
      </c>
      <c r="B7137" s="1" t="s">
        <v>42</v>
      </c>
      <c r="C7137" s="5" t="s">
        <v>17</v>
      </c>
      <c r="D7137" s="2" t="s">
        <v>7029</v>
      </c>
      <c r="E7137" s="4">
        <v>0.0</v>
      </c>
      <c r="F7137" s="6">
        <v>1.15E18</v>
      </c>
      <c r="H7137" s="8"/>
    </row>
    <row r="7138">
      <c r="A7138" s="4">
        <v>351.0</v>
      </c>
      <c r="B7138" s="1" t="s">
        <v>35</v>
      </c>
      <c r="C7138" s="5" t="s">
        <v>17</v>
      </c>
      <c r="D7138" s="2" t="s">
        <v>7030</v>
      </c>
      <c r="E7138" s="4">
        <v>0.0</v>
      </c>
      <c r="F7138" s="6">
        <v>1.15E18</v>
      </c>
      <c r="H7138" s="8"/>
    </row>
    <row r="7139">
      <c r="A7139" s="4">
        <v>824.0</v>
      </c>
      <c r="B7139" s="1" t="s">
        <v>74</v>
      </c>
      <c r="C7139" s="5" t="s">
        <v>17</v>
      </c>
      <c r="D7139" s="2" t="s">
        <v>7031</v>
      </c>
      <c r="E7139" s="4">
        <v>1.0</v>
      </c>
      <c r="F7139" s="6">
        <v>1.15E18</v>
      </c>
      <c r="H7139" s="8"/>
    </row>
    <row r="7140">
      <c r="A7140" s="4">
        <v>3498.0</v>
      </c>
      <c r="B7140" s="1" t="s">
        <v>67</v>
      </c>
      <c r="C7140" s="5" t="s">
        <v>17</v>
      </c>
      <c r="D7140" s="2" t="s">
        <v>7032</v>
      </c>
      <c r="E7140" s="4">
        <v>0.0</v>
      </c>
      <c r="F7140" s="6">
        <v>1.15E18</v>
      </c>
      <c r="H7140" s="8"/>
    </row>
    <row r="7141">
      <c r="A7141" s="4">
        <v>1740.0</v>
      </c>
      <c r="B7141" s="1" t="s">
        <v>87</v>
      </c>
      <c r="C7141" s="5" t="s">
        <v>17</v>
      </c>
      <c r="D7141" s="2" t="s">
        <v>7033</v>
      </c>
      <c r="E7141" s="4">
        <v>0.0</v>
      </c>
      <c r="F7141" s="6">
        <v>1.15E18</v>
      </c>
      <c r="H7141" s="8"/>
    </row>
    <row r="7142">
      <c r="A7142" s="4">
        <v>998.0</v>
      </c>
      <c r="B7142" s="1" t="s">
        <v>38</v>
      </c>
      <c r="C7142" s="5" t="s">
        <v>17</v>
      </c>
      <c r="D7142" s="2" t="s">
        <v>7034</v>
      </c>
      <c r="E7142" s="4">
        <v>0.0</v>
      </c>
      <c r="F7142" s="6">
        <v>1.16E18</v>
      </c>
      <c r="H7142" s="8"/>
    </row>
    <row r="7143">
      <c r="A7143" s="4">
        <v>3074.0</v>
      </c>
      <c r="B7143" s="1" t="s">
        <v>175</v>
      </c>
      <c r="C7143" s="5" t="s">
        <v>17</v>
      </c>
      <c r="D7143" s="2" t="s">
        <v>2906</v>
      </c>
      <c r="E7143" s="4">
        <v>0.0</v>
      </c>
      <c r="F7143" s="6">
        <v>1.15E18</v>
      </c>
      <c r="H7143" s="8"/>
    </row>
    <row r="7144">
      <c r="A7144" s="4">
        <v>1078.0</v>
      </c>
      <c r="B7144" s="1" t="s">
        <v>35</v>
      </c>
      <c r="C7144" s="5" t="s">
        <v>17</v>
      </c>
      <c r="D7144" s="2" t="s">
        <v>7035</v>
      </c>
      <c r="E7144" s="4">
        <v>0.0</v>
      </c>
      <c r="F7144" s="6">
        <v>1.16E18</v>
      </c>
      <c r="H7144" s="8"/>
    </row>
    <row r="7145">
      <c r="A7145" s="4">
        <v>179.0</v>
      </c>
      <c r="B7145" s="1" t="s">
        <v>25</v>
      </c>
      <c r="C7145" s="5" t="s">
        <v>17</v>
      </c>
      <c r="D7145" s="2" t="s">
        <v>7036</v>
      </c>
      <c r="E7145" s="4">
        <v>0.0</v>
      </c>
      <c r="F7145" s="6">
        <v>1.15E18</v>
      </c>
      <c r="H7145" s="8"/>
    </row>
    <row r="7146">
      <c r="A7146" s="4">
        <v>1815.0</v>
      </c>
      <c r="B7146" s="1" t="s">
        <v>105</v>
      </c>
      <c r="C7146" s="5" t="s">
        <v>17</v>
      </c>
      <c r="D7146" s="2" t="s">
        <v>7037</v>
      </c>
      <c r="E7146" s="4">
        <v>0.0</v>
      </c>
      <c r="F7146" s="6">
        <v>1.15E18</v>
      </c>
      <c r="H7146" s="8"/>
    </row>
    <row r="7147">
      <c r="A7147" s="4">
        <v>1544.0</v>
      </c>
      <c r="B7147" s="1" t="s">
        <v>35</v>
      </c>
      <c r="C7147" s="5" t="s">
        <v>17</v>
      </c>
      <c r="D7147" s="2" t="s">
        <v>510</v>
      </c>
      <c r="E7147" s="4">
        <v>0.0</v>
      </c>
      <c r="F7147" s="6">
        <v>1.15E18</v>
      </c>
      <c r="H7147" s="8"/>
    </row>
    <row r="7148">
      <c r="A7148" s="4">
        <v>977.0</v>
      </c>
      <c r="B7148" s="1" t="s">
        <v>82</v>
      </c>
      <c r="C7148" s="5" t="s">
        <v>17</v>
      </c>
      <c r="D7148" s="2" t="s">
        <v>7038</v>
      </c>
      <c r="E7148" s="4">
        <v>1.0</v>
      </c>
      <c r="F7148" s="6">
        <v>1.15E18</v>
      </c>
      <c r="H7148" s="8"/>
    </row>
    <row r="7149">
      <c r="A7149" s="4">
        <v>1994.0</v>
      </c>
      <c r="B7149" s="1" t="s">
        <v>35</v>
      </c>
      <c r="C7149" s="5" t="s">
        <v>17</v>
      </c>
      <c r="D7149" s="2" t="s">
        <v>7039</v>
      </c>
      <c r="E7149" s="4">
        <v>0.0</v>
      </c>
      <c r="F7149" s="6">
        <v>1.15E18</v>
      </c>
      <c r="H7149" s="8"/>
    </row>
    <row r="7150">
      <c r="A7150" s="4">
        <v>1337.0</v>
      </c>
      <c r="B7150" s="1" t="s">
        <v>67</v>
      </c>
      <c r="C7150" s="5" t="s">
        <v>17</v>
      </c>
      <c r="D7150" s="2" t="s">
        <v>7040</v>
      </c>
      <c r="E7150" s="4">
        <v>0.0</v>
      </c>
      <c r="F7150" s="6">
        <v>1.15E18</v>
      </c>
      <c r="H7150" s="8"/>
    </row>
    <row r="7151">
      <c r="A7151" s="4">
        <v>27.0</v>
      </c>
      <c r="B7151" s="1" t="s">
        <v>42</v>
      </c>
      <c r="C7151" s="5" t="s">
        <v>17</v>
      </c>
      <c r="D7151" s="2" t="s">
        <v>7041</v>
      </c>
      <c r="E7151" s="4">
        <v>0.0</v>
      </c>
      <c r="F7151" s="6">
        <v>1.16E18</v>
      </c>
      <c r="H7151" s="8"/>
    </row>
    <row r="7152">
      <c r="A7152" s="4">
        <v>3269.0</v>
      </c>
      <c r="B7152" s="1" t="s">
        <v>42</v>
      </c>
      <c r="C7152" s="5" t="s">
        <v>17</v>
      </c>
      <c r="D7152" s="2" t="s">
        <v>7042</v>
      </c>
      <c r="E7152" s="4">
        <v>0.0</v>
      </c>
      <c r="F7152" s="6">
        <v>1.15E18</v>
      </c>
      <c r="H7152" s="8"/>
    </row>
    <row r="7153">
      <c r="A7153" s="4">
        <v>1630.0</v>
      </c>
      <c r="B7153" s="1" t="s">
        <v>67</v>
      </c>
      <c r="C7153" s="5" t="s">
        <v>17</v>
      </c>
      <c r="D7153" s="2" t="s">
        <v>7043</v>
      </c>
      <c r="E7153" s="4">
        <v>2.0</v>
      </c>
      <c r="F7153" s="6">
        <v>1.15E18</v>
      </c>
      <c r="H7153" s="8"/>
    </row>
    <row r="7154">
      <c r="A7154" s="4">
        <v>2056.0</v>
      </c>
      <c r="B7154" s="1" t="s">
        <v>448</v>
      </c>
      <c r="C7154" s="5" t="s">
        <v>17</v>
      </c>
      <c r="D7154" s="2" t="s">
        <v>7044</v>
      </c>
      <c r="E7154" s="4">
        <v>280.0</v>
      </c>
      <c r="F7154" s="6">
        <v>1.14E18</v>
      </c>
      <c r="H7154" s="8"/>
    </row>
    <row r="7155">
      <c r="A7155" s="4">
        <v>856.0</v>
      </c>
      <c r="B7155" s="1" t="s">
        <v>16</v>
      </c>
      <c r="C7155" s="5" t="s">
        <v>17</v>
      </c>
      <c r="D7155" s="2" t="s">
        <v>7045</v>
      </c>
      <c r="E7155" s="4">
        <v>0.0</v>
      </c>
      <c r="F7155" s="6">
        <v>1.14E18</v>
      </c>
      <c r="H7155" s="8"/>
    </row>
    <row r="7156">
      <c r="A7156" s="4">
        <v>1922.0</v>
      </c>
      <c r="B7156" s="1" t="s">
        <v>31</v>
      </c>
      <c r="C7156" s="5" t="s">
        <v>17</v>
      </c>
      <c r="D7156" s="2" t="s">
        <v>7046</v>
      </c>
      <c r="E7156" s="4">
        <v>0.0</v>
      </c>
      <c r="F7156" s="6">
        <v>1.15E18</v>
      </c>
      <c r="H7156" s="8"/>
    </row>
    <row r="7157">
      <c r="A7157" s="4">
        <v>3753.0</v>
      </c>
      <c r="B7157" s="1" t="s">
        <v>27</v>
      </c>
      <c r="C7157" s="5" t="s">
        <v>17</v>
      </c>
      <c r="D7157" s="2" t="s">
        <v>7047</v>
      </c>
      <c r="E7157" s="4">
        <v>0.0</v>
      </c>
      <c r="F7157" s="6">
        <v>1.15E18</v>
      </c>
      <c r="H7157" s="8"/>
    </row>
    <row r="7158">
      <c r="A7158" s="4">
        <v>3168.0</v>
      </c>
      <c r="B7158" s="1" t="s">
        <v>67</v>
      </c>
      <c r="C7158" s="5" t="s">
        <v>17</v>
      </c>
      <c r="D7158" s="2" t="s">
        <v>7048</v>
      </c>
      <c r="E7158" s="4">
        <v>0.0</v>
      </c>
      <c r="F7158" s="6">
        <v>1.14E18</v>
      </c>
      <c r="H7158" s="8"/>
    </row>
    <row r="7159">
      <c r="A7159" s="4">
        <v>3602.0</v>
      </c>
      <c r="B7159" s="1" t="s">
        <v>42</v>
      </c>
      <c r="C7159" s="5" t="s">
        <v>17</v>
      </c>
      <c r="D7159" s="2" t="s">
        <v>7049</v>
      </c>
      <c r="E7159" s="4">
        <v>0.0</v>
      </c>
      <c r="F7159" s="6">
        <v>1.15E18</v>
      </c>
      <c r="H7159" s="8"/>
    </row>
    <row r="7160">
      <c r="A7160" s="4">
        <v>531.0</v>
      </c>
      <c r="B7160" s="1" t="s">
        <v>74</v>
      </c>
      <c r="C7160" s="5" t="s">
        <v>17</v>
      </c>
      <c r="D7160" s="2" t="s">
        <v>7050</v>
      </c>
      <c r="E7160" s="4">
        <v>0.0</v>
      </c>
      <c r="F7160" s="6">
        <v>1.15E18</v>
      </c>
      <c r="H7160" s="8"/>
    </row>
    <row r="7161">
      <c r="A7161" s="4">
        <v>1339.0</v>
      </c>
      <c r="B7161" s="1" t="s">
        <v>38</v>
      </c>
      <c r="C7161" s="5" t="s">
        <v>17</v>
      </c>
      <c r="D7161" s="2" t="s">
        <v>7051</v>
      </c>
      <c r="E7161" s="4">
        <v>0.0</v>
      </c>
      <c r="F7161" s="6">
        <v>1.15E18</v>
      </c>
      <c r="H7161" s="8"/>
    </row>
    <row r="7162">
      <c r="A7162" s="4">
        <v>1695.0</v>
      </c>
      <c r="B7162" s="1" t="s">
        <v>31</v>
      </c>
      <c r="C7162" s="5" t="s">
        <v>17</v>
      </c>
      <c r="D7162" s="2" t="s">
        <v>7052</v>
      </c>
      <c r="E7162" s="4">
        <v>0.0</v>
      </c>
      <c r="F7162" s="6">
        <v>1.15E18</v>
      </c>
      <c r="H7162" s="8"/>
    </row>
    <row r="7163">
      <c r="A7163" s="4">
        <v>1176.0</v>
      </c>
      <c r="B7163" s="1" t="s">
        <v>35</v>
      </c>
      <c r="C7163" s="5" t="s">
        <v>17</v>
      </c>
      <c r="D7163" s="2" t="s">
        <v>2168</v>
      </c>
      <c r="E7163" s="4">
        <v>1.0</v>
      </c>
      <c r="F7163" s="6">
        <v>1.16E18</v>
      </c>
      <c r="H7163" s="8"/>
    </row>
    <row r="7164">
      <c r="A7164" s="4">
        <v>1393.0</v>
      </c>
      <c r="B7164" s="1" t="s">
        <v>48</v>
      </c>
      <c r="C7164" s="5" t="s">
        <v>17</v>
      </c>
      <c r="D7164" s="2" t="s">
        <v>7053</v>
      </c>
      <c r="E7164" s="4">
        <v>3.0</v>
      </c>
      <c r="F7164" s="6">
        <v>1.16E18</v>
      </c>
      <c r="H7164" s="8"/>
    </row>
    <row r="7165">
      <c r="A7165" s="4">
        <v>313.0</v>
      </c>
      <c r="B7165" s="1" t="s">
        <v>16</v>
      </c>
      <c r="C7165" s="5" t="s">
        <v>17</v>
      </c>
      <c r="D7165" s="2" t="s">
        <v>7054</v>
      </c>
      <c r="E7165" s="4">
        <v>0.0</v>
      </c>
      <c r="F7165" s="6">
        <v>1.16E18</v>
      </c>
      <c r="H7165" s="8"/>
    </row>
    <row r="7166">
      <c r="A7166" s="4">
        <v>29.0</v>
      </c>
      <c r="B7166" s="1" t="s">
        <v>35</v>
      </c>
      <c r="C7166" s="5" t="s">
        <v>17</v>
      </c>
      <c r="D7166" s="2" t="s">
        <v>7055</v>
      </c>
      <c r="E7166" s="4">
        <v>0.0</v>
      </c>
      <c r="F7166" s="6">
        <v>1.16E18</v>
      </c>
      <c r="H7166" s="8"/>
    </row>
    <row r="7167">
      <c r="A7167" s="4">
        <v>17.0</v>
      </c>
      <c r="B7167" s="1" t="s">
        <v>45</v>
      </c>
      <c r="C7167" s="5" t="s">
        <v>17</v>
      </c>
      <c r="D7167" s="2" t="s">
        <v>7056</v>
      </c>
      <c r="E7167" s="4">
        <v>0.0</v>
      </c>
      <c r="F7167" s="6">
        <v>1.15E18</v>
      </c>
      <c r="H7167" s="8"/>
    </row>
    <row r="7168">
      <c r="A7168" s="4">
        <v>112.0</v>
      </c>
      <c r="B7168" s="1" t="s">
        <v>168</v>
      </c>
      <c r="C7168" s="5" t="s">
        <v>17</v>
      </c>
      <c r="D7168" s="2" t="s">
        <v>7057</v>
      </c>
      <c r="E7168" s="4">
        <v>1.0</v>
      </c>
      <c r="F7168" s="6">
        <v>1.16E18</v>
      </c>
      <c r="H7168" s="8"/>
    </row>
    <row r="7169">
      <c r="A7169" s="4">
        <v>2238.0</v>
      </c>
      <c r="B7169" s="1" t="s">
        <v>27</v>
      </c>
      <c r="C7169" s="5" t="s">
        <v>17</v>
      </c>
      <c r="D7169" s="2" t="s">
        <v>7058</v>
      </c>
      <c r="E7169" s="4">
        <v>3.0</v>
      </c>
      <c r="F7169" s="6">
        <v>1.15E18</v>
      </c>
      <c r="H7169" s="8"/>
    </row>
    <row r="7170">
      <c r="A7170" s="4">
        <v>3042.0</v>
      </c>
      <c r="B7170" s="1" t="s">
        <v>48</v>
      </c>
      <c r="C7170" s="5" t="s">
        <v>17</v>
      </c>
      <c r="D7170" s="2" t="s">
        <v>7059</v>
      </c>
      <c r="E7170" s="4">
        <v>0.0</v>
      </c>
      <c r="F7170" s="6">
        <v>1.15E18</v>
      </c>
      <c r="H7170" s="8"/>
    </row>
    <row r="7171">
      <c r="A7171" s="4">
        <v>1836.0</v>
      </c>
      <c r="B7171" s="1" t="s">
        <v>48</v>
      </c>
      <c r="C7171" s="5" t="s">
        <v>17</v>
      </c>
      <c r="D7171" s="2" t="s">
        <v>7060</v>
      </c>
      <c r="E7171" s="4">
        <v>0.0</v>
      </c>
      <c r="F7171" s="6">
        <v>1.15E18</v>
      </c>
      <c r="H7171" s="8"/>
    </row>
    <row r="7172">
      <c r="A7172" s="4">
        <v>2878.0</v>
      </c>
      <c r="B7172" s="1" t="s">
        <v>42</v>
      </c>
      <c r="C7172" s="5" t="s">
        <v>17</v>
      </c>
      <c r="D7172" s="2" t="s">
        <v>7061</v>
      </c>
      <c r="E7172" s="4">
        <v>0.0</v>
      </c>
      <c r="F7172" s="6">
        <v>1.15E18</v>
      </c>
      <c r="H7172" s="8"/>
    </row>
    <row r="7173">
      <c r="A7173" s="4">
        <v>843.0</v>
      </c>
      <c r="B7173" s="1" t="s">
        <v>35</v>
      </c>
      <c r="C7173" s="5" t="s">
        <v>17</v>
      </c>
      <c r="D7173" s="2" t="s">
        <v>7062</v>
      </c>
      <c r="E7173" s="4">
        <v>0.0</v>
      </c>
      <c r="F7173" s="6">
        <v>1.15E18</v>
      </c>
      <c r="H7173" s="8"/>
    </row>
    <row r="7174">
      <c r="A7174" s="4">
        <v>221.0</v>
      </c>
      <c r="B7174" s="1" t="s">
        <v>89</v>
      </c>
      <c r="C7174" s="5" t="s">
        <v>17</v>
      </c>
      <c r="D7174" s="2" t="s">
        <v>7063</v>
      </c>
      <c r="E7174" s="4">
        <v>0.0</v>
      </c>
      <c r="F7174" s="6">
        <v>1.14E18</v>
      </c>
      <c r="H7174" s="8"/>
    </row>
    <row r="7175">
      <c r="A7175" s="4">
        <v>1217.0</v>
      </c>
      <c r="B7175" s="1" t="s">
        <v>74</v>
      </c>
      <c r="C7175" s="5" t="s">
        <v>17</v>
      </c>
      <c r="D7175" s="2" t="s">
        <v>7064</v>
      </c>
      <c r="E7175" s="4">
        <v>0.0</v>
      </c>
      <c r="F7175" s="6">
        <v>1.14E18</v>
      </c>
      <c r="H7175" s="8"/>
    </row>
    <row r="7176">
      <c r="A7176" s="4">
        <v>184.0</v>
      </c>
      <c r="B7176" s="1" t="s">
        <v>144</v>
      </c>
      <c r="C7176" s="5" t="s">
        <v>17</v>
      </c>
      <c r="D7176" s="2" t="s">
        <v>7065</v>
      </c>
      <c r="E7176" s="4">
        <v>0.0</v>
      </c>
      <c r="F7176" s="6">
        <v>1.15E18</v>
      </c>
      <c r="H7176" s="8"/>
    </row>
    <row r="7177">
      <c r="A7177" s="4">
        <v>545.0</v>
      </c>
      <c r="B7177" s="1" t="s">
        <v>48</v>
      </c>
      <c r="C7177" s="5" t="s">
        <v>17</v>
      </c>
      <c r="D7177" s="2" t="s">
        <v>7066</v>
      </c>
      <c r="E7177" s="4">
        <v>5.0</v>
      </c>
      <c r="F7177" s="6">
        <v>1.15E18</v>
      </c>
      <c r="H7177" s="8"/>
    </row>
    <row r="7178">
      <c r="A7178" s="4">
        <v>568.0</v>
      </c>
      <c r="B7178" s="1" t="s">
        <v>50</v>
      </c>
      <c r="C7178" s="5" t="s">
        <v>17</v>
      </c>
      <c r="D7178" s="2" t="s">
        <v>7067</v>
      </c>
      <c r="E7178" s="4">
        <v>0.0</v>
      </c>
      <c r="F7178" s="6">
        <v>1.15E18</v>
      </c>
      <c r="H7178" s="8"/>
    </row>
    <row r="7179">
      <c r="A7179" s="4">
        <v>1315.0</v>
      </c>
      <c r="B7179" s="1" t="s">
        <v>82</v>
      </c>
      <c r="C7179" s="5" t="s">
        <v>17</v>
      </c>
      <c r="D7179" s="2" t="s">
        <v>7068</v>
      </c>
      <c r="E7179" s="4">
        <v>0.0</v>
      </c>
      <c r="F7179" s="6">
        <v>1.16E18</v>
      </c>
      <c r="H7179" s="8"/>
    </row>
    <row r="7180">
      <c r="A7180" s="4">
        <v>677.0</v>
      </c>
      <c r="B7180" s="1" t="s">
        <v>82</v>
      </c>
      <c r="C7180" s="5" t="s">
        <v>17</v>
      </c>
      <c r="D7180" s="2" t="s">
        <v>7069</v>
      </c>
      <c r="E7180" s="4">
        <v>1.0</v>
      </c>
      <c r="F7180" s="6">
        <v>1.15E18</v>
      </c>
      <c r="H7180" s="8"/>
    </row>
    <row r="7181">
      <c r="A7181" s="4">
        <v>2579.0</v>
      </c>
      <c r="B7181" s="1" t="s">
        <v>67</v>
      </c>
      <c r="C7181" s="5" t="s">
        <v>17</v>
      </c>
      <c r="D7181" s="2" t="s">
        <v>7070</v>
      </c>
      <c r="E7181" s="4">
        <v>0.0</v>
      </c>
      <c r="F7181" s="6">
        <v>1.15E18</v>
      </c>
      <c r="H7181" s="8"/>
    </row>
    <row r="7182">
      <c r="A7182" s="4">
        <v>348.0</v>
      </c>
      <c r="B7182" s="1" t="s">
        <v>33</v>
      </c>
      <c r="C7182" s="5" t="s">
        <v>17</v>
      </c>
      <c r="D7182" s="2" t="s">
        <v>7071</v>
      </c>
      <c r="E7182" s="4">
        <v>0.0</v>
      </c>
      <c r="F7182" s="6">
        <v>1.15E18</v>
      </c>
      <c r="H7182" s="8"/>
    </row>
    <row r="7183">
      <c r="A7183" s="4">
        <v>396.0</v>
      </c>
      <c r="B7183" s="1" t="s">
        <v>157</v>
      </c>
      <c r="C7183" s="5" t="s">
        <v>17</v>
      </c>
      <c r="D7183" s="2" t="s">
        <v>7072</v>
      </c>
      <c r="E7183" s="4">
        <v>0.0</v>
      </c>
      <c r="F7183" s="6">
        <v>1.15E18</v>
      </c>
      <c r="H7183" s="8"/>
    </row>
    <row r="7184">
      <c r="A7184" s="4">
        <v>1835.0</v>
      </c>
      <c r="B7184" s="1" t="s">
        <v>105</v>
      </c>
      <c r="C7184" s="5" t="s">
        <v>17</v>
      </c>
      <c r="D7184" s="2" t="s">
        <v>7073</v>
      </c>
      <c r="E7184" s="4">
        <v>0.0</v>
      </c>
      <c r="F7184" s="6">
        <v>1.15E18</v>
      </c>
      <c r="H7184" s="8"/>
    </row>
    <row r="7185">
      <c r="A7185" s="4">
        <v>3645.0</v>
      </c>
      <c r="B7185" s="1" t="s">
        <v>27</v>
      </c>
      <c r="C7185" s="5" t="s">
        <v>17</v>
      </c>
      <c r="D7185" s="2" t="s">
        <v>7074</v>
      </c>
      <c r="E7185" s="4">
        <v>0.0</v>
      </c>
      <c r="F7185" s="6">
        <v>1.15E18</v>
      </c>
      <c r="H7185" s="8"/>
    </row>
    <row r="7186">
      <c r="A7186" s="4">
        <v>2496.0</v>
      </c>
      <c r="B7186" s="1" t="s">
        <v>50</v>
      </c>
      <c r="C7186" s="5" t="s">
        <v>17</v>
      </c>
      <c r="D7186" s="2" t="s">
        <v>7075</v>
      </c>
      <c r="E7186" s="4">
        <v>0.0</v>
      </c>
      <c r="F7186" s="6">
        <v>1.15E18</v>
      </c>
      <c r="H7186" s="8"/>
    </row>
    <row r="7187">
      <c r="A7187" s="4">
        <v>3757.0</v>
      </c>
      <c r="B7187" s="1" t="s">
        <v>67</v>
      </c>
      <c r="C7187" s="5" t="s">
        <v>17</v>
      </c>
      <c r="D7187" s="2" t="s">
        <v>7076</v>
      </c>
      <c r="E7187" s="4">
        <v>0.0</v>
      </c>
      <c r="F7187" s="6">
        <v>1.15E18</v>
      </c>
      <c r="H7187" s="8"/>
    </row>
    <row r="7188">
      <c r="A7188" s="4">
        <v>284.0</v>
      </c>
      <c r="B7188" s="1" t="s">
        <v>25</v>
      </c>
      <c r="C7188" s="5" t="s">
        <v>17</v>
      </c>
      <c r="D7188" s="2" t="s">
        <v>7077</v>
      </c>
      <c r="E7188" s="4">
        <v>2.0</v>
      </c>
      <c r="F7188" s="6">
        <v>1.15E18</v>
      </c>
      <c r="H7188" s="8"/>
    </row>
    <row r="7189">
      <c r="A7189" s="4">
        <v>3421.0</v>
      </c>
      <c r="B7189" s="1" t="s">
        <v>27</v>
      </c>
      <c r="C7189" s="5" t="s">
        <v>17</v>
      </c>
      <c r="D7189" s="2" t="s">
        <v>7078</v>
      </c>
      <c r="E7189" s="4">
        <v>0.0</v>
      </c>
      <c r="F7189" s="6">
        <v>1.16E18</v>
      </c>
      <c r="H7189" s="8"/>
    </row>
    <row r="7190">
      <c r="A7190" s="4">
        <v>14.0</v>
      </c>
      <c r="B7190" s="1" t="s">
        <v>7079</v>
      </c>
      <c r="C7190" s="5" t="s">
        <v>17</v>
      </c>
      <c r="D7190" s="2" t="s">
        <v>7080</v>
      </c>
      <c r="E7190" s="4">
        <v>0.0</v>
      </c>
      <c r="F7190" s="6">
        <v>1.15E18</v>
      </c>
      <c r="H7190" s="8"/>
    </row>
    <row r="7191">
      <c r="A7191" s="4">
        <v>234.0</v>
      </c>
      <c r="B7191" s="1" t="s">
        <v>89</v>
      </c>
      <c r="C7191" s="5" t="s">
        <v>17</v>
      </c>
      <c r="D7191" s="2" t="s">
        <v>7081</v>
      </c>
      <c r="E7191" s="4">
        <v>0.0</v>
      </c>
      <c r="F7191" s="6">
        <v>1.14E18</v>
      </c>
      <c r="H7191" s="8"/>
    </row>
    <row r="7192">
      <c r="A7192" s="4">
        <v>1076.0</v>
      </c>
      <c r="B7192" s="1" t="s">
        <v>38</v>
      </c>
      <c r="C7192" s="5" t="s">
        <v>17</v>
      </c>
      <c r="D7192" s="2" t="s">
        <v>7082</v>
      </c>
      <c r="E7192" s="4">
        <v>0.0</v>
      </c>
      <c r="F7192" s="6">
        <v>1.16E18</v>
      </c>
      <c r="H7192" s="8"/>
    </row>
    <row r="7193">
      <c r="A7193" s="4">
        <v>349.0</v>
      </c>
      <c r="B7193" s="1" t="s">
        <v>48</v>
      </c>
      <c r="C7193" s="5" t="s">
        <v>17</v>
      </c>
      <c r="D7193" s="2" t="s">
        <v>7083</v>
      </c>
      <c r="E7193" s="4">
        <v>0.0</v>
      </c>
      <c r="F7193" s="6">
        <v>1.15E18</v>
      </c>
      <c r="H7193" s="8"/>
    </row>
    <row r="7194">
      <c r="A7194" s="4">
        <v>1301.0</v>
      </c>
      <c r="B7194" s="1" t="s">
        <v>38</v>
      </c>
      <c r="C7194" s="5" t="s">
        <v>17</v>
      </c>
      <c r="D7194" s="2" t="s">
        <v>7084</v>
      </c>
      <c r="E7194" s="4">
        <v>0.0</v>
      </c>
      <c r="F7194" s="6">
        <v>1.16E18</v>
      </c>
      <c r="H7194" s="8"/>
    </row>
    <row r="7195">
      <c r="A7195" s="4">
        <v>2734.0</v>
      </c>
      <c r="B7195" s="1" t="s">
        <v>67</v>
      </c>
      <c r="C7195" s="5" t="s">
        <v>17</v>
      </c>
      <c r="D7195" s="2" t="s">
        <v>7085</v>
      </c>
      <c r="E7195" s="4">
        <v>0.0</v>
      </c>
      <c r="F7195" s="6">
        <v>1.15E18</v>
      </c>
      <c r="H7195" s="8"/>
    </row>
    <row r="7196">
      <c r="A7196" s="4">
        <v>1305.0</v>
      </c>
      <c r="B7196" s="1" t="s">
        <v>31</v>
      </c>
      <c r="C7196" s="5" t="s">
        <v>17</v>
      </c>
      <c r="D7196" s="2" t="s">
        <v>7086</v>
      </c>
      <c r="E7196" s="4">
        <v>0.0</v>
      </c>
      <c r="F7196" s="6">
        <v>1.15E18</v>
      </c>
      <c r="H7196" s="8"/>
    </row>
    <row r="7197">
      <c r="A7197" s="4">
        <v>4234.0</v>
      </c>
      <c r="B7197" s="1" t="s">
        <v>27</v>
      </c>
      <c r="C7197" s="5" t="s">
        <v>17</v>
      </c>
      <c r="D7197" s="2" t="s">
        <v>7087</v>
      </c>
      <c r="E7197" s="4">
        <v>0.0</v>
      </c>
      <c r="F7197" s="6">
        <v>1.15E18</v>
      </c>
      <c r="H7197" s="8"/>
    </row>
    <row r="7198">
      <c r="A7198" s="4">
        <v>1955.0</v>
      </c>
      <c r="B7198" s="1" t="s">
        <v>82</v>
      </c>
      <c r="C7198" s="5" t="s">
        <v>17</v>
      </c>
      <c r="D7198" s="2" t="s">
        <v>7088</v>
      </c>
      <c r="E7198" s="4">
        <v>1.0</v>
      </c>
      <c r="F7198" s="6">
        <v>1.15E18</v>
      </c>
      <c r="H7198" s="8"/>
    </row>
    <row r="7199">
      <c r="A7199" s="4">
        <v>568.0</v>
      </c>
      <c r="B7199" s="1" t="s">
        <v>16</v>
      </c>
      <c r="C7199" s="5" t="s">
        <v>17</v>
      </c>
      <c r="D7199" s="2" t="s">
        <v>7089</v>
      </c>
      <c r="E7199" s="4">
        <v>0.0</v>
      </c>
      <c r="F7199" s="6">
        <v>1.15E18</v>
      </c>
      <c r="H7199" s="8"/>
    </row>
    <row r="7200">
      <c r="A7200" s="4">
        <v>3813.0</v>
      </c>
      <c r="B7200" s="1" t="s">
        <v>175</v>
      </c>
      <c r="C7200" s="5" t="s">
        <v>17</v>
      </c>
      <c r="D7200" s="2" t="s">
        <v>7090</v>
      </c>
      <c r="E7200" s="4">
        <v>0.0</v>
      </c>
      <c r="F7200" s="6">
        <v>1.15E18</v>
      </c>
      <c r="H7200" s="8"/>
    </row>
    <row r="7201">
      <c r="A7201" s="4">
        <v>1545.0</v>
      </c>
      <c r="B7201" s="1" t="s">
        <v>42</v>
      </c>
      <c r="C7201" s="5" t="s">
        <v>17</v>
      </c>
      <c r="D7201" s="2" t="s">
        <v>7091</v>
      </c>
      <c r="E7201" s="4">
        <v>0.0</v>
      </c>
      <c r="F7201" s="6">
        <v>1.15E18</v>
      </c>
      <c r="H7201" s="8"/>
    </row>
    <row r="7202">
      <c r="A7202" s="4">
        <v>145.0</v>
      </c>
      <c r="B7202" s="1" t="s">
        <v>82</v>
      </c>
      <c r="C7202" s="5" t="s">
        <v>17</v>
      </c>
      <c r="D7202" s="2" t="s">
        <v>7092</v>
      </c>
      <c r="E7202" s="4">
        <v>0.0</v>
      </c>
      <c r="F7202" s="6">
        <v>1.15E18</v>
      </c>
      <c r="H7202" s="8"/>
    </row>
    <row r="7203">
      <c r="A7203" s="4">
        <v>354.0</v>
      </c>
      <c r="B7203" s="1" t="s">
        <v>16</v>
      </c>
      <c r="C7203" s="5" t="s">
        <v>17</v>
      </c>
      <c r="D7203" s="2" t="s">
        <v>7093</v>
      </c>
      <c r="E7203" s="4">
        <v>0.0</v>
      </c>
      <c r="F7203" s="6">
        <v>1.16E18</v>
      </c>
      <c r="H7203" s="8"/>
    </row>
    <row r="7204">
      <c r="A7204" s="4">
        <v>3356.0</v>
      </c>
      <c r="B7204" s="1" t="s">
        <v>175</v>
      </c>
      <c r="C7204" s="5" t="s">
        <v>17</v>
      </c>
      <c r="D7204" s="2" t="s">
        <v>7094</v>
      </c>
      <c r="E7204" s="4">
        <v>0.0</v>
      </c>
      <c r="F7204" s="6">
        <v>1.15E18</v>
      </c>
      <c r="H7204" s="8"/>
    </row>
    <row r="7205">
      <c r="A7205" s="4">
        <v>1467.0</v>
      </c>
      <c r="B7205" s="1" t="s">
        <v>31</v>
      </c>
      <c r="C7205" s="5" t="s">
        <v>17</v>
      </c>
      <c r="D7205" s="2" t="s">
        <v>7095</v>
      </c>
      <c r="E7205" s="4">
        <v>1.0</v>
      </c>
      <c r="F7205" s="6">
        <v>1.15E18</v>
      </c>
      <c r="H7205" s="8"/>
    </row>
    <row r="7206">
      <c r="A7206" s="4">
        <v>1185.0</v>
      </c>
      <c r="B7206" s="1" t="s">
        <v>38</v>
      </c>
      <c r="C7206" s="5" t="s">
        <v>17</v>
      </c>
      <c r="D7206" s="2" t="s">
        <v>7096</v>
      </c>
      <c r="E7206" s="4">
        <v>0.0</v>
      </c>
      <c r="F7206" s="6">
        <v>1.16E18</v>
      </c>
      <c r="H7206" s="8"/>
    </row>
    <row r="7207">
      <c r="A7207" s="4">
        <v>1177.0</v>
      </c>
      <c r="B7207" s="1" t="s">
        <v>35</v>
      </c>
      <c r="C7207" s="5" t="s">
        <v>17</v>
      </c>
      <c r="D7207" s="2" t="s">
        <v>7097</v>
      </c>
      <c r="E7207" s="4">
        <v>1.0</v>
      </c>
      <c r="F7207" s="6">
        <v>1.16E18</v>
      </c>
      <c r="H7207" s="8"/>
    </row>
    <row r="7208">
      <c r="A7208" s="4">
        <v>397.0</v>
      </c>
      <c r="B7208" s="1" t="s">
        <v>38</v>
      </c>
      <c r="C7208" s="5" t="s">
        <v>17</v>
      </c>
      <c r="D7208" s="2" t="s">
        <v>7098</v>
      </c>
      <c r="E7208" s="4">
        <v>0.0</v>
      </c>
      <c r="F7208" s="6">
        <v>1.15E18</v>
      </c>
      <c r="H7208" s="8"/>
    </row>
    <row r="7209">
      <c r="A7209" s="4">
        <v>2366.0</v>
      </c>
      <c r="B7209" s="1" t="s">
        <v>48</v>
      </c>
      <c r="C7209" s="5" t="s">
        <v>17</v>
      </c>
      <c r="D7209" s="2" t="s">
        <v>7099</v>
      </c>
      <c r="E7209" s="4">
        <v>0.0</v>
      </c>
      <c r="F7209" s="6">
        <v>1.16E18</v>
      </c>
      <c r="H7209" s="8"/>
    </row>
    <row r="7210">
      <c r="A7210" s="4">
        <v>2764.0</v>
      </c>
      <c r="B7210" s="1" t="s">
        <v>42</v>
      </c>
      <c r="C7210" s="5" t="s">
        <v>17</v>
      </c>
      <c r="D7210" s="2" t="s">
        <v>7100</v>
      </c>
      <c r="E7210" s="4">
        <v>0.0</v>
      </c>
      <c r="F7210" s="6">
        <v>1.15E18</v>
      </c>
      <c r="H7210" s="8"/>
    </row>
    <row r="7211">
      <c r="A7211" s="4">
        <v>3813.0</v>
      </c>
      <c r="B7211" s="1" t="s">
        <v>27</v>
      </c>
      <c r="C7211" s="5" t="s">
        <v>17</v>
      </c>
      <c r="D7211" s="2" t="s">
        <v>7101</v>
      </c>
      <c r="E7211" s="4">
        <v>0.0</v>
      </c>
      <c r="F7211" s="6">
        <v>1.15E18</v>
      </c>
      <c r="H7211" s="8"/>
    </row>
    <row r="7212">
      <c r="A7212" s="4">
        <v>2742.0</v>
      </c>
      <c r="B7212" s="1" t="s">
        <v>42</v>
      </c>
      <c r="C7212" s="5" t="s">
        <v>17</v>
      </c>
      <c r="D7212" s="2" t="s">
        <v>7102</v>
      </c>
      <c r="E7212" s="4">
        <v>0.0</v>
      </c>
      <c r="F7212" s="6">
        <v>1.15E18</v>
      </c>
      <c r="H7212" s="8"/>
    </row>
    <row r="7213">
      <c r="A7213" s="4">
        <v>52.0</v>
      </c>
      <c r="B7213" s="1" t="s">
        <v>35</v>
      </c>
      <c r="C7213" s="5" t="s">
        <v>17</v>
      </c>
      <c r="D7213" s="2" t="s">
        <v>7103</v>
      </c>
      <c r="E7213" s="4">
        <v>0.0</v>
      </c>
      <c r="F7213" s="6">
        <v>1.15E18</v>
      </c>
      <c r="H7213" s="8"/>
    </row>
    <row r="7214">
      <c r="A7214" s="4">
        <v>4045.0</v>
      </c>
      <c r="B7214" s="1" t="s">
        <v>27</v>
      </c>
      <c r="C7214" s="5" t="s">
        <v>17</v>
      </c>
      <c r="D7214" s="2" t="s">
        <v>7104</v>
      </c>
      <c r="E7214" s="4">
        <v>0.0</v>
      </c>
      <c r="F7214" s="6">
        <v>1.15E18</v>
      </c>
      <c r="H7214" s="8"/>
    </row>
    <row r="7215">
      <c r="A7215" s="4">
        <v>2802.0</v>
      </c>
      <c r="B7215" s="1" t="s">
        <v>408</v>
      </c>
      <c r="C7215" s="5" t="s">
        <v>17</v>
      </c>
      <c r="D7215" s="2" t="s">
        <v>7105</v>
      </c>
      <c r="E7215" s="4">
        <v>0.0</v>
      </c>
      <c r="F7215" s="6">
        <v>1.14E18</v>
      </c>
      <c r="H7215" s="8"/>
    </row>
    <row r="7216">
      <c r="A7216" s="4">
        <v>77.0</v>
      </c>
      <c r="B7216" s="1" t="s">
        <v>48</v>
      </c>
      <c r="C7216" s="5" t="s">
        <v>17</v>
      </c>
      <c r="D7216" s="2" t="s">
        <v>7106</v>
      </c>
      <c r="E7216" s="4">
        <v>0.0</v>
      </c>
      <c r="F7216" s="6">
        <v>1.15E18</v>
      </c>
      <c r="H7216" s="8"/>
    </row>
    <row r="7217">
      <c r="A7217" s="4">
        <v>1316.0</v>
      </c>
      <c r="B7217" s="1" t="s">
        <v>168</v>
      </c>
      <c r="C7217" s="5" t="s">
        <v>17</v>
      </c>
      <c r="D7217" s="2" t="s">
        <v>3055</v>
      </c>
      <c r="E7217" s="4">
        <v>0.0</v>
      </c>
      <c r="F7217" s="6">
        <v>1.15E18</v>
      </c>
      <c r="H7217" s="8"/>
    </row>
    <row r="7218">
      <c r="A7218" s="4">
        <v>957.0</v>
      </c>
      <c r="B7218" s="1" t="s">
        <v>155</v>
      </c>
      <c r="C7218" s="5" t="s">
        <v>17</v>
      </c>
      <c r="D7218" s="2" t="s">
        <v>7107</v>
      </c>
      <c r="E7218" s="4">
        <v>0.0</v>
      </c>
      <c r="F7218" s="6">
        <v>1.15E18</v>
      </c>
      <c r="H7218" s="8"/>
    </row>
    <row r="7219">
      <c r="A7219" s="4">
        <v>1478.0</v>
      </c>
      <c r="B7219" s="1" t="s">
        <v>82</v>
      </c>
      <c r="C7219" s="5" t="s">
        <v>17</v>
      </c>
      <c r="D7219" s="2" t="s">
        <v>7108</v>
      </c>
      <c r="E7219" s="4">
        <v>0.0</v>
      </c>
      <c r="F7219" s="6">
        <v>1.15E18</v>
      </c>
      <c r="H7219" s="8"/>
    </row>
    <row r="7220">
      <c r="A7220" s="4">
        <v>3307.0</v>
      </c>
      <c r="B7220" s="1" t="s">
        <v>175</v>
      </c>
      <c r="C7220" s="5" t="s">
        <v>17</v>
      </c>
      <c r="D7220" s="2" t="s">
        <v>688</v>
      </c>
      <c r="E7220" s="4">
        <v>0.0</v>
      </c>
      <c r="F7220" s="6">
        <v>1.15E18</v>
      </c>
      <c r="H7220" s="8"/>
    </row>
    <row r="7221">
      <c r="A7221" s="4">
        <v>16.0</v>
      </c>
      <c r="B7221" s="1" t="s">
        <v>45</v>
      </c>
      <c r="C7221" s="5" t="s">
        <v>17</v>
      </c>
      <c r="D7221" s="2" t="s">
        <v>7109</v>
      </c>
      <c r="E7221" s="4">
        <v>1.0</v>
      </c>
      <c r="F7221" s="6">
        <v>1.15E18</v>
      </c>
      <c r="H7221" s="8"/>
    </row>
    <row r="7222">
      <c r="A7222" s="4">
        <v>837.0</v>
      </c>
      <c r="B7222" s="1" t="s">
        <v>82</v>
      </c>
      <c r="C7222" s="5" t="s">
        <v>17</v>
      </c>
      <c r="D7222" s="2" t="s">
        <v>1692</v>
      </c>
      <c r="E7222" s="4">
        <v>0.0</v>
      </c>
      <c r="F7222" s="6">
        <v>1.15E18</v>
      </c>
      <c r="H7222" s="8"/>
    </row>
    <row r="7223">
      <c r="A7223" s="4">
        <v>3137.0</v>
      </c>
      <c r="B7223" s="1" t="s">
        <v>27</v>
      </c>
      <c r="C7223" s="5" t="s">
        <v>17</v>
      </c>
      <c r="D7223" s="2" t="s">
        <v>7110</v>
      </c>
      <c r="E7223" s="4">
        <v>0.0</v>
      </c>
      <c r="F7223" s="6">
        <v>1.15E18</v>
      </c>
      <c r="H7223" s="8"/>
    </row>
    <row r="7224">
      <c r="A7224" s="4">
        <v>2784.0</v>
      </c>
      <c r="B7224" s="1" t="s">
        <v>48</v>
      </c>
      <c r="C7224" s="5" t="s">
        <v>17</v>
      </c>
      <c r="D7224" s="2" t="s">
        <v>7111</v>
      </c>
      <c r="E7224" s="4">
        <v>0.0</v>
      </c>
      <c r="F7224" s="6">
        <v>1.15E18</v>
      </c>
      <c r="H7224" s="8"/>
    </row>
    <row r="7225">
      <c r="A7225" s="4">
        <v>1167.0</v>
      </c>
      <c r="B7225" s="1" t="s">
        <v>35</v>
      </c>
      <c r="C7225" s="5" t="s">
        <v>17</v>
      </c>
      <c r="D7225" s="2" t="s">
        <v>7112</v>
      </c>
      <c r="E7225" s="4">
        <v>0.0</v>
      </c>
      <c r="F7225" s="6">
        <v>1.16E18</v>
      </c>
      <c r="H7225" s="8"/>
    </row>
    <row r="7226">
      <c r="A7226" s="4">
        <v>462.0</v>
      </c>
      <c r="B7226" s="1" t="s">
        <v>33</v>
      </c>
      <c r="C7226" s="5" t="s">
        <v>17</v>
      </c>
      <c r="D7226" s="2" t="s">
        <v>7113</v>
      </c>
      <c r="E7226" s="4">
        <v>0.0</v>
      </c>
      <c r="F7226" s="6">
        <v>1.15E18</v>
      </c>
      <c r="H7226" s="8"/>
    </row>
    <row r="7227">
      <c r="A7227" s="4">
        <v>1207.0</v>
      </c>
      <c r="B7227" s="1" t="s">
        <v>175</v>
      </c>
      <c r="C7227" s="5" t="s">
        <v>17</v>
      </c>
      <c r="D7227" s="2" t="s">
        <v>7114</v>
      </c>
      <c r="E7227" s="4">
        <v>0.0</v>
      </c>
      <c r="F7227" s="6">
        <v>1.15E18</v>
      </c>
      <c r="H7227" s="8"/>
    </row>
    <row r="7228">
      <c r="A7228" s="4">
        <v>1680.0</v>
      </c>
      <c r="B7228" s="1" t="s">
        <v>87</v>
      </c>
      <c r="C7228" s="5" t="s">
        <v>17</v>
      </c>
      <c r="D7228" s="2" t="s">
        <v>7115</v>
      </c>
      <c r="E7228" s="4">
        <v>0.0</v>
      </c>
      <c r="F7228" s="6">
        <v>1.15E18</v>
      </c>
      <c r="H7228" s="8"/>
    </row>
    <row r="7229">
      <c r="A7229" s="4">
        <v>360.0</v>
      </c>
      <c r="B7229" s="1" t="s">
        <v>82</v>
      </c>
      <c r="C7229" s="5" t="s">
        <v>17</v>
      </c>
      <c r="D7229" s="2" t="s">
        <v>7116</v>
      </c>
      <c r="E7229" s="4">
        <v>6.0</v>
      </c>
      <c r="F7229" s="6">
        <v>1.15E18</v>
      </c>
      <c r="H7229" s="8"/>
    </row>
    <row r="7230">
      <c r="A7230" s="4">
        <v>3193.0</v>
      </c>
      <c r="B7230" s="1" t="s">
        <v>48</v>
      </c>
      <c r="C7230" s="5" t="s">
        <v>17</v>
      </c>
      <c r="D7230" s="2" t="s">
        <v>7117</v>
      </c>
      <c r="E7230" s="4">
        <v>0.0</v>
      </c>
      <c r="F7230" s="6">
        <v>1.15E18</v>
      </c>
      <c r="H7230" s="8"/>
    </row>
    <row r="7231">
      <c r="A7231" s="4">
        <v>4218.0</v>
      </c>
      <c r="B7231" s="1" t="s">
        <v>48</v>
      </c>
      <c r="C7231" s="5" t="s">
        <v>17</v>
      </c>
      <c r="D7231" s="2" t="s">
        <v>7118</v>
      </c>
      <c r="E7231" s="4">
        <v>0.0</v>
      </c>
      <c r="F7231" s="6">
        <v>1.15E18</v>
      </c>
      <c r="H7231" s="8"/>
    </row>
    <row r="7232">
      <c r="A7232" s="4">
        <v>958.0</v>
      </c>
      <c r="B7232" s="1" t="s">
        <v>38</v>
      </c>
      <c r="C7232" s="5" t="s">
        <v>17</v>
      </c>
      <c r="D7232" s="2" t="s">
        <v>7119</v>
      </c>
      <c r="E7232" s="4">
        <v>1.0</v>
      </c>
      <c r="F7232" s="6">
        <v>1.15E18</v>
      </c>
      <c r="H7232" s="8"/>
    </row>
    <row r="7233">
      <c r="A7233" s="4">
        <v>968.0</v>
      </c>
      <c r="B7233" s="1" t="s">
        <v>16</v>
      </c>
      <c r="C7233" s="5" t="s">
        <v>17</v>
      </c>
      <c r="D7233" s="2" t="s">
        <v>7120</v>
      </c>
      <c r="E7233" s="4">
        <v>0.0</v>
      </c>
      <c r="F7233" s="6">
        <v>1.15E18</v>
      </c>
      <c r="H7233" s="8"/>
    </row>
    <row r="7234">
      <c r="A7234" s="4">
        <v>469.0</v>
      </c>
      <c r="B7234" s="1" t="s">
        <v>16</v>
      </c>
      <c r="C7234" s="5" t="s">
        <v>17</v>
      </c>
      <c r="D7234" s="2" t="s">
        <v>7121</v>
      </c>
      <c r="E7234" s="4">
        <v>1.0</v>
      </c>
      <c r="F7234" s="6">
        <v>1.15E18</v>
      </c>
      <c r="H7234" s="8"/>
    </row>
    <row r="7235">
      <c r="A7235" s="4">
        <v>898.0</v>
      </c>
      <c r="B7235" s="1" t="s">
        <v>155</v>
      </c>
      <c r="C7235" s="5" t="s">
        <v>17</v>
      </c>
      <c r="D7235" s="2" t="s">
        <v>7122</v>
      </c>
      <c r="E7235" s="4">
        <v>0.0</v>
      </c>
      <c r="F7235" s="6">
        <v>1.15E18</v>
      </c>
      <c r="H7235" s="8"/>
    </row>
    <row r="7236">
      <c r="A7236" s="4">
        <v>475.0</v>
      </c>
      <c r="B7236" s="1" t="s">
        <v>38</v>
      </c>
      <c r="C7236" s="5" t="s">
        <v>17</v>
      </c>
      <c r="D7236" s="2" t="s">
        <v>7123</v>
      </c>
      <c r="E7236" s="4">
        <v>0.0</v>
      </c>
      <c r="F7236" s="6">
        <v>1.16E18</v>
      </c>
      <c r="H7236" s="8"/>
    </row>
    <row r="7237">
      <c r="A7237" s="4">
        <v>540.0</v>
      </c>
      <c r="B7237" s="1" t="s">
        <v>38</v>
      </c>
      <c r="C7237" s="5" t="s">
        <v>17</v>
      </c>
      <c r="D7237" s="2" t="s">
        <v>7124</v>
      </c>
      <c r="E7237" s="4">
        <v>0.0</v>
      </c>
      <c r="F7237" s="6">
        <v>1.16E18</v>
      </c>
      <c r="H7237" s="8"/>
    </row>
    <row r="7238">
      <c r="A7238" s="4">
        <v>2523.0</v>
      </c>
      <c r="B7238" s="1" t="s">
        <v>42</v>
      </c>
      <c r="C7238" s="5" t="s">
        <v>17</v>
      </c>
      <c r="D7238" s="2" t="s">
        <v>7125</v>
      </c>
      <c r="E7238" s="4">
        <v>0.0</v>
      </c>
      <c r="F7238" s="6">
        <v>1.15E18</v>
      </c>
      <c r="H7238" s="8"/>
    </row>
    <row r="7239">
      <c r="A7239" s="4">
        <v>452.0</v>
      </c>
      <c r="B7239" s="1" t="s">
        <v>25</v>
      </c>
      <c r="C7239" s="5" t="s">
        <v>17</v>
      </c>
      <c r="D7239" s="2" t="s">
        <v>7126</v>
      </c>
      <c r="E7239" s="4">
        <v>4.0</v>
      </c>
      <c r="F7239" s="6">
        <v>1.15E18</v>
      </c>
      <c r="H7239" s="8"/>
    </row>
    <row r="7240">
      <c r="A7240" s="4">
        <v>2181.0</v>
      </c>
      <c r="B7240" s="1" t="s">
        <v>38</v>
      </c>
      <c r="C7240" s="5" t="s">
        <v>17</v>
      </c>
      <c r="D7240" s="2" t="s">
        <v>7127</v>
      </c>
      <c r="E7240" s="4">
        <v>0.0</v>
      </c>
      <c r="F7240" s="6">
        <v>1.15E18</v>
      </c>
      <c r="H7240" s="8"/>
    </row>
    <row r="7241">
      <c r="A7241" s="4">
        <v>3429.0</v>
      </c>
      <c r="B7241" s="1" t="s">
        <v>27</v>
      </c>
      <c r="C7241" s="5" t="s">
        <v>17</v>
      </c>
      <c r="D7241" s="2" t="s">
        <v>7128</v>
      </c>
      <c r="E7241" s="4">
        <v>1.0</v>
      </c>
      <c r="F7241" s="6">
        <v>1.15E18</v>
      </c>
      <c r="H7241" s="8"/>
    </row>
    <row r="7242">
      <c r="A7242" s="4">
        <v>170.0</v>
      </c>
      <c r="B7242" s="1" t="s">
        <v>25</v>
      </c>
      <c r="C7242" s="5" t="s">
        <v>17</v>
      </c>
      <c r="D7242" s="2" t="s">
        <v>7129</v>
      </c>
      <c r="E7242" s="4">
        <v>0.0</v>
      </c>
      <c r="F7242" s="6">
        <v>1.15E18</v>
      </c>
      <c r="H7242" s="8"/>
    </row>
    <row r="7243">
      <c r="A7243" s="4">
        <v>1414.0</v>
      </c>
      <c r="B7243" s="1" t="s">
        <v>31</v>
      </c>
      <c r="C7243" s="5" t="s">
        <v>17</v>
      </c>
      <c r="D7243" s="2" t="s">
        <v>7130</v>
      </c>
      <c r="E7243" s="4">
        <v>0.0</v>
      </c>
      <c r="F7243" s="6">
        <v>1.15E18</v>
      </c>
      <c r="H7243" s="8"/>
    </row>
    <row r="7244">
      <c r="A7244" s="4">
        <v>1812.0</v>
      </c>
      <c r="B7244" s="1" t="s">
        <v>87</v>
      </c>
      <c r="C7244" s="5" t="s">
        <v>17</v>
      </c>
      <c r="D7244" s="2" t="s">
        <v>7131</v>
      </c>
      <c r="E7244" s="4">
        <v>0.0</v>
      </c>
      <c r="F7244" s="6">
        <v>1.15E18</v>
      </c>
      <c r="H7244" s="8"/>
    </row>
    <row r="7245">
      <c r="A7245" s="4">
        <v>1470.0</v>
      </c>
      <c r="B7245" s="1" t="s">
        <v>82</v>
      </c>
      <c r="C7245" s="5" t="s">
        <v>17</v>
      </c>
      <c r="D7245" s="2" t="s">
        <v>7132</v>
      </c>
      <c r="E7245" s="4">
        <v>0.0</v>
      </c>
      <c r="F7245" s="6">
        <v>1.16E18</v>
      </c>
      <c r="H7245" s="8"/>
    </row>
    <row r="7246">
      <c r="A7246" s="4">
        <v>694.0</v>
      </c>
      <c r="B7246" s="1" t="s">
        <v>25</v>
      </c>
      <c r="C7246" s="5" t="s">
        <v>17</v>
      </c>
      <c r="D7246" s="2" t="s">
        <v>7133</v>
      </c>
      <c r="E7246" s="4">
        <v>0.0</v>
      </c>
      <c r="F7246" s="6">
        <v>1.15E18</v>
      </c>
      <c r="H7246" s="8"/>
    </row>
    <row r="7247">
      <c r="A7247" s="4">
        <v>1132.0</v>
      </c>
      <c r="B7247" s="1" t="s">
        <v>38</v>
      </c>
      <c r="C7247" s="5" t="s">
        <v>17</v>
      </c>
      <c r="D7247" s="2" t="s">
        <v>7134</v>
      </c>
      <c r="E7247" s="4">
        <v>0.0</v>
      </c>
      <c r="F7247" s="6">
        <v>1.16E18</v>
      </c>
      <c r="H7247" s="8"/>
    </row>
    <row r="7248">
      <c r="A7248" s="4">
        <v>3022.0</v>
      </c>
      <c r="B7248" s="1" t="s">
        <v>42</v>
      </c>
      <c r="C7248" s="5" t="s">
        <v>17</v>
      </c>
      <c r="D7248" s="2" t="s">
        <v>7135</v>
      </c>
      <c r="E7248" s="4">
        <v>0.0</v>
      </c>
      <c r="F7248" s="6">
        <v>1.15E18</v>
      </c>
      <c r="H7248" s="8"/>
    </row>
    <row r="7249">
      <c r="A7249" s="4">
        <v>434.0</v>
      </c>
      <c r="B7249" s="1" t="s">
        <v>42</v>
      </c>
      <c r="C7249" s="5" t="s">
        <v>17</v>
      </c>
      <c r="D7249" s="2" t="s">
        <v>7136</v>
      </c>
      <c r="E7249" s="4">
        <v>0.0</v>
      </c>
      <c r="F7249" s="6">
        <v>1.15E18</v>
      </c>
      <c r="H7249" s="8"/>
    </row>
    <row r="7250">
      <c r="A7250" s="4">
        <v>245.0</v>
      </c>
      <c r="B7250" s="1" t="s">
        <v>25</v>
      </c>
      <c r="C7250" s="5" t="s">
        <v>17</v>
      </c>
      <c r="D7250" s="2" t="s">
        <v>7137</v>
      </c>
      <c r="E7250" s="4">
        <v>3.0</v>
      </c>
      <c r="F7250" s="6">
        <v>1.15E18</v>
      </c>
      <c r="H7250" s="8"/>
    </row>
    <row r="7251">
      <c r="A7251" s="4">
        <v>673.0</v>
      </c>
      <c r="B7251" s="1" t="s">
        <v>82</v>
      </c>
      <c r="C7251" s="5" t="s">
        <v>17</v>
      </c>
      <c r="D7251" s="2" t="s">
        <v>7138</v>
      </c>
      <c r="E7251" s="4">
        <v>0.0</v>
      </c>
      <c r="F7251" s="6">
        <v>1.15E18</v>
      </c>
      <c r="H7251" s="8"/>
    </row>
    <row r="7252">
      <c r="A7252" s="4">
        <v>2030.0</v>
      </c>
      <c r="B7252" s="9"/>
      <c r="C7252" s="1" t="s">
        <v>7139</v>
      </c>
      <c r="D7252" s="2" t="s">
        <v>7140</v>
      </c>
      <c r="H7252" s="8"/>
    </row>
    <row r="7253">
      <c r="A7253" s="4">
        <v>1161.0</v>
      </c>
      <c r="B7253" s="1" t="s">
        <v>35</v>
      </c>
      <c r="C7253" s="5" t="s">
        <v>17</v>
      </c>
      <c r="D7253" s="2" t="s">
        <v>7141</v>
      </c>
      <c r="E7253" s="4">
        <v>12.0</v>
      </c>
      <c r="F7253" s="6">
        <v>1.16E18</v>
      </c>
      <c r="H7253" s="8"/>
    </row>
    <row r="7254">
      <c r="A7254" s="4">
        <v>194.0</v>
      </c>
      <c r="B7254" s="1" t="s">
        <v>16</v>
      </c>
      <c r="C7254" s="5" t="s">
        <v>17</v>
      </c>
      <c r="D7254" s="2" t="s">
        <v>7142</v>
      </c>
      <c r="E7254" s="4">
        <v>0.0</v>
      </c>
      <c r="F7254" s="6">
        <v>1.16E18</v>
      </c>
      <c r="H7254" s="8"/>
    </row>
    <row r="7255">
      <c r="A7255" s="4">
        <v>2043.0</v>
      </c>
      <c r="B7255" s="1" t="s">
        <v>82</v>
      </c>
      <c r="C7255" s="5" t="s">
        <v>17</v>
      </c>
      <c r="D7255" s="2" t="s">
        <v>7143</v>
      </c>
      <c r="E7255" s="4">
        <v>0.0</v>
      </c>
      <c r="F7255" s="6">
        <v>1.15E18</v>
      </c>
      <c r="H7255" s="8"/>
    </row>
    <row r="7256">
      <c r="A7256" s="4">
        <v>404.0</v>
      </c>
      <c r="B7256" s="1" t="s">
        <v>38</v>
      </c>
      <c r="C7256" s="5" t="s">
        <v>17</v>
      </c>
      <c r="D7256" s="2" t="s">
        <v>7144</v>
      </c>
      <c r="E7256" s="4">
        <v>0.0</v>
      </c>
      <c r="F7256" s="6">
        <v>1.15E18</v>
      </c>
      <c r="H7256" s="8"/>
    </row>
    <row r="7257">
      <c r="A7257" s="4">
        <v>1077.0</v>
      </c>
      <c r="B7257" s="1" t="s">
        <v>89</v>
      </c>
      <c r="C7257" s="5" t="s">
        <v>17</v>
      </c>
      <c r="D7257" s="2" t="s">
        <v>7145</v>
      </c>
      <c r="E7257" s="4">
        <v>0.0</v>
      </c>
      <c r="F7257" s="6">
        <v>1.15E18</v>
      </c>
      <c r="H7257" s="8"/>
    </row>
    <row r="7258">
      <c r="A7258" s="4">
        <v>924.0</v>
      </c>
      <c r="B7258" s="1" t="s">
        <v>155</v>
      </c>
      <c r="C7258" s="5" t="s">
        <v>17</v>
      </c>
      <c r="D7258" s="2" t="s">
        <v>7146</v>
      </c>
      <c r="E7258" s="4">
        <v>0.0</v>
      </c>
      <c r="F7258" s="6">
        <v>1.15E18</v>
      </c>
      <c r="H7258" s="8"/>
    </row>
    <row r="7259">
      <c r="A7259" s="4">
        <v>557.0</v>
      </c>
      <c r="B7259" s="1" t="s">
        <v>31</v>
      </c>
      <c r="C7259" s="5" t="s">
        <v>17</v>
      </c>
      <c r="D7259" s="2" t="s">
        <v>7147</v>
      </c>
      <c r="E7259" s="4">
        <v>0.0</v>
      </c>
      <c r="F7259" s="6">
        <v>1.15E18</v>
      </c>
      <c r="H7259" s="8"/>
    </row>
    <row r="7260">
      <c r="A7260" s="4">
        <v>588.0</v>
      </c>
      <c r="B7260" s="1" t="s">
        <v>157</v>
      </c>
      <c r="C7260" s="5" t="s">
        <v>17</v>
      </c>
      <c r="D7260" s="2" t="s">
        <v>7148</v>
      </c>
      <c r="E7260" s="4">
        <v>0.0</v>
      </c>
      <c r="F7260" s="6">
        <v>1.15E18</v>
      </c>
      <c r="H7260" s="8"/>
    </row>
    <row r="7261">
      <c r="A7261" s="4">
        <v>55.0</v>
      </c>
      <c r="B7261" s="1" t="s">
        <v>16</v>
      </c>
      <c r="C7261" s="5" t="s">
        <v>17</v>
      </c>
      <c r="D7261" s="2" t="s">
        <v>3434</v>
      </c>
      <c r="E7261" s="4">
        <v>0.0</v>
      </c>
      <c r="F7261" s="6">
        <v>1.15E18</v>
      </c>
      <c r="H7261" s="8"/>
    </row>
    <row r="7262">
      <c r="A7262" s="4">
        <v>1084.0</v>
      </c>
      <c r="B7262" s="1" t="s">
        <v>157</v>
      </c>
      <c r="C7262" s="5" t="s">
        <v>17</v>
      </c>
      <c r="D7262" s="2" t="s">
        <v>7149</v>
      </c>
      <c r="E7262" s="4">
        <v>0.0</v>
      </c>
      <c r="F7262" s="6">
        <v>1.15E18</v>
      </c>
      <c r="H7262" s="8"/>
    </row>
    <row r="7263">
      <c r="A7263" s="4">
        <v>149.0</v>
      </c>
      <c r="B7263" s="1" t="s">
        <v>50</v>
      </c>
      <c r="C7263" s="5" t="s">
        <v>17</v>
      </c>
      <c r="D7263" s="2" t="s">
        <v>7150</v>
      </c>
      <c r="E7263" s="4">
        <v>0.0</v>
      </c>
      <c r="F7263" s="6">
        <v>1.15E18</v>
      </c>
      <c r="H7263" s="8"/>
    </row>
    <row r="7264">
      <c r="A7264" s="4">
        <v>4752.0</v>
      </c>
      <c r="B7264" s="1" t="s">
        <v>48</v>
      </c>
      <c r="C7264" s="5" t="s">
        <v>17</v>
      </c>
      <c r="D7264" s="2" t="s">
        <v>7151</v>
      </c>
      <c r="E7264" s="4">
        <v>0.0</v>
      </c>
      <c r="F7264" s="6">
        <v>1.15E18</v>
      </c>
      <c r="H7264" s="8"/>
    </row>
    <row r="7265">
      <c r="A7265" s="4">
        <v>2136.0</v>
      </c>
      <c r="B7265" s="1" t="s">
        <v>31</v>
      </c>
      <c r="C7265" s="5" t="s">
        <v>17</v>
      </c>
      <c r="D7265" s="2" t="s">
        <v>7152</v>
      </c>
      <c r="E7265" s="4">
        <v>0.0</v>
      </c>
      <c r="F7265" s="6">
        <v>1.15E18</v>
      </c>
      <c r="H7265" s="8"/>
    </row>
    <row r="7266">
      <c r="A7266" s="4">
        <v>1192.0</v>
      </c>
      <c r="B7266" s="1" t="s">
        <v>82</v>
      </c>
      <c r="C7266" s="5" t="s">
        <v>17</v>
      </c>
      <c r="D7266" s="2" t="s">
        <v>7153</v>
      </c>
      <c r="E7266" s="4">
        <v>0.0</v>
      </c>
      <c r="F7266" s="6">
        <v>1.14E18</v>
      </c>
      <c r="H7266" s="8"/>
    </row>
    <row r="7267">
      <c r="A7267" s="4">
        <v>432.0</v>
      </c>
      <c r="B7267" s="1" t="s">
        <v>178</v>
      </c>
      <c r="C7267" s="5" t="s">
        <v>17</v>
      </c>
      <c r="D7267" s="2" t="s">
        <v>5162</v>
      </c>
      <c r="E7267" s="4">
        <v>0.0</v>
      </c>
      <c r="F7267" s="6">
        <v>1.15E18</v>
      </c>
      <c r="H7267" s="8"/>
    </row>
    <row r="7268">
      <c r="A7268" s="4">
        <v>69.0</v>
      </c>
      <c r="B7268" s="1" t="s">
        <v>56</v>
      </c>
      <c r="C7268" s="5" t="s">
        <v>17</v>
      </c>
      <c r="D7268" s="2" t="s">
        <v>7154</v>
      </c>
      <c r="E7268" s="4">
        <v>0.0</v>
      </c>
      <c r="F7268" s="6">
        <v>1.15E18</v>
      </c>
      <c r="H7268" s="8"/>
    </row>
    <row r="7269">
      <c r="A7269" s="4">
        <v>2221.0</v>
      </c>
      <c r="B7269" s="1" t="s">
        <v>38</v>
      </c>
      <c r="C7269" s="5" t="s">
        <v>17</v>
      </c>
      <c r="D7269" s="2" t="s">
        <v>7155</v>
      </c>
      <c r="E7269" s="4">
        <v>1.0</v>
      </c>
      <c r="F7269" s="6">
        <v>1.15E18</v>
      </c>
      <c r="H7269" s="8"/>
    </row>
    <row r="7270">
      <c r="A7270" s="4">
        <v>404.0</v>
      </c>
      <c r="B7270" s="1" t="s">
        <v>16</v>
      </c>
      <c r="C7270" s="5" t="s">
        <v>17</v>
      </c>
      <c r="D7270" s="2" t="s">
        <v>7156</v>
      </c>
      <c r="E7270" s="4">
        <v>1.0</v>
      </c>
      <c r="F7270" s="6">
        <v>1.15E18</v>
      </c>
      <c r="H7270" s="8"/>
    </row>
    <row r="7271">
      <c r="A7271" s="4">
        <v>211.0</v>
      </c>
      <c r="B7271" s="1" t="s">
        <v>144</v>
      </c>
      <c r="C7271" s="5" t="s">
        <v>17</v>
      </c>
      <c r="D7271" s="2" t="s">
        <v>7157</v>
      </c>
      <c r="E7271" s="4">
        <v>0.0</v>
      </c>
      <c r="F7271" s="6">
        <v>1.15E18</v>
      </c>
      <c r="H7271" s="8"/>
    </row>
    <row r="7272">
      <c r="A7272" s="4">
        <v>64.0</v>
      </c>
      <c r="B7272" s="1" t="s">
        <v>56</v>
      </c>
      <c r="C7272" s="5" t="s">
        <v>17</v>
      </c>
      <c r="D7272" s="2" t="s">
        <v>4920</v>
      </c>
      <c r="E7272" s="4">
        <v>7.0</v>
      </c>
      <c r="F7272" s="6">
        <v>1.15E18</v>
      </c>
      <c r="H7272" s="8"/>
    </row>
    <row r="7273">
      <c r="A7273" s="4">
        <v>781.0</v>
      </c>
      <c r="B7273" s="1" t="s">
        <v>157</v>
      </c>
      <c r="C7273" s="5" t="s">
        <v>17</v>
      </c>
      <c r="D7273" s="2" t="s">
        <v>7158</v>
      </c>
      <c r="E7273" s="4">
        <v>1.0</v>
      </c>
      <c r="F7273" s="6">
        <v>1.15E18</v>
      </c>
      <c r="H7273" s="8"/>
    </row>
    <row r="7274">
      <c r="A7274" s="4">
        <v>3124.0</v>
      </c>
      <c r="B7274" s="1" t="s">
        <v>48</v>
      </c>
      <c r="C7274" s="5" t="s">
        <v>17</v>
      </c>
      <c r="D7274" s="2" t="s">
        <v>7106</v>
      </c>
      <c r="E7274" s="4">
        <v>0.0</v>
      </c>
      <c r="F7274" s="6">
        <v>1.15E18</v>
      </c>
      <c r="H7274" s="8"/>
    </row>
    <row r="7275">
      <c r="A7275" s="4">
        <v>1027.0</v>
      </c>
      <c r="B7275" s="1" t="s">
        <v>16</v>
      </c>
      <c r="C7275" s="5" t="s">
        <v>17</v>
      </c>
      <c r="D7275" s="2" t="s">
        <v>7159</v>
      </c>
      <c r="E7275" s="4">
        <v>1.0</v>
      </c>
      <c r="F7275" s="6">
        <v>1.15E18</v>
      </c>
      <c r="H7275" s="8"/>
    </row>
    <row r="7276">
      <c r="A7276" s="4">
        <v>298.0</v>
      </c>
      <c r="B7276" s="1" t="s">
        <v>50</v>
      </c>
      <c r="C7276" s="5" t="s">
        <v>17</v>
      </c>
      <c r="D7276" s="2" t="s">
        <v>7160</v>
      </c>
      <c r="E7276" s="4">
        <v>3.0</v>
      </c>
      <c r="F7276" s="6">
        <v>1.15E18</v>
      </c>
      <c r="H7276" s="8"/>
    </row>
    <row r="7277">
      <c r="A7277" s="4">
        <v>402.0</v>
      </c>
      <c r="B7277" s="1" t="s">
        <v>157</v>
      </c>
      <c r="C7277" s="5" t="s">
        <v>17</v>
      </c>
      <c r="D7277" s="2" t="s">
        <v>7161</v>
      </c>
      <c r="E7277" s="4">
        <v>0.0</v>
      </c>
      <c r="F7277" s="6">
        <v>1.15E18</v>
      </c>
      <c r="H7277" s="8"/>
    </row>
    <row r="7278">
      <c r="A7278" s="4">
        <v>821.0</v>
      </c>
      <c r="B7278" s="1" t="s">
        <v>105</v>
      </c>
      <c r="C7278" s="5" t="s">
        <v>17</v>
      </c>
      <c r="D7278" s="2" t="s">
        <v>7162</v>
      </c>
      <c r="E7278" s="4">
        <v>5.0</v>
      </c>
      <c r="F7278" s="6">
        <v>1.14E18</v>
      </c>
      <c r="H7278" s="8"/>
    </row>
    <row r="7279">
      <c r="A7279" s="4">
        <v>8.0</v>
      </c>
      <c r="B7279" s="1" t="s">
        <v>48</v>
      </c>
      <c r="C7279" s="5" t="s">
        <v>17</v>
      </c>
      <c r="D7279" s="2" t="s">
        <v>7163</v>
      </c>
      <c r="E7279" s="4">
        <v>1.0</v>
      </c>
      <c r="F7279" s="6">
        <v>1.15E18</v>
      </c>
      <c r="H7279" s="8"/>
    </row>
    <row r="7280">
      <c r="A7280" s="4">
        <v>2598.0</v>
      </c>
      <c r="B7280" s="1" t="s">
        <v>27</v>
      </c>
      <c r="C7280" s="5" t="s">
        <v>17</v>
      </c>
      <c r="D7280" s="2" t="s">
        <v>7164</v>
      </c>
      <c r="E7280" s="4">
        <v>2.0</v>
      </c>
      <c r="F7280" s="6">
        <v>1.15E18</v>
      </c>
      <c r="H7280" s="8"/>
    </row>
    <row r="7281">
      <c r="A7281" s="4">
        <v>4267.0</v>
      </c>
      <c r="B7281" s="1" t="s">
        <v>27</v>
      </c>
      <c r="C7281" s="5" t="s">
        <v>17</v>
      </c>
      <c r="D7281" s="2" t="s">
        <v>7165</v>
      </c>
      <c r="E7281" s="4">
        <v>0.0</v>
      </c>
      <c r="F7281" s="6">
        <v>1.15E18</v>
      </c>
      <c r="H7281" s="8"/>
    </row>
    <row r="7282">
      <c r="A7282" s="4">
        <v>345.0</v>
      </c>
      <c r="B7282" s="1" t="s">
        <v>50</v>
      </c>
      <c r="C7282" s="5" t="s">
        <v>17</v>
      </c>
      <c r="D7282" s="2" t="s">
        <v>7166</v>
      </c>
      <c r="E7282" s="4">
        <v>1.0</v>
      </c>
      <c r="F7282" s="6">
        <v>1.15E18</v>
      </c>
      <c r="H7282" s="8"/>
    </row>
    <row r="7283">
      <c r="A7283" s="4">
        <v>1696.0</v>
      </c>
      <c r="B7283" s="1" t="s">
        <v>38</v>
      </c>
      <c r="C7283" s="5" t="s">
        <v>17</v>
      </c>
      <c r="D7283" s="2" t="s">
        <v>7167</v>
      </c>
      <c r="E7283" s="4">
        <v>0.0</v>
      </c>
      <c r="F7283" s="6">
        <v>1.15E18</v>
      </c>
      <c r="H7283" s="8"/>
    </row>
    <row r="7284">
      <c r="A7284" s="4">
        <v>1705.0</v>
      </c>
      <c r="B7284" s="1" t="s">
        <v>87</v>
      </c>
      <c r="C7284" s="5" t="s">
        <v>17</v>
      </c>
      <c r="D7284" s="2" t="s">
        <v>7168</v>
      </c>
      <c r="E7284" s="4">
        <v>3.0</v>
      </c>
      <c r="F7284" s="6">
        <v>1.15E18</v>
      </c>
      <c r="H7284" s="8"/>
    </row>
    <row r="7285">
      <c r="A7285" s="4">
        <v>257.0</v>
      </c>
      <c r="B7285" s="1" t="s">
        <v>82</v>
      </c>
      <c r="C7285" s="5" t="s">
        <v>17</v>
      </c>
      <c r="D7285" s="2" t="s">
        <v>7169</v>
      </c>
      <c r="E7285" s="4">
        <v>0.0</v>
      </c>
      <c r="F7285" s="6">
        <v>1.15E18</v>
      </c>
      <c r="H7285" s="8"/>
    </row>
    <row r="7286">
      <c r="A7286" s="4">
        <v>67.0</v>
      </c>
      <c r="B7286" s="1" t="s">
        <v>25</v>
      </c>
      <c r="C7286" s="5" t="s">
        <v>17</v>
      </c>
      <c r="D7286" s="2" t="s">
        <v>7170</v>
      </c>
      <c r="E7286" s="4">
        <v>1.0</v>
      </c>
      <c r="F7286" s="6">
        <v>1.15E18</v>
      </c>
      <c r="H7286" s="8"/>
    </row>
    <row r="7287">
      <c r="A7287" s="4">
        <v>405.0</v>
      </c>
      <c r="B7287" s="1" t="s">
        <v>38</v>
      </c>
      <c r="C7287" s="5" t="s">
        <v>17</v>
      </c>
      <c r="D7287" s="2" t="s">
        <v>7171</v>
      </c>
      <c r="E7287" s="4">
        <v>0.0</v>
      </c>
      <c r="F7287" s="6">
        <v>1.15E18</v>
      </c>
      <c r="H7287" s="8"/>
    </row>
    <row r="7288">
      <c r="A7288" s="4">
        <v>1126.0</v>
      </c>
      <c r="B7288" s="1" t="s">
        <v>89</v>
      </c>
      <c r="C7288" s="5" t="s">
        <v>17</v>
      </c>
      <c r="D7288" s="2" t="s">
        <v>7172</v>
      </c>
      <c r="E7288" s="4">
        <v>1.0</v>
      </c>
      <c r="F7288" s="6">
        <v>1.15E18</v>
      </c>
      <c r="H7288" s="8"/>
    </row>
    <row r="7289">
      <c r="A7289" s="4">
        <v>1959.0</v>
      </c>
      <c r="B7289" s="9"/>
      <c r="C7289" s="1" t="s">
        <v>7173</v>
      </c>
      <c r="D7289" s="2" t="s">
        <v>7174</v>
      </c>
      <c r="H7289" s="8"/>
    </row>
    <row r="7290">
      <c r="A7290" s="4">
        <v>522.0</v>
      </c>
      <c r="B7290" s="1" t="s">
        <v>38</v>
      </c>
      <c r="C7290" s="5" t="s">
        <v>17</v>
      </c>
      <c r="D7290" s="2" t="s">
        <v>7175</v>
      </c>
      <c r="E7290" s="4">
        <v>0.0</v>
      </c>
      <c r="F7290" s="6">
        <v>1.16E18</v>
      </c>
      <c r="H7290" s="8"/>
    </row>
    <row r="7291">
      <c r="A7291" s="4">
        <v>86.0</v>
      </c>
      <c r="B7291" s="1" t="s">
        <v>263</v>
      </c>
      <c r="C7291" s="5" t="s">
        <v>17</v>
      </c>
      <c r="D7291" s="2" t="s">
        <v>7176</v>
      </c>
      <c r="E7291" s="4">
        <v>14.0</v>
      </c>
      <c r="F7291" s="6">
        <v>1.15E18</v>
      </c>
      <c r="H7291" s="8"/>
    </row>
    <row r="7292">
      <c r="A7292" s="4">
        <v>406.0</v>
      </c>
      <c r="B7292" s="1" t="s">
        <v>38</v>
      </c>
      <c r="C7292" s="5" t="s">
        <v>17</v>
      </c>
      <c r="D7292" s="2" t="s">
        <v>7177</v>
      </c>
      <c r="E7292" s="4">
        <v>0.0</v>
      </c>
      <c r="F7292" s="6">
        <v>1.15E18</v>
      </c>
      <c r="H7292" s="8"/>
    </row>
    <row r="7293">
      <c r="A7293" s="4">
        <v>593.0</v>
      </c>
      <c r="B7293" s="1" t="s">
        <v>31</v>
      </c>
      <c r="C7293" s="5" t="s">
        <v>17</v>
      </c>
      <c r="D7293" s="2" t="s">
        <v>7178</v>
      </c>
      <c r="E7293" s="4">
        <v>0.0</v>
      </c>
      <c r="F7293" s="6">
        <v>1.15E18</v>
      </c>
      <c r="H7293" s="8"/>
    </row>
    <row r="7294">
      <c r="A7294" s="4">
        <v>1768.0</v>
      </c>
      <c r="B7294" s="1" t="s">
        <v>35</v>
      </c>
      <c r="C7294" s="5" t="s">
        <v>17</v>
      </c>
      <c r="D7294" s="2" t="s">
        <v>7179</v>
      </c>
      <c r="E7294" s="4">
        <v>0.0</v>
      </c>
      <c r="F7294" s="6">
        <v>1.15E18</v>
      </c>
      <c r="H7294" s="8"/>
    </row>
    <row r="7295">
      <c r="A7295" s="4">
        <v>1199.0</v>
      </c>
      <c r="B7295" s="1" t="s">
        <v>35</v>
      </c>
      <c r="C7295" s="5" t="s">
        <v>17</v>
      </c>
      <c r="D7295" s="2" t="s">
        <v>7180</v>
      </c>
      <c r="E7295" s="4">
        <v>0.0</v>
      </c>
      <c r="F7295" s="6">
        <v>1.15E18</v>
      </c>
      <c r="H7295" s="8"/>
    </row>
    <row r="7296">
      <c r="A7296" s="4">
        <v>184.0</v>
      </c>
      <c r="B7296" s="1" t="s">
        <v>35</v>
      </c>
      <c r="C7296" s="5" t="s">
        <v>17</v>
      </c>
      <c r="D7296" s="2" t="s">
        <v>7181</v>
      </c>
      <c r="E7296" s="4">
        <v>1.0</v>
      </c>
      <c r="F7296" s="6">
        <v>1.16E18</v>
      </c>
      <c r="H7296" s="8"/>
    </row>
    <row r="7297">
      <c r="A7297" s="4">
        <v>540.0</v>
      </c>
      <c r="B7297" s="1" t="s">
        <v>38</v>
      </c>
      <c r="C7297" s="5" t="s">
        <v>17</v>
      </c>
      <c r="D7297" s="2" t="s">
        <v>7182</v>
      </c>
      <c r="E7297" s="4">
        <v>0.0</v>
      </c>
      <c r="F7297" s="6">
        <v>1.16E18</v>
      </c>
      <c r="H7297" s="8"/>
    </row>
    <row r="7298">
      <c r="A7298" s="4">
        <v>4264.0</v>
      </c>
      <c r="B7298" s="1" t="s">
        <v>27</v>
      </c>
      <c r="C7298" s="5" t="s">
        <v>17</v>
      </c>
      <c r="D7298" s="2" t="s">
        <v>7183</v>
      </c>
      <c r="E7298" s="4">
        <v>0.0</v>
      </c>
      <c r="F7298" s="6">
        <v>1.15E18</v>
      </c>
      <c r="H7298" s="8"/>
    </row>
    <row r="7299">
      <c r="A7299" s="4">
        <v>2444.0</v>
      </c>
      <c r="B7299" s="1" t="s">
        <v>27</v>
      </c>
      <c r="C7299" s="5" t="s">
        <v>17</v>
      </c>
      <c r="D7299" s="2" t="s">
        <v>7184</v>
      </c>
      <c r="E7299" s="4">
        <v>1.0</v>
      </c>
      <c r="F7299" s="6">
        <v>1.15E18</v>
      </c>
      <c r="H7299" s="8"/>
    </row>
    <row r="7300">
      <c r="A7300" s="4">
        <v>2247.0</v>
      </c>
      <c r="B7300" s="1" t="s">
        <v>27</v>
      </c>
      <c r="C7300" s="5" t="s">
        <v>17</v>
      </c>
      <c r="D7300" s="2" t="s">
        <v>7185</v>
      </c>
      <c r="E7300" s="4">
        <v>0.0</v>
      </c>
      <c r="F7300" s="6">
        <v>1.15E18</v>
      </c>
      <c r="H7300" s="8"/>
    </row>
    <row r="7301">
      <c r="A7301" s="4">
        <v>1799.0</v>
      </c>
      <c r="B7301" s="1" t="s">
        <v>35</v>
      </c>
      <c r="C7301" s="5" t="s">
        <v>17</v>
      </c>
      <c r="D7301" s="2" t="s">
        <v>7186</v>
      </c>
      <c r="E7301" s="4">
        <v>1.0</v>
      </c>
      <c r="F7301" s="6">
        <v>1.15E18</v>
      </c>
      <c r="H7301" s="8"/>
    </row>
    <row r="7302">
      <c r="A7302" s="4">
        <v>763.0</v>
      </c>
      <c r="B7302" s="1" t="s">
        <v>16</v>
      </c>
      <c r="C7302" s="5" t="s">
        <v>17</v>
      </c>
      <c r="D7302" s="2" t="s">
        <v>7187</v>
      </c>
      <c r="E7302" s="4">
        <v>1.0</v>
      </c>
      <c r="F7302" s="6">
        <v>1.15E18</v>
      </c>
      <c r="H7302" s="8"/>
    </row>
    <row r="7303">
      <c r="A7303" s="4">
        <v>94.0</v>
      </c>
      <c r="B7303" s="1" t="s">
        <v>243</v>
      </c>
      <c r="C7303" s="5" t="s">
        <v>17</v>
      </c>
      <c r="D7303" s="2" t="s">
        <v>4316</v>
      </c>
      <c r="E7303" s="4">
        <v>0.0</v>
      </c>
      <c r="F7303" s="6">
        <v>1.15E18</v>
      </c>
      <c r="H7303" s="8"/>
    </row>
    <row r="7304">
      <c r="A7304" s="4">
        <v>1784.0</v>
      </c>
      <c r="B7304" s="1" t="s">
        <v>48</v>
      </c>
      <c r="C7304" s="5" t="s">
        <v>17</v>
      </c>
      <c r="D7304" s="2" t="s">
        <v>7188</v>
      </c>
      <c r="E7304" s="4">
        <v>0.0</v>
      </c>
      <c r="F7304" s="6">
        <v>1.15E18</v>
      </c>
      <c r="H7304" s="8"/>
    </row>
    <row r="7305">
      <c r="A7305" s="4">
        <v>465.0</v>
      </c>
      <c r="B7305" s="1" t="s">
        <v>16</v>
      </c>
      <c r="C7305" s="5" t="s">
        <v>17</v>
      </c>
      <c r="D7305" s="2" t="s">
        <v>7189</v>
      </c>
      <c r="E7305" s="4">
        <v>0.0</v>
      </c>
      <c r="F7305" s="6">
        <v>1.15E18</v>
      </c>
      <c r="H7305" s="8"/>
    </row>
    <row r="7306">
      <c r="A7306" s="4">
        <v>1291.0</v>
      </c>
      <c r="B7306" s="1" t="s">
        <v>82</v>
      </c>
      <c r="C7306" s="5" t="s">
        <v>17</v>
      </c>
      <c r="D7306" s="2" t="s">
        <v>7190</v>
      </c>
      <c r="E7306" s="4">
        <v>1.0</v>
      </c>
      <c r="F7306" s="6">
        <v>1.15E18</v>
      </c>
      <c r="H7306" s="8"/>
    </row>
    <row r="7307">
      <c r="A7307" s="4">
        <v>2293.0</v>
      </c>
      <c r="B7307" s="1" t="s">
        <v>35</v>
      </c>
      <c r="C7307" s="5" t="s">
        <v>17</v>
      </c>
      <c r="D7307" s="2" t="s">
        <v>7191</v>
      </c>
      <c r="E7307" s="4">
        <v>1.0</v>
      </c>
      <c r="F7307" s="6">
        <v>1.14E18</v>
      </c>
      <c r="H7307" s="8"/>
    </row>
    <row r="7308">
      <c r="A7308" s="4">
        <v>513.0</v>
      </c>
      <c r="B7308" s="1" t="s">
        <v>38</v>
      </c>
      <c r="C7308" s="5" t="s">
        <v>17</v>
      </c>
      <c r="D7308" s="2" t="s">
        <v>7192</v>
      </c>
      <c r="E7308" s="4">
        <v>0.0</v>
      </c>
      <c r="F7308" s="6">
        <v>1.16E18</v>
      </c>
      <c r="H7308" s="8"/>
    </row>
    <row r="7309">
      <c r="A7309" s="4">
        <v>73.0</v>
      </c>
      <c r="B7309" s="1" t="s">
        <v>155</v>
      </c>
      <c r="C7309" s="5" t="s">
        <v>17</v>
      </c>
      <c r="D7309" s="2" t="s">
        <v>7193</v>
      </c>
      <c r="E7309" s="4">
        <v>1.0</v>
      </c>
      <c r="F7309" s="6">
        <v>1.16E18</v>
      </c>
      <c r="H7309" s="8"/>
    </row>
    <row r="7310">
      <c r="A7310" s="4">
        <v>3167.0</v>
      </c>
      <c r="B7310" s="1" t="s">
        <v>48</v>
      </c>
      <c r="C7310" s="5" t="s">
        <v>17</v>
      </c>
      <c r="D7310" s="12" t="s">
        <v>7194</v>
      </c>
      <c r="E7310" s="4">
        <v>0.0</v>
      </c>
      <c r="F7310" s="6">
        <v>1.15E18</v>
      </c>
      <c r="H7310" s="8"/>
    </row>
    <row r="7311">
      <c r="A7311" s="4">
        <v>113.0</v>
      </c>
      <c r="B7311" s="1" t="s">
        <v>25</v>
      </c>
      <c r="C7311" s="5" t="s">
        <v>17</v>
      </c>
      <c r="D7311" s="2" t="s">
        <v>7195</v>
      </c>
      <c r="E7311" s="4">
        <v>0.0</v>
      </c>
      <c r="F7311" s="6">
        <v>1.16E18</v>
      </c>
      <c r="H7311" s="8"/>
    </row>
    <row r="7312">
      <c r="A7312" s="4">
        <v>2109.0</v>
      </c>
      <c r="B7312" s="1" t="s">
        <v>101</v>
      </c>
      <c r="C7312" s="5" t="s">
        <v>17</v>
      </c>
      <c r="D7312" s="2" t="s">
        <v>7196</v>
      </c>
      <c r="E7312" s="4">
        <v>0.0</v>
      </c>
      <c r="F7312" s="6">
        <v>1.14E18</v>
      </c>
      <c r="H7312" s="8"/>
    </row>
    <row r="7313">
      <c r="A7313" s="4">
        <v>1539.0</v>
      </c>
      <c r="B7313" s="1" t="s">
        <v>67</v>
      </c>
      <c r="C7313" s="5" t="s">
        <v>17</v>
      </c>
      <c r="D7313" s="2" t="s">
        <v>7197</v>
      </c>
      <c r="E7313" s="4">
        <v>0.0</v>
      </c>
      <c r="F7313" s="6">
        <v>1.15E18</v>
      </c>
      <c r="H7313" s="8"/>
    </row>
    <row r="7314">
      <c r="A7314" s="4">
        <v>1186.0</v>
      </c>
      <c r="B7314" s="1" t="s">
        <v>89</v>
      </c>
      <c r="C7314" s="5" t="s">
        <v>17</v>
      </c>
      <c r="D7314" s="2" t="s">
        <v>7198</v>
      </c>
      <c r="E7314" s="4">
        <v>0.0</v>
      </c>
      <c r="F7314" s="6">
        <v>1.15E18</v>
      </c>
      <c r="H7314" s="8"/>
    </row>
    <row r="7315">
      <c r="A7315" s="4">
        <v>1952.0</v>
      </c>
      <c r="B7315" s="1" t="s">
        <v>67</v>
      </c>
      <c r="C7315" s="5" t="s">
        <v>17</v>
      </c>
      <c r="D7315" s="2" t="s">
        <v>7199</v>
      </c>
      <c r="E7315" s="4">
        <v>0.0</v>
      </c>
      <c r="F7315" s="6">
        <v>1.15E18</v>
      </c>
      <c r="H7315" s="8"/>
    </row>
    <row r="7316">
      <c r="A7316" s="4">
        <v>543.0</v>
      </c>
      <c r="B7316" s="1" t="s">
        <v>25</v>
      </c>
      <c r="C7316" s="5" t="s">
        <v>17</v>
      </c>
      <c r="D7316" s="2" t="s">
        <v>5454</v>
      </c>
      <c r="E7316" s="4">
        <v>0.0</v>
      </c>
      <c r="F7316" s="6">
        <v>1.15E18</v>
      </c>
      <c r="H7316" s="8"/>
    </row>
    <row r="7317">
      <c r="A7317" s="4">
        <v>3896.0</v>
      </c>
      <c r="B7317" s="1" t="s">
        <v>48</v>
      </c>
      <c r="C7317" s="5" t="s">
        <v>17</v>
      </c>
      <c r="D7317" s="2" t="s">
        <v>4214</v>
      </c>
      <c r="E7317" s="4">
        <v>0.0</v>
      </c>
      <c r="F7317" s="6">
        <v>1.15E18</v>
      </c>
      <c r="H7317" s="8"/>
    </row>
    <row r="7318">
      <c r="A7318" s="4">
        <v>520.0</v>
      </c>
      <c r="B7318" s="9"/>
      <c r="C7318" s="1" t="s">
        <v>7200</v>
      </c>
      <c r="D7318" s="2" t="s">
        <v>7201</v>
      </c>
      <c r="H7318" s="8"/>
    </row>
    <row r="7319">
      <c r="A7319" s="4">
        <v>736.0</v>
      </c>
      <c r="B7319" s="1" t="s">
        <v>38</v>
      </c>
      <c r="C7319" s="5" t="s">
        <v>17</v>
      </c>
      <c r="D7319" s="2" t="s">
        <v>7202</v>
      </c>
      <c r="E7319" s="4">
        <v>0.0</v>
      </c>
      <c r="F7319" s="6">
        <v>1.16E18</v>
      </c>
      <c r="H7319" s="8"/>
    </row>
    <row r="7320">
      <c r="A7320" s="4">
        <v>834.0</v>
      </c>
      <c r="B7320" s="1" t="s">
        <v>38</v>
      </c>
      <c r="C7320" s="5" t="s">
        <v>17</v>
      </c>
      <c r="D7320" s="2" t="s">
        <v>7203</v>
      </c>
      <c r="E7320" s="4">
        <v>0.0</v>
      </c>
      <c r="F7320" s="6">
        <v>1.15E18</v>
      </c>
      <c r="H7320" s="8"/>
    </row>
    <row r="7321">
      <c r="A7321" s="4">
        <v>2050.0</v>
      </c>
      <c r="B7321" s="1" t="s">
        <v>67</v>
      </c>
      <c r="C7321" s="5" t="s">
        <v>17</v>
      </c>
      <c r="D7321" s="2" t="s">
        <v>7204</v>
      </c>
      <c r="E7321" s="4">
        <v>0.0</v>
      </c>
      <c r="F7321" s="6">
        <v>1.15E18</v>
      </c>
      <c r="H7321" s="8"/>
    </row>
    <row r="7322">
      <c r="A7322" s="4">
        <v>1849.0</v>
      </c>
      <c r="B7322" s="1" t="s">
        <v>48</v>
      </c>
      <c r="C7322" s="5" t="s">
        <v>17</v>
      </c>
      <c r="D7322" s="2" t="s">
        <v>7205</v>
      </c>
      <c r="E7322" s="4">
        <v>1.0</v>
      </c>
      <c r="F7322" s="6">
        <v>1.15E18</v>
      </c>
      <c r="H7322" s="8"/>
    </row>
    <row r="7323">
      <c r="A7323" s="4">
        <v>2493.0</v>
      </c>
      <c r="B7323" s="1" t="s">
        <v>29</v>
      </c>
      <c r="C7323" s="5" t="s">
        <v>17</v>
      </c>
      <c r="D7323" s="2" t="s">
        <v>7206</v>
      </c>
      <c r="E7323" s="4">
        <v>0.0</v>
      </c>
      <c r="F7323" s="6">
        <v>1.15E18</v>
      </c>
      <c r="H7323" s="8"/>
    </row>
    <row r="7324">
      <c r="A7324" s="4">
        <v>1806.0</v>
      </c>
      <c r="B7324" s="1" t="s">
        <v>87</v>
      </c>
      <c r="C7324" s="5" t="s">
        <v>17</v>
      </c>
      <c r="D7324" s="2" t="s">
        <v>7207</v>
      </c>
      <c r="E7324" s="4">
        <v>0.0</v>
      </c>
      <c r="F7324" s="6">
        <v>1.15E18</v>
      </c>
      <c r="H7324" s="8"/>
    </row>
    <row r="7325">
      <c r="A7325" s="4">
        <v>552.0</v>
      </c>
      <c r="B7325" s="1" t="s">
        <v>155</v>
      </c>
      <c r="C7325" s="5" t="s">
        <v>17</v>
      </c>
      <c r="D7325" s="2" t="s">
        <v>418</v>
      </c>
      <c r="E7325" s="4">
        <v>0.0</v>
      </c>
      <c r="F7325" s="6">
        <v>1.15E18</v>
      </c>
      <c r="H7325" s="8"/>
    </row>
    <row r="7326">
      <c r="A7326" s="4">
        <v>996.0</v>
      </c>
      <c r="B7326" s="1" t="s">
        <v>38</v>
      </c>
      <c r="C7326" s="5" t="s">
        <v>17</v>
      </c>
      <c r="D7326" s="2" t="s">
        <v>7208</v>
      </c>
      <c r="E7326" s="4">
        <v>0.0</v>
      </c>
      <c r="F7326" s="6">
        <v>1.15E18</v>
      </c>
      <c r="H7326" s="8"/>
    </row>
    <row r="7327">
      <c r="A7327" s="4">
        <v>451.0</v>
      </c>
      <c r="B7327" s="1" t="s">
        <v>16</v>
      </c>
      <c r="C7327" s="5" t="s">
        <v>17</v>
      </c>
      <c r="D7327" s="2" t="s">
        <v>7209</v>
      </c>
      <c r="E7327" s="4">
        <v>0.0</v>
      </c>
      <c r="F7327" s="6">
        <v>1.15E18</v>
      </c>
      <c r="H7327" s="8"/>
    </row>
    <row r="7328">
      <c r="A7328" s="4">
        <v>3270.0</v>
      </c>
      <c r="B7328" s="1" t="s">
        <v>27</v>
      </c>
      <c r="C7328" s="5" t="s">
        <v>17</v>
      </c>
      <c r="D7328" s="2" t="s">
        <v>7210</v>
      </c>
      <c r="E7328" s="4">
        <v>1.0</v>
      </c>
      <c r="F7328" s="6">
        <v>1.15E18</v>
      </c>
      <c r="H7328" s="8"/>
    </row>
    <row r="7329">
      <c r="A7329" s="4">
        <v>143.0</v>
      </c>
      <c r="B7329" s="1" t="s">
        <v>16</v>
      </c>
      <c r="C7329" s="5" t="s">
        <v>17</v>
      </c>
      <c r="D7329" s="2" t="s">
        <v>7211</v>
      </c>
      <c r="E7329" s="4">
        <v>0.0</v>
      </c>
      <c r="F7329" s="6">
        <v>1.16E18</v>
      </c>
      <c r="H7329" s="8"/>
    </row>
    <row r="7330">
      <c r="A7330" s="4">
        <v>1799.0</v>
      </c>
      <c r="B7330" s="1" t="s">
        <v>82</v>
      </c>
      <c r="C7330" s="5" t="s">
        <v>17</v>
      </c>
      <c r="D7330" s="2" t="s">
        <v>7212</v>
      </c>
      <c r="E7330" s="4">
        <v>0.0</v>
      </c>
      <c r="F7330" s="6">
        <v>1.14E18</v>
      </c>
      <c r="H7330" s="8"/>
    </row>
    <row r="7331">
      <c r="A7331" s="4">
        <v>724.0</v>
      </c>
      <c r="B7331" s="1" t="s">
        <v>16</v>
      </c>
      <c r="C7331" s="5" t="s">
        <v>17</v>
      </c>
      <c r="D7331" s="2" t="s">
        <v>7213</v>
      </c>
      <c r="E7331" s="4">
        <v>8.0</v>
      </c>
      <c r="F7331" s="6">
        <v>1.15E18</v>
      </c>
      <c r="H7331" s="8"/>
    </row>
    <row r="7332">
      <c r="A7332" s="4">
        <v>1417.0</v>
      </c>
      <c r="B7332" s="1" t="s">
        <v>105</v>
      </c>
      <c r="C7332" s="5" t="s">
        <v>17</v>
      </c>
      <c r="D7332" s="2" t="s">
        <v>7214</v>
      </c>
      <c r="E7332" s="4">
        <v>0.0</v>
      </c>
      <c r="F7332" s="6">
        <v>1.15E18</v>
      </c>
      <c r="H7332" s="8"/>
    </row>
    <row r="7333">
      <c r="A7333" s="4">
        <v>830.0</v>
      </c>
      <c r="B7333" s="1" t="s">
        <v>155</v>
      </c>
      <c r="C7333" s="5" t="s">
        <v>17</v>
      </c>
      <c r="D7333" s="2" t="s">
        <v>7215</v>
      </c>
      <c r="E7333" s="4">
        <v>0.0</v>
      </c>
      <c r="F7333" s="6">
        <v>1.15E18</v>
      </c>
      <c r="H7333" s="8"/>
    </row>
    <row r="7334">
      <c r="A7334" s="4">
        <v>3227.0</v>
      </c>
      <c r="B7334" s="1" t="s">
        <v>48</v>
      </c>
      <c r="C7334" s="5" t="s">
        <v>17</v>
      </c>
      <c r="D7334" s="2" t="s">
        <v>7216</v>
      </c>
      <c r="E7334" s="4">
        <v>1.0</v>
      </c>
      <c r="F7334" s="6">
        <v>1.15E18</v>
      </c>
      <c r="H7334" s="8"/>
    </row>
    <row r="7335">
      <c r="A7335" s="4">
        <v>2581.0</v>
      </c>
      <c r="B7335" s="1" t="s">
        <v>29</v>
      </c>
      <c r="C7335" s="5" t="s">
        <v>17</v>
      </c>
      <c r="D7335" s="2" t="s">
        <v>5052</v>
      </c>
      <c r="E7335" s="4">
        <v>0.0</v>
      </c>
      <c r="F7335" s="6">
        <v>1.15E18</v>
      </c>
      <c r="H7335" s="8"/>
    </row>
    <row r="7336">
      <c r="A7336" s="4">
        <v>22.0</v>
      </c>
      <c r="B7336" s="1" t="s">
        <v>25</v>
      </c>
      <c r="C7336" s="5" t="s">
        <v>17</v>
      </c>
      <c r="D7336" s="2" t="s">
        <v>7217</v>
      </c>
      <c r="E7336" s="4">
        <v>0.0</v>
      </c>
      <c r="F7336" s="6">
        <v>1.15E18</v>
      </c>
      <c r="H7336" s="8"/>
    </row>
    <row r="7337">
      <c r="A7337" s="4">
        <v>1889.0</v>
      </c>
      <c r="B7337" s="1" t="s">
        <v>89</v>
      </c>
      <c r="C7337" s="5" t="s">
        <v>17</v>
      </c>
      <c r="D7337" s="2" t="s">
        <v>7218</v>
      </c>
      <c r="E7337" s="4">
        <v>0.0</v>
      </c>
      <c r="F7337" s="6">
        <v>1.15E18</v>
      </c>
      <c r="H7337" s="8"/>
    </row>
    <row r="7338">
      <c r="A7338" s="4">
        <v>3348.0</v>
      </c>
      <c r="B7338" s="1" t="s">
        <v>175</v>
      </c>
      <c r="C7338" s="5" t="s">
        <v>17</v>
      </c>
      <c r="D7338" s="2" t="s">
        <v>7219</v>
      </c>
      <c r="E7338" s="4">
        <v>0.0</v>
      </c>
      <c r="F7338" s="6">
        <v>1.15E18</v>
      </c>
      <c r="H7338" s="8"/>
    </row>
    <row r="7339">
      <c r="A7339" s="4">
        <v>212.0</v>
      </c>
      <c r="B7339" s="1" t="s">
        <v>33</v>
      </c>
      <c r="C7339" s="5" t="s">
        <v>17</v>
      </c>
      <c r="D7339" s="2" t="s">
        <v>7220</v>
      </c>
      <c r="E7339" s="4">
        <v>1.0</v>
      </c>
      <c r="F7339" s="6">
        <v>1.15E18</v>
      </c>
      <c r="H7339" s="8"/>
    </row>
    <row r="7340">
      <c r="A7340" s="4">
        <v>1761.0</v>
      </c>
      <c r="B7340" s="1" t="s">
        <v>48</v>
      </c>
      <c r="C7340" s="5" t="s">
        <v>17</v>
      </c>
      <c r="D7340" s="2" t="s">
        <v>7221</v>
      </c>
      <c r="E7340" s="4">
        <v>44.0</v>
      </c>
      <c r="F7340" s="6">
        <v>1.15E18</v>
      </c>
      <c r="H7340" s="8"/>
    </row>
    <row r="7341">
      <c r="A7341" s="4">
        <v>97.0</v>
      </c>
      <c r="B7341" s="1" t="s">
        <v>525</v>
      </c>
      <c r="C7341" s="5" t="s">
        <v>17</v>
      </c>
      <c r="D7341" s="2" t="s">
        <v>7222</v>
      </c>
      <c r="E7341" s="4">
        <v>4.0</v>
      </c>
      <c r="F7341" s="6">
        <v>1.15E18</v>
      </c>
      <c r="H7341" s="8"/>
    </row>
    <row r="7342">
      <c r="A7342" s="4">
        <v>2109.0</v>
      </c>
      <c r="B7342" s="1" t="s">
        <v>27</v>
      </c>
      <c r="C7342" s="5" t="s">
        <v>17</v>
      </c>
      <c r="D7342" s="2" t="s">
        <v>7223</v>
      </c>
      <c r="E7342" s="4">
        <v>0.0</v>
      </c>
      <c r="F7342" s="6">
        <v>1.15E18</v>
      </c>
      <c r="H7342" s="8"/>
    </row>
    <row r="7343">
      <c r="A7343" s="4">
        <v>76.0</v>
      </c>
      <c r="B7343" s="1" t="s">
        <v>61</v>
      </c>
      <c r="C7343" s="5" t="s">
        <v>17</v>
      </c>
      <c r="D7343" s="2" t="s">
        <v>7224</v>
      </c>
      <c r="E7343" s="4">
        <v>1.0</v>
      </c>
      <c r="F7343" s="6">
        <v>1.15E18</v>
      </c>
      <c r="H7343" s="8"/>
    </row>
    <row r="7344">
      <c r="A7344" s="4">
        <v>1056.0</v>
      </c>
      <c r="B7344" s="1" t="s">
        <v>82</v>
      </c>
      <c r="C7344" s="5" t="s">
        <v>17</v>
      </c>
      <c r="D7344" s="2" t="s">
        <v>7225</v>
      </c>
      <c r="E7344" s="4">
        <v>0.0</v>
      </c>
      <c r="F7344" s="6">
        <v>1.15E18</v>
      </c>
      <c r="H7344" s="8"/>
    </row>
    <row r="7345">
      <c r="A7345" s="4">
        <v>1163.0</v>
      </c>
      <c r="B7345" s="1" t="s">
        <v>82</v>
      </c>
      <c r="C7345" s="5" t="s">
        <v>17</v>
      </c>
      <c r="D7345" s="2" t="s">
        <v>7226</v>
      </c>
      <c r="E7345" s="4">
        <v>0.0</v>
      </c>
      <c r="F7345" s="6">
        <v>1.16E18</v>
      </c>
      <c r="H7345" s="8"/>
    </row>
    <row r="7346">
      <c r="A7346" s="4">
        <v>1759.0</v>
      </c>
      <c r="B7346" s="1" t="s">
        <v>38</v>
      </c>
      <c r="C7346" s="5" t="s">
        <v>17</v>
      </c>
      <c r="D7346" s="2" t="s">
        <v>7227</v>
      </c>
      <c r="E7346" s="4">
        <v>0.0</v>
      </c>
      <c r="F7346" s="6">
        <v>1.15E18</v>
      </c>
      <c r="H7346" s="8"/>
    </row>
    <row r="7347">
      <c r="A7347" s="4">
        <v>396.0</v>
      </c>
      <c r="B7347" s="1" t="s">
        <v>33</v>
      </c>
      <c r="C7347" s="5" t="s">
        <v>17</v>
      </c>
      <c r="D7347" s="2" t="s">
        <v>7228</v>
      </c>
      <c r="E7347" s="4">
        <v>2.0</v>
      </c>
      <c r="F7347" s="6">
        <v>1.15E18</v>
      </c>
      <c r="H7347" s="8"/>
    </row>
    <row r="7348">
      <c r="A7348" s="4">
        <v>4075.0</v>
      </c>
      <c r="B7348" s="1" t="s">
        <v>48</v>
      </c>
      <c r="C7348" s="5" t="s">
        <v>17</v>
      </c>
      <c r="D7348" s="2" t="s">
        <v>7229</v>
      </c>
      <c r="E7348" s="4">
        <v>0.0</v>
      </c>
      <c r="F7348" s="6">
        <v>1.15E18</v>
      </c>
      <c r="H7348" s="8"/>
    </row>
    <row r="7349">
      <c r="A7349" s="4">
        <v>417.0</v>
      </c>
      <c r="B7349" s="1" t="s">
        <v>25</v>
      </c>
      <c r="C7349" s="5" t="s">
        <v>17</v>
      </c>
      <c r="D7349" s="2" t="s">
        <v>7230</v>
      </c>
      <c r="E7349" s="4">
        <v>0.0</v>
      </c>
      <c r="F7349" s="6">
        <v>1.15E18</v>
      </c>
      <c r="H7349" s="8"/>
    </row>
    <row r="7350">
      <c r="A7350" s="4">
        <v>227.0</v>
      </c>
      <c r="B7350" s="1" t="s">
        <v>16</v>
      </c>
      <c r="C7350" s="5" t="s">
        <v>17</v>
      </c>
      <c r="D7350" s="2" t="s">
        <v>7231</v>
      </c>
      <c r="E7350" s="4">
        <v>1.0</v>
      </c>
      <c r="F7350" s="6">
        <v>1.14E18</v>
      </c>
      <c r="H7350" s="8"/>
    </row>
    <row r="7351">
      <c r="A7351" s="4">
        <v>210.0</v>
      </c>
      <c r="B7351" s="1" t="s">
        <v>16</v>
      </c>
      <c r="C7351" s="5" t="s">
        <v>17</v>
      </c>
      <c r="D7351" s="2" t="s">
        <v>7232</v>
      </c>
      <c r="E7351" s="4">
        <v>0.0</v>
      </c>
      <c r="F7351" s="6">
        <v>1.16E18</v>
      </c>
      <c r="H7351" s="8"/>
    </row>
    <row r="7352">
      <c r="A7352" s="4">
        <v>1383.0</v>
      </c>
      <c r="B7352" s="1" t="s">
        <v>38</v>
      </c>
      <c r="C7352" s="5" t="s">
        <v>17</v>
      </c>
      <c r="D7352" s="2" t="s">
        <v>7233</v>
      </c>
      <c r="E7352" s="4">
        <v>0.0</v>
      </c>
      <c r="F7352" s="6">
        <v>1.15E18</v>
      </c>
      <c r="H7352" s="8"/>
    </row>
    <row r="7353">
      <c r="A7353" s="4">
        <v>229.0</v>
      </c>
      <c r="B7353" s="1" t="s">
        <v>243</v>
      </c>
      <c r="C7353" s="5" t="s">
        <v>17</v>
      </c>
      <c r="D7353" s="2" t="s">
        <v>7234</v>
      </c>
      <c r="E7353" s="4">
        <v>8.0</v>
      </c>
      <c r="F7353" s="6">
        <v>1.15E18</v>
      </c>
      <c r="H7353" s="8"/>
    </row>
    <row r="7354">
      <c r="A7354" s="4">
        <v>766.0</v>
      </c>
      <c r="B7354" s="1" t="s">
        <v>16</v>
      </c>
      <c r="C7354" s="5" t="s">
        <v>17</v>
      </c>
      <c r="D7354" s="2" t="s">
        <v>7235</v>
      </c>
      <c r="E7354" s="4">
        <v>0.0</v>
      </c>
      <c r="F7354" s="6">
        <v>1.15E18</v>
      </c>
      <c r="H7354" s="8"/>
    </row>
    <row r="7355">
      <c r="A7355" s="4">
        <v>240.0</v>
      </c>
      <c r="B7355" s="1" t="s">
        <v>42</v>
      </c>
      <c r="C7355" s="5" t="s">
        <v>17</v>
      </c>
      <c r="D7355" s="2" t="s">
        <v>7236</v>
      </c>
      <c r="E7355" s="4">
        <v>0.0</v>
      </c>
      <c r="F7355" s="6">
        <v>1.16E18</v>
      </c>
      <c r="H7355" s="8"/>
    </row>
    <row r="7356">
      <c r="A7356" s="4">
        <v>9.0</v>
      </c>
      <c r="B7356" s="1" t="s">
        <v>35</v>
      </c>
      <c r="C7356" s="5" t="s">
        <v>17</v>
      </c>
      <c r="D7356" s="2" t="s">
        <v>7237</v>
      </c>
      <c r="E7356" s="4">
        <v>0.0</v>
      </c>
      <c r="F7356" s="6">
        <v>1.15E18</v>
      </c>
      <c r="H7356" s="8"/>
    </row>
    <row r="7357">
      <c r="A7357" s="4">
        <v>2719.0</v>
      </c>
      <c r="B7357" s="1" t="s">
        <v>94</v>
      </c>
      <c r="C7357" s="5" t="s">
        <v>17</v>
      </c>
      <c r="D7357" s="2" t="s">
        <v>5766</v>
      </c>
      <c r="E7357" s="4">
        <v>0.0</v>
      </c>
      <c r="F7357" s="6">
        <v>1.15E18</v>
      </c>
      <c r="H7357" s="8"/>
    </row>
    <row r="7358">
      <c r="A7358" s="4">
        <v>1428.0</v>
      </c>
      <c r="B7358" s="1" t="s">
        <v>67</v>
      </c>
      <c r="C7358" s="5" t="s">
        <v>17</v>
      </c>
      <c r="D7358" s="2" t="s">
        <v>7238</v>
      </c>
      <c r="E7358" s="4">
        <v>0.0</v>
      </c>
      <c r="F7358" s="6">
        <v>1.15E18</v>
      </c>
      <c r="H7358" s="8"/>
    </row>
    <row r="7359">
      <c r="A7359" s="4">
        <v>2008.0</v>
      </c>
      <c r="B7359" s="1" t="s">
        <v>89</v>
      </c>
      <c r="C7359" s="5" t="s">
        <v>17</v>
      </c>
      <c r="D7359" s="2" t="s">
        <v>7239</v>
      </c>
      <c r="E7359" s="4">
        <v>0.0</v>
      </c>
      <c r="F7359" s="6">
        <v>1.15E18</v>
      </c>
      <c r="H7359" s="8"/>
    </row>
    <row r="7360">
      <c r="A7360" s="4">
        <v>1351.0</v>
      </c>
      <c r="B7360" s="1" t="s">
        <v>35</v>
      </c>
      <c r="C7360" s="5" t="s">
        <v>17</v>
      </c>
      <c r="D7360" s="2" t="s">
        <v>7240</v>
      </c>
      <c r="E7360" s="4">
        <v>2.0</v>
      </c>
      <c r="F7360" s="6">
        <v>1.15E18</v>
      </c>
      <c r="H7360" s="8"/>
    </row>
    <row r="7361">
      <c r="A7361" s="4">
        <v>992.0</v>
      </c>
      <c r="B7361" s="1" t="s">
        <v>82</v>
      </c>
      <c r="C7361" s="5" t="s">
        <v>17</v>
      </c>
      <c r="D7361" s="2" t="s">
        <v>7241</v>
      </c>
      <c r="E7361" s="4">
        <v>1.0</v>
      </c>
      <c r="F7361" s="6">
        <v>1.15E18</v>
      </c>
      <c r="H7361" s="8"/>
    </row>
    <row r="7362">
      <c r="A7362" s="4">
        <v>111.0</v>
      </c>
      <c r="B7362" s="1" t="s">
        <v>35</v>
      </c>
      <c r="C7362" s="5" t="s">
        <v>17</v>
      </c>
      <c r="D7362" s="2" t="s">
        <v>7242</v>
      </c>
      <c r="E7362" s="4">
        <v>0.0</v>
      </c>
      <c r="F7362" s="6">
        <v>1.16E18</v>
      </c>
      <c r="H7362" s="8"/>
    </row>
    <row r="7363">
      <c r="A7363" s="4">
        <v>437.0</v>
      </c>
      <c r="B7363" s="1" t="s">
        <v>82</v>
      </c>
      <c r="C7363" s="5" t="s">
        <v>17</v>
      </c>
      <c r="D7363" s="2" t="s">
        <v>7243</v>
      </c>
      <c r="E7363" s="4">
        <v>1.0</v>
      </c>
      <c r="F7363" s="6">
        <v>1.15E18</v>
      </c>
      <c r="H7363" s="8"/>
    </row>
    <row r="7364">
      <c r="A7364" s="4">
        <v>1570.0</v>
      </c>
      <c r="B7364" s="1" t="s">
        <v>82</v>
      </c>
      <c r="C7364" s="5" t="s">
        <v>17</v>
      </c>
      <c r="D7364" s="2" t="s">
        <v>7244</v>
      </c>
      <c r="E7364" s="4">
        <v>0.0</v>
      </c>
      <c r="F7364" s="6">
        <v>1.15E18</v>
      </c>
      <c r="H7364" s="8"/>
    </row>
    <row r="7365">
      <c r="A7365" s="4">
        <v>128.0</v>
      </c>
      <c r="B7365" s="1" t="s">
        <v>50</v>
      </c>
      <c r="C7365" s="5" t="s">
        <v>17</v>
      </c>
      <c r="D7365" s="2" t="s">
        <v>7245</v>
      </c>
      <c r="E7365" s="4">
        <v>0.0</v>
      </c>
      <c r="F7365" s="6">
        <v>1.15E18</v>
      </c>
      <c r="H7365" s="8"/>
    </row>
    <row r="7366">
      <c r="A7366" s="4">
        <v>2336.0</v>
      </c>
      <c r="B7366" s="1" t="s">
        <v>42</v>
      </c>
      <c r="C7366" s="5" t="s">
        <v>17</v>
      </c>
      <c r="D7366" s="2" t="s">
        <v>7246</v>
      </c>
      <c r="E7366" s="4">
        <v>0.0</v>
      </c>
      <c r="F7366" s="6">
        <v>1.15E18</v>
      </c>
      <c r="H7366" s="8"/>
    </row>
    <row r="7367">
      <c r="A7367" s="4">
        <v>1055.0</v>
      </c>
      <c r="B7367" s="1" t="s">
        <v>84</v>
      </c>
      <c r="C7367" s="5" t="s">
        <v>17</v>
      </c>
      <c r="D7367" s="2" t="s">
        <v>1709</v>
      </c>
      <c r="E7367" s="4">
        <v>0.0</v>
      </c>
      <c r="F7367" s="6">
        <v>1.15E18</v>
      </c>
      <c r="H7367" s="8"/>
    </row>
    <row r="7368">
      <c r="A7368" s="4">
        <v>1690.0</v>
      </c>
      <c r="B7368" s="1" t="s">
        <v>35</v>
      </c>
      <c r="C7368" s="5" t="s">
        <v>17</v>
      </c>
      <c r="D7368" s="2" t="s">
        <v>6813</v>
      </c>
      <c r="E7368" s="4">
        <v>0.0</v>
      </c>
      <c r="F7368" s="6">
        <v>1.15E18</v>
      </c>
      <c r="H7368" s="8"/>
    </row>
    <row r="7369">
      <c r="A7369" s="4">
        <v>3555.0</v>
      </c>
      <c r="B7369" s="1" t="s">
        <v>27</v>
      </c>
      <c r="C7369" s="5" t="s">
        <v>17</v>
      </c>
      <c r="D7369" s="2" t="s">
        <v>7247</v>
      </c>
      <c r="E7369" s="4">
        <v>0.0</v>
      </c>
      <c r="F7369" s="6">
        <v>1.16E18</v>
      </c>
      <c r="H7369" s="8"/>
    </row>
    <row r="7370">
      <c r="A7370" s="4">
        <v>43.0</v>
      </c>
      <c r="B7370" s="1" t="s">
        <v>84</v>
      </c>
      <c r="C7370" s="5" t="s">
        <v>17</v>
      </c>
      <c r="D7370" s="2" t="s">
        <v>7248</v>
      </c>
      <c r="E7370" s="4">
        <v>0.0</v>
      </c>
      <c r="F7370" s="6">
        <v>1.15E18</v>
      </c>
      <c r="H7370" s="8"/>
    </row>
    <row r="7371">
      <c r="A7371" s="4">
        <v>2756.0</v>
      </c>
      <c r="B7371" s="1" t="s">
        <v>48</v>
      </c>
      <c r="C7371" s="5" t="s">
        <v>17</v>
      </c>
      <c r="D7371" s="2" t="s">
        <v>7249</v>
      </c>
      <c r="E7371" s="4">
        <v>0.0</v>
      </c>
      <c r="F7371" s="6">
        <v>1.15E18</v>
      </c>
      <c r="H7371" s="8"/>
    </row>
    <row r="7372">
      <c r="A7372" s="4">
        <v>590.0</v>
      </c>
      <c r="B7372" s="1" t="s">
        <v>16</v>
      </c>
      <c r="C7372" s="5" t="s">
        <v>17</v>
      </c>
      <c r="D7372" s="2" t="s">
        <v>7250</v>
      </c>
      <c r="E7372" s="4">
        <v>0.0</v>
      </c>
      <c r="F7372" s="6">
        <v>1.15E18</v>
      </c>
      <c r="H7372" s="8"/>
    </row>
    <row r="7373">
      <c r="A7373" s="4">
        <v>451.0</v>
      </c>
      <c r="B7373" s="1" t="s">
        <v>35</v>
      </c>
      <c r="C7373" s="5" t="s">
        <v>17</v>
      </c>
      <c r="D7373" s="2" t="s">
        <v>7251</v>
      </c>
      <c r="E7373" s="4">
        <v>0.0</v>
      </c>
      <c r="F7373" s="6">
        <v>1.15E18</v>
      </c>
      <c r="H7373" s="8"/>
    </row>
    <row r="7374">
      <c r="A7374" s="4">
        <v>345.0</v>
      </c>
      <c r="B7374" s="1" t="s">
        <v>16</v>
      </c>
      <c r="C7374" s="5" t="s">
        <v>17</v>
      </c>
      <c r="D7374" s="2" t="s">
        <v>7252</v>
      </c>
      <c r="E7374" s="4">
        <v>0.0</v>
      </c>
      <c r="F7374" s="6">
        <v>1.15E18</v>
      </c>
      <c r="H7374" s="8"/>
    </row>
    <row r="7375">
      <c r="A7375" s="4">
        <v>192.0</v>
      </c>
      <c r="B7375" s="1" t="s">
        <v>263</v>
      </c>
      <c r="C7375" s="5" t="s">
        <v>17</v>
      </c>
      <c r="D7375" s="2" t="s">
        <v>7253</v>
      </c>
      <c r="E7375" s="4">
        <v>0.0</v>
      </c>
      <c r="F7375" s="6">
        <v>1.15E18</v>
      </c>
      <c r="H7375" s="8"/>
    </row>
    <row r="7376">
      <c r="A7376" s="4">
        <v>307.0</v>
      </c>
      <c r="B7376" s="1" t="s">
        <v>16</v>
      </c>
      <c r="C7376" s="5" t="s">
        <v>17</v>
      </c>
      <c r="D7376" s="2" t="s">
        <v>7254</v>
      </c>
      <c r="E7376" s="4">
        <v>6.0</v>
      </c>
      <c r="F7376" s="6">
        <v>1.16E18</v>
      </c>
      <c r="H7376" s="8"/>
    </row>
    <row r="7377">
      <c r="A7377" s="4">
        <v>203.0</v>
      </c>
      <c r="B7377" s="1" t="s">
        <v>263</v>
      </c>
      <c r="C7377" s="5" t="s">
        <v>17</v>
      </c>
      <c r="D7377" s="2" t="s">
        <v>7255</v>
      </c>
      <c r="E7377" s="4">
        <v>3.0</v>
      </c>
      <c r="F7377" s="6">
        <v>1.15E18</v>
      </c>
      <c r="H7377" s="8"/>
    </row>
    <row r="7378">
      <c r="A7378" s="4">
        <v>4869.0</v>
      </c>
      <c r="B7378" s="1" t="s">
        <v>48</v>
      </c>
      <c r="C7378" s="5" t="s">
        <v>17</v>
      </c>
      <c r="D7378" s="2" t="s">
        <v>7256</v>
      </c>
      <c r="E7378" s="4">
        <v>1.0</v>
      </c>
      <c r="F7378" s="6">
        <v>1.15E18</v>
      </c>
      <c r="H7378" s="8"/>
    </row>
    <row r="7379">
      <c r="A7379" s="4">
        <v>3526.0</v>
      </c>
      <c r="B7379" s="1" t="s">
        <v>27</v>
      </c>
      <c r="C7379" s="5" t="s">
        <v>17</v>
      </c>
      <c r="D7379" s="2" t="s">
        <v>7257</v>
      </c>
      <c r="E7379" s="4">
        <v>1.0</v>
      </c>
      <c r="F7379" s="6">
        <v>1.15E18</v>
      </c>
      <c r="H7379" s="8"/>
    </row>
    <row r="7380">
      <c r="A7380" s="4">
        <v>308.0</v>
      </c>
      <c r="B7380" s="1" t="s">
        <v>105</v>
      </c>
      <c r="C7380" s="5" t="s">
        <v>17</v>
      </c>
      <c r="D7380" s="2" t="s">
        <v>7258</v>
      </c>
      <c r="E7380" s="4">
        <v>0.0</v>
      </c>
      <c r="F7380" s="6">
        <v>1.14E18</v>
      </c>
      <c r="H7380" s="8"/>
    </row>
    <row r="7381">
      <c r="A7381" s="4">
        <v>242.0</v>
      </c>
      <c r="B7381" s="1" t="s">
        <v>33</v>
      </c>
      <c r="C7381" s="5" t="s">
        <v>17</v>
      </c>
      <c r="D7381" s="2" t="s">
        <v>3316</v>
      </c>
      <c r="E7381" s="4">
        <v>2.0</v>
      </c>
      <c r="F7381" s="6">
        <v>1.15E18</v>
      </c>
      <c r="H7381" s="8"/>
    </row>
    <row r="7382">
      <c r="A7382" s="4">
        <v>1343.0</v>
      </c>
      <c r="B7382" s="1" t="s">
        <v>16</v>
      </c>
      <c r="C7382" s="5" t="s">
        <v>17</v>
      </c>
      <c r="D7382" s="2" t="s">
        <v>7259</v>
      </c>
      <c r="E7382" s="4">
        <v>0.0</v>
      </c>
      <c r="F7382" s="6">
        <v>1.15E18</v>
      </c>
      <c r="H7382" s="8"/>
    </row>
    <row r="7383">
      <c r="A7383" s="4">
        <v>4198.0</v>
      </c>
      <c r="B7383" s="1" t="s">
        <v>67</v>
      </c>
      <c r="C7383" s="5" t="s">
        <v>17</v>
      </c>
      <c r="D7383" s="2" t="s">
        <v>7260</v>
      </c>
      <c r="E7383" s="4">
        <v>0.0</v>
      </c>
      <c r="F7383" s="6">
        <v>1.15E18</v>
      </c>
      <c r="H7383" s="8"/>
    </row>
    <row r="7384">
      <c r="A7384" s="4">
        <v>1955.0</v>
      </c>
      <c r="B7384" s="1" t="s">
        <v>35</v>
      </c>
      <c r="C7384" s="5" t="s">
        <v>17</v>
      </c>
      <c r="D7384" s="2" t="s">
        <v>7261</v>
      </c>
      <c r="E7384" s="4">
        <v>0.0</v>
      </c>
      <c r="F7384" s="6">
        <v>1.14E18</v>
      </c>
      <c r="H7384" s="8"/>
    </row>
    <row r="7385">
      <c r="A7385" s="4">
        <v>723.0</v>
      </c>
      <c r="B7385" s="1" t="s">
        <v>16</v>
      </c>
      <c r="C7385" s="5" t="s">
        <v>17</v>
      </c>
      <c r="D7385" s="2" t="s">
        <v>7262</v>
      </c>
      <c r="E7385" s="4">
        <v>0.0</v>
      </c>
      <c r="F7385" s="6">
        <v>1.15E18</v>
      </c>
      <c r="H7385" s="8"/>
    </row>
    <row r="7386">
      <c r="A7386" s="4">
        <v>1703.0</v>
      </c>
      <c r="B7386" s="1" t="s">
        <v>35</v>
      </c>
      <c r="C7386" s="5" t="s">
        <v>17</v>
      </c>
      <c r="D7386" s="2" t="s">
        <v>7263</v>
      </c>
      <c r="E7386" s="4">
        <v>0.0</v>
      </c>
      <c r="F7386" s="6">
        <v>1.15E18</v>
      </c>
      <c r="H7386" s="8"/>
    </row>
    <row r="7387">
      <c r="A7387" s="4">
        <v>2131.0</v>
      </c>
      <c r="B7387" s="9"/>
      <c r="C7387" s="1" t="s">
        <v>7264</v>
      </c>
      <c r="D7387" s="2" t="s">
        <v>7265</v>
      </c>
      <c r="H7387" s="8"/>
    </row>
    <row r="7388">
      <c r="A7388" s="4">
        <v>574.0</v>
      </c>
      <c r="B7388" s="1" t="s">
        <v>48</v>
      </c>
      <c r="C7388" s="5" t="s">
        <v>17</v>
      </c>
      <c r="D7388" s="2" t="s">
        <v>464</v>
      </c>
      <c r="E7388" s="4">
        <v>4.0</v>
      </c>
      <c r="F7388" s="6">
        <v>1.15E18</v>
      </c>
      <c r="H7388" s="8"/>
    </row>
    <row r="7389">
      <c r="A7389" s="4">
        <v>3937.0</v>
      </c>
      <c r="B7389" s="1" t="s">
        <v>27</v>
      </c>
      <c r="C7389" s="5" t="s">
        <v>17</v>
      </c>
      <c r="D7389" s="2" t="s">
        <v>7266</v>
      </c>
      <c r="E7389" s="4">
        <v>5.0</v>
      </c>
      <c r="F7389" s="6">
        <v>1.15E18</v>
      </c>
      <c r="H7389" s="8"/>
    </row>
    <row r="7390">
      <c r="A7390" s="4">
        <v>1334.0</v>
      </c>
      <c r="B7390" s="1" t="s">
        <v>67</v>
      </c>
      <c r="C7390" s="5" t="s">
        <v>17</v>
      </c>
      <c r="D7390" s="2" t="s">
        <v>7267</v>
      </c>
      <c r="E7390" s="4">
        <v>0.0</v>
      </c>
      <c r="F7390" s="6">
        <v>1.15E18</v>
      </c>
      <c r="H7390" s="8"/>
    </row>
    <row r="7391">
      <c r="A7391" s="4">
        <v>2985.0</v>
      </c>
      <c r="B7391" s="1" t="s">
        <v>48</v>
      </c>
      <c r="C7391" s="5" t="s">
        <v>17</v>
      </c>
      <c r="D7391" s="2" t="s">
        <v>7268</v>
      </c>
      <c r="E7391" s="4">
        <v>0.0</v>
      </c>
      <c r="F7391" s="6">
        <v>1.15E18</v>
      </c>
      <c r="H7391" s="8"/>
    </row>
    <row r="7392">
      <c r="A7392" s="4">
        <v>3737.0</v>
      </c>
      <c r="B7392" s="1" t="s">
        <v>27</v>
      </c>
      <c r="C7392" s="5" t="s">
        <v>17</v>
      </c>
      <c r="D7392" s="2" t="s">
        <v>7269</v>
      </c>
      <c r="E7392" s="4">
        <v>0.0</v>
      </c>
      <c r="F7392" s="6">
        <v>1.15E18</v>
      </c>
      <c r="H7392" s="8"/>
    </row>
    <row r="7393">
      <c r="A7393" s="4">
        <v>4915.0</v>
      </c>
      <c r="B7393" s="1" t="s">
        <v>48</v>
      </c>
      <c r="C7393" s="5" t="s">
        <v>17</v>
      </c>
      <c r="D7393" s="2" t="s">
        <v>7270</v>
      </c>
      <c r="E7393" s="4">
        <v>0.0</v>
      </c>
      <c r="F7393" s="6">
        <v>1.15E18</v>
      </c>
      <c r="H7393" s="8"/>
    </row>
    <row r="7394">
      <c r="A7394" s="4">
        <v>466.0</v>
      </c>
      <c r="B7394" s="1" t="s">
        <v>74</v>
      </c>
      <c r="C7394" s="5" t="s">
        <v>17</v>
      </c>
      <c r="D7394" s="2" t="s">
        <v>7271</v>
      </c>
      <c r="E7394" s="4">
        <v>1.0</v>
      </c>
      <c r="F7394" s="6">
        <v>1.15E18</v>
      </c>
      <c r="H7394" s="8"/>
    </row>
    <row r="7395">
      <c r="A7395" s="4">
        <v>116.0</v>
      </c>
      <c r="B7395" s="1" t="s">
        <v>525</v>
      </c>
      <c r="C7395" s="5" t="s">
        <v>17</v>
      </c>
      <c r="D7395" s="2" t="s">
        <v>7272</v>
      </c>
      <c r="E7395" s="4">
        <v>1.0</v>
      </c>
      <c r="F7395" s="6">
        <v>1.15E18</v>
      </c>
      <c r="H7395" s="8"/>
    </row>
    <row r="7396">
      <c r="A7396" s="4">
        <v>50.0</v>
      </c>
      <c r="B7396" s="1" t="s">
        <v>94</v>
      </c>
      <c r="C7396" s="5" t="s">
        <v>17</v>
      </c>
      <c r="D7396" s="2" t="s">
        <v>7273</v>
      </c>
      <c r="E7396" s="4">
        <v>0.0</v>
      </c>
      <c r="F7396" s="6">
        <v>1.15E18</v>
      </c>
      <c r="H7396" s="8"/>
    </row>
    <row r="7397">
      <c r="A7397" s="4">
        <v>1157.0</v>
      </c>
      <c r="B7397" s="1" t="s">
        <v>89</v>
      </c>
      <c r="C7397" s="5" t="s">
        <v>17</v>
      </c>
      <c r="D7397" s="2" t="s">
        <v>7274</v>
      </c>
      <c r="E7397" s="4">
        <v>0.0</v>
      </c>
      <c r="F7397" s="6">
        <v>1.15E18</v>
      </c>
      <c r="H7397" s="8"/>
    </row>
    <row r="7398">
      <c r="A7398" s="4">
        <v>540.0</v>
      </c>
      <c r="B7398" s="1" t="s">
        <v>16</v>
      </c>
      <c r="C7398" s="5" t="s">
        <v>17</v>
      </c>
      <c r="D7398" s="2" t="s">
        <v>7275</v>
      </c>
      <c r="E7398" s="4">
        <v>0.0</v>
      </c>
      <c r="F7398" s="6">
        <v>1.16E18</v>
      </c>
      <c r="H7398" s="8"/>
    </row>
    <row r="7399">
      <c r="A7399" s="4">
        <v>249.0</v>
      </c>
      <c r="B7399" s="1" t="s">
        <v>157</v>
      </c>
      <c r="C7399" s="5" t="s">
        <v>17</v>
      </c>
      <c r="D7399" s="2" t="s">
        <v>7276</v>
      </c>
      <c r="E7399" s="4">
        <v>0.0</v>
      </c>
      <c r="F7399" s="6">
        <v>1.15E18</v>
      </c>
      <c r="H7399" s="8"/>
    </row>
    <row r="7400">
      <c r="A7400" s="4">
        <v>4476.0</v>
      </c>
      <c r="B7400" s="1" t="s">
        <v>48</v>
      </c>
      <c r="C7400" s="5" t="s">
        <v>17</v>
      </c>
      <c r="D7400" s="2" t="s">
        <v>7277</v>
      </c>
      <c r="E7400" s="4">
        <v>0.0</v>
      </c>
      <c r="F7400" s="6">
        <v>1.15E18</v>
      </c>
      <c r="H7400" s="8"/>
    </row>
    <row r="7401">
      <c r="A7401" s="4">
        <v>633.0</v>
      </c>
      <c r="B7401" s="1" t="s">
        <v>42</v>
      </c>
      <c r="C7401" s="5" t="s">
        <v>17</v>
      </c>
      <c r="D7401" s="2" t="s">
        <v>3635</v>
      </c>
      <c r="E7401" s="4">
        <v>0.0</v>
      </c>
      <c r="F7401" s="6">
        <v>1.16E18</v>
      </c>
      <c r="H7401" s="8"/>
    </row>
    <row r="7402">
      <c r="A7402" s="4">
        <v>1969.0</v>
      </c>
      <c r="B7402" s="1" t="s">
        <v>38</v>
      </c>
      <c r="C7402" s="5" t="s">
        <v>17</v>
      </c>
      <c r="D7402" s="2" t="s">
        <v>7278</v>
      </c>
      <c r="E7402" s="4">
        <v>0.0</v>
      </c>
      <c r="F7402" s="6">
        <v>1.15E18</v>
      </c>
      <c r="H7402" s="8"/>
    </row>
    <row r="7403">
      <c r="A7403" s="4">
        <v>1201.0</v>
      </c>
      <c r="B7403" s="1" t="s">
        <v>16</v>
      </c>
      <c r="C7403" s="5" t="s">
        <v>17</v>
      </c>
      <c r="D7403" s="2" t="s">
        <v>7279</v>
      </c>
      <c r="E7403" s="4">
        <v>0.0</v>
      </c>
      <c r="F7403" s="6">
        <v>1.15E18</v>
      </c>
      <c r="H7403" s="8"/>
    </row>
    <row r="7404">
      <c r="A7404" s="4">
        <v>3477.0</v>
      </c>
      <c r="B7404" s="1" t="s">
        <v>27</v>
      </c>
      <c r="C7404" s="5" t="s">
        <v>17</v>
      </c>
      <c r="D7404" s="2" t="s">
        <v>7280</v>
      </c>
      <c r="E7404" s="4">
        <v>0.0</v>
      </c>
      <c r="F7404" s="6">
        <v>1.15E18</v>
      </c>
      <c r="H7404" s="8"/>
    </row>
    <row r="7405">
      <c r="A7405" s="4">
        <v>634.0</v>
      </c>
      <c r="B7405" s="1" t="s">
        <v>38</v>
      </c>
      <c r="C7405" s="5" t="s">
        <v>17</v>
      </c>
      <c r="D7405" s="2" t="s">
        <v>7281</v>
      </c>
      <c r="E7405" s="4">
        <v>0.0</v>
      </c>
      <c r="F7405" s="6">
        <v>1.16E18</v>
      </c>
      <c r="H7405" s="8"/>
    </row>
    <row r="7406">
      <c r="A7406" s="4">
        <v>1328.0</v>
      </c>
      <c r="B7406" s="1" t="s">
        <v>38</v>
      </c>
      <c r="C7406" s="5" t="s">
        <v>17</v>
      </c>
      <c r="D7406" s="2" t="s">
        <v>7282</v>
      </c>
      <c r="E7406" s="4">
        <v>0.0</v>
      </c>
      <c r="F7406" s="6">
        <v>1.16E18</v>
      </c>
      <c r="H7406" s="8"/>
    </row>
    <row r="7407">
      <c r="A7407" s="4">
        <v>1768.0</v>
      </c>
      <c r="B7407" s="1" t="s">
        <v>35</v>
      </c>
      <c r="C7407" s="5" t="s">
        <v>17</v>
      </c>
      <c r="D7407" s="2" t="s">
        <v>7283</v>
      </c>
      <c r="E7407" s="4">
        <v>0.0</v>
      </c>
      <c r="F7407" s="6">
        <v>1.15E18</v>
      </c>
      <c r="H7407" s="8"/>
    </row>
    <row r="7408">
      <c r="A7408" s="4">
        <v>2240.0</v>
      </c>
      <c r="B7408" s="1" t="s">
        <v>31</v>
      </c>
      <c r="C7408" s="5" t="s">
        <v>17</v>
      </c>
      <c r="D7408" s="2" t="s">
        <v>7284</v>
      </c>
      <c r="E7408" s="4">
        <v>0.0</v>
      </c>
      <c r="F7408" s="6">
        <v>1.15E18</v>
      </c>
      <c r="H7408" s="8"/>
    </row>
    <row r="7409">
      <c r="A7409" s="4">
        <v>384.0</v>
      </c>
      <c r="B7409" s="1" t="s">
        <v>155</v>
      </c>
      <c r="C7409" s="5" t="s">
        <v>17</v>
      </c>
      <c r="D7409" s="2" t="s">
        <v>418</v>
      </c>
      <c r="E7409" s="4">
        <v>0.0</v>
      </c>
      <c r="F7409" s="6">
        <v>1.15E18</v>
      </c>
      <c r="H7409" s="8"/>
    </row>
    <row r="7410">
      <c r="A7410" s="4">
        <v>783.0</v>
      </c>
      <c r="B7410" s="1" t="s">
        <v>42</v>
      </c>
      <c r="C7410" s="5" t="s">
        <v>17</v>
      </c>
      <c r="D7410" s="2" t="s">
        <v>3732</v>
      </c>
      <c r="E7410" s="4">
        <v>0.0</v>
      </c>
      <c r="F7410" s="6">
        <v>1.15E18</v>
      </c>
      <c r="H7410" s="8"/>
    </row>
    <row r="7411">
      <c r="A7411" s="4">
        <v>181.0</v>
      </c>
      <c r="B7411" s="1" t="s">
        <v>82</v>
      </c>
      <c r="C7411" s="5" t="s">
        <v>17</v>
      </c>
      <c r="D7411" s="2" t="s">
        <v>1871</v>
      </c>
      <c r="E7411" s="4">
        <v>0.0</v>
      </c>
      <c r="F7411" s="6">
        <v>1.15E18</v>
      </c>
      <c r="H7411" s="8"/>
    </row>
    <row r="7412">
      <c r="A7412" s="4">
        <v>609.0</v>
      </c>
      <c r="B7412" s="1" t="s">
        <v>16</v>
      </c>
      <c r="C7412" s="5" t="s">
        <v>17</v>
      </c>
      <c r="D7412" s="2" t="s">
        <v>7285</v>
      </c>
      <c r="E7412" s="4">
        <v>0.0</v>
      </c>
      <c r="F7412" s="6">
        <v>1.15E18</v>
      </c>
      <c r="H7412" s="8"/>
    </row>
    <row r="7413">
      <c r="A7413" s="4">
        <v>2664.0</v>
      </c>
      <c r="B7413" s="1" t="s">
        <v>42</v>
      </c>
      <c r="C7413" s="5" t="s">
        <v>17</v>
      </c>
      <c r="D7413" s="2" t="s">
        <v>7286</v>
      </c>
      <c r="E7413" s="4">
        <v>0.0</v>
      </c>
      <c r="F7413" s="6">
        <v>1.15E18</v>
      </c>
      <c r="H7413" s="8"/>
    </row>
    <row r="7414">
      <c r="A7414" s="4">
        <v>1101.0</v>
      </c>
      <c r="B7414" s="1" t="s">
        <v>42</v>
      </c>
      <c r="C7414" s="5" t="s">
        <v>17</v>
      </c>
      <c r="D7414" s="2" t="s">
        <v>7287</v>
      </c>
      <c r="E7414" s="4">
        <v>0.0</v>
      </c>
      <c r="F7414" s="6">
        <v>1.14E18</v>
      </c>
      <c r="H7414" s="8"/>
    </row>
    <row r="7415">
      <c r="A7415" s="4">
        <v>46.0</v>
      </c>
      <c r="B7415" s="1" t="s">
        <v>61</v>
      </c>
      <c r="C7415" s="5" t="s">
        <v>17</v>
      </c>
      <c r="D7415" s="2" t="s">
        <v>3879</v>
      </c>
      <c r="E7415" s="4">
        <v>0.0</v>
      </c>
      <c r="F7415" s="6">
        <v>1.15E18</v>
      </c>
      <c r="H7415" s="8"/>
    </row>
    <row r="7416">
      <c r="A7416" s="4">
        <v>130.0</v>
      </c>
      <c r="B7416" s="1" t="s">
        <v>25</v>
      </c>
      <c r="C7416" s="5" t="s">
        <v>17</v>
      </c>
      <c r="D7416" s="2" t="s">
        <v>7129</v>
      </c>
      <c r="E7416" s="4">
        <v>0.0</v>
      </c>
      <c r="F7416" s="6">
        <v>1.15E18</v>
      </c>
      <c r="H7416" s="8"/>
    </row>
    <row r="7417">
      <c r="A7417" s="4">
        <v>3535.0</v>
      </c>
      <c r="B7417" s="1" t="s">
        <v>27</v>
      </c>
      <c r="C7417" s="5" t="s">
        <v>17</v>
      </c>
      <c r="D7417" s="2" t="s">
        <v>7288</v>
      </c>
      <c r="E7417" s="4">
        <v>9.0</v>
      </c>
      <c r="F7417" s="6">
        <v>1.15E18</v>
      </c>
      <c r="H7417" s="8"/>
    </row>
    <row r="7418">
      <c r="A7418" s="4">
        <v>1876.0</v>
      </c>
      <c r="B7418" s="1" t="s">
        <v>38</v>
      </c>
      <c r="C7418" s="5" t="s">
        <v>17</v>
      </c>
      <c r="D7418" s="2" t="s">
        <v>7289</v>
      </c>
      <c r="E7418" s="4">
        <v>1.0</v>
      </c>
      <c r="F7418" s="6">
        <v>1.15E18</v>
      </c>
      <c r="H7418" s="8"/>
    </row>
    <row r="7419">
      <c r="A7419" s="4">
        <v>3076.0</v>
      </c>
      <c r="B7419" s="1" t="s">
        <v>48</v>
      </c>
      <c r="C7419" s="5" t="s">
        <v>17</v>
      </c>
      <c r="D7419" s="2" t="s">
        <v>7290</v>
      </c>
      <c r="E7419" s="4">
        <v>0.0</v>
      </c>
      <c r="F7419" s="6">
        <v>1.15E18</v>
      </c>
      <c r="H7419" s="8"/>
    </row>
    <row r="7420">
      <c r="A7420" s="4">
        <v>1285.0</v>
      </c>
      <c r="B7420" s="1" t="s">
        <v>82</v>
      </c>
      <c r="C7420" s="5" t="s">
        <v>17</v>
      </c>
      <c r="D7420" s="2" t="s">
        <v>7291</v>
      </c>
      <c r="E7420" s="4">
        <v>0.0</v>
      </c>
      <c r="F7420" s="6">
        <v>1.16E18</v>
      </c>
      <c r="H7420" s="8"/>
    </row>
    <row r="7421">
      <c r="A7421" s="4">
        <v>3066.0</v>
      </c>
      <c r="B7421" s="1" t="s">
        <v>175</v>
      </c>
      <c r="C7421" s="5" t="s">
        <v>17</v>
      </c>
      <c r="D7421" s="2" t="s">
        <v>7292</v>
      </c>
      <c r="E7421" s="4">
        <v>0.0</v>
      </c>
      <c r="F7421" s="6">
        <v>1.15E18</v>
      </c>
      <c r="H7421" s="8"/>
    </row>
    <row r="7422">
      <c r="A7422" s="4">
        <v>21.0</v>
      </c>
      <c r="B7422" s="1" t="s">
        <v>56</v>
      </c>
      <c r="C7422" s="5" t="s">
        <v>17</v>
      </c>
      <c r="D7422" s="2" t="s">
        <v>7293</v>
      </c>
      <c r="E7422" s="4">
        <v>0.0</v>
      </c>
      <c r="F7422" s="6">
        <v>1.16E18</v>
      </c>
      <c r="H7422" s="8"/>
    </row>
    <row r="7423">
      <c r="A7423" s="4">
        <v>1047.0</v>
      </c>
      <c r="B7423" s="1" t="s">
        <v>155</v>
      </c>
      <c r="C7423" s="5" t="s">
        <v>17</v>
      </c>
      <c r="D7423" s="2" t="s">
        <v>7294</v>
      </c>
      <c r="E7423" s="4">
        <v>0.0</v>
      </c>
      <c r="F7423" s="6">
        <v>1.15E18</v>
      </c>
      <c r="H7423" s="8"/>
    </row>
    <row r="7424">
      <c r="A7424" s="4">
        <v>2464.0</v>
      </c>
      <c r="B7424" s="1" t="s">
        <v>42</v>
      </c>
      <c r="C7424" s="5" t="s">
        <v>17</v>
      </c>
      <c r="D7424" s="2" t="s">
        <v>7295</v>
      </c>
      <c r="E7424" s="4">
        <v>0.0</v>
      </c>
      <c r="F7424" s="6">
        <v>1.15E18</v>
      </c>
      <c r="H7424" s="8"/>
    </row>
    <row r="7425">
      <c r="A7425" s="4">
        <v>667.0</v>
      </c>
      <c r="B7425" s="1" t="s">
        <v>263</v>
      </c>
      <c r="C7425" s="5" t="s">
        <v>17</v>
      </c>
      <c r="D7425" s="2" t="s">
        <v>7296</v>
      </c>
      <c r="E7425" s="4">
        <v>1.0</v>
      </c>
      <c r="F7425" s="6">
        <v>1.15E18</v>
      </c>
      <c r="H7425" s="8"/>
    </row>
    <row r="7426">
      <c r="A7426" s="4">
        <v>2613.0</v>
      </c>
      <c r="B7426" s="1" t="s">
        <v>35</v>
      </c>
      <c r="C7426" s="5" t="s">
        <v>17</v>
      </c>
      <c r="D7426" s="2" t="s">
        <v>7297</v>
      </c>
      <c r="E7426" s="4">
        <v>3.0</v>
      </c>
      <c r="F7426" s="6">
        <v>1.14E18</v>
      </c>
      <c r="H7426" s="8"/>
    </row>
    <row r="7427">
      <c r="A7427" s="4">
        <v>821.0</v>
      </c>
      <c r="B7427" s="1" t="s">
        <v>16</v>
      </c>
      <c r="C7427" s="5" t="s">
        <v>17</v>
      </c>
      <c r="D7427" s="2" t="s">
        <v>7298</v>
      </c>
      <c r="E7427" s="4">
        <v>21.0</v>
      </c>
      <c r="F7427" s="6">
        <v>1.15E18</v>
      </c>
      <c r="H7427" s="8"/>
    </row>
    <row r="7428">
      <c r="A7428" s="4">
        <v>1169.0</v>
      </c>
      <c r="B7428" s="1" t="s">
        <v>35</v>
      </c>
      <c r="C7428" s="5" t="s">
        <v>17</v>
      </c>
      <c r="D7428" s="2" t="s">
        <v>7299</v>
      </c>
      <c r="E7428" s="4">
        <v>0.0</v>
      </c>
      <c r="F7428" s="6">
        <v>1.15E18</v>
      </c>
      <c r="H7428" s="8"/>
    </row>
    <row r="7429">
      <c r="A7429" s="4">
        <v>1815.0</v>
      </c>
      <c r="B7429" s="1" t="s">
        <v>82</v>
      </c>
      <c r="C7429" s="5" t="s">
        <v>17</v>
      </c>
      <c r="D7429" s="2" t="s">
        <v>7300</v>
      </c>
      <c r="E7429" s="4">
        <v>9.0</v>
      </c>
      <c r="F7429" s="6">
        <v>1.15E18</v>
      </c>
      <c r="H7429" s="8"/>
    </row>
    <row r="7430">
      <c r="A7430" s="4">
        <v>1757.0</v>
      </c>
      <c r="B7430" s="1" t="s">
        <v>35</v>
      </c>
      <c r="C7430" s="5" t="s">
        <v>17</v>
      </c>
      <c r="D7430" s="2" t="s">
        <v>7301</v>
      </c>
      <c r="E7430" s="4">
        <v>0.0</v>
      </c>
      <c r="F7430" s="6">
        <v>1.15E18</v>
      </c>
      <c r="H7430" s="8"/>
    </row>
    <row r="7431">
      <c r="A7431" s="4">
        <v>1207.0</v>
      </c>
      <c r="B7431" s="1" t="s">
        <v>144</v>
      </c>
      <c r="C7431" s="5" t="s">
        <v>17</v>
      </c>
      <c r="D7431" s="2" t="s">
        <v>7302</v>
      </c>
      <c r="E7431" s="4">
        <v>0.0</v>
      </c>
      <c r="F7431" s="6">
        <v>1.15E18</v>
      </c>
      <c r="H7431" s="8"/>
    </row>
    <row r="7432">
      <c r="A7432" s="4">
        <v>196.0</v>
      </c>
      <c r="B7432" s="1" t="s">
        <v>50</v>
      </c>
      <c r="C7432" s="5" t="s">
        <v>17</v>
      </c>
      <c r="D7432" s="2" t="s">
        <v>7303</v>
      </c>
      <c r="E7432" s="4">
        <v>0.0</v>
      </c>
      <c r="F7432" s="6">
        <v>1.15E18</v>
      </c>
      <c r="H7432" s="8"/>
    </row>
    <row r="7433">
      <c r="A7433" s="4">
        <v>1279.0</v>
      </c>
      <c r="B7433" s="1" t="s">
        <v>16</v>
      </c>
      <c r="C7433" s="5" t="s">
        <v>17</v>
      </c>
      <c r="D7433" s="2" t="s">
        <v>7304</v>
      </c>
      <c r="E7433" s="4">
        <v>0.0</v>
      </c>
      <c r="F7433" s="6">
        <v>1.15E18</v>
      </c>
      <c r="H7433" s="8"/>
    </row>
    <row r="7434">
      <c r="A7434" s="4">
        <v>4247.0</v>
      </c>
      <c r="B7434" s="1" t="s">
        <v>27</v>
      </c>
      <c r="C7434" s="5" t="s">
        <v>17</v>
      </c>
      <c r="D7434" s="2" t="s">
        <v>7305</v>
      </c>
      <c r="E7434" s="4">
        <v>0.0</v>
      </c>
      <c r="F7434" s="6">
        <v>1.15E18</v>
      </c>
      <c r="H7434" s="8"/>
    </row>
    <row r="7435">
      <c r="A7435" s="4">
        <v>1153.0</v>
      </c>
      <c r="B7435" s="1" t="s">
        <v>67</v>
      </c>
      <c r="C7435" s="5" t="s">
        <v>17</v>
      </c>
      <c r="D7435" s="2" t="s">
        <v>7306</v>
      </c>
      <c r="E7435" s="4">
        <v>0.0</v>
      </c>
      <c r="F7435" s="6">
        <v>1.15E18</v>
      </c>
      <c r="H7435" s="8"/>
    </row>
    <row r="7436">
      <c r="A7436" s="4">
        <v>2023.0</v>
      </c>
      <c r="B7436" s="1" t="s">
        <v>87</v>
      </c>
      <c r="C7436" s="5" t="s">
        <v>17</v>
      </c>
      <c r="D7436" s="2" t="s">
        <v>2082</v>
      </c>
      <c r="E7436" s="4">
        <v>0.0</v>
      </c>
      <c r="F7436" s="6">
        <v>1.15E18</v>
      </c>
      <c r="H7436" s="8"/>
    </row>
    <row r="7437">
      <c r="A7437" s="4">
        <v>895.0</v>
      </c>
      <c r="B7437" s="1" t="s">
        <v>16</v>
      </c>
      <c r="C7437" s="5" t="s">
        <v>17</v>
      </c>
      <c r="D7437" s="2" t="s">
        <v>7307</v>
      </c>
      <c r="E7437" s="4">
        <v>76.0</v>
      </c>
      <c r="F7437" s="6">
        <v>1.15E18</v>
      </c>
      <c r="H7437" s="8"/>
    </row>
    <row r="7438">
      <c r="A7438" s="4">
        <v>719.0</v>
      </c>
      <c r="B7438" s="1" t="s">
        <v>120</v>
      </c>
      <c r="C7438" s="5" t="s">
        <v>17</v>
      </c>
      <c r="D7438" s="2" t="s">
        <v>7308</v>
      </c>
      <c r="E7438" s="4">
        <v>0.0</v>
      </c>
      <c r="F7438" s="6">
        <v>1.15E18</v>
      </c>
      <c r="H7438" s="8"/>
    </row>
    <row r="7439">
      <c r="A7439" s="4">
        <v>934.0</v>
      </c>
      <c r="B7439" s="1" t="s">
        <v>82</v>
      </c>
      <c r="C7439" s="5" t="s">
        <v>17</v>
      </c>
      <c r="D7439" s="2" t="s">
        <v>7309</v>
      </c>
      <c r="E7439" s="4">
        <v>0.0</v>
      </c>
      <c r="F7439" s="6">
        <v>1.15E18</v>
      </c>
      <c r="H7439" s="8"/>
    </row>
    <row r="7440">
      <c r="A7440" s="4">
        <v>957.0</v>
      </c>
      <c r="B7440" s="1" t="s">
        <v>35</v>
      </c>
      <c r="C7440" s="5" t="s">
        <v>17</v>
      </c>
      <c r="D7440" s="2" t="s">
        <v>7310</v>
      </c>
      <c r="E7440" s="4">
        <v>0.0</v>
      </c>
      <c r="F7440" s="6">
        <v>1.15E18</v>
      </c>
      <c r="H7440" s="8"/>
    </row>
    <row r="7441">
      <c r="A7441" s="4">
        <v>462.0</v>
      </c>
      <c r="B7441" s="1" t="s">
        <v>33</v>
      </c>
      <c r="C7441" s="5" t="s">
        <v>17</v>
      </c>
      <c r="D7441" s="2" t="s">
        <v>7311</v>
      </c>
      <c r="E7441" s="4">
        <v>0.0</v>
      </c>
      <c r="F7441" s="6">
        <v>1.15E18</v>
      </c>
      <c r="H7441" s="8"/>
    </row>
    <row r="7442">
      <c r="A7442" s="4">
        <v>3560.0</v>
      </c>
      <c r="B7442" s="1" t="s">
        <v>27</v>
      </c>
      <c r="C7442" s="5" t="s">
        <v>17</v>
      </c>
      <c r="D7442" s="2" t="s">
        <v>7312</v>
      </c>
      <c r="E7442" s="4">
        <v>0.0</v>
      </c>
      <c r="F7442" s="6">
        <v>1.16E18</v>
      </c>
      <c r="H7442" s="8"/>
    </row>
    <row r="7443">
      <c r="A7443" s="4">
        <v>1680.0</v>
      </c>
      <c r="B7443" s="1" t="s">
        <v>31</v>
      </c>
      <c r="C7443" s="5" t="s">
        <v>17</v>
      </c>
      <c r="D7443" s="2" t="s">
        <v>7313</v>
      </c>
      <c r="E7443" s="4">
        <v>0.0</v>
      </c>
      <c r="F7443" s="6">
        <v>1.16E18</v>
      </c>
      <c r="H7443" s="8"/>
    </row>
    <row r="7444">
      <c r="A7444" s="4">
        <v>2456.0</v>
      </c>
      <c r="B7444" s="1" t="s">
        <v>42</v>
      </c>
      <c r="C7444" s="5" t="s">
        <v>17</v>
      </c>
      <c r="D7444" s="2" t="s">
        <v>7314</v>
      </c>
      <c r="E7444" s="4">
        <v>0.0</v>
      </c>
      <c r="F7444" s="6">
        <v>1.15E18</v>
      </c>
      <c r="H7444" s="8"/>
    </row>
    <row r="7445">
      <c r="A7445" s="4">
        <v>2798.0</v>
      </c>
      <c r="B7445" s="1" t="s">
        <v>48</v>
      </c>
      <c r="C7445" s="5" t="s">
        <v>17</v>
      </c>
      <c r="D7445" s="2" t="s">
        <v>7315</v>
      </c>
      <c r="E7445" s="4">
        <v>0.0</v>
      </c>
      <c r="F7445" s="6">
        <v>1.15E18</v>
      </c>
      <c r="H7445" s="8"/>
    </row>
    <row r="7446">
      <c r="A7446" s="4">
        <v>1273.0</v>
      </c>
      <c r="B7446" s="1" t="s">
        <v>67</v>
      </c>
      <c r="C7446" s="5" t="s">
        <v>17</v>
      </c>
      <c r="D7446" s="2" t="s">
        <v>7316</v>
      </c>
      <c r="E7446" s="4">
        <v>0.0</v>
      </c>
      <c r="F7446" s="6">
        <v>1.15E18</v>
      </c>
      <c r="H7446" s="8"/>
    </row>
    <row r="7447">
      <c r="A7447" s="4">
        <v>148.0</v>
      </c>
      <c r="B7447" s="1" t="s">
        <v>87</v>
      </c>
      <c r="C7447" s="5" t="s">
        <v>17</v>
      </c>
      <c r="D7447" s="2" t="s">
        <v>1316</v>
      </c>
      <c r="E7447" s="4">
        <v>0.0</v>
      </c>
      <c r="F7447" s="6">
        <v>1.15E18</v>
      </c>
      <c r="H7447" s="8"/>
    </row>
    <row r="7448">
      <c r="A7448" s="4">
        <v>407.0</v>
      </c>
      <c r="B7448" s="1" t="s">
        <v>50</v>
      </c>
      <c r="C7448" s="5" t="s">
        <v>17</v>
      </c>
      <c r="D7448" s="2" t="s">
        <v>7317</v>
      </c>
      <c r="E7448" s="4">
        <v>1.0</v>
      </c>
      <c r="F7448" s="6">
        <v>1.15E18</v>
      </c>
      <c r="H7448" s="8"/>
    </row>
    <row r="7449">
      <c r="A7449" s="4">
        <v>227.0</v>
      </c>
      <c r="B7449" s="1" t="s">
        <v>33</v>
      </c>
      <c r="C7449" s="5" t="s">
        <v>17</v>
      </c>
      <c r="D7449" s="2" t="s">
        <v>7318</v>
      </c>
      <c r="E7449" s="4">
        <v>1.0</v>
      </c>
      <c r="F7449" s="6">
        <v>1.15E18</v>
      </c>
      <c r="H7449" s="8"/>
    </row>
    <row r="7450">
      <c r="A7450" s="4">
        <v>2242.0</v>
      </c>
      <c r="B7450" s="1" t="s">
        <v>31</v>
      </c>
      <c r="C7450" s="5" t="s">
        <v>17</v>
      </c>
      <c r="D7450" s="2" t="s">
        <v>7319</v>
      </c>
      <c r="E7450" s="4">
        <v>1.0</v>
      </c>
      <c r="F7450" s="6">
        <v>1.15E18</v>
      </c>
      <c r="H7450" s="8"/>
    </row>
    <row r="7451">
      <c r="A7451" s="4">
        <v>2580.0</v>
      </c>
      <c r="B7451" s="1" t="s">
        <v>48</v>
      </c>
      <c r="C7451" s="5" t="s">
        <v>17</v>
      </c>
      <c r="D7451" s="2" t="s">
        <v>7320</v>
      </c>
      <c r="E7451" s="4">
        <v>0.0</v>
      </c>
      <c r="F7451" s="6">
        <v>1.15E18</v>
      </c>
      <c r="H7451" s="8"/>
    </row>
    <row r="7452">
      <c r="A7452" s="4">
        <v>1059.0</v>
      </c>
      <c r="B7452" s="1" t="s">
        <v>42</v>
      </c>
      <c r="C7452" s="5" t="s">
        <v>17</v>
      </c>
      <c r="D7452" s="2" t="s">
        <v>7321</v>
      </c>
      <c r="E7452" s="4">
        <v>0.0</v>
      </c>
      <c r="F7452" s="6">
        <v>1.14E18</v>
      </c>
      <c r="H7452" s="8"/>
    </row>
    <row r="7453">
      <c r="A7453" s="4">
        <v>1799.0</v>
      </c>
      <c r="B7453" s="9"/>
      <c r="C7453" s="1" t="s">
        <v>7322</v>
      </c>
      <c r="D7453" s="2" t="s">
        <v>7323</v>
      </c>
      <c r="H7453" s="8"/>
    </row>
    <row r="7454">
      <c r="A7454" s="4">
        <v>498.0</v>
      </c>
      <c r="B7454" s="1" t="s">
        <v>48</v>
      </c>
      <c r="C7454" s="5" t="s">
        <v>17</v>
      </c>
      <c r="D7454" s="2" t="s">
        <v>7324</v>
      </c>
      <c r="E7454" s="4">
        <v>0.0</v>
      </c>
      <c r="F7454" s="6">
        <v>1.15E18</v>
      </c>
      <c r="H7454" s="8"/>
    </row>
    <row r="7455">
      <c r="A7455" s="4">
        <v>1370.0</v>
      </c>
      <c r="B7455" s="1" t="s">
        <v>38</v>
      </c>
      <c r="C7455" s="5" t="s">
        <v>17</v>
      </c>
      <c r="D7455" s="2" t="s">
        <v>7325</v>
      </c>
      <c r="E7455" s="4">
        <v>0.0</v>
      </c>
      <c r="F7455" s="6">
        <v>1.16E18</v>
      </c>
      <c r="H7455" s="8"/>
    </row>
    <row r="7456">
      <c r="A7456" s="4">
        <v>443.0</v>
      </c>
      <c r="B7456" s="1" t="s">
        <v>82</v>
      </c>
      <c r="C7456" s="5" t="s">
        <v>17</v>
      </c>
      <c r="D7456" s="2" t="s">
        <v>7326</v>
      </c>
      <c r="E7456" s="4">
        <v>0.0</v>
      </c>
      <c r="F7456" s="6">
        <v>1.15E18</v>
      </c>
      <c r="H7456" s="8"/>
    </row>
    <row r="7457">
      <c r="A7457" s="4">
        <v>3859.0</v>
      </c>
      <c r="B7457" s="1" t="s">
        <v>27</v>
      </c>
      <c r="C7457" s="5" t="s">
        <v>17</v>
      </c>
      <c r="D7457" s="2" t="s">
        <v>7327</v>
      </c>
      <c r="E7457" s="4">
        <v>0.0</v>
      </c>
      <c r="F7457" s="6">
        <v>1.15E18</v>
      </c>
      <c r="H7457" s="8"/>
    </row>
    <row r="7458">
      <c r="A7458" s="4">
        <v>1493.0</v>
      </c>
      <c r="B7458" s="1" t="s">
        <v>35</v>
      </c>
      <c r="C7458" s="5" t="s">
        <v>17</v>
      </c>
      <c r="D7458" s="2" t="s">
        <v>7328</v>
      </c>
      <c r="E7458" s="4">
        <v>0.0</v>
      </c>
      <c r="F7458" s="6">
        <v>1.15E18</v>
      </c>
      <c r="H7458" s="8"/>
    </row>
    <row r="7459">
      <c r="A7459" s="4">
        <v>4727.0</v>
      </c>
      <c r="B7459" s="1" t="s">
        <v>48</v>
      </c>
      <c r="C7459" s="5" t="s">
        <v>17</v>
      </c>
      <c r="D7459" s="2" t="s">
        <v>7329</v>
      </c>
      <c r="E7459" s="4">
        <v>0.0</v>
      </c>
      <c r="F7459" s="6">
        <v>1.15E18</v>
      </c>
      <c r="H7459" s="8"/>
    </row>
    <row r="7460">
      <c r="A7460" s="4">
        <v>2258.0</v>
      </c>
      <c r="B7460" s="1" t="s">
        <v>31</v>
      </c>
      <c r="C7460" s="5" t="s">
        <v>17</v>
      </c>
      <c r="D7460" s="2" t="s">
        <v>7330</v>
      </c>
      <c r="E7460" s="4">
        <v>0.0</v>
      </c>
      <c r="F7460" s="6">
        <v>1.15E18</v>
      </c>
      <c r="H7460" s="8"/>
    </row>
    <row r="7461">
      <c r="A7461" s="4">
        <v>635.0</v>
      </c>
      <c r="B7461" s="1" t="s">
        <v>35</v>
      </c>
      <c r="C7461" s="5" t="s">
        <v>17</v>
      </c>
      <c r="D7461" s="2" t="s">
        <v>7331</v>
      </c>
      <c r="E7461" s="4">
        <v>0.0</v>
      </c>
      <c r="F7461" s="6">
        <v>1.15E18</v>
      </c>
      <c r="H7461" s="8"/>
    </row>
    <row r="7462">
      <c r="A7462" s="4">
        <v>533.0</v>
      </c>
      <c r="B7462" s="9"/>
      <c r="C7462" s="1" t="s">
        <v>7332</v>
      </c>
      <c r="D7462" s="2" t="s">
        <v>7333</v>
      </c>
      <c r="H7462" s="8"/>
    </row>
    <row r="7463">
      <c r="A7463" s="4">
        <v>841.0</v>
      </c>
      <c r="B7463" s="1" t="s">
        <v>50</v>
      </c>
      <c r="C7463" s="5" t="s">
        <v>17</v>
      </c>
      <c r="D7463" s="2" t="s">
        <v>7334</v>
      </c>
      <c r="E7463" s="4">
        <v>3.0</v>
      </c>
      <c r="F7463" s="6">
        <v>1.14E18</v>
      </c>
      <c r="H7463" s="8"/>
    </row>
    <row r="7464">
      <c r="A7464" s="4">
        <v>3676.0</v>
      </c>
      <c r="B7464" s="1" t="s">
        <v>27</v>
      </c>
      <c r="C7464" s="5" t="s">
        <v>17</v>
      </c>
      <c r="D7464" s="2" t="s">
        <v>7335</v>
      </c>
      <c r="E7464" s="4">
        <v>0.0</v>
      </c>
      <c r="F7464" s="6">
        <v>1.15E18</v>
      </c>
      <c r="H7464" s="8"/>
    </row>
    <row r="7465">
      <c r="A7465" s="4">
        <v>1048.0</v>
      </c>
      <c r="B7465" s="1" t="s">
        <v>74</v>
      </c>
      <c r="C7465" s="5" t="s">
        <v>17</v>
      </c>
      <c r="D7465" s="2" t="s">
        <v>7336</v>
      </c>
      <c r="E7465" s="4">
        <v>2.0</v>
      </c>
      <c r="F7465" s="6">
        <v>1.15E18</v>
      </c>
      <c r="H7465" s="8"/>
    </row>
    <row r="7466">
      <c r="A7466" s="4">
        <v>935.0</v>
      </c>
      <c r="B7466" s="1" t="s">
        <v>155</v>
      </c>
      <c r="C7466" s="5" t="s">
        <v>17</v>
      </c>
      <c r="D7466" s="2" t="s">
        <v>7337</v>
      </c>
      <c r="E7466" s="4">
        <v>0.0</v>
      </c>
      <c r="F7466" s="6">
        <v>1.15E18</v>
      </c>
      <c r="H7466" s="8"/>
    </row>
    <row r="7467">
      <c r="A7467" s="4">
        <v>914.0</v>
      </c>
      <c r="B7467" s="1" t="s">
        <v>155</v>
      </c>
      <c r="C7467" s="5" t="s">
        <v>17</v>
      </c>
      <c r="D7467" s="2" t="s">
        <v>7338</v>
      </c>
      <c r="E7467" s="4">
        <v>0.0</v>
      </c>
      <c r="F7467" s="6">
        <v>1.15E18</v>
      </c>
      <c r="H7467" s="8"/>
    </row>
    <row r="7468">
      <c r="A7468" s="4">
        <v>382.0</v>
      </c>
      <c r="B7468" s="1" t="s">
        <v>38</v>
      </c>
      <c r="C7468" s="5" t="s">
        <v>17</v>
      </c>
      <c r="D7468" s="2" t="s">
        <v>7339</v>
      </c>
      <c r="E7468" s="4">
        <v>0.0</v>
      </c>
      <c r="F7468" s="6">
        <v>1.15E18</v>
      </c>
      <c r="H7468" s="8"/>
    </row>
    <row r="7469">
      <c r="A7469" s="4">
        <v>1213.0</v>
      </c>
      <c r="B7469" s="1" t="s">
        <v>74</v>
      </c>
      <c r="C7469" s="5" t="s">
        <v>17</v>
      </c>
      <c r="D7469" s="2" t="s">
        <v>7340</v>
      </c>
      <c r="E7469" s="4">
        <v>1.0</v>
      </c>
      <c r="F7469" s="6">
        <v>1.15E18</v>
      </c>
      <c r="H7469" s="8"/>
    </row>
    <row r="7470">
      <c r="A7470" s="4">
        <v>3489.0</v>
      </c>
      <c r="B7470" s="1" t="s">
        <v>27</v>
      </c>
      <c r="C7470" s="5" t="s">
        <v>17</v>
      </c>
      <c r="D7470" s="2" t="s">
        <v>7341</v>
      </c>
      <c r="E7470" s="4">
        <v>0.0</v>
      </c>
      <c r="F7470" s="6">
        <v>1.16E18</v>
      </c>
      <c r="H7470" s="8"/>
    </row>
    <row r="7471">
      <c r="A7471" s="4">
        <v>3476.0</v>
      </c>
      <c r="B7471" s="1" t="s">
        <v>27</v>
      </c>
      <c r="C7471" s="5" t="s">
        <v>17</v>
      </c>
      <c r="D7471" s="2" t="s">
        <v>7342</v>
      </c>
      <c r="E7471" s="4">
        <v>0.0</v>
      </c>
      <c r="F7471" s="6">
        <v>1.16E18</v>
      </c>
      <c r="H7471" s="8"/>
    </row>
    <row r="7472">
      <c r="A7472" s="4">
        <v>1372.0</v>
      </c>
      <c r="B7472" s="1" t="s">
        <v>67</v>
      </c>
      <c r="C7472" s="5" t="s">
        <v>17</v>
      </c>
      <c r="D7472" s="2" t="s">
        <v>7343</v>
      </c>
      <c r="E7472" s="4">
        <v>0.0</v>
      </c>
      <c r="F7472" s="6">
        <v>1.15E18</v>
      </c>
      <c r="H7472" s="8"/>
    </row>
    <row r="7473">
      <c r="A7473" s="4">
        <v>4295.0</v>
      </c>
      <c r="B7473" s="1" t="s">
        <v>27</v>
      </c>
      <c r="C7473" s="5" t="s">
        <v>17</v>
      </c>
      <c r="D7473" s="2" t="s">
        <v>7344</v>
      </c>
      <c r="E7473" s="4">
        <v>0.0</v>
      </c>
      <c r="F7473" s="6">
        <v>1.15E18</v>
      </c>
      <c r="H7473" s="8"/>
    </row>
    <row r="7474">
      <c r="A7474" s="4">
        <v>4088.0</v>
      </c>
      <c r="B7474" s="1" t="s">
        <v>27</v>
      </c>
      <c r="C7474" s="5" t="s">
        <v>17</v>
      </c>
      <c r="D7474" s="2" t="s">
        <v>3891</v>
      </c>
      <c r="E7474" s="4">
        <v>0.0</v>
      </c>
      <c r="F7474" s="6">
        <v>1.15E18</v>
      </c>
      <c r="H7474" s="8"/>
    </row>
    <row r="7475">
      <c r="A7475" s="4">
        <v>757.0</v>
      </c>
      <c r="B7475" s="1" t="s">
        <v>38</v>
      </c>
      <c r="C7475" s="5" t="s">
        <v>17</v>
      </c>
      <c r="D7475" s="2" t="s">
        <v>7345</v>
      </c>
      <c r="E7475" s="4">
        <v>0.0</v>
      </c>
      <c r="F7475" s="6">
        <v>1.16E18</v>
      </c>
      <c r="H7475" s="8"/>
    </row>
    <row r="7476">
      <c r="A7476" s="4">
        <v>738.0</v>
      </c>
      <c r="B7476" s="9"/>
      <c r="C7476" s="1" t="s">
        <v>7346</v>
      </c>
      <c r="D7476" s="2" t="s">
        <v>7347</v>
      </c>
      <c r="H7476" s="8"/>
    </row>
    <row r="7477">
      <c r="A7477" s="4">
        <v>12.0</v>
      </c>
      <c r="B7477" s="1" t="s">
        <v>50</v>
      </c>
      <c r="C7477" s="5" t="s">
        <v>17</v>
      </c>
      <c r="D7477" s="2" t="s">
        <v>7348</v>
      </c>
      <c r="E7477" s="4">
        <v>0.0</v>
      </c>
      <c r="F7477" s="6">
        <v>1.15E18</v>
      </c>
      <c r="H7477" s="8"/>
    </row>
    <row r="7478">
      <c r="A7478" s="4">
        <v>2726.0</v>
      </c>
      <c r="B7478" s="1" t="s">
        <v>42</v>
      </c>
      <c r="C7478" s="5" t="s">
        <v>17</v>
      </c>
      <c r="D7478" s="2" t="s">
        <v>7349</v>
      </c>
      <c r="E7478" s="4">
        <v>1.0</v>
      </c>
      <c r="F7478" s="6">
        <v>1.15E18</v>
      </c>
      <c r="H7478" s="8"/>
    </row>
    <row r="7479">
      <c r="A7479" s="4">
        <v>2512.0</v>
      </c>
      <c r="B7479" s="1" t="s">
        <v>35</v>
      </c>
      <c r="C7479" s="5" t="s">
        <v>17</v>
      </c>
      <c r="D7479" s="2" t="s">
        <v>7350</v>
      </c>
      <c r="E7479" s="4">
        <v>6.0</v>
      </c>
      <c r="F7479" s="6">
        <v>1.14E18</v>
      </c>
      <c r="H7479" s="8"/>
    </row>
    <row r="7480">
      <c r="A7480" s="4">
        <v>229.0</v>
      </c>
      <c r="B7480" s="1" t="s">
        <v>33</v>
      </c>
      <c r="C7480" s="5" t="s">
        <v>17</v>
      </c>
      <c r="D7480" s="2" t="s">
        <v>7351</v>
      </c>
      <c r="E7480" s="4">
        <v>0.0</v>
      </c>
      <c r="F7480" s="6">
        <v>1.15E18</v>
      </c>
      <c r="H7480" s="8"/>
    </row>
    <row r="7481">
      <c r="A7481" s="4">
        <v>3173.0</v>
      </c>
      <c r="B7481" s="1" t="s">
        <v>48</v>
      </c>
      <c r="C7481" s="5" t="s">
        <v>17</v>
      </c>
      <c r="D7481" s="2" t="s">
        <v>7352</v>
      </c>
      <c r="E7481" s="4">
        <v>1.0</v>
      </c>
      <c r="F7481" s="6">
        <v>1.15E18</v>
      </c>
      <c r="H7481" s="8"/>
    </row>
    <row r="7482">
      <c r="A7482" s="4">
        <v>820.0</v>
      </c>
      <c r="B7482" s="1" t="s">
        <v>448</v>
      </c>
      <c r="C7482" s="5" t="s">
        <v>17</v>
      </c>
      <c r="D7482" s="2" t="s">
        <v>7353</v>
      </c>
      <c r="E7482" s="4">
        <v>0.0</v>
      </c>
      <c r="F7482" s="6">
        <v>1.14E18</v>
      </c>
      <c r="H7482" s="8"/>
    </row>
    <row r="7483">
      <c r="A7483" s="4">
        <v>1210.0</v>
      </c>
      <c r="B7483" s="1" t="s">
        <v>42</v>
      </c>
      <c r="C7483" s="5" t="s">
        <v>17</v>
      </c>
      <c r="D7483" s="2" t="s">
        <v>7354</v>
      </c>
      <c r="E7483" s="4">
        <v>0.0</v>
      </c>
      <c r="F7483" s="6">
        <v>1.15E18</v>
      </c>
      <c r="H7483" s="8"/>
    </row>
    <row r="7484">
      <c r="A7484" s="4">
        <v>266.0</v>
      </c>
      <c r="B7484" s="1" t="s">
        <v>16</v>
      </c>
      <c r="C7484" s="5" t="s">
        <v>17</v>
      </c>
      <c r="D7484" s="2" t="s">
        <v>7355</v>
      </c>
      <c r="E7484" s="4">
        <v>0.0</v>
      </c>
      <c r="F7484" s="6">
        <v>1.14E18</v>
      </c>
      <c r="H7484" s="8"/>
    </row>
    <row r="7485">
      <c r="A7485" s="4">
        <v>1357.0</v>
      </c>
      <c r="B7485" s="1" t="s">
        <v>87</v>
      </c>
      <c r="C7485" s="5" t="s">
        <v>17</v>
      </c>
      <c r="D7485" s="2" t="s">
        <v>5655</v>
      </c>
      <c r="E7485" s="4">
        <v>0.0</v>
      </c>
      <c r="F7485" s="6">
        <v>1.15E18</v>
      </c>
      <c r="H7485" s="8"/>
    </row>
    <row r="7486">
      <c r="A7486" s="4">
        <v>681.0</v>
      </c>
      <c r="B7486" s="1" t="s">
        <v>120</v>
      </c>
      <c r="C7486" s="5" t="s">
        <v>17</v>
      </c>
      <c r="D7486" s="2" t="s">
        <v>7356</v>
      </c>
      <c r="E7486" s="4">
        <v>6.0</v>
      </c>
      <c r="F7486" s="6">
        <v>1.15E18</v>
      </c>
      <c r="H7486" s="8"/>
    </row>
    <row r="7487">
      <c r="A7487" s="4">
        <v>715.0</v>
      </c>
      <c r="B7487" s="1" t="s">
        <v>157</v>
      </c>
      <c r="C7487" s="5" t="s">
        <v>17</v>
      </c>
      <c r="D7487" s="2" t="s">
        <v>7357</v>
      </c>
      <c r="E7487" s="4">
        <v>1.0</v>
      </c>
      <c r="F7487" s="6">
        <v>1.15E18</v>
      </c>
      <c r="H7487" s="8"/>
    </row>
    <row r="7488">
      <c r="A7488" s="4">
        <v>851.0</v>
      </c>
      <c r="B7488" s="1" t="s">
        <v>120</v>
      </c>
      <c r="C7488" s="5" t="s">
        <v>17</v>
      </c>
      <c r="D7488" s="2" t="s">
        <v>7358</v>
      </c>
      <c r="E7488" s="4">
        <v>1.0</v>
      </c>
      <c r="F7488" s="6">
        <v>1.15E18</v>
      </c>
      <c r="H7488" s="8"/>
    </row>
    <row r="7489">
      <c r="A7489" s="4">
        <v>1139.0</v>
      </c>
      <c r="B7489" s="1" t="s">
        <v>16</v>
      </c>
      <c r="C7489" s="5" t="s">
        <v>17</v>
      </c>
      <c r="D7489" s="2" t="s">
        <v>7359</v>
      </c>
      <c r="E7489" s="4">
        <v>0.0</v>
      </c>
      <c r="F7489" s="6">
        <v>1.15E18</v>
      </c>
      <c r="H7489" s="8"/>
    </row>
    <row r="7490">
      <c r="A7490" s="4">
        <v>1126.0</v>
      </c>
      <c r="B7490" s="1" t="s">
        <v>74</v>
      </c>
      <c r="C7490" s="5" t="s">
        <v>17</v>
      </c>
      <c r="D7490" s="2" t="s">
        <v>7360</v>
      </c>
      <c r="E7490" s="4">
        <v>0.0</v>
      </c>
      <c r="F7490" s="6">
        <v>1.15E18</v>
      </c>
      <c r="H7490" s="8"/>
    </row>
    <row r="7491">
      <c r="A7491" s="4">
        <v>3260.0</v>
      </c>
      <c r="B7491" s="1" t="s">
        <v>408</v>
      </c>
      <c r="C7491" s="5" t="s">
        <v>17</v>
      </c>
      <c r="D7491" s="2" t="s">
        <v>7361</v>
      </c>
      <c r="E7491" s="4">
        <v>0.0</v>
      </c>
      <c r="F7491" s="6">
        <v>1.14E18</v>
      </c>
      <c r="H7491" s="8"/>
    </row>
    <row r="7492">
      <c r="A7492" s="4">
        <v>807.0</v>
      </c>
      <c r="B7492" s="1" t="s">
        <v>155</v>
      </c>
      <c r="C7492" s="5" t="s">
        <v>17</v>
      </c>
      <c r="D7492" s="2" t="s">
        <v>2623</v>
      </c>
      <c r="E7492" s="4">
        <v>0.0</v>
      </c>
      <c r="F7492" s="6">
        <v>1.15E18</v>
      </c>
      <c r="H7492" s="8"/>
    </row>
    <row r="7493">
      <c r="A7493" s="4">
        <v>571.0</v>
      </c>
      <c r="B7493" s="1" t="s">
        <v>16</v>
      </c>
      <c r="C7493" s="5" t="s">
        <v>17</v>
      </c>
      <c r="D7493" s="2" t="s">
        <v>7362</v>
      </c>
      <c r="E7493" s="4">
        <v>0.0</v>
      </c>
      <c r="F7493" s="6">
        <v>1.15E18</v>
      </c>
      <c r="H7493" s="8"/>
    </row>
    <row r="7494">
      <c r="A7494" s="4">
        <v>147.0</v>
      </c>
      <c r="B7494" s="1" t="s">
        <v>25</v>
      </c>
      <c r="C7494" s="5" t="s">
        <v>17</v>
      </c>
      <c r="D7494" s="2" t="s">
        <v>7363</v>
      </c>
      <c r="E7494" s="4">
        <v>0.0</v>
      </c>
      <c r="F7494" s="6">
        <v>1.15E18</v>
      </c>
      <c r="H7494" s="8"/>
    </row>
    <row r="7495">
      <c r="A7495" s="4">
        <v>61.0</v>
      </c>
      <c r="B7495" s="1" t="s">
        <v>25</v>
      </c>
      <c r="C7495" s="5" t="s">
        <v>17</v>
      </c>
      <c r="D7495" s="2" t="s">
        <v>7364</v>
      </c>
      <c r="E7495" s="4">
        <v>1.0</v>
      </c>
      <c r="F7495" s="6">
        <v>1.16E18</v>
      </c>
      <c r="H7495" s="8"/>
    </row>
    <row r="7496">
      <c r="A7496" s="4">
        <v>2980.0</v>
      </c>
      <c r="B7496" s="1" t="s">
        <v>48</v>
      </c>
      <c r="C7496" s="5" t="s">
        <v>17</v>
      </c>
      <c r="D7496" s="2" t="s">
        <v>226</v>
      </c>
      <c r="E7496" s="4">
        <v>0.0</v>
      </c>
      <c r="F7496" s="6">
        <v>1.15E18</v>
      </c>
      <c r="H7496" s="8"/>
    </row>
    <row r="7497">
      <c r="A7497" s="4">
        <v>802.0</v>
      </c>
      <c r="B7497" s="1" t="s">
        <v>25</v>
      </c>
      <c r="C7497" s="5" t="s">
        <v>17</v>
      </c>
      <c r="D7497" s="2" t="s">
        <v>5977</v>
      </c>
      <c r="E7497" s="4">
        <v>0.0</v>
      </c>
      <c r="F7497" s="6">
        <v>1.15E18</v>
      </c>
      <c r="H7497" s="8"/>
    </row>
    <row r="7498">
      <c r="A7498" s="4">
        <v>717.0</v>
      </c>
      <c r="B7498" s="1" t="s">
        <v>48</v>
      </c>
      <c r="C7498" s="5" t="s">
        <v>17</v>
      </c>
      <c r="D7498" s="2" t="s">
        <v>7365</v>
      </c>
      <c r="E7498" s="4">
        <v>0.0</v>
      </c>
      <c r="F7498" s="6">
        <v>1.15E18</v>
      </c>
      <c r="H7498" s="8"/>
    </row>
    <row r="7499">
      <c r="A7499" s="4">
        <v>1230.0</v>
      </c>
      <c r="B7499" s="1" t="s">
        <v>144</v>
      </c>
      <c r="C7499" s="5" t="s">
        <v>17</v>
      </c>
      <c r="D7499" s="2" t="s">
        <v>4924</v>
      </c>
      <c r="E7499" s="4">
        <v>0.0</v>
      </c>
      <c r="F7499" s="6">
        <v>1.15E18</v>
      </c>
      <c r="H7499" s="8"/>
    </row>
    <row r="7500">
      <c r="A7500" s="4">
        <v>455.0</v>
      </c>
      <c r="B7500" s="1" t="s">
        <v>157</v>
      </c>
      <c r="C7500" s="5" t="s">
        <v>17</v>
      </c>
      <c r="D7500" s="2" t="s">
        <v>7366</v>
      </c>
      <c r="E7500" s="4">
        <v>0.0</v>
      </c>
      <c r="F7500" s="6">
        <v>1.15E18</v>
      </c>
      <c r="H7500" s="8"/>
    </row>
    <row r="7501">
      <c r="A7501" s="4">
        <v>3593.0</v>
      </c>
      <c r="B7501" s="1" t="s">
        <v>67</v>
      </c>
      <c r="C7501" s="5" t="s">
        <v>17</v>
      </c>
      <c r="D7501" s="2" t="s">
        <v>7367</v>
      </c>
      <c r="E7501" s="4">
        <v>0.0</v>
      </c>
      <c r="F7501" s="6">
        <v>1.15E18</v>
      </c>
      <c r="H7501" s="8"/>
    </row>
    <row r="7502">
      <c r="A7502" s="4">
        <v>981.0</v>
      </c>
      <c r="B7502" s="1" t="s">
        <v>42</v>
      </c>
      <c r="C7502" s="5" t="s">
        <v>17</v>
      </c>
      <c r="D7502" s="2" t="s">
        <v>7368</v>
      </c>
      <c r="E7502" s="4">
        <v>0.0</v>
      </c>
      <c r="F7502" s="6">
        <v>1.15E18</v>
      </c>
      <c r="H7502" s="8"/>
    </row>
    <row r="7503">
      <c r="A7503" s="4">
        <v>1662.0</v>
      </c>
      <c r="B7503" s="1" t="s">
        <v>38</v>
      </c>
      <c r="C7503" s="5" t="s">
        <v>17</v>
      </c>
      <c r="D7503" s="2" t="s">
        <v>7369</v>
      </c>
      <c r="E7503" s="4">
        <v>0.0</v>
      </c>
      <c r="F7503" s="6">
        <v>1.15E18</v>
      </c>
      <c r="H7503" s="8"/>
    </row>
    <row r="7504">
      <c r="A7504" s="4">
        <v>3252.0</v>
      </c>
      <c r="B7504" s="1" t="s">
        <v>27</v>
      </c>
      <c r="C7504" s="5" t="s">
        <v>17</v>
      </c>
      <c r="D7504" s="2" t="s">
        <v>7370</v>
      </c>
      <c r="E7504" s="4">
        <v>0.0</v>
      </c>
      <c r="F7504" s="6">
        <v>1.15E18</v>
      </c>
      <c r="H7504" s="8"/>
    </row>
    <row r="7505">
      <c r="A7505" s="4">
        <v>731.0</v>
      </c>
      <c r="B7505" s="1" t="s">
        <v>16</v>
      </c>
      <c r="C7505" s="5" t="s">
        <v>17</v>
      </c>
      <c r="D7505" s="2" t="s">
        <v>7371</v>
      </c>
      <c r="E7505" s="4">
        <v>0.0</v>
      </c>
      <c r="F7505" s="6">
        <v>1.16E18</v>
      </c>
      <c r="H7505" s="8"/>
    </row>
    <row r="7506">
      <c r="A7506" s="4">
        <v>1448.0</v>
      </c>
      <c r="B7506" s="1" t="s">
        <v>67</v>
      </c>
      <c r="C7506" s="5" t="s">
        <v>17</v>
      </c>
      <c r="D7506" s="2" t="s">
        <v>7372</v>
      </c>
      <c r="E7506" s="4">
        <v>3.0</v>
      </c>
      <c r="F7506" s="6">
        <v>1.15E18</v>
      </c>
      <c r="H7506" s="8"/>
    </row>
    <row r="7507">
      <c r="A7507" s="4">
        <v>3670.0</v>
      </c>
      <c r="B7507" s="1" t="s">
        <v>27</v>
      </c>
      <c r="C7507" s="5" t="s">
        <v>17</v>
      </c>
      <c r="D7507" s="2" t="s">
        <v>7373</v>
      </c>
      <c r="E7507" s="4">
        <v>0.0</v>
      </c>
      <c r="F7507" s="6">
        <v>1.15E18</v>
      </c>
      <c r="H7507" s="8"/>
    </row>
    <row r="7508">
      <c r="A7508" s="4">
        <v>1244.0</v>
      </c>
      <c r="B7508" s="1" t="s">
        <v>89</v>
      </c>
      <c r="C7508" s="5" t="s">
        <v>17</v>
      </c>
      <c r="D7508" s="2" t="s">
        <v>7374</v>
      </c>
      <c r="E7508" s="4">
        <v>0.0</v>
      </c>
      <c r="F7508" s="6">
        <v>1.15E18</v>
      </c>
      <c r="H7508" s="8"/>
    </row>
    <row r="7509">
      <c r="A7509" s="4">
        <v>23.0</v>
      </c>
      <c r="B7509" s="1" t="s">
        <v>61</v>
      </c>
      <c r="C7509" s="5" t="s">
        <v>17</v>
      </c>
      <c r="D7509" s="2" t="s">
        <v>7375</v>
      </c>
      <c r="E7509" s="4">
        <v>0.0</v>
      </c>
      <c r="F7509" s="6">
        <v>1.15E18</v>
      </c>
      <c r="H7509" s="8"/>
    </row>
    <row r="7510">
      <c r="A7510" s="4">
        <v>767.0</v>
      </c>
      <c r="B7510" s="1" t="s">
        <v>74</v>
      </c>
      <c r="C7510" s="5" t="s">
        <v>17</v>
      </c>
      <c r="D7510" s="2" t="s">
        <v>2509</v>
      </c>
      <c r="E7510" s="4">
        <v>2.0</v>
      </c>
      <c r="F7510" s="6">
        <v>1.15E18</v>
      </c>
      <c r="H7510" s="8"/>
    </row>
    <row r="7511">
      <c r="A7511" s="4">
        <v>1168.0</v>
      </c>
      <c r="B7511" s="9"/>
      <c r="C7511" s="1" t="s">
        <v>7376</v>
      </c>
      <c r="D7511" s="2" t="s">
        <v>7377</v>
      </c>
      <c r="H7511" s="8"/>
    </row>
    <row r="7512">
      <c r="A7512" s="4">
        <v>4215.0</v>
      </c>
      <c r="B7512" s="1" t="s">
        <v>27</v>
      </c>
      <c r="C7512" s="5" t="s">
        <v>17</v>
      </c>
      <c r="D7512" s="2" t="s">
        <v>7378</v>
      </c>
      <c r="E7512" s="4">
        <v>0.0</v>
      </c>
      <c r="F7512" s="6">
        <v>1.15E18</v>
      </c>
      <c r="H7512" s="8"/>
    </row>
    <row r="7513">
      <c r="A7513" s="4">
        <v>1192.0</v>
      </c>
      <c r="B7513" s="1" t="s">
        <v>82</v>
      </c>
      <c r="C7513" s="5" t="s">
        <v>17</v>
      </c>
      <c r="D7513" s="2" t="s">
        <v>7379</v>
      </c>
      <c r="E7513" s="4">
        <v>0.0</v>
      </c>
      <c r="F7513" s="6">
        <v>1.16E18</v>
      </c>
      <c r="H7513" s="8"/>
    </row>
    <row r="7514">
      <c r="A7514" s="4">
        <v>3744.0</v>
      </c>
      <c r="B7514" s="1" t="s">
        <v>67</v>
      </c>
      <c r="C7514" s="5" t="s">
        <v>17</v>
      </c>
      <c r="D7514" s="2" t="s">
        <v>7380</v>
      </c>
      <c r="E7514" s="4">
        <v>0.0</v>
      </c>
      <c r="F7514" s="6">
        <v>1.15E18</v>
      </c>
      <c r="H7514" s="8"/>
    </row>
    <row r="7515">
      <c r="A7515" s="4">
        <v>2418.0</v>
      </c>
      <c r="B7515" s="1" t="s">
        <v>48</v>
      </c>
      <c r="C7515" s="5" t="s">
        <v>17</v>
      </c>
      <c r="D7515" s="2" t="s">
        <v>7381</v>
      </c>
      <c r="E7515" s="4">
        <v>2.0</v>
      </c>
      <c r="F7515" s="6">
        <v>1.16E18</v>
      </c>
      <c r="H7515" s="8"/>
    </row>
    <row r="7516">
      <c r="A7516" s="4">
        <v>1817.0</v>
      </c>
      <c r="B7516" s="1" t="s">
        <v>89</v>
      </c>
      <c r="C7516" s="5" t="s">
        <v>17</v>
      </c>
      <c r="D7516" s="2" t="s">
        <v>7382</v>
      </c>
      <c r="E7516" s="4">
        <v>0.0</v>
      </c>
      <c r="F7516" s="6">
        <v>1.15E18</v>
      </c>
      <c r="H7516" s="8"/>
    </row>
    <row r="7517">
      <c r="A7517" s="4">
        <v>510.0</v>
      </c>
      <c r="B7517" s="1" t="s">
        <v>74</v>
      </c>
      <c r="C7517" s="5" t="s">
        <v>17</v>
      </c>
      <c r="D7517" s="2" t="s">
        <v>7383</v>
      </c>
      <c r="E7517" s="4">
        <v>0.0</v>
      </c>
      <c r="F7517" s="6">
        <v>1.15E18</v>
      </c>
      <c r="H7517" s="8"/>
    </row>
    <row r="7518">
      <c r="A7518" s="4">
        <v>59.0</v>
      </c>
      <c r="B7518" s="1" t="s">
        <v>25</v>
      </c>
      <c r="C7518" s="5" t="s">
        <v>17</v>
      </c>
      <c r="D7518" s="2" t="s">
        <v>4369</v>
      </c>
      <c r="E7518" s="4">
        <v>0.0</v>
      </c>
      <c r="F7518" s="6">
        <v>1.16E18</v>
      </c>
      <c r="H7518" s="8"/>
    </row>
    <row r="7519">
      <c r="A7519" s="4">
        <v>276.0</v>
      </c>
      <c r="B7519" s="1" t="s">
        <v>243</v>
      </c>
      <c r="C7519" s="5" t="s">
        <v>17</v>
      </c>
      <c r="D7519" s="2" t="s">
        <v>7384</v>
      </c>
      <c r="E7519" s="4">
        <v>0.0</v>
      </c>
      <c r="F7519" s="6">
        <v>1.15E18</v>
      </c>
      <c r="H7519" s="8"/>
    </row>
    <row r="7520">
      <c r="A7520" s="4">
        <v>2519.0</v>
      </c>
      <c r="B7520" s="1" t="s">
        <v>408</v>
      </c>
      <c r="C7520" s="5" t="s">
        <v>17</v>
      </c>
      <c r="D7520" s="2" t="s">
        <v>7385</v>
      </c>
      <c r="E7520" s="4">
        <v>0.0</v>
      </c>
      <c r="F7520" s="6">
        <v>1.14E18</v>
      </c>
      <c r="H7520" s="8"/>
    </row>
    <row r="7521">
      <c r="A7521" s="4">
        <v>806.0</v>
      </c>
      <c r="B7521" s="1" t="s">
        <v>74</v>
      </c>
      <c r="C7521" s="5" t="s">
        <v>17</v>
      </c>
      <c r="D7521" s="2" t="s">
        <v>7386</v>
      </c>
      <c r="E7521" s="4">
        <v>0.0</v>
      </c>
      <c r="F7521" s="6">
        <v>1.15E18</v>
      </c>
      <c r="H7521" s="8"/>
    </row>
    <row r="7522">
      <c r="A7522" s="4">
        <v>1319.0</v>
      </c>
      <c r="B7522" s="1" t="s">
        <v>38</v>
      </c>
      <c r="C7522" s="5" t="s">
        <v>17</v>
      </c>
      <c r="D7522" s="2" t="s">
        <v>7387</v>
      </c>
      <c r="E7522" s="4">
        <v>0.0</v>
      </c>
      <c r="F7522" s="6">
        <v>1.15E18</v>
      </c>
      <c r="H7522" s="8"/>
    </row>
    <row r="7523">
      <c r="A7523" s="4">
        <v>171.0</v>
      </c>
      <c r="B7523" s="1" t="s">
        <v>56</v>
      </c>
      <c r="C7523" s="5" t="s">
        <v>17</v>
      </c>
      <c r="D7523" s="2" t="s">
        <v>2396</v>
      </c>
      <c r="E7523" s="4">
        <v>7.0</v>
      </c>
      <c r="F7523" s="6">
        <v>1.15E18</v>
      </c>
      <c r="H7523" s="8"/>
    </row>
    <row r="7524">
      <c r="A7524" s="4">
        <v>1836.0</v>
      </c>
      <c r="B7524" s="1" t="s">
        <v>31</v>
      </c>
      <c r="C7524" s="5" t="s">
        <v>17</v>
      </c>
      <c r="D7524" s="2" t="s">
        <v>3089</v>
      </c>
      <c r="E7524" s="4">
        <v>0.0</v>
      </c>
      <c r="F7524" s="6">
        <v>1.15E18</v>
      </c>
      <c r="H7524" s="8"/>
    </row>
    <row r="7525">
      <c r="A7525" s="4">
        <v>497.0</v>
      </c>
      <c r="B7525" s="1" t="s">
        <v>33</v>
      </c>
      <c r="C7525" s="5" t="s">
        <v>17</v>
      </c>
      <c r="D7525" s="2" t="s">
        <v>7388</v>
      </c>
      <c r="E7525" s="4">
        <v>1.0</v>
      </c>
      <c r="F7525" s="6">
        <v>1.15E18</v>
      </c>
      <c r="H7525" s="8"/>
    </row>
    <row r="7526">
      <c r="A7526" s="4">
        <v>565.0</v>
      </c>
      <c r="B7526" s="1" t="s">
        <v>25</v>
      </c>
      <c r="C7526" s="5" t="s">
        <v>17</v>
      </c>
      <c r="D7526" s="2" t="s">
        <v>7389</v>
      </c>
      <c r="E7526" s="4">
        <v>0.0</v>
      </c>
      <c r="F7526" s="6">
        <v>1.15E18</v>
      </c>
      <c r="H7526" s="8"/>
    </row>
    <row r="7527">
      <c r="A7527" s="4">
        <v>987.0</v>
      </c>
      <c r="B7527" s="1" t="s">
        <v>155</v>
      </c>
      <c r="C7527" s="5" t="s">
        <v>17</v>
      </c>
      <c r="D7527" s="2" t="s">
        <v>7390</v>
      </c>
      <c r="E7527" s="4">
        <v>1.0</v>
      </c>
      <c r="F7527" s="6">
        <v>1.15E18</v>
      </c>
      <c r="H7527" s="8"/>
    </row>
    <row r="7528">
      <c r="A7528" s="4">
        <v>2375.0</v>
      </c>
      <c r="B7528" s="1" t="s">
        <v>31</v>
      </c>
      <c r="C7528" s="5" t="s">
        <v>17</v>
      </c>
      <c r="D7528" s="2" t="s">
        <v>7391</v>
      </c>
      <c r="E7528" s="4">
        <v>0.0</v>
      </c>
      <c r="F7528" s="6">
        <v>1.16E18</v>
      </c>
      <c r="H7528" s="8"/>
    </row>
    <row r="7529">
      <c r="A7529" s="4">
        <v>429.0</v>
      </c>
      <c r="B7529" s="1" t="s">
        <v>155</v>
      </c>
      <c r="C7529" s="5" t="s">
        <v>17</v>
      </c>
      <c r="D7529" s="2" t="s">
        <v>7392</v>
      </c>
      <c r="E7529" s="4">
        <v>0.0</v>
      </c>
      <c r="F7529" s="6">
        <v>1.15E18</v>
      </c>
      <c r="H7529" s="8"/>
    </row>
    <row r="7530">
      <c r="A7530" s="4">
        <v>997.0</v>
      </c>
      <c r="B7530" s="1" t="s">
        <v>25</v>
      </c>
      <c r="C7530" s="5" t="s">
        <v>17</v>
      </c>
      <c r="D7530" s="2" t="s">
        <v>7393</v>
      </c>
      <c r="E7530" s="4">
        <v>2.0</v>
      </c>
      <c r="F7530" s="6">
        <v>1.15E18</v>
      </c>
      <c r="H7530" s="8"/>
    </row>
    <row r="7531">
      <c r="A7531" s="4">
        <v>2706.0</v>
      </c>
      <c r="B7531" s="1" t="s">
        <v>67</v>
      </c>
      <c r="C7531" s="5" t="s">
        <v>17</v>
      </c>
      <c r="D7531" s="2" t="s">
        <v>7394</v>
      </c>
      <c r="E7531" s="4">
        <v>0.0</v>
      </c>
      <c r="F7531" s="6">
        <v>1.15E18</v>
      </c>
      <c r="H7531" s="8"/>
    </row>
    <row r="7532">
      <c r="A7532" s="4">
        <v>2365.0</v>
      </c>
      <c r="B7532" s="9"/>
      <c r="C7532" s="1" t="s">
        <v>7395</v>
      </c>
      <c r="D7532" s="2" t="s">
        <v>7396</v>
      </c>
      <c r="H7532" s="8"/>
    </row>
    <row r="7533">
      <c r="A7533" s="4">
        <v>54.0</v>
      </c>
      <c r="B7533" s="1" t="s">
        <v>33</v>
      </c>
      <c r="C7533" s="5" t="s">
        <v>17</v>
      </c>
      <c r="D7533" s="2" t="s">
        <v>2960</v>
      </c>
      <c r="E7533" s="4">
        <v>1.0</v>
      </c>
      <c r="F7533" s="6">
        <v>1.15E18</v>
      </c>
      <c r="H7533" s="8"/>
    </row>
    <row r="7534">
      <c r="A7534" s="4">
        <v>659.0</v>
      </c>
      <c r="B7534" s="1" t="s">
        <v>42</v>
      </c>
      <c r="C7534" s="5" t="s">
        <v>17</v>
      </c>
      <c r="D7534" s="2" t="s">
        <v>7397</v>
      </c>
      <c r="E7534" s="4">
        <v>0.0</v>
      </c>
      <c r="F7534" s="6">
        <v>1.16E18</v>
      </c>
      <c r="H7534" s="8"/>
    </row>
    <row r="7535">
      <c r="A7535" s="4">
        <v>138.0</v>
      </c>
      <c r="B7535" s="1" t="s">
        <v>33</v>
      </c>
      <c r="C7535" s="5" t="s">
        <v>17</v>
      </c>
      <c r="D7535" s="2" t="s">
        <v>7398</v>
      </c>
      <c r="E7535" s="4">
        <v>0.0</v>
      </c>
      <c r="F7535" s="6">
        <v>1.15E18</v>
      </c>
      <c r="H7535" s="8"/>
    </row>
    <row r="7536">
      <c r="A7536" s="4">
        <v>340.0</v>
      </c>
      <c r="B7536" s="1" t="s">
        <v>82</v>
      </c>
      <c r="C7536" s="5" t="s">
        <v>17</v>
      </c>
      <c r="D7536" s="2" t="s">
        <v>7399</v>
      </c>
      <c r="E7536" s="4">
        <v>0.0</v>
      </c>
      <c r="F7536" s="6">
        <v>1.15E18</v>
      </c>
      <c r="H7536" s="8"/>
    </row>
    <row r="7537">
      <c r="A7537" s="4">
        <v>1032.0</v>
      </c>
      <c r="B7537" s="1" t="s">
        <v>74</v>
      </c>
      <c r="C7537" s="5" t="s">
        <v>17</v>
      </c>
      <c r="D7537" s="2" t="s">
        <v>7400</v>
      </c>
      <c r="E7537" s="4">
        <v>0.0</v>
      </c>
      <c r="F7537" s="6">
        <v>1.15E18</v>
      </c>
      <c r="H7537" s="8"/>
    </row>
    <row r="7538">
      <c r="A7538" s="4">
        <v>4222.0</v>
      </c>
      <c r="B7538" s="1" t="s">
        <v>27</v>
      </c>
      <c r="C7538" s="5" t="s">
        <v>17</v>
      </c>
      <c r="D7538" s="2" t="s">
        <v>7401</v>
      </c>
      <c r="E7538" s="4">
        <v>0.0</v>
      </c>
      <c r="F7538" s="6">
        <v>1.15E18</v>
      </c>
      <c r="H7538" s="8"/>
    </row>
    <row r="7539">
      <c r="A7539" s="4">
        <v>143.0</v>
      </c>
      <c r="B7539" s="1" t="s">
        <v>25</v>
      </c>
      <c r="C7539" s="5" t="s">
        <v>17</v>
      </c>
      <c r="D7539" s="2" t="s">
        <v>7402</v>
      </c>
      <c r="E7539" s="4">
        <v>2.0</v>
      </c>
      <c r="F7539" s="6">
        <v>1.15E18</v>
      </c>
      <c r="H7539" s="8"/>
    </row>
    <row r="7540">
      <c r="A7540" s="4">
        <v>330.0</v>
      </c>
      <c r="B7540" s="1" t="s">
        <v>82</v>
      </c>
      <c r="C7540" s="5" t="s">
        <v>17</v>
      </c>
      <c r="D7540" s="2" t="s">
        <v>7403</v>
      </c>
      <c r="E7540" s="4">
        <v>2.0</v>
      </c>
      <c r="F7540" s="6">
        <v>1.15E18</v>
      </c>
      <c r="H7540" s="8"/>
    </row>
    <row r="7541">
      <c r="A7541" s="4">
        <v>1196.0</v>
      </c>
      <c r="B7541" s="1" t="s">
        <v>38</v>
      </c>
      <c r="C7541" s="5" t="s">
        <v>17</v>
      </c>
      <c r="D7541" s="2" t="s">
        <v>7404</v>
      </c>
      <c r="E7541" s="4">
        <v>0.0</v>
      </c>
      <c r="F7541" s="6">
        <v>1.15E18</v>
      </c>
      <c r="H7541" s="8"/>
    </row>
    <row r="7542">
      <c r="A7542" s="4">
        <v>812.0</v>
      </c>
      <c r="B7542" s="1" t="s">
        <v>38</v>
      </c>
      <c r="C7542" s="5" t="s">
        <v>17</v>
      </c>
      <c r="D7542" s="2" t="s">
        <v>7405</v>
      </c>
      <c r="E7542" s="4">
        <v>0.0</v>
      </c>
      <c r="F7542" s="6">
        <v>1.16E18</v>
      </c>
      <c r="H7542" s="8"/>
    </row>
    <row r="7543">
      <c r="A7543" s="4">
        <v>206.0</v>
      </c>
      <c r="B7543" s="1" t="s">
        <v>35</v>
      </c>
      <c r="C7543" s="5" t="s">
        <v>17</v>
      </c>
      <c r="D7543" s="2" t="s">
        <v>7406</v>
      </c>
      <c r="E7543" s="4">
        <v>6.0</v>
      </c>
      <c r="F7543" s="6">
        <v>1.15E18</v>
      </c>
      <c r="H7543" s="8"/>
    </row>
    <row r="7544">
      <c r="A7544" s="4">
        <v>505.0</v>
      </c>
      <c r="B7544" s="1" t="s">
        <v>16</v>
      </c>
      <c r="C7544" s="5" t="s">
        <v>17</v>
      </c>
      <c r="D7544" s="2" t="s">
        <v>7407</v>
      </c>
      <c r="E7544" s="4">
        <v>1.0</v>
      </c>
      <c r="F7544" s="6">
        <v>1.15E18</v>
      </c>
      <c r="H7544" s="8"/>
    </row>
    <row r="7545">
      <c r="A7545" s="4">
        <v>2265.0</v>
      </c>
      <c r="B7545" s="1" t="s">
        <v>48</v>
      </c>
      <c r="C7545" s="5" t="s">
        <v>17</v>
      </c>
      <c r="D7545" s="2" t="s">
        <v>7408</v>
      </c>
      <c r="E7545" s="4">
        <v>0.0</v>
      </c>
      <c r="F7545" s="6">
        <v>1.15E18</v>
      </c>
      <c r="H7545" s="8"/>
    </row>
    <row r="7546">
      <c r="A7546" s="4">
        <v>591.0</v>
      </c>
      <c r="B7546" s="1" t="s">
        <v>50</v>
      </c>
      <c r="C7546" s="5" t="s">
        <v>17</v>
      </c>
      <c r="D7546" s="2" t="s">
        <v>7409</v>
      </c>
      <c r="E7546" s="4">
        <v>0.0</v>
      </c>
      <c r="F7546" s="6">
        <v>1.14E18</v>
      </c>
      <c r="H7546" s="8"/>
    </row>
    <row r="7547">
      <c r="A7547" s="4">
        <v>2117.0</v>
      </c>
      <c r="B7547" s="1" t="s">
        <v>31</v>
      </c>
      <c r="C7547" s="5" t="s">
        <v>17</v>
      </c>
      <c r="D7547" s="2" t="s">
        <v>7410</v>
      </c>
      <c r="E7547" s="4">
        <v>5.0</v>
      </c>
      <c r="F7547" s="6">
        <v>1.15E18</v>
      </c>
      <c r="H7547" s="8"/>
    </row>
    <row r="7548">
      <c r="A7548" s="4">
        <v>407.0</v>
      </c>
      <c r="B7548" s="1" t="s">
        <v>16</v>
      </c>
      <c r="C7548" s="5" t="s">
        <v>17</v>
      </c>
      <c r="D7548" s="2" t="s">
        <v>7411</v>
      </c>
      <c r="E7548" s="4">
        <v>0.0</v>
      </c>
      <c r="F7548" s="6">
        <v>1.15E18</v>
      </c>
      <c r="H7548" s="8"/>
    </row>
    <row r="7549">
      <c r="A7549" s="4">
        <v>197.0</v>
      </c>
      <c r="B7549" s="9"/>
      <c r="C7549" s="1" t="s">
        <v>7412</v>
      </c>
      <c r="D7549" s="2" t="s">
        <v>7413</v>
      </c>
      <c r="H7549" s="8"/>
    </row>
    <row r="7550">
      <c r="A7550" s="4">
        <v>807.0</v>
      </c>
      <c r="B7550" s="1" t="s">
        <v>35</v>
      </c>
      <c r="C7550" s="5" t="s">
        <v>17</v>
      </c>
      <c r="D7550" s="2" t="s">
        <v>7414</v>
      </c>
      <c r="E7550" s="4">
        <v>2.0</v>
      </c>
      <c r="F7550" s="6">
        <v>1.15E18</v>
      </c>
      <c r="H7550" s="8"/>
    </row>
    <row r="7551">
      <c r="A7551" s="4">
        <v>2554.0</v>
      </c>
      <c r="B7551" s="1" t="s">
        <v>35</v>
      </c>
      <c r="C7551" s="5" t="s">
        <v>17</v>
      </c>
      <c r="D7551" s="2" t="s">
        <v>7415</v>
      </c>
      <c r="E7551" s="4">
        <v>0.0</v>
      </c>
      <c r="F7551" s="6">
        <v>1.14E18</v>
      </c>
      <c r="H7551" s="8"/>
    </row>
    <row r="7552">
      <c r="A7552" s="4">
        <v>1787.0</v>
      </c>
      <c r="B7552" s="1" t="s">
        <v>31</v>
      </c>
      <c r="C7552" s="5" t="s">
        <v>17</v>
      </c>
      <c r="D7552" s="2" t="s">
        <v>7416</v>
      </c>
      <c r="E7552" s="4">
        <v>0.0</v>
      </c>
      <c r="F7552" s="6">
        <v>1.15E18</v>
      </c>
      <c r="H7552" s="8"/>
    </row>
    <row r="7553">
      <c r="A7553" s="4">
        <v>338.0</v>
      </c>
      <c r="B7553" s="1" t="s">
        <v>155</v>
      </c>
      <c r="C7553" s="5" t="s">
        <v>17</v>
      </c>
      <c r="D7553" s="2" t="s">
        <v>7417</v>
      </c>
      <c r="E7553" s="4">
        <v>0.0</v>
      </c>
      <c r="F7553" s="6">
        <v>1.15E18</v>
      </c>
      <c r="H7553" s="8"/>
    </row>
    <row r="7554">
      <c r="A7554" s="4">
        <v>3775.0</v>
      </c>
      <c r="B7554" s="1" t="s">
        <v>27</v>
      </c>
      <c r="C7554" s="5" t="s">
        <v>17</v>
      </c>
      <c r="D7554" s="2" t="s">
        <v>7418</v>
      </c>
      <c r="E7554" s="4">
        <v>0.0</v>
      </c>
      <c r="F7554" s="6">
        <v>1.15E18</v>
      </c>
      <c r="H7554" s="8"/>
    </row>
    <row r="7555">
      <c r="A7555" s="4">
        <v>26.0</v>
      </c>
      <c r="B7555" s="1" t="s">
        <v>263</v>
      </c>
      <c r="C7555" s="5" t="s">
        <v>17</v>
      </c>
      <c r="D7555" s="2" t="s">
        <v>3792</v>
      </c>
      <c r="E7555" s="4">
        <v>2.0</v>
      </c>
      <c r="F7555" s="6">
        <v>1.15E18</v>
      </c>
      <c r="H7555" s="8"/>
    </row>
    <row r="7556">
      <c r="A7556" s="4">
        <v>2092.0</v>
      </c>
      <c r="B7556" s="1" t="s">
        <v>105</v>
      </c>
      <c r="C7556" s="5" t="s">
        <v>17</v>
      </c>
      <c r="D7556" s="2" t="s">
        <v>7419</v>
      </c>
      <c r="E7556" s="4">
        <v>8.0</v>
      </c>
      <c r="F7556" s="6">
        <v>1.15E18</v>
      </c>
      <c r="H7556" s="8"/>
    </row>
    <row r="7557">
      <c r="A7557" s="4">
        <v>432.0</v>
      </c>
      <c r="B7557" s="1" t="s">
        <v>16</v>
      </c>
      <c r="C7557" s="5" t="s">
        <v>17</v>
      </c>
      <c r="D7557" s="2" t="s">
        <v>7420</v>
      </c>
      <c r="E7557" s="4">
        <v>0.0</v>
      </c>
      <c r="F7557" s="6">
        <v>1.16E18</v>
      </c>
      <c r="H7557" s="8"/>
    </row>
    <row r="7558">
      <c r="A7558" s="4">
        <v>1534.0</v>
      </c>
      <c r="B7558" s="1" t="s">
        <v>87</v>
      </c>
      <c r="C7558" s="5" t="s">
        <v>17</v>
      </c>
      <c r="D7558" s="2" t="s">
        <v>7421</v>
      </c>
      <c r="E7558" s="4">
        <v>0.0</v>
      </c>
      <c r="F7558" s="6">
        <v>1.15E18</v>
      </c>
      <c r="H7558" s="8"/>
    </row>
    <row r="7559">
      <c r="A7559" s="4">
        <v>65.0</v>
      </c>
      <c r="B7559" s="1" t="s">
        <v>56</v>
      </c>
      <c r="C7559" s="5" t="s">
        <v>17</v>
      </c>
      <c r="D7559" s="2" t="s">
        <v>7422</v>
      </c>
      <c r="E7559" s="4">
        <v>3.0</v>
      </c>
      <c r="F7559" s="6">
        <v>1.15E18</v>
      </c>
      <c r="H7559" s="8"/>
    </row>
    <row r="7560">
      <c r="A7560" s="4">
        <v>1015.0</v>
      </c>
      <c r="B7560" s="1" t="s">
        <v>16</v>
      </c>
      <c r="C7560" s="5" t="s">
        <v>17</v>
      </c>
      <c r="D7560" s="2" t="s">
        <v>7423</v>
      </c>
      <c r="E7560" s="4">
        <v>14.0</v>
      </c>
      <c r="F7560" s="6">
        <v>1.15E18</v>
      </c>
      <c r="H7560" s="8"/>
    </row>
    <row r="7561">
      <c r="A7561" s="4">
        <v>2054.0</v>
      </c>
      <c r="B7561" s="1" t="s">
        <v>87</v>
      </c>
      <c r="C7561" s="5" t="s">
        <v>17</v>
      </c>
      <c r="D7561" s="2" t="s">
        <v>7424</v>
      </c>
      <c r="E7561" s="4">
        <v>0.0</v>
      </c>
      <c r="F7561" s="6">
        <v>1.15E18</v>
      </c>
      <c r="H7561" s="8"/>
    </row>
    <row r="7562">
      <c r="A7562" s="4">
        <v>1276.0</v>
      </c>
      <c r="B7562" s="1" t="s">
        <v>120</v>
      </c>
      <c r="C7562" s="5" t="s">
        <v>17</v>
      </c>
      <c r="D7562" s="2" t="s">
        <v>7425</v>
      </c>
      <c r="E7562" s="4">
        <v>0.0</v>
      </c>
      <c r="F7562" s="6">
        <v>1.15E18</v>
      </c>
      <c r="H7562" s="8"/>
    </row>
    <row r="7563">
      <c r="A7563" s="4">
        <v>14.0</v>
      </c>
      <c r="B7563" s="1" t="s">
        <v>56</v>
      </c>
      <c r="C7563" s="5" t="s">
        <v>17</v>
      </c>
      <c r="D7563" s="2" t="s">
        <v>7426</v>
      </c>
      <c r="E7563" s="4">
        <v>9.0</v>
      </c>
      <c r="F7563" s="6">
        <v>1.15E18</v>
      </c>
      <c r="H7563" s="8"/>
    </row>
    <row r="7564">
      <c r="A7564" s="4">
        <v>461.0</v>
      </c>
      <c r="B7564" s="1" t="s">
        <v>16</v>
      </c>
      <c r="C7564" s="5" t="s">
        <v>17</v>
      </c>
      <c r="D7564" s="2" t="s">
        <v>7427</v>
      </c>
      <c r="E7564" s="4">
        <v>0.0</v>
      </c>
      <c r="F7564" s="6">
        <v>1.15E18</v>
      </c>
      <c r="H7564" s="8"/>
    </row>
    <row r="7565">
      <c r="A7565" s="4">
        <v>586.0</v>
      </c>
      <c r="B7565" s="1" t="s">
        <v>31</v>
      </c>
      <c r="C7565" s="5" t="s">
        <v>17</v>
      </c>
      <c r="D7565" s="2" t="s">
        <v>7428</v>
      </c>
      <c r="E7565" s="4">
        <v>0.0</v>
      </c>
      <c r="F7565" s="6">
        <v>1.15E18</v>
      </c>
      <c r="H7565" s="8"/>
    </row>
    <row r="7566">
      <c r="A7566" s="4">
        <v>2768.0</v>
      </c>
      <c r="B7566" s="1" t="s">
        <v>48</v>
      </c>
      <c r="C7566" s="5" t="s">
        <v>17</v>
      </c>
      <c r="D7566" s="2" t="s">
        <v>7429</v>
      </c>
      <c r="E7566" s="4">
        <v>0.0</v>
      </c>
      <c r="F7566" s="6">
        <v>1.15E18</v>
      </c>
      <c r="H7566" s="8"/>
    </row>
    <row r="7567">
      <c r="A7567" s="4">
        <v>339.0</v>
      </c>
      <c r="B7567" s="1" t="s">
        <v>243</v>
      </c>
      <c r="C7567" s="5" t="s">
        <v>17</v>
      </c>
      <c r="D7567" s="2" t="s">
        <v>3530</v>
      </c>
      <c r="E7567" s="4">
        <v>1.0</v>
      </c>
      <c r="F7567" s="6">
        <v>1.15E18</v>
      </c>
      <c r="H7567" s="8"/>
    </row>
    <row r="7568">
      <c r="A7568" s="4">
        <v>310.0</v>
      </c>
      <c r="B7568" s="1" t="s">
        <v>243</v>
      </c>
      <c r="C7568" s="5" t="s">
        <v>17</v>
      </c>
      <c r="D7568" s="2" t="s">
        <v>7430</v>
      </c>
      <c r="E7568" s="4">
        <v>1.0</v>
      </c>
      <c r="F7568" s="6">
        <v>1.15E18</v>
      </c>
      <c r="H7568" s="8"/>
    </row>
    <row r="7569">
      <c r="A7569" s="4">
        <v>101.0</v>
      </c>
      <c r="B7569" s="1" t="s">
        <v>33</v>
      </c>
      <c r="C7569" s="5" t="s">
        <v>17</v>
      </c>
      <c r="D7569" s="2" t="s">
        <v>7431</v>
      </c>
      <c r="E7569" s="4">
        <v>1.0</v>
      </c>
      <c r="F7569" s="6">
        <v>1.15E18</v>
      </c>
      <c r="H7569" s="8"/>
    </row>
    <row r="7570">
      <c r="A7570" s="4">
        <v>1937.0</v>
      </c>
      <c r="B7570" s="1" t="s">
        <v>35</v>
      </c>
      <c r="C7570" s="5" t="s">
        <v>17</v>
      </c>
      <c r="D7570" s="2" t="s">
        <v>7432</v>
      </c>
      <c r="E7570" s="4">
        <v>0.0</v>
      </c>
      <c r="F7570" s="6">
        <v>1.14E18</v>
      </c>
      <c r="H7570" s="8"/>
    </row>
    <row r="7571">
      <c r="A7571" s="4">
        <v>2792.0</v>
      </c>
      <c r="B7571" s="1" t="s">
        <v>42</v>
      </c>
      <c r="C7571" s="5" t="s">
        <v>17</v>
      </c>
      <c r="D7571" s="2" t="s">
        <v>7433</v>
      </c>
      <c r="E7571" s="4">
        <v>0.0</v>
      </c>
      <c r="F7571" s="6">
        <v>1.15E18</v>
      </c>
      <c r="H7571" s="8"/>
    </row>
    <row r="7572">
      <c r="A7572" s="4">
        <v>1508.0</v>
      </c>
      <c r="B7572" s="1" t="s">
        <v>82</v>
      </c>
      <c r="C7572" s="5" t="s">
        <v>17</v>
      </c>
      <c r="D7572" s="2" t="s">
        <v>549</v>
      </c>
      <c r="E7572" s="4">
        <v>0.0</v>
      </c>
      <c r="F7572" s="6">
        <v>1.14E18</v>
      </c>
      <c r="H7572" s="8"/>
    </row>
    <row r="7573">
      <c r="A7573" s="4">
        <v>890.0</v>
      </c>
      <c r="B7573" s="1" t="s">
        <v>42</v>
      </c>
      <c r="C7573" s="5" t="s">
        <v>17</v>
      </c>
      <c r="D7573" s="2" t="s">
        <v>7434</v>
      </c>
      <c r="E7573" s="4">
        <v>0.0</v>
      </c>
      <c r="F7573" s="6">
        <v>1.15E18</v>
      </c>
      <c r="H7573" s="8"/>
    </row>
    <row r="7574">
      <c r="A7574" s="4">
        <v>864.0</v>
      </c>
      <c r="B7574" s="1" t="s">
        <v>74</v>
      </c>
      <c r="C7574" s="5" t="s">
        <v>17</v>
      </c>
      <c r="D7574" s="2" t="s">
        <v>7435</v>
      </c>
      <c r="E7574" s="4">
        <v>1.0</v>
      </c>
      <c r="F7574" s="6">
        <v>1.15E18</v>
      </c>
      <c r="H7574" s="8"/>
    </row>
    <row r="7575">
      <c r="A7575" s="4">
        <v>81.0</v>
      </c>
      <c r="B7575" s="1" t="s">
        <v>25</v>
      </c>
      <c r="C7575" s="5" t="s">
        <v>17</v>
      </c>
      <c r="D7575" s="2" t="s">
        <v>7436</v>
      </c>
      <c r="E7575" s="4">
        <v>0.0</v>
      </c>
      <c r="F7575" s="6">
        <v>1.16E18</v>
      </c>
      <c r="H7575" s="8"/>
    </row>
    <row r="7576">
      <c r="A7576" s="4">
        <v>668.0</v>
      </c>
      <c r="B7576" s="1" t="s">
        <v>16</v>
      </c>
      <c r="C7576" s="5" t="s">
        <v>17</v>
      </c>
      <c r="D7576" s="2" t="s">
        <v>7437</v>
      </c>
      <c r="E7576" s="4">
        <v>0.0</v>
      </c>
      <c r="F7576" s="6">
        <v>1.15E18</v>
      </c>
      <c r="H7576" s="8"/>
    </row>
    <row r="7577">
      <c r="A7577" s="4">
        <v>883.0</v>
      </c>
      <c r="B7577" s="1" t="s">
        <v>38</v>
      </c>
      <c r="C7577" s="5" t="s">
        <v>17</v>
      </c>
      <c r="D7577" s="2" t="s">
        <v>7438</v>
      </c>
      <c r="E7577" s="4">
        <v>0.0</v>
      </c>
      <c r="F7577" s="6">
        <v>1.15E18</v>
      </c>
      <c r="H7577" s="8"/>
    </row>
    <row r="7578">
      <c r="A7578" s="4">
        <v>47.0</v>
      </c>
      <c r="B7578" s="1" t="s">
        <v>525</v>
      </c>
      <c r="C7578" s="5" t="s">
        <v>17</v>
      </c>
      <c r="D7578" s="2" t="s">
        <v>7439</v>
      </c>
      <c r="E7578" s="4">
        <v>1.0</v>
      </c>
      <c r="F7578" s="6">
        <v>1.16E18</v>
      </c>
      <c r="H7578" s="8"/>
    </row>
    <row r="7579">
      <c r="A7579" s="4">
        <v>59.0</v>
      </c>
      <c r="B7579" s="1" t="s">
        <v>35</v>
      </c>
      <c r="C7579" s="5" t="s">
        <v>17</v>
      </c>
      <c r="D7579" s="2" t="s">
        <v>7440</v>
      </c>
      <c r="E7579" s="4">
        <v>0.0</v>
      </c>
      <c r="F7579" s="6">
        <v>1.15E18</v>
      </c>
      <c r="H7579" s="8"/>
    </row>
    <row r="7580">
      <c r="A7580" s="4">
        <v>477.0</v>
      </c>
      <c r="B7580" s="1" t="s">
        <v>157</v>
      </c>
      <c r="C7580" s="5" t="s">
        <v>17</v>
      </c>
      <c r="D7580" s="2" t="s">
        <v>7441</v>
      </c>
      <c r="E7580" s="4">
        <v>1.0</v>
      </c>
      <c r="F7580" s="6">
        <v>1.15E18</v>
      </c>
      <c r="H7580" s="8"/>
    </row>
    <row r="7581">
      <c r="A7581" s="4">
        <v>49.0</v>
      </c>
      <c r="B7581" s="1" t="s">
        <v>84</v>
      </c>
      <c r="C7581" s="5" t="s">
        <v>17</v>
      </c>
      <c r="D7581" s="2" t="s">
        <v>7442</v>
      </c>
      <c r="E7581" s="4">
        <v>0.0</v>
      </c>
      <c r="F7581" s="6">
        <v>1.15E18</v>
      </c>
      <c r="H7581" s="8"/>
    </row>
    <row r="7582">
      <c r="A7582" s="4">
        <v>3931.0</v>
      </c>
      <c r="B7582" s="1" t="s">
        <v>27</v>
      </c>
      <c r="C7582" s="5" t="s">
        <v>17</v>
      </c>
      <c r="D7582" s="2" t="s">
        <v>7443</v>
      </c>
      <c r="E7582" s="4">
        <v>0.0</v>
      </c>
      <c r="F7582" s="6">
        <v>1.15E18</v>
      </c>
      <c r="H7582" s="8"/>
    </row>
    <row r="7583">
      <c r="A7583" s="4">
        <v>685.0</v>
      </c>
      <c r="B7583" s="1" t="s">
        <v>16</v>
      </c>
      <c r="C7583" s="5" t="s">
        <v>17</v>
      </c>
      <c r="D7583" s="2" t="s">
        <v>7444</v>
      </c>
      <c r="E7583" s="4">
        <v>0.0</v>
      </c>
      <c r="F7583" s="6">
        <v>1.15E18</v>
      </c>
      <c r="H7583" s="8"/>
    </row>
    <row r="7584">
      <c r="A7584" s="4">
        <v>1885.0</v>
      </c>
      <c r="B7584" s="1" t="s">
        <v>67</v>
      </c>
      <c r="C7584" s="5" t="s">
        <v>17</v>
      </c>
      <c r="D7584" s="2" t="s">
        <v>7445</v>
      </c>
      <c r="E7584" s="4">
        <v>0.0</v>
      </c>
      <c r="F7584" s="6">
        <v>1.15E18</v>
      </c>
      <c r="H7584" s="8"/>
    </row>
    <row r="7585">
      <c r="A7585" s="4">
        <v>1257.0</v>
      </c>
      <c r="B7585" s="1" t="s">
        <v>16</v>
      </c>
      <c r="C7585" s="5" t="s">
        <v>17</v>
      </c>
      <c r="D7585" s="2" t="s">
        <v>7446</v>
      </c>
      <c r="E7585" s="4">
        <v>1.0</v>
      </c>
      <c r="F7585" s="6">
        <v>1.15E18</v>
      </c>
      <c r="H7585" s="8"/>
    </row>
    <row r="7586">
      <c r="A7586" s="4">
        <v>470.0</v>
      </c>
      <c r="B7586" s="1" t="s">
        <v>16</v>
      </c>
      <c r="C7586" s="5" t="s">
        <v>17</v>
      </c>
      <c r="D7586" s="2" t="s">
        <v>4867</v>
      </c>
      <c r="E7586" s="4">
        <v>1.0</v>
      </c>
      <c r="F7586" s="6">
        <v>1.15E18</v>
      </c>
      <c r="H7586" s="8"/>
    </row>
    <row r="7587">
      <c r="A7587" s="4">
        <v>1061.0</v>
      </c>
      <c r="B7587" s="1" t="s">
        <v>89</v>
      </c>
      <c r="C7587" s="5" t="s">
        <v>17</v>
      </c>
      <c r="D7587" s="2" t="s">
        <v>7447</v>
      </c>
      <c r="E7587" s="4">
        <v>5.0</v>
      </c>
      <c r="F7587" s="6">
        <v>1.15E18</v>
      </c>
      <c r="H7587" s="8"/>
    </row>
    <row r="7588">
      <c r="A7588" s="4">
        <v>1260.0</v>
      </c>
      <c r="B7588" s="1" t="s">
        <v>89</v>
      </c>
      <c r="C7588" s="5" t="s">
        <v>17</v>
      </c>
      <c r="D7588" s="2" t="s">
        <v>7448</v>
      </c>
      <c r="E7588" s="4">
        <v>0.0</v>
      </c>
      <c r="F7588" s="6">
        <v>1.15E18</v>
      </c>
      <c r="H7588" s="8"/>
    </row>
    <row r="7589">
      <c r="A7589" s="4">
        <v>1377.0</v>
      </c>
      <c r="B7589" s="1" t="s">
        <v>87</v>
      </c>
      <c r="C7589" s="5" t="s">
        <v>17</v>
      </c>
      <c r="D7589" s="2" t="s">
        <v>87</v>
      </c>
      <c r="E7589" s="4">
        <v>0.0</v>
      </c>
      <c r="F7589" s="6">
        <v>1.15E18</v>
      </c>
      <c r="H7589" s="8"/>
    </row>
    <row r="7590">
      <c r="A7590" s="4">
        <v>2026.0</v>
      </c>
      <c r="B7590" s="1" t="s">
        <v>31</v>
      </c>
      <c r="C7590" s="5" t="s">
        <v>17</v>
      </c>
      <c r="D7590" s="2" t="s">
        <v>7449</v>
      </c>
      <c r="E7590" s="4">
        <v>0.0</v>
      </c>
      <c r="F7590" s="6">
        <v>1.15E18</v>
      </c>
      <c r="H7590" s="8"/>
    </row>
    <row r="7591">
      <c r="A7591" s="4">
        <v>179.0</v>
      </c>
      <c r="B7591" s="1" t="s">
        <v>525</v>
      </c>
      <c r="C7591" s="5" t="s">
        <v>17</v>
      </c>
      <c r="D7591" s="2" t="s">
        <v>7450</v>
      </c>
      <c r="E7591" s="4">
        <v>4.0</v>
      </c>
      <c r="F7591" s="6">
        <v>1.15E18</v>
      </c>
      <c r="H7591" s="8"/>
    </row>
    <row r="7592">
      <c r="A7592" s="4">
        <v>422.0</v>
      </c>
      <c r="B7592" s="1" t="s">
        <v>25</v>
      </c>
      <c r="C7592" s="5" t="s">
        <v>17</v>
      </c>
      <c r="D7592" s="2" t="s">
        <v>7451</v>
      </c>
      <c r="E7592" s="4">
        <v>0.0</v>
      </c>
      <c r="F7592" s="6">
        <v>1.15E18</v>
      </c>
      <c r="H7592" s="8"/>
    </row>
    <row r="7593">
      <c r="A7593" s="4">
        <v>3596.0</v>
      </c>
      <c r="B7593" s="1" t="s">
        <v>27</v>
      </c>
      <c r="C7593" s="5" t="s">
        <v>17</v>
      </c>
      <c r="D7593" s="2" t="s">
        <v>7452</v>
      </c>
      <c r="E7593" s="4">
        <v>4.0</v>
      </c>
      <c r="F7593" s="6">
        <v>1.15E18</v>
      </c>
      <c r="H7593" s="8"/>
    </row>
    <row r="7594">
      <c r="A7594" s="4">
        <v>817.0</v>
      </c>
      <c r="B7594" s="1" t="s">
        <v>155</v>
      </c>
      <c r="C7594" s="5" t="s">
        <v>17</v>
      </c>
      <c r="D7594" s="2" t="s">
        <v>7453</v>
      </c>
      <c r="E7594" s="4">
        <v>0.0</v>
      </c>
      <c r="F7594" s="6">
        <v>1.15E18</v>
      </c>
      <c r="H7594" s="8"/>
    </row>
    <row r="7595">
      <c r="A7595" s="4">
        <v>464.0</v>
      </c>
      <c r="B7595" s="1" t="s">
        <v>87</v>
      </c>
      <c r="C7595" s="5" t="s">
        <v>17</v>
      </c>
      <c r="D7595" s="2" t="s">
        <v>5220</v>
      </c>
      <c r="E7595" s="4">
        <v>0.0</v>
      </c>
      <c r="F7595" s="6">
        <v>1.15E18</v>
      </c>
      <c r="H7595" s="8"/>
    </row>
    <row r="7596">
      <c r="A7596" s="4">
        <v>2693.0</v>
      </c>
      <c r="B7596" s="1" t="s">
        <v>42</v>
      </c>
      <c r="C7596" s="5" t="s">
        <v>17</v>
      </c>
      <c r="D7596" s="2" t="s">
        <v>7454</v>
      </c>
      <c r="E7596" s="4">
        <v>0.0</v>
      </c>
      <c r="F7596" s="6">
        <v>1.15E18</v>
      </c>
      <c r="H7596" s="8"/>
    </row>
    <row r="7597">
      <c r="A7597" s="4">
        <v>1644.0</v>
      </c>
      <c r="B7597" s="1" t="s">
        <v>82</v>
      </c>
      <c r="C7597" s="5" t="s">
        <v>17</v>
      </c>
      <c r="D7597" s="2" t="s">
        <v>7455</v>
      </c>
      <c r="E7597" s="4">
        <v>5.0</v>
      </c>
      <c r="F7597" s="6">
        <v>1.15E18</v>
      </c>
      <c r="H7597" s="8"/>
    </row>
    <row r="7598">
      <c r="A7598" s="4">
        <v>2237.0</v>
      </c>
      <c r="B7598" s="1" t="s">
        <v>31</v>
      </c>
      <c r="C7598" s="5" t="s">
        <v>17</v>
      </c>
      <c r="D7598" s="2" t="s">
        <v>4947</v>
      </c>
      <c r="E7598" s="4">
        <v>0.0</v>
      </c>
      <c r="F7598" s="6">
        <v>1.15E18</v>
      </c>
      <c r="H7598" s="8"/>
    </row>
    <row r="7599">
      <c r="A7599" s="4">
        <v>2789.0</v>
      </c>
      <c r="B7599" s="1" t="s">
        <v>42</v>
      </c>
      <c r="C7599" s="5" t="s">
        <v>17</v>
      </c>
      <c r="D7599" s="2" t="s">
        <v>7456</v>
      </c>
      <c r="E7599" s="4">
        <v>4.0</v>
      </c>
      <c r="F7599" s="6">
        <v>1.15E18</v>
      </c>
      <c r="H7599" s="8"/>
    </row>
    <row r="7600">
      <c r="A7600" s="4">
        <v>285.0</v>
      </c>
      <c r="B7600" s="1" t="s">
        <v>25</v>
      </c>
      <c r="C7600" s="5" t="s">
        <v>17</v>
      </c>
      <c r="D7600" s="2" t="s">
        <v>7457</v>
      </c>
      <c r="E7600" s="4">
        <v>6.0</v>
      </c>
      <c r="F7600" s="6">
        <v>1.15E18</v>
      </c>
      <c r="H7600" s="8"/>
    </row>
    <row r="7601">
      <c r="A7601" s="4">
        <v>1180.0</v>
      </c>
      <c r="B7601" s="1" t="s">
        <v>16</v>
      </c>
      <c r="C7601" s="5" t="s">
        <v>17</v>
      </c>
      <c r="D7601" s="2" t="s">
        <v>7458</v>
      </c>
      <c r="E7601" s="4">
        <v>0.0</v>
      </c>
      <c r="F7601" s="6">
        <v>1.15E18</v>
      </c>
      <c r="H7601" s="8"/>
    </row>
    <row r="7602">
      <c r="A7602" s="4">
        <v>72.0</v>
      </c>
      <c r="B7602" s="1" t="s">
        <v>155</v>
      </c>
      <c r="C7602" s="5" t="s">
        <v>17</v>
      </c>
      <c r="D7602" s="2" t="s">
        <v>7459</v>
      </c>
      <c r="E7602" s="4">
        <v>0.0</v>
      </c>
      <c r="F7602" s="6">
        <v>1.16E18</v>
      </c>
      <c r="H7602" s="8"/>
    </row>
    <row r="7603">
      <c r="A7603" s="4">
        <v>4845.0</v>
      </c>
      <c r="B7603" s="1" t="s">
        <v>48</v>
      </c>
      <c r="C7603" s="5" t="s">
        <v>17</v>
      </c>
      <c r="D7603" s="2" t="s">
        <v>7460</v>
      </c>
      <c r="E7603" s="4">
        <v>0.0</v>
      </c>
      <c r="F7603" s="6">
        <v>1.15E18</v>
      </c>
      <c r="H7603" s="8"/>
    </row>
    <row r="7604">
      <c r="A7604" s="4">
        <v>123.0</v>
      </c>
      <c r="B7604" s="1" t="s">
        <v>48</v>
      </c>
      <c r="C7604" s="5" t="s">
        <v>17</v>
      </c>
      <c r="D7604" s="2" t="s">
        <v>7461</v>
      </c>
      <c r="E7604" s="4">
        <v>0.0</v>
      </c>
      <c r="F7604" s="6">
        <v>1.15E18</v>
      </c>
      <c r="H7604" s="8"/>
    </row>
    <row r="7605">
      <c r="A7605" s="4">
        <v>342.0</v>
      </c>
      <c r="B7605" s="1" t="s">
        <v>33</v>
      </c>
      <c r="C7605" s="5" t="s">
        <v>17</v>
      </c>
      <c r="D7605" s="2" t="s">
        <v>132</v>
      </c>
      <c r="E7605" s="4">
        <v>0.0</v>
      </c>
      <c r="F7605" s="6">
        <v>1.15E18</v>
      </c>
      <c r="H7605" s="8"/>
    </row>
    <row r="7606">
      <c r="A7606" s="4">
        <v>32.0</v>
      </c>
      <c r="B7606" s="1" t="s">
        <v>42</v>
      </c>
      <c r="C7606" s="5" t="s">
        <v>17</v>
      </c>
      <c r="D7606" s="2" t="s">
        <v>7462</v>
      </c>
      <c r="E7606" s="4">
        <v>0.0</v>
      </c>
      <c r="F7606" s="6">
        <v>1.16E18</v>
      </c>
      <c r="H7606" s="8"/>
    </row>
    <row r="7607">
      <c r="A7607" s="4">
        <v>1256.0</v>
      </c>
      <c r="B7607" s="1" t="s">
        <v>74</v>
      </c>
      <c r="C7607" s="5" t="s">
        <v>17</v>
      </c>
      <c r="D7607" s="2" t="s">
        <v>7463</v>
      </c>
      <c r="E7607" s="4">
        <v>2.0</v>
      </c>
      <c r="F7607" s="6">
        <v>1.15E18</v>
      </c>
      <c r="H7607" s="8"/>
    </row>
    <row r="7608">
      <c r="A7608" s="4">
        <v>479.0</v>
      </c>
      <c r="B7608" s="1" t="s">
        <v>82</v>
      </c>
      <c r="C7608" s="5" t="s">
        <v>17</v>
      </c>
      <c r="D7608" s="2" t="s">
        <v>7464</v>
      </c>
      <c r="E7608" s="4">
        <v>0.0</v>
      </c>
      <c r="F7608" s="6">
        <v>1.15E18</v>
      </c>
      <c r="H7608" s="8"/>
    </row>
    <row r="7609">
      <c r="A7609" s="4">
        <v>1569.0</v>
      </c>
      <c r="B7609" s="1" t="s">
        <v>67</v>
      </c>
      <c r="C7609" s="5" t="s">
        <v>17</v>
      </c>
      <c r="D7609" s="2" t="s">
        <v>7465</v>
      </c>
      <c r="E7609" s="4">
        <v>1.0</v>
      </c>
      <c r="F7609" s="6">
        <v>1.15E18</v>
      </c>
      <c r="H7609" s="8"/>
    </row>
    <row r="7610">
      <c r="A7610" s="4">
        <v>913.0</v>
      </c>
      <c r="B7610" s="9"/>
      <c r="C7610" s="1" t="s">
        <v>7466</v>
      </c>
      <c r="D7610" s="2" t="s">
        <v>7467</v>
      </c>
      <c r="H7610" s="8"/>
    </row>
    <row r="7611">
      <c r="A7611" s="4">
        <v>4559.0</v>
      </c>
      <c r="B7611" s="1" t="s">
        <v>48</v>
      </c>
      <c r="C7611" s="5" t="s">
        <v>17</v>
      </c>
      <c r="D7611" s="2" t="s">
        <v>7468</v>
      </c>
      <c r="E7611" s="4">
        <v>0.0</v>
      </c>
      <c r="F7611" s="6">
        <v>1.15E18</v>
      </c>
      <c r="H7611" s="8"/>
    </row>
    <row r="7612">
      <c r="A7612" s="4">
        <v>1526.0</v>
      </c>
      <c r="B7612" s="1" t="s">
        <v>42</v>
      </c>
      <c r="C7612" s="5" t="s">
        <v>17</v>
      </c>
      <c r="D7612" s="2" t="s">
        <v>7469</v>
      </c>
      <c r="E7612" s="4">
        <v>0.0</v>
      </c>
      <c r="F7612" s="6">
        <v>1.15E18</v>
      </c>
      <c r="H7612" s="8"/>
    </row>
    <row r="7613">
      <c r="A7613" s="4">
        <v>106.0</v>
      </c>
      <c r="B7613" s="1" t="s">
        <v>178</v>
      </c>
      <c r="C7613" s="5" t="s">
        <v>17</v>
      </c>
      <c r="D7613" s="2" t="s">
        <v>7470</v>
      </c>
      <c r="E7613" s="4">
        <v>4.0</v>
      </c>
      <c r="F7613" s="6">
        <v>1.15E18</v>
      </c>
      <c r="H7613" s="8"/>
    </row>
    <row r="7614">
      <c r="A7614" s="4">
        <v>91.0</v>
      </c>
      <c r="B7614" s="1" t="s">
        <v>157</v>
      </c>
      <c r="C7614" s="5" t="s">
        <v>17</v>
      </c>
      <c r="D7614" s="2" t="s">
        <v>7471</v>
      </c>
      <c r="E7614" s="4">
        <v>2.0</v>
      </c>
      <c r="F7614" s="6">
        <v>1.15E18</v>
      </c>
      <c r="H7614" s="8"/>
    </row>
    <row r="7615">
      <c r="A7615" s="4">
        <v>848.0</v>
      </c>
      <c r="B7615" s="1" t="s">
        <v>16</v>
      </c>
      <c r="C7615" s="5" t="s">
        <v>17</v>
      </c>
      <c r="D7615" s="2" t="s">
        <v>7472</v>
      </c>
      <c r="E7615" s="4">
        <v>0.0</v>
      </c>
      <c r="F7615" s="6">
        <v>1.15E18</v>
      </c>
      <c r="H7615" s="8"/>
    </row>
    <row r="7616">
      <c r="A7616" s="4">
        <v>2468.0</v>
      </c>
      <c r="B7616" s="1" t="s">
        <v>35</v>
      </c>
      <c r="C7616" s="5" t="s">
        <v>17</v>
      </c>
      <c r="D7616" s="2" t="s">
        <v>7473</v>
      </c>
      <c r="E7616" s="4">
        <v>0.0</v>
      </c>
      <c r="F7616" s="6">
        <v>1.14E18</v>
      </c>
      <c r="H7616" s="8"/>
    </row>
    <row r="7617">
      <c r="A7617" s="4">
        <v>121.0</v>
      </c>
      <c r="B7617" s="1" t="s">
        <v>35</v>
      </c>
      <c r="C7617" s="5" t="s">
        <v>17</v>
      </c>
      <c r="D7617" s="2" t="s">
        <v>779</v>
      </c>
      <c r="E7617" s="4">
        <v>0.0</v>
      </c>
      <c r="F7617" s="6">
        <v>1.15E18</v>
      </c>
      <c r="H7617" s="8"/>
    </row>
    <row r="7618">
      <c r="A7618" s="4">
        <v>806.0</v>
      </c>
      <c r="B7618" s="1" t="s">
        <v>155</v>
      </c>
      <c r="C7618" s="5" t="s">
        <v>17</v>
      </c>
      <c r="D7618" s="2" t="s">
        <v>7474</v>
      </c>
      <c r="E7618" s="4">
        <v>0.0</v>
      </c>
      <c r="F7618" s="6">
        <v>1.15E18</v>
      </c>
      <c r="H7618" s="8"/>
    </row>
    <row r="7619">
      <c r="A7619" s="4">
        <v>1245.0</v>
      </c>
      <c r="B7619" s="1" t="s">
        <v>74</v>
      </c>
      <c r="C7619" s="5" t="s">
        <v>17</v>
      </c>
      <c r="D7619" s="2" t="s">
        <v>7475</v>
      </c>
      <c r="E7619" s="4">
        <v>3.0</v>
      </c>
      <c r="F7619" s="6">
        <v>1.15E18</v>
      </c>
      <c r="H7619" s="8"/>
    </row>
    <row r="7620">
      <c r="A7620" s="4">
        <v>4130.0</v>
      </c>
      <c r="B7620" s="1" t="s">
        <v>67</v>
      </c>
      <c r="C7620" s="5" t="s">
        <v>17</v>
      </c>
      <c r="D7620" s="2" t="s">
        <v>7476</v>
      </c>
      <c r="E7620" s="4">
        <v>0.0</v>
      </c>
      <c r="F7620" s="6">
        <v>1.15E18</v>
      </c>
      <c r="H7620" s="8"/>
    </row>
    <row r="7621">
      <c r="A7621" s="4">
        <v>408.0</v>
      </c>
      <c r="B7621" s="1" t="s">
        <v>94</v>
      </c>
      <c r="C7621" s="5" t="s">
        <v>17</v>
      </c>
      <c r="D7621" s="2" t="s">
        <v>7477</v>
      </c>
      <c r="E7621" s="4">
        <v>4.0</v>
      </c>
      <c r="F7621" s="6">
        <v>1.15E18</v>
      </c>
      <c r="H7621" s="8"/>
    </row>
    <row r="7622">
      <c r="A7622" s="4">
        <v>423.0</v>
      </c>
      <c r="B7622" s="1" t="s">
        <v>33</v>
      </c>
      <c r="C7622" s="5" t="s">
        <v>17</v>
      </c>
      <c r="D7622" s="2" t="s">
        <v>7478</v>
      </c>
      <c r="E7622" s="4">
        <v>0.0</v>
      </c>
      <c r="F7622" s="6">
        <v>1.15E18</v>
      </c>
      <c r="H7622" s="8"/>
    </row>
    <row r="7623">
      <c r="A7623" s="4">
        <v>112.0</v>
      </c>
      <c r="B7623" s="1" t="s">
        <v>29</v>
      </c>
      <c r="C7623" s="5" t="s">
        <v>17</v>
      </c>
      <c r="D7623" s="12" t="s">
        <v>7479</v>
      </c>
      <c r="E7623" s="4">
        <v>0.0</v>
      </c>
      <c r="F7623" s="6">
        <v>1.14E18</v>
      </c>
      <c r="H7623" s="8"/>
    </row>
    <row r="7624">
      <c r="A7624" s="4">
        <v>32.0</v>
      </c>
      <c r="B7624" s="1" t="s">
        <v>84</v>
      </c>
      <c r="C7624" s="5" t="s">
        <v>17</v>
      </c>
      <c r="D7624" s="2" t="s">
        <v>7480</v>
      </c>
      <c r="E7624" s="4">
        <v>0.0</v>
      </c>
      <c r="F7624" s="6">
        <v>1.15E18</v>
      </c>
      <c r="H7624" s="8"/>
    </row>
    <row r="7625">
      <c r="A7625" s="4">
        <v>3918.0</v>
      </c>
      <c r="B7625" s="1" t="s">
        <v>67</v>
      </c>
      <c r="C7625" s="5" t="s">
        <v>17</v>
      </c>
      <c r="D7625" s="2" t="s">
        <v>4821</v>
      </c>
      <c r="E7625" s="4">
        <v>3.0</v>
      </c>
      <c r="F7625" s="6">
        <v>1.15E18</v>
      </c>
      <c r="H7625" s="8"/>
    </row>
    <row r="7626">
      <c r="A7626" s="4">
        <v>2255.0</v>
      </c>
      <c r="B7626" s="1" t="s">
        <v>48</v>
      </c>
      <c r="C7626" s="5" t="s">
        <v>17</v>
      </c>
      <c r="D7626" s="2" t="s">
        <v>7481</v>
      </c>
      <c r="E7626" s="4">
        <v>0.0</v>
      </c>
      <c r="F7626" s="6">
        <v>1.15E18</v>
      </c>
      <c r="H7626" s="8"/>
    </row>
    <row r="7627">
      <c r="A7627" s="4">
        <v>613.0</v>
      </c>
      <c r="B7627" s="1" t="s">
        <v>16</v>
      </c>
      <c r="C7627" s="5" t="s">
        <v>17</v>
      </c>
      <c r="D7627" s="2" t="s">
        <v>7482</v>
      </c>
      <c r="E7627" s="4">
        <v>0.0</v>
      </c>
      <c r="F7627" s="6">
        <v>1.15E18</v>
      </c>
      <c r="H7627" s="8"/>
    </row>
    <row r="7628">
      <c r="A7628" s="4">
        <v>242.0</v>
      </c>
      <c r="B7628" s="1" t="s">
        <v>25</v>
      </c>
      <c r="C7628" s="5" t="s">
        <v>17</v>
      </c>
      <c r="D7628" s="2" t="s">
        <v>7483</v>
      </c>
      <c r="E7628" s="4">
        <v>2.0</v>
      </c>
      <c r="F7628" s="6">
        <v>1.15E18</v>
      </c>
      <c r="H7628" s="8"/>
    </row>
    <row r="7629">
      <c r="A7629" s="4">
        <v>332.0</v>
      </c>
      <c r="B7629" s="1" t="s">
        <v>50</v>
      </c>
      <c r="C7629" s="5" t="s">
        <v>17</v>
      </c>
      <c r="D7629" s="2" t="s">
        <v>7484</v>
      </c>
      <c r="E7629" s="4">
        <v>28.0</v>
      </c>
      <c r="F7629" s="6">
        <v>1.15E18</v>
      </c>
      <c r="H7629" s="8"/>
    </row>
    <row r="7630">
      <c r="A7630" s="4">
        <v>657.0</v>
      </c>
      <c r="B7630" s="1" t="s">
        <v>38</v>
      </c>
      <c r="C7630" s="5" t="s">
        <v>17</v>
      </c>
      <c r="D7630" s="2" t="s">
        <v>7485</v>
      </c>
      <c r="E7630" s="4">
        <v>4.0</v>
      </c>
      <c r="F7630" s="6">
        <v>1.16E18</v>
      </c>
      <c r="H7630" s="8"/>
    </row>
    <row r="7631">
      <c r="A7631" s="4">
        <v>1687.0</v>
      </c>
      <c r="B7631" s="1" t="s">
        <v>67</v>
      </c>
      <c r="C7631" s="5" t="s">
        <v>17</v>
      </c>
      <c r="D7631" s="2" t="s">
        <v>7486</v>
      </c>
      <c r="E7631" s="4">
        <v>0.0</v>
      </c>
      <c r="F7631" s="6">
        <v>1.14E18</v>
      </c>
      <c r="H7631" s="8"/>
    </row>
    <row r="7632">
      <c r="A7632" s="4">
        <v>911.0</v>
      </c>
      <c r="B7632" s="1" t="s">
        <v>155</v>
      </c>
      <c r="C7632" s="5" t="s">
        <v>17</v>
      </c>
      <c r="D7632" s="2" t="s">
        <v>7487</v>
      </c>
      <c r="E7632" s="4">
        <v>3.0</v>
      </c>
      <c r="F7632" s="6">
        <v>1.15E18</v>
      </c>
      <c r="H7632" s="8"/>
    </row>
    <row r="7633">
      <c r="A7633" s="4">
        <v>1259.0</v>
      </c>
      <c r="B7633" s="1" t="s">
        <v>16</v>
      </c>
      <c r="C7633" s="5" t="s">
        <v>17</v>
      </c>
      <c r="D7633" s="2" t="s">
        <v>2609</v>
      </c>
      <c r="E7633" s="4">
        <v>0.0</v>
      </c>
      <c r="F7633" s="6">
        <v>1.15E18</v>
      </c>
      <c r="H7633" s="8"/>
    </row>
    <row r="7634">
      <c r="A7634" s="4">
        <v>894.0</v>
      </c>
      <c r="B7634" s="1" t="s">
        <v>16</v>
      </c>
      <c r="C7634" s="5" t="s">
        <v>17</v>
      </c>
      <c r="D7634" s="2" t="s">
        <v>7488</v>
      </c>
      <c r="E7634" s="4">
        <v>0.0</v>
      </c>
      <c r="F7634" s="6">
        <v>1.15E18</v>
      </c>
      <c r="H7634" s="8"/>
    </row>
    <row r="7635">
      <c r="A7635" s="4">
        <v>802.0</v>
      </c>
      <c r="B7635" s="1" t="s">
        <v>42</v>
      </c>
      <c r="C7635" s="5" t="s">
        <v>17</v>
      </c>
      <c r="D7635" s="2" t="s">
        <v>7489</v>
      </c>
      <c r="E7635" s="4">
        <v>0.0</v>
      </c>
      <c r="F7635" s="6">
        <v>1.15E18</v>
      </c>
      <c r="H7635" s="8"/>
    </row>
    <row r="7636">
      <c r="A7636" s="4">
        <v>32.0</v>
      </c>
      <c r="B7636" s="1" t="s">
        <v>525</v>
      </c>
      <c r="C7636" s="5" t="s">
        <v>17</v>
      </c>
      <c r="D7636" s="2" t="s">
        <v>7490</v>
      </c>
      <c r="E7636" s="4">
        <v>0.0</v>
      </c>
      <c r="F7636" s="6">
        <v>1.15E18</v>
      </c>
      <c r="H7636" s="8"/>
    </row>
    <row r="7637">
      <c r="A7637" s="4">
        <v>3408.0</v>
      </c>
      <c r="B7637" s="1" t="s">
        <v>27</v>
      </c>
      <c r="C7637" s="5" t="s">
        <v>17</v>
      </c>
      <c r="D7637" s="2" t="s">
        <v>7491</v>
      </c>
      <c r="E7637" s="4">
        <v>0.0</v>
      </c>
      <c r="F7637" s="6">
        <v>1.16E18</v>
      </c>
      <c r="H7637" s="8"/>
    </row>
    <row r="7638">
      <c r="A7638" s="4">
        <v>694.0</v>
      </c>
      <c r="B7638" s="1" t="s">
        <v>82</v>
      </c>
      <c r="C7638" s="5" t="s">
        <v>17</v>
      </c>
      <c r="D7638" s="2" t="s">
        <v>7492</v>
      </c>
      <c r="E7638" s="4">
        <v>0.0</v>
      </c>
      <c r="F7638" s="6">
        <v>1.15E18</v>
      </c>
      <c r="H7638" s="8"/>
    </row>
    <row r="7639">
      <c r="A7639" s="4">
        <v>2700.0</v>
      </c>
      <c r="B7639" s="1" t="s">
        <v>67</v>
      </c>
      <c r="C7639" s="5" t="s">
        <v>17</v>
      </c>
      <c r="D7639" s="2" t="s">
        <v>7493</v>
      </c>
      <c r="E7639" s="4">
        <v>0.0</v>
      </c>
      <c r="F7639" s="6">
        <v>1.14E18</v>
      </c>
      <c r="H7639" s="8"/>
    </row>
    <row r="7640">
      <c r="A7640" s="4">
        <v>454.0</v>
      </c>
      <c r="B7640" s="1" t="s">
        <v>31</v>
      </c>
      <c r="C7640" s="5" t="s">
        <v>17</v>
      </c>
      <c r="D7640" s="2" t="s">
        <v>7494</v>
      </c>
      <c r="E7640" s="4">
        <v>9.0</v>
      </c>
      <c r="F7640" s="6">
        <v>1.15E18</v>
      </c>
      <c r="H7640" s="8"/>
    </row>
    <row r="7641">
      <c r="A7641" s="4">
        <v>1103.0</v>
      </c>
      <c r="B7641" s="1" t="s">
        <v>89</v>
      </c>
      <c r="C7641" s="5" t="s">
        <v>17</v>
      </c>
      <c r="D7641" s="2" t="s">
        <v>7495</v>
      </c>
      <c r="E7641" s="4">
        <v>0.0</v>
      </c>
      <c r="F7641" s="6">
        <v>1.15E18</v>
      </c>
      <c r="H7641" s="8"/>
    </row>
    <row r="7642">
      <c r="A7642" s="4">
        <v>1103.0</v>
      </c>
      <c r="B7642" s="1" t="s">
        <v>16</v>
      </c>
      <c r="C7642" s="5" t="s">
        <v>17</v>
      </c>
      <c r="D7642" s="2" t="s">
        <v>7496</v>
      </c>
      <c r="E7642" s="4">
        <v>1.0</v>
      </c>
      <c r="F7642" s="6">
        <v>1.14E18</v>
      </c>
      <c r="H7642" s="8"/>
    </row>
    <row r="7643">
      <c r="A7643" s="4">
        <v>519.0</v>
      </c>
      <c r="B7643" s="1" t="s">
        <v>16</v>
      </c>
      <c r="C7643" s="5" t="s">
        <v>17</v>
      </c>
      <c r="D7643" s="2" t="s">
        <v>7497</v>
      </c>
      <c r="E7643" s="4">
        <v>0.0</v>
      </c>
      <c r="F7643" s="6">
        <v>1.14E18</v>
      </c>
      <c r="H7643" s="8"/>
    </row>
    <row r="7644">
      <c r="A7644" s="4">
        <v>770.0</v>
      </c>
      <c r="B7644" s="1" t="s">
        <v>178</v>
      </c>
      <c r="C7644" s="5" t="s">
        <v>17</v>
      </c>
      <c r="D7644" s="2" t="s">
        <v>7498</v>
      </c>
      <c r="E7644" s="4">
        <v>0.0</v>
      </c>
      <c r="F7644" s="6">
        <v>1.15E18</v>
      </c>
      <c r="H7644" s="8"/>
    </row>
    <row r="7645">
      <c r="A7645" s="4">
        <v>1083.0</v>
      </c>
      <c r="B7645" s="1" t="s">
        <v>42</v>
      </c>
      <c r="C7645" s="5" t="s">
        <v>17</v>
      </c>
      <c r="D7645" s="2" t="s">
        <v>7499</v>
      </c>
      <c r="E7645" s="4">
        <v>0.0</v>
      </c>
      <c r="F7645" s="6">
        <v>1.15E18</v>
      </c>
      <c r="H7645" s="8"/>
    </row>
    <row r="7646">
      <c r="A7646" s="4">
        <v>17.0</v>
      </c>
      <c r="B7646" s="1" t="s">
        <v>84</v>
      </c>
      <c r="C7646" s="5" t="s">
        <v>17</v>
      </c>
      <c r="D7646" s="2" t="s">
        <v>7500</v>
      </c>
      <c r="E7646" s="4">
        <v>2.0</v>
      </c>
      <c r="F7646" s="6">
        <v>1.15E18</v>
      </c>
      <c r="H7646" s="8"/>
    </row>
    <row r="7647">
      <c r="A7647" s="4">
        <v>913.0</v>
      </c>
      <c r="B7647" s="1" t="s">
        <v>35</v>
      </c>
      <c r="C7647" s="5" t="s">
        <v>17</v>
      </c>
      <c r="D7647" s="2" t="s">
        <v>7501</v>
      </c>
      <c r="E7647" s="4">
        <v>0.0</v>
      </c>
      <c r="F7647" s="6">
        <v>1.15E18</v>
      </c>
      <c r="H7647" s="8"/>
    </row>
    <row r="7648">
      <c r="A7648" s="4">
        <v>2080.0</v>
      </c>
      <c r="B7648" s="1" t="s">
        <v>31</v>
      </c>
      <c r="C7648" s="5" t="s">
        <v>17</v>
      </c>
      <c r="D7648" s="2" t="s">
        <v>7502</v>
      </c>
      <c r="E7648" s="4">
        <v>0.0</v>
      </c>
      <c r="F7648" s="6">
        <v>1.15E18</v>
      </c>
      <c r="H7648" s="8"/>
    </row>
    <row r="7649">
      <c r="A7649" s="4">
        <v>514.0</v>
      </c>
      <c r="B7649" s="1" t="s">
        <v>157</v>
      </c>
      <c r="C7649" s="5" t="s">
        <v>17</v>
      </c>
      <c r="D7649" s="2" t="s">
        <v>7503</v>
      </c>
      <c r="E7649" s="4">
        <v>31.0</v>
      </c>
      <c r="F7649" s="6">
        <v>1.15E18</v>
      </c>
      <c r="H7649" s="8"/>
    </row>
    <row r="7650">
      <c r="A7650" s="4">
        <v>1247.0</v>
      </c>
      <c r="B7650" s="1" t="s">
        <v>31</v>
      </c>
      <c r="C7650" s="5" t="s">
        <v>17</v>
      </c>
      <c r="D7650" s="2" t="s">
        <v>7504</v>
      </c>
      <c r="E7650" s="4">
        <v>0.0</v>
      </c>
      <c r="F7650" s="6">
        <v>1.15E18</v>
      </c>
      <c r="H7650" s="8"/>
    </row>
    <row r="7651">
      <c r="A7651" s="4">
        <v>690.0</v>
      </c>
      <c r="B7651" s="1" t="s">
        <v>38</v>
      </c>
      <c r="C7651" s="5" t="s">
        <v>17</v>
      </c>
      <c r="D7651" s="2" t="s">
        <v>7505</v>
      </c>
      <c r="E7651" s="4">
        <v>0.0</v>
      </c>
      <c r="F7651" s="6">
        <v>1.15E18</v>
      </c>
      <c r="H7651" s="8"/>
    </row>
    <row r="7652">
      <c r="A7652" s="4">
        <v>161.0</v>
      </c>
      <c r="B7652" s="1" t="s">
        <v>101</v>
      </c>
      <c r="C7652" s="5" t="s">
        <v>17</v>
      </c>
      <c r="D7652" s="2" t="s">
        <v>7506</v>
      </c>
      <c r="E7652" s="4">
        <v>0.0</v>
      </c>
      <c r="F7652" s="6">
        <v>1.15E18</v>
      </c>
      <c r="H7652" s="8"/>
    </row>
    <row r="7653">
      <c r="A7653" s="4">
        <v>1814.0</v>
      </c>
      <c r="B7653" s="1" t="s">
        <v>67</v>
      </c>
      <c r="C7653" s="5" t="s">
        <v>17</v>
      </c>
      <c r="D7653" s="2" t="s">
        <v>7507</v>
      </c>
      <c r="E7653" s="4">
        <v>0.0</v>
      </c>
      <c r="F7653" s="6">
        <v>1.15E18</v>
      </c>
      <c r="H7653" s="8"/>
    </row>
    <row r="7654">
      <c r="A7654" s="4">
        <v>444.0</v>
      </c>
      <c r="B7654" s="1" t="s">
        <v>157</v>
      </c>
      <c r="C7654" s="5" t="s">
        <v>17</v>
      </c>
      <c r="D7654" s="2" t="s">
        <v>7508</v>
      </c>
      <c r="E7654" s="4">
        <v>5.0</v>
      </c>
      <c r="F7654" s="6">
        <v>1.15E18</v>
      </c>
      <c r="H7654" s="8"/>
    </row>
    <row r="7655">
      <c r="A7655" s="4">
        <v>1316.0</v>
      </c>
      <c r="B7655" s="1" t="s">
        <v>200</v>
      </c>
      <c r="C7655" s="5" t="s">
        <v>17</v>
      </c>
      <c r="D7655" s="2" t="s">
        <v>7509</v>
      </c>
      <c r="E7655" s="4">
        <v>3.0</v>
      </c>
      <c r="F7655" s="6">
        <v>1.15E18</v>
      </c>
      <c r="H7655" s="8"/>
    </row>
    <row r="7656">
      <c r="A7656" s="4">
        <v>1041.0</v>
      </c>
      <c r="B7656" s="1" t="s">
        <v>74</v>
      </c>
      <c r="C7656" s="5" t="s">
        <v>17</v>
      </c>
      <c r="D7656" s="2" t="s">
        <v>7510</v>
      </c>
      <c r="E7656" s="4">
        <v>1.0</v>
      </c>
      <c r="F7656" s="6">
        <v>1.15E18</v>
      </c>
      <c r="H7656" s="8"/>
    </row>
    <row r="7657">
      <c r="A7657" s="4">
        <v>1318.0</v>
      </c>
      <c r="B7657" s="1" t="s">
        <v>87</v>
      </c>
      <c r="C7657" s="5" t="s">
        <v>17</v>
      </c>
      <c r="D7657" s="2" t="s">
        <v>7511</v>
      </c>
      <c r="E7657" s="4">
        <v>0.0</v>
      </c>
      <c r="F7657" s="6">
        <v>1.15E18</v>
      </c>
      <c r="H7657" s="8"/>
    </row>
    <row r="7658">
      <c r="A7658" s="4">
        <v>247.0</v>
      </c>
      <c r="B7658" s="1" t="s">
        <v>16</v>
      </c>
      <c r="C7658" s="5" t="s">
        <v>17</v>
      </c>
      <c r="D7658" s="2" t="s">
        <v>7512</v>
      </c>
      <c r="E7658" s="4">
        <v>0.0</v>
      </c>
      <c r="F7658" s="6">
        <v>1.14E18</v>
      </c>
      <c r="H7658" s="8"/>
    </row>
    <row r="7659">
      <c r="A7659" s="4">
        <v>1863.0</v>
      </c>
      <c r="B7659" s="1" t="s">
        <v>87</v>
      </c>
      <c r="C7659" s="5" t="s">
        <v>17</v>
      </c>
      <c r="D7659" s="2" t="s">
        <v>7513</v>
      </c>
      <c r="E7659" s="4">
        <v>0.0</v>
      </c>
      <c r="F7659" s="6">
        <v>1.15E18</v>
      </c>
      <c r="H7659" s="8"/>
    </row>
    <row r="7660">
      <c r="A7660" s="4">
        <v>1038.0</v>
      </c>
      <c r="B7660" s="1" t="s">
        <v>94</v>
      </c>
      <c r="C7660" s="5" t="s">
        <v>17</v>
      </c>
      <c r="D7660" s="2" t="s">
        <v>5063</v>
      </c>
      <c r="E7660" s="4">
        <v>0.0</v>
      </c>
      <c r="F7660" s="6">
        <v>1.15E18</v>
      </c>
      <c r="H7660" s="8"/>
    </row>
    <row r="7661">
      <c r="A7661" s="4">
        <v>1123.0</v>
      </c>
      <c r="B7661" s="1" t="s">
        <v>16</v>
      </c>
      <c r="C7661" s="5" t="s">
        <v>17</v>
      </c>
      <c r="D7661" s="2" t="s">
        <v>7514</v>
      </c>
      <c r="E7661" s="4">
        <v>3.0</v>
      </c>
      <c r="F7661" s="6">
        <v>1.15E18</v>
      </c>
      <c r="H7661" s="8"/>
    </row>
    <row r="7662">
      <c r="A7662" s="4">
        <v>684.0</v>
      </c>
      <c r="B7662" s="1" t="s">
        <v>35</v>
      </c>
      <c r="C7662" s="5" t="s">
        <v>17</v>
      </c>
      <c r="D7662" s="2" t="s">
        <v>7515</v>
      </c>
      <c r="E7662" s="4">
        <v>0.0</v>
      </c>
      <c r="F7662" s="6">
        <v>1.15E18</v>
      </c>
      <c r="H7662" s="8"/>
    </row>
    <row r="7663">
      <c r="A7663" s="4">
        <v>1022.0</v>
      </c>
      <c r="B7663" s="1" t="s">
        <v>38</v>
      </c>
      <c r="C7663" s="5" t="s">
        <v>17</v>
      </c>
      <c r="D7663" s="2" t="s">
        <v>7516</v>
      </c>
      <c r="E7663" s="4">
        <v>0.0</v>
      </c>
      <c r="F7663" s="6">
        <v>1.16E18</v>
      </c>
      <c r="H7663" s="8"/>
    </row>
    <row r="7664">
      <c r="A7664" s="4">
        <v>719.0</v>
      </c>
      <c r="B7664" s="1" t="s">
        <v>74</v>
      </c>
      <c r="C7664" s="5" t="s">
        <v>17</v>
      </c>
      <c r="D7664" s="2" t="s">
        <v>7517</v>
      </c>
      <c r="E7664" s="4">
        <v>0.0</v>
      </c>
      <c r="F7664" s="6">
        <v>1.15E18</v>
      </c>
      <c r="H7664" s="8"/>
    </row>
    <row r="7665">
      <c r="A7665" s="4">
        <v>1016.0</v>
      </c>
      <c r="B7665" s="1" t="s">
        <v>155</v>
      </c>
      <c r="C7665" s="5" t="s">
        <v>17</v>
      </c>
      <c r="D7665" s="2" t="s">
        <v>7518</v>
      </c>
      <c r="E7665" s="4">
        <v>0.0</v>
      </c>
      <c r="F7665" s="6">
        <v>1.15E18</v>
      </c>
      <c r="H7665" s="8"/>
    </row>
    <row r="7666">
      <c r="A7666" s="4">
        <v>989.0</v>
      </c>
      <c r="B7666" s="1" t="s">
        <v>42</v>
      </c>
      <c r="C7666" s="5" t="s">
        <v>17</v>
      </c>
      <c r="D7666" s="2" t="s">
        <v>7519</v>
      </c>
      <c r="E7666" s="4">
        <v>0.0</v>
      </c>
      <c r="F7666" s="6">
        <v>1.15E18</v>
      </c>
      <c r="H7666" s="8"/>
    </row>
    <row r="7667">
      <c r="A7667" s="4">
        <v>669.0</v>
      </c>
      <c r="B7667" s="1" t="s">
        <v>16</v>
      </c>
      <c r="C7667" s="5" t="s">
        <v>17</v>
      </c>
      <c r="D7667" s="2" t="s">
        <v>7520</v>
      </c>
      <c r="E7667" s="4">
        <v>1.0</v>
      </c>
      <c r="F7667" s="6">
        <v>1.15E18</v>
      </c>
      <c r="H7667" s="8"/>
    </row>
    <row r="7668">
      <c r="A7668" s="4">
        <v>1457.0</v>
      </c>
      <c r="B7668" s="1" t="s">
        <v>38</v>
      </c>
      <c r="C7668" s="5" t="s">
        <v>17</v>
      </c>
      <c r="D7668" s="2" t="s">
        <v>7521</v>
      </c>
      <c r="E7668" s="4">
        <v>0.0</v>
      </c>
      <c r="F7668" s="6">
        <v>1.15E18</v>
      </c>
      <c r="H7668" s="8"/>
    </row>
    <row r="7669">
      <c r="A7669" s="4">
        <v>538.0</v>
      </c>
      <c r="B7669" s="1" t="s">
        <v>25</v>
      </c>
      <c r="C7669" s="5" t="s">
        <v>17</v>
      </c>
      <c r="D7669" s="2" t="s">
        <v>4582</v>
      </c>
      <c r="E7669" s="4">
        <v>1.0</v>
      </c>
      <c r="F7669" s="6">
        <v>1.15E18</v>
      </c>
      <c r="H7669" s="8"/>
    </row>
    <row r="7670">
      <c r="A7670" s="4">
        <v>684.0</v>
      </c>
      <c r="B7670" s="1" t="s">
        <v>16</v>
      </c>
      <c r="C7670" s="5" t="s">
        <v>17</v>
      </c>
      <c r="D7670" s="2" t="s">
        <v>7522</v>
      </c>
      <c r="E7670" s="4">
        <v>0.0</v>
      </c>
      <c r="F7670" s="6">
        <v>1.15E18</v>
      </c>
      <c r="H7670" s="8"/>
    </row>
    <row r="7671">
      <c r="A7671" s="4">
        <v>123.0</v>
      </c>
      <c r="B7671" s="1" t="s">
        <v>82</v>
      </c>
      <c r="C7671" s="5" t="s">
        <v>17</v>
      </c>
      <c r="D7671" s="2" t="s">
        <v>7523</v>
      </c>
      <c r="E7671" s="4">
        <v>0.0</v>
      </c>
      <c r="F7671" s="6">
        <v>1.15E18</v>
      </c>
      <c r="H7671" s="8"/>
    </row>
    <row r="7672">
      <c r="A7672" s="4">
        <v>0.0</v>
      </c>
      <c r="B7672" s="1" t="s">
        <v>168</v>
      </c>
      <c r="C7672" s="5" t="s">
        <v>17</v>
      </c>
      <c r="D7672" s="2" t="s">
        <v>4257</v>
      </c>
      <c r="E7672" s="4">
        <v>0.0</v>
      </c>
      <c r="F7672" s="6">
        <v>1.15E18</v>
      </c>
      <c r="H7672" s="8"/>
    </row>
    <row r="7673">
      <c r="A7673" s="4">
        <v>826.0</v>
      </c>
      <c r="B7673" s="1" t="s">
        <v>82</v>
      </c>
      <c r="C7673" s="5" t="s">
        <v>17</v>
      </c>
      <c r="D7673" s="2" t="s">
        <v>7524</v>
      </c>
      <c r="E7673" s="4">
        <v>1.0</v>
      </c>
      <c r="F7673" s="6">
        <v>1.15E18</v>
      </c>
      <c r="H7673" s="8"/>
    </row>
    <row r="7674">
      <c r="A7674" s="4">
        <v>63.0</v>
      </c>
      <c r="B7674" s="1" t="s">
        <v>82</v>
      </c>
      <c r="C7674" s="5" t="s">
        <v>17</v>
      </c>
      <c r="D7674" s="2" t="s">
        <v>7525</v>
      </c>
      <c r="E7674" s="4">
        <v>0.0</v>
      </c>
      <c r="F7674" s="6">
        <v>1.15E18</v>
      </c>
      <c r="H7674" s="8"/>
    </row>
    <row r="7675">
      <c r="A7675" s="4">
        <v>1216.0</v>
      </c>
      <c r="B7675" s="1" t="s">
        <v>89</v>
      </c>
      <c r="C7675" s="5" t="s">
        <v>17</v>
      </c>
      <c r="D7675" s="2" t="s">
        <v>119</v>
      </c>
      <c r="E7675" s="4">
        <v>3.0</v>
      </c>
      <c r="F7675" s="6">
        <v>1.15E18</v>
      </c>
      <c r="H7675" s="8"/>
    </row>
    <row r="7676">
      <c r="A7676" s="4">
        <v>124.0</v>
      </c>
      <c r="B7676" s="1" t="s">
        <v>101</v>
      </c>
      <c r="C7676" s="5" t="s">
        <v>17</v>
      </c>
      <c r="D7676" s="2" t="s">
        <v>7526</v>
      </c>
      <c r="E7676" s="4">
        <v>1.0</v>
      </c>
      <c r="F7676" s="6">
        <v>1.15E18</v>
      </c>
      <c r="H7676" s="8"/>
    </row>
    <row r="7677">
      <c r="A7677" s="4">
        <v>3836.0</v>
      </c>
      <c r="B7677" s="1" t="s">
        <v>48</v>
      </c>
      <c r="C7677" s="5" t="s">
        <v>17</v>
      </c>
      <c r="D7677" s="2" t="s">
        <v>7527</v>
      </c>
      <c r="E7677" s="4">
        <v>3.0</v>
      </c>
      <c r="F7677" s="6">
        <v>1.15E18</v>
      </c>
      <c r="H7677" s="8"/>
    </row>
    <row r="7678">
      <c r="A7678" s="4">
        <v>664.0</v>
      </c>
      <c r="B7678" s="1" t="s">
        <v>263</v>
      </c>
      <c r="C7678" s="5" t="s">
        <v>17</v>
      </c>
      <c r="D7678" s="2" t="s">
        <v>3256</v>
      </c>
      <c r="E7678" s="4">
        <v>0.0</v>
      </c>
      <c r="F7678" s="6">
        <v>1.15E18</v>
      </c>
      <c r="H7678" s="8"/>
    </row>
    <row r="7679">
      <c r="A7679" s="4">
        <v>729.0</v>
      </c>
      <c r="B7679" s="1" t="s">
        <v>42</v>
      </c>
      <c r="C7679" s="5" t="s">
        <v>17</v>
      </c>
      <c r="D7679" s="2" t="s">
        <v>7528</v>
      </c>
      <c r="E7679" s="4">
        <v>0.0</v>
      </c>
      <c r="F7679" s="6">
        <v>1.14E18</v>
      </c>
      <c r="H7679" s="8"/>
    </row>
    <row r="7680">
      <c r="A7680" s="4">
        <v>523.0</v>
      </c>
      <c r="B7680" s="1" t="s">
        <v>35</v>
      </c>
      <c r="C7680" s="5" t="s">
        <v>17</v>
      </c>
      <c r="D7680" s="2" t="s">
        <v>7529</v>
      </c>
      <c r="E7680" s="4">
        <v>3.0</v>
      </c>
      <c r="F7680" s="6">
        <v>1.15E18</v>
      </c>
      <c r="H7680" s="8"/>
    </row>
    <row r="7681">
      <c r="A7681" s="4">
        <v>1654.0</v>
      </c>
      <c r="B7681" s="1" t="s">
        <v>35</v>
      </c>
      <c r="C7681" s="5" t="s">
        <v>17</v>
      </c>
      <c r="D7681" s="2" t="s">
        <v>7530</v>
      </c>
      <c r="E7681" s="4">
        <v>0.0</v>
      </c>
      <c r="F7681" s="6">
        <v>1.15E18</v>
      </c>
      <c r="H7681" s="8"/>
    </row>
    <row r="7682">
      <c r="A7682" s="4">
        <v>767.0</v>
      </c>
      <c r="B7682" s="1" t="s">
        <v>200</v>
      </c>
      <c r="C7682" s="5" t="s">
        <v>17</v>
      </c>
      <c r="D7682" s="2" t="s">
        <v>7531</v>
      </c>
      <c r="E7682" s="4">
        <v>0.0</v>
      </c>
      <c r="F7682" s="6">
        <v>1.15E18</v>
      </c>
      <c r="H7682" s="8"/>
    </row>
    <row r="7683">
      <c r="A7683" s="4">
        <v>336.0</v>
      </c>
      <c r="B7683" s="1" t="s">
        <v>157</v>
      </c>
      <c r="C7683" s="5" t="s">
        <v>17</v>
      </c>
      <c r="D7683" s="2" t="s">
        <v>7532</v>
      </c>
      <c r="E7683" s="4">
        <v>0.0</v>
      </c>
      <c r="F7683" s="6">
        <v>1.15E18</v>
      </c>
      <c r="H7683" s="8"/>
    </row>
    <row r="7684">
      <c r="A7684" s="4">
        <v>875.0</v>
      </c>
      <c r="B7684" s="1" t="s">
        <v>155</v>
      </c>
      <c r="C7684" s="5" t="s">
        <v>17</v>
      </c>
      <c r="D7684" s="2" t="s">
        <v>7533</v>
      </c>
      <c r="E7684" s="4">
        <v>0.0</v>
      </c>
      <c r="F7684" s="6">
        <v>1.15E18</v>
      </c>
      <c r="H7684" s="8"/>
    </row>
    <row r="7685">
      <c r="A7685" s="4">
        <v>609.0</v>
      </c>
      <c r="B7685" s="1" t="s">
        <v>38</v>
      </c>
      <c r="C7685" s="5" t="s">
        <v>17</v>
      </c>
      <c r="D7685" s="2" t="s">
        <v>7534</v>
      </c>
      <c r="E7685" s="4">
        <v>0.0</v>
      </c>
      <c r="F7685" s="6">
        <v>1.16E18</v>
      </c>
      <c r="H7685" s="8"/>
    </row>
    <row r="7686">
      <c r="A7686" s="4">
        <v>55.0</v>
      </c>
      <c r="B7686" s="1" t="s">
        <v>84</v>
      </c>
      <c r="C7686" s="5" t="s">
        <v>17</v>
      </c>
      <c r="D7686" s="2" t="s">
        <v>7535</v>
      </c>
      <c r="E7686" s="4">
        <v>0.0</v>
      </c>
      <c r="F7686" s="6">
        <v>1.14E18</v>
      </c>
      <c r="H7686" s="8"/>
    </row>
    <row r="7687">
      <c r="A7687" s="4">
        <v>189.0</v>
      </c>
      <c r="B7687" s="1" t="s">
        <v>16</v>
      </c>
      <c r="C7687" s="5" t="s">
        <v>17</v>
      </c>
      <c r="D7687" s="2" t="s">
        <v>7536</v>
      </c>
      <c r="E7687" s="4">
        <v>0.0</v>
      </c>
      <c r="F7687" s="6">
        <v>1.14E18</v>
      </c>
      <c r="H7687" s="8"/>
    </row>
    <row r="7688">
      <c r="A7688" s="4">
        <v>540.0</v>
      </c>
      <c r="B7688" s="1" t="s">
        <v>42</v>
      </c>
      <c r="C7688" s="5" t="s">
        <v>17</v>
      </c>
      <c r="D7688" s="2" t="s">
        <v>7537</v>
      </c>
      <c r="E7688" s="4">
        <v>0.0</v>
      </c>
      <c r="F7688" s="6">
        <v>1.15E18</v>
      </c>
      <c r="H7688" s="8"/>
    </row>
    <row r="7689">
      <c r="A7689" s="4">
        <v>2628.0</v>
      </c>
      <c r="B7689" s="1" t="s">
        <v>27</v>
      </c>
      <c r="C7689" s="5" t="s">
        <v>17</v>
      </c>
      <c r="D7689" s="2" t="s">
        <v>7538</v>
      </c>
      <c r="E7689" s="4">
        <v>0.0</v>
      </c>
      <c r="F7689" s="6">
        <v>1.16E18</v>
      </c>
      <c r="H7689" s="8"/>
    </row>
    <row r="7690">
      <c r="A7690" s="4">
        <v>155.0</v>
      </c>
      <c r="B7690" s="1" t="s">
        <v>33</v>
      </c>
      <c r="C7690" s="5" t="s">
        <v>17</v>
      </c>
      <c r="D7690" s="2" t="s">
        <v>7539</v>
      </c>
      <c r="E7690" s="4">
        <v>0.0</v>
      </c>
      <c r="F7690" s="6">
        <v>1.15E18</v>
      </c>
      <c r="H7690" s="8"/>
    </row>
    <row r="7691">
      <c r="A7691" s="4">
        <v>3141.0</v>
      </c>
      <c r="B7691" s="1" t="s">
        <v>42</v>
      </c>
      <c r="C7691" s="5" t="s">
        <v>17</v>
      </c>
      <c r="D7691" s="2" t="s">
        <v>7540</v>
      </c>
      <c r="E7691" s="4">
        <v>0.0</v>
      </c>
      <c r="F7691" s="6">
        <v>1.15E18</v>
      </c>
      <c r="H7691" s="8"/>
    </row>
    <row r="7692">
      <c r="A7692" s="4">
        <v>482.0</v>
      </c>
      <c r="B7692" s="1" t="s">
        <v>16</v>
      </c>
      <c r="C7692" s="5" t="s">
        <v>17</v>
      </c>
      <c r="D7692" s="2" t="s">
        <v>7541</v>
      </c>
      <c r="E7692" s="4">
        <v>10.0</v>
      </c>
      <c r="F7692" s="6">
        <v>1.15E18</v>
      </c>
      <c r="H7692" s="8"/>
    </row>
    <row r="7693">
      <c r="A7693" s="4">
        <v>3431.0</v>
      </c>
      <c r="B7693" s="1" t="s">
        <v>42</v>
      </c>
      <c r="C7693" s="5" t="s">
        <v>17</v>
      </c>
      <c r="D7693" s="2" t="s">
        <v>7542</v>
      </c>
      <c r="E7693" s="4">
        <v>0.0</v>
      </c>
      <c r="F7693" s="6">
        <v>1.15E18</v>
      </c>
      <c r="H7693" s="8"/>
    </row>
    <row r="7694">
      <c r="A7694" s="4">
        <v>3000.0</v>
      </c>
      <c r="B7694" s="1" t="s">
        <v>175</v>
      </c>
      <c r="C7694" s="5" t="s">
        <v>17</v>
      </c>
      <c r="D7694" s="2" t="s">
        <v>7543</v>
      </c>
      <c r="E7694" s="4">
        <v>0.0</v>
      </c>
      <c r="F7694" s="6">
        <v>1.15E18</v>
      </c>
      <c r="H7694" s="8"/>
    </row>
    <row r="7695">
      <c r="A7695" s="4">
        <v>1025.0</v>
      </c>
      <c r="B7695" s="1" t="s">
        <v>16</v>
      </c>
      <c r="C7695" s="5" t="s">
        <v>17</v>
      </c>
      <c r="D7695" s="2" t="s">
        <v>7544</v>
      </c>
      <c r="E7695" s="4">
        <v>0.0</v>
      </c>
      <c r="F7695" s="6">
        <v>1.15E18</v>
      </c>
      <c r="H7695" s="8"/>
    </row>
    <row r="7696">
      <c r="A7696" s="4">
        <v>949.0</v>
      </c>
      <c r="B7696" s="1" t="s">
        <v>82</v>
      </c>
      <c r="C7696" s="5" t="s">
        <v>17</v>
      </c>
      <c r="D7696" s="2" t="s">
        <v>7545</v>
      </c>
      <c r="E7696" s="4">
        <v>0.0</v>
      </c>
      <c r="F7696" s="6">
        <v>1.15E18</v>
      </c>
      <c r="H7696" s="8"/>
    </row>
    <row r="7697">
      <c r="A7697" s="4">
        <v>1653.0</v>
      </c>
      <c r="B7697" s="1" t="s">
        <v>31</v>
      </c>
      <c r="C7697" s="5" t="s">
        <v>17</v>
      </c>
      <c r="D7697" s="2" t="s">
        <v>3569</v>
      </c>
      <c r="E7697" s="4">
        <v>0.0</v>
      </c>
      <c r="F7697" s="6">
        <v>1.15E18</v>
      </c>
      <c r="H7697" s="8"/>
    </row>
    <row r="7698">
      <c r="A7698" s="4">
        <v>1039.0</v>
      </c>
      <c r="B7698" s="1" t="s">
        <v>84</v>
      </c>
      <c r="C7698" s="5" t="s">
        <v>17</v>
      </c>
      <c r="D7698" s="2" t="s">
        <v>7546</v>
      </c>
      <c r="E7698" s="4">
        <v>1.0</v>
      </c>
      <c r="F7698" s="6">
        <v>1.15E18</v>
      </c>
      <c r="H7698" s="8"/>
    </row>
    <row r="7699">
      <c r="A7699" s="4">
        <v>4216.0</v>
      </c>
      <c r="B7699" s="1" t="s">
        <v>48</v>
      </c>
      <c r="C7699" s="5" t="s">
        <v>17</v>
      </c>
      <c r="D7699" s="2" t="s">
        <v>4578</v>
      </c>
      <c r="E7699" s="4">
        <v>0.0</v>
      </c>
      <c r="F7699" s="6">
        <v>1.15E18</v>
      </c>
      <c r="H7699" s="8"/>
    </row>
    <row r="7700">
      <c r="A7700" s="4">
        <v>1177.0</v>
      </c>
      <c r="B7700" s="1" t="s">
        <v>38</v>
      </c>
      <c r="C7700" s="5" t="s">
        <v>17</v>
      </c>
      <c r="D7700" s="2" t="s">
        <v>7547</v>
      </c>
      <c r="E7700" s="4">
        <v>0.0</v>
      </c>
      <c r="F7700" s="6">
        <v>1.15E18</v>
      </c>
      <c r="H7700" s="8"/>
    </row>
    <row r="7701">
      <c r="A7701" s="4">
        <v>41.0</v>
      </c>
      <c r="B7701" s="1" t="s">
        <v>27</v>
      </c>
      <c r="C7701" s="5" t="s">
        <v>17</v>
      </c>
      <c r="D7701" s="2" t="s">
        <v>7548</v>
      </c>
      <c r="E7701" s="4">
        <v>0.0</v>
      </c>
      <c r="F7701" s="6">
        <v>1.14E18</v>
      </c>
      <c r="H7701" s="8"/>
    </row>
    <row r="7702">
      <c r="A7702" s="4">
        <v>2346.0</v>
      </c>
      <c r="B7702" s="1" t="s">
        <v>48</v>
      </c>
      <c r="C7702" s="5" t="s">
        <v>17</v>
      </c>
      <c r="D7702" s="2" t="s">
        <v>7549</v>
      </c>
      <c r="E7702" s="4">
        <v>0.0</v>
      </c>
      <c r="F7702" s="6">
        <v>1.16E18</v>
      </c>
      <c r="H7702" s="8"/>
    </row>
    <row r="7703">
      <c r="A7703" s="4">
        <v>159.0</v>
      </c>
      <c r="B7703" s="1" t="s">
        <v>48</v>
      </c>
      <c r="C7703" s="5" t="s">
        <v>17</v>
      </c>
      <c r="D7703" s="2" t="s">
        <v>7550</v>
      </c>
      <c r="E7703" s="4">
        <v>0.0</v>
      </c>
      <c r="F7703" s="6">
        <v>1.15E18</v>
      </c>
      <c r="H7703" s="8"/>
    </row>
    <row r="7704">
      <c r="A7704" s="4">
        <v>895.0</v>
      </c>
      <c r="B7704" s="1" t="s">
        <v>38</v>
      </c>
      <c r="C7704" s="5" t="s">
        <v>17</v>
      </c>
      <c r="D7704" s="2" t="s">
        <v>7551</v>
      </c>
      <c r="E7704" s="4">
        <v>3.0</v>
      </c>
      <c r="F7704" s="6">
        <v>1.16E18</v>
      </c>
      <c r="H7704" s="8"/>
    </row>
    <row r="7705">
      <c r="A7705" s="4">
        <v>1899.0</v>
      </c>
      <c r="B7705" s="1" t="s">
        <v>87</v>
      </c>
      <c r="C7705" s="5" t="s">
        <v>17</v>
      </c>
      <c r="D7705" s="2" t="s">
        <v>7552</v>
      </c>
      <c r="E7705" s="4">
        <v>0.0</v>
      </c>
      <c r="F7705" s="6">
        <v>1.15E18</v>
      </c>
      <c r="H7705" s="8"/>
    </row>
    <row r="7706">
      <c r="A7706" s="4">
        <v>669.0</v>
      </c>
      <c r="B7706" s="1" t="s">
        <v>16</v>
      </c>
      <c r="C7706" s="5" t="s">
        <v>17</v>
      </c>
      <c r="D7706" s="2" t="s">
        <v>7553</v>
      </c>
      <c r="E7706" s="4">
        <v>0.0</v>
      </c>
      <c r="F7706" s="6">
        <v>1.15E18</v>
      </c>
      <c r="H7706" s="8"/>
    </row>
    <row r="7707">
      <c r="A7707" s="4">
        <v>1553.0</v>
      </c>
      <c r="B7707" s="1" t="s">
        <v>87</v>
      </c>
      <c r="C7707" s="5" t="s">
        <v>17</v>
      </c>
      <c r="D7707" s="2" t="s">
        <v>2507</v>
      </c>
      <c r="E7707" s="4">
        <v>1.0</v>
      </c>
      <c r="F7707" s="6">
        <v>1.15E18</v>
      </c>
      <c r="H7707" s="8"/>
    </row>
    <row r="7708">
      <c r="A7708" s="4">
        <v>3072.0</v>
      </c>
      <c r="B7708" s="1" t="s">
        <v>48</v>
      </c>
      <c r="C7708" s="5" t="s">
        <v>17</v>
      </c>
      <c r="D7708" s="2" t="s">
        <v>7554</v>
      </c>
      <c r="E7708" s="4">
        <v>3.0</v>
      </c>
      <c r="F7708" s="6">
        <v>1.15E18</v>
      </c>
      <c r="H7708" s="8"/>
    </row>
    <row r="7709">
      <c r="A7709" s="4">
        <v>2015.0</v>
      </c>
      <c r="B7709" s="1" t="s">
        <v>31</v>
      </c>
      <c r="C7709" s="5" t="s">
        <v>17</v>
      </c>
      <c r="D7709" s="2" t="s">
        <v>3583</v>
      </c>
      <c r="E7709" s="4">
        <v>3.0</v>
      </c>
      <c r="F7709" s="6">
        <v>1.15E18</v>
      </c>
      <c r="H7709" s="8"/>
    </row>
    <row r="7710">
      <c r="A7710" s="4">
        <v>2060.0</v>
      </c>
      <c r="B7710" s="1" t="s">
        <v>175</v>
      </c>
      <c r="C7710" s="5" t="s">
        <v>17</v>
      </c>
      <c r="D7710" s="2" t="s">
        <v>7555</v>
      </c>
      <c r="E7710" s="4">
        <v>0.0</v>
      </c>
      <c r="F7710" s="6">
        <v>1.15E18</v>
      </c>
      <c r="H7710" s="8"/>
    </row>
    <row r="7711">
      <c r="A7711" s="4">
        <v>4094.0</v>
      </c>
      <c r="B7711" s="1" t="s">
        <v>27</v>
      </c>
      <c r="C7711" s="5" t="s">
        <v>17</v>
      </c>
      <c r="D7711" s="2" t="s">
        <v>7556</v>
      </c>
      <c r="E7711" s="4">
        <v>3.0</v>
      </c>
      <c r="F7711" s="6">
        <v>1.15E18</v>
      </c>
      <c r="H7711" s="8"/>
    </row>
    <row r="7712">
      <c r="A7712" s="4">
        <v>4178.0</v>
      </c>
      <c r="B7712" s="1" t="s">
        <v>48</v>
      </c>
      <c r="C7712" s="5" t="s">
        <v>17</v>
      </c>
      <c r="D7712" s="2" t="s">
        <v>7557</v>
      </c>
      <c r="E7712" s="4">
        <v>0.0</v>
      </c>
      <c r="F7712" s="6">
        <v>1.15E18</v>
      </c>
      <c r="H7712" s="8"/>
    </row>
    <row r="7713">
      <c r="A7713" s="4">
        <v>1045.0</v>
      </c>
      <c r="B7713" s="1" t="s">
        <v>178</v>
      </c>
      <c r="C7713" s="5" t="s">
        <v>17</v>
      </c>
      <c r="D7713" s="2" t="s">
        <v>7558</v>
      </c>
      <c r="E7713" s="4">
        <v>0.0</v>
      </c>
      <c r="F7713" s="6">
        <v>1.15E18</v>
      </c>
      <c r="H7713" s="8"/>
    </row>
    <row r="7714">
      <c r="A7714" s="4">
        <v>916.0</v>
      </c>
      <c r="B7714" s="1" t="s">
        <v>82</v>
      </c>
      <c r="C7714" s="5" t="s">
        <v>17</v>
      </c>
      <c r="D7714" s="2" t="s">
        <v>7559</v>
      </c>
      <c r="E7714" s="4">
        <v>0.0</v>
      </c>
      <c r="F7714" s="6">
        <v>1.15E18</v>
      </c>
      <c r="H7714" s="8"/>
    </row>
    <row r="7715">
      <c r="A7715" s="4">
        <v>2053.0</v>
      </c>
      <c r="B7715" s="1" t="s">
        <v>42</v>
      </c>
      <c r="C7715" s="5" t="s">
        <v>17</v>
      </c>
      <c r="D7715" s="2" t="s">
        <v>7560</v>
      </c>
      <c r="E7715" s="4">
        <v>0.0</v>
      </c>
      <c r="F7715" s="6">
        <v>1.15E18</v>
      </c>
      <c r="H7715" s="8"/>
    </row>
    <row r="7716">
      <c r="A7716" s="4">
        <v>4254.0</v>
      </c>
      <c r="B7716" s="1" t="s">
        <v>67</v>
      </c>
      <c r="C7716" s="5" t="s">
        <v>17</v>
      </c>
      <c r="D7716" s="2" t="s">
        <v>7561</v>
      </c>
      <c r="E7716" s="4">
        <v>0.0</v>
      </c>
      <c r="F7716" s="6">
        <v>1.15E18</v>
      </c>
      <c r="H7716" s="8"/>
    </row>
    <row r="7717">
      <c r="A7717" s="4">
        <v>710.0</v>
      </c>
      <c r="B7717" s="1" t="s">
        <v>82</v>
      </c>
      <c r="C7717" s="5" t="s">
        <v>17</v>
      </c>
      <c r="D7717" s="2" t="s">
        <v>7562</v>
      </c>
      <c r="E7717" s="4">
        <v>0.0</v>
      </c>
      <c r="F7717" s="6">
        <v>1.15E18</v>
      </c>
      <c r="H7717" s="8"/>
    </row>
    <row r="7718">
      <c r="A7718" s="4">
        <v>1005.0</v>
      </c>
      <c r="B7718" s="1" t="s">
        <v>16</v>
      </c>
      <c r="C7718" s="5" t="s">
        <v>17</v>
      </c>
      <c r="D7718" s="2" t="s">
        <v>7563</v>
      </c>
      <c r="E7718" s="4">
        <v>0.0</v>
      </c>
      <c r="F7718" s="6">
        <v>1.15E18</v>
      </c>
      <c r="H7718" s="8"/>
    </row>
    <row r="7719">
      <c r="A7719" s="4">
        <v>1534.0</v>
      </c>
      <c r="B7719" s="1" t="s">
        <v>31</v>
      </c>
      <c r="C7719" s="5" t="s">
        <v>17</v>
      </c>
      <c r="D7719" s="2" t="s">
        <v>7564</v>
      </c>
      <c r="E7719" s="4">
        <v>0.0</v>
      </c>
      <c r="F7719" s="6">
        <v>1.15E18</v>
      </c>
      <c r="H7719" s="8"/>
    </row>
    <row r="7720">
      <c r="A7720" s="4">
        <v>905.0</v>
      </c>
      <c r="B7720" s="1" t="s">
        <v>31</v>
      </c>
      <c r="C7720" s="5" t="s">
        <v>17</v>
      </c>
      <c r="D7720" s="2" t="s">
        <v>7565</v>
      </c>
      <c r="E7720" s="4">
        <v>0.0</v>
      </c>
      <c r="F7720" s="6">
        <v>1.15E18</v>
      </c>
      <c r="H7720" s="8"/>
    </row>
    <row r="7721">
      <c r="A7721" s="4">
        <v>409.0</v>
      </c>
      <c r="B7721" s="1" t="s">
        <v>33</v>
      </c>
      <c r="C7721" s="5" t="s">
        <v>17</v>
      </c>
      <c r="D7721" s="2" t="s">
        <v>7566</v>
      </c>
      <c r="E7721" s="4">
        <v>0.0</v>
      </c>
      <c r="F7721" s="6">
        <v>1.15E18</v>
      </c>
      <c r="H7721" s="8"/>
    </row>
    <row r="7722">
      <c r="A7722" s="4">
        <v>108.0</v>
      </c>
      <c r="B7722" s="1" t="s">
        <v>243</v>
      </c>
      <c r="C7722" s="5" t="s">
        <v>17</v>
      </c>
      <c r="D7722" s="2" t="s">
        <v>7567</v>
      </c>
      <c r="E7722" s="4">
        <v>2.0</v>
      </c>
      <c r="F7722" s="6">
        <v>1.15E18</v>
      </c>
      <c r="H7722" s="8"/>
    </row>
    <row r="7723">
      <c r="A7723" s="4">
        <v>280.0</v>
      </c>
      <c r="B7723" s="1" t="s">
        <v>74</v>
      </c>
      <c r="C7723" s="5" t="s">
        <v>17</v>
      </c>
      <c r="D7723" s="2" t="s">
        <v>7568</v>
      </c>
      <c r="E7723" s="4">
        <v>0.0</v>
      </c>
      <c r="F7723" s="6">
        <v>1.15E18</v>
      </c>
      <c r="H7723" s="8"/>
    </row>
    <row r="7724">
      <c r="A7724" s="4">
        <v>2812.0</v>
      </c>
      <c r="B7724" s="1" t="s">
        <v>42</v>
      </c>
      <c r="C7724" s="5" t="s">
        <v>17</v>
      </c>
      <c r="D7724" s="2" t="s">
        <v>7569</v>
      </c>
      <c r="E7724" s="4">
        <v>1.0</v>
      </c>
      <c r="F7724" s="6">
        <v>1.15E18</v>
      </c>
      <c r="H7724" s="8"/>
    </row>
    <row r="7725">
      <c r="A7725" s="4">
        <v>947.0</v>
      </c>
      <c r="B7725" s="1" t="s">
        <v>82</v>
      </c>
      <c r="C7725" s="5" t="s">
        <v>17</v>
      </c>
      <c r="D7725" s="2" t="s">
        <v>7570</v>
      </c>
      <c r="E7725" s="4">
        <v>1.0</v>
      </c>
      <c r="F7725" s="6">
        <v>1.15E18</v>
      </c>
      <c r="H7725" s="8"/>
    </row>
    <row r="7726">
      <c r="A7726" s="4">
        <v>2759.0</v>
      </c>
      <c r="B7726" s="1" t="s">
        <v>408</v>
      </c>
      <c r="C7726" s="5" t="s">
        <v>17</v>
      </c>
      <c r="D7726" s="2" t="s">
        <v>7571</v>
      </c>
      <c r="E7726" s="4">
        <v>0.0</v>
      </c>
      <c r="F7726" s="6">
        <v>1.14E18</v>
      </c>
      <c r="H7726" s="8"/>
    </row>
    <row r="7727">
      <c r="A7727" s="4">
        <v>1732.0</v>
      </c>
      <c r="B7727" s="1" t="s">
        <v>67</v>
      </c>
      <c r="C7727" s="5" t="s">
        <v>17</v>
      </c>
      <c r="D7727" s="12" t="s">
        <v>7572</v>
      </c>
      <c r="E7727" s="4">
        <v>0.0</v>
      </c>
      <c r="F7727" s="6">
        <v>1.15E18</v>
      </c>
      <c r="H7727" s="8"/>
    </row>
    <row r="7728">
      <c r="A7728" s="4">
        <v>755.0</v>
      </c>
      <c r="B7728" s="1" t="s">
        <v>200</v>
      </c>
      <c r="C7728" s="5" t="s">
        <v>17</v>
      </c>
      <c r="D7728" s="2" t="s">
        <v>7573</v>
      </c>
      <c r="E7728" s="4">
        <v>3.0</v>
      </c>
      <c r="F7728" s="6">
        <v>1.15E18</v>
      </c>
      <c r="H7728" s="8"/>
    </row>
    <row r="7729">
      <c r="A7729" s="4">
        <v>1450.0</v>
      </c>
      <c r="B7729" s="9"/>
      <c r="C7729" s="1" t="s">
        <v>7574</v>
      </c>
      <c r="D7729" s="2" t="s">
        <v>7575</v>
      </c>
      <c r="E7729" s="9"/>
      <c r="F7729" s="9"/>
      <c r="H7729" s="8"/>
    </row>
    <row r="7730">
      <c r="A7730" s="4">
        <v>2071.0</v>
      </c>
      <c r="B7730" s="1" t="s">
        <v>31</v>
      </c>
      <c r="C7730" s="5" t="s">
        <v>17</v>
      </c>
      <c r="D7730" s="2" t="s">
        <v>7576</v>
      </c>
      <c r="E7730" s="4">
        <v>0.0</v>
      </c>
      <c r="F7730" s="6">
        <v>1.15E18</v>
      </c>
      <c r="H7730" s="8"/>
    </row>
    <row r="7731">
      <c r="A7731" s="4">
        <v>348.0</v>
      </c>
      <c r="B7731" s="1" t="s">
        <v>82</v>
      </c>
      <c r="C7731" s="5" t="s">
        <v>17</v>
      </c>
      <c r="D7731" s="2" t="s">
        <v>7577</v>
      </c>
      <c r="E7731" s="4">
        <v>0.0</v>
      </c>
      <c r="F7731" s="6">
        <v>1.15E18</v>
      </c>
      <c r="H7731" s="8"/>
    </row>
    <row r="7732">
      <c r="A7732" s="4">
        <v>695.0</v>
      </c>
      <c r="B7732" s="1" t="s">
        <v>448</v>
      </c>
      <c r="C7732" s="5" t="s">
        <v>17</v>
      </c>
      <c r="D7732" s="2" t="s">
        <v>7578</v>
      </c>
      <c r="E7732" s="4">
        <v>26.0</v>
      </c>
      <c r="F7732" s="6">
        <v>1.14E18</v>
      </c>
      <c r="H7732" s="8"/>
    </row>
    <row r="7733">
      <c r="A7733" s="4">
        <v>2726.0</v>
      </c>
      <c r="B7733" s="1" t="s">
        <v>27</v>
      </c>
      <c r="C7733" s="5" t="s">
        <v>17</v>
      </c>
      <c r="D7733" s="2" t="s">
        <v>7579</v>
      </c>
      <c r="E7733" s="4">
        <v>0.0</v>
      </c>
      <c r="F7733" s="6">
        <v>1.16E18</v>
      </c>
      <c r="H7733" s="8"/>
    </row>
    <row r="7734">
      <c r="A7734" s="4">
        <v>452.0</v>
      </c>
      <c r="B7734" s="1" t="s">
        <v>155</v>
      </c>
      <c r="C7734" s="5" t="s">
        <v>17</v>
      </c>
      <c r="D7734" s="2" t="s">
        <v>4576</v>
      </c>
      <c r="E7734" s="4">
        <v>0.0</v>
      </c>
      <c r="F7734" s="6">
        <v>1.15E18</v>
      </c>
      <c r="H7734" s="8"/>
    </row>
    <row r="7735">
      <c r="A7735" s="4">
        <v>363.0</v>
      </c>
      <c r="B7735" s="1" t="s">
        <v>33</v>
      </c>
      <c r="C7735" s="5" t="s">
        <v>17</v>
      </c>
      <c r="D7735" s="2" t="s">
        <v>7580</v>
      </c>
      <c r="E7735" s="4">
        <v>1.0</v>
      </c>
      <c r="F7735" s="6">
        <v>1.15E18</v>
      </c>
      <c r="H7735" s="8"/>
    </row>
    <row r="7736">
      <c r="A7736" s="4">
        <v>198.0</v>
      </c>
      <c r="B7736" s="1" t="s">
        <v>82</v>
      </c>
      <c r="C7736" s="5" t="s">
        <v>17</v>
      </c>
      <c r="D7736" s="2" t="s">
        <v>7581</v>
      </c>
      <c r="E7736" s="4">
        <v>0.0</v>
      </c>
      <c r="F7736" s="6">
        <v>1.15E18</v>
      </c>
      <c r="H7736" s="8"/>
    </row>
    <row r="7737">
      <c r="A7737" s="4">
        <v>924.0</v>
      </c>
      <c r="B7737" s="1" t="s">
        <v>82</v>
      </c>
      <c r="C7737" s="5" t="s">
        <v>17</v>
      </c>
      <c r="D7737" s="2" t="s">
        <v>5292</v>
      </c>
      <c r="E7737" s="4">
        <v>0.0</v>
      </c>
      <c r="F7737" s="6">
        <v>1.15E18</v>
      </c>
      <c r="H7737" s="8"/>
    </row>
    <row r="7738">
      <c r="A7738" s="4">
        <v>1024.0</v>
      </c>
      <c r="B7738" s="1" t="s">
        <v>16</v>
      </c>
      <c r="C7738" s="5" t="s">
        <v>17</v>
      </c>
      <c r="D7738" s="2" t="s">
        <v>7582</v>
      </c>
      <c r="E7738" s="4">
        <v>1.0</v>
      </c>
      <c r="F7738" s="6">
        <v>1.15E18</v>
      </c>
      <c r="H7738" s="8"/>
    </row>
    <row r="7739">
      <c r="A7739" s="4">
        <v>1873.0</v>
      </c>
      <c r="B7739" s="1" t="s">
        <v>31</v>
      </c>
      <c r="C7739" s="5" t="s">
        <v>17</v>
      </c>
      <c r="D7739" s="2" t="s">
        <v>3758</v>
      </c>
      <c r="E7739" s="4">
        <v>0.0</v>
      </c>
      <c r="F7739" s="6">
        <v>1.15E18</v>
      </c>
      <c r="H7739" s="8"/>
    </row>
    <row r="7740">
      <c r="A7740" s="4">
        <v>299.0</v>
      </c>
      <c r="B7740" s="1" t="s">
        <v>48</v>
      </c>
      <c r="C7740" s="5" t="s">
        <v>17</v>
      </c>
      <c r="D7740" s="2" t="s">
        <v>7583</v>
      </c>
      <c r="E7740" s="4">
        <v>1.0</v>
      </c>
      <c r="F7740" s="6">
        <v>1.15E18</v>
      </c>
      <c r="H7740" s="8"/>
    </row>
    <row r="7741">
      <c r="A7741" s="4">
        <v>602.0</v>
      </c>
      <c r="B7741" s="1" t="s">
        <v>157</v>
      </c>
      <c r="C7741" s="5" t="s">
        <v>17</v>
      </c>
      <c r="D7741" s="2" t="s">
        <v>7584</v>
      </c>
      <c r="E7741" s="4">
        <v>0.0</v>
      </c>
      <c r="F7741" s="6">
        <v>1.15E18</v>
      </c>
      <c r="H7741" s="8"/>
    </row>
    <row r="7742">
      <c r="A7742" s="4">
        <v>476.0</v>
      </c>
      <c r="B7742" s="1" t="s">
        <v>82</v>
      </c>
      <c r="C7742" s="5" t="s">
        <v>17</v>
      </c>
      <c r="D7742" s="2" t="s">
        <v>7585</v>
      </c>
      <c r="E7742" s="4">
        <v>0.0</v>
      </c>
      <c r="F7742" s="6">
        <v>1.14E18</v>
      </c>
      <c r="H7742" s="8"/>
    </row>
    <row r="7743">
      <c r="A7743" s="4">
        <v>702.0</v>
      </c>
      <c r="B7743" s="1" t="s">
        <v>87</v>
      </c>
      <c r="C7743" s="5" t="s">
        <v>17</v>
      </c>
      <c r="D7743" s="2" t="s">
        <v>7586</v>
      </c>
      <c r="E7743" s="4">
        <v>0.0</v>
      </c>
      <c r="F7743" s="6">
        <v>1.15E18</v>
      </c>
      <c r="H7743" s="8"/>
    </row>
    <row r="7744">
      <c r="A7744" s="4">
        <v>888.0</v>
      </c>
      <c r="B7744" s="1" t="s">
        <v>31</v>
      </c>
      <c r="C7744" s="5" t="s">
        <v>17</v>
      </c>
      <c r="D7744" s="2" t="s">
        <v>7587</v>
      </c>
      <c r="E7744" s="4">
        <v>0.0</v>
      </c>
      <c r="F7744" s="6">
        <v>1.15E18</v>
      </c>
      <c r="H7744" s="8"/>
    </row>
    <row r="7745">
      <c r="A7745" s="4">
        <v>3211.0</v>
      </c>
      <c r="B7745" s="1" t="s">
        <v>48</v>
      </c>
      <c r="C7745" s="5" t="s">
        <v>17</v>
      </c>
      <c r="D7745" s="2" t="s">
        <v>7588</v>
      </c>
      <c r="E7745" s="4">
        <v>0.0</v>
      </c>
      <c r="F7745" s="6">
        <v>1.15E18</v>
      </c>
      <c r="H7745" s="8"/>
    </row>
    <row r="7746">
      <c r="A7746" s="4">
        <v>2028.0</v>
      </c>
      <c r="B7746" s="1" t="s">
        <v>87</v>
      </c>
      <c r="C7746" s="5" t="s">
        <v>17</v>
      </c>
      <c r="D7746" s="2" t="s">
        <v>7589</v>
      </c>
      <c r="E7746" s="4">
        <v>0.0</v>
      </c>
      <c r="F7746" s="6">
        <v>1.15E18</v>
      </c>
      <c r="H7746" s="8"/>
    </row>
    <row r="7747">
      <c r="A7747" s="4">
        <v>1712.0</v>
      </c>
      <c r="B7747" s="1" t="s">
        <v>82</v>
      </c>
      <c r="C7747" s="5" t="s">
        <v>17</v>
      </c>
      <c r="D7747" s="2" t="s">
        <v>7590</v>
      </c>
      <c r="E7747" s="4">
        <v>1.0</v>
      </c>
      <c r="F7747" s="6">
        <v>1.15E18</v>
      </c>
      <c r="H7747" s="8"/>
    </row>
    <row r="7748">
      <c r="A7748" s="4">
        <v>2177.0</v>
      </c>
      <c r="B7748" s="1" t="s">
        <v>67</v>
      </c>
      <c r="C7748" s="5" t="s">
        <v>17</v>
      </c>
      <c r="D7748" s="2" t="s">
        <v>7591</v>
      </c>
      <c r="E7748" s="4">
        <v>0.0</v>
      </c>
      <c r="F7748" s="6">
        <v>1.15E18</v>
      </c>
      <c r="H7748" s="8"/>
    </row>
    <row r="7749">
      <c r="A7749" s="4">
        <v>671.0</v>
      </c>
      <c r="B7749" s="1" t="s">
        <v>74</v>
      </c>
      <c r="C7749" s="5" t="s">
        <v>17</v>
      </c>
      <c r="D7749" s="2" t="s">
        <v>7592</v>
      </c>
      <c r="E7749" s="4">
        <v>0.0</v>
      </c>
      <c r="F7749" s="6">
        <v>1.15E18</v>
      </c>
      <c r="H7749" s="8"/>
    </row>
    <row r="7750">
      <c r="A7750" s="4">
        <v>388.0</v>
      </c>
      <c r="B7750" s="1" t="s">
        <v>82</v>
      </c>
      <c r="C7750" s="5" t="s">
        <v>17</v>
      </c>
      <c r="D7750" s="2" t="s">
        <v>7593</v>
      </c>
      <c r="E7750" s="4">
        <v>2.0</v>
      </c>
      <c r="F7750" s="6">
        <v>1.15E18</v>
      </c>
      <c r="H7750" s="8"/>
    </row>
    <row r="7751">
      <c r="A7751" s="4">
        <v>108.0</v>
      </c>
      <c r="B7751" s="1" t="s">
        <v>25</v>
      </c>
      <c r="C7751" s="5" t="s">
        <v>17</v>
      </c>
      <c r="D7751" s="2" t="s">
        <v>7594</v>
      </c>
      <c r="E7751" s="4">
        <v>0.0</v>
      </c>
      <c r="F7751" s="6">
        <v>1.16E18</v>
      </c>
      <c r="H7751" s="8"/>
    </row>
    <row r="7752">
      <c r="A7752" s="4">
        <v>954.0</v>
      </c>
      <c r="B7752" s="1" t="s">
        <v>82</v>
      </c>
      <c r="C7752" s="5" t="s">
        <v>17</v>
      </c>
      <c r="D7752" s="2" t="s">
        <v>7595</v>
      </c>
      <c r="E7752" s="4">
        <v>0.0</v>
      </c>
      <c r="F7752" s="6">
        <v>1.15E18</v>
      </c>
      <c r="H7752" s="8"/>
    </row>
    <row r="7753">
      <c r="A7753" s="4">
        <v>427.0</v>
      </c>
      <c r="B7753" s="1" t="s">
        <v>94</v>
      </c>
      <c r="C7753" s="5" t="s">
        <v>17</v>
      </c>
      <c r="D7753" s="2" t="s">
        <v>7596</v>
      </c>
      <c r="E7753" s="4">
        <v>0.0</v>
      </c>
      <c r="F7753" s="6">
        <v>1.15E18</v>
      </c>
      <c r="H7753" s="8"/>
    </row>
    <row r="7754">
      <c r="A7754" s="4">
        <v>30.0</v>
      </c>
      <c r="B7754" s="1" t="s">
        <v>33</v>
      </c>
      <c r="C7754" s="5" t="s">
        <v>17</v>
      </c>
      <c r="D7754" s="2" t="s">
        <v>7597</v>
      </c>
      <c r="E7754" s="4">
        <v>0.0</v>
      </c>
      <c r="F7754" s="6">
        <v>1.15E18</v>
      </c>
      <c r="H7754" s="8"/>
    </row>
    <row r="7755">
      <c r="A7755" s="4">
        <v>31.0</v>
      </c>
      <c r="B7755" s="1" t="s">
        <v>27</v>
      </c>
      <c r="C7755" s="5" t="s">
        <v>17</v>
      </c>
      <c r="D7755" s="2" t="s">
        <v>7598</v>
      </c>
      <c r="E7755" s="4">
        <v>0.0</v>
      </c>
      <c r="F7755" s="6">
        <v>1.14E18</v>
      </c>
      <c r="H7755" s="8"/>
    </row>
    <row r="7756">
      <c r="A7756" s="4">
        <v>414.0</v>
      </c>
      <c r="B7756" s="1" t="s">
        <v>82</v>
      </c>
      <c r="C7756" s="5" t="s">
        <v>17</v>
      </c>
      <c r="D7756" s="2" t="s">
        <v>7599</v>
      </c>
      <c r="E7756" s="4">
        <v>0.0</v>
      </c>
      <c r="F7756" s="6">
        <v>1.15E18</v>
      </c>
      <c r="H7756" s="8"/>
    </row>
    <row r="7757">
      <c r="A7757" s="4">
        <v>876.0</v>
      </c>
      <c r="B7757" s="1" t="s">
        <v>16</v>
      </c>
      <c r="C7757" s="5" t="s">
        <v>17</v>
      </c>
      <c r="D7757" s="2" t="s">
        <v>7600</v>
      </c>
      <c r="E7757" s="4">
        <v>0.0</v>
      </c>
      <c r="F7757" s="6">
        <v>1.15E18</v>
      </c>
      <c r="H7757" s="8"/>
    </row>
    <row r="7758">
      <c r="A7758" s="4">
        <v>216.0</v>
      </c>
      <c r="B7758" s="1" t="s">
        <v>50</v>
      </c>
      <c r="C7758" s="5" t="s">
        <v>17</v>
      </c>
      <c r="D7758" s="2" t="s">
        <v>7601</v>
      </c>
      <c r="E7758" s="4">
        <v>0.0</v>
      </c>
      <c r="F7758" s="6">
        <v>1.15E18</v>
      </c>
      <c r="H7758" s="8"/>
    </row>
    <row r="7759">
      <c r="A7759" s="4">
        <v>1822.0</v>
      </c>
      <c r="B7759" s="1" t="s">
        <v>105</v>
      </c>
      <c r="C7759" s="5" t="s">
        <v>17</v>
      </c>
      <c r="D7759" s="2" t="s">
        <v>7602</v>
      </c>
      <c r="E7759" s="4">
        <v>1.0</v>
      </c>
      <c r="F7759" s="6">
        <v>1.15E18</v>
      </c>
      <c r="H7759" s="8"/>
    </row>
    <row r="7760">
      <c r="A7760" s="4">
        <v>1671.0</v>
      </c>
      <c r="B7760" s="1" t="s">
        <v>105</v>
      </c>
      <c r="C7760" s="5" t="s">
        <v>17</v>
      </c>
      <c r="D7760" s="2" t="s">
        <v>7603</v>
      </c>
      <c r="E7760" s="4">
        <v>0.0</v>
      </c>
      <c r="F7760" s="6">
        <v>1.15E18</v>
      </c>
      <c r="H7760" s="8"/>
    </row>
    <row r="7761">
      <c r="A7761" s="4">
        <v>209.0</v>
      </c>
      <c r="B7761" s="1" t="s">
        <v>144</v>
      </c>
      <c r="C7761" s="5" t="s">
        <v>17</v>
      </c>
      <c r="D7761" s="2" t="s">
        <v>7604</v>
      </c>
      <c r="E7761" s="4">
        <v>0.0</v>
      </c>
      <c r="F7761" s="6">
        <v>1.15E18</v>
      </c>
      <c r="H7761" s="8"/>
    </row>
    <row r="7762">
      <c r="A7762" s="4">
        <v>558.0</v>
      </c>
      <c r="B7762" s="1" t="s">
        <v>25</v>
      </c>
      <c r="C7762" s="5" t="s">
        <v>17</v>
      </c>
      <c r="D7762" s="2" t="s">
        <v>7605</v>
      </c>
      <c r="E7762" s="4">
        <v>0.0</v>
      </c>
      <c r="F7762" s="6">
        <v>1.15E18</v>
      </c>
      <c r="H7762" s="8"/>
    </row>
    <row r="7763">
      <c r="A7763" s="4">
        <v>326.0</v>
      </c>
      <c r="B7763" s="1" t="s">
        <v>48</v>
      </c>
      <c r="C7763" s="5" t="s">
        <v>17</v>
      </c>
      <c r="D7763" s="2" t="s">
        <v>7606</v>
      </c>
      <c r="E7763" s="4">
        <v>0.0</v>
      </c>
      <c r="F7763" s="6">
        <v>1.15E18</v>
      </c>
      <c r="H7763" s="8"/>
    </row>
    <row r="7764">
      <c r="A7764" s="4">
        <v>3805.0</v>
      </c>
      <c r="B7764" s="1" t="s">
        <v>27</v>
      </c>
      <c r="C7764" s="5" t="s">
        <v>17</v>
      </c>
      <c r="D7764" s="2" t="s">
        <v>7607</v>
      </c>
      <c r="E7764" s="4">
        <v>0.0</v>
      </c>
      <c r="F7764" s="6">
        <v>1.15E18</v>
      </c>
      <c r="H7764" s="8"/>
    </row>
    <row r="7765">
      <c r="A7765" s="4">
        <v>1377.0</v>
      </c>
      <c r="B7765" s="9"/>
      <c r="C7765" s="1" t="s">
        <v>7608</v>
      </c>
      <c r="D7765" s="2" t="s">
        <v>7609</v>
      </c>
      <c r="E7765" s="9"/>
      <c r="F7765" s="9"/>
      <c r="H7765" s="8"/>
    </row>
    <row r="7766">
      <c r="A7766" s="4">
        <v>1056.0</v>
      </c>
      <c r="B7766" s="1" t="s">
        <v>67</v>
      </c>
      <c r="C7766" s="5" t="s">
        <v>17</v>
      </c>
      <c r="D7766" s="2" t="s">
        <v>7610</v>
      </c>
      <c r="E7766" s="4">
        <v>0.0</v>
      </c>
      <c r="F7766" s="6">
        <v>1.15E18</v>
      </c>
      <c r="H7766" s="8"/>
    </row>
    <row r="7767">
      <c r="A7767" s="4">
        <v>1815.0</v>
      </c>
      <c r="B7767" s="1" t="s">
        <v>35</v>
      </c>
      <c r="C7767" s="5" t="s">
        <v>17</v>
      </c>
      <c r="D7767" s="2" t="s">
        <v>7611</v>
      </c>
      <c r="E7767" s="4">
        <v>0.0</v>
      </c>
      <c r="F7767" s="6">
        <v>1.15E18</v>
      </c>
      <c r="H7767" s="8"/>
    </row>
    <row r="7768">
      <c r="A7768" s="4">
        <v>2264.0</v>
      </c>
      <c r="B7768" s="1" t="s">
        <v>27</v>
      </c>
      <c r="C7768" s="5" t="s">
        <v>17</v>
      </c>
      <c r="D7768" s="2" t="s">
        <v>7612</v>
      </c>
      <c r="E7768" s="4">
        <v>0.0</v>
      </c>
      <c r="F7768" s="6">
        <v>1.15E18</v>
      </c>
      <c r="H7768" s="8"/>
    </row>
    <row r="7769">
      <c r="A7769" s="4">
        <v>2344.0</v>
      </c>
      <c r="B7769" s="1" t="s">
        <v>38</v>
      </c>
      <c r="C7769" s="5" t="s">
        <v>17</v>
      </c>
      <c r="D7769" s="2" t="s">
        <v>7613</v>
      </c>
      <c r="E7769" s="4">
        <v>0.0</v>
      </c>
      <c r="F7769" s="6">
        <v>1.15E18</v>
      </c>
      <c r="H7769" s="8"/>
    </row>
    <row r="7770">
      <c r="A7770" s="4">
        <v>1024.0</v>
      </c>
      <c r="B7770" s="1" t="s">
        <v>16</v>
      </c>
      <c r="C7770" s="5" t="s">
        <v>17</v>
      </c>
      <c r="D7770" s="2" t="s">
        <v>7614</v>
      </c>
      <c r="E7770" s="4">
        <v>0.0</v>
      </c>
      <c r="F7770" s="6">
        <v>1.15E18</v>
      </c>
      <c r="H7770" s="8"/>
    </row>
    <row r="7771">
      <c r="A7771" s="4">
        <v>1603.0</v>
      </c>
      <c r="B7771" s="1" t="s">
        <v>48</v>
      </c>
      <c r="C7771" s="5" t="s">
        <v>17</v>
      </c>
      <c r="D7771" s="2" t="s">
        <v>3640</v>
      </c>
      <c r="E7771" s="4">
        <v>0.0</v>
      </c>
      <c r="F7771" s="6">
        <v>1.16E18</v>
      </c>
      <c r="H7771" s="8"/>
    </row>
    <row r="7772">
      <c r="A7772" s="4">
        <v>3698.0</v>
      </c>
      <c r="B7772" s="1" t="s">
        <v>67</v>
      </c>
      <c r="C7772" s="5" t="s">
        <v>17</v>
      </c>
      <c r="D7772" s="2" t="s">
        <v>7615</v>
      </c>
      <c r="E7772" s="4">
        <v>0.0</v>
      </c>
      <c r="F7772" s="6">
        <v>1.15E18</v>
      </c>
      <c r="H7772" s="8"/>
    </row>
    <row r="7773">
      <c r="A7773" s="4">
        <v>960.0</v>
      </c>
      <c r="B7773" s="1" t="s">
        <v>82</v>
      </c>
      <c r="C7773" s="5" t="s">
        <v>17</v>
      </c>
      <c r="D7773" s="2" t="s">
        <v>7616</v>
      </c>
      <c r="E7773" s="4">
        <v>0.0</v>
      </c>
      <c r="F7773" s="6">
        <v>1.14E18</v>
      </c>
      <c r="H7773" s="8"/>
    </row>
    <row r="7774">
      <c r="A7774" s="4">
        <v>392.0</v>
      </c>
      <c r="B7774" s="1" t="s">
        <v>50</v>
      </c>
      <c r="C7774" s="5" t="s">
        <v>17</v>
      </c>
      <c r="D7774" s="2" t="s">
        <v>7617</v>
      </c>
      <c r="E7774" s="4">
        <v>0.0</v>
      </c>
      <c r="F7774" s="6">
        <v>1.15E18</v>
      </c>
      <c r="H7774" s="8"/>
    </row>
    <row r="7775">
      <c r="A7775" s="4">
        <v>1844.0</v>
      </c>
      <c r="B7775" s="1" t="s">
        <v>105</v>
      </c>
      <c r="C7775" s="5" t="s">
        <v>17</v>
      </c>
      <c r="D7775" s="2" t="s">
        <v>3313</v>
      </c>
      <c r="E7775" s="4">
        <v>0.0</v>
      </c>
      <c r="F7775" s="6">
        <v>1.15E18</v>
      </c>
      <c r="H7775" s="8"/>
    </row>
    <row r="7776">
      <c r="A7776" s="4">
        <v>1216.0</v>
      </c>
      <c r="B7776" s="1" t="s">
        <v>42</v>
      </c>
      <c r="C7776" s="5" t="s">
        <v>17</v>
      </c>
      <c r="D7776" s="2" t="s">
        <v>7618</v>
      </c>
      <c r="E7776" s="4">
        <v>0.0</v>
      </c>
      <c r="F7776" s="6">
        <v>1.15E18</v>
      </c>
      <c r="H7776" s="8"/>
    </row>
    <row r="7777">
      <c r="A7777" s="4">
        <v>2946.0</v>
      </c>
      <c r="B7777" s="1" t="s">
        <v>42</v>
      </c>
      <c r="C7777" s="5" t="s">
        <v>17</v>
      </c>
      <c r="D7777" s="2" t="s">
        <v>7619</v>
      </c>
      <c r="E7777" s="4">
        <v>0.0</v>
      </c>
      <c r="F7777" s="6">
        <v>1.15E18</v>
      </c>
      <c r="H7777" s="8"/>
    </row>
    <row r="7778">
      <c r="A7778" s="4">
        <v>705.0</v>
      </c>
      <c r="B7778" s="1" t="s">
        <v>16</v>
      </c>
      <c r="C7778" s="5" t="s">
        <v>17</v>
      </c>
      <c r="D7778" s="2" t="s">
        <v>3555</v>
      </c>
      <c r="E7778" s="4">
        <v>1.0</v>
      </c>
      <c r="F7778" s="6">
        <v>1.15E18</v>
      </c>
      <c r="H7778" s="8"/>
    </row>
    <row r="7779">
      <c r="A7779" s="4">
        <v>544.0</v>
      </c>
      <c r="B7779" s="1" t="s">
        <v>25</v>
      </c>
      <c r="C7779" s="5" t="s">
        <v>17</v>
      </c>
      <c r="D7779" s="2" t="s">
        <v>7620</v>
      </c>
      <c r="E7779" s="4">
        <v>2.0</v>
      </c>
      <c r="F7779" s="6">
        <v>1.15E18</v>
      </c>
      <c r="H7779" s="8"/>
    </row>
    <row r="7780">
      <c r="A7780" s="4">
        <v>278.0</v>
      </c>
      <c r="B7780" s="1" t="s">
        <v>263</v>
      </c>
      <c r="C7780" s="5" t="s">
        <v>17</v>
      </c>
      <c r="D7780" s="2" t="s">
        <v>7621</v>
      </c>
      <c r="E7780" s="4">
        <v>1.0</v>
      </c>
      <c r="F7780" s="6">
        <v>1.15E18</v>
      </c>
      <c r="H7780" s="8"/>
    </row>
    <row r="7781">
      <c r="A7781" s="4">
        <v>2093.0</v>
      </c>
      <c r="B7781" s="1" t="s">
        <v>42</v>
      </c>
      <c r="C7781" s="5" t="s">
        <v>17</v>
      </c>
      <c r="D7781" s="2" t="s">
        <v>7622</v>
      </c>
      <c r="E7781" s="4">
        <v>0.0</v>
      </c>
      <c r="F7781" s="6">
        <v>1.15E18</v>
      </c>
      <c r="H7781" s="8"/>
    </row>
    <row r="7782">
      <c r="A7782" s="4">
        <v>491.0</v>
      </c>
      <c r="B7782" s="1" t="s">
        <v>42</v>
      </c>
      <c r="C7782" s="5" t="s">
        <v>17</v>
      </c>
      <c r="D7782" s="2" t="s">
        <v>7623</v>
      </c>
      <c r="E7782" s="4">
        <v>0.0</v>
      </c>
      <c r="F7782" s="6">
        <v>1.16E18</v>
      </c>
      <c r="H7782" s="8"/>
    </row>
    <row r="7783">
      <c r="A7783" s="4">
        <v>2094.0</v>
      </c>
      <c r="B7783" s="1" t="s">
        <v>87</v>
      </c>
      <c r="C7783" s="5" t="s">
        <v>17</v>
      </c>
      <c r="D7783" s="2" t="s">
        <v>7624</v>
      </c>
      <c r="E7783" s="4">
        <v>0.0</v>
      </c>
      <c r="F7783" s="6">
        <v>1.15E18</v>
      </c>
      <c r="H7783" s="8"/>
    </row>
    <row r="7784">
      <c r="A7784" s="4">
        <v>1728.0</v>
      </c>
      <c r="B7784" s="1" t="s">
        <v>67</v>
      </c>
      <c r="C7784" s="5" t="s">
        <v>17</v>
      </c>
      <c r="D7784" s="2" t="s">
        <v>7625</v>
      </c>
      <c r="E7784" s="4">
        <v>0.0</v>
      </c>
      <c r="F7784" s="6">
        <v>1.15E18</v>
      </c>
      <c r="H7784" s="8"/>
    </row>
    <row r="7785">
      <c r="A7785" s="4">
        <v>241.0</v>
      </c>
      <c r="B7785" s="1" t="s">
        <v>35</v>
      </c>
      <c r="C7785" s="5" t="s">
        <v>17</v>
      </c>
      <c r="D7785" s="2" t="s">
        <v>7626</v>
      </c>
      <c r="E7785" s="4">
        <v>0.0</v>
      </c>
      <c r="F7785" s="6">
        <v>1.15E18</v>
      </c>
      <c r="H7785" s="8"/>
    </row>
    <row r="7786">
      <c r="A7786" s="4">
        <v>3638.0</v>
      </c>
      <c r="B7786" s="1" t="s">
        <v>27</v>
      </c>
      <c r="C7786" s="5" t="s">
        <v>17</v>
      </c>
      <c r="D7786" s="2" t="s">
        <v>6718</v>
      </c>
      <c r="E7786" s="4">
        <v>0.0</v>
      </c>
      <c r="F7786" s="6">
        <v>1.16E18</v>
      </c>
      <c r="H7786" s="8"/>
    </row>
    <row r="7787">
      <c r="A7787" s="4">
        <v>163.0</v>
      </c>
      <c r="B7787" s="1" t="s">
        <v>25</v>
      </c>
      <c r="C7787" s="5" t="s">
        <v>17</v>
      </c>
      <c r="D7787" s="2" t="s">
        <v>7627</v>
      </c>
      <c r="E7787" s="4">
        <v>0.0</v>
      </c>
      <c r="F7787" s="6">
        <v>1.15E18</v>
      </c>
      <c r="H7787" s="8"/>
    </row>
    <row r="7788">
      <c r="A7788" s="4">
        <v>264.0</v>
      </c>
      <c r="B7788" s="1" t="s">
        <v>50</v>
      </c>
      <c r="C7788" s="5" t="s">
        <v>17</v>
      </c>
      <c r="D7788" s="2" t="s">
        <v>7628</v>
      </c>
      <c r="E7788" s="4">
        <v>0.0</v>
      </c>
      <c r="F7788" s="6">
        <v>1.15E18</v>
      </c>
      <c r="H7788" s="8"/>
    </row>
    <row r="7789">
      <c r="A7789" s="4">
        <v>626.0</v>
      </c>
      <c r="B7789" s="1" t="s">
        <v>35</v>
      </c>
      <c r="C7789" s="5" t="s">
        <v>17</v>
      </c>
      <c r="D7789" s="2" t="s">
        <v>7629</v>
      </c>
      <c r="E7789" s="4">
        <v>1.0</v>
      </c>
      <c r="F7789" s="6">
        <v>1.15E18</v>
      </c>
      <c r="H7789" s="8"/>
    </row>
    <row r="7790">
      <c r="A7790" s="4">
        <v>1104.0</v>
      </c>
      <c r="B7790" s="1" t="s">
        <v>67</v>
      </c>
      <c r="C7790" s="5" t="s">
        <v>17</v>
      </c>
      <c r="D7790" s="2" t="s">
        <v>7630</v>
      </c>
      <c r="E7790" s="4">
        <v>0.0</v>
      </c>
      <c r="F7790" s="6">
        <v>1.15E18</v>
      </c>
      <c r="H7790" s="8"/>
    </row>
    <row r="7791">
      <c r="A7791" s="4">
        <v>1449.0</v>
      </c>
      <c r="B7791" s="1" t="s">
        <v>67</v>
      </c>
      <c r="C7791" s="5" t="s">
        <v>17</v>
      </c>
      <c r="D7791" s="2" t="s">
        <v>7631</v>
      </c>
      <c r="E7791" s="4">
        <v>0.0</v>
      </c>
      <c r="F7791" s="6">
        <v>1.15E18</v>
      </c>
      <c r="H7791" s="8"/>
    </row>
    <row r="7792">
      <c r="A7792" s="4">
        <v>379.0</v>
      </c>
      <c r="B7792" s="1" t="s">
        <v>42</v>
      </c>
      <c r="C7792" s="5" t="s">
        <v>17</v>
      </c>
      <c r="D7792" s="2" t="s">
        <v>7632</v>
      </c>
      <c r="E7792" s="4">
        <v>0.0</v>
      </c>
      <c r="F7792" s="6">
        <v>1.16E18</v>
      </c>
      <c r="H7792" s="8"/>
    </row>
    <row r="7793">
      <c r="A7793" s="4">
        <v>399.0</v>
      </c>
      <c r="B7793" s="1" t="s">
        <v>50</v>
      </c>
      <c r="C7793" s="5" t="s">
        <v>17</v>
      </c>
      <c r="D7793" s="2" t="s">
        <v>7633</v>
      </c>
      <c r="E7793" s="4">
        <v>0.0</v>
      </c>
      <c r="F7793" s="6">
        <v>1.15E18</v>
      </c>
      <c r="H7793" s="8"/>
    </row>
    <row r="7794">
      <c r="A7794" s="4">
        <v>4296.0</v>
      </c>
      <c r="B7794" s="1" t="s">
        <v>48</v>
      </c>
      <c r="C7794" s="5" t="s">
        <v>17</v>
      </c>
      <c r="D7794" s="2" t="s">
        <v>7634</v>
      </c>
      <c r="E7794" s="4">
        <v>2.0</v>
      </c>
      <c r="F7794" s="6">
        <v>1.15E18</v>
      </c>
      <c r="H7794" s="8"/>
    </row>
    <row r="7795">
      <c r="A7795" s="4">
        <v>3114.0</v>
      </c>
      <c r="B7795" s="1" t="s">
        <v>175</v>
      </c>
      <c r="C7795" s="5" t="s">
        <v>17</v>
      </c>
      <c r="D7795" s="2" t="s">
        <v>7635</v>
      </c>
      <c r="E7795" s="4">
        <v>1.0</v>
      </c>
      <c r="F7795" s="6">
        <v>1.15E18</v>
      </c>
      <c r="H7795" s="8"/>
    </row>
    <row r="7796">
      <c r="A7796" s="4">
        <v>1998.0</v>
      </c>
      <c r="B7796" s="1" t="s">
        <v>89</v>
      </c>
      <c r="C7796" s="5" t="s">
        <v>17</v>
      </c>
      <c r="D7796" s="2" t="s">
        <v>1458</v>
      </c>
      <c r="E7796" s="4">
        <v>0.0</v>
      </c>
      <c r="F7796" s="6">
        <v>1.15E18</v>
      </c>
      <c r="H7796" s="8"/>
    </row>
    <row r="7797">
      <c r="A7797" s="4">
        <v>1846.0</v>
      </c>
      <c r="B7797" s="1" t="s">
        <v>35</v>
      </c>
      <c r="C7797" s="5" t="s">
        <v>17</v>
      </c>
      <c r="D7797" s="2" t="s">
        <v>7636</v>
      </c>
      <c r="E7797" s="4">
        <v>2.0</v>
      </c>
      <c r="F7797" s="6">
        <v>1.15E18</v>
      </c>
      <c r="H7797" s="8"/>
    </row>
    <row r="7798">
      <c r="A7798" s="4">
        <v>2999.0</v>
      </c>
      <c r="B7798" s="1" t="s">
        <v>42</v>
      </c>
      <c r="C7798" s="5" t="s">
        <v>17</v>
      </c>
      <c r="D7798" s="2" t="s">
        <v>7637</v>
      </c>
      <c r="E7798" s="4">
        <v>0.0</v>
      </c>
      <c r="F7798" s="6">
        <v>1.15E18</v>
      </c>
      <c r="H7798" s="8"/>
    </row>
    <row r="7799">
      <c r="A7799" s="4">
        <v>3756.0</v>
      </c>
      <c r="B7799" s="1" t="s">
        <v>27</v>
      </c>
      <c r="C7799" s="5" t="s">
        <v>17</v>
      </c>
      <c r="D7799" s="2" t="s">
        <v>7638</v>
      </c>
      <c r="E7799" s="4">
        <v>0.0</v>
      </c>
      <c r="F7799" s="6">
        <v>1.15E18</v>
      </c>
      <c r="H7799" s="8"/>
    </row>
    <row r="7800">
      <c r="A7800" s="4">
        <v>846.0</v>
      </c>
      <c r="B7800" s="1" t="s">
        <v>82</v>
      </c>
      <c r="C7800" s="5" t="s">
        <v>17</v>
      </c>
      <c r="D7800" s="2" t="s">
        <v>7639</v>
      </c>
      <c r="E7800" s="4">
        <v>0.0</v>
      </c>
      <c r="F7800" s="6">
        <v>1.15E18</v>
      </c>
      <c r="H7800" s="8"/>
    </row>
    <row r="7801">
      <c r="A7801" s="4">
        <v>2365.0</v>
      </c>
      <c r="B7801" s="1" t="s">
        <v>48</v>
      </c>
      <c r="C7801" s="5" t="s">
        <v>17</v>
      </c>
      <c r="D7801" s="2" t="s">
        <v>7640</v>
      </c>
      <c r="E7801" s="4">
        <v>0.0</v>
      </c>
      <c r="F7801" s="6">
        <v>1.16E18</v>
      </c>
      <c r="H7801" s="8"/>
    </row>
    <row r="7802">
      <c r="A7802" s="4">
        <v>511.0</v>
      </c>
      <c r="B7802" s="1" t="s">
        <v>35</v>
      </c>
      <c r="C7802" s="5" t="s">
        <v>17</v>
      </c>
      <c r="D7802" s="2" t="s">
        <v>7641</v>
      </c>
      <c r="E7802" s="4">
        <v>0.0</v>
      </c>
      <c r="F7802" s="6">
        <v>1.15E18</v>
      </c>
      <c r="H7802" s="8"/>
    </row>
    <row r="7803">
      <c r="A7803" s="4">
        <v>1873.0</v>
      </c>
      <c r="B7803" s="1" t="s">
        <v>31</v>
      </c>
      <c r="C7803" s="5" t="s">
        <v>17</v>
      </c>
      <c r="D7803" s="2" t="s">
        <v>7642</v>
      </c>
      <c r="E7803" s="4">
        <v>0.0</v>
      </c>
      <c r="F7803" s="6">
        <v>1.15E18</v>
      </c>
      <c r="H7803" s="8"/>
    </row>
    <row r="7804">
      <c r="A7804" s="4">
        <v>96.0</v>
      </c>
      <c r="B7804" s="1" t="s">
        <v>525</v>
      </c>
      <c r="C7804" s="5" t="s">
        <v>17</v>
      </c>
      <c r="D7804" s="2" t="s">
        <v>2830</v>
      </c>
      <c r="E7804" s="4">
        <v>0.0</v>
      </c>
      <c r="F7804" s="6">
        <v>1.15E18</v>
      </c>
      <c r="H7804" s="8"/>
    </row>
    <row r="7805">
      <c r="A7805" s="4">
        <v>3607.0</v>
      </c>
      <c r="B7805" s="1" t="s">
        <v>27</v>
      </c>
      <c r="C7805" s="5" t="s">
        <v>17</v>
      </c>
      <c r="D7805" s="2" t="s">
        <v>7643</v>
      </c>
      <c r="E7805" s="4">
        <v>21.0</v>
      </c>
      <c r="F7805" s="6">
        <v>1.15E18</v>
      </c>
      <c r="H7805" s="8"/>
    </row>
    <row r="7806">
      <c r="A7806" s="4">
        <v>890.0</v>
      </c>
      <c r="B7806" s="1" t="s">
        <v>42</v>
      </c>
      <c r="C7806" s="5" t="s">
        <v>17</v>
      </c>
      <c r="D7806" s="2" t="s">
        <v>7644</v>
      </c>
      <c r="E7806" s="4">
        <v>0.0</v>
      </c>
      <c r="F7806" s="6">
        <v>1.14E18</v>
      </c>
      <c r="H7806" s="8"/>
    </row>
    <row r="7807">
      <c r="A7807" s="4">
        <v>1207.0</v>
      </c>
      <c r="B7807" s="1" t="s">
        <v>16</v>
      </c>
      <c r="C7807" s="5" t="s">
        <v>17</v>
      </c>
      <c r="D7807" s="2" t="s">
        <v>7645</v>
      </c>
      <c r="E7807" s="4">
        <v>1.0</v>
      </c>
      <c r="F7807" s="6">
        <v>1.15E18</v>
      </c>
      <c r="H7807" s="8"/>
    </row>
    <row r="7808">
      <c r="A7808" s="4">
        <v>3541.0</v>
      </c>
      <c r="B7808" s="1" t="s">
        <v>27</v>
      </c>
      <c r="C7808" s="5" t="s">
        <v>17</v>
      </c>
      <c r="D7808" s="2" t="s">
        <v>7646</v>
      </c>
      <c r="E7808" s="4">
        <v>1.0</v>
      </c>
      <c r="F7808" s="6">
        <v>1.15E18</v>
      </c>
      <c r="H7808" s="8"/>
    </row>
    <row r="7809">
      <c r="A7809" s="4">
        <v>1520.0</v>
      </c>
      <c r="B7809" s="1" t="s">
        <v>82</v>
      </c>
      <c r="C7809" s="5" t="s">
        <v>17</v>
      </c>
      <c r="D7809" s="2" t="s">
        <v>7647</v>
      </c>
      <c r="E7809" s="4">
        <v>0.0</v>
      </c>
      <c r="F7809" s="6">
        <v>1.15E18</v>
      </c>
      <c r="H7809" s="8"/>
    </row>
    <row r="7810">
      <c r="A7810" s="4">
        <v>753.0</v>
      </c>
      <c r="B7810" s="1" t="s">
        <v>82</v>
      </c>
      <c r="C7810" s="5" t="s">
        <v>17</v>
      </c>
      <c r="D7810" s="2" t="s">
        <v>7648</v>
      </c>
      <c r="E7810" s="4">
        <v>0.0</v>
      </c>
      <c r="F7810" s="6">
        <v>1.15E18</v>
      </c>
      <c r="H7810" s="8"/>
    </row>
    <row r="7811">
      <c r="A7811" s="4">
        <v>2674.0</v>
      </c>
      <c r="B7811" s="1" t="s">
        <v>35</v>
      </c>
      <c r="C7811" s="5" t="s">
        <v>17</v>
      </c>
      <c r="D7811" s="2" t="s">
        <v>7649</v>
      </c>
      <c r="E7811" s="4">
        <v>0.0</v>
      </c>
      <c r="F7811" s="6">
        <v>1.14E18</v>
      </c>
      <c r="H7811" s="8"/>
    </row>
    <row r="7812">
      <c r="A7812" s="4">
        <v>4722.0</v>
      </c>
      <c r="B7812" s="1" t="s">
        <v>48</v>
      </c>
      <c r="C7812" s="5" t="s">
        <v>17</v>
      </c>
      <c r="D7812" s="2" t="s">
        <v>7650</v>
      </c>
      <c r="E7812" s="4">
        <v>0.0</v>
      </c>
      <c r="F7812" s="6">
        <v>1.15E18</v>
      </c>
      <c r="H7812" s="8"/>
    </row>
    <row r="7813">
      <c r="A7813" s="4">
        <v>2207.0</v>
      </c>
      <c r="B7813" s="1" t="s">
        <v>38</v>
      </c>
      <c r="C7813" s="5" t="s">
        <v>17</v>
      </c>
      <c r="D7813" s="2" t="s">
        <v>7651</v>
      </c>
      <c r="E7813" s="4">
        <v>1.0</v>
      </c>
      <c r="F7813" s="6">
        <v>1.15E18</v>
      </c>
      <c r="H7813" s="8"/>
    </row>
    <row r="7814">
      <c r="A7814" s="4">
        <v>3386.0</v>
      </c>
      <c r="B7814" s="1" t="s">
        <v>42</v>
      </c>
      <c r="C7814" s="5" t="s">
        <v>17</v>
      </c>
      <c r="D7814" s="2" t="s">
        <v>7652</v>
      </c>
      <c r="E7814" s="4">
        <v>0.0</v>
      </c>
      <c r="F7814" s="6">
        <v>1.15E18</v>
      </c>
      <c r="H7814" s="8"/>
    </row>
    <row r="7815">
      <c r="A7815" s="4">
        <v>276.0</v>
      </c>
      <c r="B7815" s="1" t="s">
        <v>16</v>
      </c>
      <c r="C7815" s="5" t="s">
        <v>17</v>
      </c>
      <c r="D7815" s="2" t="s">
        <v>5386</v>
      </c>
      <c r="E7815" s="4">
        <v>1.0</v>
      </c>
      <c r="F7815" s="6">
        <v>1.16E18</v>
      </c>
      <c r="H7815" s="8"/>
    </row>
    <row r="7816">
      <c r="A7816" s="4">
        <v>457.0</v>
      </c>
      <c r="B7816" s="1" t="s">
        <v>157</v>
      </c>
      <c r="C7816" s="5" t="s">
        <v>17</v>
      </c>
      <c r="D7816" s="2" t="s">
        <v>3843</v>
      </c>
      <c r="E7816" s="4">
        <v>3.0</v>
      </c>
      <c r="F7816" s="6">
        <v>1.15E18</v>
      </c>
      <c r="H7816" s="8"/>
    </row>
    <row r="7817">
      <c r="A7817" s="4">
        <v>1818.0</v>
      </c>
      <c r="B7817" s="1" t="s">
        <v>31</v>
      </c>
      <c r="C7817" s="5" t="s">
        <v>17</v>
      </c>
      <c r="D7817" s="2" t="s">
        <v>7653</v>
      </c>
      <c r="E7817" s="4">
        <v>0.0</v>
      </c>
      <c r="F7817" s="6">
        <v>1.15E18</v>
      </c>
      <c r="H7817" s="8"/>
    </row>
    <row r="7818">
      <c r="A7818" s="4">
        <v>3281.0</v>
      </c>
      <c r="B7818" s="1" t="s">
        <v>48</v>
      </c>
      <c r="C7818" s="5" t="s">
        <v>17</v>
      </c>
      <c r="D7818" s="2" t="s">
        <v>7654</v>
      </c>
      <c r="E7818" s="4">
        <v>0.0</v>
      </c>
      <c r="F7818" s="6">
        <v>1.15E18</v>
      </c>
      <c r="H7818" s="8"/>
    </row>
    <row r="7819">
      <c r="A7819" s="4">
        <v>987.0</v>
      </c>
      <c r="B7819" s="1" t="s">
        <v>157</v>
      </c>
      <c r="C7819" s="5" t="s">
        <v>17</v>
      </c>
      <c r="D7819" s="2" t="s">
        <v>7655</v>
      </c>
      <c r="E7819" s="4">
        <v>7.0</v>
      </c>
      <c r="F7819" s="6">
        <v>1.15E18</v>
      </c>
      <c r="H7819" s="8"/>
    </row>
    <row r="7820">
      <c r="A7820" s="4">
        <v>2355.0</v>
      </c>
      <c r="B7820" s="1" t="s">
        <v>408</v>
      </c>
      <c r="C7820" s="5" t="s">
        <v>17</v>
      </c>
      <c r="D7820" s="2" t="s">
        <v>7656</v>
      </c>
      <c r="E7820" s="4">
        <v>0.0</v>
      </c>
      <c r="F7820" s="6">
        <v>1.14E18</v>
      </c>
      <c r="H7820" s="8"/>
    </row>
    <row r="7821">
      <c r="A7821" s="4">
        <v>1113.0</v>
      </c>
      <c r="B7821" s="9"/>
      <c r="C7821" s="1" t="s">
        <v>7657</v>
      </c>
      <c r="D7821" s="2" t="s">
        <v>7658</v>
      </c>
      <c r="H7821" s="8"/>
    </row>
    <row r="7822">
      <c r="A7822" s="4">
        <v>1983.0</v>
      </c>
      <c r="B7822" s="1" t="s">
        <v>82</v>
      </c>
      <c r="C7822" s="5" t="s">
        <v>17</v>
      </c>
      <c r="D7822" s="2" t="s">
        <v>7659</v>
      </c>
      <c r="E7822" s="4">
        <v>0.0</v>
      </c>
      <c r="F7822" s="6">
        <v>1.15E18</v>
      </c>
      <c r="H7822" s="8"/>
    </row>
    <row r="7823">
      <c r="A7823" s="4">
        <v>161.0</v>
      </c>
      <c r="B7823" s="1" t="s">
        <v>25</v>
      </c>
      <c r="C7823" s="5" t="s">
        <v>17</v>
      </c>
      <c r="D7823" s="2" t="s">
        <v>7660</v>
      </c>
      <c r="E7823" s="4">
        <v>7.0</v>
      </c>
      <c r="F7823" s="6">
        <v>1.15E18</v>
      </c>
      <c r="H7823" s="8"/>
    </row>
    <row r="7824">
      <c r="A7824" s="4">
        <v>838.0</v>
      </c>
      <c r="B7824" s="9"/>
      <c r="C7824" s="1" t="s">
        <v>7661</v>
      </c>
      <c r="D7824" s="2" t="s">
        <v>7662</v>
      </c>
      <c r="H7824" s="8"/>
    </row>
    <row r="7825">
      <c r="A7825" s="4">
        <v>1521.0</v>
      </c>
      <c r="B7825" s="1" t="s">
        <v>67</v>
      </c>
      <c r="C7825" s="5" t="s">
        <v>17</v>
      </c>
      <c r="D7825" s="2" t="s">
        <v>7663</v>
      </c>
      <c r="E7825" s="4">
        <v>0.0</v>
      </c>
      <c r="F7825" s="6">
        <v>1.15E18</v>
      </c>
      <c r="H7825" s="8"/>
    </row>
    <row r="7826">
      <c r="A7826" s="4">
        <v>150.0</v>
      </c>
      <c r="B7826" s="1" t="s">
        <v>48</v>
      </c>
      <c r="C7826" s="5" t="s">
        <v>17</v>
      </c>
      <c r="D7826" s="2" t="s">
        <v>7664</v>
      </c>
      <c r="E7826" s="4">
        <v>0.0</v>
      </c>
      <c r="F7826" s="6">
        <v>1.15E18</v>
      </c>
      <c r="H7826" s="8"/>
    </row>
    <row r="7827">
      <c r="A7827" s="4">
        <v>599.0</v>
      </c>
      <c r="B7827" s="1" t="s">
        <v>175</v>
      </c>
      <c r="C7827" s="5" t="s">
        <v>17</v>
      </c>
      <c r="D7827" s="2" t="s">
        <v>7665</v>
      </c>
      <c r="E7827" s="4">
        <v>9.0</v>
      </c>
      <c r="F7827" s="6">
        <v>1.14E18</v>
      </c>
      <c r="H7827" s="8"/>
    </row>
    <row r="7828">
      <c r="A7828" s="4">
        <v>1017.0</v>
      </c>
      <c r="B7828" s="1" t="s">
        <v>38</v>
      </c>
      <c r="C7828" s="5" t="s">
        <v>17</v>
      </c>
      <c r="D7828" s="2" t="s">
        <v>7666</v>
      </c>
      <c r="E7828" s="4">
        <v>0.0</v>
      </c>
      <c r="F7828" s="6">
        <v>1.15E18</v>
      </c>
      <c r="H7828" s="8"/>
    </row>
    <row r="7829">
      <c r="A7829" s="4">
        <v>4061.0</v>
      </c>
      <c r="B7829" s="1" t="s">
        <v>48</v>
      </c>
      <c r="C7829" s="5" t="s">
        <v>17</v>
      </c>
      <c r="D7829" s="2" t="s">
        <v>2331</v>
      </c>
      <c r="E7829" s="4">
        <v>5.0</v>
      </c>
      <c r="F7829" s="6">
        <v>1.15E18</v>
      </c>
      <c r="H7829" s="8"/>
    </row>
    <row r="7830">
      <c r="A7830" s="4">
        <v>920.0</v>
      </c>
      <c r="B7830" s="1" t="s">
        <v>157</v>
      </c>
      <c r="C7830" s="5" t="s">
        <v>17</v>
      </c>
      <c r="D7830" s="2" t="s">
        <v>7667</v>
      </c>
      <c r="E7830" s="4">
        <v>0.0</v>
      </c>
      <c r="F7830" s="6">
        <v>1.15E18</v>
      </c>
      <c r="H7830" s="8"/>
    </row>
    <row r="7831">
      <c r="A7831" s="4">
        <v>320.0</v>
      </c>
      <c r="B7831" s="1" t="s">
        <v>16</v>
      </c>
      <c r="C7831" s="5" t="s">
        <v>17</v>
      </c>
      <c r="D7831" s="2" t="s">
        <v>7668</v>
      </c>
      <c r="E7831" s="4">
        <v>0.0</v>
      </c>
      <c r="F7831" s="6">
        <v>1.14E18</v>
      </c>
      <c r="H7831" s="8"/>
    </row>
    <row r="7832">
      <c r="A7832" s="4">
        <v>710.0</v>
      </c>
      <c r="B7832" s="1" t="s">
        <v>157</v>
      </c>
      <c r="C7832" s="5" t="s">
        <v>17</v>
      </c>
      <c r="D7832" s="2" t="s">
        <v>7669</v>
      </c>
      <c r="E7832" s="4">
        <v>1.0</v>
      </c>
      <c r="F7832" s="6">
        <v>1.15E18</v>
      </c>
      <c r="H7832" s="8"/>
    </row>
    <row r="7833">
      <c r="A7833" s="4">
        <v>895.0</v>
      </c>
      <c r="B7833" s="1" t="s">
        <v>16</v>
      </c>
      <c r="C7833" s="5" t="s">
        <v>17</v>
      </c>
      <c r="D7833" s="2" t="s">
        <v>7670</v>
      </c>
      <c r="E7833" s="4">
        <v>0.0</v>
      </c>
      <c r="F7833" s="6">
        <v>1.15E18</v>
      </c>
      <c r="H7833" s="8"/>
    </row>
    <row r="7834">
      <c r="A7834" s="4">
        <v>400.0</v>
      </c>
      <c r="B7834" s="1" t="s">
        <v>35</v>
      </c>
      <c r="C7834" s="5" t="s">
        <v>17</v>
      </c>
      <c r="D7834" s="2" t="s">
        <v>7671</v>
      </c>
      <c r="E7834" s="4">
        <v>0.0</v>
      </c>
      <c r="F7834" s="6">
        <v>1.15E18</v>
      </c>
      <c r="H7834" s="8"/>
    </row>
    <row r="7835">
      <c r="A7835" s="4">
        <v>767.0</v>
      </c>
      <c r="B7835" s="1" t="s">
        <v>35</v>
      </c>
      <c r="C7835" s="5" t="s">
        <v>17</v>
      </c>
      <c r="D7835" s="2" t="s">
        <v>7672</v>
      </c>
      <c r="E7835" s="4">
        <v>0.0</v>
      </c>
      <c r="F7835" s="6">
        <v>1.15E18</v>
      </c>
      <c r="H7835" s="8"/>
    </row>
    <row r="7836">
      <c r="A7836" s="4">
        <v>612.0</v>
      </c>
      <c r="B7836" s="1" t="s">
        <v>82</v>
      </c>
      <c r="C7836" s="5" t="s">
        <v>17</v>
      </c>
      <c r="D7836" s="2" t="s">
        <v>7673</v>
      </c>
      <c r="E7836" s="4">
        <v>3.0</v>
      </c>
      <c r="F7836" s="6">
        <v>1.14E18</v>
      </c>
      <c r="H7836" s="8"/>
    </row>
    <row r="7837">
      <c r="A7837" s="4">
        <v>176.0</v>
      </c>
      <c r="B7837" s="1" t="s">
        <v>56</v>
      </c>
      <c r="C7837" s="5" t="s">
        <v>17</v>
      </c>
      <c r="D7837" s="2" t="s">
        <v>7674</v>
      </c>
      <c r="E7837" s="4">
        <v>1.0</v>
      </c>
      <c r="F7837" s="6">
        <v>1.15E18</v>
      </c>
      <c r="H7837" s="8"/>
    </row>
    <row r="7838">
      <c r="A7838" s="4">
        <v>519.0</v>
      </c>
      <c r="B7838" s="1" t="s">
        <v>38</v>
      </c>
      <c r="C7838" s="5" t="s">
        <v>17</v>
      </c>
      <c r="D7838" s="2" t="s">
        <v>7675</v>
      </c>
      <c r="E7838" s="4">
        <v>0.0</v>
      </c>
      <c r="F7838" s="6">
        <v>1.15E18</v>
      </c>
      <c r="H7838" s="8"/>
    </row>
    <row r="7839">
      <c r="A7839" s="4">
        <v>2024.0</v>
      </c>
      <c r="B7839" s="1" t="s">
        <v>105</v>
      </c>
      <c r="C7839" s="5" t="s">
        <v>17</v>
      </c>
      <c r="D7839" s="2" t="s">
        <v>4793</v>
      </c>
      <c r="E7839" s="4">
        <v>0.0</v>
      </c>
      <c r="F7839" s="6">
        <v>1.15E18</v>
      </c>
      <c r="H7839" s="8"/>
    </row>
    <row r="7840">
      <c r="A7840" s="4">
        <v>562.0</v>
      </c>
      <c r="B7840" s="1" t="s">
        <v>263</v>
      </c>
      <c r="C7840" s="5" t="s">
        <v>17</v>
      </c>
      <c r="D7840" s="2" t="s">
        <v>7677</v>
      </c>
      <c r="E7840" s="4">
        <v>0.0</v>
      </c>
      <c r="F7840" s="6">
        <v>1.15E18</v>
      </c>
      <c r="H7840" s="8"/>
    </row>
    <row r="7841">
      <c r="A7841" s="4">
        <v>889.0</v>
      </c>
      <c r="B7841" s="1" t="s">
        <v>82</v>
      </c>
      <c r="C7841" s="5" t="s">
        <v>17</v>
      </c>
      <c r="D7841" s="2" t="s">
        <v>7678</v>
      </c>
      <c r="E7841" s="4">
        <v>0.0</v>
      </c>
      <c r="F7841" s="6">
        <v>1.15E18</v>
      </c>
      <c r="H7841" s="8"/>
    </row>
    <row r="7842">
      <c r="A7842" s="4">
        <v>834.0</v>
      </c>
      <c r="B7842" s="1" t="s">
        <v>16</v>
      </c>
      <c r="C7842" s="5" t="s">
        <v>17</v>
      </c>
      <c r="D7842" s="2" t="s">
        <v>7679</v>
      </c>
      <c r="E7842" s="4">
        <v>0.0</v>
      </c>
      <c r="F7842" s="6">
        <v>1.15E18</v>
      </c>
      <c r="H7842" s="8"/>
    </row>
    <row r="7843">
      <c r="A7843" s="4">
        <v>1270.0</v>
      </c>
      <c r="B7843" s="1" t="s">
        <v>144</v>
      </c>
      <c r="C7843" s="5" t="s">
        <v>17</v>
      </c>
      <c r="D7843" s="2" t="s">
        <v>7680</v>
      </c>
      <c r="E7843" s="4">
        <v>2.0</v>
      </c>
      <c r="F7843" s="6">
        <v>1.14E18</v>
      </c>
      <c r="H7843" s="8"/>
    </row>
    <row r="7844">
      <c r="A7844" s="4">
        <v>491.0</v>
      </c>
      <c r="B7844" s="1" t="s">
        <v>35</v>
      </c>
      <c r="C7844" s="5" t="s">
        <v>17</v>
      </c>
      <c r="D7844" s="2" t="s">
        <v>7681</v>
      </c>
      <c r="E7844" s="4">
        <v>0.0</v>
      </c>
      <c r="F7844" s="6">
        <v>1.15E18</v>
      </c>
      <c r="H7844" s="8"/>
    </row>
    <row r="7845">
      <c r="A7845" s="4">
        <v>4087.0</v>
      </c>
      <c r="B7845" s="1" t="s">
        <v>27</v>
      </c>
      <c r="C7845" s="5" t="s">
        <v>17</v>
      </c>
      <c r="D7845" s="2" t="s">
        <v>7682</v>
      </c>
      <c r="E7845" s="4">
        <v>1.0</v>
      </c>
      <c r="F7845" s="6">
        <v>1.15E18</v>
      </c>
      <c r="H7845" s="8"/>
    </row>
    <row r="7846">
      <c r="A7846" s="4">
        <v>2949.0</v>
      </c>
      <c r="B7846" s="1" t="s">
        <v>48</v>
      </c>
      <c r="C7846" s="5" t="s">
        <v>17</v>
      </c>
      <c r="D7846" s="2" t="s">
        <v>7554</v>
      </c>
      <c r="E7846" s="4">
        <v>3.0</v>
      </c>
      <c r="F7846" s="6">
        <v>1.15E18</v>
      </c>
      <c r="H7846" s="8"/>
    </row>
    <row r="7847">
      <c r="A7847" s="4">
        <v>26.0</v>
      </c>
      <c r="B7847" s="1" t="s">
        <v>25</v>
      </c>
      <c r="C7847" s="5" t="s">
        <v>17</v>
      </c>
      <c r="D7847" s="2" t="s">
        <v>7683</v>
      </c>
      <c r="E7847" s="4">
        <v>0.0</v>
      </c>
      <c r="F7847" s="6">
        <v>1.15E18</v>
      </c>
      <c r="H7847" s="8"/>
    </row>
    <row r="7848">
      <c r="A7848" s="4">
        <v>1420.0</v>
      </c>
      <c r="B7848" s="1" t="s">
        <v>87</v>
      </c>
      <c r="C7848" s="5" t="s">
        <v>17</v>
      </c>
      <c r="D7848" s="2" t="s">
        <v>7684</v>
      </c>
      <c r="E7848" s="4">
        <v>0.0</v>
      </c>
      <c r="F7848" s="6">
        <v>1.15E18</v>
      </c>
      <c r="H7848" s="8"/>
    </row>
    <row r="7849">
      <c r="A7849" s="4">
        <v>3315.0</v>
      </c>
      <c r="B7849" s="1" t="s">
        <v>67</v>
      </c>
      <c r="C7849" s="5" t="s">
        <v>17</v>
      </c>
      <c r="D7849" s="2" t="s">
        <v>7685</v>
      </c>
      <c r="E7849" s="4">
        <v>0.0</v>
      </c>
      <c r="F7849" s="6">
        <v>1.14E18</v>
      </c>
      <c r="H7849" s="8"/>
    </row>
    <row r="7850">
      <c r="A7850" s="4">
        <v>121.0</v>
      </c>
      <c r="B7850" s="1" t="s">
        <v>33</v>
      </c>
      <c r="C7850" s="5" t="s">
        <v>17</v>
      </c>
      <c r="D7850" s="2" t="s">
        <v>171</v>
      </c>
      <c r="E7850" s="4">
        <v>0.0</v>
      </c>
      <c r="F7850" s="6">
        <v>1.15E18</v>
      </c>
      <c r="H7850" s="8"/>
    </row>
    <row r="7851">
      <c r="A7851" s="4">
        <v>960.0</v>
      </c>
      <c r="B7851" s="1" t="s">
        <v>35</v>
      </c>
      <c r="C7851" s="5" t="s">
        <v>17</v>
      </c>
      <c r="D7851" s="2" t="s">
        <v>7686</v>
      </c>
      <c r="E7851" s="4">
        <v>0.0</v>
      </c>
      <c r="F7851" s="6">
        <v>1.15E18</v>
      </c>
      <c r="H7851" s="8"/>
    </row>
    <row r="7852">
      <c r="A7852" s="4">
        <v>992.0</v>
      </c>
      <c r="B7852" s="1" t="s">
        <v>25</v>
      </c>
      <c r="C7852" s="5" t="s">
        <v>17</v>
      </c>
      <c r="D7852" s="2" t="s">
        <v>7687</v>
      </c>
      <c r="E7852" s="4">
        <v>0.0</v>
      </c>
      <c r="F7852" s="6">
        <v>1.15E18</v>
      </c>
      <c r="H7852" s="8"/>
    </row>
    <row r="7853">
      <c r="A7853" s="4">
        <v>325.0</v>
      </c>
      <c r="B7853" s="1" t="s">
        <v>16</v>
      </c>
      <c r="C7853" s="5" t="s">
        <v>17</v>
      </c>
      <c r="D7853" s="2" t="s">
        <v>7688</v>
      </c>
      <c r="E7853" s="4">
        <v>0.0</v>
      </c>
      <c r="F7853" s="6">
        <v>1.16E18</v>
      </c>
      <c r="H7853" s="8"/>
    </row>
    <row r="7854">
      <c r="A7854" s="4">
        <v>2131.0</v>
      </c>
      <c r="B7854" s="1" t="s">
        <v>42</v>
      </c>
      <c r="C7854" s="5" t="s">
        <v>17</v>
      </c>
      <c r="D7854" s="2" t="s">
        <v>7689</v>
      </c>
      <c r="E7854" s="4">
        <v>1.0</v>
      </c>
      <c r="F7854" s="6">
        <v>1.15E18</v>
      </c>
      <c r="H7854" s="8"/>
    </row>
    <row r="7855">
      <c r="A7855" s="4">
        <v>4049.0</v>
      </c>
      <c r="B7855" s="1" t="s">
        <v>27</v>
      </c>
      <c r="C7855" s="5" t="s">
        <v>17</v>
      </c>
      <c r="D7855" s="2" t="s">
        <v>7690</v>
      </c>
      <c r="E7855" s="4">
        <v>0.0</v>
      </c>
      <c r="F7855" s="6">
        <v>1.15E18</v>
      </c>
      <c r="H7855" s="8"/>
    </row>
    <row r="7856">
      <c r="A7856" s="4">
        <v>1677.0</v>
      </c>
      <c r="B7856" s="1" t="s">
        <v>35</v>
      </c>
      <c r="C7856" s="5" t="s">
        <v>17</v>
      </c>
      <c r="D7856" s="2" t="s">
        <v>7691</v>
      </c>
      <c r="E7856" s="4">
        <v>0.0</v>
      </c>
      <c r="F7856" s="6">
        <v>1.15E18</v>
      </c>
      <c r="H7856" s="8"/>
    </row>
    <row r="7857">
      <c r="A7857" s="4">
        <v>1911.0</v>
      </c>
      <c r="B7857" s="1" t="s">
        <v>31</v>
      </c>
      <c r="C7857" s="5" t="s">
        <v>17</v>
      </c>
      <c r="D7857" s="2" t="s">
        <v>7692</v>
      </c>
      <c r="E7857" s="4">
        <v>3.0</v>
      </c>
      <c r="F7857" s="6">
        <v>1.15E18</v>
      </c>
      <c r="H7857" s="8"/>
    </row>
    <row r="7858">
      <c r="A7858" s="4">
        <v>3404.0</v>
      </c>
      <c r="B7858" s="1" t="s">
        <v>67</v>
      </c>
      <c r="C7858" s="5" t="s">
        <v>17</v>
      </c>
      <c r="D7858" s="2" t="s">
        <v>7693</v>
      </c>
      <c r="E7858" s="4">
        <v>0.0</v>
      </c>
      <c r="F7858" s="6">
        <v>1.14E18</v>
      </c>
      <c r="H7858" s="8"/>
    </row>
    <row r="7859">
      <c r="A7859" s="4">
        <v>379.0</v>
      </c>
      <c r="B7859" s="1" t="s">
        <v>263</v>
      </c>
      <c r="C7859" s="5" t="s">
        <v>17</v>
      </c>
      <c r="D7859" s="2" t="s">
        <v>7694</v>
      </c>
      <c r="E7859" s="4">
        <v>12.0</v>
      </c>
      <c r="F7859" s="6">
        <v>1.15E18</v>
      </c>
      <c r="H7859" s="8"/>
    </row>
    <row r="7860">
      <c r="A7860" s="4">
        <v>2142.0</v>
      </c>
      <c r="B7860" s="1" t="s">
        <v>67</v>
      </c>
      <c r="C7860" s="5" t="s">
        <v>17</v>
      </c>
      <c r="D7860" s="2" t="s">
        <v>7695</v>
      </c>
      <c r="E7860" s="4">
        <v>0.0</v>
      </c>
      <c r="F7860" s="6">
        <v>1.15E18</v>
      </c>
      <c r="H7860" s="8"/>
    </row>
    <row r="7861">
      <c r="A7861" s="4">
        <v>892.0</v>
      </c>
      <c r="B7861" s="1" t="s">
        <v>105</v>
      </c>
      <c r="C7861" s="5" t="s">
        <v>17</v>
      </c>
      <c r="D7861" s="2" t="s">
        <v>7696</v>
      </c>
      <c r="E7861" s="4">
        <v>2.0</v>
      </c>
      <c r="F7861" s="6">
        <v>1.14E18</v>
      </c>
      <c r="H7861" s="8"/>
    </row>
    <row r="7862">
      <c r="A7862" s="4">
        <v>1381.0</v>
      </c>
      <c r="B7862" s="1" t="s">
        <v>448</v>
      </c>
      <c r="C7862" s="5" t="s">
        <v>17</v>
      </c>
      <c r="D7862" s="2" t="s">
        <v>7697</v>
      </c>
      <c r="E7862" s="4">
        <v>0.0</v>
      </c>
      <c r="F7862" s="6">
        <v>1.14E18</v>
      </c>
      <c r="H7862" s="8"/>
    </row>
    <row r="7863">
      <c r="A7863" s="4">
        <v>1765.0</v>
      </c>
      <c r="B7863" s="1" t="s">
        <v>35</v>
      </c>
      <c r="C7863" s="5" t="s">
        <v>17</v>
      </c>
      <c r="D7863" s="2" t="s">
        <v>7698</v>
      </c>
      <c r="E7863" s="4">
        <v>0.0</v>
      </c>
      <c r="F7863" s="6">
        <v>1.15E18</v>
      </c>
      <c r="H7863" s="8"/>
    </row>
    <row r="7864">
      <c r="A7864" s="4">
        <v>76.0</v>
      </c>
      <c r="B7864" s="1" t="s">
        <v>35</v>
      </c>
      <c r="C7864" s="5" t="s">
        <v>17</v>
      </c>
      <c r="D7864" s="2" t="s">
        <v>7699</v>
      </c>
      <c r="E7864" s="4">
        <v>0.0</v>
      </c>
      <c r="F7864" s="6">
        <v>1.16E18</v>
      </c>
      <c r="H7864" s="8"/>
    </row>
    <row r="7865">
      <c r="A7865" s="4">
        <v>3113.0</v>
      </c>
      <c r="B7865" s="1" t="s">
        <v>175</v>
      </c>
      <c r="C7865" s="5" t="s">
        <v>17</v>
      </c>
      <c r="D7865" s="2" t="s">
        <v>7700</v>
      </c>
      <c r="E7865" s="4">
        <v>1.0</v>
      </c>
      <c r="F7865" s="6">
        <v>1.15E18</v>
      </c>
      <c r="H7865" s="8"/>
    </row>
    <row r="7866">
      <c r="A7866" s="4">
        <v>2244.0</v>
      </c>
      <c r="B7866" s="1" t="s">
        <v>31</v>
      </c>
      <c r="C7866" s="5" t="s">
        <v>17</v>
      </c>
      <c r="D7866" s="2" t="s">
        <v>7701</v>
      </c>
      <c r="E7866" s="4">
        <v>0.0</v>
      </c>
      <c r="F7866" s="6">
        <v>1.15E18</v>
      </c>
      <c r="H7866" s="8"/>
    </row>
    <row r="7867">
      <c r="A7867" s="4">
        <v>3447.0</v>
      </c>
      <c r="B7867" s="1" t="s">
        <v>48</v>
      </c>
      <c r="C7867" s="5" t="s">
        <v>17</v>
      </c>
      <c r="D7867" s="2" t="s">
        <v>7702</v>
      </c>
      <c r="E7867" s="4">
        <v>0.0</v>
      </c>
      <c r="F7867" s="6">
        <v>1.15E18</v>
      </c>
      <c r="H7867" s="8"/>
    </row>
    <row r="7868">
      <c r="A7868" s="4">
        <v>1005.0</v>
      </c>
      <c r="B7868" s="1" t="s">
        <v>74</v>
      </c>
      <c r="C7868" s="5" t="s">
        <v>17</v>
      </c>
      <c r="D7868" s="2" t="s">
        <v>7703</v>
      </c>
      <c r="E7868" s="4">
        <v>1.0</v>
      </c>
      <c r="F7868" s="6">
        <v>1.14E18</v>
      </c>
      <c r="H7868" s="8"/>
    </row>
    <row r="7869">
      <c r="A7869" s="4">
        <v>1039.0</v>
      </c>
      <c r="B7869" s="1" t="s">
        <v>16</v>
      </c>
      <c r="C7869" s="5" t="s">
        <v>17</v>
      </c>
      <c r="D7869" s="2" t="s">
        <v>4978</v>
      </c>
      <c r="E7869" s="4">
        <v>0.0</v>
      </c>
      <c r="F7869" s="6">
        <v>1.15E18</v>
      </c>
      <c r="H7869" s="8"/>
    </row>
    <row r="7870">
      <c r="A7870" s="4">
        <v>447.0</v>
      </c>
      <c r="B7870" s="1" t="s">
        <v>155</v>
      </c>
      <c r="C7870" s="5" t="s">
        <v>17</v>
      </c>
      <c r="D7870" s="2" t="s">
        <v>7704</v>
      </c>
      <c r="E7870" s="4">
        <v>0.0</v>
      </c>
      <c r="F7870" s="6">
        <v>1.15E18</v>
      </c>
      <c r="H7870" s="8"/>
    </row>
    <row r="7871">
      <c r="A7871" s="4">
        <v>3082.0</v>
      </c>
      <c r="B7871" s="1" t="s">
        <v>42</v>
      </c>
      <c r="C7871" s="5" t="s">
        <v>17</v>
      </c>
      <c r="D7871" s="2" t="s">
        <v>7705</v>
      </c>
      <c r="E7871" s="4">
        <v>0.0</v>
      </c>
      <c r="F7871" s="6">
        <v>1.15E18</v>
      </c>
      <c r="H7871" s="8"/>
    </row>
    <row r="7872">
      <c r="A7872" s="4">
        <v>307.0</v>
      </c>
      <c r="B7872" s="1" t="s">
        <v>144</v>
      </c>
      <c r="C7872" s="5" t="s">
        <v>17</v>
      </c>
      <c r="D7872" s="2" t="s">
        <v>7706</v>
      </c>
      <c r="E7872" s="4">
        <v>0.0</v>
      </c>
      <c r="F7872" s="6">
        <v>1.15E18</v>
      </c>
      <c r="H7872" s="8"/>
    </row>
    <row r="7873">
      <c r="A7873" s="4">
        <v>240.0</v>
      </c>
      <c r="B7873" s="1" t="s">
        <v>25</v>
      </c>
      <c r="C7873" s="5" t="s">
        <v>17</v>
      </c>
      <c r="D7873" s="2" t="s">
        <v>7707</v>
      </c>
      <c r="E7873" s="4">
        <v>0.0</v>
      </c>
      <c r="F7873" s="6">
        <v>1.15E18</v>
      </c>
      <c r="H7873" s="8"/>
    </row>
    <row r="7874">
      <c r="A7874" s="4">
        <v>682.0</v>
      </c>
      <c r="B7874" s="1" t="s">
        <v>82</v>
      </c>
      <c r="C7874" s="5" t="s">
        <v>17</v>
      </c>
      <c r="D7874" s="2" t="s">
        <v>7708</v>
      </c>
      <c r="E7874" s="4">
        <v>1.0</v>
      </c>
      <c r="F7874" s="6">
        <v>1.15E18</v>
      </c>
      <c r="H7874" s="8"/>
    </row>
    <row r="7875">
      <c r="A7875" s="4">
        <v>972.0</v>
      </c>
      <c r="B7875" s="1" t="s">
        <v>38</v>
      </c>
      <c r="C7875" s="5" t="s">
        <v>17</v>
      </c>
      <c r="D7875" s="2" t="s">
        <v>7709</v>
      </c>
      <c r="E7875" s="4">
        <v>0.0</v>
      </c>
      <c r="F7875" s="6">
        <v>1.15E18</v>
      </c>
      <c r="H7875" s="8"/>
    </row>
    <row r="7876">
      <c r="A7876" s="4">
        <v>1344.0</v>
      </c>
      <c r="B7876" s="1" t="s">
        <v>42</v>
      </c>
      <c r="C7876" s="5" t="s">
        <v>17</v>
      </c>
      <c r="D7876" s="2" t="s">
        <v>7710</v>
      </c>
      <c r="E7876" s="4">
        <v>0.0</v>
      </c>
      <c r="F7876" s="6">
        <v>1.14E18</v>
      </c>
      <c r="H7876" s="8"/>
    </row>
    <row r="7877">
      <c r="A7877" s="4">
        <v>46.0</v>
      </c>
      <c r="B7877" s="1" t="s">
        <v>35</v>
      </c>
      <c r="C7877" s="5" t="s">
        <v>17</v>
      </c>
      <c r="D7877" s="2" t="s">
        <v>7711</v>
      </c>
      <c r="E7877" s="4">
        <v>0.0</v>
      </c>
      <c r="F7877" s="6">
        <v>1.15E18</v>
      </c>
      <c r="H7877" s="8"/>
    </row>
    <row r="7878">
      <c r="A7878" s="4">
        <v>337.0</v>
      </c>
      <c r="B7878" s="1" t="s">
        <v>50</v>
      </c>
      <c r="C7878" s="5" t="s">
        <v>17</v>
      </c>
      <c r="D7878" s="2" t="s">
        <v>7712</v>
      </c>
      <c r="E7878" s="4">
        <v>0.0</v>
      </c>
      <c r="F7878" s="6">
        <v>1.15E18</v>
      </c>
      <c r="H7878" s="8"/>
    </row>
    <row r="7879">
      <c r="A7879" s="4">
        <v>1900.0</v>
      </c>
      <c r="B7879" s="1" t="s">
        <v>35</v>
      </c>
      <c r="C7879" s="5" t="s">
        <v>17</v>
      </c>
      <c r="D7879" s="2" t="s">
        <v>5267</v>
      </c>
      <c r="E7879" s="4">
        <v>0.0</v>
      </c>
      <c r="F7879" s="6">
        <v>1.15E18</v>
      </c>
      <c r="H7879" s="8"/>
    </row>
    <row r="7880">
      <c r="A7880" s="4">
        <v>4102.0</v>
      </c>
      <c r="B7880" s="1" t="s">
        <v>67</v>
      </c>
      <c r="C7880" s="5" t="s">
        <v>17</v>
      </c>
      <c r="D7880" s="2" t="s">
        <v>7713</v>
      </c>
      <c r="E7880" s="4">
        <v>0.0</v>
      </c>
      <c r="F7880" s="6">
        <v>1.15E18</v>
      </c>
      <c r="H7880" s="8"/>
    </row>
    <row r="7881">
      <c r="A7881" s="4">
        <v>1374.0</v>
      </c>
      <c r="B7881" s="1" t="s">
        <v>16</v>
      </c>
      <c r="C7881" s="5" t="s">
        <v>17</v>
      </c>
      <c r="D7881" s="2" t="s">
        <v>1380</v>
      </c>
      <c r="E7881" s="4">
        <v>0.0</v>
      </c>
      <c r="F7881" s="6">
        <v>1.15E18</v>
      </c>
      <c r="H7881" s="8"/>
    </row>
    <row r="7882">
      <c r="A7882" s="4">
        <v>700.0</v>
      </c>
      <c r="B7882" s="1" t="s">
        <v>38</v>
      </c>
      <c r="C7882" s="5" t="s">
        <v>17</v>
      </c>
      <c r="D7882" s="2" t="s">
        <v>7714</v>
      </c>
      <c r="E7882" s="4">
        <v>1.0</v>
      </c>
      <c r="F7882" s="6">
        <v>1.16E18</v>
      </c>
      <c r="H7882" s="8"/>
    </row>
    <row r="7883">
      <c r="A7883" s="4">
        <v>1339.0</v>
      </c>
      <c r="B7883" s="1" t="s">
        <v>448</v>
      </c>
      <c r="C7883" s="5" t="s">
        <v>17</v>
      </c>
      <c r="D7883" s="2" t="s">
        <v>7715</v>
      </c>
      <c r="E7883" s="4">
        <v>0.0</v>
      </c>
      <c r="F7883" s="6">
        <v>1.14E18</v>
      </c>
      <c r="H7883" s="8"/>
    </row>
    <row r="7884">
      <c r="A7884" s="4">
        <v>1366.0</v>
      </c>
      <c r="B7884" s="1" t="s">
        <v>48</v>
      </c>
      <c r="C7884" s="5" t="s">
        <v>17</v>
      </c>
      <c r="D7884" s="2" t="s">
        <v>7716</v>
      </c>
      <c r="E7884" s="4">
        <v>0.0</v>
      </c>
      <c r="F7884" s="6">
        <v>1.16E18</v>
      </c>
      <c r="H7884" s="8"/>
    </row>
    <row r="7885">
      <c r="A7885" s="4">
        <v>1271.0</v>
      </c>
      <c r="B7885" s="1" t="s">
        <v>16</v>
      </c>
      <c r="C7885" s="5" t="s">
        <v>17</v>
      </c>
      <c r="D7885" s="2" t="s">
        <v>7717</v>
      </c>
      <c r="E7885" s="4">
        <v>1.0</v>
      </c>
      <c r="F7885" s="6">
        <v>1.15E18</v>
      </c>
      <c r="H7885" s="8"/>
    </row>
    <row r="7886">
      <c r="A7886" s="4">
        <v>1647.0</v>
      </c>
      <c r="B7886" s="1" t="s">
        <v>82</v>
      </c>
      <c r="C7886" s="5" t="s">
        <v>17</v>
      </c>
      <c r="D7886" s="2" t="s">
        <v>7718</v>
      </c>
      <c r="E7886" s="4">
        <v>0.0</v>
      </c>
      <c r="F7886" s="6">
        <v>1.15E18</v>
      </c>
      <c r="H7886" s="8"/>
    </row>
    <row r="7887">
      <c r="A7887" s="4">
        <v>2334.0</v>
      </c>
      <c r="B7887" s="1" t="s">
        <v>48</v>
      </c>
      <c r="C7887" s="5" t="s">
        <v>17</v>
      </c>
      <c r="D7887" s="2" t="s">
        <v>7719</v>
      </c>
      <c r="E7887" s="4">
        <v>1.0</v>
      </c>
      <c r="F7887" s="6">
        <v>1.16E18</v>
      </c>
      <c r="H7887" s="8"/>
    </row>
    <row r="7888">
      <c r="A7888" s="4">
        <v>121.0</v>
      </c>
      <c r="B7888" s="1" t="s">
        <v>82</v>
      </c>
      <c r="C7888" s="5" t="s">
        <v>17</v>
      </c>
      <c r="D7888" s="2" t="s">
        <v>7720</v>
      </c>
      <c r="E7888" s="4">
        <v>0.0</v>
      </c>
      <c r="F7888" s="6">
        <v>1.15E18</v>
      </c>
      <c r="H7888" s="8"/>
    </row>
    <row r="7889">
      <c r="A7889" s="4">
        <v>2.0</v>
      </c>
      <c r="B7889" s="1" t="s">
        <v>6807</v>
      </c>
      <c r="C7889" s="5" t="s">
        <v>17</v>
      </c>
      <c r="D7889" s="2" t="s">
        <v>7721</v>
      </c>
      <c r="E7889" s="4">
        <v>0.0</v>
      </c>
      <c r="F7889" s="6">
        <v>1.15E18</v>
      </c>
      <c r="H7889" s="8"/>
    </row>
    <row r="7890">
      <c r="A7890" s="4">
        <v>273.0</v>
      </c>
      <c r="B7890" s="1" t="s">
        <v>263</v>
      </c>
      <c r="C7890" s="5" t="s">
        <v>17</v>
      </c>
      <c r="D7890" s="2" t="s">
        <v>7722</v>
      </c>
      <c r="E7890" s="4">
        <v>0.0</v>
      </c>
      <c r="F7890" s="6">
        <v>1.15E18</v>
      </c>
      <c r="H7890" s="8"/>
    </row>
    <row r="7891">
      <c r="A7891" s="4">
        <v>623.0</v>
      </c>
      <c r="B7891" s="1" t="s">
        <v>31</v>
      </c>
      <c r="C7891" s="5" t="s">
        <v>17</v>
      </c>
      <c r="D7891" s="2" t="s">
        <v>7723</v>
      </c>
      <c r="E7891" s="4">
        <v>0.0</v>
      </c>
      <c r="F7891" s="6">
        <v>1.15E18</v>
      </c>
      <c r="H7891" s="8"/>
    </row>
    <row r="7892">
      <c r="A7892" s="4">
        <v>55.0</v>
      </c>
      <c r="B7892" s="1" t="s">
        <v>84</v>
      </c>
      <c r="C7892" s="5" t="s">
        <v>17</v>
      </c>
      <c r="D7892" s="2" t="s">
        <v>7724</v>
      </c>
      <c r="E7892" s="4">
        <v>5.0</v>
      </c>
      <c r="F7892" s="6">
        <v>1.14E18</v>
      </c>
      <c r="H7892" s="8"/>
    </row>
    <row r="7893">
      <c r="A7893" s="4">
        <v>976.0</v>
      </c>
      <c r="B7893" s="1" t="s">
        <v>74</v>
      </c>
      <c r="C7893" s="5" t="s">
        <v>17</v>
      </c>
      <c r="D7893" s="2" t="s">
        <v>7725</v>
      </c>
      <c r="E7893" s="4">
        <v>5.0</v>
      </c>
      <c r="F7893" s="6">
        <v>1.15E18</v>
      </c>
      <c r="H7893" s="8"/>
    </row>
    <row r="7894">
      <c r="A7894" s="4">
        <v>252.0</v>
      </c>
      <c r="B7894" s="1" t="s">
        <v>16</v>
      </c>
      <c r="C7894" s="5" t="s">
        <v>17</v>
      </c>
      <c r="D7894" s="2" t="s">
        <v>7726</v>
      </c>
      <c r="E7894" s="4">
        <v>2.0</v>
      </c>
      <c r="F7894" s="6">
        <v>1.15E18</v>
      </c>
      <c r="H7894" s="8"/>
    </row>
    <row r="7895">
      <c r="A7895" s="4">
        <v>534.0</v>
      </c>
      <c r="B7895" s="1" t="s">
        <v>263</v>
      </c>
      <c r="C7895" s="5" t="s">
        <v>17</v>
      </c>
      <c r="D7895" s="2" t="s">
        <v>7727</v>
      </c>
      <c r="E7895" s="4">
        <v>12.0</v>
      </c>
      <c r="F7895" s="6">
        <v>1.15E18</v>
      </c>
      <c r="H7895" s="8"/>
    </row>
    <row r="7896">
      <c r="A7896" s="4">
        <v>1690.0</v>
      </c>
      <c r="B7896" s="1" t="s">
        <v>82</v>
      </c>
      <c r="C7896" s="5" t="s">
        <v>17</v>
      </c>
      <c r="D7896" s="2" t="s">
        <v>7728</v>
      </c>
      <c r="E7896" s="4">
        <v>0.0</v>
      </c>
      <c r="F7896" s="6">
        <v>1.15E18</v>
      </c>
      <c r="H7896" s="8"/>
    </row>
    <row r="7897">
      <c r="A7897" s="4">
        <v>1528.0</v>
      </c>
      <c r="B7897" s="1" t="s">
        <v>31</v>
      </c>
      <c r="C7897" s="5" t="s">
        <v>17</v>
      </c>
      <c r="D7897" s="2" t="s">
        <v>7729</v>
      </c>
      <c r="E7897" s="4">
        <v>0.0</v>
      </c>
      <c r="F7897" s="6">
        <v>1.16E18</v>
      </c>
      <c r="H7897" s="8"/>
    </row>
    <row r="7898">
      <c r="A7898" s="4">
        <v>1922.0</v>
      </c>
      <c r="B7898" s="1" t="s">
        <v>31</v>
      </c>
      <c r="C7898" s="5" t="s">
        <v>17</v>
      </c>
      <c r="D7898" s="2" t="s">
        <v>7730</v>
      </c>
      <c r="E7898" s="4">
        <v>2.0</v>
      </c>
      <c r="F7898" s="6">
        <v>1.15E18</v>
      </c>
      <c r="H7898" s="8"/>
    </row>
    <row r="7899">
      <c r="A7899" s="4">
        <v>1637.0</v>
      </c>
      <c r="B7899" s="1" t="s">
        <v>105</v>
      </c>
      <c r="C7899" s="5" t="s">
        <v>17</v>
      </c>
      <c r="D7899" s="2" t="s">
        <v>7731</v>
      </c>
      <c r="E7899" s="4">
        <v>0.0</v>
      </c>
      <c r="F7899" s="6">
        <v>1.15E18</v>
      </c>
      <c r="H7899" s="8"/>
    </row>
    <row r="7900">
      <c r="A7900" s="4">
        <v>174.0</v>
      </c>
      <c r="B7900" s="9"/>
      <c r="C7900" s="1" t="s">
        <v>7732</v>
      </c>
      <c r="D7900" s="2" t="s">
        <v>7733</v>
      </c>
      <c r="H7900" s="8"/>
    </row>
    <row r="7901">
      <c r="A7901" s="4">
        <v>924.0</v>
      </c>
      <c r="B7901" s="1" t="s">
        <v>74</v>
      </c>
      <c r="C7901" s="5" t="s">
        <v>17</v>
      </c>
      <c r="D7901" s="2" t="s">
        <v>7734</v>
      </c>
      <c r="E7901" s="4">
        <v>0.0</v>
      </c>
      <c r="F7901" s="6">
        <v>1.15E18</v>
      </c>
      <c r="H7901" s="8"/>
    </row>
    <row r="7902">
      <c r="A7902" s="4">
        <v>739.0</v>
      </c>
      <c r="B7902" s="1" t="s">
        <v>16</v>
      </c>
      <c r="C7902" s="5" t="s">
        <v>17</v>
      </c>
      <c r="D7902" s="2" t="s">
        <v>7735</v>
      </c>
      <c r="E7902" s="4">
        <v>0.0</v>
      </c>
      <c r="F7902" s="6">
        <v>1.14E18</v>
      </c>
      <c r="H7902" s="8"/>
    </row>
    <row r="7903">
      <c r="A7903" s="4">
        <v>4882.0</v>
      </c>
      <c r="B7903" s="1" t="s">
        <v>48</v>
      </c>
      <c r="C7903" s="5" t="s">
        <v>17</v>
      </c>
      <c r="D7903" s="2" t="s">
        <v>7736</v>
      </c>
      <c r="E7903" s="4">
        <v>0.0</v>
      </c>
      <c r="F7903" s="6">
        <v>1.15E18</v>
      </c>
      <c r="H7903" s="8"/>
    </row>
    <row r="7904">
      <c r="A7904" s="4">
        <v>2274.0</v>
      </c>
      <c r="B7904" s="1" t="s">
        <v>42</v>
      </c>
      <c r="C7904" s="5" t="s">
        <v>17</v>
      </c>
      <c r="D7904" s="2" t="s">
        <v>7737</v>
      </c>
      <c r="E7904" s="4">
        <v>0.0</v>
      </c>
      <c r="F7904" s="6">
        <v>1.15E18</v>
      </c>
      <c r="H7904" s="8"/>
    </row>
    <row r="7905">
      <c r="A7905" s="4">
        <v>1438.0</v>
      </c>
      <c r="B7905" s="1" t="s">
        <v>38</v>
      </c>
      <c r="C7905" s="5" t="s">
        <v>17</v>
      </c>
      <c r="D7905" s="2" t="s">
        <v>7738</v>
      </c>
      <c r="E7905" s="4">
        <v>1.0</v>
      </c>
      <c r="F7905" s="6">
        <v>1.16E18</v>
      </c>
      <c r="H7905" s="8"/>
    </row>
    <row r="7906">
      <c r="A7906" s="4">
        <v>62.0</v>
      </c>
      <c r="B7906" s="1" t="s">
        <v>33</v>
      </c>
      <c r="C7906" s="5" t="s">
        <v>17</v>
      </c>
      <c r="D7906" s="2" t="s">
        <v>7739</v>
      </c>
      <c r="E7906" s="4">
        <v>0.0</v>
      </c>
      <c r="F7906" s="6">
        <v>1.15E18</v>
      </c>
      <c r="H7906" s="8"/>
    </row>
    <row r="7907">
      <c r="A7907" s="4">
        <v>502.0</v>
      </c>
      <c r="B7907" s="1" t="s">
        <v>16</v>
      </c>
      <c r="C7907" s="5" t="s">
        <v>17</v>
      </c>
      <c r="D7907" s="2" t="s">
        <v>7740</v>
      </c>
      <c r="E7907" s="4">
        <v>2.0</v>
      </c>
      <c r="F7907" s="6">
        <v>1.15E18</v>
      </c>
      <c r="H7907" s="8"/>
    </row>
    <row r="7908">
      <c r="A7908" s="4">
        <v>98.0</v>
      </c>
      <c r="B7908" s="1" t="s">
        <v>144</v>
      </c>
      <c r="C7908" s="5" t="s">
        <v>17</v>
      </c>
      <c r="D7908" s="2" t="s">
        <v>7741</v>
      </c>
      <c r="E7908" s="4">
        <v>0.0</v>
      </c>
      <c r="F7908" s="6">
        <v>1.15E18</v>
      </c>
      <c r="H7908" s="8"/>
    </row>
    <row r="7909">
      <c r="A7909" s="4">
        <v>654.0</v>
      </c>
      <c r="B7909" s="1" t="s">
        <v>155</v>
      </c>
      <c r="C7909" s="5" t="s">
        <v>17</v>
      </c>
      <c r="D7909" s="2" t="s">
        <v>7742</v>
      </c>
      <c r="E7909" s="4">
        <v>0.0</v>
      </c>
      <c r="F7909" s="6">
        <v>1.15E18</v>
      </c>
      <c r="H7909" s="8"/>
    </row>
    <row r="7910">
      <c r="A7910" s="4">
        <v>1477.0</v>
      </c>
      <c r="B7910" s="1" t="s">
        <v>31</v>
      </c>
      <c r="C7910" s="5" t="s">
        <v>17</v>
      </c>
      <c r="D7910" s="2" t="s">
        <v>7743</v>
      </c>
      <c r="E7910" s="4">
        <v>10.0</v>
      </c>
      <c r="F7910" s="6">
        <v>1.16E18</v>
      </c>
      <c r="H7910" s="8"/>
    </row>
    <row r="7911">
      <c r="A7911" s="4">
        <v>4795.0</v>
      </c>
      <c r="B7911" s="1" t="s">
        <v>67</v>
      </c>
      <c r="C7911" s="5" t="s">
        <v>17</v>
      </c>
      <c r="D7911" s="2" t="s">
        <v>7744</v>
      </c>
      <c r="E7911" s="4">
        <v>0.0</v>
      </c>
      <c r="F7911" s="6">
        <v>1.15E18</v>
      </c>
      <c r="H7911" s="8"/>
    </row>
    <row r="7912">
      <c r="A7912" s="4">
        <v>1345.0</v>
      </c>
      <c r="B7912" s="1" t="s">
        <v>82</v>
      </c>
      <c r="C7912" s="5" t="s">
        <v>17</v>
      </c>
      <c r="D7912" s="2" t="s">
        <v>7745</v>
      </c>
      <c r="E7912" s="4">
        <v>0.0</v>
      </c>
      <c r="F7912" s="6">
        <v>1.14E18</v>
      </c>
      <c r="H7912" s="8"/>
    </row>
    <row r="7913">
      <c r="A7913" s="4">
        <v>821.0</v>
      </c>
      <c r="B7913" s="1" t="s">
        <v>25</v>
      </c>
      <c r="C7913" s="5" t="s">
        <v>17</v>
      </c>
      <c r="D7913" s="2" t="s">
        <v>7746</v>
      </c>
      <c r="E7913" s="4">
        <v>0.0</v>
      </c>
      <c r="F7913" s="6">
        <v>1.15E18</v>
      </c>
      <c r="H7913" s="8"/>
    </row>
    <row r="7914">
      <c r="A7914" s="4">
        <v>1716.0</v>
      </c>
      <c r="B7914" s="1" t="s">
        <v>31</v>
      </c>
      <c r="C7914" s="5" t="s">
        <v>17</v>
      </c>
      <c r="D7914" s="2" t="s">
        <v>7747</v>
      </c>
      <c r="E7914" s="4">
        <v>0.0</v>
      </c>
      <c r="F7914" s="6">
        <v>1.15E18</v>
      </c>
      <c r="H7914" s="8"/>
    </row>
    <row r="7915">
      <c r="A7915" s="4">
        <v>633.0</v>
      </c>
      <c r="B7915" s="1" t="s">
        <v>25</v>
      </c>
      <c r="C7915" s="5" t="s">
        <v>17</v>
      </c>
      <c r="D7915" s="2" t="s">
        <v>7748</v>
      </c>
      <c r="E7915" s="4">
        <v>0.0</v>
      </c>
      <c r="F7915" s="6">
        <v>1.15E18</v>
      </c>
      <c r="H7915" s="8"/>
    </row>
    <row r="7916">
      <c r="A7916" s="4">
        <v>3548.0</v>
      </c>
      <c r="B7916" s="1" t="s">
        <v>27</v>
      </c>
      <c r="C7916" s="5" t="s">
        <v>17</v>
      </c>
      <c r="D7916" s="2" t="s">
        <v>7749</v>
      </c>
      <c r="E7916" s="4">
        <v>0.0</v>
      </c>
      <c r="F7916" s="6">
        <v>1.15E18</v>
      </c>
      <c r="H7916" s="8"/>
    </row>
    <row r="7917">
      <c r="A7917" s="4">
        <v>862.0</v>
      </c>
      <c r="B7917" s="1" t="s">
        <v>155</v>
      </c>
      <c r="C7917" s="5" t="s">
        <v>17</v>
      </c>
      <c r="D7917" s="2" t="s">
        <v>7750</v>
      </c>
      <c r="E7917" s="4">
        <v>0.0</v>
      </c>
      <c r="F7917" s="6">
        <v>1.15E18</v>
      </c>
      <c r="H7917" s="8"/>
    </row>
    <row r="7918">
      <c r="A7918" s="4">
        <v>898.0</v>
      </c>
      <c r="B7918" s="1" t="s">
        <v>82</v>
      </c>
      <c r="C7918" s="5" t="s">
        <v>17</v>
      </c>
      <c r="D7918" s="2" t="s">
        <v>7751</v>
      </c>
      <c r="E7918" s="4">
        <v>0.0</v>
      </c>
      <c r="F7918" s="6">
        <v>1.15E18</v>
      </c>
      <c r="H7918" s="8"/>
    </row>
    <row r="7919">
      <c r="A7919" s="4">
        <v>1052.0</v>
      </c>
      <c r="B7919" s="1" t="s">
        <v>31</v>
      </c>
      <c r="C7919" s="5" t="s">
        <v>17</v>
      </c>
      <c r="D7919" s="2" t="s">
        <v>7752</v>
      </c>
      <c r="E7919" s="4">
        <v>0.0</v>
      </c>
      <c r="F7919" s="6">
        <v>1.15E18</v>
      </c>
      <c r="H7919" s="8"/>
    </row>
    <row r="7920">
      <c r="A7920" s="4">
        <v>523.0</v>
      </c>
      <c r="B7920" s="1" t="s">
        <v>157</v>
      </c>
      <c r="C7920" s="5" t="s">
        <v>17</v>
      </c>
      <c r="D7920" s="2" t="s">
        <v>7753</v>
      </c>
      <c r="E7920" s="4">
        <v>0.0</v>
      </c>
      <c r="F7920" s="6">
        <v>1.15E18</v>
      </c>
      <c r="H7920" s="8"/>
    </row>
    <row r="7921">
      <c r="A7921" s="4">
        <v>3387.0</v>
      </c>
      <c r="B7921" s="1" t="s">
        <v>27</v>
      </c>
      <c r="C7921" s="5" t="s">
        <v>17</v>
      </c>
      <c r="D7921" s="2" t="s">
        <v>7754</v>
      </c>
      <c r="E7921" s="4">
        <v>0.0</v>
      </c>
      <c r="F7921" s="6">
        <v>1.15E18</v>
      </c>
      <c r="H7921" s="8"/>
    </row>
    <row r="7922">
      <c r="A7922" s="4">
        <v>1008.0</v>
      </c>
      <c r="B7922" s="1" t="s">
        <v>82</v>
      </c>
      <c r="C7922" s="5" t="s">
        <v>17</v>
      </c>
      <c r="D7922" s="2" t="s">
        <v>7755</v>
      </c>
      <c r="E7922" s="4">
        <v>1.0</v>
      </c>
      <c r="F7922" s="6">
        <v>1.15E18</v>
      </c>
      <c r="H7922" s="8"/>
    </row>
    <row r="7923">
      <c r="A7923" s="4">
        <v>891.0</v>
      </c>
      <c r="B7923" s="1" t="s">
        <v>16</v>
      </c>
      <c r="C7923" s="5" t="s">
        <v>17</v>
      </c>
      <c r="D7923" s="2" t="s">
        <v>7756</v>
      </c>
      <c r="E7923" s="4">
        <v>2.0</v>
      </c>
      <c r="F7923" s="6">
        <v>1.15E18</v>
      </c>
      <c r="H7923" s="8"/>
    </row>
    <row r="7924">
      <c r="A7924" s="4">
        <v>832.0</v>
      </c>
      <c r="B7924" s="1" t="s">
        <v>82</v>
      </c>
      <c r="C7924" s="5" t="s">
        <v>17</v>
      </c>
      <c r="D7924" s="2" t="s">
        <v>7757</v>
      </c>
      <c r="E7924" s="4">
        <v>0.0</v>
      </c>
      <c r="F7924" s="6">
        <v>1.15E18</v>
      </c>
      <c r="H7924" s="8"/>
    </row>
    <row r="7925">
      <c r="A7925" s="4">
        <v>1873.0</v>
      </c>
      <c r="B7925" s="1" t="s">
        <v>48</v>
      </c>
      <c r="C7925" s="5" t="s">
        <v>17</v>
      </c>
      <c r="D7925" s="2" t="s">
        <v>7758</v>
      </c>
      <c r="E7925" s="4">
        <v>0.0</v>
      </c>
      <c r="F7925" s="6">
        <v>1.15E18</v>
      </c>
      <c r="H7925" s="8"/>
    </row>
    <row r="7926">
      <c r="A7926" s="4">
        <v>1123.0</v>
      </c>
      <c r="B7926" s="1" t="s">
        <v>38</v>
      </c>
      <c r="C7926" s="5" t="s">
        <v>17</v>
      </c>
      <c r="D7926" s="2" t="s">
        <v>7759</v>
      </c>
      <c r="E7926" s="4">
        <v>0.0</v>
      </c>
      <c r="F7926" s="6">
        <v>1.16E18</v>
      </c>
      <c r="H7926" s="8"/>
    </row>
    <row r="7927">
      <c r="A7927" s="4">
        <v>44.0</v>
      </c>
      <c r="B7927" s="1" t="s">
        <v>45</v>
      </c>
      <c r="C7927" s="5" t="s">
        <v>17</v>
      </c>
      <c r="D7927" s="2" t="s">
        <v>7760</v>
      </c>
      <c r="E7927" s="4">
        <v>0.0</v>
      </c>
      <c r="F7927" s="6">
        <v>1.15E18</v>
      </c>
      <c r="H7927" s="8"/>
    </row>
    <row r="7928">
      <c r="A7928" s="4">
        <v>169.0</v>
      </c>
      <c r="B7928" s="1" t="s">
        <v>144</v>
      </c>
      <c r="C7928" s="5" t="s">
        <v>17</v>
      </c>
      <c r="D7928" s="2" t="s">
        <v>7761</v>
      </c>
      <c r="E7928" s="4">
        <v>0.0</v>
      </c>
      <c r="F7928" s="6">
        <v>1.15E18</v>
      </c>
      <c r="H7928" s="8"/>
    </row>
    <row r="7929">
      <c r="A7929" s="4">
        <v>859.0</v>
      </c>
      <c r="B7929" s="1" t="s">
        <v>82</v>
      </c>
      <c r="C7929" s="5" t="s">
        <v>17</v>
      </c>
      <c r="D7929" s="2" t="s">
        <v>7762</v>
      </c>
      <c r="E7929" s="4">
        <v>0.0</v>
      </c>
      <c r="F7929" s="6">
        <v>1.15E18</v>
      </c>
      <c r="H7929" s="8"/>
    </row>
    <row r="7930">
      <c r="A7930" s="4">
        <v>533.0</v>
      </c>
      <c r="B7930" s="1" t="s">
        <v>25</v>
      </c>
      <c r="C7930" s="5" t="s">
        <v>17</v>
      </c>
      <c r="D7930" s="2" t="s">
        <v>7763</v>
      </c>
      <c r="E7930" s="4">
        <v>0.0</v>
      </c>
      <c r="F7930" s="6">
        <v>1.15E18</v>
      </c>
      <c r="H7930" s="8"/>
    </row>
    <row r="7931">
      <c r="A7931" s="4">
        <v>2471.0</v>
      </c>
      <c r="B7931" s="1" t="s">
        <v>408</v>
      </c>
      <c r="C7931" s="5" t="s">
        <v>17</v>
      </c>
      <c r="D7931" s="2" t="s">
        <v>7764</v>
      </c>
      <c r="E7931" s="4">
        <v>1.0</v>
      </c>
      <c r="F7931" s="6">
        <v>1.14E18</v>
      </c>
      <c r="H7931" s="8"/>
    </row>
    <row r="7932">
      <c r="A7932" s="4">
        <v>1426.0</v>
      </c>
      <c r="B7932" s="1" t="s">
        <v>35</v>
      </c>
      <c r="C7932" s="5" t="s">
        <v>17</v>
      </c>
      <c r="D7932" s="2" t="s">
        <v>7765</v>
      </c>
      <c r="E7932" s="4">
        <v>0.0</v>
      </c>
      <c r="F7932" s="6">
        <v>1.15E18</v>
      </c>
      <c r="H7932" s="8"/>
    </row>
    <row r="7933">
      <c r="A7933" s="4">
        <v>2191.0</v>
      </c>
      <c r="B7933" s="1" t="s">
        <v>82</v>
      </c>
      <c r="C7933" s="5" t="s">
        <v>17</v>
      </c>
      <c r="D7933" s="2" t="s">
        <v>7766</v>
      </c>
      <c r="E7933" s="4">
        <v>0.0</v>
      </c>
      <c r="F7933" s="6">
        <v>1.14E18</v>
      </c>
      <c r="H7933" s="8"/>
    </row>
    <row r="7934">
      <c r="A7934" s="4">
        <v>1080.0</v>
      </c>
      <c r="B7934" s="1" t="s">
        <v>94</v>
      </c>
      <c r="C7934" s="5" t="s">
        <v>17</v>
      </c>
      <c r="D7934" s="2" t="s">
        <v>7767</v>
      </c>
      <c r="E7934" s="4">
        <v>0.0</v>
      </c>
      <c r="F7934" s="6">
        <v>1.15E18</v>
      </c>
      <c r="H7934" s="8"/>
    </row>
    <row r="7935">
      <c r="A7935" s="4">
        <v>3530.0</v>
      </c>
      <c r="B7935" s="1" t="s">
        <v>27</v>
      </c>
      <c r="C7935" s="5" t="s">
        <v>17</v>
      </c>
      <c r="D7935" s="2" t="s">
        <v>7768</v>
      </c>
      <c r="E7935" s="4">
        <v>0.0</v>
      </c>
      <c r="F7935" s="6">
        <v>1.15E18</v>
      </c>
      <c r="H7935" s="8"/>
    </row>
    <row r="7936">
      <c r="A7936" s="4">
        <v>3862.0</v>
      </c>
      <c r="B7936" s="1" t="s">
        <v>48</v>
      </c>
      <c r="C7936" s="5" t="s">
        <v>17</v>
      </c>
      <c r="D7936" s="2" t="s">
        <v>7769</v>
      </c>
      <c r="E7936" s="4">
        <v>0.0</v>
      </c>
      <c r="F7936" s="6">
        <v>1.15E18</v>
      </c>
      <c r="H7936" s="8"/>
    </row>
    <row r="7937">
      <c r="A7937" s="4">
        <v>1379.0</v>
      </c>
      <c r="B7937" s="1" t="s">
        <v>35</v>
      </c>
      <c r="C7937" s="5" t="s">
        <v>17</v>
      </c>
      <c r="D7937" s="2" t="s">
        <v>7770</v>
      </c>
      <c r="E7937" s="4">
        <v>0.0</v>
      </c>
      <c r="F7937" s="6">
        <v>1.15E18</v>
      </c>
      <c r="H7937" s="8"/>
    </row>
    <row r="7938">
      <c r="A7938" s="4">
        <v>4592.0</v>
      </c>
      <c r="B7938" s="1" t="s">
        <v>27</v>
      </c>
      <c r="C7938" s="5" t="s">
        <v>17</v>
      </c>
      <c r="D7938" s="2" t="s">
        <v>7771</v>
      </c>
      <c r="E7938" s="4">
        <v>0.0</v>
      </c>
      <c r="F7938" s="6">
        <v>1.15E18</v>
      </c>
      <c r="H7938" s="8"/>
    </row>
    <row r="7939">
      <c r="A7939" s="4">
        <v>1911.0</v>
      </c>
      <c r="B7939" s="1" t="s">
        <v>105</v>
      </c>
      <c r="C7939" s="5" t="s">
        <v>17</v>
      </c>
      <c r="D7939" s="2" t="s">
        <v>3355</v>
      </c>
      <c r="E7939" s="4">
        <v>7.0</v>
      </c>
      <c r="F7939" s="6">
        <v>1.15E18</v>
      </c>
      <c r="H7939" s="8"/>
    </row>
    <row r="7940">
      <c r="A7940" s="4">
        <v>2430.0</v>
      </c>
      <c r="B7940" s="1" t="s">
        <v>42</v>
      </c>
      <c r="C7940" s="5" t="s">
        <v>17</v>
      </c>
      <c r="D7940" s="2" t="s">
        <v>7772</v>
      </c>
      <c r="E7940" s="4">
        <v>0.0</v>
      </c>
      <c r="F7940" s="6">
        <v>1.15E18</v>
      </c>
      <c r="H7940" s="8"/>
    </row>
    <row r="7941">
      <c r="A7941" s="4">
        <v>1126.0</v>
      </c>
      <c r="B7941" s="1" t="s">
        <v>168</v>
      </c>
      <c r="C7941" s="5" t="s">
        <v>17</v>
      </c>
      <c r="D7941" s="2" t="s">
        <v>7773</v>
      </c>
      <c r="E7941" s="4">
        <v>1.0</v>
      </c>
      <c r="F7941" s="6">
        <v>1.14E18</v>
      </c>
      <c r="H7941" s="8"/>
    </row>
    <row r="7942">
      <c r="A7942" s="4">
        <v>384.0</v>
      </c>
      <c r="B7942" s="1" t="s">
        <v>38</v>
      </c>
      <c r="C7942" s="5" t="s">
        <v>17</v>
      </c>
      <c r="D7942" s="2" t="s">
        <v>7774</v>
      </c>
      <c r="E7942" s="4">
        <v>0.0</v>
      </c>
      <c r="F7942" s="6">
        <v>1.15E18</v>
      </c>
      <c r="H7942" s="8"/>
    </row>
    <row r="7943">
      <c r="A7943" s="4">
        <v>2095.0</v>
      </c>
      <c r="B7943" s="1" t="s">
        <v>31</v>
      </c>
      <c r="C7943" s="5" t="s">
        <v>17</v>
      </c>
      <c r="D7943" s="2" t="s">
        <v>7775</v>
      </c>
      <c r="E7943" s="4">
        <v>0.0</v>
      </c>
      <c r="F7943" s="6">
        <v>1.15E18</v>
      </c>
      <c r="H7943" s="8"/>
    </row>
    <row r="7944">
      <c r="A7944" s="4">
        <v>3882.0</v>
      </c>
      <c r="B7944" s="1" t="s">
        <v>27</v>
      </c>
      <c r="C7944" s="5" t="s">
        <v>17</v>
      </c>
      <c r="D7944" s="2" t="s">
        <v>7776</v>
      </c>
      <c r="E7944" s="4">
        <v>1.0</v>
      </c>
      <c r="F7944" s="6">
        <v>1.15E18</v>
      </c>
      <c r="H7944" s="8"/>
    </row>
    <row r="7945">
      <c r="A7945" s="4">
        <v>2776.0</v>
      </c>
      <c r="B7945" s="1" t="s">
        <v>42</v>
      </c>
      <c r="C7945" s="5" t="s">
        <v>17</v>
      </c>
      <c r="D7945" s="2" t="s">
        <v>7777</v>
      </c>
      <c r="E7945" s="4">
        <v>0.0</v>
      </c>
      <c r="F7945" s="6">
        <v>1.15E18</v>
      </c>
      <c r="H7945" s="8"/>
    </row>
    <row r="7946">
      <c r="A7946" s="4">
        <v>2012.0</v>
      </c>
      <c r="B7946" s="1" t="s">
        <v>105</v>
      </c>
      <c r="C7946" s="5" t="s">
        <v>17</v>
      </c>
      <c r="D7946" s="2" t="s">
        <v>7778</v>
      </c>
      <c r="E7946" s="4">
        <v>0.0</v>
      </c>
      <c r="F7946" s="6">
        <v>1.15E18</v>
      </c>
      <c r="H7946" s="8"/>
    </row>
    <row r="7947">
      <c r="A7947" s="4">
        <v>2406.0</v>
      </c>
      <c r="B7947" s="1" t="s">
        <v>31</v>
      </c>
      <c r="C7947" s="5" t="s">
        <v>17</v>
      </c>
      <c r="D7947" s="2" t="s">
        <v>7779</v>
      </c>
      <c r="E7947" s="4">
        <v>0.0</v>
      </c>
      <c r="F7947" s="6">
        <v>1.16E18</v>
      </c>
      <c r="H7947" s="8"/>
    </row>
    <row r="7948">
      <c r="A7948" s="4">
        <v>800.0</v>
      </c>
      <c r="B7948" s="1" t="s">
        <v>16</v>
      </c>
      <c r="C7948" s="5" t="s">
        <v>17</v>
      </c>
      <c r="D7948" s="2" t="s">
        <v>7780</v>
      </c>
      <c r="E7948" s="4">
        <v>0.0</v>
      </c>
      <c r="F7948" s="6">
        <v>1.15E18</v>
      </c>
      <c r="H7948" s="8"/>
    </row>
    <row r="7949">
      <c r="A7949" s="4">
        <v>1230.0</v>
      </c>
      <c r="B7949" s="1" t="s">
        <v>38</v>
      </c>
      <c r="C7949" s="5" t="s">
        <v>17</v>
      </c>
      <c r="D7949" s="2" t="s">
        <v>7781</v>
      </c>
      <c r="E7949" s="4">
        <v>1.0</v>
      </c>
      <c r="F7949" s="6">
        <v>1.16E18</v>
      </c>
      <c r="H7949" s="8"/>
    </row>
    <row r="7950">
      <c r="A7950" s="4">
        <v>36.0</v>
      </c>
      <c r="B7950" s="1" t="s">
        <v>33</v>
      </c>
      <c r="C7950" s="5" t="s">
        <v>17</v>
      </c>
      <c r="D7950" s="2" t="s">
        <v>7782</v>
      </c>
      <c r="E7950" s="4">
        <v>0.0</v>
      </c>
      <c r="F7950" s="6">
        <v>1.15E18</v>
      </c>
      <c r="H7950" s="8"/>
    </row>
    <row r="7951">
      <c r="A7951" s="4">
        <v>1250.0</v>
      </c>
      <c r="B7951" s="1" t="s">
        <v>82</v>
      </c>
      <c r="C7951" s="5" t="s">
        <v>17</v>
      </c>
      <c r="D7951" s="2" t="s">
        <v>7783</v>
      </c>
      <c r="E7951" s="4">
        <v>0.0</v>
      </c>
      <c r="F7951" s="6">
        <v>1.15E18</v>
      </c>
      <c r="H7951" s="8"/>
    </row>
    <row r="7952">
      <c r="A7952" s="4">
        <v>1755.0</v>
      </c>
      <c r="B7952" s="1" t="s">
        <v>74</v>
      </c>
      <c r="C7952" s="5" t="s">
        <v>17</v>
      </c>
      <c r="D7952" s="2" t="s">
        <v>7784</v>
      </c>
      <c r="E7952" s="4">
        <v>0.0</v>
      </c>
      <c r="F7952" s="6">
        <v>1.14E18</v>
      </c>
      <c r="H7952" s="8"/>
    </row>
    <row r="7953">
      <c r="A7953" s="4">
        <v>1227.0</v>
      </c>
      <c r="B7953" s="1" t="s">
        <v>67</v>
      </c>
      <c r="C7953" s="5" t="s">
        <v>17</v>
      </c>
      <c r="D7953" s="2" t="s">
        <v>7785</v>
      </c>
      <c r="E7953" s="4">
        <v>0.0</v>
      </c>
      <c r="F7953" s="6">
        <v>1.15E18</v>
      </c>
      <c r="H7953" s="8"/>
    </row>
    <row r="7954">
      <c r="A7954" s="4">
        <v>293.0</v>
      </c>
      <c r="B7954" s="1" t="s">
        <v>82</v>
      </c>
      <c r="C7954" s="5" t="s">
        <v>17</v>
      </c>
      <c r="D7954" s="2" t="s">
        <v>7786</v>
      </c>
      <c r="E7954" s="4">
        <v>0.0</v>
      </c>
      <c r="F7954" s="6">
        <v>1.15E18</v>
      </c>
      <c r="H7954" s="8"/>
    </row>
    <row r="7955">
      <c r="A7955" s="4">
        <v>1669.0</v>
      </c>
      <c r="B7955" s="1" t="s">
        <v>82</v>
      </c>
      <c r="C7955" s="5" t="s">
        <v>17</v>
      </c>
      <c r="D7955" s="2" t="s">
        <v>7787</v>
      </c>
      <c r="E7955" s="4">
        <v>13.0</v>
      </c>
      <c r="F7955" s="6">
        <v>1.15E18</v>
      </c>
      <c r="H7955" s="8"/>
    </row>
    <row r="7956">
      <c r="A7956" s="4">
        <v>219.0</v>
      </c>
      <c r="B7956" s="1" t="s">
        <v>89</v>
      </c>
      <c r="C7956" s="5" t="s">
        <v>17</v>
      </c>
      <c r="D7956" s="2" t="s">
        <v>7788</v>
      </c>
      <c r="E7956" s="4">
        <v>15.0</v>
      </c>
      <c r="F7956" s="6">
        <v>1.14E18</v>
      </c>
      <c r="H7956" s="8"/>
    </row>
    <row r="7957">
      <c r="A7957" s="4">
        <v>1149.0</v>
      </c>
      <c r="B7957" s="1" t="s">
        <v>16</v>
      </c>
      <c r="C7957" s="5" t="s">
        <v>17</v>
      </c>
      <c r="D7957" s="2" t="s">
        <v>7789</v>
      </c>
      <c r="E7957" s="4">
        <v>0.0</v>
      </c>
      <c r="F7957" s="6">
        <v>1.15E18</v>
      </c>
      <c r="H7957" s="8"/>
    </row>
    <row r="7958">
      <c r="A7958" s="4">
        <v>1806.0</v>
      </c>
      <c r="B7958" s="1" t="s">
        <v>31</v>
      </c>
      <c r="C7958" s="5" t="s">
        <v>17</v>
      </c>
      <c r="D7958" s="2" t="s">
        <v>7790</v>
      </c>
      <c r="E7958" s="4">
        <v>0.0</v>
      </c>
      <c r="F7958" s="6">
        <v>1.15E18</v>
      </c>
      <c r="H7958" s="8"/>
    </row>
    <row r="7959">
      <c r="A7959" s="4">
        <v>201.0</v>
      </c>
      <c r="B7959" s="1" t="s">
        <v>157</v>
      </c>
      <c r="C7959" s="5" t="s">
        <v>17</v>
      </c>
      <c r="D7959" s="2" t="s">
        <v>7791</v>
      </c>
      <c r="E7959" s="4">
        <v>1.0</v>
      </c>
      <c r="F7959" s="6">
        <v>1.15E18</v>
      </c>
      <c r="H7959" s="8"/>
    </row>
    <row r="7960">
      <c r="A7960" s="4">
        <v>2088.0</v>
      </c>
      <c r="B7960" s="1" t="s">
        <v>31</v>
      </c>
      <c r="C7960" s="5" t="s">
        <v>17</v>
      </c>
      <c r="D7960" s="2" t="s">
        <v>7792</v>
      </c>
      <c r="E7960" s="4">
        <v>0.0</v>
      </c>
      <c r="F7960" s="6">
        <v>1.16E18</v>
      </c>
      <c r="H7960" s="8"/>
    </row>
    <row r="7961">
      <c r="A7961" s="4">
        <v>57.0</v>
      </c>
      <c r="B7961" s="1" t="s">
        <v>263</v>
      </c>
      <c r="C7961" s="5" t="s">
        <v>17</v>
      </c>
      <c r="D7961" s="2" t="s">
        <v>7793</v>
      </c>
      <c r="E7961" s="4">
        <v>0.0</v>
      </c>
      <c r="F7961" s="6">
        <v>1.15E18</v>
      </c>
      <c r="H7961" s="8"/>
    </row>
    <row r="7962">
      <c r="A7962" s="4">
        <v>214.0</v>
      </c>
      <c r="B7962" s="1" t="s">
        <v>31</v>
      </c>
      <c r="C7962" s="5" t="s">
        <v>17</v>
      </c>
      <c r="D7962" s="2" t="s">
        <v>7794</v>
      </c>
      <c r="E7962" s="4">
        <v>0.0</v>
      </c>
      <c r="F7962" s="6">
        <v>1.15E18</v>
      </c>
      <c r="H7962" s="8"/>
    </row>
    <row r="7963">
      <c r="A7963" s="4">
        <v>1744.0</v>
      </c>
      <c r="B7963" s="1" t="s">
        <v>38</v>
      </c>
      <c r="C7963" s="5" t="s">
        <v>17</v>
      </c>
      <c r="D7963" s="2" t="s">
        <v>7795</v>
      </c>
      <c r="E7963" s="4">
        <v>0.0</v>
      </c>
      <c r="F7963" s="6">
        <v>1.15E18</v>
      </c>
      <c r="H7963" s="8"/>
    </row>
    <row r="7964">
      <c r="A7964" s="4">
        <v>18.0</v>
      </c>
      <c r="B7964" s="1" t="s">
        <v>25</v>
      </c>
      <c r="C7964" s="5" t="s">
        <v>17</v>
      </c>
      <c r="D7964" s="2" t="s">
        <v>7796</v>
      </c>
      <c r="E7964" s="4">
        <v>0.0</v>
      </c>
      <c r="F7964" s="6">
        <v>1.15E18</v>
      </c>
      <c r="H7964" s="8"/>
    </row>
    <row r="7965">
      <c r="A7965" s="4">
        <v>374.0</v>
      </c>
      <c r="B7965" s="1" t="s">
        <v>33</v>
      </c>
      <c r="C7965" s="5" t="s">
        <v>17</v>
      </c>
      <c r="D7965" s="2" t="s">
        <v>7797</v>
      </c>
      <c r="E7965" s="4">
        <v>0.0</v>
      </c>
      <c r="F7965" s="6">
        <v>1.15E18</v>
      </c>
      <c r="H7965" s="8"/>
    </row>
    <row r="7966">
      <c r="A7966" s="4">
        <v>4767.0</v>
      </c>
      <c r="B7966" s="1" t="s">
        <v>175</v>
      </c>
      <c r="C7966" s="5" t="s">
        <v>17</v>
      </c>
      <c r="D7966" s="2" t="s">
        <v>4046</v>
      </c>
      <c r="E7966" s="4">
        <v>0.0</v>
      </c>
      <c r="F7966" s="6">
        <v>1.15E18</v>
      </c>
      <c r="H7966" s="8"/>
    </row>
    <row r="7967">
      <c r="A7967" s="4">
        <v>4218.0</v>
      </c>
      <c r="B7967" s="1" t="s">
        <v>67</v>
      </c>
      <c r="C7967" s="5" t="s">
        <v>17</v>
      </c>
      <c r="D7967" s="2" t="s">
        <v>7798</v>
      </c>
      <c r="E7967" s="4">
        <v>0.0</v>
      </c>
      <c r="F7967" s="6">
        <v>1.15E18</v>
      </c>
      <c r="H7967" s="8"/>
    </row>
    <row r="7968">
      <c r="A7968" s="4">
        <v>593.0</v>
      </c>
      <c r="B7968" s="1" t="s">
        <v>35</v>
      </c>
      <c r="C7968" s="5" t="s">
        <v>17</v>
      </c>
      <c r="D7968" s="2" t="s">
        <v>7799</v>
      </c>
      <c r="E7968" s="4">
        <v>2.0</v>
      </c>
      <c r="F7968" s="6">
        <v>1.15E18</v>
      </c>
      <c r="H7968" s="8"/>
    </row>
    <row r="7969">
      <c r="A7969" s="4">
        <v>2457.0</v>
      </c>
      <c r="B7969" s="1" t="s">
        <v>48</v>
      </c>
      <c r="C7969" s="5" t="s">
        <v>17</v>
      </c>
      <c r="D7969" s="2" t="s">
        <v>7800</v>
      </c>
      <c r="E7969" s="4">
        <v>0.0</v>
      </c>
      <c r="F7969" s="6">
        <v>1.16E18</v>
      </c>
      <c r="H7969" s="8"/>
    </row>
    <row r="7970">
      <c r="A7970" s="4">
        <v>712.0</v>
      </c>
      <c r="B7970" s="1" t="s">
        <v>35</v>
      </c>
      <c r="C7970" s="5" t="s">
        <v>17</v>
      </c>
      <c r="D7970" s="2" t="s">
        <v>310</v>
      </c>
      <c r="E7970" s="4">
        <v>0.0</v>
      </c>
      <c r="F7970" s="6">
        <v>1.15E18</v>
      </c>
      <c r="H7970" s="8"/>
    </row>
    <row r="7971">
      <c r="A7971" s="4">
        <v>2733.0</v>
      </c>
      <c r="B7971" s="1" t="s">
        <v>42</v>
      </c>
      <c r="C7971" s="5" t="s">
        <v>17</v>
      </c>
      <c r="D7971" s="2" t="s">
        <v>7801</v>
      </c>
      <c r="E7971" s="4">
        <v>0.0</v>
      </c>
      <c r="F7971" s="6">
        <v>1.15E18</v>
      </c>
      <c r="H7971" s="8"/>
    </row>
    <row r="7972">
      <c r="A7972" s="4">
        <v>72.0</v>
      </c>
      <c r="B7972" s="1" t="s">
        <v>263</v>
      </c>
      <c r="C7972" s="5" t="s">
        <v>17</v>
      </c>
      <c r="D7972" s="2" t="s">
        <v>7802</v>
      </c>
      <c r="E7972" s="4">
        <v>0.0</v>
      </c>
      <c r="F7972" s="6">
        <v>1.15E18</v>
      </c>
      <c r="H7972" s="8"/>
    </row>
    <row r="7973">
      <c r="A7973" s="4">
        <v>1072.0</v>
      </c>
      <c r="B7973" s="1" t="s">
        <v>31</v>
      </c>
      <c r="C7973" s="5" t="s">
        <v>17</v>
      </c>
      <c r="D7973" s="2" t="s">
        <v>5161</v>
      </c>
      <c r="E7973" s="4">
        <v>0.0</v>
      </c>
      <c r="F7973" s="6">
        <v>1.15E18</v>
      </c>
      <c r="H7973" s="8"/>
    </row>
    <row r="7974">
      <c r="A7974" s="4">
        <v>4812.0</v>
      </c>
      <c r="B7974" s="1" t="s">
        <v>175</v>
      </c>
      <c r="C7974" s="5" t="s">
        <v>17</v>
      </c>
      <c r="D7974" s="2" t="s">
        <v>7803</v>
      </c>
      <c r="E7974" s="4">
        <v>0.0</v>
      </c>
      <c r="F7974" s="6">
        <v>1.15E18</v>
      </c>
      <c r="H7974" s="8"/>
    </row>
    <row r="7975">
      <c r="A7975" s="4">
        <v>2275.0</v>
      </c>
      <c r="B7975" s="1" t="s">
        <v>144</v>
      </c>
      <c r="C7975" s="5" t="s">
        <v>17</v>
      </c>
      <c r="D7975" s="2" t="s">
        <v>7804</v>
      </c>
      <c r="E7975" s="4">
        <v>0.0</v>
      </c>
      <c r="F7975" s="6">
        <v>1.14E18</v>
      </c>
      <c r="H7975" s="8"/>
    </row>
    <row r="7976">
      <c r="A7976" s="4">
        <v>1316.0</v>
      </c>
      <c r="B7976" s="1" t="s">
        <v>144</v>
      </c>
      <c r="C7976" s="5" t="s">
        <v>17</v>
      </c>
      <c r="D7976" s="2" t="s">
        <v>7805</v>
      </c>
      <c r="E7976" s="4">
        <v>0.0</v>
      </c>
      <c r="F7976" s="6">
        <v>1.14E18</v>
      </c>
      <c r="H7976" s="8"/>
    </row>
    <row r="7977">
      <c r="A7977" s="4">
        <v>800.0</v>
      </c>
      <c r="B7977" s="1" t="s">
        <v>42</v>
      </c>
      <c r="C7977" s="5" t="s">
        <v>17</v>
      </c>
      <c r="D7977" s="2" t="s">
        <v>7806</v>
      </c>
      <c r="E7977" s="4">
        <v>0.0</v>
      </c>
      <c r="F7977" s="6">
        <v>1.14E18</v>
      </c>
      <c r="H7977" s="8"/>
    </row>
    <row r="7978">
      <c r="A7978" s="4">
        <v>756.0</v>
      </c>
      <c r="B7978" s="1" t="s">
        <v>35</v>
      </c>
      <c r="C7978" s="5" t="s">
        <v>17</v>
      </c>
      <c r="D7978" s="2" t="s">
        <v>7807</v>
      </c>
      <c r="E7978" s="4">
        <v>0.0</v>
      </c>
      <c r="F7978" s="6">
        <v>1.15E18</v>
      </c>
      <c r="H7978" s="8"/>
    </row>
    <row r="7979">
      <c r="A7979" s="4">
        <v>50.0</v>
      </c>
      <c r="B7979" s="1" t="s">
        <v>61</v>
      </c>
      <c r="C7979" s="5" t="s">
        <v>17</v>
      </c>
      <c r="D7979" s="2" t="s">
        <v>5199</v>
      </c>
      <c r="E7979" s="4">
        <v>0.0</v>
      </c>
      <c r="F7979" s="6">
        <v>1.15E18</v>
      </c>
      <c r="H7979" s="8"/>
    </row>
    <row r="7980">
      <c r="A7980" s="4">
        <v>580.0</v>
      </c>
      <c r="B7980" s="1" t="s">
        <v>16</v>
      </c>
      <c r="C7980" s="5" t="s">
        <v>17</v>
      </c>
      <c r="D7980" s="2" t="s">
        <v>7808</v>
      </c>
      <c r="E7980" s="4">
        <v>0.0</v>
      </c>
      <c r="F7980" s="6">
        <v>1.15E18</v>
      </c>
      <c r="H7980" s="8"/>
    </row>
    <row r="7981">
      <c r="A7981" s="4">
        <v>167.0</v>
      </c>
      <c r="B7981" s="1" t="s">
        <v>82</v>
      </c>
      <c r="C7981" s="5" t="s">
        <v>17</v>
      </c>
      <c r="D7981" s="2" t="s">
        <v>7809</v>
      </c>
      <c r="E7981" s="4">
        <v>0.0</v>
      </c>
      <c r="F7981" s="6">
        <v>1.15E18</v>
      </c>
      <c r="H7981" s="8"/>
    </row>
    <row r="7982">
      <c r="A7982" s="4">
        <v>1218.0</v>
      </c>
      <c r="B7982" s="1" t="s">
        <v>120</v>
      </c>
      <c r="C7982" s="5" t="s">
        <v>17</v>
      </c>
      <c r="D7982" s="2" t="s">
        <v>7810</v>
      </c>
      <c r="E7982" s="4">
        <v>0.0</v>
      </c>
      <c r="F7982" s="6">
        <v>1.15E18</v>
      </c>
      <c r="H7982" s="8"/>
    </row>
    <row r="7983">
      <c r="A7983" s="4">
        <v>2450.0</v>
      </c>
      <c r="B7983" s="1" t="s">
        <v>42</v>
      </c>
      <c r="C7983" s="5" t="s">
        <v>17</v>
      </c>
      <c r="D7983" s="2" t="s">
        <v>7811</v>
      </c>
      <c r="E7983" s="4">
        <v>1.0</v>
      </c>
      <c r="F7983" s="6">
        <v>1.15E18</v>
      </c>
      <c r="H7983" s="8"/>
    </row>
    <row r="7984">
      <c r="A7984" s="4">
        <v>833.0</v>
      </c>
      <c r="B7984" s="1" t="s">
        <v>120</v>
      </c>
      <c r="C7984" s="5" t="s">
        <v>17</v>
      </c>
      <c r="D7984" s="2" t="s">
        <v>7812</v>
      </c>
      <c r="E7984" s="4">
        <v>7.0</v>
      </c>
      <c r="F7984" s="6">
        <v>1.15E18</v>
      </c>
      <c r="H7984" s="8"/>
    </row>
    <row r="7985">
      <c r="A7985" s="4">
        <v>520.0</v>
      </c>
      <c r="B7985" s="1" t="s">
        <v>48</v>
      </c>
      <c r="C7985" s="5" t="s">
        <v>17</v>
      </c>
      <c r="D7985" s="2" t="s">
        <v>4247</v>
      </c>
      <c r="E7985" s="4">
        <v>0.0</v>
      </c>
      <c r="F7985" s="6">
        <v>1.15E18</v>
      </c>
      <c r="H7985" s="8"/>
    </row>
    <row r="7986">
      <c r="A7986" s="4">
        <v>566.0</v>
      </c>
      <c r="B7986" s="1" t="s">
        <v>155</v>
      </c>
      <c r="C7986" s="5" t="s">
        <v>17</v>
      </c>
      <c r="D7986" s="2" t="s">
        <v>7813</v>
      </c>
      <c r="E7986" s="4">
        <v>1.0</v>
      </c>
      <c r="F7986" s="6">
        <v>1.15E18</v>
      </c>
      <c r="H7986" s="8"/>
    </row>
    <row r="7987">
      <c r="A7987" s="4">
        <v>289.0</v>
      </c>
      <c r="B7987" s="1" t="s">
        <v>35</v>
      </c>
      <c r="C7987" s="5" t="s">
        <v>17</v>
      </c>
      <c r="D7987" s="2" t="s">
        <v>7814</v>
      </c>
      <c r="E7987" s="4">
        <v>0.0</v>
      </c>
      <c r="F7987" s="6">
        <v>1.15E18</v>
      </c>
      <c r="H7987" s="8"/>
    </row>
    <row r="7988">
      <c r="A7988" s="4">
        <v>3068.0</v>
      </c>
      <c r="B7988" s="1" t="s">
        <v>48</v>
      </c>
      <c r="C7988" s="5" t="s">
        <v>17</v>
      </c>
      <c r="D7988" s="2" t="s">
        <v>1499</v>
      </c>
      <c r="E7988" s="4">
        <v>0.0</v>
      </c>
      <c r="F7988" s="6">
        <v>1.15E18</v>
      </c>
      <c r="H7988" s="8"/>
    </row>
    <row r="7989">
      <c r="A7989" s="4">
        <v>3652.0</v>
      </c>
      <c r="B7989" s="1" t="s">
        <v>27</v>
      </c>
      <c r="C7989" s="5" t="s">
        <v>17</v>
      </c>
      <c r="D7989" s="2" t="s">
        <v>7815</v>
      </c>
      <c r="E7989" s="4">
        <v>0.0</v>
      </c>
      <c r="F7989" s="6">
        <v>1.16E18</v>
      </c>
      <c r="H7989" s="8"/>
    </row>
    <row r="7990">
      <c r="A7990" s="4">
        <v>4365.0</v>
      </c>
      <c r="B7990" s="1" t="s">
        <v>48</v>
      </c>
      <c r="C7990" s="5" t="s">
        <v>17</v>
      </c>
      <c r="D7990" s="2" t="s">
        <v>686</v>
      </c>
      <c r="E7990" s="4">
        <v>0.0</v>
      </c>
      <c r="F7990" s="6">
        <v>1.15E18</v>
      </c>
      <c r="H7990" s="8"/>
    </row>
    <row r="7991">
      <c r="A7991" s="4">
        <v>853.0</v>
      </c>
      <c r="B7991" s="1" t="s">
        <v>155</v>
      </c>
      <c r="C7991" s="5" t="s">
        <v>17</v>
      </c>
      <c r="D7991" s="2" t="s">
        <v>7816</v>
      </c>
      <c r="E7991" s="4">
        <v>0.0</v>
      </c>
      <c r="F7991" s="6">
        <v>1.15E18</v>
      </c>
      <c r="H7991" s="8"/>
    </row>
    <row r="7992">
      <c r="A7992" s="4">
        <v>3289.0</v>
      </c>
      <c r="B7992" s="1" t="s">
        <v>48</v>
      </c>
      <c r="C7992" s="5" t="s">
        <v>17</v>
      </c>
      <c r="D7992" s="2" t="s">
        <v>7817</v>
      </c>
      <c r="E7992" s="4">
        <v>0.0</v>
      </c>
      <c r="F7992" s="6">
        <v>1.15E18</v>
      </c>
      <c r="H7992" s="8"/>
    </row>
    <row r="7993">
      <c r="A7993" s="4">
        <v>1229.0</v>
      </c>
      <c r="B7993" s="1" t="s">
        <v>144</v>
      </c>
      <c r="C7993" s="5" t="s">
        <v>17</v>
      </c>
      <c r="D7993" s="2" t="s">
        <v>7818</v>
      </c>
      <c r="E7993" s="4">
        <v>7.0</v>
      </c>
      <c r="F7993" s="6">
        <v>1.15E18</v>
      </c>
      <c r="H7993" s="8"/>
    </row>
    <row r="7994">
      <c r="A7994" s="4">
        <v>764.0</v>
      </c>
      <c r="B7994" s="1" t="s">
        <v>50</v>
      </c>
      <c r="C7994" s="5" t="s">
        <v>17</v>
      </c>
      <c r="D7994" s="2" t="s">
        <v>7819</v>
      </c>
      <c r="E7994" s="4">
        <v>0.0</v>
      </c>
      <c r="F7994" s="6">
        <v>1.14E18</v>
      </c>
      <c r="H7994" s="8"/>
    </row>
    <row r="7995">
      <c r="A7995" s="4">
        <v>1350.0</v>
      </c>
      <c r="B7995" s="1" t="s">
        <v>35</v>
      </c>
      <c r="C7995" s="5" t="s">
        <v>17</v>
      </c>
      <c r="D7995" s="2" t="s">
        <v>7820</v>
      </c>
      <c r="E7995" s="4">
        <v>0.0</v>
      </c>
      <c r="F7995" s="6">
        <v>1.15E18</v>
      </c>
      <c r="H7995" s="8"/>
    </row>
    <row r="7996">
      <c r="A7996" s="4">
        <v>1304.0</v>
      </c>
      <c r="B7996" s="1" t="s">
        <v>31</v>
      </c>
      <c r="C7996" s="5" t="s">
        <v>17</v>
      </c>
      <c r="D7996" s="2" t="s">
        <v>7821</v>
      </c>
      <c r="E7996" s="4">
        <v>2.0</v>
      </c>
      <c r="F7996" s="6">
        <v>1.15E18</v>
      </c>
      <c r="H7996" s="8"/>
    </row>
    <row r="7997">
      <c r="A7997" s="4">
        <v>2909.0</v>
      </c>
      <c r="B7997" s="1" t="s">
        <v>67</v>
      </c>
      <c r="C7997" s="5" t="s">
        <v>17</v>
      </c>
      <c r="D7997" s="2" t="s">
        <v>7822</v>
      </c>
      <c r="E7997" s="4">
        <v>38.0</v>
      </c>
      <c r="F7997" s="6">
        <v>1.15E18</v>
      </c>
      <c r="H7997" s="8"/>
    </row>
    <row r="7998">
      <c r="A7998" s="4">
        <v>710.0</v>
      </c>
      <c r="B7998" s="1" t="s">
        <v>16</v>
      </c>
      <c r="C7998" s="5" t="s">
        <v>17</v>
      </c>
      <c r="D7998" s="2" t="s">
        <v>7823</v>
      </c>
      <c r="E7998" s="4">
        <v>0.0</v>
      </c>
      <c r="F7998" s="6">
        <v>1.15E18</v>
      </c>
      <c r="H7998" s="8"/>
    </row>
    <row r="7999">
      <c r="A7999" s="4">
        <v>564.0</v>
      </c>
      <c r="B7999" s="1" t="s">
        <v>82</v>
      </c>
      <c r="C7999" s="5" t="s">
        <v>17</v>
      </c>
      <c r="D7999" s="2" t="s">
        <v>7824</v>
      </c>
      <c r="E7999" s="4">
        <v>0.0</v>
      </c>
      <c r="F7999" s="6">
        <v>1.15E18</v>
      </c>
      <c r="H7999" s="8"/>
    </row>
    <row r="8000">
      <c r="A8000" s="4">
        <v>1514.0</v>
      </c>
      <c r="B8000" s="1" t="s">
        <v>105</v>
      </c>
      <c r="C8000" s="5" t="s">
        <v>17</v>
      </c>
      <c r="D8000" s="2" t="s">
        <v>7825</v>
      </c>
      <c r="E8000" s="4">
        <v>1.0</v>
      </c>
      <c r="F8000" s="6">
        <v>1.15E18</v>
      </c>
      <c r="H8000" s="8"/>
    </row>
    <row r="8001">
      <c r="A8001" s="4">
        <v>2042.0</v>
      </c>
      <c r="B8001" s="1" t="s">
        <v>67</v>
      </c>
      <c r="C8001" s="5" t="s">
        <v>17</v>
      </c>
      <c r="D8001" s="2" t="s">
        <v>7826</v>
      </c>
      <c r="E8001" s="4">
        <v>1.0</v>
      </c>
      <c r="F8001" s="6">
        <v>1.15E18</v>
      </c>
      <c r="H8001" s="8"/>
    </row>
    <row r="8002">
      <c r="A8002" s="4">
        <v>871.0</v>
      </c>
      <c r="B8002" s="1" t="s">
        <v>38</v>
      </c>
      <c r="C8002" s="5" t="s">
        <v>17</v>
      </c>
      <c r="D8002" s="2" t="s">
        <v>7827</v>
      </c>
      <c r="E8002" s="4">
        <v>0.0</v>
      </c>
      <c r="F8002" s="6">
        <v>1.15E18</v>
      </c>
      <c r="H8002" s="8"/>
    </row>
    <row r="8003">
      <c r="A8003" s="4">
        <v>1887.0</v>
      </c>
      <c r="B8003" s="1" t="s">
        <v>67</v>
      </c>
      <c r="C8003" s="5" t="s">
        <v>17</v>
      </c>
      <c r="D8003" s="2" t="s">
        <v>7828</v>
      </c>
      <c r="E8003" s="4">
        <v>0.0</v>
      </c>
      <c r="F8003" s="6">
        <v>1.15E18</v>
      </c>
      <c r="H8003" s="8"/>
    </row>
    <row r="8004">
      <c r="A8004" s="4">
        <v>2851.0</v>
      </c>
      <c r="B8004" s="1" t="s">
        <v>67</v>
      </c>
      <c r="C8004" s="5" t="s">
        <v>17</v>
      </c>
      <c r="D8004" s="2" t="s">
        <v>7829</v>
      </c>
      <c r="E8004" s="4">
        <v>1.0</v>
      </c>
      <c r="F8004" s="6">
        <v>1.15E18</v>
      </c>
      <c r="H8004" s="8"/>
    </row>
    <row r="8005">
      <c r="A8005" s="4">
        <v>3046.0</v>
      </c>
      <c r="B8005" s="1" t="s">
        <v>408</v>
      </c>
      <c r="C8005" s="5" t="s">
        <v>17</v>
      </c>
      <c r="D8005" s="2" t="s">
        <v>7830</v>
      </c>
      <c r="E8005" s="4">
        <v>1.0</v>
      </c>
      <c r="F8005" s="6">
        <v>1.14E18</v>
      </c>
      <c r="H8005" s="8"/>
    </row>
    <row r="8006">
      <c r="A8006" s="4">
        <v>28.0</v>
      </c>
      <c r="B8006" s="1" t="s">
        <v>243</v>
      </c>
      <c r="C8006" s="5" t="s">
        <v>17</v>
      </c>
      <c r="D8006" s="2" t="s">
        <v>7831</v>
      </c>
      <c r="E8006" s="4">
        <v>0.0</v>
      </c>
      <c r="F8006" s="6">
        <v>1.15E18</v>
      </c>
      <c r="H8006" s="8"/>
    </row>
    <row r="8007">
      <c r="A8007" s="4">
        <v>1352.0</v>
      </c>
      <c r="B8007" s="1" t="s">
        <v>105</v>
      </c>
      <c r="C8007" s="5" t="s">
        <v>17</v>
      </c>
      <c r="D8007" s="2" t="s">
        <v>7832</v>
      </c>
      <c r="E8007" s="4">
        <v>0.0</v>
      </c>
      <c r="F8007" s="6">
        <v>1.15E18</v>
      </c>
      <c r="H8007" s="8"/>
    </row>
    <row r="8008">
      <c r="A8008" s="4">
        <v>864.0</v>
      </c>
      <c r="B8008" s="9"/>
      <c r="C8008" s="1" t="s">
        <v>7833</v>
      </c>
      <c r="D8008" s="2" t="s">
        <v>7834</v>
      </c>
      <c r="H8008" s="8"/>
    </row>
    <row r="8009">
      <c r="A8009" s="4">
        <v>971.0</v>
      </c>
      <c r="B8009" s="1" t="s">
        <v>16</v>
      </c>
      <c r="C8009" s="5" t="s">
        <v>17</v>
      </c>
      <c r="D8009" s="2" t="s">
        <v>7835</v>
      </c>
      <c r="E8009" s="4">
        <v>11.0</v>
      </c>
      <c r="F8009" s="6">
        <v>1.15E18</v>
      </c>
      <c r="H8009" s="8"/>
    </row>
    <row r="8010">
      <c r="A8010" s="4">
        <v>634.0</v>
      </c>
      <c r="B8010" s="1" t="s">
        <v>16</v>
      </c>
      <c r="C8010" s="5" t="s">
        <v>17</v>
      </c>
      <c r="D8010" s="2" t="s">
        <v>4387</v>
      </c>
      <c r="E8010" s="4">
        <v>0.0</v>
      </c>
      <c r="F8010" s="6">
        <v>1.15E18</v>
      </c>
      <c r="H8010" s="8"/>
    </row>
    <row r="8011">
      <c r="A8011" s="4">
        <v>59.0</v>
      </c>
      <c r="B8011" s="1" t="s">
        <v>84</v>
      </c>
      <c r="C8011" s="5" t="s">
        <v>17</v>
      </c>
      <c r="D8011" s="2" t="s">
        <v>7836</v>
      </c>
      <c r="E8011" s="4">
        <v>0.0</v>
      </c>
      <c r="F8011" s="6">
        <v>1.14E18</v>
      </c>
      <c r="H8011" s="8"/>
    </row>
    <row r="8012">
      <c r="A8012" s="4">
        <v>334.0</v>
      </c>
      <c r="B8012" s="1" t="s">
        <v>48</v>
      </c>
      <c r="C8012" s="5" t="s">
        <v>17</v>
      </c>
      <c r="D8012" s="2" t="s">
        <v>7837</v>
      </c>
      <c r="E8012" s="4">
        <v>0.0</v>
      </c>
      <c r="F8012" s="6">
        <v>1.15E18</v>
      </c>
      <c r="H8012" s="8"/>
    </row>
    <row r="8013">
      <c r="A8013" s="4">
        <v>1960.0</v>
      </c>
      <c r="B8013" s="1" t="s">
        <v>67</v>
      </c>
      <c r="C8013" s="5" t="s">
        <v>17</v>
      </c>
      <c r="D8013" s="2" t="s">
        <v>7838</v>
      </c>
      <c r="E8013" s="4">
        <v>0.0</v>
      </c>
      <c r="F8013" s="6">
        <v>1.15E18</v>
      </c>
      <c r="H8013" s="8"/>
    </row>
    <row r="8014">
      <c r="A8014" s="4">
        <v>3356.0</v>
      </c>
      <c r="B8014" s="1" t="s">
        <v>27</v>
      </c>
      <c r="C8014" s="5" t="s">
        <v>17</v>
      </c>
      <c r="D8014" s="2" t="s">
        <v>7839</v>
      </c>
      <c r="E8014" s="4">
        <v>0.0</v>
      </c>
      <c r="F8014" s="6">
        <v>1.15E18</v>
      </c>
      <c r="H8014" s="8"/>
    </row>
    <row r="8015">
      <c r="A8015" s="4">
        <v>3183.0</v>
      </c>
      <c r="B8015" s="1" t="s">
        <v>175</v>
      </c>
      <c r="C8015" s="5" t="s">
        <v>17</v>
      </c>
      <c r="D8015" s="2" t="s">
        <v>3726</v>
      </c>
      <c r="E8015" s="4">
        <v>0.0</v>
      </c>
      <c r="F8015" s="6">
        <v>1.15E18</v>
      </c>
      <c r="H8015" s="8"/>
    </row>
    <row r="8016">
      <c r="A8016" s="4">
        <v>1166.0</v>
      </c>
      <c r="B8016" s="1" t="s">
        <v>35</v>
      </c>
      <c r="C8016" s="5" t="s">
        <v>17</v>
      </c>
      <c r="D8016" s="2" t="s">
        <v>7840</v>
      </c>
      <c r="E8016" s="4">
        <v>0.0</v>
      </c>
      <c r="F8016" s="6">
        <v>1.16E18</v>
      </c>
      <c r="H8016" s="8"/>
    </row>
    <row r="8017">
      <c r="A8017" s="4">
        <v>103.0</v>
      </c>
      <c r="B8017" s="1" t="s">
        <v>263</v>
      </c>
      <c r="C8017" s="5" t="s">
        <v>17</v>
      </c>
      <c r="D8017" s="2" t="s">
        <v>7841</v>
      </c>
      <c r="E8017" s="4">
        <v>0.0</v>
      </c>
      <c r="F8017" s="6">
        <v>1.15E18</v>
      </c>
      <c r="H8017" s="8"/>
    </row>
    <row r="8018">
      <c r="A8018" s="4">
        <v>106.0</v>
      </c>
      <c r="B8018" s="1" t="s">
        <v>124</v>
      </c>
      <c r="C8018" s="5" t="s">
        <v>17</v>
      </c>
      <c r="D8018" s="2" t="s">
        <v>7842</v>
      </c>
      <c r="E8018" s="4">
        <v>0.0</v>
      </c>
      <c r="F8018" s="6">
        <v>1.14E18</v>
      </c>
      <c r="H8018" s="8"/>
    </row>
    <row r="8019">
      <c r="A8019" s="4">
        <v>89.0</v>
      </c>
      <c r="B8019" s="1" t="s">
        <v>42</v>
      </c>
      <c r="C8019" s="5" t="s">
        <v>17</v>
      </c>
      <c r="D8019" s="2" t="s">
        <v>7843</v>
      </c>
      <c r="E8019" s="4">
        <v>2.0</v>
      </c>
      <c r="F8019" s="6">
        <v>1.16E18</v>
      </c>
      <c r="H8019" s="8"/>
    </row>
    <row r="8020">
      <c r="A8020" s="4">
        <v>2422.0</v>
      </c>
      <c r="B8020" s="1" t="s">
        <v>42</v>
      </c>
      <c r="C8020" s="5" t="s">
        <v>17</v>
      </c>
      <c r="D8020" s="2" t="s">
        <v>7844</v>
      </c>
      <c r="E8020" s="4">
        <v>0.0</v>
      </c>
      <c r="F8020" s="6">
        <v>1.15E18</v>
      </c>
      <c r="H8020" s="8"/>
    </row>
    <row r="8021">
      <c r="A8021" s="4">
        <v>193.0</v>
      </c>
      <c r="B8021" s="1" t="s">
        <v>144</v>
      </c>
      <c r="C8021" s="5" t="s">
        <v>17</v>
      </c>
      <c r="D8021" s="2" t="s">
        <v>7845</v>
      </c>
      <c r="E8021" s="4">
        <v>0.0</v>
      </c>
      <c r="F8021" s="6">
        <v>1.15E18</v>
      </c>
      <c r="H8021" s="8"/>
    </row>
    <row r="8022">
      <c r="A8022" s="4">
        <v>754.0</v>
      </c>
      <c r="B8022" s="1" t="s">
        <v>84</v>
      </c>
      <c r="C8022" s="5" t="s">
        <v>17</v>
      </c>
      <c r="D8022" s="2" t="s">
        <v>7846</v>
      </c>
      <c r="E8022" s="4">
        <v>0.0</v>
      </c>
      <c r="F8022" s="6">
        <v>1.15E18</v>
      </c>
      <c r="H8022" s="8"/>
    </row>
    <row r="8023">
      <c r="A8023" s="4">
        <v>24.0</v>
      </c>
      <c r="B8023" s="1" t="s">
        <v>525</v>
      </c>
      <c r="C8023" s="5" t="s">
        <v>17</v>
      </c>
      <c r="D8023" s="2" t="s">
        <v>7847</v>
      </c>
      <c r="E8023" s="4">
        <v>0.0</v>
      </c>
      <c r="F8023" s="6">
        <v>1.15E18</v>
      </c>
      <c r="H8023" s="8"/>
    </row>
    <row r="8024">
      <c r="A8024" s="4">
        <v>2283.0</v>
      </c>
      <c r="B8024" s="1" t="s">
        <v>31</v>
      </c>
      <c r="C8024" s="5" t="s">
        <v>17</v>
      </c>
      <c r="D8024" s="2" t="s">
        <v>7848</v>
      </c>
      <c r="E8024" s="4">
        <v>3.0</v>
      </c>
      <c r="F8024" s="6">
        <v>1.15E18</v>
      </c>
      <c r="H8024" s="8"/>
    </row>
    <row r="8025">
      <c r="A8025" s="4">
        <v>178.0</v>
      </c>
      <c r="B8025" s="9"/>
      <c r="C8025" s="1" t="s">
        <v>7849</v>
      </c>
      <c r="D8025" s="2" t="s">
        <v>7850</v>
      </c>
      <c r="H8025" s="8"/>
    </row>
    <row r="8026">
      <c r="A8026" s="4">
        <v>84.0</v>
      </c>
      <c r="B8026" s="1" t="s">
        <v>94</v>
      </c>
      <c r="C8026" s="5" t="s">
        <v>17</v>
      </c>
      <c r="D8026" s="2" t="s">
        <v>7851</v>
      </c>
      <c r="E8026" s="4">
        <v>9.0</v>
      </c>
      <c r="F8026" s="6">
        <v>1.15E18</v>
      </c>
      <c r="H8026" s="8"/>
    </row>
    <row r="8027">
      <c r="A8027" s="4">
        <v>41.0</v>
      </c>
      <c r="B8027" s="1" t="s">
        <v>42</v>
      </c>
      <c r="C8027" s="5" t="s">
        <v>17</v>
      </c>
      <c r="D8027" s="2" t="s">
        <v>7852</v>
      </c>
      <c r="E8027" s="4">
        <v>0.0</v>
      </c>
      <c r="F8027" s="6">
        <v>1.16E18</v>
      </c>
      <c r="H8027" s="8"/>
    </row>
    <row r="8028">
      <c r="A8028" s="4">
        <v>1416.0</v>
      </c>
      <c r="B8028" s="1" t="s">
        <v>67</v>
      </c>
      <c r="C8028" s="5" t="s">
        <v>17</v>
      </c>
      <c r="D8028" s="2" t="s">
        <v>7853</v>
      </c>
      <c r="E8028" s="4">
        <v>0.0</v>
      </c>
      <c r="F8028" s="6">
        <v>1.15E18</v>
      </c>
      <c r="H8028" s="8"/>
    </row>
    <row r="8029">
      <c r="A8029" s="4">
        <v>256.0</v>
      </c>
      <c r="B8029" s="1" t="s">
        <v>33</v>
      </c>
      <c r="C8029" s="5" t="s">
        <v>17</v>
      </c>
      <c r="D8029" s="2" t="s">
        <v>7854</v>
      </c>
      <c r="E8029" s="4">
        <v>0.0</v>
      </c>
      <c r="F8029" s="6">
        <v>1.15E18</v>
      </c>
      <c r="H8029" s="8"/>
    </row>
    <row r="8030">
      <c r="A8030" s="4">
        <v>221.0</v>
      </c>
      <c r="B8030" s="1" t="s">
        <v>33</v>
      </c>
      <c r="C8030" s="5" t="s">
        <v>17</v>
      </c>
      <c r="D8030" s="2" t="s">
        <v>7855</v>
      </c>
      <c r="E8030" s="4">
        <v>1.0</v>
      </c>
      <c r="F8030" s="6">
        <v>1.15E18</v>
      </c>
      <c r="H8030" s="8"/>
    </row>
    <row r="8031">
      <c r="A8031" s="4">
        <v>14.0</v>
      </c>
      <c r="B8031" s="1" t="s">
        <v>35</v>
      </c>
      <c r="C8031" s="5" t="s">
        <v>17</v>
      </c>
      <c r="D8031" s="2" t="s">
        <v>7856</v>
      </c>
      <c r="E8031" s="4">
        <v>0.0</v>
      </c>
      <c r="F8031" s="6">
        <v>1.15E18</v>
      </c>
      <c r="H8031" s="8"/>
    </row>
    <row r="8032">
      <c r="A8032" s="4">
        <v>423.0</v>
      </c>
      <c r="B8032" s="1" t="s">
        <v>38</v>
      </c>
      <c r="C8032" s="5" t="s">
        <v>17</v>
      </c>
      <c r="D8032" s="2" t="s">
        <v>7857</v>
      </c>
      <c r="E8032" s="4">
        <v>0.0</v>
      </c>
      <c r="F8032" s="6">
        <v>1.15E18</v>
      </c>
      <c r="H8032" s="8"/>
    </row>
    <row r="8033">
      <c r="A8033" s="4">
        <v>702.0</v>
      </c>
      <c r="B8033" s="1" t="s">
        <v>120</v>
      </c>
      <c r="C8033" s="5" t="s">
        <v>17</v>
      </c>
      <c r="D8033" s="2" t="s">
        <v>2228</v>
      </c>
      <c r="E8033" s="4">
        <v>0.0</v>
      </c>
      <c r="F8033" s="6">
        <v>1.15E18</v>
      </c>
      <c r="H8033" s="8"/>
    </row>
    <row r="8034">
      <c r="A8034" s="4">
        <v>3269.0</v>
      </c>
      <c r="B8034" s="1" t="s">
        <v>67</v>
      </c>
      <c r="C8034" s="5" t="s">
        <v>17</v>
      </c>
      <c r="D8034" s="2" t="s">
        <v>7858</v>
      </c>
      <c r="E8034" s="4">
        <v>0.0</v>
      </c>
      <c r="F8034" s="6">
        <v>1.14E18</v>
      </c>
      <c r="H8034" s="8"/>
    </row>
    <row r="8035">
      <c r="A8035" s="4">
        <v>580.0</v>
      </c>
      <c r="B8035" s="1" t="s">
        <v>35</v>
      </c>
      <c r="C8035" s="5" t="s">
        <v>17</v>
      </c>
      <c r="D8035" s="2" t="s">
        <v>7859</v>
      </c>
      <c r="E8035" s="4">
        <v>8.0</v>
      </c>
      <c r="F8035" s="6">
        <v>1.15E18</v>
      </c>
      <c r="H8035" s="8"/>
    </row>
    <row r="8036">
      <c r="A8036" s="4">
        <v>515.0</v>
      </c>
      <c r="B8036" s="1" t="s">
        <v>159</v>
      </c>
      <c r="C8036" s="5" t="s">
        <v>17</v>
      </c>
      <c r="D8036" s="2" t="s">
        <v>7860</v>
      </c>
      <c r="E8036" s="4">
        <v>0.0</v>
      </c>
      <c r="F8036" s="6">
        <v>1.14E18</v>
      </c>
      <c r="H8036" s="8"/>
    </row>
    <row r="8037">
      <c r="A8037" s="4">
        <v>219.0</v>
      </c>
      <c r="B8037" s="1" t="s">
        <v>263</v>
      </c>
      <c r="C8037" s="5" t="s">
        <v>17</v>
      </c>
      <c r="D8037" s="2" t="s">
        <v>7861</v>
      </c>
      <c r="E8037" s="4">
        <v>0.0</v>
      </c>
      <c r="F8037" s="6">
        <v>1.15E18</v>
      </c>
      <c r="H8037" s="8"/>
    </row>
    <row r="8038">
      <c r="A8038" s="4">
        <v>124.0</v>
      </c>
      <c r="B8038" s="1" t="s">
        <v>29</v>
      </c>
      <c r="C8038" s="5" t="s">
        <v>17</v>
      </c>
      <c r="D8038" s="2" t="s">
        <v>3813</v>
      </c>
      <c r="E8038" s="4">
        <v>0.0</v>
      </c>
      <c r="F8038" s="6">
        <v>1.14E18</v>
      </c>
      <c r="H8038" s="8"/>
    </row>
    <row r="8039">
      <c r="A8039" s="4">
        <v>2117.0</v>
      </c>
      <c r="B8039" s="1" t="s">
        <v>101</v>
      </c>
      <c r="C8039" s="5" t="s">
        <v>17</v>
      </c>
      <c r="D8039" s="2" t="s">
        <v>7862</v>
      </c>
      <c r="E8039" s="4">
        <v>1.0</v>
      </c>
      <c r="F8039" s="6">
        <v>1.14E18</v>
      </c>
      <c r="H8039" s="8"/>
    </row>
    <row r="8040">
      <c r="A8040" s="4">
        <v>388.0</v>
      </c>
      <c r="B8040" s="1" t="s">
        <v>42</v>
      </c>
      <c r="C8040" s="5" t="s">
        <v>17</v>
      </c>
      <c r="D8040" s="2" t="s">
        <v>7863</v>
      </c>
      <c r="E8040" s="4">
        <v>0.0</v>
      </c>
      <c r="F8040" s="6">
        <v>1.16E18</v>
      </c>
      <c r="H8040" s="8"/>
    </row>
    <row r="8041">
      <c r="A8041" s="4">
        <v>204.0</v>
      </c>
      <c r="B8041" s="1" t="s">
        <v>33</v>
      </c>
      <c r="C8041" s="5" t="s">
        <v>17</v>
      </c>
      <c r="D8041" s="2" t="s">
        <v>7864</v>
      </c>
      <c r="E8041" s="4">
        <v>0.0</v>
      </c>
      <c r="F8041" s="6">
        <v>1.15E18</v>
      </c>
      <c r="H8041" s="8"/>
    </row>
    <row r="8042">
      <c r="A8042" s="4">
        <v>57.0</v>
      </c>
      <c r="B8042" s="1" t="s">
        <v>50</v>
      </c>
      <c r="C8042" s="5" t="s">
        <v>17</v>
      </c>
      <c r="D8042" s="2" t="s">
        <v>7865</v>
      </c>
      <c r="E8042" s="4">
        <v>0.0</v>
      </c>
      <c r="F8042" s="6">
        <v>1.15E18</v>
      </c>
      <c r="H8042" s="8"/>
    </row>
    <row r="8043">
      <c r="A8043" s="4">
        <v>1977.0</v>
      </c>
      <c r="B8043" s="1" t="s">
        <v>67</v>
      </c>
      <c r="C8043" s="5" t="s">
        <v>17</v>
      </c>
      <c r="D8043" s="2" t="s">
        <v>7866</v>
      </c>
      <c r="E8043" s="4">
        <v>169.0</v>
      </c>
      <c r="F8043" s="6">
        <v>1.15E18</v>
      </c>
      <c r="H8043" s="8"/>
    </row>
    <row r="8044">
      <c r="A8044" s="4">
        <v>598.0</v>
      </c>
      <c r="B8044" s="1" t="s">
        <v>16</v>
      </c>
      <c r="C8044" s="5" t="s">
        <v>17</v>
      </c>
      <c r="D8044" s="2" t="s">
        <v>7867</v>
      </c>
      <c r="E8044" s="4">
        <v>0.0</v>
      </c>
      <c r="F8044" s="6">
        <v>1.15E18</v>
      </c>
      <c r="H8044" s="8"/>
    </row>
    <row r="8045">
      <c r="A8045" s="4">
        <v>3008.0</v>
      </c>
      <c r="B8045" s="1" t="s">
        <v>48</v>
      </c>
      <c r="C8045" s="5" t="s">
        <v>17</v>
      </c>
      <c r="D8045" s="2" t="s">
        <v>7868</v>
      </c>
      <c r="E8045" s="4">
        <v>0.0</v>
      </c>
      <c r="F8045" s="6">
        <v>1.15E18</v>
      </c>
      <c r="H8045" s="8"/>
    </row>
    <row r="8046">
      <c r="A8046" s="4">
        <v>173.0</v>
      </c>
      <c r="B8046" s="1" t="s">
        <v>25</v>
      </c>
      <c r="C8046" s="5" t="s">
        <v>17</v>
      </c>
      <c r="D8046" s="2" t="s">
        <v>7869</v>
      </c>
      <c r="E8046" s="4">
        <v>1.0</v>
      </c>
      <c r="F8046" s="6">
        <v>1.16E18</v>
      </c>
      <c r="H8046" s="8"/>
    </row>
    <row r="8047">
      <c r="A8047" s="4">
        <v>602.0</v>
      </c>
      <c r="B8047" s="1" t="s">
        <v>155</v>
      </c>
      <c r="C8047" s="5" t="s">
        <v>17</v>
      </c>
      <c r="D8047" s="2" t="s">
        <v>7870</v>
      </c>
      <c r="E8047" s="4">
        <v>0.0</v>
      </c>
      <c r="F8047" s="6">
        <v>1.15E18</v>
      </c>
      <c r="H8047" s="8"/>
    </row>
    <row r="8048">
      <c r="A8048" s="4">
        <v>1304.0</v>
      </c>
      <c r="B8048" s="1" t="s">
        <v>87</v>
      </c>
      <c r="C8048" s="5" t="s">
        <v>17</v>
      </c>
      <c r="D8048" s="2" t="s">
        <v>7871</v>
      </c>
      <c r="E8048" s="4">
        <v>0.0</v>
      </c>
      <c r="F8048" s="6">
        <v>1.15E18</v>
      </c>
      <c r="H8048" s="8"/>
    </row>
    <row r="8049">
      <c r="A8049" s="4">
        <v>154.0</v>
      </c>
      <c r="B8049" s="1" t="s">
        <v>157</v>
      </c>
      <c r="C8049" s="5" t="s">
        <v>17</v>
      </c>
      <c r="D8049" s="2" t="s">
        <v>735</v>
      </c>
      <c r="E8049" s="4">
        <v>0.0</v>
      </c>
      <c r="F8049" s="6">
        <v>1.15E18</v>
      </c>
      <c r="H8049" s="8"/>
    </row>
    <row r="8050">
      <c r="A8050" s="4">
        <v>442.0</v>
      </c>
      <c r="B8050" s="1" t="s">
        <v>155</v>
      </c>
      <c r="C8050" s="5" t="s">
        <v>17</v>
      </c>
      <c r="D8050" s="2" t="s">
        <v>7872</v>
      </c>
      <c r="E8050" s="4">
        <v>2.0</v>
      </c>
      <c r="F8050" s="6">
        <v>1.15E18</v>
      </c>
      <c r="H8050" s="8"/>
    </row>
    <row r="8051">
      <c r="A8051" s="4">
        <v>67.0</v>
      </c>
      <c r="B8051" s="1" t="s">
        <v>155</v>
      </c>
      <c r="C8051" s="5" t="s">
        <v>17</v>
      </c>
      <c r="D8051" s="2" t="s">
        <v>7873</v>
      </c>
      <c r="E8051" s="4">
        <v>0.0</v>
      </c>
      <c r="F8051" s="6">
        <v>1.16E18</v>
      </c>
      <c r="H8051" s="8"/>
    </row>
    <row r="8052">
      <c r="A8052" s="4">
        <v>686.0</v>
      </c>
      <c r="B8052" s="1" t="s">
        <v>120</v>
      </c>
      <c r="C8052" s="5" t="s">
        <v>17</v>
      </c>
      <c r="D8052" s="2" t="s">
        <v>657</v>
      </c>
      <c r="E8052" s="4">
        <v>0.0</v>
      </c>
      <c r="F8052" s="6">
        <v>1.15E18</v>
      </c>
      <c r="H8052" s="8"/>
    </row>
    <row r="8053">
      <c r="A8053" s="4">
        <v>152.0</v>
      </c>
      <c r="B8053" s="1" t="s">
        <v>42</v>
      </c>
      <c r="C8053" s="5" t="s">
        <v>17</v>
      </c>
      <c r="D8053" s="2" t="s">
        <v>7874</v>
      </c>
      <c r="E8053" s="4">
        <v>0.0</v>
      </c>
      <c r="F8053" s="6">
        <v>1.16E18</v>
      </c>
      <c r="H8053" s="8"/>
    </row>
    <row r="8054">
      <c r="A8054" s="4">
        <v>508.0</v>
      </c>
      <c r="B8054" s="1" t="s">
        <v>38</v>
      </c>
      <c r="C8054" s="5" t="s">
        <v>17</v>
      </c>
      <c r="D8054" s="2" t="s">
        <v>7875</v>
      </c>
      <c r="E8054" s="4">
        <v>0.0</v>
      </c>
      <c r="F8054" s="6">
        <v>1.16E18</v>
      </c>
      <c r="H8054" s="8"/>
    </row>
    <row r="8055">
      <c r="A8055" s="4">
        <v>2300.0</v>
      </c>
      <c r="B8055" s="1" t="s">
        <v>31</v>
      </c>
      <c r="C8055" s="5" t="s">
        <v>17</v>
      </c>
      <c r="D8055" s="2" t="s">
        <v>7876</v>
      </c>
      <c r="E8055" s="4">
        <v>2.0</v>
      </c>
      <c r="F8055" s="6">
        <v>1.15E18</v>
      </c>
      <c r="H8055" s="8"/>
    </row>
    <row r="8056">
      <c r="A8056" s="4">
        <v>68.0</v>
      </c>
      <c r="B8056" s="1" t="s">
        <v>56</v>
      </c>
      <c r="C8056" s="5" t="s">
        <v>17</v>
      </c>
      <c r="D8056" s="2" t="s">
        <v>7877</v>
      </c>
      <c r="E8056" s="4">
        <v>6.0</v>
      </c>
      <c r="F8056" s="6">
        <v>1.15E18</v>
      </c>
      <c r="H8056" s="8"/>
    </row>
    <row r="8057">
      <c r="A8057" s="4">
        <v>318.0</v>
      </c>
      <c r="B8057" s="1" t="s">
        <v>16</v>
      </c>
      <c r="C8057" s="5" t="s">
        <v>17</v>
      </c>
      <c r="D8057" s="2" t="s">
        <v>7878</v>
      </c>
      <c r="E8057" s="4">
        <v>1.0</v>
      </c>
      <c r="F8057" s="6">
        <v>1.16E18</v>
      </c>
      <c r="H8057" s="8"/>
    </row>
    <row r="8058">
      <c r="A8058" s="4">
        <v>4106.0</v>
      </c>
      <c r="B8058" s="1" t="s">
        <v>67</v>
      </c>
      <c r="C8058" s="5" t="s">
        <v>17</v>
      </c>
      <c r="D8058" s="2" t="s">
        <v>7879</v>
      </c>
      <c r="E8058" s="4">
        <v>0.0</v>
      </c>
      <c r="F8058" s="6">
        <v>1.15E18</v>
      </c>
      <c r="H8058" s="8"/>
    </row>
    <row r="8059">
      <c r="A8059" s="4">
        <v>292.0</v>
      </c>
      <c r="B8059" s="1" t="s">
        <v>35</v>
      </c>
      <c r="C8059" s="5" t="s">
        <v>17</v>
      </c>
      <c r="D8059" s="2" t="s">
        <v>7880</v>
      </c>
      <c r="E8059" s="4">
        <v>1.0</v>
      </c>
      <c r="F8059" s="6">
        <v>1.15E18</v>
      </c>
      <c r="H8059" s="8"/>
    </row>
    <row r="8060">
      <c r="A8060" s="4">
        <v>258.0</v>
      </c>
      <c r="B8060" s="1" t="s">
        <v>144</v>
      </c>
      <c r="C8060" s="5" t="s">
        <v>17</v>
      </c>
      <c r="D8060" s="2" t="s">
        <v>2026</v>
      </c>
      <c r="E8060" s="4">
        <v>0.0</v>
      </c>
      <c r="F8060" s="6">
        <v>1.15E18</v>
      </c>
      <c r="H8060" s="8"/>
    </row>
    <row r="8061">
      <c r="A8061" s="4">
        <v>3772.0</v>
      </c>
      <c r="B8061" s="1" t="s">
        <v>27</v>
      </c>
      <c r="C8061" s="5" t="s">
        <v>17</v>
      </c>
      <c r="D8061" s="2" t="s">
        <v>6233</v>
      </c>
      <c r="E8061" s="4">
        <v>0.0</v>
      </c>
      <c r="F8061" s="6">
        <v>1.15E18</v>
      </c>
      <c r="H8061" s="8"/>
    </row>
    <row r="8062">
      <c r="A8062" s="4">
        <v>963.0</v>
      </c>
      <c r="B8062" s="1" t="s">
        <v>42</v>
      </c>
      <c r="C8062" s="5" t="s">
        <v>17</v>
      </c>
      <c r="D8062" s="2" t="s">
        <v>7881</v>
      </c>
      <c r="E8062" s="4">
        <v>0.0</v>
      </c>
      <c r="F8062" s="6">
        <v>1.15E18</v>
      </c>
      <c r="H8062" s="8"/>
    </row>
    <row r="8063">
      <c r="A8063" s="4">
        <v>733.0</v>
      </c>
      <c r="B8063" s="1" t="s">
        <v>50</v>
      </c>
      <c r="C8063" s="5" t="s">
        <v>17</v>
      </c>
      <c r="D8063" s="2" t="s">
        <v>7882</v>
      </c>
      <c r="E8063" s="4">
        <v>0.0</v>
      </c>
      <c r="F8063" s="6">
        <v>1.14E18</v>
      </c>
      <c r="H8063" s="8"/>
    </row>
    <row r="8064">
      <c r="A8064" s="4">
        <v>3509.0</v>
      </c>
      <c r="B8064" s="1" t="s">
        <v>67</v>
      </c>
      <c r="C8064" s="5" t="s">
        <v>17</v>
      </c>
      <c r="D8064" s="2" t="s">
        <v>7883</v>
      </c>
      <c r="E8064" s="4">
        <v>1.0</v>
      </c>
      <c r="F8064" s="6">
        <v>1.15E18</v>
      </c>
      <c r="H8064" s="8"/>
    </row>
    <row r="8065">
      <c r="A8065" s="4">
        <v>6.0</v>
      </c>
      <c r="B8065" s="1" t="s">
        <v>35</v>
      </c>
      <c r="C8065" s="5" t="s">
        <v>17</v>
      </c>
      <c r="D8065" s="2" t="s">
        <v>7880</v>
      </c>
      <c r="E8065" s="4">
        <v>1.0</v>
      </c>
      <c r="F8065" s="6">
        <v>1.15E18</v>
      </c>
      <c r="H8065" s="8"/>
    </row>
    <row r="8066">
      <c r="A8066" s="4">
        <v>4046.0</v>
      </c>
      <c r="B8066" s="1" t="s">
        <v>27</v>
      </c>
      <c r="C8066" s="5" t="s">
        <v>17</v>
      </c>
      <c r="D8066" s="2" t="s">
        <v>7884</v>
      </c>
      <c r="E8066" s="4">
        <v>0.0</v>
      </c>
      <c r="F8066" s="6">
        <v>1.15E18</v>
      </c>
      <c r="H8066" s="8"/>
    </row>
    <row r="8067">
      <c r="A8067" s="4">
        <v>1034.0</v>
      </c>
      <c r="B8067" s="1" t="s">
        <v>42</v>
      </c>
      <c r="C8067" s="5" t="s">
        <v>17</v>
      </c>
      <c r="D8067" s="2" t="s">
        <v>7885</v>
      </c>
      <c r="E8067" s="4">
        <v>0.0</v>
      </c>
      <c r="F8067" s="6">
        <v>1.14E18</v>
      </c>
      <c r="H8067" s="8"/>
    </row>
    <row r="8068">
      <c r="A8068" s="4">
        <v>2988.0</v>
      </c>
      <c r="B8068" s="1" t="s">
        <v>42</v>
      </c>
      <c r="C8068" s="5" t="s">
        <v>17</v>
      </c>
      <c r="D8068" s="2" t="s">
        <v>7886</v>
      </c>
      <c r="E8068" s="4">
        <v>0.0</v>
      </c>
      <c r="F8068" s="6">
        <v>1.15E18</v>
      </c>
      <c r="H8068" s="8"/>
    </row>
    <row r="8069">
      <c r="A8069" s="4">
        <v>131.0</v>
      </c>
      <c r="B8069" s="1" t="s">
        <v>35</v>
      </c>
      <c r="C8069" s="5" t="s">
        <v>17</v>
      </c>
      <c r="D8069" s="2" t="s">
        <v>7887</v>
      </c>
      <c r="E8069" s="4">
        <v>0.0</v>
      </c>
      <c r="F8069" s="6">
        <v>1.15E18</v>
      </c>
      <c r="H8069" s="8"/>
    </row>
    <row r="8070">
      <c r="A8070" s="4">
        <v>912.0</v>
      </c>
      <c r="B8070" s="1" t="s">
        <v>50</v>
      </c>
      <c r="C8070" s="5" t="s">
        <v>17</v>
      </c>
      <c r="D8070" s="2" t="s">
        <v>7888</v>
      </c>
      <c r="E8070" s="4">
        <v>0.0</v>
      </c>
      <c r="F8070" s="6">
        <v>1.14E18</v>
      </c>
      <c r="H8070" s="8"/>
    </row>
    <row r="8071">
      <c r="A8071" s="4">
        <v>3066.0</v>
      </c>
      <c r="B8071" s="1" t="s">
        <v>175</v>
      </c>
      <c r="C8071" s="5" t="s">
        <v>17</v>
      </c>
      <c r="D8071" s="2" t="s">
        <v>7889</v>
      </c>
      <c r="E8071" s="4">
        <v>0.0</v>
      </c>
      <c r="F8071" s="6">
        <v>1.15E18</v>
      </c>
      <c r="H8071" s="8"/>
    </row>
    <row r="8072">
      <c r="A8072" s="4">
        <v>633.0</v>
      </c>
      <c r="B8072" s="1" t="s">
        <v>82</v>
      </c>
      <c r="C8072" s="5" t="s">
        <v>17</v>
      </c>
      <c r="D8072" s="2" t="s">
        <v>7890</v>
      </c>
      <c r="E8072" s="4">
        <v>0.0</v>
      </c>
      <c r="F8072" s="6">
        <v>1.15E18</v>
      </c>
      <c r="H8072" s="8"/>
    </row>
    <row r="8073">
      <c r="A8073" s="4">
        <v>251.0</v>
      </c>
      <c r="B8073" s="1" t="s">
        <v>243</v>
      </c>
      <c r="C8073" s="5" t="s">
        <v>17</v>
      </c>
      <c r="D8073" s="2" t="s">
        <v>7891</v>
      </c>
      <c r="E8073" s="4">
        <v>0.0</v>
      </c>
      <c r="F8073" s="6">
        <v>1.15E18</v>
      </c>
      <c r="H8073" s="8"/>
    </row>
    <row r="8074">
      <c r="A8074" s="4">
        <v>350.0</v>
      </c>
      <c r="B8074" s="1" t="s">
        <v>168</v>
      </c>
      <c r="C8074" s="5" t="s">
        <v>17</v>
      </c>
      <c r="D8074" s="2" t="s">
        <v>4153</v>
      </c>
      <c r="E8074" s="4">
        <v>0.0</v>
      </c>
      <c r="F8074" s="6">
        <v>1.15E18</v>
      </c>
      <c r="H8074" s="8"/>
    </row>
    <row r="8075">
      <c r="A8075" s="4">
        <v>151.0</v>
      </c>
      <c r="B8075" s="1" t="s">
        <v>82</v>
      </c>
      <c r="C8075" s="5" t="s">
        <v>17</v>
      </c>
      <c r="D8075" s="2" t="s">
        <v>7892</v>
      </c>
      <c r="E8075" s="4">
        <v>0.0</v>
      </c>
      <c r="F8075" s="6">
        <v>1.15E18</v>
      </c>
      <c r="H8075" s="8"/>
    </row>
    <row r="8076">
      <c r="A8076" s="4">
        <v>328.0</v>
      </c>
      <c r="B8076" s="1" t="s">
        <v>50</v>
      </c>
      <c r="C8076" s="5" t="s">
        <v>17</v>
      </c>
      <c r="D8076" s="2" t="s">
        <v>7893</v>
      </c>
      <c r="E8076" s="4">
        <v>0.0</v>
      </c>
      <c r="F8076" s="6">
        <v>1.15E18</v>
      </c>
      <c r="H8076" s="8"/>
    </row>
    <row r="8077">
      <c r="A8077" s="4">
        <v>2284.0</v>
      </c>
      <c r="B8077" s="1" t="s">
        <v>105</v>
      </c>
      <c r="C8077" s="5" t="s">
        <v>17</v>
      </c>
      <c r="D8077" s="2" t="s">
        <v>7894</v>
      </c>
      <c r="E8077" s="4">
        <v>0.0</v>
      </c>
      <c r="F8077" s="6">
        <v>1.15E18</v>
      </c>
      <c r="H8077" s="8"/>
    </row>
    <row r="8078">
      <c r="A8078" s="4">
        <v>111.0</v>
      </c>
      <c r="B8078" s="1" t="s">
        <v>50</v>
      </c>
      <c r="C8078" s="5" t="s">
        <v>17</v>
      </c>
      <c r="D8078" s="2" t="s">
        <v>6944</v>
      </c>
      <c r="E8078" s="4">
        <v>0.0</v>
      </c>
      <c r="F8078" s="6">
        <v>1.15E18</v>
      </c>
      <c r="H8078" s="8"/>
    </row>
    <row r="8079">
      <c r="A8079" s="4">
        <v>1136.0</v>
      </c>
      <c r="B8079" s="1" t="s">
        <v>42</v>
      </c>
      <c r="C8079" s="5" t="s">
        <v>17</v>
      </c>
      <c r="D8079" s="2" t="s">
        <v>7895</v>
      </c>
      <c r="E8079" s="4">
        <v>0.0</v>
      </c>
      <c r="F8079" s="6">
        <v>1.14E18</v>
      </c>
      <c r="H8079" s="8"/>
    </row>
    <row r="8080">
      <c r="A8080" s="4">
        <v>1651.0</v>
      </c>
      <c r="B8080" s="1" t="s">
        <v>105</v>
      </c>
      <c r="C8080" s="5" t="s">
        <v>17</v>
      </c>
      <c r="D8080" s="2" t="s">
        <v>7896</v>
      </c>
      <c r="E8080" s="4">
        <v>0.0</v>
      </c>
      <c r="F8080" s="6">
        <v>1.15E18</v>
      </c>
      <c r="H8080" s="8"/>
    </row>
    <row r="8081">
      <c r="A8081" s="4">
        <v>84.0</v>
      </c>
      <c r="B8081" s="1" t="s">
        <v>35</v>
      </c>
      <c r="C8081" s="5" t="s">
        <v>17</v>
      </c>
      <c r="D8081" s="2" t="s">
        <v>7897</v>
      </c>
      <c r="E8081" s="4">
        <v>0.0</v>
      </c>
      <c r="F8081" s="6">
        <v>1.15E18</v>
      </c>
      <c r="H8081" s="8"/>
    </row>
    <row r="8082">
      <c r="A8082" s="4">
        <v>412.0</v>
      </c>
      <c r="B8082" s="1" t="s">
        <v>35</v>
      </c>
      <c r="C8082" s="5" t="s">
        <v>17</v>
      </c>
      <c r="D8082" s="2" t="s">
        <v>7898</v>
      </c>
      <c r="E8082" s="4">
        <v>0.0</v>
      </c>
      <c r="F8082" s="6">
        <v>1.15E18</v>
      </c>
      <c r="H8082" s="8"/>
    </row>
    <row r="8083">
      <c r="A8083" s="4">
        <v>867.0</v>
      </c>
      <c r="B8083" s="1" t="s">
        <v>82</v>
      </c>
      <c r="C8083" s="5" t="s">
        <v>17</v>
      </c>
      <c r="D8083" s="2" t="s">
        <v>7899</v>
      </c>
      <c r="E8083" s="4">
        <v>0.0</v>
      </c>
      <c r="F8083" s="6">
        <v>1.15E18</v>
      </c>
      <c r="H8083" s="8"/>
    </row>
    <row r="8084">
      <c r="A8084" s="4">
        <v>12.0</v>
      </c>
      <c r="B8084" s="1" t="s">
        <v>84</v>
      </c>
      <c r="C8084" s="5" t="s">
        <v>17</v>
      </c>
      <c r="D8084" s="2" t="s">
        <v>7900</v>
      </c>
      <c r="E8084" s="4">
        <v>0.0</v>
      </c>
      <c r="F8084" s="6">
        <v>1.15E18</v>
      </c>
      <c r="H8084" s="8"/>
    </row>
    <row r="8085">
      <c r="A8085" s="4">
        <v>229.0</v>
      </c>
      <c r="B8085" s="1" t="s">
        <v>155</v>
      </c>
      <c r="C8085" s="5" t="s">
        <v>17</v>
      </c>
      <c r="D8085" s="2" t="s">
        <v>594</v>
      </c>
      <c r="E8085" s="4">
        <v>0.0</v>
      </c>
      <c r="F8085" s="6">
        <v>1.16E18</v>
      </c>
      <c r="H8085" s="8"/>
    </row>
    <row r="8086">
      <c r="A8086" s="4">
        <v>1692.0</v>
      </c>
      <c r="B8086" s="1" t="s">
        <v>31</v>
      </c>
      <c r="C8086" s="5" t="s">
        <v>17</v>
      </c>
      <c r="D8086" s="2" t="s">
        <v>7901</v>
      </c>
      <c r="E8086" s="4">
        <v>0.0</v>
      </c>
      <c r="F8086" s="6">
        <v>1.15E18</v>
      </c>
      <c r="H8086" s="8"/>
    </row>
    <row r="8087">
      <c r="A8087" s="4">
        <v>4973.0</v>
      </c>
      <c r="B8087" s="1" t="s">
        <v>48</v>
      </c>
      <c r="C8087" s="5" t="s">
        <v>17</v>
      </c>
      <c r="D8087" s="2" t="s">
        <v>7902</v>
      </c>
      <c r="E8087" s="4">
        <v>0.0</v>
      </c>
      <c r="F8087" s="6">
        <v>1.15E18</v>
      </c>
      <c r="H8087" s="8"/>
    </row>
    <row r="8088">
      <c r="A8088" s="4">
        <v>2673.0</v>
      </c>
      <c r="B8088" s="1" t="s">
        <v>48</v>
      </c>
      <c r="C8088" s="5" t="s">
        <v>17</v>
      </c>
      <c r="D8088" s="2" t="s">
        <v>7903</v>
      </c>
      <c r="E8088" s="4">
        <v>0.0</v>
      </c>
      <c r="F8088" s="6">
        <v>1.15E18</v>
      </c>
      <c r="H8088" s="8"/>
    </row>
    <row r="8089">
      <c r="A8089" s="4">
        <v>3863.0</v>
      </c>
      <c r="B8089" s="1" t="s">
        <v>67</v>
      </c>
      <c r="C8089" s="5" t="s">
        <v>17</v>
      </c>
      <c r="D8089" s="2" t="s">
        <v>7904</v>
      </c>
      <c r="E8089" s="4">
        <v>0.0</v>
      </c>
      <c r="F8089" s="6">
        <v>1.15E18</v>
      </c>
      <c r="H8089" s="8"/>
    </row>
    <row r="8090">
      <c r="A8090" s="4">
        <v>285.0</v>
      </c>
      <c r="B8090" s="1" t="s">
        <v>33</v>
      </c>
      <c r="C8090" s="5" t="s">
        <v>17</v>
      </c>
      <c r="D8090" s="2" t="s">
        <v>7905</v>
      </c>
      <c r="E8090" s="4">
        <v>4.0</v>
      </c>
      <c r="F8090" s="6">
        <v>1.15E18</v>
      </c>
      <c r="H8090" s="8"/>
    </row>
    <row r="8091">
      <c r="A8091" s="4">
        <v>2501.0</v>
      </c>
      <c r="B8091" s="1" t="s">
        <v>29</v>
      </c>
      <c r="C8091" s="5" t="s">
        <v>17</v>
      </c>
      <c r="D8091" s="2" t="s">
        <v>7906</v>
      </c>
      <c r="E8091" s="4">
        <v>0.0</v>
      </c>
      <c r="F8091" s="6">
        <v>1.15E18</v>
      </c>
      <c r="H8091" s="8"/>
    </row>
    <row r="8092">
      <c r="A8092" s="4">
        <v>351.0</v>
      </c>
      <c r="B8092" s="1" t="s">
        <v>74</v>
      </c>
      <c r="C8092" s="5" t="s">
        <v>17</v>
      </c>
      <c r="D8092" s="2" t="s">
        <v>7907</v>
      </c>
      <c r="E8092" s="4">
        <v>0.0</v>
      </c>
      <c r="F8092" s="6">
        <v>1.15E18</v>
      </c>
      <c r="H8092" s="8"/>
    </row>
    <row r="8093">
      <c r="A8093" s="4">
        <v>656.0</v>
      </c>
      <c r="B8093" s="1" t="s">
        <v>82</v>
      </c>
      <c r="C8093" s="5" t="s">
        <v>17</v>
      </c>
      <c r="D8093" s="2" t="s">
        <v>7908</v>
      </c>
      <c r="E8093" s="4">
        <v>0.0</v>
      </c>
      <c r="F8093" s="6">
        <v>1.15E18</v>
      </c>
      <c r="H8093" s="8"/>
    </row>
    <row r="8094">
      <c r="A8094" s="4">
        <v>1753.0</v>
      </c>
      <c r="B8094" s="1" t="s">
        <v>105</v>
      </c>
      <c r="C8094" s="5" t="s">
        <v>17</v>
      </c>
      <c r="D8094" s="2" t="s">
        <v>7909</v>
      </c>
      <c r="E8094" s="4">
        <v>0.0</v>
      </c>
      <c r="F8094" s="6">
        <v>1.15E18</v>
      </c>
      <c r="H8094" s="8"/>
    </row>
    <row r="8095">
      <c r="A8095" s="4">
        <v>714.0</v>
      </c>
      <c r="B8095" s="1" t="s">
        <v>35</v>
      </c>
      <c r="C8095" s="5" t="s">
        <v>17</v>
      </c>
      <c r="D8095" s="2" t="s">
        <v>7910</v>
      </c>
      <c r="E8095" s="4">
        <v>3.0</v>
      </c>
      <c r="F8095" s="6">
        <v>1.15E18</v>
      </c>
      <c r="H8095" s="8"/>
    </row>
    <row r="8096">
      <c r="A8096" s="4">
        <v>3678.0</v>
      </c>
      <c r="B8096" s="1" t="s">
        <v>48</v>
      </c>
      <c r="C8096" s="5" t="s">
        <v>17</v>
      </c>
      <c r="D8096" s="2" t="s">
        <v>7911</v>
      </c>
      <c r="E8096" s="4">
        <v>0.0</v>
      </c>
      <c r="F8096" s="6">
        <v>1.15E18</v>
      </c>
      <c r="H8096" s="8"/>
    </row>
    <row r="8097">
      <c r="A8097" s="4">
        <v>4092.0</v>
      </c>
      <c r="B8097" s="1" t="s">
        <v>27</v>
      </c>
      <c r="C8097" s="5" t="s">
        <v>17</v>
      </c>
      <c r="D8097" s="2" t="s">
        <v>6484</v>
      </c>
      <c r="E8097" s="4">
        <v>0.0</v>
      </c>
      <c r="F8097" s="6">
        <v>1.15E18</v>
      </c>
      <c r="H8097" s="8"/>
    </row>
    <row r="8098">
      <c r="A8098" s="4">
        <v>2574.0</v>
      </c>
      <c r="B8098" s="1" t="s">
        <v>27</v>
      </c>
      <c r="C8098" s="5" t="s">
        <v>17</v>
      </c>
      <c r="D8098" s="2" t="s">
        <v>7912</v>
      </c>
      <c r="E8098" s="4">
        <v>0.0</v>
      </c>
      <c r="F8098" s="6">
        <v>1.16E18</v>
      </c>
      <c r="H8098" s="8"/>
    </row>
    <row r="8099">
      <c r="A8099" s="4">
        <v>1491.0</v>
      </c>
      <c r="B8099" s="1" t="s">
        <v>31</v>
      </c>
      <c r="C8099" s="5" t="s">
        <v>17</v>
      </c>
      <c r="D8099" s="2" t="s">
        <v>7913</v>
      </c>
      <c r="E8099" s="4">
        <v>6.0</v>
      </c>
      <c r="F8099" s="6">
        <v>1.16E18</v>
      </c>
      <c r="H8099" s="8"/>
    </row>
    <row r="8100">
      <c r="A8100" s="4">
        <v>1845.0</v>
      </c>
      <c r="B8100" s="1" t="s">
        <v>67</v>
      </c>
      <c r="C8100" s="5" t="s">
        <v>17</v>
      </c>
      <c r="D8100" s="2" t="s">
        <v>7914</v>
      </c>
      <c r="E8100" s="4">
        <v>0.0</v>
      </c>
      <c r="F8100" s="6">
        <v>1.15E18</v>
      </c>
      <c r="H8100" s="8"/>
    </row>
    <row r="8101">
      <c r="A8101" s="4">
        <v>2786.0</v>
      </c>
      <c r="B8101" s="1" t="s">
        <v>67</v>
      </c>
      <c r="C8101" s="5" t="s">
        <v>17</v>
      </c>
      <c r="D8101" s="2" t="s">
        <v>7915</v>
      </c>
      <c r="E8101" s="4">
        <v>0.0</v>
      </c>
      <c r="F8101" s="6">
        <v>1.14E18</v>
      </c>
      <c r="H8101" s="8"/>
    </row>
    <row r="8102">
      <c r="A8102" s="4">
        <v>853.0</v>
      </c>
      <c r="B8102" s="1" t="s">
        <v>155</v>
      </c>
      <c r="C8102" s="5" t="s">
        <v>17</v>
      </c>
      <c r="D8102" s="2" t="s">
        <v>7916</v>
      </c>
      <c r="E8102" s="4">
        <v>0.0</v>
      </c>
      <c r="F8102" s="6">
        <v>1.15E18</v>
      </c>
      <c r="H8102" s="8"/>
    </row>
    <row r="8103">
      <c r="A8103" s="4">
        <v>2807.0</v>
      </c>
      <c r="B8103" s="1" t="s">
        <v>42</v>
      </c>
      <c r="C8103" s="5" t="s">
        <v>17</v>
      </c>
      <c r="D8103" s="2" t="s">
        <v>7917</v>
      </c>
      <c r="E8103" s="4">
        <v>1.0</v>
      </c>
      <c r="F8103" s="6">
        <v>1.15E18</v>
      </c>
      <c r="H8103" s="8"/>
    </row>
    <row r="8104">
      <c r="A8104" s="4">
        <v>205.0</v>
      </c>
      <c r="B8104" s="1" t="s">
        <v>33</v>
      </c>
      <c r="C8104" s="5" t="s">
        <v>17</v>
      </c>
      <c r="D8104" s="2" t="s">
        <v>7918</v>
      </c>
      <c r="E8104" s="4">
        <v>0.0</v>
      </c>
      <c r="F8104" s="6">
        <v>1.15E18</v>
      </c>
      <c r="H8104" s="8"/>
    </row>
    <row r="8105">
      <c r="A8105" s="4">
        <v>835.0</v>
      </c>
      <c r="B8105" s="1" t="s">
        <v>16</v>
      </c>
      <c r="C8105" s="5" t="s">
        <v>17</v>
      </c>
      <c r="D8105" s="2" t="s">
        <v>7919</v>
      </c>
      <c r="E8105" s="4">
        <v>0.0</v>
      </c>
      <c r="F8105" s="6">
        <v>1.15E18</v>
      </c>
      <c r="H8105" s="8"/>
    </row>
    <row r="8106">
      <c r="A8106" s="4">
        <v>1151.0</v>
      </c>
      <c r="B8106" s="1" t="s">
        <v>448</v>
      </c>
      <c r="C8106" s="5" t="s">
        <v>17</v>
      </c>
      <c r="D8106" s="2" t="s">
        <v>7920</v>
      </c>
      <c r="E8106" s="4">
        <v>0.0</v>
      </c>
      <c r="F8106" s="6">
        <v>1.14E18</v>
      </c>
      <c r="H8106" s="8"/>
    </row>
    <row r="8107">
      <c r="A8107" s="4">
        <v>1307.0</v>
      </c>
      <c r="B8107" s="1" t="s">
        <v>67</v>
      </c>
      <c r="C8107" s="5" t="s">
        <v>17</v>
      </c>
      <c r="D8107" s="2" t="s">
        <v>7921</v>
      </c>
      <c r="E8107" s="4">
        <v>0.0</v>
      </c>
      <c r="F8107" s="6">
        <v>1.15E18</v>
      </c>
      <c r="H8107" s="8"/>
    </row>
    <row r="8108">
      <c r="A8108" s="4">
        <v>1353.0</v>
      </c>
      <c r="B8108" s="1" t="s">
        <v>31</v>
      </c>
      <c r="C8108" s="5" t="s">
        <v>17</v>
      </c>
      <c r="D8108" s="2" t="s">
        <v>7922</v>
      </c>
      <c r="E8108" s="4">
        <v>2.0</v>
      </c>
      <c r="F8108" s="6">
        <v>1.15E18</v>
      </c>
      <c r="H8108" s="8"/>
    </row>
    <row r="8109">
      <c r="A8109" s="4">
        <v>50.0</v>
      </c>
      <c r="B8109" s="1" t="s">
        <v>42</v>
      </c>
      <c r="C8109" s="5" t="s">
        <v>17</v>
      </c>
      <c r="D8109" s="2" t="s">
        <v>7923</v>
      </c>
      <c r="E8109" s="4">
        <v>0.0</v>
      </c>
      <c r="F8109" s="6">
        <v>1.16E18</v>
      </c>
      <c r="H8109" s="8"/>
    </row>
    <row r="8110">
      <c r="A8110" s="4">
        <v>3600.0</v>
      </c>
      <c r="B8110" s="1" t="s">
        <v>42</v>
      </c>
      <c r="C8110" s="5" t="s">
        <v>17</v>
      </c>
      <c r="D8110" s="2" t="s">
        <v>7924</v>
      </c>
      <c r="E8110" s="4">
        <v>0.0</v>
      </c>
      <c r="F8110" s="6">
        <v>1.15E18</v>
      </c>
      <c r="H8110" s="8"/>
    </row>
    <row r="8111">
      <c r="A8111" s="4">
        <v>1672.0</v>
      </c>
      <c r="B8111" s="1" t="s">
        <v>67</v>
      </c>
      <c r="C8111" s="5" t="s">
        <v>17</v>
      </c>
      <c r="D8111" s="2" t="s">
        <v>7925</v>
      </c>
      <c r="E8111" s="4">
        <v>0.0</v>
      </c>
      <c r="F8111" s="6">
        <v>1.15E18</v>
      </c>
      <c r="H8111" s="8"/>
    </row>
    <row r="8112">
      <c r="A8112" s="4">
        <v>2154.0</v>
      </c>
      <c r="B8112" s="1" t="s">
        <v>31</v>
      </c>
      <c r="C8112" s="5" t="s">
        <v>17</v>
      </c>
      <c r="D8112" s="2" t="s">
        <v>7926</v>
      </c>
      <c r="E8112" s="4">
        <v>1.0</v>
      </c>
      <c r="F8112" s="6">
        <v>1.15E18</v>
      </c>
      <c r="H8112" s="8"/>
    </row>
    <row r="8113">
      <c r="A8113" s="4">
        <v>173.0</v>
      </c>
      <c r="B8113" s="1" t="s">
        <v>82</v>
      </c>
      <c r="C8113" s="5" t="s">
        <v>17</v>
      </c>
      <c r="D8113" s="2" t="s">
        <v>7927</v>
      </c>
      <c r="E8113" s="4">
        <v>3.0</v>
      </c>
      <c r="F8113" s="6">
        <v>1.15E18</v>
      </c>
      <c r="H8113" s="8"/>
    </row>
    <row r="8114">
      <c r="A8114" s="4">
        <v>2221.0</v>
      </c>
      <c r="B8114" s="1" t="s">
        <v>105</v>
      </c>
      <c r="C8114" s="5" t="s">
        <v>17</v>
      </c>
      <c r="D8114" s="2" t="s">
        <v>7928</v>
      </c>
      <c r="E8114" s="4">
        <v>0.0</v>
      </c>
      <c r="F8114" s="6">
        <v>1.15E18</v>
      </c>
      <c r="H8114" s="8"/>
    </row>
    <row r="8115">
      <c r="A8115" s="4">
        <v>12.0</v>
      </c>
      <c r="B8115" s="1" t="s">
        <v>263</v>
      </c>
      <c r="C8115" s="5" t="s">
        <v>17</v>
      </c>
      <c r="D8115" s="2" t="s">
        <v>7929</v>
      </c>
      <c r="E8115" s="4">
        <v>1.0</v>
      </c>
      <c r="F8115" s="6">
        <v>1.15E18</v>
      </c>
      <c r="H8115" s="8"/>
    </row>
    <row r="8116">
      <c r="A8116" s="4">
        <v>2375.0</v>
      </c>
      <c r="B8116" s="1" t="s">
        <v>67</v>
      </c>
      <c r="C8116" s="5" t="s">
        <v>17</v>
      </c>
      <c r="D8116" s="2" t="s">
        <v>7930</v>
      </c>
      <c r="E8116" s="4">
        <v>0.0</v>
      </c>
      <c r="F8116" s="6">
        <v>1.15E18</v>
      </c>
      <c r="H8116" s="8"/>
    </row>
    <row r="8117">
      <c r="A8117" s="4">
        <v>1507.0</v>
      </c>
      <c r="B8117" s="1" t="s">
        <v>105</v>
      </c>
      <c r="C8117" s="5" t="s">
        <v>17</v>
      </c>
      <c r="D8117" s="2" t="s">
        <v>7931</v>
      </c>
      <c r="E8117" s="4">
        <v>0.0</v>
      </c>
      <c r="F8117" s="6">
        <v>1.15E18</v>
      </c>
      <c r="H8117" s="8"/>
    </row>
    <row r="8118">
      <c r="A8118" s="4">
        <v>533.0</v>
      </c>
      <c r="B8118" s="1" t="s">
        <v>16</v>
      </c>
      <c r="C8118" s="5" t="s">
        <v>17</v>
      </c>
      <c r="D8118" s="2" t="s">
        <v>7932</v>
      </c>
      <c r="E8118" s="4">
        <v>0.0</v>
      </c>
      <c r="F8118" s="6">
        <v>1.15E18</v>
      </c>
      <c r="H8118" s="8"/>
    </row>
    <row r="8119">
      <c r="A8119" s="4">
        <v>2040.0</v>
      </c>
      <c r="B8119" s="1" t="s">
        <v>67</v>
      </c>
      <c r="C8119" s="5" t="s">
        <v>17</v>
      </c>
      <c r="D8119" s="2" t="s">
        <v>7933</v>
      </c>
      <c r="E8119" s="4">
        <v>0.0</v>
      </c>
      <c r="F8119" s="6">
        <v>1.14E18</v>
      </c>
      <c r="H8119" s="8"/>
    </row>
    <row r="8120">
      <c r="A8120" s="4">
        <v>68.0</v>
      </c>
      <c r="B8120" s="1" t="s">
        <v>525</v>
      </c>
      <c r="C8120" s="5" t="s">
        <v>17</v>
      </c>
      <c r="D8120" s="2" t="s">
        <v>7934</v>
      </c>
      <c r="E8120" s="4">
        <v>0.0</v>
      </c>
      <c r="F8120" s="6">
        <v>1.15E18</v>
      </c>
      <c r="H8120" s="8"/>
    </row>
    <row r="8121">
      <c r="A8121" s="4">
        <v>2971.0</v>
      </c>
      <c r="B8121" s="1" t="s">
        <v>42</v>
      </c>
      <c r="C8121" s="5" t="s">
        <v>17</v>
      </c>
      <c r="D8121" s="2" t="s">
        <v>7935</v>
      </c>
      <c r="E8121" s="4">
        <v>0.0</v>
      </c>
      <c r="F8121" s="6">
        <v>1.15E18</v>
      </c>
      <c r="H8121" s="8"/>
    </row>
    <row r="8122">
      <c r="A8122" s="4">
        <v>3512.0</v>
      </c>
      <c r="B8122" s="1" t="s">
        <v>67</v>
      </c>
      <c r="C8122" s="5" t="s">
        <v>17</v>
      </c>
      <c r="D8122" s="2" t="s">
        <v>7936</v>
      </c>
      <c r="E8122" s="4">
        <v>0.0</v>
      </c>
      <c r="F8122" s="6">
        <v>1.15E18</v>
      </c>
      <c r="H8122" s="8"/>
    </row>
    <row r="8123">
      <c r="A8123" s="4">
        <v>1103.0</v>
      </c>
      <c r="B8123" s="1" t="s">
        <v>31</v>
      </c>
      <c r="C8123" s="5" t="s">
        <v>17</v>
      </c>
      <c r="D8123" s="2" t="s">
        <v>7937</v>
      </c>
      <c r="E8123" s="4">
        <v>0.0</v>
      </c>
      <c r="F8123" s="6">
        <v>1.15E18</v>
      </c>
      <c r="H8123" s="8"/>
    </row>
    <row r="8124">
      <c r="A8124" s="4">
        <v>944.0</v>
      </c>
      <c r="B8124" s="1" t="s">
        <v>155</v>
      </c>
      <c r="C8124" s="5" t="s">
        <v>17</v>
      </c>
      <c r="D8124" s="2" t="s">
        <v>7938</v>
      </c>
      <c r="E8124" s="4">
        <v>3.0</v>
      </c>
      <c r="F8124" s="6">
        <v>1.15E18</v>
      </c>
      <c r="H8124" s="8"/>
    </row>
    <row r="8125">
      <c r="A8125" s="4">
        <v>1048.0</v>
      </c>
      <c r="B8125" s="1" t="s">
        <v>67</v>
      </c>
      <c r="C8125" s="5" t="s">
        <v>17</v>
      </c>
      <c r="D8125" s="2" t="s">
        <v>7939</v>
      </c>
      <c r="E8125" s="4">
        <v>3.0</v>
      </c>
      <c r="F8125" s="6">
        <v>1.15E18</v>
      </c>
      <c r="H8125" s="8"/>
    </row>
    <row r="8126">
      <c r="A8126" s="4">
        <v>957.0</v>
      </c>
      <c r="B8126" s="1" t="s">
        <v>82</v>
      </c>
      <c r="C8126" s="5" t="s">
        <v>17</v>
      </c>
      <c r="D8126" s="2" t="s">
        <v>7940</v>
      </c>
      <c r="E8126" s="4">
        <v>0.0</v>
      </c>
      <c r="F8126" s="6">
        <v>1.15E18</v>
      </c>
      <c r="H8126" s="8"/>
    </row>
    <row r="8127">
      <c r="A8127" s="4">
        <v>221.0</v>
      </c>
      <c r="B8127" s="1" t="s">
        <v>48</v>
      </c>
      <c r="C8127" s="5" t="s">
        <v>17</v>
      </c>
      <c r="D8127" s="2" t="s">
        <v>7941</v>
      </c>
      <c r="E8127" s="4">
        <v>0.0</v>
      </c>
      <c r="F8127" s="6">
        <v>1.15E18</v>
      </c>
      <c r="H8127" s="8"/>
    </row>
    <row r="8128">
      <c r="A8128" s="4">
        <v>419.0</v>
      </c>
      <c r="B8128" s="1" t="s">
        <v>48</v>
      </c>
      <c r="C8128" s="5" t="s">
        <v>17</v>
      </c>
      <c r="D8128" s="2" t="s">
        <v>7942</v>
      </c>
      <c r="E8128" s="4">
        <v>0.0</v>
      </c>
      <c r="F8128" s="6">
        <v>1.14E18</v>
      </c>
      <c r="H8128" s="8"/>
    </row>
    <row r="8129">
      <c r="A8129" s="4">
        <v>5.0</v>
      </c>
      <c r="B8129" s="1" t="s">
        <v>25</v>
      </c>
      <c r="C8129" s="5" t="s">
        <v>17</v>
      </c>
      <c r="D8129" s="2" t="s">
        <v>7943</v>
      </c>
      <c r="E8129" s="4">
        <v>1.0</v>
      </c>
      <c r="F8129" s="6">
        <v>1.15E18</v>
      </c>
      <c r="H8129" s="8"/>
    </row>
    <row r="8130">
      <c r="A8130" s="4">
        <v>1286.0</v>
      </c>
      <c r="B8130" s="1" t="s">
        <v>16</v>
      </c>
      <c r="C8130" s="5" t="s">
        <v>17</v>
      </c>
      <c r="D8130" s="2" t="s">
        <v>7944</v>
      </c>
      <c r="E8130" s="4">
        <v>9.0</v>
      </c>
      <c r="F8130" s="6">
        <v>1.15E18</v>
      </c>
      <c r="H8130" s="8"/>
    </row>
    <row r="8131">
      <c r="A8131" s="4">
        <v>1148.0</v>
      </c>
      <c r="B8131" s="1" t="s">
        <v>35</v>
      </c>
      <c r="C8131" s="5" t="s">
        <v>17</v>
      </c>
      <c r="D8131" s="2" t="s">
        <v>7945</v>
      </c>
      <c r="E8131" s="4">
        <v>0.0</v>
      </c>
      <c r="F8131" s="6">
        <v>1.15E18</v>
      </c>
      <c r="H8131" s="8"/>
    </row>
    <row r="8132">
      <c r="A8132" s="4">
        <v>843.0</v>
      </c>
      <c r="B8132" s="1" t="s">
        <v>42</v>
      </c>
      <c r="C8132" s="5" t="s">
        <v>17</v>
      </c>
      <c r="D8132" s="2" t="s">
        <v>7946</v>
      </c>
      <c r="E8132" s="4">
        <v>0.0</v>
      </c>
      <c r="F8132" s="6">
        <v>1.15E18</v>
      </c>
      <c r="H8132" s="8"/>
    </row>
    <row r="8133">
      <c r="A8133" s="4">
        <v>1097.0</v>
      </c>
      <c r="B8133" s="1" t="s">
        <v>243</v>
      </c>
      <c r="C8133" s="5" t="s">
        <v>17</v>
      </c>
      <c r="D8133" s="2" t="s">
        <v>630</v>
      </c>
      <c r="E8133" s="4">
        <v>0.0</v>
      </c>
      <c r="F8133" s="6">
        <v>1.15E18</v>
      </c>
      <c r="H8133" s="8"/>
    </row>
    <row r="8134">
      <c r="A8134" s="4">
        <v>1194.0</v>
      </c>
      <c r="B8134" s="1" t="s">
        <v>35</v>
      </c>
      <c r="C8134" s="5" t="s">
        <v>17</v>
      </c>
      <c r="D8134" s="2" t="s">
        <v>7947</v>
      </c>
      <c r="E8134" s="4">
        <v>0.0</v>
      </c>
      <c r="F8134" s="6">
        <v>1.15E18</v>
      </c>
      <c r="H8134" s="8"/>
    </row>
    <row r="8135">
      <c r="A8135" s="4">
        <v>201.0</v>
      </c>
      <c r="B8135" s="1" t="s">
        <v>82</v>
      </c>
      <c r="C8135" s="5" t="s">
        <v>17</v>
      </c>
      <c r="D8135" s="2" t="s">
        <v>7948</v>
      </c>
      <c r="E8135" s="4">
        <v>0.0</v>
      </c>
      <c r="F8135" s="6">
        <v>1.15E18</v>
      </c>
      <c r="H8135" s="8"/>
    </row>
    <row r="8136">
      <c r="A8136" s="4">
        <v>2551.0</v>
      </c>
      <c r="B8136" s="1" t="s">
        <v>29</v>
      </c>
      <c r="C8136" s="5" t="s">
        <v>17</v>
      </c>
      <c r="D8136" s="2" t="s">
        <v>7949</v>
      </c>
      <c r="E8136" s="4">
        <v>0.0</v>
      </c>
      <c r="F8136" s="6">
        <v>1.15E18</v>
      </c>
      <c r="H8136" s="8"/>
    </row>
    <row r="8137">
      <c r="A8137" s="4">
        <v>3225.0</v>
      </c>
      <c r="B8137" s="1" t="s">
        <v>42</v>
      </c>
      <c r="C8137" s="5" t="s">
        <v>17</v>
      </c>
      <c r="D8137" s="2" t="s">
        <v>7950</v>
      </c>
      <c r="E8137" s="4">
        <v>0.0</v>
      </c>
      <c r="F8137" s="6">
        <v>1.15E18</v>
      </c>
      <c r="H8137" s="8"/>
    </row>
    <row r="8138">
      <c r="A8138" s="4">
        <v>368.0</v>
      </c>
      <c r="B8138" s="1" t="s">
        <v>155</v>
      </c>
      <c r="C8138" s="5" t="s">
        <v>17</v>
      </c>
      <c r="D8138" s="2" t="s">
        <v>7951</v>
      </c>
      <c r="E8138" s="4">
        <v>13.0</v>
      </c>
      <c r="F8138" s="6">
        <v>1.15E18</v>
      </c>
      <c r="H8138" s="8"/>
    </row>
    <row r="8139">
      <c r="A8139" s="4">
        <v>381.0</v>
      </c>
      <c r="B8139" s="1" t="s">
        <v>33</v>
      </c>
      <c r="C8139" s="5" t="s">
        <v>17</v>
      </c>
      <c r="D8139" s="2" t="s">
        <v>7952</v>
      </c>
      <c r="E8139" s="4">
        <v>2.0</v>
      </c>
      <c r="F8139" s="6">
        <v>1.15E18</v>
      </c>
      <c r="H8139" s="8"/>
    </row>
    <row r="8140">
      <c r="A8140" s="4">
        <v>968.0</v>
      </c>
      <c r="B8140" s="1" t="s">
        <v>16</v>
      </c>
      <c r="C8140" s="5" t="s">
        <v>17</v>
      </c>
      <c r="D8140" s="2" t="s">
        <v>7953</v>
      </c>
      <c r="E8140" s="4">
        <v>0.0</v>
      </c>
      <c r="F8140" s="6">
        <v>1.15E18</v>
      </c>
      <c r="H8140" s="8"/>
    </row>
    <row r="8141">
      <c r="A8141" s="4">
        <v>4718.0</v>
      </c>
      <c r="B8141" s="1" t="s">
        <v>48</v>
      </c>
      <c r="C8141" s="5" t="s">
        <v>17</v>
      </c>
      <c r="D8141" s="2" t="s">
        <v>7954</v>
      </c>
      <c r="E8141" s="4">
        <v>0.0</v>
      </c>
      <c r="F8141" s="6">
        <v>1.15E18</v>
      </c>
      <c r="H8141" s="8"/>
    </row>
    <row r="8142">
      <c r="A8142" s="4">
        <v>816.0</v>
      </c>
      <c r="B8142" s="1" t="s">
        <v>35</v>
      </c>
      <c r="C8142" s="5" t="s">
        <v>17</v>
      </c>
      <c r="D8142" s="2" t="s">
        <v>7955</v>
      </c>
      <c r="E8142" s="4">
        <v>0.0</v>
      </c>
      <c r="F8142" s="6">
        <v>1.15E18</v>
      </c>
      <c r="H8142" s="8"/>
    </row>
    <row r="8143">
      <c r="A8143" s="4">
        <v>3860.0</v>
      </c>
      <c r="B8143" s="1" t="s">
        <v>67</v>
      </c>
      <c r="C8143" s="5" t="s">
        <v>17</v>
      </c>
      <c r="D8143" s="2" t="s">
        <v>3295</v>
      </c>
      <c r="E8143" s="4">
        <v>0.0</v>
      </c>
      <c r="F8143" s="6">
        <v>1.15E18</v>
      </c>
      <c r="H8143" s="8"/>
    </row>
    <row r="8144">
      <c r="A8144" s="4">
        <v>345.0</v>
      </c>
      <c r="B8144" s="1" t="s">
        <v>82</v>
      </c>
      <c r="C8144" s="5" t="s">
        <v>17</v>
      </c>
      <c r="D8144" s="2" t="s">
        <v>7956</v>
      </c>
      <c r="E8144" s="4">
        <v>2.0</v>
      </c>
      <c r="F8144" s="6">
        <v>1.15E18</v>
      </c>
      <c r="H8144" s="8"/>
    </row>
    <row r="8145">
      <c r="A8145" s="4">
        <v>419.0</v>
      </c>
      <c r="B8145" s="1" t="s">
        <v>48</v>
      </c>
      <c r="C8145" s="5" t="s">
        <v>17</v>
      </c>
      <c r="D8145" s="2" t="s">
        <v>7957</v>
      </c>
      <c r="E8145" s="4">
        <v>0.0</v>
      </c>
      <c r="F8145" s="6">
        <v>1.15E18</v>
      </c>
      <c r="H8145" s="8"/>
    </row>
    <row r="8146">
      <c r="A8146" s="4">
        <v>418.0</v>
      </c>
      <c r="B8146" s="1" t="s">
        <v>50</v>
      </c>
      <c r="C8146" s="5" t="s">
        <v>17</v>
      </c>
      <c r="D8146" s="2" t="s">
        <v>7958</v>
      </c>
      <c r="E8146" s="4">
        <v>0.0</v>
      </c>
      <c r="F8146" s="6">
        <v>1.15E18</v>
      </c>
      <c r="H8146" s="8"/>
    </row>
    <row r="8147">
      <c r="A8147" s="4">
        <v>515.0</v>
      </c>
      <c r="B8147" s="1" t="s">
        <v>157</v>
      </c>
      <c r="C8147" s="5" t="s">
        <v>17</v>
      </c>
      <c r="D8147" s="2" t="s">
        <v>7959</v>
      </c>
      <c r="E8147" s="4">
        <v>0.0</v>
      </c>
      <c r="F8147" s="6">
        <v>1.15E18</v>
      </c>
      <c r="H8147" s="8"/>
    </row>
    <row r="8148">
      <c r="A8148" s="4">
        <v>1728.0</v>
      </c>
      <c r="B8148" s="1" t="s">
        <v>31</v>
      </c>
      <c r="C8148" s="5" t="s">
        <v>17</v>
      </c>
      <c r="D8148" s="2" t="s">
        <v>5820</v>
      </c>
      <c r="E8148" s="4">
        <v>0.0</v>
      </c>
      <c r="F8148" s="6">
        <v>1.16E18</v>
      </c>
      <c r="H8148" s="8"/>
    </row>
    <row r="8149">
      <c r="A8149" s="4">
        <v>191.0</v>
      </c>
      <c r="B8149" s="1" t="s">
        <v>263</v>
      </c>
      <c r="C8149" s="5" t="s">
        <v>17</v>
      </c>
      <c r="D8149" s="2" t="s">
        <v>7960</v>
      </c>
      <c r="E8149" s="4">
        <v>0.0</v>
      </c>
      <c r="F8149" s="6">
        <v>1.15E18</v>
      </c>
      <c r="H8149" s="8"/>
    </row>
    <row r="8150">
      <c r="A8150" s="4">
        <v>1246.0</v>
      </c>
      <c r="B8150" s="1" t="s">
        <v>82</v>
      </c>
      <c r="C8150" s="5" t="s">
        <v>17</v>
      </c>
      <c r="D8150" s="2" t="s">
        <v>361</v>
      </c>
      <c r="E8150" s="4">
        <v>0.0</v>
      </c>
      <c r="F8150" s="6">
        <v>1.15E18</v>
      </c>
      <c r="H8150" s="8"/>
    </row>
    <row r="8151">
      <c r="A8151" s="4">
        <v>4052.0</v>
      </c>
      <c r="B8151" s="1" t="s">
        <v>48</v>
      </c>
      <c r="C8151" s="5" t="s">
        <v>17</v>
      </c>
      <c r="D8151" s="2" t="s">
        <v>7961</v>
      </c>
      <c r="E8151" s="4">
        <v>0.0</v>
      </c>
      <c r="F8151" s="6">
        <v>1.15E18</v>
      </c>
      <c r="H8151" s="8"/>
    </row>
    <row r="8152">
      <c r="A8152" s="4">
        <v>599.0</v>
      </c>
      <c r="B8152" s="1" t="s">
        <v>87</v>
      </c>
      <c r="C8152" s="5" t="s">
        <v>17</v>
      </c>
      <c r="D8152" s="2" t="s">
        <v>7962</v>
      </c>
      <c r="E8152" s="4">
        <v>0.0</v>
      </c>
      <c r="F8152" s="6">
        <v>1.15E18</v>
      </c>
      <c r="H8152" s="8"/>
    </row>
    <row r="8153">
      <c r="A8153" s="4">
        <v>1052.0</v>
      </c>
      <c r="B8153" s="1" t="s">
        <v>42</v>
      </c>
      <c r="C8153" s="5" t="s">
        <v>17</v>
      </c>
      <c r="D8153" s="2" t="s">
        <v>7963</v>
      </c>
      <c r="E8153" s="4">
        <v>2.0</v>
      </c>
      <c r="F8153" s="6">
        <v>1.14E18</v>
      </c>
      <c r="H8153" s="8"/>
    </row>
    <row r="8154">
      <c r="A8154" s="4">
        <v>1681.0</v>
      </c>
      <c r="B8154" s="1" t="s">
        <v>105</v>
      </c>
      <c r="C8154" s="5" t="s">
        <v>17</v>
      </c>
      <c r="D8154" s="2" t="s">
        <v>7964</v>
      </c>
      <c r="E8154" s="4">
        <v>0.0</v>
      </c>
      <c r="F8154" s="6">
        <v>1.15E18</v>
      </c>
      <c r="H8154" s="8"/>
    </row>
    <row r="8155">
      <c r="A8155" s="4">
        <v>908.0</v>
      </c>
      <c r="B8155" s="1" t="s">
        <v>35</v>
      </c>
      <c r="C8155" s="5" t="s">
        <v>17</v>
      </c>
      <c r="D8155" s="2" t="s">
        <v>7965</v>
      </c>
      <c r="E8155" s="4">
        <v>0.0</v>
      </c>
      <c r="F8155" s="6">
        <v>1.15E18</v>
      </c>
      <c r="H8155" s="8"/>
    </row>
    <row r="8156">
      <c r="A8156" s="4">
        <v>244.0</v>
      </c>
      <c r="B8156" s="1" t="s">
        <v>155</v>
      </c>
      <c r="C8156" s="5" t="s">
        <v>17</v>
      </c>
      <c r="D8156" s="2" t="s">
        <v>7966</v>
      </c>
      <c r="E8156" s="4">
        <v>1.0</v>
      </c>
      <c r="F8156" s="6">
        <v>1.15E18</v>
      </c>
      <c r="H8156" s="8"/>
    </row>
    <row r="8157">
      <c r="A8157" s="4">
        <v>1923.0</v>
      </c>
      <c r="B8157" s="1" t="s">
        <v>35</v>
      </c>
      <c r="C8157" s="5" t="s">
        <v>17</v>
      </c>
      <c r="D8157" s="2" t="s">
        <v>7967</v>
      </c>
      <c r="E8157" s="4">
        <v>20.0</v>
      </c>
      <c r="F8157" s="6">
        <v>1.15E18</v>
      </c>
      <c r="H8157" s="8"/>
    </row>
    <row r="8158">
      <c r="A8158" s="4">
        <v>1263.0</v>
      </c>
      <c r="B8158" s="1" t="s">
        <v>74</v>
      </c>
      <c r="C8158" s="5" t="s">
        <v>17</v>
      </c>
      <c r="D8158" s="2" t="s">
        <v>7968</v>
      </c>
      <c r="E8158" s="4">
        <v>1.0</v>
      </c>
      <c r="F8158" s="6">
        <v>1.14E18</v>
      </c>
      <c r="H8158" s="8"/>
    </row>
    <row r="8159">
      <c r="A8159" s="4">
        <v>3404.0</v>
      </c>
      <c r="B8159" s="1" t="s">
        <v>42</v>
      </c>
      <c r="C8159" s="5" t="s">
        <v>17</v>
      </c>
      <c r="D8159" s="2" t="s">
        <v>7969</v>
      </c>
      <c r="E8159" s="4">
        <v>0.0</v>
      </c>
      <c r="F8159" s="6">
        <v>1.15E18</v>
      </c>
      <c r="H8159" s="8"/>
    </row>
    <row r="8160">
      <c r="A8160" s="4">
        <v>1385.0</v>
      </c>
      <c r="B8160" s="1" t="s">
        <v>82</v>
      </c>
      <c r="C8160" s="5" t="s">
        <v>17</v>
      </c>
      <c r="D8160" s="2" t="s">
        <v>7970</v>
      </c>
      <c r="E8160" s="4">
        <v>0.0</v>
      </c>
      <c r="F8160" s="6">
        <v>1.16E18</v>
      </c>
      <c r="H8160" s="8"/>
    </row>
    <row r="8161">
      <c r="A8161" s="4">
        <v>1918.0</v>
      </c>
      <c r="B8161" s="1" t="s">
        <v>67</v>
      </c>
      <c r="C8161" s="5" t="s">
        <v>17</v>
      </c>
      <c r="D8161" s="2" t="s">
        <v>7971</v>
      </c>
      <c r="E8161" s="4">
        <v>2.0</v>
      </c>
      <c r="F8161" s="6">
        <v>1.15E18</v>
      </c>
      <c r="H8161" s="8"/>
    </row>
    <row r="8162">
      <c r="A8162" s="4">
        <v>2165.0</v>
      </c>
      <c r="B8162" s="1" t="s">
        <v>228</v>
      </c>
      <c r="C8162" s="5" t="s">
        <v>17</v>
      </c>
      <c r="D8162" s="2" t="s">
        <v>7972</v>
      </c>
      <c r="E8162" s="4">
        <v>0.0</v>
      </c>
      <c r="F8162" s="6">
        <v>1.16E18</v>
      </c>
      <c r="H8162" s="8"/>
    </row>
    <row r="8163">
      <c r="A8163" s="4">
        <v>4296.0</v>
      </c>
      <c r="B8163" s="1" t="s">
        <v>48</v>
      </c>
      <c r="C8163" s="5" t="s">
        <v>17</v>
      </c>
      <c r="D8163" s="2" t="s">
        <v>7831</v>
      </c>
      <c r="E8163" s="4">
        <v>0.0</v>
      </c>
      <c r="F8163" s="6">
        <v>1.15E18</v>
      </c>
      <c r="H8163" s="8"/>
    </row>
    <row r="8164">
      <c r="A8164" s="4">
        <v>1570.0</v>
      </c>
      <c r="B8164" s="1" t="s">
        <v>82</v>
      </c>
      <c r="C8164" s="5" t="s">
        <v>17</v>
      </c>
      <c r="D8164" s="2" t="s">
        <v>7973</v>
      </c>
      <c r="E8164" s="4">
        <v>0.0</v>
      </c>
      <c r="F8164" s="6">
        <v>1.15E18</v>
      </c>
      <c r="H8164" s="8"/>
    </row>
    <row r="8165">
      <c r="A8165" s="4">
        <v>4929.0</v>
      </c>
      <c r="B8165" s="1" t="s">
        <v>175</v>
      </c>
      <c r="C8165" s="5" t="s">
        <v>17</v>
      </c>
      <c r="D8165" s="2" t="s">
        <v>7974</v>
      </c>
      <c r="E8165" s="4">
        <v>0.0</v>
      </c>
      <c r="F8165" s="6">
        <v>1.15E18</v>
      </c>
      <c r="H8165" s="8"/>
    </row>
    <row r="8166">
      <c r="A8166" s="4">
        <v>1337.0</v>
      </c>
      <c r="B8166" s="1" t="s">
        <v>35</v>
      </c>
      <c r="C8166" s="5" t="s">
        <v>17</v>
      </c>
      <c r="D8166" s="2" t="s">
        <v>7975</v>
      </c>
      <c r="E8166" s="4">
        <v>0.0</v>
      </c>
      <c r="F8166" s="6">
        <v>1.15E18</v>
      </c>
      <c r="H8166" s="8"/>
    </row>
    <row r="8167">
      <c r="A8167" s="4">
        <v>1161.0</v>
      </c>
      <c r="B8167" s="1" t="s">
        <v>38</v>
      </c>
      <c r="C8167" s="5" t="s">
        <v>17</v>
      </c>
      <c r="D8167" s="2" t="s">
        <v>7976</v>
      </c>
      <c r="E8167" s="4">
        <v>0.0</v>
      </c>
      <c r="F8167" s="6">
        <v>1.16E18</v>
      </c>
      <c r="H8167" s="8"/>
    </row>
    <row r="8168">
      <c r="A8168" s="4">
        <v>767.0</v>
      </c>
      <c r="B8168" s="1" t="s">
        <v>84</v>
      </c>
      <c r="C8168" s="5" t="s">
        <v>17</v>
      </c>
      <c r="D8168" s="2" t="s">
        <v>1709</v>
      </c>
      <c r="E8168" s="4">
        <v>0.0</v>
      </c>
      <c r="F8168" s="6">
        <v>1.15E18</v>
      </c>
      <c r="H8168" s="8"/>
    </row>
    <row r="8169">
      <c r="A8169" s="4">
        <v>1701.0</v>
      </c>
      <c r="B8169" s="1" t="s">
        <v>82</v>
      </c>
      <c r="C8169" s="5" t="s">
        <v>17</v>
      </c>
      <c r="D8169" s="2" t="s">
        <v>7977</v>
      </c>
      <c r="E8169" s="4">
        <v>0.0</v>
      </c>
      <c r="F8169" s="6">
        <v>1.14E18</v>
      </c>
      <c r="H8169" s="8"/>
    </row>
    <row r="8170">
      <c r="A8170" s="4">
        <v>793.0</v>
      </c>
      <c r="B8170" s="1" t="s">
        <v>155</v>
      </c>
      <c r="C8170" s="5" t="s">
        <v>17</v>
      </c>
      <c r="D8170" s="2" t="s">
        <v>7978</v>
      </c>
      <c r="E8170" s="4">
        <v>0.0</v>
      </c>
      <c r="F8170" s="6">
        <v>1.15E18</v>
      </c>
      <c r="H8170" s="8"/>
    </row>
    <row r="8171">
      <c r="A8171" s="4">
        <v>1724.0</v>
      </c>
      <c r="B8171" s="1" t="s">
        <v>87</v>
      </c>
      <c r="C8171" s="5" t="s">
        <v>17</v>
      </c>
      <c r="D8171" s="2" t="s">
        <v>7979</v>
      </c>
      <c r="E8171" s="4">
        <v>0.0</v>
      </c>
      <c r="F8171" s="6">
        <v>1.15E18</v>
      </c>
      <c r="H8171" s="8"/>
    </row>
    <row r="8172">
      <c r="A8172" s="4">
        <v>1339.0</v>
      </c>
      <c r="B8172" s="1" t="s">
        <v>89</v>
      </c>
      <c r="C8172" s="5" t="s">
        <v>17</v>
      </c>
      <c r="D8172" s="2" t="s">
        <v>7980</v>
      </c>
      <c r="E8172" s="4">
        <v>0.0</v>
      </c>
      <c r="F8172" s="6">
        <v>1.15E18</v>
      </c>
      <c r="H8172" s="8"/>
    </row>
    <row r="8173">
      <c r="A8173" s="4">
        <v>553.0</v>
      </c>
      <c r="B8173" s="1" t="s">
        <v>50</v>
      </c>
      <c r="C8173" s="5" t="s">
        <v>17</v>
      </c>
      <c r="D8173" s="2" t="s">
        <v>7982</v>
      </c>
      <c r="E8173" s="4">
        <v>0.0</v>
      </c>
      <c r="F8173" s="6">
        <v>1.15E18</v>
      </c>
      <c r="H8173" s="8"/>
    </row>
    <row r="8174">
      <c r="A8174" s="4">
        <v>485.0</v>
      </c>
      <c r="B8174" s="1" t="s">
        <v>16</v>
      </c>
      <c r="C8174" s="5" t="s">
        <v>17</v>
      </c>
      <c r="D8174" s="2" t="s">
        <v>7983</v>
      </c>
      <c r="E8174" s="4">
        <v>0.0</v>
      </c>
      <c r="F8174" s="6">
        <v>1.16E18</v>
      </c>
      <c r="H8174" s="8"/>
    </row>
    <row r="8175">
      <c r="A8175" s="4">
        <v>376.0</v>
      </c>
      <c r="B8175" s="1" t="s">
        <v>50</v>
      </c>
      <c r="C8175" s="5" t="s">
        <v>17</v>
      </c>
      <c r="D8175" s="2" t="s">
        <v>7984</v>
      </c>
      <c r="E8175" s="4">
        <v>0.0</v>
      </c>
      <c r="F8175" s="6">
        <v>1.15E18</v>
      </c>
      <c r="H8175" s="8"/>
    </row>
    <row r="8176">
      <c r="A8176" s="4">
        <v>1465.0</v>
      </c>
      <c r="B8176" s="9"/>
      <c r="C8176" s="1" t="s">
        <v>7985</v>
      </c>
      <c r="D8176" s="2" t="s">
        <v>7986</v>
      </c>
      <c r="H8176" s="8"/>
    </row>
    <row r="8177">
      <c r="A8177" s="4">
        <v>1695.0</v>
      </c>
      <c r="B8177" s="1" t="s">
        <v>105</v>
      </c>
      <c r="C8177" s="5" t="s">
        <v>17</v>
      </c>
      <c r="D8177" s="2" t="s">
        <v>7987</v>
      </c>
      <c r="E8177" s="4">
        <v>0.0</v>
      </c>
      <c r="F8177" s="6">
        <v>1.15E18</v>
      </c>
      <c r="H8177" s="8"/>
    </row>
    <row r="8178">
      <c r="A8178" s="4">
        <v>270.0</v>
      </c>
      <c r="B8178" s="1" t="s">
        <v>157</v>
      </c>
      <c r="C8178" s="5" t="s">
        <v>17</v>
      </c>
      <c r="D8178" s="2" t="s">
        <v>7988</v>
      </c>
      <c r="E8178" s="4">
        <v>0.0</v>
      </c>
      <c r="F8178" s="6">
        <v>1.15E18</v>
      </c>
      <c r="H8178" s="8"/>
    </row>
    <row r="8179">
      <c r="A8179" s="4">
        <v>1966.0</v>
      </c>
      <c r="B8179" s="1" t="s">
        <v>82</v>
      </c>
      <c r="C8179" s="5" t="s">
        <v>17</v>
      </c>
      <c r="D8179" s="2" t="s">
        <v>7989</v>
      </c>
      <c r="E8179" s="4">
        <v>0.0</v>
      </c>
      <c r="F8179" s="6">
        <v>1.15E18</v>
      </c>
      <c r="H8179" s="8"/>
    </row>
    <row r="8180">
      <c r="A8180" s="4">
        <v>235.0</v>
      </c>
      <c r="B8180" s="1" t="s">
        <v>50</v>
      </c>
      <c r="C8180" s="5" t="s">
        <v>17</v>
      </c>
      <c r="D8180" s="2" t="s">
        <v>531</v>
      </c>
      <c r="E8180" s="4">
        <v>0.0</v>
      </c>
      <c r="F8180" s="6">
        <v>1.15E18</v>
      </c>
      <c r="H8180" s="8"/>
    </row>
    <row r="8181">
      <c r="A8181" s="4">
        <v>3662.0</v>
      </c>
      <c r="B8181" s="1" t="s">
        <v>48</v>
      </c>
      <c r="C8181" s="5" t="s">
        <v>17</v>
      </c>
      <c r="D8181" s="2" t="s">
        <v>7990</v>
      </c>
      <c r="E8181" s="4">
        <v>0.0</v>
      </c>
      <c r="F8181" s="6">
        <v>1.15E18</v>
      </c>
      <c r="H8181" s="8"/>
    </row>
    <row r="8182">
      <c r="A8182" s="4">
        <v>4224.0</v>
      </c>
      <c r="B8182" s="1" t="s">
        <v>67</v>
      </c>
      <c r="C8182" s="5" t="s">
        <v>17</v>
      </c>
      <c r="D8182" s="2" t="s">
        <v>7991</v>
      </c>
      <c r="E8182" s="4">
        <v>1.0</v>
      </c>
      <c r="F8182" s="6">
        <v>1.15E18</v>
      </c>
      <c r="H8182" s="8"/>
    </row>
    <row r="8183">
      <c r="A8183" s="4">
        <v>918.0</v>
      </c>
      <c r="B8183" s="1" t="s">
        <v>38</v>
      </c>
      <c r="C8183" s="5" t="s">
        <v>17</v>
      </c>
      <c r="D8183" s="2" t="s">
        <v>3767</v>
      </c>
      <c r="E8183" s="4">
        <v>0.0</v>
      </c>
      <c r="F8183" s="6">
        <v>1.16E18</v>
      </c>
      <c r="H8183" s="8"/>
    </row>
    <row r="8184">
      <c r="A8184" s="4">
        <v>808.0</v>
      </c>
      <c r="B8184" s="1" t="s">
        <v>448</v>
      </c>
      <c r="C8184" s="5" t="s">
        <v>17</v>
      </c>
      <c r="D8184" s="2" t="s">
        <v>7992</v>
      </c>
      <c r="E8184" s="4">
        <v>3.0</v>
      </c>
      <c r="F8184" s="6">
        <v>1.14E18</v>
      </c>
      <c r="H8184" s="8"/>
    </row>
    <row r="8185">
      <c r="A8185" s="4">
        <v>773.0</v>
      </c>
      <c r="B8185" s="1" t="s">
        <v>25</v>
      </c>
      <c r="C8185" s="5" t="s">
        <v>17</v>
      </c>
      <c r="D8185" s="2" t="s">
        <v>7993</v>
      </c>
      <c r="E8185" s="4">
        <v>14.0</v>
      </c>
      <c r="F8185" s="6">
        <v>1.15E18</v>
      </c>
      <c r="H8185" s="8"/>
    </row>
    <row r="8186">
      <c r="A8186" s="4">
        <v>212.0</v>
      </c>
      <c r="B8186" s="1" t="s">
        <v>33</v>
      </c>
      <c r="C8186" s="5" t="s">
        <v>17</v>
      </c>
      <c r="D8186" s="2" t="s">
        <v>7994</v>
      </c>
      <c r="E8186" s="4">
        <v>2.0</v>
      </c>
      <c r="F8186" s="6">
        <v>1.15E18</v>
      </c>
      <c r="H8186" s="8"/>
    </row>
    <row r="8187">
      <c r="A8187" s="4">
        <v>1556.0</v>
      </c>
      <c r="B8187" s="1" t="s">
        <v>87</v>
      </c>
      <c r="C8187" s="5" t="s">
        <v>17</v>
      </c>
      <c r="D8187" s="2" t="s">
        <v>7995</v>
      </c>
      <c r="E8187" s="4">
        <v>0.0</v>
      </c>
      <c r="F8187" s="6">
        <v>1.15E18</v>
      </c>
      <c r="H8187" s="8"/>
    </row>
    <row r="8188">
      <c r="A8188" s="4">
        <v>1686.0</v>
      </c>
      <c r="B8188" s="1" t="s">
        <v>105</v>
      </c>
      <c r="C8188" s="5" t="s">
        <v>17</v>
      </c>
      <c r="D8188" s="2" t="s">
        <v>7996</v>
      </c>
      <c r="E8188" s="4">
        <v>0.0</v>
      </c>
      <c r="F8188" s="6">
        <v>1.15E18</v>
      </c>
      <c r="H8188" s="8"/>
    </row>
    <row r="8189">
      <c r="A8189" s="4">
        <v>550.0</v>
      </c>
      <c r="B8189" s="1" t="s">
        <v>42</v>
      </c>
      <c r="C8189" s="5" t="s">
        <v>17</v>
      </c>
      <c r="D8189" s="2" t="s">
        <v>1005</v>
      </c>
      <c r="E8189" s="4">
        <v>0.0</v>
      </c>
      <c r="F8189" s="6">
        <v>1.15E18</v>
      </c>
      <c r="H8189" s="8"/>
    </row>
    <row r="8190">
      <c r="A8190" s="4">
        <v>2344.0</v>
      </c>
      <c r="B8190" s="1" t="s">
        <v>50</v>
      </c>
      <c r="C8190" s="5" t="s">
        <v>17</v>
      </c>
      <c r="D8190" s="2" t="s">
        <v>2307</v>
      </c>
      <c r="E8190" s="4">
        <v>0.0</v>
      </c>
      <c r="F8190" s="6">
        <v>1.15E18</v>
      </c>
      <c r="H8190" s="8"/>
    </row>
    <row r="8191">
      <c r="A8191" s="4">
        <v>907.0</v>
      </c>
      <c r="B8191" s="1" t="s">
        <v>448</v>
      </c>
      <c r="C8191" s="5" t="s">
        <v>17</v>
      </c>
      <c r="D8191" s="2" t="s">
        <v>7997</v>
      </c>
      <c r="E8191" s="4">
        <v>7.0</v>
      </c>
      <c r="F8191" s="6">
        <v>1.14E18</v>
      </c>
      <c r="H8191" s="8"/>
    </row>
    <row r="8192">
      <c r="A8192" s="4">
        <v>1152.0</v>
      </c>
      <c r="B8192" s="1" t="s">
        <v>7998</v>
      </c>
      <c r="C8192" s="5" t="s">
        <v>17</v>
      </c>
      <c r="D8192" s="2" t="s">
        <v>3248</v>
      </c>
      <c r="E8192" s="4">
        <v>0.0</v>
      </c>
      <c r="F8192" s="6">
        <v>1.15E18</v>
      </c>
      <c r="H8192" s="8"/>
    </row>
    <row r="8193">
      <c r="A8193" s="4">
        <v>635.0</v>
      </c>
      <c r="B8193" s="1" t="s">
        <v>50</v>
      </c>
      <c r="C8193" s="5" t="s">
        <v>17</v>
      </c>
      <c r="D8193" s="2" t="s">
        <v>7999</v>
      </c>
      <c r="E8193" s="4">
        <v>2.0</v>
      </c>
      <c r="F8193" s="6">
        <v>1.14E18</v>
      </c>
      <c r="H8193" s="8"/>
    </row>
    <row r="8194">
      <c r="A8194" s="4">
        <v>1974.0</v>
      </c>
      <c r="B8194" s="1" t="s">
        <v>27</v>
      </c>
      <c r="C8194" s="5" t="s">
        <v>17</v>
      </c>
      <c r="D8194" s="2" t="s">
        <v>8000</v>
      </c>
      <c r="E8194" s="4">
        <v>0.0</v>
      </c>
      <c r="F8194" s="6">
        <v>1.15E18</v>
      </c>
      <c r="H8194" s="8"/>
    </row>
    <row r="8195">
      <c r="A8195" s="4">
        <v>1267.0</v>
      </c>
      <c r="B8195" s="1" t="s">
        <v>200</v>
      </c>
      <c r="C8195" s="5" t="s">
        <v>17</v>
      </c>
      <c r="D8195" s="2" t="s">
        <v>8001</v>
      </c>
      <c r="E8195" s="4">
        <v>0.0</v>
      </c>
      <c r="F8195" s="6">
        <v>1.15E18</v>
      </c>
      <c r="H8195" s="8"/>
    </row>
    <row r="8196">
      <c r="A8196" s="4">
        <v>1425.0</v>
      </c>
      <c r="B8196" s="1" t="s">
        <v>87</v>
      </c>
      <c r="C8196" s="5" t="s">
        <v>17</v>
      </c>
      <c r="D8196" s="2" t="s">
        <v>8002</v>
      </c>
      <c r="E8196" s="4">
        <v>0.0</v>
      </c>
      <c r="F8196" s="6">
        <v>1.15E18</v>
      </c>
      <c r="H8196" s="8"/>
    </row>
    <row r="8197">
      <c r="A8197" s="4">
        <v>4661.0</v>
      </c>
      <c r="B8197" s="1" t="s">
        <v>48</v>
      </c>
      <c r="C8197" s="5" t="s">
        <v>17</v>
      </c>
      <c r="D8197" s="2" t="s">
        <v>8003</v>
      </c>
      <c r="E8197" s="4">
        <v>0.0</v>
      </c>
      <c r="F8197" s="6">
        <v>1.15E18</v>
      </c>
      <c r="H8197" s="8"/>
    </row>
    <row r="8198">
      <c r="A8198" s="4">
        <v>1060.0</v>
      </c>
      <c r="B8198" s="1" t="s">
        <v>38</v>
      </c>
      <c r="C8198" s="5" t="s">
        <v>17</v>
      </c>
      <c r="D8198" s="2" t="s">
        <v>8004</v>
      </c>
      <c r="E8198" s="4">
        <v>0.0</v>
      </c>
      <c r="F8198" s="6">
        <v>1.16E18</v>
      </c>
      <c r="H8198" s="8"/>
    </row>
    <row r="8199">
      <c r="A8199" s="4">
        <v>487.0</v>
      </c>
      <c r="B8199" s="1" t="s">
        <v>159</v>
      </c>
      <c r="C8199" s="5" t="s">
        <v>17</v>
      </c>
      <c r="D8199" s="2" t="s">
        <v>8005</v>
      </c>
      <c r="E8199" s="4">
        <v>1.0</v>
      </c>
      <c r="F8199" s="6">
        <v>1.14E18</v>
      </c>
      <c r="H8199" s="8"/>
    </row>
    <row r="8200">
      <c r="A8200" s="4">
        <v>2010.0</v>
      </c>
      <c r="B8200" s="9"/>
      <c r="C8200" s="1" t="s">
        <v>8006</v>
      </c>
      <c r="D8200" s="2" t="s">
        <v>8007</v>
      </c>
      <c r="H8200" s="8"/>
    </row>
    <row r="8201">
      <c r="A8201" s="4">
        <v>2747.0</v>
      </c>
      <c r="B8201" s="1" t="s">
        <v>48</v>
      </c>
      <c r="C8201" s="5" t="s">
        <v>17</v>
      </c>
      <c r="D8201" s="2" t="s">
        <v>8008</v>
      </c>
      <c r="E8201" s="4">
        <v>0.0</v>
      </c>
      <c r="F8201" s="6">
        <v>1.15E18</v>
      </c>
      <c r="H8201" s="8"/>
    </row>
    <row r="8202">
      <c r="A8202" s="4">
        <v>4299.0</v>
      </c>
      <c r="B8202" s="1" t="s">
        <v>67</v>
      </c>
      <c r="C8202" s="5" t="s">
        <v>17</v>
      </c>
      <c r="D8202" s="2" t="s">
        <v>8009</v>
      </c>
      <c r="E8202" s="4">
        <v>0.0</v>
      </c>
      <c r="F8202" s="6">
        <v>1.15E18</v>
      </c>
      <c r="H8202" s="8"/>
    </row>
    <row r="8203">
      <c r="A8203" s="4">
        <v>3505.0</v>
      </c>
      <c r="B8203" s="1" t="s">
        <v>67</v>
      </c>
      <c r="C8203" s="5" t="s">
        <v>17</v>
      </c>
      <c r="D8203" s="2" t="s">
        <v>8010</v>
      </c>
      <c r="E8203" s="4">
        <v>0.0</v>
      </c>
      <c r="F8203" s="6">
        <v>1.14E18</v>
      </c>
      <c r="H8203" s="8"/>
    </row>
    <row r="8204">
      <c r="A8204" s="4">
        <v>3015.0</v>
      </c>
      <c r="B8204" s="1" t="s">
        <v>175</v>
      </c>
      <c r="C8204" s="5" t="s">
        <v>17</v>
      </c>
      <c r="D8204" s="2" t="s">
        <v>7090</v>
      </c>
      <c r="E8204" s="4">
        <v>0.0</v>
      </c>
      <c r="F8204" s="6">
        <v>1.15E18</v>
      </c>
      <c r="H8204" s="8"/>
    </row>
    <row r="8205">
      <c r="A8205" s="4">
        <v>587.0</v>
      </c>
      <c r="B8205" s="1" t="s">
        <v>25</v>
      </c>
      <c r="C8205" s="5" t="s">
        <v>17</v>
      </c>
      <c r="D8205" s="2" t="s">
        <v>8011</v>
      </c>
      <c r="E8205" s="4">
        <v>0.0</v>
      </c>
      <c r="F8205" s="6">
        <v>1.15E18</v>
      </c>
      <c r="H8205" s="8"/>
    </row>
    <row r="8206">
      <c r="A8206" s="4">
        <v>739.0</v>
      </c>
      <c r="B8206" s="1" t="s">
        <v>31</v>
      </c>
      <c r="C8206" s="5" t="s">
        <v>17</v>
      </c>
      <c r="D8206" s="2" t="s">
        <v>8012</v>
      </c>
      <c r="E8206" s="4">
        <v>0.0</v>
      </c>
      <c r="F8206" s="6">
        <v>1.15E18</v>
      </c>
      <c r="H8206" s="8"/>
    </row>
    <row r="8207">
      <c r="A8207" s="4">
        <v>484.0</v>
      </c>
      <c r="B8207" s="9"/>
      <c r="C8207" s="1" t="s">
        <v>8013</v>
      </c>
      <c r="D8207" s="2" t="s">
        <v>8014</v>
      </c>
      <c r="H8207" s="8"/>
    </row>
    <row r="8208">
      <c r="A8208" s="4">
        <v>45.0</v>
      </c>
      <c r="B8208" s="1" t="s">
        <v>525</v>
      </c>
      <c r="C8208" s="5" t="s">
        <v>17</v>
      </c>
      <c r="D8208" s="2" t="s">
        <v>8015</v>
      </c>
      <c r="E8208" s="4">
        <v>0.0</v>
      </c>
      <c r="F8208" s="6">
        <v>1.15E18</v>
      </c>
      <c r="H8208" s="8"/>
    </row>
    <row r="8209">
      <c r="A8209" s="4">
        <v>503.0</v>
      </c>
      <c r="B8209" s="1" t="s">
        <v>35</v>
      </c>
      <c r="C8209" s="5" t="s">
        <v>17</v>
      </c>
      <c r="D8209" s="2" t="s">
        <v>8016</v>
      </c>
      <c r="E8209" s="4">
        <v>0.0</v>
      </c>
      <c r="F8209" s="6">
        <v>1.15E18</v>
      </c>
      <c r="H8209" s="8"/>
    </row>
    <row r="8210">
      <c r="A8210" s="4">
        <v>329.0</v>
      </c>
      <c r="B8210" s="1" t="s">
        <v>48</v>
      </c>
      <c r="C8210" s="5" t="s">
        <v>17</v>
      </c>
      <c r="D8210" s="2" t="s">
        <v>8017</v>
      </c>
      <c r="E8210" s="4">
        <v>0.0</v>
      </c>
      <c r="F8210" s="6">
        <v>1.14E18</v>
      </c>
      <c r="H8210" s="8"/>
    </row>
    <row r="8211">
      <c r="A8211" s="4">
        <v>4108.0</v>
      </c>
      <c r="B8211" s="1" t="s">
        <v>48</v>
      </c>
      <c r="C8211" s="5" t="s">
        <v>17</v>
      </c>
      <c r="D8211" s="2" t="s">
        <v>8018</v>
      </c>
      <c r="E8211" s="4">
        <v>5.0</v>
      </c>
      <c r="F8211" s="6">
        <v>1.15E18</v>
      </c>
      <c r="H8211" s="8"/>
    </row>
    <row r="8212">
      <c r="A8212" s="4">
        <v>3072.0</v>
      </c>
      <c r="B8212" s="1" t="s">
        <v>175</v>
      </c>
      <c r="C8212" s="5" t="s">
        <v>17</v>
      </c>
      <c r="D8212" s="2" t="s">
        <v>8019</v>
      </c>
      <c r="E8212" s="4">
        <v>7.0</v>
      </c>
      <c r="F8212" s="6">
        <v>1.15E18</v>
      </c>
      <c r="H8212" s="8"/>
    </row>
    <row r="8213">
      <c r="A8213" s="4">
        <v>882.0</v>
      </c>
      <c r="B8213" s="1" t="s">
        <v>35</v>
      </c>
      <c r="C8213" s="5" t="s">
        <v>17</v>
      </c>
      <c r="D8213" s="2" t="s">
        <v>8020</v>
      </c>
      <c r="E8213" s="4">
        <v>0.0</v>
      </c>
      <c r="F8213" s="6">
        <v>1.15E18</v>
      </c>
      <c r="H8213" s="8"/>
    </row>
    <row r="8214">
      <c r="A8214" s="4">
        <v>810.0</v>
      </c>
      <c r="B8214" s="1" t="s">
        <v>25</v>
      </c>
      <c r="C8214" s="5" t="s">
        <v>17</v>
      </c>
      <c r="D8214" s="2" t="s">
        <v>3938</v>
      </c>
      <c r="E8214" s="4">
        <v>0.0</v>
      </c>
      <c r="F8214" s="6">
        <v>1.15E18</v>
      </c>
      <c r="H8214" s="8"/>
    </row>
    <row r="8215">
      <c r="A8215" s="4">
        <v>1536.0</v>
      </c>
      <c r="B8215" s="1" t="s">
        <v>31</v>
      </c>
      <c r="C8215" s="5" t="s">
        <v>17</v>
      </c>
      <c r="D8215" s="2" t="s">
        <v>8021</v>
      </c>
      <c r="E8215" s="4">
        <v>1.0</v>
      </c>
      <c r="F8215" s="6">
        <v>1.15E18</v>
      </c>
      <c r="H8215" s="8"/>
    </row>
    <row r="8216">
      <c r="A8216" s="4">
        <v>960.0</v>
      </c>
      <c r="B8216" s="1" t="s">
        <v>42</v>
      </c>
      <c r="C8216" s="5" t="s">
        <v>17</v>
      </c>
      <c r="D8216" s="2" t="s">
        <v>8022</v>
      </c>
      <c r="E8216" s="4">
        <v>0.0</v>
      </c>
      <c r="F8216" s="6">
        <v>1.15E18</v>
      </c>
      <c r="H8216" s="8"/>
    </row>
    <row r="8217">
      <c r="A8217" s="4">
        <v>844.0</v>
      </c>
      <c r="B8217" s="1" t="s">
        <v>42</v>
      </c>
      <c r="C8217" s="5" t="s">
        <v>17</v>
      </c>
      <c r="D8217" s="2" t="s">
        <v>8023</v>
      </c>
      <c r="E8217" s="4">
        <v>0.0</v>
      </c>
      <c r="F8217" s="6">
        <v>1.14E18</v>
      </c>
      <c r="H8217" s="8"/>
    </row>
    <row r="8218">
      <c r="A8218" s="4">
        <v>2472.0</v>
      </c>
      <c r="B8218" s="1" t="s">
        <v>67</v>
      </c>
      <c r="C8218" s="5" t="s">
        <v>17</v>
      </c>
      <c r="D8218" s="2" t="s">
        <v>8024</v>
      </c>
      <c r="E8218" s="4">
        <v>0.0</v>
      </c>
      <c r="F8218" s="6">
        <v>1.15E18</v>
      </c>
      <c r="H8218" s="8"/>
    </row>
    <row r="8219">
      <c r="A8219" s="4">
        <v>164.0</v>
      </c>
      <c r="B8219" s="1" t="s">
        <v>155</v>
      </c>
      <c r="C8219" s="5" t="s">
        <v>17</v>
      </c>
      <c r="D8219" s="2" t="s">
        <v>8025</v>
      </c>
      <c r="E8219" s="4">
        <v>0.0</v>
      </c>
      <c r="F8219" s="6">
        <v>1.16E18</v>
      </c>
      <c r="H8219" s="8"/>
    </row>
    <row r="8220">
      <c r="A8220" s="4">
        <v>1811.0</v>
      </c>
      <c r="B8220" s="1" t="s">
        <v>31</v>
      </c>
      <c r="C8220" s="5" t="s">
        <v>17</v>
      </c>
      <c r="D8220" s="2" t="s">
        <v>8026</v>
      </c>
      <c r="E8220" s="4">
        <v>0.0</v>
      </c>
      <c r="F8220" s="6">
        <v>1.16E18</v>
      </c>
      <c r="H8220" s="8"/>
    </row>
    <row r="8221">
      <c r="A8221" s="4">
        <v>1062.0</v>
      </c>
      <c r="B8221" s="1" t="s">
        <v>74</v>
      </c>
      <c r="C8221" s="5" t="s">
        <v>17</v>
      </c>
      <c r="D8221" s="2" t="s">
        <v>8027</v>
      </c>
      <c r="E8221" s="4">
        <v>8.0</v>
      </c>
      <c r="F8221" s="6">
        <v>1.15E18</v>
      </c>
      <c r="H8221" s="8"/>
    </row>
    <row r="8222">
      <c r="A8222" s="4">
        <v>434.0</v>
      </c>
      <c r="B8222" s="1" t="s">
        <v>74</v>
      </c>
      <c r="C8222" s="5" t="s">
        <v>17</v>
      </c>
      <c r="D8222" s="2" t="s">
        <v>8028</v>
      </c>
      <c r="E8222" s="4">
        <v>1.0</v>
      </c>
      <c r="F8222" s="6">
        <v>1.15E18</v>
      </c>
      <c r="H8222" s="8"/>
    </row>
    <row r="8223">
      <c r="A8223" s="4">
        <v>75.0</v>
      </c>
      <c r="B8223" s="1" t="s">
        <v>94</v>
      </c>
      <c r="C8223" s="5" t="s">
        <v>17</v>
      </c>
      <c r="D8223" s="2" t="s">
        <v>8029</v>
      </c>
      <c r="E8223" s="4">
        <v>0.0</v>
      </c>
      <c r="F8223" s="6">
        <v>1.14E18</v>
      </c>
      <c r="H8223" s="8"/>
    </row>
    <row r="8224">
      <c r="A8224" s="4">
        <v>572.0</v>
      </c>
      <c r="B8224" s="1" t="s">
        <v>175</v>
      </c>
      <c r="C8224" s="5" t="s">
        <v>17</v>
      </c>
      <c r="D8224" s="2" t="s">
        <v>8030</v>
      </c>
      <c r="E8224" s="4">
        <v>71.0</v>
      </c>
      <c r="F8224" s="6">
        <v>1.14E18</v>
      </c>
      <c r="H8224" s="8"/>
    </row>
    <row r="8225">
      <c r="A8225" s="4">
        <v>109.0</v>
      </c>
      <c r="B8225" s="1" t="s">
        <v>168</v>
      </c>
      <c r="C8225" s="5" t="s">
        <v>17</v>
      </c>
      <c r="D8225" s="2" t="s">
        <v>8031</v>
      </c>
      <c r="E8225" s="4">
        <v>0.0</v>
      </c>
      <c r="F8225" s="6">
        <v>1.16E18</v>
      </c>
      <c r="H8225" s="8"/>
    </row>
    <row r="8226">
      <c r="A8226" s="4">
        <v>913.0</v>
      </c>
      <c r="B8226" s="9"/>
      <c r="C8226" s="1" t="s">
        <v>8032</v>
      </c>
      <c r="D8226" s="2" t="s">
        <v>8033</v>
      </c>
      <c r="H8226" s="8"/>
    </row>
    <row r="8227">
      <c r="A8227" s="4">
        <v>3384.0</v>
      </c>
      <c r="B8227" s="1" t="s">
        <v>27</v>
      </c>
      <c r="C8227" s="5" t="s">
        <v>17</v>
      </c>
      <c r="D8227" s="2" t="s">
        <v>8034</v>
      </c>
      <c r="E8227" s="4">
        <v>0.0</v>
      </c>
      <c r="F8227" s="6">
        <v>1.16E18</v>
      </c>
      <c r="H8227" s="8"/>
    </row>
    <row r="8228">
      <c r="A8228" s="4">
        <v>218.0</v>
      </c>
      <c r="B8228" s="1" t="s">
        <v>25</v>
      </c>
      <c r="C8228" s="5" t="s">
        <v>17</v>
      </c>
      <c r="D8228" s="2" t="s">
        <v>1982</v>
      </c>
      <c r="E8228" s="4">
        <v>0.0</v>
      </c>
      <c r="F8228" s="6">
        <v>1.15E18</v>
      </c>
      <c r="H8228" s="8"/>
    </row>
    <row r="8229">
      <c r="A8229" s="4">
        <v>336.0</v>
      </c>
      <c r="B8229" s="1" t="s">
        <v>33</v>
      </c>
      <c r="C8229" s="5" t="s">
        <v>17</v>
      </c>
      <c r="D8229" s="2" t="s">
        <v>8035</v>
      </c>
      <c r="E8229" s="4">
        <v>0.0</v>
      </c>
      <c r="F8229" s="6">
        <v>1.15E18</v>
      </c>
      <c r="H8229" s="8"/>
    </row>
    <row r="8230">
      <c r="A8230" s="4">
        <v>1606.0</v>
      </c>
      <c r="B8230" s="1" t="s">
        <v>105</v>
      </c>
      <c r="C8230" s="5" t="s">
        <v>17</v>
      </c>
      <c r="D8230" s="2" t="s">
        <v>8036</v>
      </c>
      <c r="E8230" s="4">
        <v>1.0</v>
      </c>
      <c r="F8230" s="6">
        <v>1.15E18</v>
      </c>
      <c r="H8230" s="8"/>
    </row>
    <row r="8231">
      <c r="A8231" s="4">
        <v>999.0</v>
      </c>
      <c r="B8231" s="1" t="s">
        <v>38</v>
      </c>
      <c r="C8231" s="5" t="s">
        <v>17</v>
      </c>
      <c r="D8231" s="2" t="s">
        <v>8037</v>
      </c>
      <c r="E8231" s="4">
        <v>0.0</v>
      </c>
      <c r="F8231" s="6">
        <v>1.16E18</v>
      </c>
      <c r="H8231" s="8"/>
    </row>
    <row r="8232">
      <c r="A8232" s="4">
        <v>828.0</v>
      </c>
      <c r="B8232" s="1" t="s">
        <v>157</v>
      </c>
      <c r="C8232" s="5" t="s">
        <v>17</v>
      </c>
      <c r="D8232" s="2" t="s">
        <v>8038</v>
      </c>
      <c r="E8232" s="4">
        <v>0.0</v>
      </c>
      <c r="F8232" s="6">
        <v>1.15E18</v>
      </c>
      <c r="H8232" s="8"/>
    </row>
    <row r="8233">
      <c r="A8233" s="4">
        <v>3241.0</v>
      </c>
      <c r="B8233" s="1" t="s">
        <v>408</v>
      </c>
      <c r="C8233" s="5" t="s">
        <v>17</v>
      </c>
      <c r="D8233" s="2" t="s">
        <v>8039</v>
      </c>
      <c r="E8233" s="4">
        <v>0.0</v>
      </c>
      <c r="F8233" s="6">
        <v>1.14E18</v>
      </c>
      <c r="H8233" s="8"/>
    </row>
    <row r="8234">
      <c r="A8234" s="4">
        <v>373.0</v>
      </c>
      <c r="B8234" s="1" t="s">
        <v>38</v>
      </c>
      <c r="C8234" s="5" t="s">
        <v>17</v>
      </c>
      <c r="D8234" s="2" t="s">
        <v>8040</v>
      </c>
      <c r="E8234" s="4">
        <v>0.0</v>
      </c>
      <c r="F8234" s="6">
        <v>1.15E18</v>
      </c>
      <c r="H8234" s="8"/>
    </row>
    <row r="8235">
      <c r="A8235" s="4">
        <v>618.0</v>
      </c>
      <c r="B8235" s="1" t="s">
        <v>35</v>
      </c>
      <c r="C8235" s="5" t="s">
        <v>17</v>
      </c>
      <c r="D8235" s="2" t="s">
        <v>8041</v>
      </c>
      <c r="E8235" s="4">
        <v>2.0</v>
      </c>
      <c r="F8235" s="6">
        <v>1.15E18</v>
      </c>
      <c r="H8235" s="8"/>
    </row>
    <row r="8236">
      <c r="A8236" s="4">
        <v>1182.0</v>
      </c>
      <c r="B8236" s="1" t="s">
        <v>144</v>
      </c>
      <c r="C8236" s="5" t="s">
        <v>17</v>
      </c>
      <c r="D8236" s="2" t="s">
        <v>8042</v>
      </c>
      <c r="E8236" s="4">
        <v>2.0</v>
      </c>
      <c r="F8236" s="6">
        <v>1.15E18</v>
      </c>
      <c r="H8236" s="8"/>
    </row>
    <row r="8237">
      <c r="A8237" s="4">
        <v>247.0</v>
      </c>
      <c r="B8237" s="1" t="s">
        <v>35</v>
      </c>
      <c r="C8237" s="5" t="s">
        <v>17</v>
      </c>
      <c r="D8237" s="2" t="s">
        <v>8043</v>
      </c>
      <c r="E8237" s="4">
        <v>0.0</v>
      </c>
      <c r="F8237" s="6">
        <v>1.15E18</v>
      </c>
      <c r="H8237" s="8"/>
    </row>
    <row r="8238">
      <c r="A8238" s="4">
        <v>630.0</v>
      </c>
      <c r="B8238" s="1" t="s">
        <v>120</v>
      </c>
      <c r="C8238" s="5" t="s">
        <v>17</v>
      </c>
      <c r="D8238" s="2" t="s">
        <v>8044</v>
      </c>
      <c r="E8238" s="4">
        <v>0.0</v>
      </c>
      <c r="F8238" s="6">
        <v>1.15E18</v>
      </c>
      <c r="H8238" s="8"/>
    </row>
    <row r="8239">
      <c r="A8239" s="4">
        <v>299.0</v>
      </c>
      <c r="B8239" s="1" t="s">
        <v>144</v>
      </c>
      <c r="C8239" s="5" t="s">
        <v>17</v>
      </c>
      <c r="D8239" s="2" t="s">
        <v>8045</v>
      </c>
      <c r="E8239" s="4">
        <v>1.0</v>
      </c>
      <c r="F8239" s="6">
        <v>1.15E18</v>
      </c>
      <c r="H8239" s="8"/>
    </row>
    <row r="8240">
      <c r="A8240" s="4">
        <v>979.0</v>
      </c>
      <c r="B8240" s="1" t="s">
        <v>35</v>
      </c>
      <c r="C8240" s="5" t="s">
        <v>17</v>
      </c>
      <c r="D8240" s="2" t="s">
        <v>8046</v>
      </c>
      <c r="E8240" s="4">
        <v>0.0</v>
      </c>
      <c r="F8240" s="6">
        <v>1.15E18</v>
      </c>
      <c r="H8240" s="8"/>
    </row>
    <row r="8241">
      <c r="A8241" s="4">
        <v>47.0</v>
      </c>
      <c r="B8241" s="1" t="s">
        <v>50</v>
      </c>
      <c r="C8241" s="5" t="s">
        <v>17</v>
      </c>
      <c r="D8241" s="2" t="s">
        <v>8047</v>
      </c>
      <c r="E8241" s="4">
        <v>0.0</v>
      </c>
      <c r="F8241" s="6">
        <v>1.16E18</v>
      </c>
      <c r="H8241" s="8"/>
    </row>
    <row r="8242">
      <c r="A8242" s="4">
        <v>3555.0</v>
      </c>
      <c r="B8242" s="1" t="s">
        <v>27</v>
      </c>
      <c r="C8242" s="5" t="s">
        <v>17</v>
      </c>
      <c r="D8242" s="2" t="s">
        <v>7288</v>
      </c>
      <c r="E8242" s="4">
        <v>9.0</v>
      </c>
      <c r="F8242" s="6">
        <v>1.15E18</v>
      </c>
      <c r="H8242" s="8"/>
    </row>
    <row r="8243">
      <c r="A8243" s="4">
        <v>672.0</v>
      </c>
      <c r="B8243" s="1" t="s">
        <v>38</v>
      </c>
      <c r="C8243" s="5" t="s">
        <v>17</v>
      </c>
      <c r="D8243" s="2" t="s">
        <v>8048</v>
      </c>
      <c r="E8243" s="4">
        <v>0.0</v>
      </c>
      <c r="F8243" s="6">
        <v>1.16E18</v>
      </c>
      <c r="H8243" s="8"/>
    </row>
    <row r="8244">
      <c r="A8244" s="4">
        <v>417.0</v>
      </c>
      <c r="B8244" s="1" t="s">
        <v>50</v>
      </c>
      <c r="C8244" s="5" t="s">
        <v>17</v>
      </c>
      <c r="D8244" s="2" t="s">
        <v>8049</v>
      </c>
      <c r="E8244" s="4">
        <v>5.0</v>
      </c>
      <c r="F8244" s="6">
        <v>1.15E18</v>
      </c>
      <c r="H8244" s="8"/>
    </row>
    <row r="8245">
      <c r="A8245" s="4">
        <v>139.0</v>
      </c>
      <c r="B8245" s="1" t="s">
        <v>56</v>
      </c>
      <c r="C8245" s="5" t="s">
        <v>17</v>
      </c>
      <c r="D8245" s="2" t="s">
        <v>8050</v>
      </c>
      <c r="E8245" s="4">
        <v>1.0</v>
      </c>
      <c r="F8245" s="6">
        <v>1.15E18</v>
      </c>
      <c r="H8245" s="8"/>
    </row>
    <row r="8246">
      <c r="A8246" s="4">
        <v>1695.0</v>
      </c>
      <c r="B8246" s="1" t="s">
        <v>105</v>
      </c>
      <c r="C8246" s="5" t="s">
        <v>17</v>
      </c>
      <c r="D8246" s="2" t="s">
        <v>8051</v>
      </c>
      <c r="E8246" s="4">
        <v>0.0</v>
      </c>
      <c r="F8246" s="6">
        <v>1.15E18</v>
      </c>
      <c r="H8246" s="8"/>
    </row>
    <row r="8247">
      <c r="A8247" s="4">
        <v>111.0</v>
      </c>
      <c r="B8247" s="1" t="s">
        <v>25</v>
      </c>
      <c r="C8247" s="5" t="s">
        <v>17</v>
      </c>
      <c r="D8247" s="2" t="s">
        <v>8052</v>
      </c>
      <c r="E8247" s="4">
        <v>0.0</v>
      </c>
      <c r="F8247" s="6">
        <v>1.15E18</v>
      </c>
      <c r="H8247" s="8"/>
    </row>
    <row r="8248">
      <c r="A8248" s="4">
        <v>587.0</v>
      </c>
      <c r="B8248" s="1" t="s">
        <v>38</v>
      </c>
      <c r="C8248" s="5" t="s">
        <v>17</v>
      </c>
      <c r="D8248" s="2" t="s">
        <v>8053</v>
      </c>
      <c r="E8248" s="4">
        <v>0.0</v>
      </c>
      <c r="F8248" s="6">
        <v>1.16E18</v>
      </c>
      <c r="H8248" s="8"/>
    </row>
    <row r="8249">
      <c r="A8249" s="4">
        <v>726.0</v>
      </c>
      <c r="B8249" s="1" t="s">
        <v>35</v>
      </c>
      <c r="C8249" s="5" t="s">
        <v>17</v>
      </c>
      <c r="D8249" s="2" t="s">
        <v>2788</v>
      </c>
      <c r="E8249" s="4">
        <v>0.0</v>
      </c>
      <c r="F8249" s="6">
        <v>1.15E18</v>
      </c>
      <c r="H8249" s="8"/>
    </row>
    <row r="8250">
      <c r="A8250" s="4">
        <v>1230.0</v>
      </c>
      <c r="B8250" s="1" t="s">
        <v>178</v>
      </c>
      <c r="C8250" s="5" t="s">
        <v>17</v>
      </c>
      <c r="D8250" s="2" t="s">
        <v>8054</v>
      </c>
      <c r="E8250" s="4">
        <v>0.0</v>
      </c>
      <c r="F8250" s="6">
        <v>1.15E18</v>
      </c>
      <c r="H8250" s="8"/>
    </row>
    <row r="8251">
      <c r="A8251" s="4">
        <v>1017.0</v>
      </c>
      <c r="B8251" s="1" t="s">
        <v>16</v>
      </c>
      <c r="C8251" s="5" t="s">
        <v>17</v>
      </c>
      <c r="D8251" s="2" t="s">
        <v>8055</v>
      </c>
      <c r="E8251" s="4">
        <v>0.0</v>
      </c>
      <c r="F8251" s="6">
        <v>1.15E18</v>
      </c>
      <c r="H8251" s="8"/>
    </row>
    <row r="8252">
      <c r="A8252" s="4">
        <v>801.0</v>
      </c>
      <c r="B8252" s="1" t="s">
        <v>82</v>
      </c>
      <c r="C8252" s="5" t="s">
        <v>17</v>
      </c>
      <c r="D8252" s="2" t="s">
        <v>8056</v>
      </c>
      <c r="E8252" s="4">
        <v>0.0</v>
      </c>
      <c r="F8252" s="6">
        <v>1.15E18</v>
      </c>
      <c r="H8252" s="8"/>
    </row>
    <row r="8253">
      <c r="A8253" s="4">
        <v>580.0</v>
      </c>
      <c r="B8253" s="1" t="s">
        <v>31</v>
      </c>
      <c r="C8253" s="5" t="s">
        <v>17</v>
      </c>
      <c r="D8253" s="2" t="s">
        <v>8057</v>
      </c>
      <c r="E8253" s="4">
        <v>0.0</v>
      </c>
      <c r="F8253" s="6">
        <v>1.15E18</v>
      </c>
      <c r="H8253" s="8"/>
    </row>
    <row r="8254">
      <c r="A8254" s="4">
        <v>1385.0</v>
      </c>
      <c r="B8254" s="1" t="s">
        <v>38</v>
      </c>
      <c r="C8254" s="5" t="s">
        <v>17</v>
      </c>
      <c r="D8254" s="2" t="s">
        <v>8058</v>
      </c>
      <c r="E8254" s="4">
        <v>0.0</v>
      </c>
      <c r="F8254" s="6">
        <v>1.15E18</v>
      </c>
      <c r="H8254" s="8"/>
    </row>
    <row r="8255">
      <c r="A8255" s="4">
        <v>1579.0</v>
      </c>
      <c r="B8255" s="1" t="s">
        <v>31</v>
      </c>
      <c r="C8255" s="5" t="s">
        <v>17</v>
      </c>
      <c r="D8255" s="2" t="s">
        <v>8059</v>
      </c>
      <c r="E8255" s="4">
        <v>0.0</v>
      </c>
      <c r="F8255" s="6">
        <v>1.16E18</v>
      </c>
      <c r="H8255" s="8"/>
    </row>
    <row r="8256">
      <c r="A8256" s="4">
        <v>246.0</v>
      </c>
      <c r="B8256" s="1" t="s">
        <v>29</v>
      </c>
      <c r="C8256" s="5" t="s">
        <v>17</v>
      </c>
      <c r="D8256" s="2" t="s">
        <v>8060</v>
      </c>
      <c r="E8256" s="4">
        <v>0.0</v>
      </c>
      <c r="F8256" s="6">
        <v>1.14E18</v>
      </c>
      <c r="H8256" s="8"/>
    </row>
    <row r="8257">
      <c r="A8257" s="4">
        <v>437.0</v>
      </c>
      <c r="B8257" s="1" t="s">
        <v>155</v>
      </c>
      <c r="C8257" s="5" t="s">
        <v>17</v>
      </c>
      <c r="D8257" s="2" t="s">
        <v>8061</v>
      </c>
      <c r="E8257" s="4">
        <v>0.0</v>
      </c>
      <c r="F8257" s="6">
        <v>1.15E18</v>
      </c>
      <c r="H8257" s="8"/>
    </row>
    <row r="8258">
      <c r="A8258" s="4">
        <v>306.0</v>
      </c>
      <c r="B8258" s="1" t="s">
        <v>33</v>
      </c>
      <c r="C8258" s="5" t="s">
        <v>17</v>
      </c>
      <c r="D8258" s="2" t="s">
        <v>7351</v>
      </c>
      <c r="E8258" s="4">
        <v>0.0</v>
      </c>
      <c r="F8258" s="6">
        <v>1.15E18</v>
      </c>
      <c r="H8258" s="8"/>
    </row>
    <row r="8259">
      <c r="A8259" s="4">
        <v>224.0</v>
      </c>
      <c r="B8259" s="1" t="s">
        <v>1291</v>
      </c>
      <c r="C8259" s="5" t="s">
        <v>17</v>
      </c>
      <c r="D8259" s="2" t="s">
        <v>8062</v>
      </c>
      <c r="E8259" s="4">
        <v>0.0</v>
      </c>
      <c r="F8259" s="6">
        <v>1.15E18</v>
      </c>
      <c r="H8259" s="8"/>
    </row>
    <row r="8260">
      <c r="A8260" s="4">
        <v>104.0</v>
      </c>
      <c r="B8260" s="1" t="s">
        <v>25</v>
      </c>
      <c r="C8260" s="5" t="s">
        <v>17</v>
      </c>
      <c r="D8260" s="2" t="s">
        <v>8063</v>
      </c>
      <c r="E8260" s="4">
        <v>0.0</v>
      </c>
      <c r="F8260" s="6">
        <v>1.16E18</v>
      </c>
      <c r="H8260" s="8"/>
    </row>
    <row r="8261">
      <c r="A8261" s="4">
        <v>3928.0</v>
      </c>
      <c r="B8261" s="1" t="s">
        <v>27</v>
      </c>
      <c r="C8261" s="5" t="s">
        <v>17</v>
      </c>
      <c r="D8261" s="2" t="s">
        <v>8064</v>
      </c>
      <c r="E8261" s="4">
        <v>0.0</v>
      </c>
      <c r="F8261" s="6">
        <v>1.15E18</v>
      </c>
      <c r="H8261" s="8"/>
    </row>
    <row r="8262">
      <c r="A8262" s="4">
        <v>1299.0</v>
      </c>
      <c r="B8262" s="1" t="s">
        <v>16</v>
      </c>
      <c r="C8262" s="5" t="s">
        <v>17</v>
      </c>
      <c r="D8262" s="2" t="s">
        <v>8065</v>
      </c>
      <c r="E8262" s="4">
        <v>1.0</v>
      </c>
      <c r="F8262" s="6">
        <v>1.15E18</v>
      </c>
      <c r="H8262" s="8"/>
    </row>
    <row r="8263">
      <c r="A8263" s="4">
        <v>12.0</v>
      </c>
      <c r="B8263" s="1" t="s">
        <v>33</v>
      </c>
      <c r="C8263" s="5" t="s">
        <v>17</v>
      </c>
      <c r="D8263" s="2" t="s">
        <v>8066</v>
      </c>
      <c r="E8263" s="4">
        <v>0.0</v>
      </c>
      <c r="F8263" s="6">
        <v>1.15E18</v>
      </c>
      <c r="H8263" s="8"/>
    </row>
    <row r="8264">
      <c r="A8264" s="4">
        <v>2457.0</v>
      </c>
      <c r="B8264" s="1" t="s">
        <v>29</v>
      </c>
      <c r="C8264" s="5" t="s">
        <v>17</v>
      </c>
      <c r="D8264" s="2" t="s">
        <v>8067</v>
      </c>
      <c r="E8264" s="4">
        <v>0.0</v>
      </c>
      <c r="F8264" s="6">
        <v>1.15E18</v>
      </c>
      <c r="H8264" s="8"/>
    </row>
    <row r="8265">
      <c r="A8265" s="4">
        <v>6.0</v>
      </c>
      <c r="B8265" s="1" t="s">
        <v>27</v>
      </c>
      <c r="C8265" s="5" t="s">
        <v>17</v>
      </c>
      <c r="D8265" s="2" t="s">
        <v>8068</v>
      </c>
      <c r="E8265" s="4">
        <v>0.0</v>
      </c>
      <c r="F8265" s="6">
        <v>1.14E18</v>
      </c>
      <c r="H8265" s="8"/>
    </row>
    <row r="8266">
      <c r="A8266" s="4">
        <v>812.0</v>
      </c>
      <c r="B8266" s="1" t="s">
        <v>38</v>
      </c>
      <c r="C8266" s="5" t="s">
        <v>17</v>
      </c>
      <c r="D8266" s="2" t="s">
        <v>8069</v>
      </c>
      <c r="E8266" s="4">
        <v>0.0</v>
      </c>
      <c r="F8266" s="6">
        <v>1.16E18</v>
      </c>
      <c r="H8266" s="8"/>
    </row>
    <row r="8267">
      <c r="A8267" s="4">
        <v>2098.0</v>
      </c>
      <c r="B8267" s="1" t="s">
        <v>87</v>
      </c>
      <c r="C8267" s="5" t="s">
        <v>17</v>
      </c>
      <c r="D8267" s="2" t="s">
        <v>8070</v>
      </c>
      <c r="E8267" s="4">
        <v>0.0</v>
      </c>
      <c r="F8267" s="6">
        <v>1.15E18</v>
      </c>
      <c r="H8267" s="8"/>
    </row>
    <row r="8268">
      <c r="A8268" s="4">
        <v>221.0</v>
      </c>
      <c r="B8268" s="1" t="s">
        <v>16</v>
      </c>
      <c r="C8268" s="5" t="s">
        <v>17</v>
      </c>
      <c r="D8268" s="2" t="s">
        <v>8071</v>
      </c>
      <c r="E8268" s="4">
        <v>1.0</v>
      </c>
      <c r="F8268" s="6">
        <v>1.14E18</v>
      </c>
      <c r="H8268" s="8"/>
    </row>
    <row r="8269">
      <c r="A8269" s="4">
        <v>1064.0</v>
      </c>
      <c r="B8269" s="1" t="s">
        <v>31</v>
      </c>
      <c r="C8269" s="5" t="s">
        <v>17</v>
      </c>
      <c r="D8269" s="2" t="s">
        <v>8072</v>
      </c>
      <c r="E8269" s="4">
        <v>0.0</v>
      </c>
      <c r="F8269" s="6">
        <v>1.15E18</v>
      </c>
      <c r="H8269" s="8"/>
    </row>
    <row r="8270">
      <c r="A8270" s="4">
        <v>169.0</v>
      </c>
      <c r="B8270" s="1" t="s">
        <v>50</v>
      </c>
      <c r="C8270" s="5" t="s">
        <v>17</v>
      </c>
      <c r="D8270" s="2" t="s">
        <v>4591</v>
      </c>
      <c r="E8270" s="4">
        <v>5.0</v>
      </c>
      <c r="F8270" s="6">
        <v>1.15E18</v>
      </c>
      <c r="H8270" s="8"/>
    </row>
    <row r="8271">
      <c r="A8271" s="4">
        <v>780.0</v>
      </c>
      <c r="B8271" s="1" t="s">
        <v>31</v>
      </c>
      <c r="C8271" s="5" t="s">
        <v>17</v>
      </c>
      <c r="D8271" s="2" t="s">
        <v>8073</v>
      </c>
      <c r="E8271" s="4">
        <v>0.0</v>
      </c>
      <c r="F8271" s="6">
        <v>1.15E18</v>
      </c>
      <c r="H8271" s="8"/>
    </row>
    <row r="8272">
      <c r="A8272" s="4">
        <v>828.0</v>
      </c>
      <c r="B8272" s="1" t="s">
        <v>38</v>
      </c>
      <c r="C8272" s="5" t="s">
        <v>17</v>
      </c>
      <c r="D8272" s="2" t="s">
        <v>8074</v>
      </c>
      <c r="E8272" s="4">
        <v>0.0</v>
      </c>
      <c r="F8272" s="6">
        <v>1.15E18</v>
      </c>
      <c r="H8272" s="8"/>
    </row>
    <row r="8273">
      <c r="A8273" s="4">
        <v>1080.0</v>
      </c>
      <c r="B8273" s="1" t="s">
        <v>38</v>
      </c>
      <c r="C8273" s="5" t="s">
        <v>17</v>
      </c>
      <c r="D8273" s="2" t="s">
        <v>8075</v>
      </c>
      <c r="E8273" s="4">
        <v>0.0</v>
      </c>
      <c r="F8273" s="6">
        <v>1.15E18</v>
      </c>
      <c r="H8273" s="8"/>
    </row>
    <row r="8274">
      <c r="A8274" s="4">
        <v>1547.0</v>
      </c>
      <c r="B8274" s="1" t="s">
        <v>31</v>
      </c>
      <c r="C8274" s="5" t="s">
        <v>17</v>
      </c>
      <c r="D8274" s="2" t="s">
        <v>8076</v>
      </c>
      <c r="E8274" s="4">
        <v>0.0</v>
      </c>
      <c r="F8274" s="6">
        <v>1.16E18</v>
      </c>
      <c r="H8274" s="8"/>
    </row>
    <row r="8275">
      <c r="A8275" s="4">
        <v>367.0</v>
      </c>
      <c r="B8275" s="1" t="s">
        <v>50</v>
      </c>
      <c r="C8275" s="5" t="s">
        <v>17</v>
      </c>
      <c r="D8275" s="2" t="s">
        <v>8077</v>
      </c>
      <c r="E8275" s="4">
        <v>0.0</v>
      </c>
      <c r="F8275" s="6">
        <v>1.15E18</v>
      </c>
      <c r="H8275" s="8"/>
    </row>
    <row r="8276">
      <c r="A8276" s="4">
        <v>3203.0</v>
      </c>
      <c r="B8276" s="1" t="s">
        <v>27</v>
      </c>
      <c r="C8276" s="5" t="s">
        <v>17</v>
      </c>
      <c r="D8276" s="2" t="s">
        <v>8078</v>
      </c>
      <c r="E8276" s="4">
        <v>0.0</v>
      </c>
      <c r="F8276" s="6">
        <v>1.15E18</v>
      </c>
      <c r="H8276" s="8"/>
    </row>
    <row r="8277">
      <c r="A8277" s="4">
        <v>2003.0</v>
      </c>
      <c r="B8277" s="1" t="s">
        <v>42</v>
      </c>
      <c r="C8277" s="5" t="s">
        <v>17</v>
      </c>
      <c r="D8277" s="2" t="s">
        <v>8079</v>
      </c>
      <c r="E8277" s="4">
        <v>0.0</v>
      </c>
      <c r="F8277" s="6">
        <v>1.15E18</v>
      </c>
      <c r="H8277" s="8"/>
    </row>
    <row r="8278">
      <c r="A8278" s="4">
        <v>1421.0</v>
      </c>
      <c r="B8278" s="1" t="s">
        <v>35</v>
      </c>
      <c r="C8278" s="5" t="s">
        <v>17</v>
      </c>
      <c r="D8278" s="2" t="s">
        <v>8080</v>
      </c>
      <c r="E8278" s="4">
        <v>0.0</v>
      </c>
      <c r="F8278" s="6">
        <v>1.15E18</v>
      </c>
      <c r="H8278" s="8"/>
    </row>
    <row r="8279">
      <c r="A8279" s="4">
        <v>1933.0</v>
      </c>
      <c r="B8279" s="1" t="s">
        <v>89</v>
      </c>
      <c r="C8279" s="5" t="s">
        <v>17</v>
      </c>
      <c r="D8279" s="2" t="s">
        <v>8081</v>
      </c>
      <c r="E8279" s="4">
        <v>0.0</v>
      </c>
      <c r="F8279" s="6">
        <v>1.15E18</v>
      </c>
      <c r="H8279" s="8"/>
    </row>
    <row r="8280">
      <c r="A8280" s="4">
        <v>181.0</v>
      </c>
      <c r="B8280" s="1" t="s">
        <v>1291</v>
      </c>
      <c r="C8280" s="5" t="s">
        <v>17</v>
      </c>
      <c r="D8280" s="2" t="s">
        <v>8082</v>
      </c>
      <c r="E8280" s="4">
        <v>0.0</v>
      </c>
      <c r="F8280" s="6">
        <v>1.15E18</v>
      </c>
      <c r="H8280" s="8"/>
    </row>
    <row r="8281">
      <c r="A8281" s="4">
        <v>1768.0</v>
      </c>
      <c r="B8281" s="1" t="s">
        <v>48</v>
      </c>
      <c r="C8281" s="5" t="s">
        <v>17</v>
      </c>
      <c r="D8281" s="2" t="s">
        <v>8083</v>
      </c>
      <c r="E8281" s="4">
        <v>1.0</v>
      </c>
      <c r="F8281" s="6">
        <v>1.15E18</v>
      </c>
      <c r="H8281" s="8"/>
    </row>
    <row r="8282">
      <c r="A8282" s="4">
        <v>2156.0</v>
      </c>
      <c r="B8282" s="1" t="s">
        <v>31</v>
      </c>
      <c r="C8282" s="5" t="s">
        <v>17</v>
      </c>
      <c r="D8282" s="2" t="s">
        <v>8084</v>
      </c>
      <c r="E8282" s="4">
        <v>17.0</v>
      </c>
      <c r="F8282" s="6">
        <v>1.15E18</v>
      </c>
      <c r="H8282" s="8"/>
    </row>
    <row r="8283">
      <c r="A8283" s="4">
        <v>1004.0</v>
      </c>
      <c r="B8283" s="1" t="s">
        <v>82</v>
      </c>
      <c r="C8283" s="5" t="s">
        <v>17</v>
      </c>
      <c r="D8283" s="2" t="s">
        <v>8085</v>
      </c>
      <c r="E8283" s="4">
        <v>0.0</v>
      </c>
      <c r="F8283" s="6">
        <v>1.15E18</v>
      </c>
      <c r="H8283" s="8"/>
    </row>
    <row r="8284">
      <c r="A8284" s="4">
        <v>1961.0</v>
      </c>
      <c r="B8284" s="1" t="s">
        <v>87</v>
      </c>
      <c r="C8284" s="5" t="s">
        <v>17</v>
      </c>
      <c r="D8284" s="2" t="s">
        <v>8086</v>
      </c>
      <c r="E8284" s="4">
        <v>0.0</v>
      </c>
      <c r="F8284" s="6">
        <v>1.15E18</v>
      </c>
      <c r="H8284" s="8"/>
    </row>
    <row r="8285">
      <c r="A8285" s="4">
        <v>768.0</v>
      </c>
      <c r="B8285" s="1" t="s">
        <v>84</v>
      </c>
      <c r="C8285" s="5" t="s">
        <v>17</v>
      </c>
      <c r="D8285" s="2" t="s">
        <v>8087</v>
      </c>
      <c r="E8285" s="4">
        <v>0.0</v>
      </c>
      <c r="F8285" s="6">
        <v>1.15E18</v>
      </c>
      <c r="H8285" s="8"/>
    </row>
    <row r="8286">
      <c r="A8286" s="4">
        <v>1696.0</v>
      </c>
      <c r="B8286" s="1" t="s">
        <v>42</v>
      </c>
      <c r="C8286" s="5" t="s">
        <v>17</v>
      </c>
      <c r="D8286" s="2" t="s">
        <v>8088</v>
      </c>
      <c r="E8286" s="4">
        <v>0.0</v>
      </c>
      <c r="F8286" s="6">
        <v>1.15E18</v>
      </c>
      <c r="H8286" s="8"/>
    </row>
    <row r="8287">
      <c r="A8287" s="4">
        <v>781.0</v>
      </c>
      <c r="B8287" s="1" t="s">
        <v>42</v>
      </c>
      <c r="C8287" s="5" t="s">
        <v>17</v>
      </c>
      <c r="D8287" s="2" t="s">
        <v>8089</v>
      </c>
      <c r="E8287" s="4">
        <v>0.0</v>
      </c>
      <c r="F8287" s="6">
        <v>1.16E18</v>
      </c>
      <c r="H8287" s="8"/>
    </row>
    <row r="8288">
      <c r="A8288" s="4">
        <v>112.0</v>
      </c>
      <c r="B8288" s="1" t="s">
        <v>50</v>
      </c>
      <c r="C8288" s="5" t="s">
        <v>17</v>
      </c>
      <c r="D8288" s="2" t="s">
        <v>8090</v>
      </c>
      <c r="E8288" s="4">
        <v>0.0</v>
      </c>
      <c r="F8288" s="6">
        <v>1.15E18</v>
      </c>
      <c r="H8288" s="8"/>
    </row>
    <row r="8289">
      <c r="A8289" s="4">
        <v>1298.0</v>
      </c>
      <c r="B8289" s="1" t="s">
        <v>200</v>
      </c>
      <c r="C8289" s="5" t="s">
        <v>17</v>
      </c>
      <c r="D8289" s="2" t="s">
        <v>8091</v>
      </c>
      <c r="E8289" s="4">
        <v>0.0</v>
      </c>
      <c r="F8289" s="6">
        <v>1.15E18</v>
      </c>
      <c r="H8289" s="8"/>
    </row>
    <row r="8290">
      <c r="A8290" s="4">
        <v>375.0</v>
      </c>
      <c r="B8290" s="1" t="s">
        <v>29</v>
      </c>
      <c r="C8290" s="5" t="s">
        <v>17</v>
      </c>
      <c r="D8290" s="2" t="s">
        <v>8092</v>
      </c>
      <c r="E8290" s="4">
        <v>0.0</v>
      </c>
      <c r="F8290" s="6">
        <v>1.14E18</v>
      </c>
      <c r="H8290" s="8"/>
    </row>
    <row r="8291">
      <c r="A8291" s="4">
        <v>1508.0</v>
      </c>
      <c r="B8291" s="1" t="s">
        <v>448</v>
      </c>
      <c r="C8291" s="5" t="s">
        <v>17</v>
      </c>
      <c r="D8291" s="2" t="s">
        <v>8093</v>
      </c>
      <c r="E8291" s="4">
        <v>0.0</v>
      </c>
      <c r="F8291" s="6">
        <v>1.14E18</v>
      </c>
      <c r="H8291" s="8"/>
    </row>
    <row r="8292">
      <c r="A8292" s="4">
        <v>1988.0</v>
      </c>
      <c r="B8292" s="1" t="s">
        <v>105</v>
      </c>
      <c r="C8292" s="5" t="s">
        <v>17</v>
      </c>
      <c r="D8292" s="2" t="s">
        <v>8094</v>
      </c>
      <c r="E8292" s="4">
        <v>0.0</v>
      </c>
      <c r="F8292" s="6">
        <v>1.15E18</v>
      </c>
      <c r="H8292" s="8"/>
    </row>
    <row r="8293">
      <c r="A8293" s="4">
        <v>631.0</v>
      </c>
      <c r="B8293" s="1" t="s">
        <v>16</v>
      </c>
      <c r="C8293" s="5" t="s">
        <v>17</v>
      </c>
      <c r="D8293" s="2" t="s">
        <v>8095</v>
      </c>
      <c r="E8293" s="4">
        <v>0.0</v>
      </c>
      <c r="F8293" s="6">
        <v>1.15E18</v>
      </c>
      <c r="H8293" s="8"/>
    </row>
    <row r="8294">
      <c r="A8294" s="4">
        <v>137.0</v>
      </c>
      <c r="B8294" s="1" t="s">
        <v>33</v>
      </c>
      <c r="C8294" s="5" t="s">
        <v>17</v>
      </c>
      <c r="D8294" s="2" t="s">
        <v>8096</v>
      </c>
      <c r="E8294" s="4">
        <v>1.0</v>
      </c>
      <c r="F8294" s="6">
        <v>1.15E18</v>
      </c>
      <c r="H8294" s="8"/>
    </row>
    <row r="8295">
      <c r="A8295" s="4">
        <v>393.0</v>
      </c>
      <c r="B8295" s="1" t="s">
        <v>33</v>
      </c>
      <c r="C8295" s="5" t="s">
        <v>17</v>
      </c>
      <c r="D8295" s="2" t="s">
        <v>8097</v>
      </c>
      <c r="E8295" s="4">
        <v>0.0</v>
      </c>
      <c r="F8295" s="6">
        <v>1.15E18</v>
      </c>
      <c r="H8295" s="8"/>
    </row>
    <row r="8296">
      <c r="A8296" s="4">
        <v>3809.0</v>
      </c>
      <c r="B8296" s="1" t="s">
        <v>27</v>
      </c>
      <c r="C8296" s="5" t="s">
        <v>17</v>
      </c>
      <c r="D8296" s="2" t="s">
        <v>8098</v>
      </c>
      <c r="E8296" s="4">
        <v>3.0</v>
      </c>
      <c r="F8296" s="6">
        <v>1.15E18</v>
      </c>
      <c r="H8296" s="8"/>
    </row>
    <row r="8297">
      <c r="A8297" s="4">
        <v>141.0</v>
      </c>
      <c r="B8297" s="1" t="s">
        <v>27</v>
      </c>
      <c r="C8297" s="5" t="s">
        <v>17</v>
      </c>
      <c r="D8297" s="2" t="s">
        <v>8099</v>
      </c>
      <c r="E8297" s="4">
        <v>0.0</v>
      </c>
      <c r="F8297" s="6">
        <v>1.14E18</v>
      </c>
      <c r="H8297" s="8"/>
    </row>
    <row r="8298">
      <c r="A8298" s="4">
        <v>1533.0</v>
      </c>
      <c r="B8298" s="1" t="s">
        <v>105</v>
      </c>
      <c r="C8298" s="5" t="s">
        <v>17</v>
      </c>
      <c r="D8298" s="2" t="s">
        <v>2516</v>
      </c>
      <c r="E8298" s="4">
        <v>6.0</v>
      </c>
      <c r="F8298" s="6">
        <v>1.15E18</v>
      </c>
      <c r="H8298" s="8"/>
    </row>
    <row r="8299">
      <c r="A8299" s="4">
        <v>68.0</v>
      </c>
      <c r="B8299" s="1" t="s">
        <v>178</v>
      </c>
      <c r="C8299" s="5" t="s">
        <v>17</v>
      </c>
      <c r="D8299" s="2" t="s">
        <v>8100</v>
      </c>
      <c r="E8299" s="4">
        <v>0.0</v>
      </c>
      <c r="F8299" s="6">
        <v>1.15E18</v>
      </c>
      <c r="H8299" s="8"/>
    </row>
    <row r="8300">
      <c r="A8300" s="4">
        <v>702.0</v>
      </c>
      <c r="B8300" s="1" t="s">
        <v>16</v>
      </c>
      <c r="C8300" s="5" t="s">
        <v>17</v>
      </c>
      <c r="D8300" s="2" t="s">
        <v>8101</v>
      </c>
      <c r="E8300" s="4">
        <v>1.0</v>
      </c>
      <c r="F8300" s="6">
        <v>1.15E18</v>
      </c>
      <c r="H8300" s="8"/>
    </row>
    <row r="8301">
      <c r="A8301" s="4">
        <v>1028.0</v>
      </c>
      <c r="B8301" s="1" t="s">
        <v>67</v>
      </c>
      <c r="C8301" s="5" t="s">
        <v>17</v>
      </c>
      <c r="D8301" s="2" t="s">
        <v>8102</v>
      </c>
      <c r="E8301" s="4">
        <v>0.0</v>
      </c>
      <c r="F8301" s="6">
        <v>1.15E18</v>
      </c>
      <c r="H8301" s="8"/>
    </row>
    <row r="8302">
      <c r="A8302" s="4">
        <v>1069.0</v>
      </c>
      <c r="B8302" s="1" t="s">
        <v>448</v>
      </c>
      <c r="C8302" s="5" t="s">
        <v>17</v>
      </c>
      <c r="D8302" s="2" t="s">
        <v>8103</v>
      </c>
      <c r="E8302" s="4">
        <v>0.0</v>
      </c>
      <c r="F8302" s="6">
        <v>1.14E18</v>
      </c>
      <c r="H8302" s="8"/>
    </row>
    <row r="8303">
      <c r="A8303" s="4">
        <v>1236.0</v>
      </c>
      <c r="B8303" s="9"/>
      <c r="C8303" s="1" t="s">
        <v>8104</v>
      </c>
      <c r="D8303" s="2" t="s">
        <v>8105</v>
      </c>
      <c r="H8303" s="8"/>
    </row>
    <row r="8304">
      <c r="A8304" s="4">
        <v>114.0</v>
      </c>
      <c r="B8304" s="1" t="s">
        <v>263</v>
      </c>
      <c r="C8304" s="5" t="s">
        <v>17</v>
      </c>
      <c r="D8304" s="2" t="s">
        <v>8106</v>
      </c>
      <c r="E8304" s="4">
        <v>0.0</v>
      </c>
      <c r="F8304" s="6">
        <v>1.15E18</v>
      </c>
      <c r="H8304" s="8"/>
    </row>
    <row r="8305">
      <c r="A8305" s="4">
        <v>591.0</v>
      </c>
      <c r="B8305" s="1" t="s">
        <v>157</v>
      </c>
      <c r="C8305" s="5" t="s">
        <v>17</v>
      </c>
      <c r="D8305" s="2" t="s">
        <v>8107</v>
      </c>
      <c r="E8305" s="4">
        <v>0.0</v>
      </c>
      <c r="F8305" s="6">
        <v>1.15E18</v>
      </c>
      <c r="H8305" s="8"/>
    </row>
    <row r="8306">
      <c r="A8306" s="4">
        <v>4740.0</v>
      </c>
      <c r="B8306" s="1" t="s">
        <v>48</v>
      </c>
      <c r="C8306" s="5" t="s">
        <v>17</v>
      </c>
      <c r="D8306" s="2" t="s">
        <v>8108</v>
      </c>
      <c r="E8306" s="4">
        <v>0.0</v>
      </c>
      <c r="F8306" s="6">
        <v>1.15E18</v>
      </c>
      <c r="H8306" s="8"/>
    </row>
    <row r="8307">
      <c r="A8307" s="4">
        <v>906.0</v>
      </c>
      <c r="B8307" s="1" t="s">
        <v>82</v>
      </c>
      <c r="C8307" s="5" t="s">
        <v>17</v>
      </c>
      <c r="D8307" s="10" t="s">
        <v>8109</v>
      </c>
      <c r="E8307" s="4">
        <v>0.0</v>
      </c>
      <c r="F8307" s="6">
        <v>1.15E18</v>
      </c>
      <c r="H8307" s="8"/>
    </row>
    <row r="8308">
      <c r="A8308" s="4">
        <v>123.0</v>
      </c>
      <c r="B8308" s="1" t="s">
        <v>35</v>
      </c>
      <c r="C8308" s="5" t="s">
        <v>17</v>
      </c>
      <c r="D8308" s="2" t="s">
        <v>595</v>
      </c>
      <c r="E8308" s="4">
        <v>0.0</v>
      </c>
      <c r="F8308" s="6">
        <v>1.15E18</v>
      </c>
      <c r="H8308" s="8"/>
    </row>
    <row r="8309">
      <c r="A8309" s="4">
        <v>432.0</v>
      </c>
      <c r="B8309" s="1" t="s">
        <v>16</v>
      </c>
      <c r="C8309" s="5" t="s">
        <v>17</v>
      </c>
      <c r="D8309" s="2" t="s">
        <v>8110</v>
      </c>
      <c r="E8309" s="4">
        <v>0.0</v>
      </c>
      <c r="F8309" s="6">
        <v>1.15E18</v>
      </c>
      <c r="H8309" s="8"/>
    </row>
    <row r="8310">
      <c r="A8310" s="4">
        <v>143.0</v>
      </c>
      <c r="B8310" s="1" t="s">
        <v>144</v>
      </c>
      <c r="C8310" s="5" t="s">
        <v>17</v>
      </c>
      <c r="D8310" s="2" t="s">
        <v>8111</v>
      </c>
      <c r="E8310" s="4">
        <v>0.0</v>
      </c>
      <c r="F8310" s="6">
        <v>1.15E18</v>
      </c>
      <c r="H8310" s="8"/>
    </row>
    <row r="8311">
      <c r="A8311" s="4">
        <v>876.0</v>
      </c>
      <c r="B8311" s="1" t="s">
        <v>16</v>
      </c>
      <c r="C8311" s="5" t="s">
        <v>17</v>
      </c>
      <c r="D8311" s="2" t="s">
        <v>8112</v>
      </c>
      <c r="E8311" s="4">
        <v>0.0</v>
      </c>
      <c r="F8311" s="6">
        <v>1.15E18</v>
      </c>
      <c r="H8311" s="8"/>
    </row>
    <row r="8312">
      <c r="A8312" s="4">
        <v>254.0</v>
      </c>
      <c r="B8312" s="1" t="s">
        <v>1291</v>
      </c>
      <c r="C8312" s="5" t="s">
        <v>17</v>
      </c>
      <c r="D8312" s="2" t="s">
        <v>8113</v>
      </c>
      <c r="E8312" s="4">
        <v>0.0</v>
      </c>
      <c r="F8312" s="6">
        <v>1.15E18</v>
      </c>
      <c r="H8312" s="8"/>
    </row>
    <row r="8313">
      <c r="A8313" s="4">
        <v>1220.0</v>
      </c>
      <c r="B8313" s="1" t="s">
        <v>89</v>
      </c>
      <c r="C8313" s="5" t="s">
        <v>17</v>
      </c>
      <c r="D8313" s="2" t="s">
        <v>8114</v>
      </c>
      <c r="E8313" s="4">
        <v>0.0</v>
      </c>
      <c r="F8313" s="6">
        <v>1.15E18</v>
      </c>
      <c r="H8313" s="8"/>
    </row>
    <row r="8314">
      <c r="A8314" s="4">
        <v>2296.0</v>
      </c>
      <c r="B8314" s="1" t="s">
        <v>82</v>
      </c>
      <c r="C8314" s="5" t="s">
        <v>17</v>
      </c>
      <c r="D8314" s="2" t="s">
        <v>8115</v>
      </c>
      <c r="E8314" s="4">
        <v>0.0</v>
      </c>
      <c r="F8314" s="6">
        <v>1.14E18</v>
      </c>
      <c r="H8314" s="8"/>
    </row>
    <row r="8315">
      <c r="A8315" s="4">
        <v>1760.0</v>
      </c>
      <c r="B8315" s="1" t="s">
        <v>31</v>
      </c>
      <c r="C8315" s="5" t="s">
        <v>17</v>
      </c>
      <c r="D8315" s="2" t="s">
        <v>8116</v>
      </c>
      <c r="E8315" s="4">
        <v>0.0</v>
      </c>
      <c r="F8315" s="6">
        <v>1.16E18</v>
      </c>
      <c r="H8315" s="8"/>
    </row>
    <row r="8316">
      <c r="A8316" s="4">
        <v>657.0</v>
      </c>
      <c r="B8316" s="1" t="s">
        <v>87</v>
      </c>
      <c r="C8316" s="5" t="s">
        <v>17</v>
      </c>
      <c r="D8316" s="2" t="s">
        <v>8117</v>
      </c>
      <c r="E8316" s="4">
        <v>3.0</v>
      </c>
      <c r="F8316" s="6">
        <v>1.15E18</v>
      </c>
      <c r="H8316" s="8"/>
    </row>
    <row r="8317">
      <c r="A8317" s="4">
        <v>54.0</v>
      </c>
      <c r="B8317" s="1" t="s">
        <v>50</v>
      </c>
      <c r="C8317" s="5" t="s">
        <v>17</v>
      </c>
      <c r="D8317" s="2" t="s">
        <v>3876</v>
      </c>
      <c r="E8317" s="4">
        <v>0.0</v>
      </c>
      <c r="F8317" s="6">
        <v>1.15E18</v>
      </c>
      <c r="H8317" s="8"/>
    </row>
    <row r="8318">
      <c r="A8318" s="4">
        <v>694.0</v>
      </c>
      <c r="B8318" s="1" t="s">
        <v>178</v>
      </c>
      <c r="C8318" s="5" t="s">
        <v>17</v>
      </c>
      <c r="D8318" s="2" t="s">
        <v>8118</v>
      </c>
      <c r="E8318" s="4">
        <v>0.0</v>
      </c>
      <c r="F8318" s="6">
        <v>1.16E18</v>
      </c>
      <c r="H8318" s="8"/>
    </row>
    <row r="8319">
      <c r="A8319" s="4">
        <v>585.0</v>
      </c>
      <c r="B8319" s="1" t="s">
        <v>50</v>
      </c>
      <c r="C8319" s="5" t="s">
        <v>17</v>
      </c>
      <c r="D8319" s="2" t="s">
        <v>8119</v>
      </c>
      <c r="E8319" s="4">
        <v>0.0</v>
      </c>
      <c r="F8319" s="6">
        <v>1.15E18</v>
      </c>
      <c r="H8319" s="8"/>
    </row>
    <row r="8320">
      <c r="A8320" s="4">
        <v>909.0</v>
      </c>
      <c r="B8320" s="1" t="s">
        <v>31</v>
      </c>
      <c r="C8320" s="5" t="s">
        <v>17</v>
      </c>
      <c r="D8320" s="2" t="s">
        <v>8120</v>
      </c>
      <c r="E8320" s="4">
        <v>0.0</v>
      </c>
      <c r="F8320" s="6">
        <v>1.15E18</v>
      </c>
      <c r="H8320" s="8"/>
    </row>
    <row r="8321">
      <c r="A8321" s="4">
        <v>1211.0</v>
      </c>
      <c r="B8321" s="1" t="s">
        <v>42</v>
      </c>
      <c r="C8321" s="5" t="s">
        <v>17</v>
      </c>
      <c r="D8321" s="2" t="s">
        <v>8121</v>
      </c>
      <c r="E8321" s="4">
        <v>0.0</v>
      </c>
      <c r="F8321" s="6">
        <v>1.15E18</v>
      </c>
      <c r="H8321" s="8"/>
    </row>
    <row r="8322">
      <c r="A8322" s="4">
        <v>2753.0</v>
      </c>
      <c r="B8322" s="1" t="s">
        <v>42</v>
      </c>
      <c r="C8322" s="5" t="s">
        <v>17</v>
      </c>
      <c r="D8322" s="2" t="s">
        <v>8122</v>
      </c>
      <c r="E8322" s="4">
        <v>0.0</v>
      </c>
      <c r="F8322" s="6">
        <v>1.15E18</v>
      </c>
      <c r="H8322" s="8"/>
    </row>
    <row r="8323">
      <c r="A8323" s="4">
        <v>386.0</v>
      </c>
      <c r="B8323" s="1" t="s">
        <v>35</v>
      </c>
      <c r="C8323" s="5" t="s">
        <v>17</v>
      </c>
      <c r="D8323" s="2" t="s">
        <v>8123</v>
      </c>
      <c r="E8323" s="4">
        <v>0.0</v>
      </c>
      <c r="F8323" s="6">
        <v>1.15E18</v>
      </c>
      <c r="H8323" s="8"/>
    </row>
    <row r="8324">
      <c r="A8324" s="4">
        <v>186.0</v>
      </c>
      <c r="B8324" s="1" t="s">
        <v>50</v>
      </c>
      <c r="C8324" s="5" t="s">
        <v>17</v>
      </c>
      <c r="D8324" s="2" t="s">
        <v>4289</v>
      </c>
      <c r="E8324" s="4">
        <v>3.0</v>
      </c>
      <c r="F8324" s="6">
        <v>1.15E18</v>
      </c>
      <c r="H8324" s="8"/>
    </row>
    <row r="8325">
      <c r="A8325" s="4">
        <v>1024.0</v>
      </c>
      <c r="B8325" s="1" t="s">
        <v>42</v>
      </c>
      <c r="C8325" s="5" t="s">
        <v>17</v>
      </c>
      <c r="D8325" s="2" t="s">
        <v>8124</v>
      </c>
      <c r="E8325" s="4">
        <v>0.0</v>
      </c>
      <c r="F8325" s="6">
        <v>1.14E18</v>
      </c>
      <c r="H8325" s="8"/>
    </row>
    <row r="8326">
      <c r="A8326" s="4">
        <v>4383.0</v>
      </c>
      <c r="B8326" s="1" t="s">
        <v>67</v>
      </c>
      <c r="C8326" s="5" t="s">
        <v>17</v>
      </c>
      <c r="D8326" s="2" t="s">
        <v>8125</v>
      </c>
      <c r="E8326" s="4">
        <v>0.0</v>
      </c>
      <c r="F8326" s="6">
        <v>1.15E18</v>
      </c>
      <c r="H8326" s="8"/>
    </row>
    <row r="8327">
      <c r="A8327" s="4">
        <v>279.0</v>
      </c>
      <c r="B8327" s="1" t="s">
        <v>25</v>
      </c>
      <c r="C8327" s="5" t="s">
        <v>17</v>
      </c>
      <c r="D8327" s="2" t="s">
        <v>8126</v>
      </c>
      <c r="E8327" s="4">
        <v>0.0</v>
      </c>
      <c r="F8327" s="6">
        <v>1.15E18</v>
      </c>
      <c r="H8327" s="8"/>
    </row>
    <row r="8328">
      <c r="A8328" s="4">
        <v>743.0</v>
      </c>
      <c r="B8328" s="1" t="s">
        <v>35</v>
      </c>
      <c r="C8328" s="5" t="s">
        <v>17</v>
      </c>
      <c r="D8328" s="2" t="s">
        <v>8127</v>
      </c>
      <c r="E8328" s="4">
        <v>1.0</v>
      </c>
      <c r="F8328" s="6">
        <v>1.15E18</v>
      </c>
      <c r="H8328" s="8"/>
    </row>
    <row r="8329">
      <c r="A8329" s="4">
        <v>392.0</v>
      </c>
      <c r="B8329" s="1" t="s">
        <v>82</v>
      </c>
      <c r="C8329" s="5" t="s">
        <v>17</v>
      </c>
      <c r="D8329" s="2" t="s">
        <v>8128</v>
      </c>
      <c r="E8329" s="4">
        <v>0.0</v>
      </c>
      <c r="F8329" s="6">
        <v>1.14E18</v>
      </c>
      <c r="H8329" s="8"/>
    </row>
    <row r="8330">
      <c r="A8330" s="4">
        <v>3165.0</v>
      </c>
      <c r="B8330" s="1" t="s">
        <v>48</v>
      </c>
      <c r="C8330" s="5" t="s">
        <v>17</v>
      </c>
      <c r="D8330" s="2" t="s">
        <v>8129</v>
      </c>
      <c r="E8330" s="4">
        <v>0.0</v>
      </c>
      <c r="F8330" s="6">
        <v>1.15E18</v>
      </c>
      <c r="H8330" s="8"/>
    </row>
    <row r="8331">
      <c r="A8331" s="4">
        <v>331.0</v>
      </c>
      <c r="B8331" s="1" t="s">
        <v>31</v>
      </c>
      <c r="C8331" s="5" t="s">
        <v>17</v>
      </c>
      <c r="D8331" s="2" t="s">
        <v>8130</v>
      </c>
      <c r="E8331" s="4">
        <v>0.0</v>
      </c>
      <c r="F8331" s="6">
        <v>1.15E18</v>
      </c>
      <c r="H8331" s="8"/>
    </row>
    <row r="8332">
      <c r="A8332" s="4">
        <v>3008.0</v>
      </c>
      <c r="B8332" s="1" t="s">
        <v>175</v>
      </c>
      <c r="C8332" s="5" t="s">
        <v>17</v>
      </c>
      <c r="D8332" s="2" t="s">
        <v>8131</v>
      </c>
      <c r="E8332" s="4">
        <v>0.0</v>
      </c>
      <c r="F8332" s="6">
        <v>1.15E18</v>
      </c>
      <c r="H8332" s="8"/>
    </row>
    <row r="8333">
      <c r="A8333" s="4">
        <v>2068.0</v>
      </c>
      <c r="B8333" s="1" t="s">
        <v>31</v>
      </c>
      <c r="C8333" s="5" t="s">
        <v>17</v>
      </c>
      <c r="D8333" s="2" t="s">
        <v>8132</v>
      </c>
      <c r="E8333" s="4">
        <v>1.0</v>
      </c>
      <c r="F8333" s="6">
        <v>1.15E18</v>
      </c>
      <c r="H8333" s="8"/>
    </row>
    <row r="8334">
      <c r="A8334" s="4">
        <v>542.0</v>
      </c>
      <c r="B8334" s="1" t="s">
        <v>157</v>
      </c>
      <c r="C8334" s="5" t="s">
        <v>17</v>
      </c>
      <c r="D8334" s="2" t="s">
        <v>8133</v>
      </c>
      <c r="E8334" s="4">
        <v>0.0</v>
      </c>
      <c r="F8334" s="6">
        <v>1.15E18</v>
      </c>
      <c r="H8334" s="8"/>
    </row>
    <row r="8335">
      <c r="A8335" s="4">
        <v>1426.0</v>
      </c>
      <c r="B8335" s="1" t="s">
        <v>31</v>
      </c>
      <c r="C8335" s="5" t="s">
        <v>17</v>
      </c>
      <c r="D8335" s="2" t="s">
        <v>8134</v>
      </c>
      <c r="E8335" s="4">
        <v>2.0</v>
      </c>
      <c r="F8335" s="6">
        <v>1.15E18</v>
      </c>
      <c r="H8335" s="8"/>
    </row>
    <row r="8336">
      <c r="A8336" s="4">
        <v>591.0</v>
      </c>
      <c r="B8336" s="1" t="s">
        <v>35</v>
      </c>
      <c r="C8336" s="5" t="s">
        <v>17</v>
      </c>
      <c r="D8336" s="2" t="s">
        <v>8135</v>
      </c>
      <c r="E8336" s="4">
        <v>0.0</v>
      </c>
      <c r="F8336" s="6">
        <v>1.15E18</v>
      </c>
      <c r="H8336" s="8"/>
    </row>
    <row r="8337">
      <c r="A8337" s="4">
        <v>3367.0</v>
      </c>
      <c r="B8337" s="1" t="s">
        <v>27</v>
      </c>
      <c r="C8337" s="5" t="s">
        <v>17</v>
      </c>
      <c r="D8337" s="2" t="s">
        <v>8136</v>
      </c>
      <c r="E8337" s="4">
        <v>4.0</v>
      </c>
      <c r="F8337" s="6">
        <v>1.15E18</v>
      </c>
      <c r="H8337" s="8"/>
    </row>
    <row r="8338">
      <c r="A8338" s="4">
        <v>1314.0</v>
      </c>
      <c r="B8338" s="1" t="s">
        <v>42</v>
      </c>
      <c r="C8338" s="5" t="s">
        <v>17</v>
      </c>
      <c r="D8338" s="2" t="s">
        <v>8137</v>
      </c>
      <c r="E8338" s="4">
        <v>0.0</v>
      </c>
      <c r="F8338" s="6">
        <v>1.15E18</v>
      </c>
      <c r="H8338" s="8"/>
    </row>
    <row r="8339">
      <c r="A8339" s="4">
        <v>3156.0</v>
      </c>
      <c r="B8339" s="1" t="s">
        <v>408</v>
      </c>
      <c r="C8339" s="5" t="s">
        <v>17</v>
      </c>
      <c r="D8339" s="2" t="s">
        <v>8138</v>
      </c>
      <c r="E8339" s="4">
        <v>0.0</v>
      </c>
      <c r="F8339" s="6">
        <v>1.14E18</v>
      </c>
      <c r="H8339" s="8"/>
    </row>
    <row r="8340">
      <c r="A8340" s="4">
        <v>2942.0</v>
      </c>
      <c r="B8340" s="1" t="s">
        <v>67</v>
      </c>
      <c r="C8340" s="5" t="s">
        <v>17</v>
      </c>
      <c r="D8340" s="2" t="s">
        <v>8139</v>
      </c>
      <c r="E8340" s="4">
        <v>0.0</v>
      </c>
      <c r="F8340" s="6">
        <v>1.15E18</v>
      </c>
      <c r="H8340" s="8"/>
    </row>
    <row r="8341">
      <c r="A8341" s="4">
        <v>181.0</v>
      </c>
      <c r="B8341" s="1" t="s">
        <v>33</v>
      </c>
      <c r="C8341" s="5" t="s">
        <v>17</v>
      </c>
      <c r="D8341" s="2" t="s">
        <v>8140</v>
      </c>
      <c r="E8341" s="4">
        <v>0.0</v>
      </c>
      <c r="F8341" s="6">
        <v>1.15E18</v>
      </c>
      <c r="H8341" s="8"/>
    </row>
    <row r="8342">
      <c r="A8342" s="4">
        <v>750.0</v>
      </c>
      <c r="B8342" s="1" t="s">
        <v>82</v>
      </c>
      <c r="C8342" s="5" t="s">
        <v>17</v>
      </c>
      <c r="D8342" s="2" t="s">
        <v>8141</v>
      </c>
      <c r="E8342" s="4">
        <v>1.0</v>
      </c>
      <c r="F8342" s="6">
        <v>1.14E18</v>
      </c>
      <c r="H8342" s="8"/>
    </row>
    <row r="8343">
      <c r="A8343" s="4">
        <v>1590.0</v>
      </c>
      <c r="B8343" s="9"/>
      <c r="C8343" s="1" t="s">
        <v>8142</v>
      </c>
      <c r="D8343" s="2" t="s">
        <v>8143</v>
      </c>
      <c r="H8343" s="8"/>
    </row>
    <row r="8344">
      <c r="A8344" s="4">
        <v>532.0</v>
      </c>
      <c r="B8344" s="1" t="s">
        <v>16</v>
      </c>
      <c r="C8344" s="5" t="s">
        <v>17</v>
      </c>
      <c r="D8344" s="2" t="s">
        <v>8144</v>
      </c>
      <c r="E8344" s="4">
        <v>0.0</v>
      </c>
      <c r="F8344" s="6">
        <v>1.15E18</v>
      </c>
      <c r="H8344" s="8"/>
    </row>
    <row r="8345">
      <c r="A8345" s="4">
        <v>534.0</v>
      </c>
      <c r="B8345" s="1" t="s">
        <v>35</v>
      </c>
      <c r="C8345" s="5" t="s">
        <v>17</v>
      </c>
      <c r="D8345" s="2" t="s">
        <v>8145</v>
      </c>
      <c r="E8345" s="4">
        <v>0.0</v>
      </c>
      <c r="F8345" s="6">
        <v>1.16E18</v>
      </c>
      <c r="H8345" s="8"/>
    </row>
    <row r="8346">
      <c r="A8346" s="4">
        <v>1388.0</v>
      </c>
      <c r="B8346" s="1" t="s">
        <v>38</v>
      </c>
      <c r="C8346" s="5" t="s">
        <v>17</v>
      </c>
      <c r="D8346" s="2" t="s">
        <v>8146</v>
      </c>
      <c r="E8346" s="4">
        <v>0.0</v>
      </c>
      <c r="F8346" s="6">
        <v>1.16E18</v>
      </c>
      <c r="H8346" s="8"/>
    </row>
    <row r="8347">
      <c r="A8347" s="4">
        <v>3667.0</v>
      </c>
      <c r="B8347" s="1" t="s">
        <v>27</v>
      </c>
      <c r="C8347" s="5" t="s">
        <v>17</v>
      </c>
      <c r="D8347" s="2" t="s">
        <v>8147</v>
      </c>
      <c r="E8347" s="4">
        <v>0.0</v>
      </c>
      <c r="F8347" s="6">
        <v>1.15E18</v>
      </c>
      <c r="H8347" s="8"/>
    </row>
    <row r="8348">
      <c r="A8348" s="4">
        <v>2577.0</v>
      </c>
      <c r="B8348" s="1" t="s">
        <v>42</v>
      </c>
      <c r="C8348" s="5" t="s">
        <v>17</v>
      </c>
      <c r="D8348" s="2" t="s">
        <v>8148</v>
      </c>
      <c r="E8348" s="4">
        <v>0.0</v>
      </c>
      <c r="F8348" s="6">
        <v>1.15E18</v>
      </c>
      <c r="H8348" s="8"/>
    </row>
    <row r="8349">
      <c r="A8349" s="4">
        <v>1354.0</v>
      </c>
      <c r="B8349" s="9"/>
      <c r="C8349" s="1" t="s">
        <v>8149</v>
      </c>
      <c r="D8349" s="2" t="s">
        <v>8150</v>
      </c>
      <c r="H8349" s="8"/>
    </row>
    <row r="8350">
      <c r="A8350" s="4">
        <v>2096.0</v>
      </c>
      <c r="B8350" s="1" t="s">
        <v>50</v>
      </c>
      <c r="C8350" s="5" t="s">
        <v>17</v>
      </c>
      <c r="D8350" s="2" t="s">
        <v>8151</v>
      </c>
      <c r="E8350" s="4">
        <v>0.0</v>
      </c>
      <c r="F8350" s="6">
        <v>1.15E18</v>
      </c>
      <c r="H8350" s="8"/>
    </row>
    <row r="8351">
      <c r="A8351" s="4">
        <v>571.0</v>
      </c>
      <c r="B8351" s="1" t="s">
        <v>120</v>
      </c>
      <c r="C8351" s="5" t="s">
        <v>17</v>
      </c>
      <c r="D8351" s="2" t="s">
        <v>8152</v>
      </c>
      <c r="E8351" s="4">
        <v>3.0</v>
      </c>
      <c r="F8351" s="6">
        <v>1.16E18</v>
      </c>
      <c r="H8351" s="8"/>
    </row>
    <row r="8352">
      <c r="A8352" s="4">
        <v>1868.0</v>
      </c>
      <c r="B8352" s="1" t="s">
        <v>105</v>
      </c>
      <c r="C8352" s="5" t="s">
        <v>17</v>
      </c>
      <c r="D8352" s="2" t="s">
        <v>8153</v>
      </c>
      <c r="E8352" s="4">
        <v>0.0</v>
      </c>
      <c r="F8352" s="6">
        <v>1.15E18</v>
      </c>
      <c r="H8352" s="8"/>
    </row>
    <row r="8353">
      <c r="A8353" s="4">
        <v>743.0</v>
      </c>
      <c r="B8353" s="1" t="s">
        <v>2680</v>
      </c>
      <c r="C8353" s="5" t="s">
        <v>17</v>
      </c>
      <c r="D8353" s="2" t="s">
        <v>8154</v>
      </c>
      <c r="E8353" s="4">
        <v>2.0</v>
      </c>
      <c r="F8353" s="6">
        <v>1.15E18</v>
      </c>
      <c r="H8353" s="8"/>
    </row>
    <row r="8354">
      <c r="A8354" s="4">
        <v>610.0</v>
      </c>
      <c r="B8354" s="1" t="s">
        <v>16</v>
      </c>
      <c r="C8354" s="5" t="s">
        <v>17</v>
      </c>
      <c r="D8354" s="2" t="s">
        <v>8155</v>
      </c>
      <c r="E8354" s="4">
        <v>0.0</v>
      </c>
      <c r="F8354" s="6">
        <v>1.15E18</v>
      </c>
      <c r="H8354" s="8"/>
    </row>
    <row r="8355">
      <c r="A8355" s="4">
        <v>67.0</v>
      </c>
      <c r="B8355" s="9"/>
      <c r="C8355" s="1" t="s">
        <v>8156</v>
      </c>
      <c r="D8355" s="2" t="s">
        <v>8157</v>
      </c>
      <c r="H8355" s="8"/>
    </row>
    <row r="8356">
      <c r="A8356" s="4">
        <v>377.0</v>
      </c>
      <c r="B8356" s="1" t="s">
        <v>16</v>
      </c>
      <c r="C8356" s="5" t="s">
        <v>17</v>
      </c>
      <c r="D8356" s="2" t="s">
        <v>8158</v>
      </c>
      <c r="E8356" s="4">
        <v>0.0</v>
      </c>
      <c r="F8356" s="6">
        <v>1.15E18</v>
      </c>
      <c r="H8356" s="8"/>
    </row>
    <row r="8357">
      <c r="A8357" s="4">
        <v>1980.0</v>
      </c>
      <c r="B8357" s="1" t="s">
        <v>82</v>
      </c>
      <c r="C8357" s="5" t="s">
        <v>17</v>
      </c>
      <c r="D8357" s="2" t="s">
        <v>8159</v>
      </c>
      <c r="E8357" s="4">
        <v>0.0</v>
      </c>
      <c r="F8357" s="6">
        <v>1.14E18</v>
      </c>
      <c r="H8357" s="8"/>
    </row>
    <row r="8358">
      <c r="A8358" s="4">
        <v>1702.0</v>
      </c>
      <c r="B8358" s="1" t="s">
        <v>31</v>
      </c>
      <c r="C8358" s="5" t="s">
        <v>17</v>
      </c>
      <c r="D8358" s="2" t="s">
        <v>8160</v>
      </c>
      <c r="E8358" s="4">
        <v>0.0</v>
      </c>
      <c r="F8358" s="6">
        <v>1.16E18</v>
      </c>
      <c r="H8358" s="8"/>
    </row>
    <row r="8359">
      <c r="A8359" s="4">
        <v>2220.0</v>
      </c>
      <c r="B8359" s="1" t="s">
        <v>31</v>
      </c>
      <c r="C8359" s="5" t="s">
        <v>17</v>
      </c>
      <c r="D8359" s="2" t="s">
        <v>8161</v>
      </c>
      <c r="E8359" s="4">
        <v>0.0</v>
      </c>
      <c r="F8359" s="6">
        <v>1.15E18</v>
      </c>
      <c r="H8359" s="8"/>
    </row>
    <row r="8360">
      <c r="A8360" s="4">
        <v>3099.0</v>
      </c>
      <c r="B8360" s="1" t="s">
        <v>27</v>
      </c>
      <c r="C8360" s="5" t="s">
        <v>17</v>
      </c>
      <c r="D8360" s="2" t="s">
        <v>8162</v>
      </c>
      <c r="E8360" s="4">
        <v>0.0</v>
      </c>
      <c r="F8360" s="6">
        <v>1.15E18</v>
      </c>
      <c r="H8360" s="8"/>
    </row>
    <row r="8361">
      <c r="A8361" s="4">
        <v>624.0</v>
      </c>
      <c r="B8361" s="1" t="s">
        <v>82</v>
      </c>
      <c r="C8361" s="5" t="s">
        <v>17</v>
      </c>
      <c r="D8361" s="2" t="s">
        <v>8163</v>
      </c>
      <c r="E8361" s="4">
        <v>2.0</v>
      </c>
      <c r="F8361" s="6">
        <v>1.15E18</v>
      </c>
      <c r="H8361" s="8"/>
    </row>
    <row r="8362">
      <c r="A8362" s="4">
        <v>478.0</v>
      </c>
      <c r="B8362" s="1" t="s">
        <v>42</v>
      </c>
      <c r="C8362" s="5" t="s">
        <v>17</v>
      </c>
      <c r="D8362" s="2" t="s">
        <v>8164</v>
      </c>
      <c r="E8362" s="4">
        <v>0.0</v>
      </c>
      <c r="F8362" s="6">
        <v>1.15E18</v>
      </c>
      <c r="H8362" s="8"/>
    </row>
    <row r="8363">
      <c r="A8363" s="4">
        <v>1033.0</v>
      </c>
      <c r="B8363" s="1" t="s">
        <v>16</v>
      </c>
      <c r="C8363" s="5" t="s">
        <v>17</v>
      </c>
      <c r="D8363" s="2" t="s">
        <v>8165</v>
      </c>
      <c r="E8363" s="4">
        <v>0.0</v>
      </c>
      <c r="F8363" s="6">
        <v>1.15E18</v>
      </c>
      <c r="H8363" s="8"/>
    </row>
    <row r="8364">
      <c r="A8364" s="4">
        <v>4150.0</v>
      </c>
      <c r="B8364" s="1" t="s">
        <v>175</v>
      </c>
      <c r="C8364" s="5" t="s">
        <v>17</v>
      </c>
      <c r="D8364" s="2" t="s">
        <v>8166</v>
      </c>
      <c r="E8364" s="4">
        <v>13.0</v>
      </c>
      <c r="F8364" s="6">
        <v>1.15E18</v>
      </c>
      <c r="H8364" s="8"/>
    </row>
    <row r="8365">
      <c r="A8365" s="4">
        <v>1916.0</v>
      </c>
      <c r="B8365" s="1" t="s">
        <v>82</v>
      </c>
      <c r="C8365" s="5" t="s">
        <v>17</v>
      </c>
      <c r="D8365" s="2" t="s">
        <v>8167</v>
      </c>
      <c r="E8365" s="4">
        <v>3.0</v>
      </c>
      <c r="F8365" s="6">
        <v>1.14E18</v>
      </c>
      <c r="H8365" s="8"/>
    </row>
    <row r="8366">
      <c r="A8366" s="4">
        <v>1367.0</v>
      </c>
      <c r="B8366" s="1" t="s">
        <v>82</v>
      </c>
      <c r="C8366" s="5" t="s">
        <v>17</v>
      </c>
      <c r="D8366" s="2" t="s">
        <v>8168</v>
      </c>
      <c r="E8366" s="4">
        <v>0.0</v>
      </c>
      <c r="F8366" s="6">
        <v>1.14E18</v>
      </c>
      <c r="H8366" s="8"/>
    </row>
    <row r="8367">
      <c r="A8367" s="4">
        <v>722.0</v>
      </c>
      <c r="B8367" s="1" t="s">
        <v>74</v>
      </c>
      <c r="C8367" s="5" t="s">
        <v>17</v>
      </c>
      <c r="D8367" s="2" t="s">
        <v>8169</v>
      </c>
      <c r="E8367" s="4">
        <v>0.0</v>
      </c>
      <c r="F8367" s="6">
        <v>1.15E18</v>
      </c>
      <c r="H8367" s="8"/>
    </row>
    <row r="8368">
      <c r="A8368" s="4">
        <v>398.0</v>
      </c>
      <c r="B8368" s="1" t="s">
        <v>50</v>
      </c>
      <c r="C8368" s="5" t="s">
        <v>17</v>
      </c>
      <c r="D8368" s="2" t="s">
        <v>8170</v>
      </c>
      <c r="E8368" s="4">
        <v>0.0</v>
      </c>
      <c r="F8368" s="6">
        <v>1.15E18</v>
      </c>
      <c r="H8368" s="8"/>
    </row>
    <row r="8369">
      <c r="A8369" s="4">
        <v>4253.0</v>
      </c>
      <c r="B8369" s="1" t="s">
        <v>48</v>
      </c>
      <c r="C8369" s="5" t="s">
        <v>17</v>
      </c>
      <c r="D8369" s="2" t="s">
        <v>8171</v>
      </c>
      <c r="E8369" s="4">
        <v>2.0</v>
      </c>
      <c r="F8369" s="6">
        <v>1.15E18</v>
      </c>
      <c r="H8369" s="8"/>
    </row>
    <row r="8370">
      <c r="A8370" s="4">
        <v>889.0</v>
      </c>
      <c r="B8370" s="1" t="s">
        <v>38</v>
      </c>
      <c r="C8370" s="5" t="s">
        <v>17</v>
      </c>
      <c r="D8370" s="2" t="s">
        <v>8172</v>
      </c>
      <c r="E8370" s="4">
        <v>0.0</v>
      </c>
      <c r="F8370" s="6">
        <v>1.16E18</v>
      </c>
      <c r="H8370" s="8"/>
    </row>
    <row r="8371">
      <c r="A8371" s="4">
        <v>539.0</v>
      </c>
      <c r="B8371" s="1" t="s">
        <v>74</v>
      </c>
      <c r="C8371" s="5" t="s">
        <v>17</v>
      </c>
      <c r="D8371" s="2" t="s">
        <v>8173</v>
      </c>
      <c r="E8371" s="4">
        <v>0.0</v>
      </c>
      <c r="F8371" s="6">
        <v>1.15E18</v>
      </c>
      <c r="H8371" s="8"/>
    </row>
    <row r="8372">
      <c r="A8372" s="4">
        <v>715.0</v>
      </c>
      <c r="B8372" s="9"/>
      <c r="C8372" s="1" t="s">
        <v>8174</v>
      </c>
      <c r="D8372" s="2" t="s">
        <v>8175</v>
      </c>
      <c r="H8372" s="8"/>
    </row>
    <row r="8373">
      <c r="A8373" s="4">
        <v>2046.0</v>
      </c>
      <c r="B8373" s="1" t="s">
        <v>31</v>
      </c>
      <c r="C8373" s="5" t="s">
        <v>17</v>
      </c>
      <c r="D8373" s="2" t="s">
        <v>8176</v>
      </c>
      <c r="E8373" s="4">
        <v>1.0</v>
      </c>
      <c r="F8373" s="6">
        <v>1.15E18</v>
      </c>
      <c r="H8373" s="8"/>
    </row>
    <row r="8374">
      <c r="A8374" s="4">
        <v>639.0</v>
      </c>
      <c r="B8374" s="1" t="s">
        <v>74</v>
      </c>
      <c r="C8374" s="5" t="s">
        <v>17</v>
      </c>
      <c r="D8374" s="2" t="s">
        <v>8177</v>
      </c>
      <c r="E8374" s="4">
        <v>1.0</v>
      </c>
      <c r="F8374" s="6">
        <v>1.15E18</v>
      </c>
      <c r="H8374" s="8"/>
    </row>
    <row r="8375">
      <c r="A8375" s="4">
        <v>1187.0</v>
      </c>
      <c r="B8375" s="1" t="s">
        <v>448</v>
      </c>
      <c r="C8375" s="5" t="s">
        <v>17</v>
      </c>
      <c r="D8375" s="2" t="s">
        <v>8178</v>
      </c>
      <c r="E8375" s="4">
        <v>0.0</v>
      </c>
      <c r="F8375" s="6">
        <v>1.14E18</v>
      </c>
      <c r="H8375" s="8"/>
    </row>
    <row r="8376">
      <c r="A8376" s="4">
        <v>2690.0</v>
      </c>
      <c r="B8376" s="1" t="s">
        <v>48</v>
      </c>
      <c r="C8376" s="5" t="s">
        <v>17</v>
      </c>
      <c r="D8376" s="2" t="s">
        <v>8179</v>
      </c>
      <c r="E8376" s="4">
        <v>2.0</v>
      </c>
      <c r="F8376" s="6">
        <v>1.15E18</v>
      </c>
      <c r="H8376" s="8"/>
    </row>
    <row r="8377">
      <c r="A8377" s="4">
        <v>34.0</v>
      </c>
      <c r="B8377" s="1" t="s">
        <v>263</v>
      </c>
      <c r="C8377" s="5" t="s">
        <v>17</v>
      </c>
      <c r="D8377" s="2" t="s">
        <v>8180</v>
      </c>
      <c r="E8377" s="4">
        <v>5.0</v>
      </c>
      <c r="F8377" s="6">
        <v>1.15E18</v>
      </c>
      <c r="H8377" s="8"/>
    </row>
    <row r="8378">
      <c r="A8378" s="4">
        <v>216.0</v>
      </c>
      <c r="B8378" s="1" t="s">
        <v>35</v>
      </c>
      <c r="C8378" s="5" t="s">
        <v>17</v>
      </c>
      <c r="D8378" s="2" t="s">
        <v>5692</v>
      </c>
      <c r="E8378" s="4">
        <v>1.0</v>
      </c>
      <c r="F8378" s="6">
        <v>1.15E18</v>
      </c>
      <c r="H8378" s="8"/>
    </row>
    <row r="8379">
      <c r="A8379" s="4">
        <v>100.0</v>
      </c>
      <c r="B8379" s="1" t="s">
        <v>25</v>
      </c>
      <c r="C8379" s="5" t="s">
        <v>17</v>
      </c>
      <c r="D8379" s="2" t="s">
        <v>8181</v>
      </c>
      <c r="E8379" s="4">
        <v>0.0</v>
      </c>
      <c r="F8379" s="6">
        <v>1.15E18</v>
      </c>
      <c r="H8379" s="8"/>
    </row>
    <row r="8380">
      <c r="A8380" s="4">
        <v>1332.0</v>
      </c>
      <c r="B8380" s="1" t="s">
        <v>38</v>
      </c>
      <c r="C8380" s="5" t="s">
        <v>17</v>
      </c>
      <c r="D8380" s="2" t="s">
        <v>8182</v>
      </c>
      <c r="E8380" s="4">
        <v>0.0</v>
      </c>
      <c r="F8380" s="6">
        <v>1.15E18</v>
      </c>
      <c r="H8380" s="8"/>
    </row>
    <row r="8381">
      <c r="A8381" s="4">
        <v>2547.0</v>
      </c>
      <c r="B8381" s="1" t="s">
        <v>29</v>
      </c>
      <c r="C8381" s="5" t="s">
        <v>17</v>
      </c>
      <c r="D8381" s="2" t="s">
        <v>8183</v>
      </c>
      <c r="E8381" s="4">
        <v>0.0</v>
      </c>
      <c r="F8381" s="6">
        <v>1.15E18</v>
      </c>
      <c r="H8381" s="8"/>
    </row>
    <row r="8382">
      <c r="A8382" s="4">
        <v>226.0</v>
      </c>
      <c r="B8382" s="1" t="s">
        <v>263</v>
      </c>
      <c r="C8382" s="5" t="s">
        <v>17</v>
      </c>
      <c r="D8382" s="2" t="s">
        <v>8184</v>
      </c>
      <c r="E8382" s="4">
        <v>1.0</v>
      </c>
      <c r="F8382" s="6">
        <v>1.15E18</v>
      </c>
      <c r="H8382" s="8"/>
    </row>
    <row r="8383">
      <c r="A8383" s="4">
        <v>82.0</v>
      </c>
      <c r="B8383" s="1" t="s">
        <v>25</v>
      </c>
      <c r="C8383" s="5" t="s">
        <v>17</v>
      </c>
      <c r="D8383" s="2" t="s">
        <v>8185</v>
      </c>
      <c r="E8383" s="4">
        <v>0.0</v>
      </c>
      <c r="F8383" s="6">
        <v>1.15E18</v>
      </c>
      <c r="H8383" s="8"/>
    </row>
    <row r="8384">
      <c r="A8384" s="4">
        <v>1066.0</v>
      </c>
      <c r="B8384" s="1" t="s">
        <v>448</v>
      </c>
      <c r="C8384" s="5" t="s">
        <v>17</v>
      </c>
      <c r="D8384" s="2" t="s">
        <v>8186</v>
      </c>
      <c r="E8384" s="4">
        <v>0.0</v>
      </c>
      <c r="F8384" s="6">
        <v>1.14E18</v>
      </c>
      <c r="H8384" s="8"/>
    </row>
    <row r="8385">
      <c r="A8385" s="4">
        <v>595.0</v>
      </c>
      <c r="B8385" s="1" t="s">
        <v>50</v>
      </c>
      <c r="C8385" s="5" t="s">
        <v>17</v>
      </c>
      <c r="D8385" s="2" t="s">
        <v>8187</v>
      </c>
      <c r="E8385" s="4">
        <v>0.0</v>
      </c>
      <c r="F8385" s="6">
        <v>1.15E18</v>
      </c>
      <c r="H8385" s="8"/>
    </row>
    <row r="8386">
      <c r="A8386" s="4">
        <v>130.0</v>
      </c>
      <c r="B8386" s="1" t="s">
        <v>155</v>
      </c>
      <c r="C8386" s="5" t="s">
        <v>17</v>
      </c>
      <c r="D8386" s="2" t="s">
        <v>8188</v>
      </c>
      <c r="E8386" s="4">
        <v>2.0</v>
      </c>
      <c r="F8386" s="6">
        <v>1.16E18</v>
      </c>
      <c r="H8386" s="8"/>
    </row>
    <row r="8387">
      <c r="A8387" s="4">
        <v>4184.0</v>
      </c>
      <c r="B8387" s="1" t="s">
        <v>48</v>
      </c>
      <c r="C8387" s="5" t="s">
        <v>17</v>
      </c>
      <c r="D8387" s="2" t="s">
        <v>8189</v>
      </c>
      <c r="E8387" s="4">
        <v>0.0</v>
      </c>
      <c r="F8387" s="6">
        <v>1.15E18</v>
      </c>
      <c r="H8387" s="8"/>
    </row>
    <row r="8388">
      <c r="A8388" s="4">
        <v>4123.0</v>
      </c>
      <c r="B8388" s="1" t="s">
        <v>27</v>
      </c>
      <c r="C8388" s="5" t="s">
        <v>17</v>
      </c>
      <c r="D8388" s="2" t="s">
        <v>8190</v>
      </c>
      <c r="E8388" s="4">
        <v>7.0</v>
      </c>
      <c r="F8388" s="6">
        <v>1.15E18</v>
      </c>
      <c r="H8388" s="8"/>
    </row>
    <row r="8389">
      <c r="A8389" s="4">
        <v>63.0</v>
      </c>
      <c r="B8389" s="1" t="s">
        <v>56</v>
      </c>
      <c r="C8389" s="5" t="s">
        <v>17</v>
      </c>
      <c r="D8389" s="2" t="s">
        <v>8191</v>
      </c>
      <c r="E8389" s="4">
        <v>7.0</v>
      </c>
      <c r="F8389" s="6">
        <v>1.15E18</v>
      </c>
      <c r="H8389" s="8"/>
    </row>
    <row r="8390">
      <c r="A8390" s="4">
        <v>855.0</v>
      </c>
      <c r="B8390" s="1" t="s">
        <v>16</v>
      </c>
      <c r="C8390" s="5" t="s">
        <v>17</v>
      </c>
      <c r="D8390" s="2" t="s">
        <v>8192</v>
      </c>
      <c r="E8390" s="4">
        <v>3.0</v>
      </c>
      <c r="F8390" s="6">
        <v>1.15E18</v>
      </c>
      <c r="H8390" s="8"/>
    </row>
    <row r="8391">
      <c r="A8391" s="4">
        <v>52.0</v>
      </c>
      <c r="B8391" s="1" t="s">
        <v>50</v>
      </c>
      <c r="C8391" s="5" t="s">
        <v>17</v>
      </c>
      <c r="D8391" s="2" t="s">
        <v>8193</v>
      </c>
      <c r="E8391" s="4">
        <v>0.0</v>
      </c>
      <c r="F8391" s="6">
        <v>1.15E18</v>
      </c>
      <c r="H8391" s="8"/>
    </row>
    <row r="8392">
      <c r="A8392" s="4">
        <v>1508.0</v>
      </c>
      <c r="B8392" s="1" t="s">
        <v>31</v>
      </c>
      <c r="C8392" s="5" t="s">
        <v>17</v>
      </c>
      <c r="D8392" s="2" t="s">
        <v>8194</v>
      </c>
      <c r="E8392" s="4">
        <v>11.0</v>
      </c>
      <c r="F8392" s="6">
        <v>1.15E18</v>
      </c>
      <c r="H8392" s="8"/>
    </row>
    <row r="8393">
      <c r="A8393" s="4">
        <v>1344.0</v>
      </c>
      <c r="B8393" s="1" t="s">
        <v>35</v>
      </c>
      <c r="C8393" s="5" t="s">
        <v>17</v>
      </c>
      <c r="D8393" s="2" t="s">
        <v>8195</v>
      </c>
      <c r="E8393" s="4">
        <v>0.0</v>
      </c>
      <c r="F8393" s="6">
        <v>1.14E18</v>
      </c>
      <c r="H8393" s="8"/>
    </row>
    <row r="8394">
      <c r="A8394" s="4">
        <v>2500.0</v>
      </c>
      <c r="B8394" s="1" t="s">
        <v>29</v>
      </c>
      <c r="C8394" s="5" t="s">
        <v>17</v>
      </c>
      <c r="D8394" s="2" t="s">
        <v>8196</v>
      </c>
      <c r="E8394" s="4">
        <v>3.0</v>
      </c>
      <c r="F8394" s="6">
        <v>1.15E18</v>
      </c>
      <c r="H8394" s="8"/>
    </row>
    <row r="8395">
      <c r="A8395" s="4">
        <v>140.0</v>
      </c>
      <c r="B8395" s="1" t="s">
        <v>82</v>
      </c>
      <c r="C8395" s="5" t="s">
        <v>17</v>
      </c>
      <c r="D8395" s="2" t="s">
        <v>8197</v>
      </c>
      <c r="E8395" s="4">
        <v>0.0</v>
      </c>
      <c r="F8395" s="6">
        <v>1.15E18</v>
      </c>
      <c r="H8395" s="8"/>
    </row>
    <row r="8396">
      <c r="A8396" s="4">
        <v>1321.0</v>
      </c>
      <c r="B8396" s="1" t="s">
        <v>67</v>
      </c>
      <c r="C8396" s="5" t="s">
        <v>17</v>
      </c>
      <c r="D8396" s="2" t="s">
        <v>8198</v>
      </c>
      <c r="E8396" s="4">
        <v>0.0</v>
      </c>
      <c r="F8396" s="6">
        <v>1.15E18</v>
      </c>
      <c r="H8396" s="8"/>
    </row>
    <row r="8397">
      <c r="A8397" s="4">
        <v>667.0</v>
      </c>
      <c r="B8397" s="1" t="s">
        <v>25</v>
      </c>
      <c r="C8397" s="5" t="s">
        <v>17</v>
      </c>
      <c r="D8397" s="2" t="s">
        <v>8199</v>
      </c>
      <c r="E8397" s="4">
        <v>0.0</v>
      </c>
      <c r="F8397" s="6">
        <v>1.15E18</v>
      </c>
      <c r="H8397" s="8"/>
    </row>
    <row r="8398">
      <c r="A8398" s="4">
        <v>502.0</v>
      </c>
      <c r="B8398" s="1" t="s">
        <v>50</v>
      </c>
      <c r="C8398" s="5" t="s">
        <v>17</v>
      </c>
      <c r="D8398" s="2" t="s">
        <v>5960</v>
      </c>
      <c r="E8398" s="4">
        <v>0.0</v>
      </c>
      <c r="F8398" s="6">
        <v>1.15E18</v>
      </c>
      <c r="H8398" s="8"/>
    </row>
    <row r="8399">
      <c r="A8399" s="4">
        <v>609.0</v>
      </c>
      <c r="B8399" s="1" t="s">
        <v>31</v>
      </c>
      <c r="C8399" s="5" t="s">
        <v>17</v>
      </c>
      <c r="D8399" s="2" t="s">
        <v>8200</v>
      </c>
      <c r="E8399" s="4">
        <v>0.0</v>
      </c>
      <c r="F8399" s="6">
        <v>1.15E18</v>
      </c>
      <c r="H8399" s="8"/>
    </row>
    <row r="8400">
      <c r="A8400" s="4">
        <v>866.0</v>
      </c>
      <c r="B8400" s="1" t="s">
        <v>82</v>
      </c>
      <c r="C8400" s="5" t="s">
        <v>17</v>
      </c>
      <c r="D8400" s="2" t="s">
        <v>8201</v>
      </c>
      <c r="E8400" s="4">
        <v>0.0</v>
      </c>
      <c r="F8400" s="6">
        <v>1.15E18</v>
      </c>
      <c r="H8400" s="8"/>
    </row>
    <row r="8401">
      <c r="A8401" s="4">
        <v>36.0</v>
      </c>
      <c r="B8401" s="1" t="s">
        <v>33</v>
      </c>
      <c r="C8401" s="5" t="s">
        <v>17</v>
      </c>
      <c r="D8401" s="2" t="s">
        <v>8202</v>
      </c>
      <c r="E8401" s="4">
        <v>0.0</v>
      </c>
      <c r="F8401" s="6">
        <v>1.15E18</v>
      </c>
      <c r="H8401" s="8"/>
    </row>
    <row r="8402">
      <c r="A8402" s="4">
        <v>53.0</v>
      </c>
      <c r="B8402" s="1" t="s">
        <v>61</v>
      </c>
      <c r="C8402" s="5" t="s">
        <v>17</v>
      </c>
      <c r="D8402" s="2" t="s">
        <v>8203</v>
      </c>
      <c r="E8402" s="4">
        <v>1.0</v>
      </c>
      <c r="F8402" s="6">
        <v>1.15E18</v>
      </c>
      <c r="H8402" s="8"/>
    </row>
    <row r="8403">
      <c r="A8403" s="4">
        <v>759.0</v>
      </c>
      <c r="B8403" s="1" t="s">
        <v>35</v>
      </c>
      <c r="C8403" s="5" t="s">
        <v>17</v>
      </c>
      <c r="D8403" s="2" t="s">
        <v>8204</v>
      </c>
      <c r="E8403" s="4">
        <v>0.0</v>
      </c>
      <c r="F8403" s="6">
        <v>1.15E18</v>
      </c>
      <c r="H8403" s="8"/>
    </row>
    <row r="8404">
      <c r="A8404" s="4">
        <v>341.0</v>
      </c>
      <c r="B8404" s="1" t="s">
        <v>35</v>
      </c>
      <c r="C8404" s="5" t="s">
        <v>17</v>
      </c>
      <c r="D8404" s="2" t="s">
        <v>8205</v>
      </c>
      <c r="E8404" s="4">
        <v>1.0</v>
      </c>
      <c r="F8404" s="6">
        <v>1.16E18</v>
      </c>
      <c r="H8404" s="8"/>
    </row>
    <row r="8405">
      <c r="A8405" s="4">
        <v>13.0</v>
      </c>
      <c r="B8405" s="1" t="s">
        <v>168</v>
      </c>
      <c r="C8405" s="5" t="s">
        <v>17</v>
      </c>
      <c r="D8405" s="2" t="s">
        <v>4153</v>
      </c>
      <c r="E8405" s="4">
        <v>0.0</v>
      </c>
      <c r="F8405" s="6">
        <v>1.15E18</v>
      </c>
      <c r="H8405" s="8"/>
    </row>
    <row r="8406">
      <c r="A8406" s="4">
        <v>1934.0</v>
      </c>
      <c r="B8406" s="1" t="s">
        <v>67</v>
      </c>
      <c r="C8406" s="5" t="s">
        <v>17</v>
      </c>
      <c r="D8406" s="2" t="s">
        <v>8206</v>
      </c>
      <c r="E8406" s="4">
        <v>0.0</v>
      </c>
      <c r="F8406" s="6">
        <v>1.14E18</v>
      </c>
      <c r="H8406" s="8"/>
    </row>
    <row r="8407">
      <c r="A8407" s="4">
        <v>722.0</v>
      </c>
      <c r="B8407" s="1" t="s">
        <v>120</v>
      </c>
      <c r="C8407" s="5" t="s">
        <v>17</v>
      </c>
      <c r="D8407" s="2" t="s">
        <v>2228</v>
      </c>
      <c r="E8407" s="4">
        <v>0.0</v>
      </c>
      <c r="F8407" s="6">
        <v>1.15E18</v>
      </c>
      <c r="H8407" s="8"/>
    </row>
    <row r="8408">
      <c r="A8408" s="4">
        <v>1921.0</v>
      </c>
      <c r="B8408" s="1" t="s">
        <v>31</v>
      </c>
      <c r="C8408" s="5" t="s">
        <v>17</v>
      </c>
      <c r="D8408" s="2" t="s">
        <v>8207</v>
      </c>
      <c r="E8408" s="4">
        <v>0.0</v>
      </c>
      <c r="F8408" s="6">
        <v>1.15E18</v>
      </c>
      <c r="H8408" s="8"/>
    </row>
    <row r="8409">
      <c r="A8409" s="4">
        <v>1304.0</v>
      </c>
      <c r="B8409" s="1" t="s">
        <v>16</v>
      </c>
      <c r="C8409" s="5" t="s">
        <v>17</v>
      </c>
      <c r="D8409" s="2" t="s">
        <v>8208</v>
      </c>
      <c r="E8409" s="4">
        <v>2.0</v>
      </c>
      <c r="F8409" s="6">
        <v>1.15E18</v>
      </c>
      <c r="H8409" s="8"/>
    </row>
    <row r="8410">
      <c r="A8410" s="4">
        <v>1288.0</v>
      </c>
      <c r="B8410" s="1" t="s">
        <v>38</v>
      </c>
      <c r="C8410" s="5" t="s">
        <v>17</v>
      </c>
      <c r="D8410" s="2" t="s">
        <v>8209</v>
      </c>
      <c r="E8410" s="4">
        <v>0.0</v>
      </c>
      <c r="F8410" s="6">
        <v>1.16E18</v>
      </c>
      <c r="H8410" s="8"/>
    </row>
    <row r="8411">
      <c r="A8411" s="4">
        <v>1007.0</v>
      </c>
      <c r="B8411" s="1" t="s">
        <v>16</v>
      </c>
      <c r="C8411" s="5" t="s">
        <v>17</v>
      </c>
      <c r="D8411" s="2" t="s">
        <v>8210</v>
      </c>
      <c r="E8411" s="4">
        <v>0.0</v>
      </c>
      <c r="F8411" s="6">
        <v>1.15E18</v>
      </c>
      <c r="H8411" s="8"/>
    </row>
    <row r="8412">
      <c r="A8412" s="4">
        <v>224.0</v>
      </c>
      <c r="B8412" s="1" t="s">
        <v>33</v>
      </c>
      <c r="C8412" s="5" t="s">
        <v>17</v>
      </c>
      <c r="D8412" s="2" t="s">
        <v>8211</v>
      </c>
      <c r="E8412" s="4">
        <v>1.0</v>
      </c>
      <c r="F8412" s="6">
        <v>1.15E18</v>
      </c>
      <c r="H8412" s="8"/>
    </row>
    <row r="8413">
      <c r="A8413" s="4">
        <v>1179.0</v>
      </c>
      <c r="B8413" s="1" t="s">
        <v>31</v>
      </c>
      <c r="C8413" s="5" t="s">
        <v>17</v>
      </c>
      <c r="D8413" s="2" t="s">
        <v>8212</v>
      </c>
      <c r="E8413" s="4">
        <v>2.0</v>
      </c>
      <c r="F8413" s="6">
        <v>1.15E18</v>
      </c>
      <c r="H8413" s="8"/>
    </row>
    <row r="8414">
      <c r="A8414" s="4">
        <v>1240.0</v>
      </c>
      <c r="B8414" s="1" t="s">
        <v>74</v>
      </c>
      <c r="C8414" s="5" t="s">
        <v>17</v>
      </c>
      <c r="D8414" s="2" t="s">
        <v>5117</v>
      </c>
      <c r="E8414" s="4">
        <v>0.0</v>
      </c>
      <c r="F8414" s="6">
        <v>1.15E18</v>
      </c>
      <c r="H8414" s="8"/>
    </row>
    <row r="8415">
      <c r="A8415" s="4">
        <v>267.0</v>
      </c>
      <c r="B8415" s="1" t="s">
        <v>263</v>
      </c>
      <c r="C8415" s="5" t="s">
        <v>17</v>
      </c>
      <c r="D8415" s="2" t="s">
        <v>8214</v>
      </c>
      <c r="E8415" s="4">
        <v>0.0</v>
      </c>
      <c r="F8415" s="6">
        <v>1.15E18</v>
      </c>
      <c r="H8415" s="8"/>
    </row>
    <row r="8416">
      <c r="A8416" s="4">
        <v>3537.0</v>
      </c>
      <c r="B8416" s="1" t="s">
        <v>27</v>
      </c>
      <c r="C8416" s="5" t="s">
        <v>17</v>
      </c>
      <c r="D8416" s="2" t="s">
        <v>8215</v>
      </c>
      <c r="E8416" s="4">
        <v>0.0</v>
      </c>
      <c r="F8416" s="6">
        <v>1.15E18</v>
      </c>
      <c r="H8416" s="8"/>
    </row>
    <row r="8417">
      <c r="A8417" s="4">
        <v>335.0</v>
      </c>
      <c r="B8417" s="1" t="s">
        <v>25</v>
      </c>
      <c r="C8417" s="5" t="s">
        <v>17</v>
      </c>
      <c r="D8417" s="2" t="s">
        <v>8216</v>
      </c>
      <c r="E8417" s="4">
        <v>0.0</v>
      </c>
      <c r="F8417" s="6">
        <v>1.15E18</v>
      </c>
      <c r="H8417" s="8"/>
    </row>
    <row r="8418">
      <c r="A8418" s="4">
        <v>3368.0</v>
      </c>
      <c r="B8418" s="1" t="s">
        <v>27</v>
      </c>
      <c r="C8418" s="5" t="s">
        <v>17</v>
      </c>
      <c r="D8418" s="2" t="s">
        <v>8217</v>
      </c>
      <c r="E8418" s="4">
        <v>0.0</v>
      </c>
      <c r="F8418" s="6">
        <v>1.15E18</v>
      </c>
      <c r="H8418" s="8"/>
    </row>
    <row r="8419">
      <c r="A8419" s="4">
        <v>2531.0</v>
      </c>
      <c r="B8419" s="1" t="s">
        <v>48</v>
      </c>
      <c r="C8419" s="5" t="s">
        <v>17</v>
      </c>
      <c r="D8419" s="2" t="s">
        <v>2034</v>
      </c>
      <c r="E8419" s="4">
        <v>0.0</v>
      </c>
      <c r="F8419" s="6">
        <v>1.15E18</v>
      </c>
      <c r="H8419" s="8"/>
    </row>
    <row r="8420">
      <c r="A8420" s="4">
        <v>585.0</v>
      </c>
      <c r="B8420" s="1" t="s">
        <v>38</v>
      </c>
      <c r="C8420" s="5" t="s">
        <v>17</v>
      </c>
      <c r="D8420" s="2" t="s">
        <v>8218</v>
      </c>
      <c r="E8420" s="4">
        <v>0.0</v>
      </c>
      <c r="F8420" s="6">
        <v>1.15E18</v>
      </c>
      <c r="H8420" s="8"/>
    </row>
    <row r="8421">
      <c r="A8421" s="4">
        <v>836.0</v>
      </c>
      <c r="B8421" s="1" t="s">
        <v>38</v>
      </c>
      <c r="C8421" s="5" t="s">
        <v>17</v>
      </c>
      <c r="D8421" s="2" t="s">
        <v>8219</v>
      </c>
      <c r="E8421" s="4">
        <v>0.0</v>
      </c>
      <c r="F8421" s="6">
        <v>1.16E18</v>
      </c>
      <c r="H8421" s="8"/>
    </row>
    <row r="8422">
      <c r="A8422" s="4">
        <v>2377.0</v>
      </c>
      <c r="B8422" s="1" t="s">
        <v>48</v>
      </c>
      <c r="C8422" s="5" t="s">
        <v>17</v>
      </c>
      <c r="D8422" s="2" t="s">
        <v>8220</v>
      </c>
      <c r="E8422" s="4">
        <v>0.0</v>
      </c>
      <c r="F8422" s="6">
        <v>1.16E18</v>
      </c>
      <c r="H8422" s="8"/>
    </row>
    <row r="8423">
      <c r="A8423" s="4">
        <v>1379.0</v>
      </c>
      <c r="B8423" s="1" t="s">
        <v>38</v>
      </c>
      <c r="C8423" s="5" t="s">
        <v>17</v>
      </c>
      <c r="D8423" s="2" t="s">
        <v>8221</v>
      </c>
      <c r="E8423" s="4">
        <v>0.0</v>
      </c>
      <c r="F8423" s="6">
        <v>1.15E18</v>
      </c>
      <c r="H8423" s="8"/>
    </row>
    <row r="8424">
      <c r="A8424" s="4">
        <v>2140.0</v>
      </c>
      <c r="B8424" s="1" t="s">
        <v>105</v>
      </c>
      <c r="C8424" s="5" t="s">
        <v>17</v>
      </c>
      <c r="D8424" s="2" t="s">
        <v>8222</v>
      </c>
      <c r="E8424" s="4">
        <v>0.0</v>
      </c>
      <c r="F8424" s="6">
        <v>1.15E18</v>
      </c>
      <c r="H8424" s="8"/>
    </row>
    <row r="8425">
      <c r="A8425" s="4">
        <v>346.0</v>
      </c>
      <c r="B8425" s="1" t="s">
        <v>16</v>
      </c>
      <c r="C8425" s="5" t="s">
        <v>17</v>
      </c>
      <c r="D8425" s="2" t="s">
        <v>8223</v>
      </c>
      <c r="E8425" s="4">
        <v>2.0</v>
      </c>
      <c r="F8425" s="6">
        <v>1.14E18</v>
      </c>
      <c r="H8425" s="8"/>
    </row>
    <row r="8426">
      <c r="A8426" s="4">
        <v>475.0</v>
      </c>
      <c r="B8426" s="1" t="s">
        <v>50</v>
      </c>
      <c r="C8426" s="5" t="s">
        <v>17</v>
      </c>
      <c r="D8426" s="2" t="s">
        <v>675</v>
      </c>
      <c r="E8426" s="4">
        <v>0.0</v>
      </c>
      <c r="F8426" s="6">
        <v>1.15E18</v>
      </c>
      <c r="H8426" s="8"/>
    </row>
    <row r="8427">
      <c r="A8427" s="4">
        <v>350.0</v>
      </c>
      <c r="B8427" s="1" t="s">
        <v>33</v>
      </c>
      <c r="C8427" s="5" t="s">
        <v>17</v>
      </c>
      <c r="D8427" s="2" t="s">
        <v>8224</v>
      </c>
      <c r="E8427" s="4">
        <v>0.0</v>
      </c>
      <c r="F8427" s="6">
        <v>1.15E18</v>
      </c>
      <c r="H8427" s="8"/>
    </row>
    <row r="8428">
      <c r="A8428" s="4">
        <v>745.0</v>
      </c>
      <c r="B8428" s="1" t="s">
        <v>157</v>
      </c>
      <c r="C8428" s="5" t="s">
        <v>17</v>
      </c>
      <c r="D8428" s="2" t="s">
        <v>8225</v>
      </c>
      <c r="E8428" s="4">
        <v>1.0</v>
      </c>
      <c r="F8428" s="6">
        <v>1.15E18</v>
      </c>
      <c r="H8428" s="8"/>
    </row>
    <row r="8429">
      <c r="A8429" s="4">
        <v>1343.0</v>
      </c>
      <c r="B8429" s="1" t="s">
        <v>35</v>
      </c>
      <c r="C8429" s="5" t="s">
        <v>17</v>
      </c>
      <c r="D8429" s="2" t="s">
        <v>8226</v>
      </c>
      <c r="E8429" s="4">
        <v>0.0</v>
      </c>
      <c r="F8429" s="6">
        <v>1.15E18</v>
      </c>
      <c r="H8429" s="8"/>
    </row>
    <row r="8430">
      <c r="A8430" s="4">
        <v>4327.0</v>
      </c>
      <c r="B8430" s="1" t="s">
        <v>48</v>
      </c>
      <c r="C8430" s="5" t="s">
        <v>17</v>
      </c>
      <c r="D8430" s="2" t="s">
        <v>8227</v>
      </c>
      <c r="E8430" s="4">
        <v>0.0</v>
      </c>
      <c r="F8430" s="6">
        <v>1.15E18</v>
      </c>
      <c r="H8430" s="8"/>
    </row>
    <row r="8431">
      <c r="A8431" s="4">
        <v>35.0</v>
      </c>
      <c r="B8431" s="1" t="s">
        <v>48</v>
      </c>
      <c r="C8431" s="5" t="s">
        <v>17</v>
      </c>
      <c r="D8431" s="2" t="s">
        <v>8228</v>
      </c>
      <c r="E8431" s="4">
        <v>0.0</v>
      </c>
      <c r="F8431" s="6">
        <v>1.15E18</v>
      </c>
      <c r="H8431" s="8"/>
    </row>
    <row r="8432">
      <c r="A8432" s="4">
        <v>70.0</v>
      </c>
      <c r="B8432" s="1" t="s">
        <v>35</v>
      </c>
      <c r="C8432" s="5" t="s">
        <v>17</v>
      </c>
      <c r="D8432" s="2" t="s">
        <v>8229</v>
      </c>
      <c r="E8432" s="4">
        <v>5.0</v>
      </c>
      <c r="F8432" s="6">
        <v>1.15E18</v>
      </c>
      <c r="H8432" s="8"/>
    </row>
    <row r="8433">
      <c r="A8433" s="4">
        <v>31.0</v>
      </c>
      <c r="B8433" s="1" t="s">
        <v>243</v>
      </c>
      <c r="C8433" s="5" t="s">
        <v>17</v>
      </c>
      <c r="D8433" s="2" t="s">
        <v>8230</v>
      </c>
      <c r="E8433" s="4">
        <v>0.0</v>
      </c>
      <c r="F8433" s="6">
        <v>1.15E18</v>
      </c>
      <c r="H8433" s="8"/>
    </row>
    <row r="8434">
      <c r="A8434" s="4">
        <v>821.0</v>
      </c>
      <c r="B8434" s="1" t="s">
        <v>155</v>
      </c>
      <c r="C8434" s="5" t="s">
        <v>17</v>
      </c>
      <c r="D8434" s="2" t="s">
        <v>8231</v>
      </c>
      <c r="E8434" s="4">
        <v>2.0</v>
      </c>
      <c r="F8434" s="6">
        <v>1.15E18</v>
      </c>
      <c r="H8434" s="8"/>
    </row>
    <row r="8435">
      <c r="A8435" s="4">
        <v>575.0</v>
      </c>
      <c r="B8435" s="1" t="s">
        <v>50</v>
      </c>
      <c r="C8435" s="5" t="s">
        <v>17</v>
      </c>
      <c r="D8435" s="2" t="s">
        <v>8232</v>
      </c>
      <c r="E8435" s="4">
        <v>0.0</v>
      </c>
      <c r="F8435" s="6">
        <v>1.15E18</v>
      </c>
      <c r="H8435" s="8"/>
    </row>
    <row r="8436">
      <c r="A8436" s="4">
        <v>631.0</v>
      </c>
      <c r="B8436" s="1" t="s">
        <v>82</v>
      </c>
      <c r="C8436" s="5" t="s">
        <v>17</v>
      </c>
      <c r="D8436" s="2" t="s">
        <v>8233</v>
      </c>
      <c r="E8436" s="4">
        <v>0.0</v>
      </c>
      <c r="F8436" s="6">
        <v>1.15E18</v>
      </c>
      <c r="H8436" s="8"/>
    </row>
    <row r="8437">
      <c r="A8437" s="4">
        <v>444.0</v>
      </c>
      <c r="B8437" s="1" t="s">
        <v>74</v>
      </c>
      <c r="C8437" s="5" t="s">
        <v>17</v>
      </c>
      <c r="D8437" s="2" t="s">
        <v>8234</v>
      </c>
      <c r="E8437" s="4">
        <v>0.0</v>
      </c>
      <c r="F8437" s="6">
        <v>1.15E18</v>
      </c>
      <c r="H8437" s="8"/>
    </row>
    <row r="8438">
      <c r="A8438" s="4">
        <v>4622.0</v>
      </c>
      <c r="B8438" s="1" t="s">
        <v>48</v>
      </c>
      <c r="C8438" s="5" t="s">
        <v>17</v>
      </c>
      <c r="D8438" s="2" t="s">
        <v>8235</v>
      </c>
      <c r="E8438" s="4">
        <v>42.0</v>
      </c>
      <c r="F8438" s="6">
        <v>1.15E18</v>
      </c>
      <c r="H8438" s="8"/>
    </row>
    <row r="8439">
      <c r="A8439" s="4">
        <v>224.0</v>
      </c>
      <c r="B8439" s="1" t="s">
        <v>89</v>
      </c>
      <c r="C8439" s="5" t="s">
        <v>17</v>
      </c>
      <c r="D8439" s="2" t="s">
        <v>8236</v>
      </c>
      <c r="E8439" s="4">
        <v>8.0</v>
      </c>
      <c r="F8439" s="6">
        <v>1.14E18</v>
      </c>
      <c r="H8439" s="8"/>
    </row>
    <row r="8440">
      <c r="A8440" s="4">
        <v>203.0</v>
      </c>
      <c r="B8440" s="1" t="s">
        <v>25</v>
      </c>
      <c r="C8440" s="5" t="s">
        <v>17</v>
      </c>
      <c r="D8440" s="2" t="s">
        <v>8237</v>
      </c>
      <c r="E8440" s="4">
        <v>0.0</v>
      </c>
      <c r="F8440" s="6">
        <v>1.15E18</v>
      </c>
      <c r="H8440" s="8"/>
    </row>
    <row r="8441">
      <c r="A8441" s="4">
        <v>550.0</v>
      </c>
      <c r="B8441" s="1" t="s">
        <v>16</v>
      </c>
      <c r="C8441" s="5" t="s">
        <v>17</v>
      </c>
      <c r="D8441" s="2" t="s">
        <v>8238</v>
      </c>
      <c r="E8441" s="4">
        <v>7.0</v>
      </c>
      <c r="F8441" s="6">
        <v>1.15E18</v>
      </c>
      <c r="H8441" s="8"/>
    </row>
    <row r="8442">
      <c r="A8442" s="4">
        <v>2431.0</v>
      </c>
      <c r="B8442" s="1" t="s">
        <v>48</v>
      </c>
      <c r="C8442" s="5" t="s">
        <v>17</v>
      </c>
      <c r="D8442" s="2" t="s">
        <v>8239</v>
      </c>
      <c r="E8442" s="4">
        <v>0.0</v>
      </c>
      <c r="F8442" s="6">
        <v>1.16E18</v>
      </c>
      <c r="H8442" s="8"/>
    </row>
    <row r="8443">
      <c r="A8443" s="4">
        <v>1161.0</v>
      </c>
      <c r="B8443" s="1" t="s">
        <v>35</v>
      </c>
      <c r="C8443" s="5" t="s">
        <v>17</v>
      </c>
      <c r="D8443" s="2" t="s">
        <v>8240</v>
      </c>
      <c r="E8443" s="4">
        <v>0.0</v>
      </c>
      <c r="F8443" s="6">
        <v>1.15E18</v>
      </c>
      <c r="H8443" s="8"/>
    </row>
    <row r="8444">
      <c r="A8444" s="4">
        <v>1735.0</v>
      </c>
      <c r="B8444" s="1" t="s">
        <v>67</v>
      </c>
      <c r="C8444" s="5" t="s">
        <v>17</v>
      </c>
      <c r="D8444" s="2" t="s">
        <v>8241</v>
      </c>
      <c r="E8444" s="4">
        <v>0.0</v>
      </c>
      <c r="F8444" s="6">
        <v>1.15E18</v>
      </c>
      <c r="H8444" s="8"/>
    </row>
    <row r="8445">
      <c r="A8445" s="4">
        <v>3735.0</v>
      </c>
      <c r="B8445" s="1" t="s">
        <v>27</v>
      </c>
      <c r="C8445" s="5" t="s">
        <v>17</v>
      </c>
      <c r="D8445" s="2" t="s">
        <v>8242</v>
      </c>
      <c r="E8445" s="4">
        <v>0.0</v>
      </c>
      <c r="F8445" s="6">
        <v>1.15E18</v>
      </c>
      <c r="H8445" s="8"/>
    </row>
    <row r="8446">
      <c r="A8446" s="4">
        <v>2240.0</v>
      </c>
      <c r="B8446" s="1" t="s">
        <v>228</v>
      </c>
      <c r="C8446" s="5" t="s">
        <v>17</v>
      </c>
      <c r="D8446" s="2" t="s">
        <v>8243</v>
      </c>
      <c r="E8446" s="4">
        <v>0.0</v>
      </c>
      <c r="F8446" s="6">
        <v>1.15E18</v>
      </c>
      <c r="H8446" s="8"/>
    </row>
    <row r="8447">
      <c r="A8447" s="4">
        <v>2010.0</v>
      </c>
      <c r="B8447" s="1" t="s">
        <v>448</v>
      </c>
      <c r="C8447" s="5" t="s">
        <v>17</v>
      </c>
      <c r="D8447" s="2" t="s">
        <v>8244</v>
      </c>
      <c r="E8447" s="4">
        <v>0.0</v>
      </c>
      <c r="F8447" s="6">
        <v>1.14E18</v>
      </c>
      <c r="H8447" s="8"/>
    </row>
    <row r="8448">
      <c r="A8448" s="4">
        <v>1745.0</v>
      </c>
      <c r="B8448" s="1" t="s">
        <v>31</v>
      </c>
      <c r="C8448" s="5" t="s">
        <v>17</v>
      </c>
      <c r="D8448" s="2" t="s">
        <v>8245</v>
      </c>
      <c r="E8448" s="4">
        <v>0.0</v>
      </c>
      <c r="F8448" s="6">
        <v>1.16E18</v>
      </c>
      <c r="H8448" s="8"/>
    </row>
    <row r="8449">
      <c r="A8449" s="4">
        <v>4798.0</v>
      </c>
      <c r="B8449" s="1" t="s">
        <v>175</v>
      </c>
      <c r="C8449" s="5" t="s">
        <v>17</v>
      </c>
      <c r="D8449" s="2" t="s">
        <v>8246</v>
      </c>
      <c r="E8449" s="4">
        <v>0.0</v>
      </c>
      <c r="F8449" s="6">
        <v>1.15E18</v>
      </c>
      <c r="H8449" s="8"/>
    </row>
    <row r="8450">
      <c r="A8450" s="4">
        <v>1309.0</v>
      </c>
      <c r="B8450" s="9"/>
      <c r="C8450" s="1" t="s">
        <v>8247</v>
      </c>
      <c r="D8450" s="2" t="s">
        <v>8248</v>
      </c>
      <c r="H8450" s="8"/>
    </row>
    <row r="8451">
      <c r="A8451" s="4">
        <v>108.0</v>
      </c>
      <c r="B8451" s="9"/>
      <c r="C8451" s="1" t="s">
        <v>8249</v>
      </c>
      <c r="D8451" s="2" t="s">
        <v>8250</v>
      </c>
      <c r="H8451" s="8"/>
    </row>
    <row r="8452">
      <c r="A8452" s="4">
        <v>4845.0</v>
      </c>
      <c r="B8452" s="1" t="s">
        <v>48</v>
      </c>
      <c r="C8452" s="5" t="s">
        <v>17</v>
      </c>
      <c r="D8452" s="2" t="s">
        <v>8251</v>
      </c>
      <c r="E8452" s="4">
        <v>0.0</v>
      </c>
      <c r="F8452" s="6">
        <v>1.15E18</v>
      </c>
      <c r="H8452" s="8"/>
    </row>
    <row r="8453">
      <c r="A8453" s="4">
        <v>908.0</v>
      </c>
      <c r="B8453" s="1" t="s">
        <v>155</v>
      </c>
      <c r="C8453" s="5" t="s">
        <v>17</v>
      </c>
      <c r="D8453" s="2" t="s">
        <v>8252</v>
      </c>
      <c r="E8453" s="4">
        <v>0.0</v>
      </c>
      <c r="F8453" s="6">
        <v>1.15E18</v>
      </c>
      <c r="H8453" s="8"/>
    </row>
    <row r="8454">
      <c r="A8454" s="4">
        <v>2500.0</v>
      </c>
      <c r="B8454" s="1" t="s">
        <v>38</v>
      </c>
      <c r="C8454" s="5" t="s">
        <v>17</v>
      </c>
      <c r="D8454" s="2" t="s">
        <v>8253</v>
      </c>
      <c r="E8454" s="4">
        <v>0.0</v>
      </c>
      <c r="F8454" s="6">
        <v>1.15E18</v>
      </c>
      <c r="H8454" s="8"/>
    </row>
    <row r="8455">
      <c r="A8455" s="4">
        <v>1567.0</v>
      </c>
      <c r="B8455" s="1" t="s">
        <v>35</v>
      </c>
      <c r="C8455" s="5" t="s">
        <v>17</v>
      </c>
      <c r="D8455" s="2" t="s">
        <v>8254</v>
      </c>
      <c r="E8455" s="4">
        <v>16.0</v>
      </c>
      <c r="F8455" s="6">
        <v>1.15E18</v>
      </c>
      <c r="H8455" s="8"/>
    </row>
    <row r="8456">
      <c r="A8456" s="4">
        <v>1620.0</v>
      </c>
      <c r="B8456" s="1" t="s">
        <v>31</v>
      </c>
      <c r="C8456" s="5" t="s">
        <v>17</v>
      </c>
      <c r="D8456" s="2" t="s">
        <v>8255</v>
      </c>
      <c r="E8456" s="4">
        <v>0.0</v>
      </c>
      <c r="F8456" s="6">
        <v>1.15E18</v>
      </c>
      <c r="H8456" s="8"/>
    </row>
    <row r="8457">
      <c r="A8457" s="4">
        <v>588.0</v>
      </c>
      <c r="B8457" s="1" t="s">
        <v>35</v>
      </c>
      <c r="C8457" s="5" t="s">
        <v>17</v>
      </c>
      <c r="D8457" s="2" t="s">
        <v>8256</v>
      </c>
      <c r="E8457" s="4">
        <v>0.0</v>
      </c>
      <c r="F8457" s="6">
        <v>1.15E18</v>
      </c>
      <c r="H8457" s="8"/>
    </row>
    <row r="8458">
      <c r="A8458" s="4">
        <v>1822.0</v>
      </c>
      <c r="B8458" s="1" t="s">
        <v>67</v>
      </c>
      <c r="C8458" s="5" t="s">
        <v>17</v>
      </c>
      <c r="D8458" s="2" t="s">
        <v>8257</v>
      </c>
      <c r="E8458" s="4">
        <v>1.0</v>
      </c>
      <c r="F8458" s="6">
        <v>1.15E18</v>
      </c>
      <c r="H8458" s="8"/>
    </row>
    <row r="8459">
      <c r="A8459" s="4">
        <v>1689.0</v>
      </c>
      <c r="B8459" s="1" t="s">
        <v>31</v>
      </c>
      <c r="C8459" s="5" t="s">
        <v>17</v>
      </c>
      <c r="D8459" s="2" t="s">
        <v>2064</v>
      </c>
      <c r="E8459" s="4">
        <v>0.0</v>
      </c>
      <c r="F8459" s="6">
        <v>1.15E18</v>
      </c>
      <c r="H8459" s="8"/>
    </row>
    <row r="8460">
      <c r="A8460" s="4">
        <v>289.0</v>
      </c>
      <c r="B8460" s="1" t="s">
        <v>82</v>
      </c>
      <c r="C8460" s="5" t="s">
        <v>17</v>
      </c>
      <c r="D8460" s="2" t="s">
        <v>8258</v>
      </c>
      <c r="E8460" s="4">
        <v>0.0</v>
      </c>
      <c r="F8460" s="6">
        <v>1.15E18</v>
      </c>
      <c r="H8460" s="8"/>
    </row>
    <row r="8461">
      <c r="A8461" s="4">
        <v>4039.0</v>
      </c>
      <c r="B8461" s="1" t="s">
        <v>27</v>
      </c>
      <c r="C8461" s="5" t="s">
        <v>17</v>
      </c>
      <c r="D8461" s="2" t="s">
        <v>8259</v>
      </c>
      <c r="E8461" s="4">
        <v>0.0</v>
      </c>
      <c r="F8461" s="6">
        <v>1.15E18</v>
      </c>
      <c r="H8461" s="8"/>
    </row>
    <row r="8462">
      <c r="A8462" s="4">
        <v>490.0</v>
      </c>
      <c r="B8462" s="1" t="s">
        <v>157</v>
      </c>
      <c r="C8462" s="5" t="s">
        <v>17</v>
      </c>
      <c r="D8462" s="2" t="s">
        <v>8260</v>
      </c>
      <c r="E8462" s="4">
        <v>1.0</v>
      </c>
      <c r="F8462" s="6">
        <v>1.15E18</v>
      </c>
      <c r="H8462" s="8"/>
    </row>
    <row r="8463">
      <c r="A8463" s="4">
        <v>1777.0</v>
      </c>
      <c r="B8463" s="1" t="s">
        <v>67</v>
      </c>
      <c r="C8463" s="5" t="s">
        <v>17</v>
      </c>
      <c r="D8463" s="2" t="s">
        <v>8261</v>
      </c>
      <c r="E8463" s="4">
        <v>0.0</v>
      </c>
      <c r="F8463" s="6">
        <v>1.15E18</v>
      </c>
      <c r="H8463" s="8"/>
    </row>
    <row r="8464">
      <c r="A8464" s="4">
        <v>2173.0</v>
      </c>
      <c r="B8464" s="1" t="s">
        <v>105</v>
      </c>
      <c r="C8464" s="5" t="s">
        <v>17</v>
      </c>
      <c r="D8464" s="2" t="s">
        <v>8262</v>
      </c>
      <c r="E8464" s="4">
        <v>0.0</v>
      </c>
      <c r="F8464" s="6">
        <v>1.15E18</v>
      </c>
      <c r="H8464" s="8"/>
    </row>
    <row r="8465">
      <c r="A8465" s="4">
        <v>1385.0</v>
      </c>
      <c r="B8465" s="1" t="s">
        <v>87</v>
      </c>
      <c r="C8465" s="5" t="s">
        <v>17</v>
      </c>
      <c r="D8465" s="2" t="s">
        <v>5598</v>
      </c>
      <c r="E8465" s="4">
        <v>0.0</v>
      </c>
      <c r="F8465" s="6">
        <v>1.15E18</v>
      </c>
      <c r="H8465" s="8"/>
    </row>
    <row r="8466">
      <c r="A8466" s="4">
        <v>80.0</v>
      </c>
      <c r="B8466" s="1" t="s">
        <v>35</v>
      </c>
      <c r="C8466" s="5" t="s">
        <v>17</v>
      </c>
      <c r="D8466" s="2" t="s">
        <v>8263</v>
      </c>
      <c r="E8466" s="4">
        <v>0.0</v>
      </c>
      <c r="F8466" s="6">
        <v>1.15E18</v>
      </c>
      <c r="H8466" s="8"/>
    </row>
    <row r="8467">
      <c r="A8467" s="4">
        <v>1944.0</v>
      </c>
      <c r="B8467" s="1" t="s">
        <v>67</v>
      </c>
      <c r="C8467" s="5" t="s">
        <v>17</v>
      </c>
      <c r="D8467" s="2" t="s">
        <v>8264</v>
      </c>
      <c r="E8467" s="4">
        <v>0.0</v>
      </c>
      <c r="F8467" s="6">
        <v>1.15E18</v>
      </c>
      <c r="H8467" s="8"/>
    </row>
    <row r="8468">
      <c r="A8468" s="4">
        <v>2001.0</v>
      </c>
      <c r="B8468" s="1" t="s">
        <v>105</v>
      </c>
      <c r="C8468" s="5" t="s">
        <v>17</v>
      </c>
      <c r="D8468" s="2" t="s">
        <v>8265</v>
      </c>
      <c r="E8468" s="4">
        <v>0.0</v>
      </c>
      <c r="F8468" s="6">
        <v>1.15E18</v>
      </c>
      <c r="H8468" s="8"/>
    </row>
    <row r="8469">
      <c r="A8469" s="4">
        <v>41.0</v>
      </c>
      <c r="B8469" s="1" t="s">
        <v>48</v>
      </c>
      <c r="C8469" s="5" t="s">
        <v>17</v>
      </c>
      <c r="D8469" s="2" t="s">
        <v>8266</v>
      </c>
      <c r="E8469" s="4">
        <v>0.0</v>
      </c>
      <c r="F8469" s="6">
        <v>1.15E18</v>
      </c>
      <c r="H8469" s="8"/>
    </row>
    <row r="8470">
      <c r="A8470" s="4">
        <v>2991.0</v>
      </c>
      <c r="B8470" s="1" t="s">
        <v>67</v>
      </c>
      <c r="C8470" s="5" t="s">
        <v>17</v>
      </c>
      <c r="D8470" s="2" t="s">
        <v>8267</v>
      </c>
      <c r="E8470" s="4">
        <v>0.0</v>
      </c>
      <c r="F8470" s="6">
        <v>1.15E18</v>
      </c>
      <c r="H8470" s="8"/>
    </row>
    <row r="8471">
      <c r="A8471" s="4">
        <v>2053.0</v>
      </c>
      <c r="B8471" s="1" t="s">
        <v>42</v>
      </c>
      <c r="C8471" s="5" t="s">
        <v>17</v>
      </c>
      <c r="D8471" s="2" t="s">
        <v>8268</v>
      </c>
      <c r="E8471" s="4">
        <v>0.0</v>
      </c>
      <c r="F8471" s="6">
        <v>1.15E18</v>
      </c>
      <c r="H8471" s="8"/>
    </row>
    <row r="8472">
      <c r="A8472" s="4">
        <v>3455.0</v>
      </c>
      <c r="B8472" s="1" t="s">
        <v>175</v>
      </c>
      <c r="C8472" s="5" t="s">
        <v>17</v>
      </c>
      <c r="D8472" s="2" t="s">
        <v>8269</v>
      </c>
      <c r="E8472" s="4">
        <v>0.0</v>
      </c>
      <c r="F8472" s="6">
        <v>1.15E18</v>
      </c>
      <c r="H8472" s="8"/>
    </row>
    <row r="8473">
      <c r="A8473" s="4">
        <v>1919.0</v>
      </c>
      <c r="B8473" s="1" t="s">
        <v>82</v>
      </c>
      <c r="C8473" s="5" t="s">
        <v>17</v>
      </c>
      <c r="D8473" s="2" t="s">
        <v>8270</v>
      </c>
      <c r="E8473" s="4">
        <v>0.0</v>
      </c>
      <c r="F8473" s="6">
        <v>1.15E18</v>
      </c>
      <c r="H8473" s="8"/>
    </row>
    <row r="8474">
      <c r="A8474" s="4">
        <v>851.0</v>
      </c>
      <c r="B8474" s="1" t="s">
        <v>16</v>
      </c>
      <c r="C8474" s="5" t="s">
        <v>17</v>
      </c>
      <c r="D8474" s="2" t="s">
        <v>8271</v>
      </c>
      <c r="E8474" s="4">
        <v>0.0</v>
      </c>
      <c r="F8474" s="6">
        <v>1.15E18</v>
      </c>
      <c r="H8474" s="8"/>
    </row>
    <row r="8475">
      <c r="A8475" s="4">
        <v>2166.0</v>
      </c>
      <c r="B8475" s="1" t="s">
        <v>67</v>
      </c>
      <c r="C8475" s="5" t="s">
        <v>17</v>
      </c>
      <c r="D8475" s="2" t="s">
        <v>8272</v>
      </c>
      <c r="E8475" s="4">
        <v>0.0</v>
      </c>
      <c r="F8475" s="6">
        <v>1.15E18</v>
      </c>
      <c r="H8475" s="8"/>
    </row>
    <row r="8476">
      <c r="A8476" s="4">
        <v>740.0</v>
      </c>
      <c r="B8476" s="1" t="s">
        <v>16</v>
      </c>
      <c r="C8476" s="5" t="s">
        <v>17</v>
      </c>
      <c r="D8476" s="2" t="s">
        <v>8273</v>
      </c>
      <c r="E8476" s="4">
        <v>0.0</v>
      </c>
      <c r="F8476" s="6">
        <v>1.15E18</v>
      </c>
      <c r="H8476" s="8"/>
    </row>
    <row r="8477">
      <c r="A8477" s="4">
        <v>1233.0</v>
      </c>
      <c r="B8477" s="1" t="s">
        <v>82</v>
      </c>
      <c r="C8477" s="5" t="s">
        <v>17</v>
      </c>
      <c r="D8477" s="2" t="s">
        <v>8274</v>
      </c>
      <c r="E8477" s="4">
        <v>1.0</v>
      </c>
      <c r="F8477" s="6">
        <v>1.16E18</v>
      </c>
      <c r="H8477" s="8"/>
    </row>
    <row r="8478">
      <c r="A8478" s="4">
        <v>4466.0</v>
      </c>
      <c r="B8478" s="1" t="s">
        <v>48</v>
      </c>
      <c r="C8478" s="5" t="s">
        <v>17</v>
      </c>
      <c r="D8478" s="2" t="s">
        <v>8275</v>
      </c>
      <c r="E8478" s="4">
        <v>0.0</v>
      </c>
      <c r="F8478" s="6">
        <v>1.15E18</v>
      </c>
      <c r="H8478" s="8"/>
    </row>
    <row r="8479">
      <c r="A8479" s="4">
        <v>1239.0</v>
      </c>
      <c r="B8479" s="1" t="s">
        <v>16</v>
      </c>
      <c r="C8479" s="5" t="s">
        <v>17</v>
      </c>
      <c r="D8479" s="2" t="s">
        <v>8276</v>
      </c>
      <c r="E8479" s="4">
        <v>4.0</v>
      </c>
      <c r="F8479" s="6">
        <v>1.15E18</v>
      </c>
      <c r="H8479" s="8"/>
    </row>
    <row r="8480">
      <c r="A8480" s="4">
        <v>909.0</v>
      </c>
      <c r="B8480" s="1" t="s">
        <v>74</v>
      </c>
      <c r="C8480" s="5" t="s">
        <v>17</v>
      </c>
      <c r="D8480" s="2" t="s">
        <v>8277</v>
      </c>
      <c r="E8480" s="4">
        <v>0.0</v>
      </c>
      <c r="F8480" s="6">
        <v>1.15E18</v>
      </c>
      <c r="H8480" s="8"/>
    </row>
    <row r="8481">
      <c r="A8481" s="4">
        <v>1608.0</v>
      </c>
      <c r="B8481" s="1" t="s">
        <v>31</v>
      </c>
      <c r="C8481" s="5" t="s">
        <v>17</v>
      </c>
      <c r="D8481" s="2" t="s">
        <v>8278</v>
      </c>
      <c r="E8481" s="4">
        <v>0.0</v>
      </c>
      <c r="F8481" s="6">
        <v>1.16E18</v>
      </c>
      <c r="H8481" s="8"/>
    </row>
    <row r="8482">
      <c r="A8482" s="4">
        <v>3517.0</v>
      </c>
      <c r="B8482" s="1" t="s">
        <v>48</v>
      </c>
      <c r="C8482" s="5" t="s">
        <v>17</v>
      </c>
      <c r="D8482" s="2" t="s">
        <v>8279</v>
      </c>
      <c r="E8482" s="4">
        <v>3.0</v>
      </c>
      <c r="F8482" s="6">
        <v>1.15E18</v>
      </c>
      <c r="H8482" s="8"/>
    </row>
    <row r="8483">
      <c r="A8483" s="4">
        <v>1764.0</v>
      </c>
      <c r="B8483" s="1" t="s">
        <v>42</v>
      </c>
      <c r="C8483" s="5" t="s">
        <v>17</v>
      </c>
      <c r="D8483" s="2" t="s">
        <v>8280</v>
      </c>
      <c r="E8483" s="4">
        <v>0.0</v>
      </c>
      <c r="F8483" s="6">
        <v>1.15E18</v>
      </c>
      <c r="H8483" s="8"/>
    </row>
    <row r="8484">
      <c r="A8484" s="4">
        <v>775.0</v>
      </c>
      <c r="B8484" s="9"/>
      <c r="C8484" s="1" t="s">
        <v>8281</v>
      </c>
      <c r="D8484" s="2" t="s">
        <v>8282</v>
      </c>
      <c r="H8484" s="8"/>
    </row>
    <row r="8485">
      <c r="A8485" s="4">
        <v>1271.0</v>
      </c>
      <c r="B8485" s="1" t="s">
        <v>89</v>
      </c>
      <c r="C8485" s="5" t="s">
        <v>17</v>
      </c>
      <c r="D8485" s="2" t="s">
        <v>8283</v>
      </c>
      <c r="E8485" s="4">
        <v>1.0</v>
      </c>
      <c r="F8485" s="6">
        <v>1.15E18</v>
      </c>
      <c r="H8485" s="8"/>
    </row>
    <row r="8486">
      <c r="A8486" s="4">
        <v>1332.0</v>
      </c>
      <c r="B8486" s="1" t="s">
        <v>144</v>
      </c>
      <c r="C8486" s="5" t="s">
        <v>17</v>
      </c>
      <c r="D8486" s="2" t="s">
        <v>8284</v>
      </c>
      <c r="E8486" s="4">
        <v>3.0</v>
      </c>
      <c r="F8486" s="6">
        <v>1.14E18</v>
      </c>
      <c r="H8486" s="8"/>
    </row>
    <row r="8487">
      <c r="A8487" s="4">
        <v>779.0</v>
      </c>
      <c r="B8487" s="1" t="s">
        <v>42</v>
      </c>
      <c r="C8487" s="5" t="s">
        <v>17</v>
      </c>
      <c r="D8487" s="2" t="s">
        <v>8285</v>
      </c>
      <c r="E8487" s="4">
        <v>0.0</v>
      </c>
      <c r="F8487" s="6">
        <v>1.15E18</v>
      </c>
      <c r="H8487" s="8"/>
    </row>
    <row r="8488">
      <c r="A8488" s="4">
        <v>4557.0</v>
      </c>
      <c r="B8488" s="1" t="s">
        <v>67</v>
      </c>
      <c r="C8488" s="5" t="s">
        <v>17</v>
      </c>
      <c r="D8488" s="2" t="s">
        <v>8286</v>
      </c>
      <c r="E8488" s="4">
        <v>0.0</v>
      </c>
      <c r="F8488" s="6">
        <v>1.15E18</v>
      </c>
      <c r="H8488" s="8"/>
    </row>
    <row r="8489">
      <c r="A8489" s="4">
        <v>1765.0</v>
      </c>
      <c r="B8489" s="1" t="s">
        <v>48</v>
      </c>
      <c r="C8489" s="5" t="s">
        <v>17</v>
      </c>
      <c r="D8489" s="2" t="s">
        <v>8287</v>
      </c>
      <c r="E8489" s="4">
        <v>0.0</v>
      </c>
      <c r="F8489" s="6">
        <v>1.15E18</v>
      </c>
      <c r="H8489" s="8"/>
    </row>
    <row r="8490">
      <c r="A8490" s="4">
        <v>680.0</v>
      </c>
      <c r="B8490" s="1" t="s">
        <v>42</v>
      </c>
      <c r="C8490" s="5" t="s">
        <v>17</v>
      </c>
      <c r="D8490" s="2" t="s">
        <v>8288</v>
      </c>
      <c r="E8490" s="4">
        <v>0.0</v>
      </c>
      <c r="F8490" s="6">
        <v>1.16E18</v>
      </c>
      <c r="H8490" s="8"/>
    </row>
    <row r="8491">
      <c r="A8491" s="4">
        <v>1089.0</v>
      </c>
      <c r="B8491" s="1" t="s">
        <v>157</v>
      </c>
      <c r="C8491" s="5" t="s">
        <v>17</v>
      </c>
      <c r="D8491" s="2" t="s">
        <v>8289</v>
      </c>
      <c r="E8491" s="4">
        <v>1.0</v>
      </c>
      <c r="F8491" s="6">
        <v>1.15E18</v>
      </c>
      <c r="H8491" s="8"/>
    </row>
    <row r="8492">
      <c r="A8492" s="4">
        <v>734.0</v>
      </c>
      <c r="B8492" s="1" t="s">
        <v>82</v>
      </c>
      <c r="C8492" s="5" t="s">
        <v>17</v>
      </c>
      <c r="D8492" s="2" t="s">
        <v>8290</v>
      </c>
      <c r="E8492" s="4">
        <v>6.0</v>
      </c>
      <c r="F8492" s="6">
        <v>1.14E18</v>
      </c>
      <c r="H8492" s="8"/>
    </row>
    <row r="8493">
      <c r="A8493" s="4">
        <v>1947.0</v>
      </c>
      <c r="B8493" s="1" t="s">
        <v>27</v>
      </c>
      <c r="C8493" s="5" t="s">
        <v>17</v>
      </c>
      <c r="D8493" s="2" t="s">
        <v>8291</v>
      </c>
      <c r="E8493" s="4">
        <v>0.0</v>
      </c>
      <c r="F8493" s="6">
        <v>1.15E18</v>
      </c>
      <c r="H8493" s="8"/>
    </row>
    <row r="8494">
      <c r="A8494" s="4">
        <v>694.0</v>
      </c>
      <c r="B8494" s="1" t="s">
        <v>16</v>
      </c>
      <c r="C8494" s="5" t="s">
        <v>17</v>
      </c>
      <c r="D8494" s="2" t="s">
        <v>8292</v>
      </c>
      <c r="E8494" s="4">
        <v>7.0</v>
      </c>
      <c r="F8494" s="6">
        <v>1.15E18</v>
      </c>
      <c r="H8494" s="8"/>
    </row>
    <row r="8495">
      <c r="A8495" s="4">
        <v>1211.0</v>
      </c>
      <c r="B8495" s="1" t="s">
        <v>38</v>
      </c>
      <c r="C8495" s="5" t="s">
        <v>17</v>
      </c>
      <c r="D8495" s="2" t="s">
        <v>8293</v>
      </c>
      <c r="E8495" s="4">
        <v>0.0</v>
      </c>
      <c r="F8495" s="6">
        <v>1.15E18</v>
      </c>
      <c r="H8495" s="8"/>
    </row>
    <row r="8496">
      <c r="A8496" s="4">
        <v>443.0</v>
      </c>
      <c r="B8496" s="1" t="s">
        <v>35</v>
      </c>
      <c r="C8496" s="5" t="s">
        <v>17</v>
      </c>
      <c r="D8496" s="2" t="s">
        <v>8294</v>
      </c>
      <c r="E8496" s="4">
        <v>1.0</v>
      </c>
      <c r="F8496" s="6">
        <v>1.15E18</v>
      </c>
      <c r="H8496" s="8"/>
    </row>
    <row r="8497">
      <c r="A8497" s="4">
        <v>1765.0</v>
      </c>
      <c r="B8497" s="1" t="s">
        <v>35</v>
      </c>
      <c r="C8497" s="5" t="s">
        <v>17</v>
      </c>
      <c r="D8497" s="2" t="s">
        <v>8295</v>
      </c>
      <c r="E8497" s="4">
        <v>2.0</v>
      </c>
      <c r="F8497" s="6">
        <v>1.14E18</v>
      </c>
      <c r="H8497" s="8"/>
    </row>
    <row r="8498">
      <c r="A8498" s="4">
        <v>510.0</v>
      </c>
      <c r="B8498" s="1" t="s">
        <v>16</v>
      </c>
      <c r="C8498" s="5" t="s">
        <v>17</v>
      </c>
      <c r="D8498" s="2" t="s">
        <v>8296</v>
      </c>
      <c r="E8498" s="4">
        <v>0.0</v>
      </c>
      <c r="F8498" s="6">
        <v>1.15E18</v>
      </c>
      <c r="H8498" s="8"/>
    </row>
    <row r="8499">
      <c r="A8499" s="4">
        <v>3250.0</v>
      </c>
      <c r="B8499" s="1" t="s">
        <v>48</v>
      </c>
      <c r="C8499" s="5" t="s">
        <v>17</v>
      </c>
      <c r="D8499" s="2" t="s">
        <v>8297</v>
      </c>
      <c r="E8499" s="4">
        <v>0.0</v>
      </c>
      <c r="F8499" s="6">
        <v>1.15E18</v>
      </c>
      <c r="H8499" s="8"/>
    </row>
    <row r="8500">
      <c r="A8500" s="4">
        <v>674.0</v>
      </c>
      <c r="B8500" s="1" t="s">
        <v>16</v>
      </c>
      <c r="C8500" s="5" t="s">
        <v>17</v>
      </c>
      <c r="D8500" s="2" t="s">
        <v>7821</v>
      </c>
      <c r="E8500" s="4">
        <v>2.0</v>
      </c>
      <c r="F8500" s="6">
        <v>1.15E18</v>
      </c>
      <c r="H8500" s="8"/>
    </row>
    <row r="8501">
      <c r="A8501" s="4">
        <v>108.0</v>
      </c>
      <c r="B8501" s="1" t="s">
        <v>525</v>
      </c>
      <c r="C8501" s="5" t="s">
        <v>17</v>
      </c>
      <c r="D8501" s="2" t="s">
        <v>8298</v>
      </c>
      <c r="E8501" s="4">
        <v>0.0</v>
      </c>
      <c r="F8501" s="6">
        <v>1.15E18</v>
      </c>
      <c r="H8501" s="8"/>
    </row>
    <row r="8502">
      <c r="A8502" s="4">
        <v>1276.0</v>
      </c>
      <c r="B8502" s="1" t="s">
        <v>35</v>
      </c>
      <c r="C8502" s="5" t="s">
        <v>17</v>
      </c>
      <c r="D8502" s="2" t="s">
        <v>3577</v>
      </c>
      <c r="E8502" s="4">
        <v>0.0</v>
      </c>
      <c r="F8502" s="6">
        <v>1.16E18</v>
      </c>
      <c r="H8502" s="8"/>
    </row>
    <row r="8503">
      <c r="A8503" s="4">
        <v>1329.0</v>
      </c>
      <c r="B8503" s="1" t="s">
        <v>87</v>
      </c>
      <c r="C8503" s="5" t="s">
        <v>17</v>
      </c>
      <c r="D8503" s="2" t="s">
        <v>8299</v>
      </c>
      <c r="E8503" s="4">
        <v>0.0</v>
      </c>
      <c r="F8503" s="6">
        <v>1.15E18</v>
      </c>
      <c r="H8503" s="8"/>
    </row>
    <row r="8504">
      <c r="A8504" s="4">
        <v>1942.0</v>
      </c>
      <c r="B8504" s="1" t="s">
        <v>89</v>
      </c>
      <c r="C8504" s="5" t="s">
        <v>17</v>
      </c>
      <c r="D8504" s="2" t="s">
        <v>8300</v>
      </c>
      <c r="E8504" s="4">
        <v>0.0</v>
      </c>
      <c r="F8504" s="6">
        <v>1.15E18</v>
      </c>
      <c r="H8504" s="8"/>
    </row>
    <row r="8505">
      <c r="A8505" s="4">
        <v>804.0</v>
      </c>
      <c r="B8505" s="1" t="s">
        <v>16</v>
      </c>
      <c r="C8505" s="5" t="s">
        <v>17</v>
      </c>
      <c r="D8505" s="2" t="s">
        <v>8301</v>
      </c>
      <c r="E8505" s="4">
        <v>1.0</v>
      </c>
      <c r="F8505" s="6">
        <v>1.15E18</v>
      </c>
      <c r="H8505" s="8"/>
    </row>
    <row r="8506">
      <c r="A8506" s="4">
        <v>179.0</v>
      </c>
      <c r="B8506" s="1" t="s">
        <v>144</v>
      </c>
      <c r="C8506" s="5" t="s">
        <v>17</v>
      </c>
      <c r="D8506" s="2" t="s">
        <v>8302</v>
      </c>
      <c r="E8506" s="4">
        <v>0.0</v>
      </c>
      <c r="F8506" s="6">
        <v>1.15E18</v>
      </c>
      <c r="H8506" s="8"/>
    </row>
    <row r="8507">
      <c r="A8507" s="4">
        <v>1085.0</v>
      </c>
      <c r="B8507" s="1" t="s">
        <v>448</v>
      </c>
      <c r="C8507" s="5" t="s">
        <v>17</v>
      </c>
      <c r="D8507" s="2" t="s">
        <v>8303</v>
      </c>
      <c r="E8507" s="4">
        <v>0.0</v>
      </c>
      <c r="F8507" s="6">
        <v>1.14E18</v>
      </c>
      <c r="H8507" s="8"/>
    </row>
    <row r="8508">
      <c r="A8508" s="4">
        <v>574.0</v>
      </c>
      <c r="B8508" s="1" t="s">
        <v>35</v>
      </c>
      <c r="C8508" s="5" t="s">
        <v>17</v>
      </c>
      <c r="D8508" s="2" t="s">
        <v>8304</v>
      </c>
      <c r="E8508" s="4">
        <v>0.0</v>
      </c>
      <c r="F8508" s="6">
        <v>1.15E18</v>
      </c>
      <c r="H8508" s="8"/>
    </row>
    <row r="8509">
      <c r="A8509" s="4">
        <v>742.0</v>
      </c>
      <c r="B8509" s="1" t="s">
        <v>16</v>
      </c>
      <c r="C8509" s="5" t="s">
        <v>17</v>
      </c>
      <c r="D8509" s="2" t="s">
        <v>1523</v>
      </c>
      <c r="E8509" s="4">
        <v>4.0</v>
      </c>
      <c r="F8509" s="6">
        <v>1.15E18</v>
      </c>
      <c r="H8509" s="8"/>
    </row>
    <row r="8510">
      <c r="A8510" s="4">
        <v>1311.0</v>
      </c>
      <c r="B8510" s="1" t="s">
        <v>67</v>
      </c>
      <c r="C8510" s="5" t="s">
        <v>17</v>
      </c>
      <c r="D8510" s="2" t="s">
        <v>8305</v>
      </c>
      <c r="E8510" s="4">
        <v>0.0</v>
      </c>
      <c r="F8510" s="6">
        <v>1.15E18</v>
      </c>
      <c r="H8510" s="8"/>
    </row>
    <row r="8511">
      <c r="A8511" s="4">
        <v>123.0</v>
      </c>
      <c r="B8511" s="1" t="s">
        <v>159</v>
      </c>
      <c r="C8511" s="5" t="s">
        <v>17</v>
      </c>
      <c r="D8511" s="2" t="s">
        <v>8306</v>
      </c>
      <c r="E8511" s="4">
        <v>0.0</v>
      </c>
      <c r="F8511" s="6">
        <v>1.15E18</v>
      </c>
      <c r="H8511" s="8"/>
    </row>
    <row r="8512">
      <c r="A8512" s="4">
        <v>1981.0</v>
      </c>
      <c r="B8512" s="1" t="s">
        <v>31</v>
      </c>
      <c r="C8512" s="5" t="s">
        <v>17</v>
      </c>
      <c r="D8512" s="2" t="s">
        <v>8307</v>
      </c>
      <c r="E8512" s="4">
        <v>0.0</v>
      </c>
      <c r="F8512" s="6">
        <v>1.15E18</v>
      </c>
      <c r="H8512" s="8"/>
    </row>
    <row r="8513">
      <c r="A8513" s="4">
        <v>1266.0</v>
      </c>
      <c r="B8513" s="1" t="s">
        <v>89</v>
      </c>
      <c r="C8513" s="5" t="s">
        <v>17</v>
      </c>
      <c r="D8513" s="2" t="s">
        <v>311</v>
      </c>
      <c r="E8513" s="4">
        <v>0.0</v>
      </c>
      <c r="F8513" s="6">
        <v>1.15E18</v>
      </c>
      <c r="H8513" s="8"/>
    </row>
    <row r="8514">
      <c r="A8514" s="4">
        <v>181.0</v>
      </c>
      <c r="B8514" s="1" t="s">
        <v>16</v>
      </c>
      <c r="C8514" s="5" t="s">
        <v>17</v>
      </c>
      <c r="D8514" s="2" t="s">
        <v>8308</v>
      </c>
      <c r="E8514" s="4">
        <v>7.0</v>
      </c>
      <c r="F8514" s="6">
        <v>1.15E18</v>
      </c>
      <c r="H8514" s="8"/>
    </row>
    <row r="8515">
      <c r="A8515" s="4">
        <v>439.0</v>
      </c>
      <c r="B8515" s="1" t="s">
        <v>157</v>
      </c>
      <c r="C8515" s="5" t="s">
        <v>17</v>
      </c>
      <c r="D8515" s="2" t="s">
        <v>8309</v>
      </c>
      <c r="E8515" s="4">
        <v>0.0</v>
      </c>
      <c r="F8515" s="6">
        <v>1.15E18</v>
      </c>
      <c r="H8515" s="8"/>
    </row>
    <row r="8516">
      <c r="A8516" s="4">
        <v>428.0</v>
      </c>
      <c r="B8516" s="1" t="s">
        <v>82</v>
      </c>
      <c r="C8516" s="5" t="s">
        <v>17</v>
      </c>
      <c r="D8516" s="2" t="s">
        <v>8310</v>
      </c>
      <c r="E8516" s="4">
        <v>0.0</v>
      </c>
      <c r="F8516" s="6">
        <v>1.14E18</v>
      </c>
      <c r="H8516" s="8"/>
    </row>
    <row r="8517">
      <c r="A8517" s="4">
        <v>2026.0</v>
      </c>
      <c r="B8517" s="1" t="s">
        <v>87</v>
      </c>
      <c r="C8517" s="5" t="s">
        <v>17</v>
      </c>
      <c r="D8517" s="2" t="s">
        <v>7513</v>
      </c>
      <c r="E8517" s="4">
        <v>0.0</v>
      </c>
      <c r="F8517" s="6">
        <v>1.15E18</v>
      </c>
      <c r="H8517" s="8"/>
    </row>
    <row r="8518">
      <c r="A8518" s="4">
        <v>498.0</v>
      </c>
      <c r="B8518" s="1" t="s">
        <v>157</v>
      </c>
      <c r="C8518" s="5" t="s">
        <v>17</v>
      </c>
      <c r="D8518" s="2" t="s">
        <v>8311</v>
      </c>
      <c r="E8518" s="4">
        <v>0.0</v>
      </c>
      <c r="F8518" s="6">
        <v>1.15E18</v>
      </c>
      <c r="H8518" s="8"/>
    </row>
    <row r="8519">
      <c r="A8519" s="4">
        <v>2380.0</v>
      </c>
      <c r="B8519" s="1" t="s">
        <v>42</v>
      </c>
      <c r="C8519" s="5" t="s">
        <v>17</v>
      </c>
      <c r="D8519" s="2" t="s">
        <v>8312</v>
      </c>
      <c r="E8519" s="4">
        <v>0.0</v>
      </c>
      <c r="F8519" s="6">
        <v>1.15E18</v>
      </c>
      <c r="H8519" s="8"/>
    </row>
    <row r="8520">
      <c r="A8520" s="4">
        <v>797.0</v>
      </c>
      <c r="B8520" s="1" t="s">
        <v>82</v>
      </c>
      <c r="C8520" s="5" t="s">
        <v>17</v>
      </c>
      <c r="D8520" s="2" t="s">
        <v>8313</v>
      </c>
      <c r="E8520" s="4">
        <v>1.0</v>
      </c>
      <c r="F8520" s="6">
        <v>1.15E18</v>
      </c>
      <c r="H8520" s="8"/>
    </row>
    <row r="8521">
      <c r="A8521" s="4">
        <v>1741.0</v>
      </c>
      <c r="B8521" s="1" t="s">
        <v>67</v>
      </c>
      <c r="C8521" s="5" t="s">
        <v>17</v>
      </c>
      <c r="D8521" s="2" t="s">
        <v>8314</v>
      </c>
      <c r="E8521" s="4">
        <v>0.0</v>
      </c>
      <c r="F8521" s="6">
        <v>1.14E18</v>
      </c>
      <c r="H8521" s="8"/>
    </row>
    <row r="8522">
      <c r="A8522" s="4">
        <v>998.0</v>
      </c>
      <c r="B8522" s="1" t="s">
        <v>42</v>
      </c>
      <c r="C8522" s="5" t="s">
        <v>17</v>
      </c>
      <c r="D8522" s="2" t="s">
        <v>8315</v>
      </c>
      <c r="E8522" s="4">
        <v>0.0</v>
      </c>
      <c r="F8522" s="6">
        <v>1.15E18</v>
      </c>
      <c r="H8522" s="8"/>
    </row>
    <row r="8523">
      <c r="A8523" s="4">
        <v>2434.0</v>
      </c>
      <c r="B8523" s="1" t="s">
        <v>48</v>
      </c>
      <c r="C8523" s="5" t="s">
        <v>17</v>
      </c>
      <c r="D8523" s="2" t="s">
        <v>8316</v>
      </c>
      <c r="E8523" s="4">
        <v>1.0</v>
      </c>
      <c r="F8523" s="6">
        <v>1.16E18</v>
      </c>
      <c r="H8523" s="8"/>
    </row>
    <row r="8524">
      <c r="A8524" s="4">
        <v>2041.0</v>
      </c>
      <c r="B8524" s="1" t="s">
        <v>87</v>
      </c>
      <c r="C8524" s="5" t="s">
        <v>17</v>
      </c>
      <c r="D8524" s="2" t="s">
        <v>8317</v>
      </c>
      <c r="E8524" s="4">
        <v>1.0</v>
      </c>
      <c r="F8524" s="6">
        <v>1.15E18</v>
      </c>
      <c r="H8524" s="8"/>
    </row>
    <row r="8525">
      <c r="A8525" s="4">
        <v>4272.0</v>
      </c>
      <c r="B8525" s="1" t="s">
        <v>67</v>
      </c>
      <c r="C8525" s="5" t="s">
        <v>17</v>
      </c>
      <c r="D8525" s="2" t="s">
        <v>8318</v>
      </c>
      <c r="E8525" s="4">
        <v>1.0</v>
      </c>
      <c r="F8525" s="6">
        <v>1.15E18</v>
      </c>
      <c r="H8525" s="8"/>
    </row>
    <row r="8526">
      <c r="A8526" s="4">
        <v>1031.0</v>
      </c>
      <c r="B8526" s="1" t="s">
        <v>42</v>
      </c>
      <c r="C8526" s="5" t="s">
        <v>17</v>
      </c>
      <c r="D8526" s="2" t="s">
        <v>8319</v>
      </c>
      <c r="E8526" s="4">
        <v>0.0</v>
      </c>
      <c r="F8526" s="6">
        <v>1.14E18</v>
      </c>
      <c r="H8526" s="8"/>
    </row>
    <row r="8527">
      <c r="A8527" s="4">
        <v>1836.0</v>
      </c>
      <c r="B8527" s="1" t="s">
        <v>31</v>
      </c>
      <c r="C8527" s="5" t="s">
        <v>17</v>
      </c>
      <c r="D8527" s="2" t="s">
        <v>8320</v>
      </c>
      <c r="E8527" s="4">
        <v>0.0</v>
      </c>
      <c r="F8527" s="6">
        <v>1.15E18</v>
      </c>
      <c r="H8527" s="8"/>
    </row>
    <row r="8528">
      <c r="A8528" s="4">
        <v>1025.0</v>
      </c>
      <c r="B8528" s="1" t="s">
        <v>74</v>
      </c>
      <c r="C8528" s="5" t="s">
        <v>17</v>
      </c>
      <c r="D8528" s="2" t="s">
        <v>8321</v>
      </c>
      <c r="E8528" s="4">
        <v>0.0</v>
      </c>
      <c r="F8528" s="6">
        <v>1.15E18</v>
      </c>
      <c r="H8528" s="8"/>
    </row>
    <row r="8529">
      <c r="A8529" s="4">
        <v>3905.0</v>
      </c>
      <c r="B8529" s="1" t="s">
        <v>48</v>
      </c>
      <c r="C8529" s="5" t="s">
        <v>17</v>
      </c>
      <c r="D8529" s="2" t="s">
        <v>7954</v>
      </c>
      <c r="E8529" s="4">
        <v>0.0</v>
      </c>
      <c r="F8529" s="6">
        <v>1.15E18</v>
      </c>
      <c r="H8529" s="8"/>
    </row>
    <row r="8530">
      <c r="A8530" s="4">
        <v>145.0</v>
      </c>
      <c r="B8530" s="1" t="s">
        <v>144</v>
      </c>
      <c r="C8530" s="5" t="s">
        <v>17</v>
      </c>
      <c r="D8530" s="2" t="s">
        <v>4281</v>
      </c>
      <c r="E8530" s="4">
        <v>0.0</v>
      </c>
      <c r="F8530" s="6">
        <v>1.15E18</v>
      </c>
      <c r="H8530" s="8"/>
    </row>
    <row r="8531">
      <c r="A8531" s="4">
        <v>749.0</v>
      </c>
      <c r="B8531" s="1" t="s">
        <v>157</v>
      </c>
      <c r="C8531" s="5" t="s">
        <v>17</v>
      </c>
      <c r="D8531" s="2" t="s">
        <v>8322</v>
      </c>
      <c r="E8531" s="4">
        <v>0.0</v>
      </c>
      <c r="F8531" s="6">
        <v>1.15E18</v>
      </c>
      <c r="H8531" s="8"/>
    </row>
    <row r="8532">
      <c r="A8532" s="4">
        <v>1486.0</v>
      </c>
      <c r="B8532" s="1" t="s">
        <v>82</v>
      </c>
      <c r="C8532" s="5" t="s">
        <v>17</v>
      </c>
      <c r="D8532" s="2" t="s">
        <v>8323</v>
      </c>
      <c r="E8532" s="4">
        <v>0.0</v>
      </c>
      <c r="F8532" s="6">
        <v>1.16E18</v>
      </c>
      <c r="H8532" s="8"/>
    </row>
    <row r="8533">
      <c r="A8533" s="4">
        <v>1532.0</v>
      </c>
      <c r="B8533" s="1" t="s">
        <v>67</v>
      </c>
      <c r="C8533" s="5" t="s">
        <v>17</v>
      </c>
      <c r="D8533" s="2" t="s">
        <v>8324</v>
      </c>
      <c r="E8533" s="4">
        <v>6.0</v>
      </c>
      <c r="F8533" s="6">
        <v>1.15E18</v>
      </c>
      <c r="H8533" s="8"/>
    </row>
    <row r="8534">
      <c r="A8534" s="4">
        <v>411.0</v>
      </c>
      <c r="B8534" s="1" t="s">
        <v>87</v>
      </c>
      <c r="C8534" s="5" t="s">
        <v>17</v>
      </c>
      <c r="D8534" s="2" t="s">
        <v>8325</v>
      </c>
      <c r="E8534" s="4">
        <v>0.0</v>
      </c>
      <c r="F8534" s="6">
        <v>1.15E18</v>
      </c>
      <c r="H8534" s="8"/>
    </row>
    <row r="8535">
      <c r="A8535" s="4">
        <v>552.0</v>
      </c>
      <c r="B8535" s="1" t="s">
        <v>38</v>
      </c>
      <c r="C8535" s="5" t="s">
        <v>17</v>
      </c>
      <c r="D8535" s="2" t="s">
        <v>8326</v>
      </c>
      <c r="E8535" s="4">
        <v>0.0</v>
      </c>
      <c r="F8535" s="6">
        <v>1.16E18</v>
      </c>
      <c r="H8535" s="8"/>
    </row>
    <row r="8536">
      <c r="A8536" s="4">
        <v>1648.0</v>
      </c>
      <c r="B8536" s="1" t="s">
        <v>42</v>
      </c>
      <c r="C8536" s="5" t="s">
        <v>17</v>
      </c>
      <c r="D8536" s="2" t="s">
        <v>8327</v>
      </c>
      <c r="E8536" s="4">
        <v>0.0</v>
      </c>
      <c r="F8536" s="6">
        <v>1.14E18</v>
      </c>
      <c r="H8536" s="8"/>
    </row>
    <row r="8537">
      <c r="A8537" s="4">
        <v>2845.0</v>
      </c>
      <c r="B8537" s="1" t="s">
        <v>42</v>
      </c>
      <c r="C8537" s="5" t="s">
        <v>17</v>
      </c>
      <c r="D8537" s="2" t="s">
        <v>8328</v>
      </c>
      <c r="E8537" s="4">
        <v>0.0</v>
      </c>
      <c r="F8537" s="6">
        <v>1.15E18</v>
      </c>
      <c r="H8537" s="8"/>
    </row>
    <row r="8538">
      <c r="A8538" s="4">
        <v>155.0</v>
      </c>
      <c r="B8538" s="1" t="s">
        <v>48</v>
      </c>
      <c r="C8538" s="5" t="s">
        <v>17</v>
      </c>
      <c r="D8538" s="2" t="s">
        <v>6530</v>
      </c>
      <c r="E8538" s="4">
        <v>0.0</v>
      </c>
      <c r="F8538" s="6">
        <v>1.15E18</v>
      </c>
      <c r="H8538" s="8"/>
    </row>
    <row r="8539">
      <c r="A8539" s="4">
        <v>2365.0</v>
      </c>
      <c r="B8539" s="1" t="s">
        <v>42</v>
      </c>
      <c r="C8539" s="5" t="s">
        <v>17</v>
      </c>
      <c r="D8539" s="2" t="s">
        <v>8329</v>
      </c>
      <c r="E8539" s="4">
        <v>0.0</v>
      </c>
      <c r="F8539" s="6">
        <v>1.15E18</v>
      </c>
      <c r="H8539" s="8"/>
    </row>
    <row r="8540">
      <c r="A8540" s="4">
        <v>1626.0</v>
      </c>
      <c r="B8540" s="1" t="s">
        <v>105</v>
      </c>
      <c r="C8540" s="5" t="s">
        <v>17</v>
      </c>
      <c r="D8540" s="2" t="s">
        <v>8330</v>
      </c>
      <c r="E8540" s="4">
        <v>0.0</v>
      </c>
      <c r="F8540" s="6">
        <v>1.15E18</v>
      </c>
      <c r="H8540" s="8"/>
    </row>
    <row r="8541">
      <c r="A8541" s="4">
        <v>2642.0</v>
      </c>
      <c r="B8541" s="1" t="s">
        <v>35</v>
      </c>
      <c r="C8541" s="5" t="s">
        <v>17</v>
      </c>
      <c r="D8541" s="2" t="s">
        <v>8331</v>
      </c>
      <c r="E8541" s="4">
        <v>0.0</v>
      </c>
      <c r="F8541" s="6">
        <v>1.14E18</v>
      </c>
      <c r="H8541" s="8"/>
    </row>
    <row r="8542">
      <c r="A8542" s="4">
        <v>2112.0</v>
      </c>
      <c r="B8542" s="1" t="s">
        <v>67</v>
      </c>
      <c r="C8542" s="5" t="s">
        <v>17</v>
      </c>
      <c r="D8542" s="2" t="s">
        <v>8332</v>
      </c>
      <c r="E8542" s="4">
        <v>1.0</v>
      </c>
      <c r="F8542" s="6">
        <v>1.15E18</v>
      </c>
      <c r="H8542" s="8"/>
    </row>
    <row r="8543">
      <c r="A8543" s="4">
        <v>3594.0</v>
      </c>
      <c r="B8543" s="1" t="s">
        <v>48</v>
      </c>
      <c r="C8543" s="5" t="s">
        <v>17</v>
      </c>
      <c r="D8543" s="2" t="s">
        <v>8333</v>
      </c>
      <c r="E8543" s="4">
        <v>0.0</v>
      </c>
      <c r="F8543" s="6">
        <v>1.15E18</v>
      </c>
      <c r="H8543" s="8"/>
    </row>
    <row r="8544">
      <c r="A8544" s="4">
        <v>3586.0</v>
      </c>
      <c r="B8544" s="1" t="s">
        <v>67</v>
      </c>
      <c r="C8544" s="5" t="s">
        <v>17</v>
      </c>
      <c r="D8544" s="2" t="s">
        <v>8334</v>
      </c>
      <c r="E8544" s="4">
        <v>1.0</v>
      </c>
      <c r="F8544" s="6">
        <v>1.14E18</v>
      </c>
      <c r="H8544" s="8"/>
    </row>
    <row r="8545">
      <c r="A8545" s="4">
        <v>2922.0</v>
      </c>
      <c r="B8545" s="1" t="s">
        <v>48</v>
      </c>
      <c r="C8545" s="5" t="s">
        <v>17</v>
      </c>
      <c r="D8545" s="2" t="s">
        <v>8335</v>
      </c>
      <c r="E8545" s="4">
        <v>0.0</v>
      </c>
      <c r="F8545" s="6">
        <v>1.15E18</v>
      </c>
      <c r="H8545" s="8"/>
    </row>
    <row r="8546">
      <c r="A8546" s="4">
        <v>360.0</v>
      </c>
      <c r="B8546" s="1" t="s">
        <v>35</v>
      </c>
      <c r="C8546" s="5" t="s">
        <v>17</v>
      </c>
      <c r="D8546" s="2" t="s">
        <v>8336</v>
      </c>
      <c r="E8546" s="4">
        <v>0.0</v>
      </c>
      <c r="F8546" s="6">
        <v>1.15E18</v>
      </c>
      <c r="H8546" s="8"/>
    </row>
    <row r="8547">
      <c r="A8547" s="4">
        <v>1041.0</v>
      </c>
      <c r="B8547" s="1" t="s">
        <v>35</v>
      </c>
      <c r="C8547" s="5" t="s">
        <v>17</v>
      </c>
      <c r="D8547" s="2" t="s">
        <v>8337</v>
      </c>
      <c r="E8547" s="4">
        <v>0.0</v>
      </c>
      <c r="F8547" s="6">
        <v>1.16E18</v>
      </c>
      <c r="H8547" s="8"/>
    </row>
    <row r="8548">
      <c r="A8548" s="4">
        <v>1679.0</v>
      </c>
      <c r="B8548" s="1" t="s">
        <v>82</v>
      </c>
      <c r="C8548" s="5" t="s">
        <v>17</v>
      </c>
      <c r="D8548" s="2" t="s">
        <v>8338</v>
      </c>
      <c r="E8548" s="4">
        <v>0.0</v>
      </c>
      <c r="F8548" s="6">
        <v>1.15E18</v>
      </c>
      <c r="H8548" s="8"/>
    </row>
    <row r="8549">
      <c r="A8549" s="4">
        <v>890.0</v>
      </c>
      <c r="B8549" s="1" t="s">
        <v>38</v>
      </c>
      <c r="C8549" s="5" t="s">
        <v>17</v>
      </c>
      <c r="D8549" s="2" t="s">
        <v>8339</v>
      </c>
      <c r="E8549" s="4">
        <v>0.0</v>
      </c>
      <c r="F8549" s="6">
        <v>1.15E18</v>
      </c>
      <c r="H8549" s="8"/>
    </row>
    <row r="8550">
      <c r="A8550" s="4">
        <v>659.0</v>
      </c>
      <c r="B8550" s="1" t="s">
        <v>16</v>
      </c>
      <c r="C8550" s="5" t="s">
        <v>17</v>
      </c>
      <c r="D8550" s="2" t="s">
        <v>8340</v>
      </c>
      <c r="E8550" s="4">
        <v>0.0</v>
      </c>
      <c r="F8550" s="6">
        <v>1.15E18</v>
      </c>
      <c r="H8550" s="8"/>
    </row>
    <row r="8551">
      <c r="A8551" s="4">
        <v>1473.0</v>
      </c>
      <c r="B8551" s="1" t="s">
        <v>31</v>
      </c>
      <c r="C8551" s="5" t="s">
        <v>17</v>
      </c>
      <c r="D8551" s="2" t="s">
        <v>8341</v>
      </c>
      <c r="E8551" s="4">
        <v>0.0</v>
      </c>
      <c r="F8551" s="6">
        <v>1.15E18</v>
      </c>
      <c r="H8551" s="8"/>
    </row>
    <row r="8552">
      <c r="A8552" s="4">
        <v>1892.0</v>
      </c>
      <c r="B8552" s="1" t="s">
        <v>48</v>
      </c>
      <c r="C8552" s="5" t="s">
        <v>17</v>
      </c>
      <c r="D8552" s="2" t="s">
        <v>8342</v>
      </c>
      <c r="E8552" s="4">
        <v>0.0</v>
      </c>
      <c r="F8552" s="6">
        <v>1.15E18</v>
      </c>
      <c r="H8552" s="8"/>
    </row>
    <row r="8553">
      <c r="A8553" s="4">
        <v>2602.0</v>
      </c>
      <c r="B8553" s="1" t="s">
        <v>48</v>
      </c>
      <c r="C8553" s="5" t="s">
        <v>17</v>
      </c>
      <c r="D8553" s="2" t="s">
        <v>8343</v>
      </c>
      <c r="E8553" s="4">
        <v>0.0</v>
      </c>
      <c r="F8553" s="6">
        <v>1.15E18</v>
      </c>
      <c r="H8553" s="8"/>
    </row>
    <row r="8554">
      <c r="A8554" s="4">
        <v>63.0</v>
      </c>
      <c r="B8554" s="1" t="s">
        <v>84</v>
      </c>
      <c r="C8554" s="5" t="s">
        <v>17</v>
      </c>
      <c r="D8554" s="2" t="s">
        <v>8344</v>
      </c>
      <c r="E8554" s="4">
        <v>0.0</v>
      </c>
      <c r="F8554" s="6">
        <v>1.15E18</v>
      </c>
      <c r="H8554" s="8"/>
    </row>
    <row r="8555">
      <c r="A8555" s="4">
        <v>4050.0</v>
      </c>
      <c r="B8555" s="1" t="s">
        <v>27</v>
      </c>
      <c r="C8555" s="5" t="s">
        <v>17</v>
      </c>
      <c r="D8555" s="2" t="s">
        <v>8345</v>
      </c>
      <c r="E8555" s="4">
        <v>0.0</v>
      </c>
      <c r="F8555" s="6">
        <v>1.15E18</v>
      </c>
      <c r="H8555" s="8"/>
    </row>
    <row r="8556">
      <c r="A8556" s="4">
        <v>33.0</v>
      </c>
      <c r="B8556" s="1" t="s">
        <v>27</v>
      </c>
      <c r="C8556" s="5" t="s">
        <v>17</v>
      </c>
      <c r="D8556" s="2" t="s">
        <v>8346</v>
      </c>
      <c r="E8556" s="4">
        <v>0.0</v>
      </c>
      <c r="F8556" s="6">
        <v>1.14E18</v>
      </c>
      <c r="H8556" s="8"/>
    </row>
    <row r="8557">
      <c r="A8557" s="4">
        <v>4132.0</v>
      </c>
      <c r="B8557" s="1" t="s">
        <v>27</v>
      </c>
      <c r="C8557" s="5" t="s">
        <v>17</v>
      </c>
      <c r="D8557" s="2" t="s">
        <v>8347</v>
      </c>
      <c r="E8557" s="4">
        <v>0.0</v>
      </c>
      <c r="F8557" s="6">
        <v>1.15E18</v>
      </c>
      <c r="H8557" s="8"/>
    </row>
    <row r="8558">
      <c r="A8558" s="4">
        <v>370.0</v>
      </c>
      <c r="B8558" s="1" t="s">
        <v>33</v>
      </c>
      <c r="C8558" s="5" t="s">
        <v>17</v>
      </c>
      <c r="D8558" s="2" t="s">
        <v>7318</v>
      </c>
      <c r="E8558" s="4">
        <v>2.0</v>
      </c>
      <c r="F8558" s="6">
        <v>1.15E18</v>
      </c>
      <c r="H8558" s="8"/>
    </row>
    <row r="8559">
      <c r="A8559" s="4">
        <v>513.0</v>
      </c>
      <c r="B8559" s="1" t="s">
        <v>82</v>
      </c>
      <c r="C8559" s="5" t="s">
        <v>17</v>
      </c>
      <c r="D8559" s="2" t="s">
        <v>8348</v>
      </c>
      <c r="E8559" s="4">
        <v>0.0</v>
      </c>
      <c r="F8559" s="6">
        <v>1.15E18</v>
      </c>
      <c r="H8559" s="8"/>
    </row>
    <row r="8560">
      <c r="A8560" s="4">
        <v>1050.0</v>
      </c>
      <c r="B8560" s="1" t="s">
        <v>74</v>
      </c>
      <c r="C8560" s="5" t="s">
        <v>17</v>
      </c>
      <c r="D8560" s="2" t="s">
        <v>8349</v>
      </c>
      <c r="E8560" s="4">
        <v>1.0</v>
      </c>
      <c r="F8560" s="6">
        <v>1.15E18</v>
      </c>
      <c r="H8560" s="8"/>
    </row>
    <row r="8561">
      <c r="A8561" s="4">
        <v>983.0</v>
      </c>
      <c r="B8561" s="1" t="s">
        <v>155</v>
      </c>
      <c r="C8561" s="5" t="s">
        <v>17</v>
      </c>
      <c r="D8561" s="2" t="s">
        <v>8350</v>
      </c>
      <c r="E8561" s="4">
        <v>0.0</v>
      </c>
      <c r="F8561" s="6">
        <v>1.15E18</v>
      </c>
      <c r="H8561" s="8"/>
    </row>
    <row r="8562">
      <c r="A8562" s="4">
        <v>3018.0</v>
      </c>
      <c r="B8562" s="1" t="s">
        <v>48</v>
      </c>
      <c r="C8562" s="5" t="s">
        <v>17</v>
      </c>
      <c r="D8562" s="2" t="s">
        <v>140</v>
      </c>
      <c r="E8562" s="4">
        <v>0.0</v>
      </c>
      <c r="F8562" s="6">
        <v>1.15E18</v>
      </c>
      <c r="H8562" s="8"/>
    </row>
    <row r="8563">
      <c r="A8563" s="4">
        <v>1041.0</v>
      </c>
      <c r="B8563" s="1" t="s">
        <v>74</v>
      </c>
      <c r="C8563" s="5" t="s">
        <v>17</v>
      </c>
      <c r="D8563" s="2" t="s">
        <v>8351</v>
      </c>
      <c r="E8563" s="4">
        <v>1.0</v>
      </c>
      <c r="F8563" s="6">
        <v>1.14E18</v>
      </c>
      <c r="H8563" s="8"/>
    </row>
    <row r="8564">
      <c r="A8564" s="4">
        <v>1002.0</v>
      </c>
      <c r="B8564" s="1" t="s">
        <v>42</v>
      </c>
      <c r="C8564" s="5" t="s">
        <v>17</v>
      </c>
      <c r="D8564" s="2" t="s">
        <v>3707</v>
      </c>
      <c r="E8564" s="4">
        <v>0.0</v>
      </c>
      <c r="F8564" s="6">
        <v>1.15E18</v>
      </c>
      <c r="H8564" s="8"/>
    </row>
    <row r="8565">
      <c r="A8565" s="4">
        <v>4155.0</v>
      </c>
      <c r="B8565" s="1" t="s">
        <v>27</v>
      </c>
      <c r="C8565" s="5" t="s">
        <v>17</v>
      </c>
      <c r="D8565" s="2" t="s">
        <v>8352</v>
      </c>
      <c r="E8565" s="4">
        <v>1.0</v>
      </c>
      <c r="F8565" s="6">
        <v>1.15E18</v>
      </c>
      <c r="H8565" s="8"/>
    </row>
    <row r="8566">
      <c r="A8566" s="4">
        <v>456.0</v>
      </c>
      <c r="B8566" s="1" t="s">
        <v>38</v>
      </c>
      <c r="C8566" s="5" t="s">
        <v>17</v>
      </c>
      <c r="D8566" s="2" t="s">
        <v>8353</v>
      </c>
      <c r="E8566" s="4">
        <v>0.0</v>
      </c>
      <c r="F8566" s="6">
        <v>1.15E18</v>
      </c>
      <c r="H8566" s="8"/>
    </row>
    <row r="8567">
      <c r="A8567" s="4">
        <v>2319.0</v>
      </c>
      <c r="B8567" s="1" t="s">
        <v>31</v>
      </c>
      <c r="C8567" s="5" t="s">
        <v>17</v>
      </c>
      <c r="D8567" s="2" t="s">
        <v>8354</v>
      </c>
      <c r="E8567" s="4">
        <v>0.0</v>
      </c>
      <c r="F8567" s="6">
        <v>1.15E18</v>
      </c>
      <c r="H8567" s="8"/>
    </row>
    <row r="8568">
      <c r="A8568" s="4">
        <v>1483.0</v>
      </c>
      <c r="B8568" s="1" t="s">
        <v>105</v>
      </c>
      <c r="C8568" s="5" t="s">
        <v>17</v>
      </c>
      <c r="D8568" s="2" t="s">
        <v>8355</v>
      </c>
      <c r="E8568" s="4">
        <v>21.0</v>
      </c>
      <c r="F8568" s="6">
        <v>1.15E18</v>
      </c>
      <c r="H8568" s="8"/>
    </row>
    <row r="8569">
      <c r="A8569" s="4">
        <v>332.0</v>
      </c>
      <c r="B8569" s="1" t="s">
        <v>48</v>
      </c>
      <c r="C8569" s="5" t="s">
        <v>17</v>
      </c>
      <c r="D8569" s="2" t="s">
        <v>4131</v>
      </c>
      <c r="E8569" s="4">
        <v>0.0</v>
      </c>
      <c r="F8569" s="6">
        <v>1.15E18</v>
      </c>
      <c r="H8569" s="8"/>
    </row>
    <row r="8570">
      <c r="A8570" s="4">
        <v>233.0</v>
      </c>
      <c r="B8570" s="1" t="s">
        <v>155</v>
      </c>
      <c r="C8570" s="5" t="s">
        <v>17</v>
      </c>
      <c r="D8570" s="2" t="s">
        <v>8356</v>
      </c>
      <c r="E8570" s="4">
        <v>1.0</v>
      </c>
      <c r="F8570" s="6">
        <v>1.15E18</v>
      </c>
      <c r="H8570" s="8"/>
    </row>
    <row r="8571">
      <c r="A8571" s="4">
        <v>2316.0</v>
      </c>
      <c r="B8571" s="1" t="s">
        <v>48</v>
      </c>
      <c r="C8571" s="5" t="s">
        <v>17</v>
      </c>
      <c r="D8571" s="2" t="s">
        <v>8357</v>
      </c>
      <c r="E8571" s="4">
        <v>0.0</v>
      </c>
      <c r="F8571" s="6">
        <v>1.15E18</v>
      </c>
      <c r="H8571" s="8"/>
    </row>
    <row r="8572">
      <c r="A8572" s="4">
        <v>8.0</v>
      </c>
      <c r="B8572" s="1" t="s">
        <v>168</v>
      </c>
      <c r="C8572" s="5" t="s">
        <v>17</v>
      </c>
      <c r="D8572" s="2" t="s">
        <v>8358</v>
      </c>
      <c r="E8572" s="4">
        <v>1.0</v>
      </c>
      <c r="F8572" s="6">
        <v>1.15E18</v>
      </c>
      <c r="H8572" s="8"/>
    </row>
    <row r="8573">
      <c r="A8573" s="4">
        <v>702.0</v>
      </c>
      <c r="B8573" s="1" t="s">
        <v>35</v>
      </c>
      <c r="C8573" s="5" t="s">
        <v>17</v>
      </c>
      <c r="D8573" s="2" t="s">
        <v>8359</v>
      </c>
      <c r="E8573" s="4">
        <v>1.0</v>
      </c>
      <c r="F8573" s="6">
        <v>1.15E18</v>
      </c>
      <c r="H8573" s="8"/>
    </row>
    <row r="8574">
      <c r="A8574" s="4">
        <v>1423.0</v>
      </c>
      <c r="B8574" s="1" t="s">
        <v>82</v>
      </c>
      <c r="C8574" s="5" t="s">
        <v>17</v>
      </c>
      <c r="D8574" s="2" t="s">
        <v>8360</v>
      </c>
      <c r="E8574" s="4">
        <v>0.0</v>
      </c>
      <c r="F8574" s="6">
        <v>1.15E18</v>
      </c>
      <c r="H8574" s="8"/>
    </row>
    <row r="8575">
      <c r="A8575" s="4">
        <v>707.0</v>
      </c>
      <c r="B8575" s="1" t="s">
        <v>16</v>
      </c>
      <c r="C8575" s="5" t="s">
        <v>17</v>
      </c>
      <c r="D8575" s="2" t="s">
        <v>8361</v>
      </c>
      <c r="E8575" s="4">
        <v>0.0</v>
      </c>
      <c r="F8575" s="6">
        <v>1.15E18</v>
      </c>
      <c r="H8575" s="8"/>
    </row>
    <row r="8576">
      <c r="A8576" s="4">
        <v>1308.0</v>
      </c>
      <c r="B8576" s="1" t="s">
        <v>35</v>
      </c>
      <c r="C8576" s="5" t="s">
        <v>17</v>
      </c>
      <c r="D8576" s="2" t="s">
        <v>3318</v>
      </c>
      <c r="E8576" s="4">
        <v>3.0</v>
      </c>
      <c r="F8576" s="6">
        <v>1.15E18</v>
      </c>
      <c r="H8576" s="8"/>
    </row>
    <row r="8577">
      <c r="A8577" s="4">
        <v>79.0</v>
      </c>
      <c r="B8577" s="1" t="s">
        <v>94</v>
      </c>
      <c r="C8577" s="5" t="s">
        <v>17</v>
      </c>
      <c r="D8577" s="2" t="s">
        <v>95</v>
      </c>
      <c r="E8577" s="4">
        <v>4.0</v>
      </c>
      <c r="F8577" s="6">
        <v>1.15E18</v>
      </c>
      <c r="H8577" s="8"/>
    </row>
    <row r="8578">
      <c r="A8578" s="4">
        <v>331.0</v>
      </c>
      <c r="B8578" s="1" t="s">
        <v>50</v>
      </c>
      <c r="C8578" s="5" t="s">
        <v>17</v>
      </c>
      <c r="D8578" s="2" t="s">
        <v>8362</v>
      </c>
      <c r="E8578" s="4">
        <v>0.0</v>
      </c>
      <c r="F8578" s="6">
        <v>1.15E18</v>
      </c>
      <c r="H8578" s="8"/>
    </row>
    <row r="8579">
      <c r="A8579" s="4">
        <v>90.0</v>
      </c>
      <c r="B8579" s="1" t="s">
        <v>25</v>
      </c>
      <c r="C8579" s="5" t="s">
        <v>17</v>
      </c>
      <c r="D8579" s="2" t="s">
        <v>8363</v>
      </c>
      <c r="E8579" s="4">
        <v>1.0</v>
      </c>
      <c r="F8579" s="6">
        <v>1.16E18</v>
      </c>
      <c r="H8579" s="8"/>
    </row>
    <row r="8580">
      <c r="A8580" s="4">
        <v>246.0</v>
      </c>
      <c r="B8580" s="1" t="s">
        <v>33</v>
      </c>
      <c r="C8580" s="5" t="s">
        <v>17</v>
      </c>
      <c r="D8580" s="2" t="s">
        <v>8364</v>
      </c>
      <c r="E8580" s="4">
        <v>0.0</v>
      </c>
      <c r="F8580" s="6">
        <v>1.15E18</v>
      </c>
      <c r="H8580" s="8"/>
    </row>
    <row r="8581">
      <c r="A8581" s="4">
        <v>2925.0</v>
      </c>
      <c r="B8581" s="1" t="s">
        <v>67</v>
      </c>
      <c r="C8581" s="5" t="s">
        <v>17</v>
      </c>
      <c r="D8581" s="2" t="s">
        <v>8365</v>
      </c>
      <c r="E8581" s="4">
        <v>4.0</v>
      </c>
      <c r="F8581" s="6">
        <v>1.15E18</v>
      </c>
      <c r="H8581" s="8"/>
    </row>
    <row r="8582">
      <c r="A8582" s="4">
        <v>552.0</v>
      </c>
      <c r="B8582" s="1" t="s">
        <v>38</v>
      </c>
      <c r="C8582" s="5" t="s">
        <v>17</v>
      </c>
      <c r="D8582" s="2" t="s">
        <v>8366</v>
      </c>
      <c r="E8582" s="4">
        <v>0.0</v>
      </c>
      <c r="F8582" s="6">
        <v>1.16E18</v>
      </c>
      <c r="H8582" s="8"/>
    </row>
    <row r="8583">
      <c r="A8583" s="4">
        <v>29.0</v>
      </c>
      <c r="B8583" s="1" t="s">
        <v>50</v>
      </c>
      <c r="C8583" s="5" t="s">
        <v>17</v>
      </c>
      <c r="D8583" s="2" t="s">
        <v>4397</v>
      </c>
      <c r="E8583" s="4">
        <v>1.0</v>
      </c>
      <c r="F8583" s="6">
        <v>1.16E18</v>
      </c>
      <c r="H8583" s="8"/>
    </row>
    <row r="8584">
      <c r="A8584" s="4">
        <v>34.0</v>
      </c>
      <c r="B8584" s="1" t="s">
        <v>33</v>
      </c>
      <c r="C8584" s="5" t="s">
        <v>17</v>
      </c>
      <c r="D8584" s="2" t="s">
        <v>8367</v>
      </c>
      <c r="E8584" s="4">
        <v>0.0</v>
      </c>
      <c r="F8584" s="6">
        <v>1.15E18</v>
      </c>
      <c r="H8584" s="8"/>
    </row>
    <row r="8585">
      <c r="A8585" s="4">
        <v>786.0</v>
      </c>
      <c r="B8585" s="1" t="s">
        <v>178</v>
      </c>
      <c r="C8585" s="5" t="s">
        <v>17</v>
      </c>
      <c r="D8585" s="2" t="s">
        <v>4303</v>
      </c>
      <c r="E8585" s="4">
        <v>0.0</v>
      </c>
      <c r="F8585" s="6">
        <v>1.15E18</v>
      </c>
      <c r="H8585" s="8"/>
    </row>
    <row r="8586">
      <c r="A8586" s="4">
        <v>1044.0</v>
      </c>
      <c r="B8586" s="1" t="s">
        <v>155</v>
      </c>
      <c r="C8586" s="5" t="s">
        <v>17</v>
      </c>
      <c r="D8586" s="2" t="s">
        <v>8368</v>
      </c>
      <c r="E8586" s="4">
        <v>0.0</v>
      </c>
      <c r="F8586" s="6">
        <v>1.15E18</v>
      </c>
      <c r="H8586" s="8"/>
    </row>
    <row r="8587">
      <c r="A8587" s="4">
        <v>2383.0</v>
      </c>
      <c r="B8587" s="1" t="s">
        <v>42</v>
      </c>
      <c r="C8587" s="5" t="s">
        <v>17</v>
      </c>
      <c r="D8587" s="2" t="s">
        <v>8369</v>
      </c>
      <c r="E8587" s="4">
        <v>0.0</v>
      </c>
      <c r="F8587" s="6">
        <v>1.15E18</v>
      </c>
      <c r="H8587" s="8"/>
    </row>
    <row r="8588">
      <c r="A8588" s="4">
        <v>770.0</v>
      </c>
      <c r="B8588" s="1" t="s">
        <v>42</v>
      </c>
      <c r="C8588" s="5" t="s">
        <v>17</v>
      </c>
      <c r="D8588" s="2" t="s">
        <v>8370</v>
      </c>
      <c r="E8588" s="4">
        <v>0.0</v>
      </c>
      <c r="F8588" s="6">
        <v>1.15E18</v>
      </c>
      <c r="H8588" s="8"/>
    </row>
    <row r="8589">
      <c r="A8589" s="4">
        <v>3642.0</v>
      </c>
      <c r="B8589" s="1" t="s">
        <v>27</v>
      </c>
      <c r="C8589" s="5" t="s">
        <v>17</v>
      </c>
      <c r="D8589" s="2" t="s">
        <v>8371</v>
      </c>
      <c r="E8589" s="4">
        <v>0.0</v>
      </c>
      <c r="F8589" s="6">
        <v>1.15E18</v>
      </c>
      <c r="H8589" s="8"/>
    </row>
    <row r="8590">
      <c r="A8590" s="4">
        <v>1338.0</v>
      </c>
      <c r="B8590" s="1" t="s">
        <v>16</v>
      </c>
      <c r="C8590" s="5" t="s">
        <v>17</v>
      </c>
      <c r="D8590" s="2" t="s">
        <v>8372</v>
      </c>
      <c r="E8590" s="4">
        <v>0.0</v>
      </c>
      <c r="F8590" s="6">
        <v>1.15E18</v>
      </c>
      <c r="H8590" s="8"/>
    </row>
    <row r="8591">
      <c r="A8591" s="4">
        <v>3058.0</v>
      </c>
      <c r="B8591" s="1" t="s">
        <v>175</v>
      </c>
      <c r="C8591" s="5" t="s">
        <v>17</v>
      </c>
      <c r="D8591" s="2" t="s">
        <v>8373</v>
      </c>
      <c r="E8591" s="4">
        <v>0.0</v>
      </c>
      <c r="F8591" s="6">
        <v>1.15E18</v>
      </c>
      <c r="H8591" s="8"/>
    </row>
    <row r="8592">
      <c r="A8592" s="4">
        <v>318.0</v>
      </c>
      <c r="B8592" s="1" t="s">
        <v>82</v>
      </c>
      <c r="C8592" s="5" t="s">
        <v>17</v>
      </c>
      <c r="D8592" s="2" t="s">
        <v>8374</v>
      </c>
      <c r="E8592" s="4">
        <v>0.0</v>
      </c>
      <c r="F8592" s="6">
        <v>1.15E18</v>
      </c>
      <c r="H8592" s="8"/>
    </row>
    <row r="8593">
      <c r="A8593" s="4">
        <v>1875.0</v>
      </c>
      <c r="B8593" s="1" t="s">
        <v>38</v>
      </c>
      <c r="C8593" s="5" t="s">
        <v>17</v>
      </c>
      <c r="D8593" s="2" t="s">
        <v>8375</v>
      </c>
      <c r="E8593" s="4">
        <v>0.0</v>
      </c>
      <c r="F8593" s="6">
        <v>1.15E18</v>
      </c>
      <c r="H8593" s="8"/>
    </row>
    <row r="8594">
      <c r="A8594" s="4">
        <v>3344.0</v>
      </c>
      <c r="B8594" s="1" t="s">
        <v>67</v>
      </c>
      <c r="C8594" s="5" t="s">
        <v>17</v>
      </c>
      <c r="D8594" s="2" t="s">
        <v>8376</v>
      </c>
      <c r="E8594" s="4">
        <v>0.0</v>
      </c>
      <c r="F8594" s="6">
        <v>1.14E18</v>
      </c>
      <c r="H8594" s="8"/>
    </row>
    <row r="8595">
      <c r="A8595" s="4">
        <v>1056.0</v>
      </c>
      <c r="B8595" s="1" t="s">
        <v>200</v>
      </c>
      <c r="C8595" s="5" t="s">
        <v>17</v>
      </c>
      <c r="D8595" s="2" t="s">
        <v>8377</v>
      </c>
      <c r="E8595" s="4">
        <v>0.0</v>
      </c>
      <c r="F8595" s="6">
        <v>1.15E18</v>
      </c>
      <c r="H8595" s="8"/>
    </row>
    <row r="8596">
      <c r="A8596" s="4">
        <v>2605.0</v>
      </c>
      <c r="B8596" s="1" t="s">
        <v>29</v>
      </c>
      <c r="C8596" s="5" t="s">
        <v>17</v>
      </c>
      <c r="D8596" s="2" t="s">
        <v>8378</v>
      </c>
      <c r="E8596" s="4">
        <v>2.0</v>
      </c>
      <c r="F8596" s="6">
        <v>1.15E18</v>
      </c>
      <c r="H8596" s="8"/>
    </row>
    <row r="8597">
      <c r="A8597" s="4">
        <v>4941.0</v>
      </c>
      <c r="B8597" s="1" t="s">
        <v>48</v>
      </c>
      <c r="C8597" s="5" t="s">
        <v>17</v>
      </c>
      <c r="D8597" s="2" t="s">
        <v>8379</v>
      </c>
      <c r="E8597" s="4">
        <v>2.0</v>
      </c>
      <c r="F8597" s="6">
        <v>1.15E18</v>
      </c>
      <c r="H8597" s="8"/>
    </row>
    <row r="8598">
      <c r="A8598" s="4">
        <v>1082.0</v>
      </c>
      <c r="B8598" s="1" t="s">
        <v>16</v>
      </c>
      <c r="C8598" s="5" t="s">
        <v>17</v>
      </c>
      <c r="D8598" s="2" t="s">
        <v>8380</v>
      </c>
      <c r="E8598" s="4">
        <v>5.0</v>
      </c>
      <c r="F8598" s="6">
        <v>1.15E18</v>
      </c>
      <c r="H8598" s="8"/>
    </row>
    <row r="8599">
      <c r="A8599" s="4">
        <v>1419.0</v>
      </c>
      <c r="B8599" s="9"/>
      <c r="C8599" s="1" t="s">
        <v>8381</v>
      </c>
      <c r="D8599" s="2" t="s">
        <v>8382</v>
      </c>
      <c r="H8599" s="8"/>
    </row>
    <row r="8600">
      <c r="A8600" s="4">
        <v>103.0</v>
      </c>
      <c r="B8600" s="1" t="s">
        <v>200</v>
      </c>
      <c r="C8600" s="5" t="s">
        <v>17</v>
      </c>
      <c r="D8600" s="2" t="s">
        <v>8383</v>
      </c>
      <c r="E8600" s="4">
        <v>0.0</v>
      </c>
      <c r="F8600" s="6">
        <v>1.15E18</v>
      </c>
      <c r="H8600" s="8"/>
    </row>
    <row r="8601">
      <c r="A8601" s="4">
        <v>568.0</v>
      </c>
      <c r="B8601" s="1" t="s">
        <v>105</v>
      </c>
      <c r="C8601" s="5" t="s">
        <v>17</v>
      </c>
      <c r="D8601" s="2" t="s">
        <v>8384</v>
      </c>
      <c r="E8601" s="4">
        <v>0.0</v>
      </c>
      <c r="F8601" s="6">
        <v>1.14E18</v>
      </c>
      <c r="H8601" s="8"/>
    </row>
    <row r="8602">
      <c r="A8602" s="4">
        <v>471.0</v>
      </c>
      <c r="B8602" s="1" t="s">
        <v>48</v>
      </c>
      <c r="C8602" s="5" t="s">
        <v>17</v>
      </c>
      <c r="D8602" s="2" t="s">
        <v>8385</v>
      </c>
      <c r="E8602" s="4">
        <v>0.0</v>
      </c>
      <c r="F8602" s="6">
        <v>1.15E18</v>
      </c>
      <c r="H8602" s="8"/>
    </row>
    <row r="8603">
      <c r="A8603" s="4">
        <v>386.0</v>
      </c>
      <c r="B8603" s="1" t="s">
        <v>157</v>
      </c>
      <c r="C8603" s="5" t="s">
        <v>17</v>
      </c>
      <c r="D8603" s="2" t="s">
        <v>8386</v>
      </c>
      <c r="E8603" s="4">
        <v>0.0</v>
      </c>
      <c r="F8603" s="6">
        <v>1.15E18</v>
      </c>
      <c r="H8603" s="8"/>
    </row>
    <row r="8604">
      <c r="A8604" s="4">
        <v>26.0</v>
      </c>
      <c r="B8604" s="1" t="s">
        <v>61</v>
      </c>
      <c r="C8604" s="5" t="s">
        <v>17</v>
      </c>
      <c r="D8604" s="2" t="s">
        <v>8387</v>
      </c>
      <c r="E8604" s="4">
        <v>0.0</v>
      </c>
      <c r="F8604" s="6">
        <v>1.15E18</v>
      </c>
      <c r="H8604" s="8"/>
    </row>
    <row r="8605">
      <c r="A8605" s="4">
        <v>2450.0</v>
      </c>
      <c r="B8605" s="1" t="s">
        <v>29</v>
      </c>
      <c r="C8605" s="5" t="s">
        <v>17</v>
      </c>
      <c r="D8605" s="2" t="s">
        <v>8388</v>
      </c>
      <c r="E8605" s="4">
        <v>3.0</v>
      </c>
      <c r="F8605" s="6">
        <v>1.15E18</v>
      </c>
      <c r="H8605" s="8"/>
    </row>
    <row r="8606">
      <c r="A8606" s="4">
        <v>3814.0</v>
      </c>
      <c r="B8606" s="1" t="s">
        <v>67</v>
      </c>
      <c r="C8606" s="5" t="s">
        <v>17</v>
      </c>
      <c r="D8606" s="2" t="s">
        <v>8389</v>
      </c>
      <c r="E8606" s="4">
        <v>0.0</v>
      </c>
      <c r="F8606" s="6">
        <v>1.15E18</v>
      </c>
      <c r="H8606" s="8"/>
    </row>
    <row r="8607">
      <c r="A8607" s="4">
        <v>720.0</v>
      </c>
      <c r="B8607" s="1" t="s">
        <v>82</v>
      </c>
      <c r="C8607" s="5" t="s">
        <v>17</v>
      </c>
      <c r="D8607" s="2" t="s">
        <v>8390</v>
      </c>
      <c r="E8607" s="4">
        <v>1.0</v>
      </c>
      <c r="F8607" s="6">
        <v>1.15E18</v>
      </c>
      <c r="H8607" s="8"/>
    </row>
    <row r="8608">
      <c r="A8608" s="4">
        <v>1475.0</v>
      </c>
      <c r="B8608" s="1" t="s">
        <v>35</v>
      </c>
      <c r="C8608" s="5" t="s">
        <v>17</v>
      </c>
      <c r="D8608" s="2" t="s">
        <v>8391</v>
      </c>
      <c r="E8608" s="4">
        <v>0.0</v>
      </c>
      <c r="F8608" s="6">
        <v>1.15E18</v>
      </c>
      <c r="H8608" s="8"/>
    </row>
    <row r="8609">
      <c r="A8609" s="4">
        <v>1140.0</v>
      </c>
      <c r="B8609" s="1" t="s">
        <v>178</v>
      </c>
      <c r="C8609" s="5" t="s">
        <v>17</v>
      </c>
      <c r="D8609" s="2" t="s">
        <v>8392</v>
      </c>
      <c r="E8609" s="4">
        <v>1.0</v>
      </c>
      <c r="F8609" s="6">
        <v>1.15E18</v>
      </c>
      <c r="H8609" s="8"/>
    </row>
    <row r="8610">
      <c r="A8610" s="4">
        <v>220.0</v>
      </c>
      <c r="B8610" s="1" t="s">
        <v>33</v>
      </c>
      <c r="C8610" s="5" t="s">
        <v>17</v>
      </c>
      <c r="D8610" s="2" t="s">
        <v>8393</v>
      </c>
      <c r="E8610" s="4">
        <v>0.0</v>
      </c>
      <c r="F8610" s="6">
        <v>1.15E18</v>
      </c>
      <c r="H8610" s="8"/>
    </row>
    <row r="8611">
      <c r="A8611" s="4">
        <v>194.0</v>
      </c>
      <c r="B8611" s="1" t="s">
        <v>155</v>
      </c>
      <c r="C8611" s="5" t="s">
        <v>17</v>
      </c>
      <c r="D8611" s="2" t="s">
        <v>8394</v>
      </c>
      <c r="E8611" s="4">
        <v>0.0</v>
      </c>
      <c r="F8611" s="6">
        <v>1.16E18</v>
      </c>
      <c r="H8611" s="8"/>
    </row>
    <row r="8612">
      <c r="A8612" s="4">
        <v>53.0</v>
      </c>
      <c r="B8612" s="1" t="s">
        <v>525</v>
      </c>
      <c r="C8612" s="5" t="s">
        <v>17</v>
      </c>
      <c r="D8612" s="2" t="s">
        <v>8395</v>
      </c>
      <c r="E8612" s="4">
        <v>0.0</v>
      </c>
      <c r="F8612" s="6">
        <v>1.15E18</v>
      </c>
      <c r="H8612" s="8"/>
    </row>
    <row r="8613">
      <c r="A8613" s="4">
        <v>1443.0</v>
      </c>
      <c r="B8613" s="1" t="s">
        <v>82</v>
      </c>
      <c r="C8613" s="5" t="s">
        <v>17</v>
      </c>
      <c r="D8613" s="2" t="s">
        <v>8396</v>
      </c>
      <c r="E8613" s="4">
        <v>2.0</v>
      </c>
      <c r="F8613" s="6">
        <v>1.15E18</v>
      </c>
      <c r="H8613" s="8"/>
    </row>
    <row r="8614">
      <c r="A8614" s="4">
        <v>889.0</v>
      </c>
      <c r="B8614" s="1" t="s">
        <v>35</v>
      </c>
      <c r="C8614" s="5" t="s">
        <v>17</v>
      </c>
      <c r="D8614" s="2" t="s">
        <v>8397</v>
      </c>
      <c r="E8614" s="4">
        <v>0.0</v>
      </c>
      <c r="F8614" s="6">
        <v>1.15E18</v>
      </c>
      <c r="H8614" s="8"/>
    </row>
    <row r="8615">
      <c r="A8615" s="4">
        <v>1616.0</v>
      </c>
      <c r="B8615" s="1" t="s">
        <v>31</v>
      </c>
      <c r="C8615" s="5" t="s">
        <v>17</v>
      </c>
      <c r="D8615" s="2" t="s">
        <v>8398</v>
      </c>
      <c r="E8615" s="4">
        <v>0.0</v>
      </c>
      <c r="F8615" s="6">
        <v>1.15E18</v>
      </c>
      <c r="H8615" s="8"/>
    </row>
    <row r="8616">
      <c r="A8616" s="4">
        <v>236.0</v>
      </c>
      <c r="B8616" s="1" t="s">
        <v>87</v>
      </c>
      <c r="C8616" s="5" t="s">
        <v>17</v>
      </c>
      <c r="D8616" s="2" t="s">
        <v>8399</v>
      </c>
      <c r="E8616" s="4">
        <v>9.0</v>
      </c>
      <c r="F8616" s="6">
        <v>1.15E18</v>
      </c>
      <c r="H8616" s="8"/>
    </row>
    <row r="8617">
      <c r="A8617" s="4">
        <v>482.0</v>
      </c>
      <c r="B8617" s="1" t="s">
        <v>157</v>
      </c>
      <c r="C8617" s="5" t="s">
        <v>17</v>
      </c>
      <c r="D8617" s="2" t="s">
        <v>8400</v>
      </c>
      <c r="E8617" s="4">
        <v>0.0</v>
      </c>
      <c r="F8617" s="6">
        <v>1.15E18</v>
      </c>
      <c r="H8617" s="8"/>
    </row>
    <row r="8618">
      <c r="A8618" s="4">
        <v>35.0</v>
      </c>
      <c r="B8618" s="1" t="s">
        <v>35</v>
      </c>
      <c r="C8618" s="5" t="s">
        <v>17</v>
      </c>
      <c r="D8618" s="2" t="s">
        <v>8401</v>
      </c>
      <c r="E8618" s="4">
        <v>0.0</v>
      </c>
      <c r="F8618" s="6">
        <v>1.15E18</v>
      </c>
      <c r="H8618" s="8"/>
    </row>
    <row r="8619">
      <c r="A8619" s="4">
        <v>3892.0</v>
      </c>
      <c r="B8619" s="1" t="s">
        <v>67</v>
      </c>
      <c r="C8619" s="5" t="s">
        <v>17</v>
      </c>
      <c r="D8619" s="2" t="s">
        <v>8402</v>
      </c>
      <c r="E8619" s="4">
        <v>3.0</v>
      </c>
      <c r="F8619" s="6">
        <v>1.15E18</v>
      </c>
      <c r="H8619" s="8"/>
    </row>
    <row r="8620">
      <c r="A8620" s="4">
        <v>488.0</v>
      </c>
      <c r="B8620" s="1" t="s">
        <v>157</v>
      </c>
      <c r="C8620" s="5" t="s">
        <v>17</v>
      </c>
      <c r="D8620" s="2" t="s">
        <v>8403</v>
      </c>
      <c r="E8620" s="4">
        <v>1.0</v>
      </c>
      <c r="F8620" s="6">
        <v>1.15E18</v>
      </c>
      <c r="H8620" s="8"/>
    </row>
    <row r="8621">
      <c r="A8621" s="4">
        <v>2215.0</v>
      </c>
      <c r="B8621" s="1" t="s">
        <v>27</v>
      </c>
      <c r="C8621" s="5" t="s">
        <v>17</v>
      </c>
      <c r="D8621" s="2" t="s">
        <v>8404</v>
      </c>
      <c r="E8621" s="4">
        <v>0.0</v>
      </c>
      <c r="F8621" s="6">
        <v>1.15E18</v>
      </c>
      <c r="H8621" s="8"/>
    </row>
    <row r="8622">
      <c r="A8622" s="4">
        <v>2003.0</v>
      </c>
      <c r="B8622" s="1" t="s">
        <v>31</v>
      </c>
      <c r="C8622" s="5" t="s">
        <v>17</v>
      </c>
      <c r="D8622" s="2" t="s">
        <v>5309</v>
      </c>
      <c r="E8622" s="4">
        <v>2.0</v>
      </c>
      <c r="F8622" s="6">
        <v>1.15E18</v>
      </c>
      <c r="H8622" s="8"/>
    </row>
    <row r="8623">
      <c r="A8623" s="4">
        <v>3608.0</v>
      </c>
      <c r="B8623" s="1" t="s">
        <v>48</v>
      </c>
      <c r="C8623" s="5" t="s">
        <v>17</v>
      </c>
      <c r="D8623" s="2" t="s">
        <v>8405</v>
      </c>
      <c r="E8623" s="4">
        <v>1.0</v>
      </c>
      <c r="F8623" s="6">
        <v>1.15E18</v>
      </c>
      <c r="H8623" s="8"/>
    </row>
    <row r="8624">
      <c r="A8624" s="4">
        <v>414.0</v>
      </c>
      <c r="B8624" s="1" t="s">
        <v>25</v>
      </c>
      <c r="C8624" s="5" t="s">
        <v>17</v>
      </c>
      <c r="D8624" s="2" t="s">
        <v>2089</v>
      </c>
      <c r="E8624" s="4">
        <v>0.0</v>
      </c>
      <c r="F8624" s="6">
        <v>1.15E18</v>
      </c>
      <c r="H8624" s="8"/>
    </row>
    <row r="8625">
      <c r="A8625" s="4">
        <v>1070.0</v>
      </c>
      <c r="B8625" s="1" t="s">
        <v>42</v>
      </c>
      <c r="C8625" s="5" t="s">
        <v>17</v>
      </c>
      <c r="D8625" s="2" t="s">
        <v>8406</v>
      </c>
      <c r="E8625" s="4">
        <v>0.0</v>
      </c>
      <c r="F8625" s="6">
        <v>1.14E18</v>
      </c>
      <c r="H8625" s="8"/>
    </row>
    <row r="8626">
      <c r="A8626" s="4">
        <v>1163.0</v>
      </c>
      <c r="B8626" s="1" t="s">
        <v>74</v>
      </c>
      <c r="C8626" s="5" t="s">
        <v>17</v>
      </c>
      <c r="D8626" s="2" t="s">
        <v>8407</v>
      </c>
      <c r="E8626" s="4">
        <v>10.0</v>
      </c>
      <c r="F8626" s="6">
        <v>1.15E18</v>
      </c>
      <c r="H8626" s="8"/>
    </row>
    <row r="8627">
      <c r="A8627" s="4">
        <v>436.0</v>
      </c>
      <c r="B8627" s="1" t="s">
        <v>35</v>
      </c>
      <c r="C8627" s="5" t="s">
        <v>17</v>
      </c>
      <c r="D8627" s="2" t="s">
        <v>8408</v>
      </c>
      <c r="E8627" s="4">
        <v>0.0</v>
      </c>
      <c r="F8627" s="6">
        <v>1.16E18</v>
      </c>
      <c r="H8627" s="8"/>
    </row>
    <row r="8628">
      <c r="A8628" s="4">
        <v>857.0</v>
      </c>
      <c r="B8628" s="1" t="s">
        <v>16</v>
      </c>
      <c r="C8628" s="5" t="s">
        <v>17</v>
      </c>
      <c r="D8628" s="2" t="s">
        <v>8409</v>
      </c>
      <c r="E8628" s="4">
        <v>0.0</v>
      </c>
      <c r="F8628" s="6">
        <v>1.15E18</v>
      </c>
      <c r="H8628" s="8"/>
    </row>
    <row r="8629">
      <c r="A8629" s="4">
        <v>704.0</v>
      </c>
      <c r="B8629" s="1" t="s">
        <v>82</v>
      </c>
      <c r="C8629" s="5" t="s">
        <v>17</v>
      </c>
      <c r="D8629" s="2" t="s">
        <v>8410</v>
      </c>
      <c r="E8629" s="4">
        <v>0.0</v>
      </c>
      <c r="F8629" s="6">
        <v>1.15E18</v>
      </c>
      <c r="H8629" s="8"/>
    </row>
    <row r="8630">
      <c r="A8630" s="4">
        <v>1495.0</v>
      </c>
      <c r="B8630" s="1" t="s">
        <v>67</v>
      </c>
      <c r="C8630" s="5" t="s">
        <v>17</v>
      </c>
      <c r="D8630" s="2" t="s">
        <v>8411</v>
      </c>
      <c r="E8630" s="4">
        <v>0.0</v>
      </c>
      <c r="F8630" s="6">
        <v>1.15E18</v>
      </c>
      <c r="H8630" s="8"/>
    </row>
    <row r="8631">
      <c r="A8631" s="4">
        <v>2856.0</v>
      </c>
      <c r="B8631" s="1" t="s">
        <v>42</v>
      </c>
      <c r="C8631" s="5" t="s">
        <v>17</v>
      </c>
      <c r="D8631" s="2" t="s">
        <v>8412</v>
      </c>
      <c r="E8631" s="4">
        <v>0.0</v>
      </c>
      <c r="F8631" s="6">
        <v>1.15E18</v>
      </c>
      <c r="H8631" s="8"/>
    </row>
    <row r="8632">
      <c r="A8632" s="4">
        <v>1176.0</v>
      </c>
      <c r="B8632" s="1" t="s">
        <v>82</v>
      </c>
      <c r="C8632" s="5" t="s">
        <v>17</v>
      </c>
      <c r="D8632" s="2" t="s">
        <v>8413</v>
      </c>
      <c r="E8632" s="4">
        <v>0.0</v>
      </c>
      <c r="F8632" s="6">
        <v>1.14E18</v>
      </c>
      <c r="H8632" s="8"/>
    </row>
    <row r="8633">
      <c r="A8633" s="4">
        <v>528.0</v>
      </c>
      <c r="B8633" s="1" t="s">
        <v>25</v>
      </c>
      <c r="C8633" s="5" t="s">
        <v>17</v>
      </c>
      <c r="D8633" s="2" t="s">
        <v>8414</v>
      </c>
      <c r="E8633" s="4">
        <v>1.0</v>
      </c>
      <c r="F8633" s="6">
        <v>1.15E18</v>
      </c>
      <c r="H8633" s="8"/>
    </row>
    <row r="8634">
      <c r="A8634" s="4">
        <v>1743.0</v>
      </c>
      <c r="B8634" s="1" t="s">
        <v>82</v>
      </c>
      <c r="C8634" s="5" t="s">
        <v>17</v>
      </c>
      <c r="D8634" s="2" t="s">
        <v>8415</v>
      </c>
      <c r="E8634" s="4">
        <v>5.0</v>
      </c>
      <c r="F8634" s="6">
        <v>1.15E18</v>
      </c>
      <c r="H8634" s="8"/>
    </row>
    <row r="8635">
      <c r="A8635" s="4">
        <v>1158.0</v>
      </c>
      <c r="B8635" s="1" t="s">
        <v>144</v>
      </c>
      <c r="C8635" s="5" t="s">
        <v>17</v>
      </c>
      <c r="D8635" s="2" t="s">
        <v>8416</v>
      </c>
      <c r="E8635" s="4">
        <v>0.0</v>
      </c>
      <c r="F8635" s="6">
        <v>1.14E18</v>
      </c>
      <c r="H8635" s="8"/>
    </row>
    <row r="8636">
      <c r="A8636" s="4">
        <v>1078.0</v>
      </c>
      <c r="B8636" s="1" t="s">
        <v>42</v>
      </c>
      <c r="C8636" s="5" t="s">
        <v>17</v>
      </c>
      <c r="D8636" s="2" t="s">
        <v>8417</v>
      </c>
      <c r="E8636" s="4">
        <v>0.0</v>
      </c>
      <c r="F8636" s="6">
        <v>1.15E18</v>
      </c>
      <c r="H8636" s="8"/>
    </row>
    <row r="8637">
      <c r="A8637" s="4">
        <v>1436.0</v>
      </c>
      <c r="B8637" s="1" t="s">
        <v>31</v>
      </c>
      <c r="C8637" s="5" t="s">
        <v>17</v>
      </c>
      <c r="D8637" s="2" t="s">
        <v>8418</v>
      </c>
      <c r="E8637" s="4">
        <v>1.0</v>
      </c>
      <c r="F8637" s="6">
        <v>1.15E18</v>
      </c>
      <c r="H8637" s="8"/>
    </row>
    <row r="8638">
      <c r="A8638" s="4">
        <v>1201.0</v>
      </c>
      <c r="B8638" s="1" t="s">
        <v>38</v>
      </c>
      <c r="C8638" s="5" t="s">
        <v>17</v>
      </c>
      <c r="D8638" s="2" t="s">
        <v>8419</v>
      </c>
      <c r="E8638" s="4">
        <v>0.0</v>
      </c>
      <c r="F8638" s="6">
        <v>1.16E18</v>
      </c>
      <c r="H8638" s="8"/>
    </row>
    <row r="8639">
      <c r="A8639" s="4">
        <v>422.0</v>
      </c>
      <c r="B8639" s="1" t="s">
        <v>38</v>
      </c>
      <c r="C8639" s="5" t="s">
        <v>17</v>
      </c>
      <c r="D8639" s="2" t="s">
        <v>8420</v>
      </c>
      <c r="E8639" s="4">
        <v>0.0</v>
      </c>
      <c r="F8639" s="6">
        <v>1.15E18</v>
      </c>
      <c r="H8639" s="8"/>
    </row>
    <row r="8640">
      <c r="A8640" s="4">
        <v>2881.0</v>
      </c>
      <c r="B8640" s="1" t="s">
        <v>48</v>
      </c>
      <c r="C8640" s="5" t="s">
        <v>17</v>
      </c>
      <c r="D8640" s="2" t="s">
        <v>8421</v>
      </c>
      <c r="E8640" s="4">
        <v>3.0</v>
      </c>
      <c r="F8640" s="6">
        <v>1.15E18</v>
      </c>
      <c r="H8640" s="8"/>
    </row>
    <row r="8641">
      <c r="A8641" s="4">
        <v>586.0</v>
      </c>
      <c r="B8641" s="1" t="s">
        <v>16</v>
      </c>
      <c r="C8641" s="5" t="s">
        <v>17</v>
      </c>
      <c r="D8641" s="2" t="s">
        <v>8422</v>
      </c>
      <c r="E8641" s="4">
        <v>6.0</v>
      </c>
      <c r="F8641" s="6">
        <v>1.15E18</v>
      </c>
      <c r="H8641" s="8"/>
    </row>
    <row r="8642">
      <c r="A8642" s="4">
        <v>33.0</v>
      </c>
      <c r="B8642" s="1" t="s">
        <v>101</v>
      </c>
      <c r="C8642" s="5" t="s">
        <v>17</v>
      </c>
      <c r="D8642" s="2" t="s">
        <v>8423</v>
      </c>
      <c r="E8642" s="4">
        <v>0.0</v>
      </c>
      <c r="F8642" s="6">
        <v>1.15E18</v>
      </c>
      <c r="H8642" s="8"/>
    </row>
    <row r="8643">
      <c r="A8643" s="4">
        <v>1661.0</v>
      </c>
      <c r="B8643" s="1" t="s">
        <v>67</v>
      </c>
      <c r="C8643" s="5" t="s">
        <v>17</v>
      </c>
      <c r="D8643" s="2" t="s">
        <v>8424</v>
      </c>
      <c r="E8643" s="4">
        <v>0.0</v>
      </c>
      <c r="F8643" s="6">
        <v>1.15E18</v>
      </c>
      <c r="H8643" s="8"/>
    </row>
    <row r="8644">
      <c r="A8644" s="4">
        <v>1354.0</v>
      </c>
      <c r="B8644" s="1" t="s">
        <v>200</v>
      </c>
      <c r="C8644" s="5" t="s">
        <v>17</v>
      </c>
      <c r="D8644" s="2" t="s">
        <v>8425</v>
      </c>
      <c r="E8644" s="4">
        <v>0.0</v>
      </c>
      <c r="F8644" s="6">
        <v>1.15E18</v>
      </c>
      <c r="H8644" s="8"/>
    </row>
    <row r="8645">
      <c r="A8645" s="4">
        <v>1201.0</v>
      </c>
      <c r="B8645" s="1" t="s">
        <v>16</v>
      </c>
      <c r="C8645" s="5" t="s">
        <v>17</v>
      </c>
      <c r="D8645" s="2" t="s">
        <v>8426</v>
      </c>
      <c r="E8645" s="4">
        <v>11.0</v>
      </c>
      <c r="F8645" s="6">
        <v>1.15E18</v>
      </c>
      <c r="H8645" s="8"/>
    </row>
    <row r="8646">
      <c r="A8646" s="4">
        <v>1729.0</v>
      </c>
      <c r="B8646" s="1" t="s">
        <v>105</v>
      </c>
      <c r="C8646" s="5" t="s">
        <v>17</v>
      </c>
      <c r="D8646" s="2" t="s">
        <v>1883</v>
      </c>
      <c r="E8646" s="4">
        <v>19.0</v>
      </c>
      <c r="F8646" s="6">
        <v>1.15E18</v>
      </c>
      <c r="H8646" s="8"/>
    </row>
    <row r="8647">
      <c r="A8647" s="4">
        <v>654.0</v>
      </c>
      <c r="B8647" s="1" t="s">
        <v>25</v>
      </c>
      <c r="C8647" s="5" t="s">
        <v>17</v>
      </c>
      <c r="D8647" s="10" t="s">
        <v>2560</v>
      </c>
      <c r="E8647" s="4">
        <v>0.0</v>
      </c>
      <c r="F8647" s="6">
        <v>1.15E18</v>
      </c>
      <c r="H8647" s="8"/>
    </row>
    <row r="8648">
      <c r="A8648" s="4">
        <v>1427.0</v>
      </c>
      <c r="B8648" s="1" t="s">
        <v>35</v>
      </c>
      <c r="C8648" s="5" t="s">
        <v>17</v>
      </c>
      <c r="D8648" s="2" t="s">
        <v>8427</v>
      </c>
      <c r="E8648" s="4">
        <v>0.0</v>
      </c>
      <c r="F8648" s="6">
        <v>1.15E18</v>
      </c>
      <c r="H8648" s="8"/>
    </row>
    <row r="8649">
      <c r="A8649" s="4">
        <v>1423.0</v>
      </c>
      <c r="B8649" s="1" t="s">
        <v>87</v>
      </c>
      <c r="C8649" s="5" t="s">
        <v>17</v>
      </c>
      <c r="D8649" s="2" t="s">
        <v>8428</v>
      </c>
      <c r="E8649" s="4">
        <v>0.0</v>
      </c>
      <c r="F8649" s="6">
        <v>1.15E18</v>
      </c>
      <c r="H8649" s="8"/>
    </row>
    <row r="8650">
      <c r="A8650" s="4">
        <v>2008.0</v>
      </c>
      <c r="B8650" s="9"/>
      <c r="C8650" s="1" t="s">
        <v>8429</v>
      </c>
      <c r="D8650" s="2" t="s">
        <v>8430</v>
      </c>
      <c r="H8650" s="8"/>
    </row>
    <row r="8651">
      <c r="A8651" s="4">
        <v>2641.0</v>
      </c>
      <c r="B8651" s="1" t="s">
        <v>67</v>
      </c>
      <c r="C8651" s="5" t="s">
        <v>17</v>
      </c>
      <c r="D8651" s="2" t="s">
        <v>8431</v>
      </c>
      <c r="E8651" s="4">
        <v>0.0</v>
      </c>
      <c r="F8651" s="6">
        <v>1.15E18</v>
      </c>
      <c r="H8651" s="8"/>
    </row>
    <row r="8652">
      <c r="A8652" s="4">
        <v>248.0</v>
      </c>
      <c r="B8652" s="1" t="s">
        <v>33</v>
      </c>
      <c r="C8652" s="5" t="s">
        <v>17</v>
      </c>
      <c r="D8652" s="2" t="s">
        <v>8432</v>
      </c>
      <c r="E8652" s="4">
        <v>0.0</v>
      </c>
      <c r="F8652" s="6">
        <v>1.15E18</v>
      </c>
      <c r="H8652" s="8"/>
    </row>
    <row r="8653">
      <c r="A8653" s="4">
        <v>4568.0</v>
      </c>
      <c r="B8653" s="1" t="s">
        <v>48</v>
      </c>
      <c r="C8653" s="5" t="s">
        <v>17</v>
      </c>
      <c r="D8653" s="2" t="s">
        <v>8433</v>
      </c>
      <c r="E8653" s="4">
        <v>0.0</v>
      </c>
      <c r="F8653" s="6">
        <v>1.15E18</v>
      </c>
      <c r="H8653" s="8"/>
    </row>
    <row r="8654">
      <c r="A8654" s="4">
        <v>2392.0</v>
      </c>
      <c r="B8654" s="1" t="s">
        <v>35</v>
      </c>
      <c r="C8654" s="5" t="s">
        <v>17</v>
      </c>
      <c r="D8654" s="2" t="s">
        <v>8434</v>
      </c>
      <c r="E8654" s="4">
        <v>0.0</v>
      </c>
      <c r="F8654" s="6">
        <v>1.14E18</v>
      </c>
      <c r="H8654" s="8"/>
    </row>
    <row r="8655">
      <c r="A8655" s="4">
        <v>737.0</v>
      </c>
      <c r="B8655" s="1" t="s">
        <v>105</v>
      </c>
      <c r="C8655" s="5" t="s">
        <v>17</v>
      </c>
      <c r="D8655" s="2" t="s">
        <v>8435</v>
      </c>
      <c r="E8655" s="4">
        <v>0.0</v>
      </c>
      <c r="F8655" s="6">
        <v>1.14E18</v>
      </c>
      <c r="H8655" s="8"/>
    </row>
    <row r="8656">
      <c r="A8656" s="4">
        <v>3129.0</v>
      </c>
      <c r="B8656" s="1" t="s">
        <v>175</v>
      </c>
      <c r="C8656" s="5" t="s">
        <v>17</v>
      </c>
      <c r="D8656" s="2" t="s">
        <v>8436</v>
      </c>
      <c r="E8656" s="4">
        <v>0.0</v>
      </c>
      <c r="F8656" s="6">
        <v>1.15E18</v>
      </c>
      <c r="H8656" s="8"/>
    </row>
    <row r="8657">
      <c r="A8657" s="4">
        <v>513.0</v>
      </c>
      <c r="B8657" s="1" t="s">
        <v>50</v>
      </c>
      <c r="C8657" s="5" t="s">
        <v>17</v>
      </c>
      <c r="D8657" s="2" t="s">
        <v>8437</v>
      </c>
      <c r="E8657" s="4">
        <v>0.0</v>
      </c>
      <c r="F8657" s="6">
        <v>1.15E18</v>
      </c>
      <c r="H8657" s="8"/>
    </row>
    <row r="8658">
      <c r="A8658" s="4">
        <v>884.0</v>
      </c>
      <c r="B8658" s="1" t="s">
        <v>35</v>
      </c>
      <c r="C8658" s="5" t="s">
        <v>17</v>
      </c>
      <c r="D8658" s="2" t="s">
        <v>8438</v>
      </c>
      <c r="E8658" s="4">
        <v>1.0</v>
      </c>
      <c r="F8658" s="6">
        <v>1.15E18</v>
      </c>
      <c r="H8658" s="8"/>
    </row>
    <row r="8659">
      <c r="A8659" s="4">
        <v>411.0</v>
      </c>
      <c r="B8659" s="1" t="s">
        <v>155</v>
      </c>
      <c r="C8659" s="5" t="s">
        <v>17</v>
      </c>
      <c r="D8659" s="2" t="s">
        <v>8439</v>
      </c>
      <c r="E8659" s="4">
        <v>0.0</v>
      </c>
      <c r="F8659" s="6">
        <v>1.15E18</v>
      </c>
      <c r="H8659" s="8"/>
    </row>
    <row r="8660">
      <c r="A8660" s="4">
        <v>400.0</v>
      </c>
      <c r="B8660" s="1" t="s">
        <v>87</v>
      </c>
      <c r="C8660" s="5" t="s">
        <v>17</v>
      </c>
      <c r="D8660" s="2" t="s">
        <v>8440</v>
      </c>
      <c r="E8660" s="4">
        <v>0.0</v>
      </c>
      <c r="F8660" s="6">
        <v>1.15E18</v>
      </c>
      <c r="H8660" s="8"/>
    </row>
    <row r="8661">
      <c r="A8661" s="4">
        <v>723.0</v>
      </c>
      <c r="B8661" s="1" t="s">
        <v>16</v>
      </c>
      <c r="C8661" s="5" t="s">
        <v>17</v>
      </c>
      <c r="D8661" s="2" t="s">
        <v>8441</v>
      </c>
      <c r="E8661" s="4">
        <v>0.0</v>
      </c>
      <c r="F8661" s="6">
        <v>1.15E18</v>
      </c>
      <c r="H8661" s="8"/>
    </row>
    <row r="8662">
      <c r="A8662" s="4">
        <v>2006.0</v>
      </c>
      <c r="B8662" s="1" t="s">
        <v>42</v>
      </c>
      <c r="C8662" s="5" t="s">
        <v>17</v>
      </c>
      <c r="D8662" s="2" t="s">
        <v>8442</v>
      </c>
      <c r="E8662" s="4">
        <v>0.0</v>
      </c>
      <c r="F8662" s="6">
        <v>1.15E18</v>
      </c>
      <c r="H8662" s="8"/>
    </row>
    <row r="8663">
      <c r="A8663" s="4">
        <v>1314.0</v>
      </c>
      <c r="B8663" s="1" t="s">
        <v>31</v>
      </c>
      <c r="C8663" s="5" t="s">
        <v>17</v>
      </c>
      <c r="D8663" s="2" t="s">
        <v>8443</v>
      </c>
      <c r="E8663" s="4">
        <v>0.0</v>
      </c>
      <c r="F8663" s="6">
        <v>1.15E18</v>
      </c>
      <c r="H8663" s="8"/>
    </row>
    <row r="8664">
      <c r="A8664" s="4">
        <v>198.0</v>
      </c>
      <c r="B8664" s="1" t="s">
        <v>6807</v>
      </c>
      <c r="C8664" s="5" t="s">
        <v>17</v>
      </c>
      <c r="D8664" s="2" t="s">
        <v>8444</v>
      </c>
      <c r="E8664" s="4">
        <v>0.0</v>
      </c>
      <c r="F8664" s="6">
        <v>1.15E18</v>
      </c>
      <c r="H8664" s="8"/>
    </row>
    <row r="8665">
      <c r="A8665" s="4">
        <v>356.0</v>
      </c>
      <c r="B8665" s="1" t="s">
        <v>74</v>
      </c>
      <c r="C8665" s="5" t="s">
        <v>17</v>
      </c>
      <c r="D8665" s="2" t="s">
        <v>8445</v>
      </c>
      <c r="E8665" s="4">
        <v>0.0</v>
      </c>
      <c r="F8665" s="6">
        <v>1.15E18</v>
      </c>
      <c r="H8665" s="8"/>
    </row>
    <row r="8666">
      <c r="A8666" s="4">
        <v>457.0</v>
      </c>
      <c r="B8666" s="1" t="s">
        <v>42</v>
      </c>
      <c r="C8666" s="5" t="s">
        <v>17</v>
      </c>
      <c r="D8666" s="2" t="s">
        <v>8446</v>
      </c>
      <c r="E8666" s="4">
        <v>0.0</v>
      </c>
      <c r="F8666" s="6">
        <v>1.15E18</v>
      </c>
      <c r="H8666" s="8"/>
    </row>
    <row r="8667">
      <c r="A8667" s="4">
        <v>647.0</v>
      </c>
      <c r="B8667" s="9"/>
      <c r="C8667" s="1" t="s">
        <v>8447</v>
      </c>
      <c r="D8667" s="2" t="s">
        <v>8448</v>
      </c>
      <c r="H8667" s="8"/>
    </row>
    <row r="8668">
      <c r="A8668" s="4">
        <v>713.0</v>
      </c>
      <c r="B8668" s="1" t="s">
        <v>16</v>
      </c>
      <c r="C8668" s="5" t="s">
        <v>17</v>
      </c>
      <c r="D8668" s="2" t="s">
        <v>8449</v>
      </c>
      <c r="E8668" s="4">
        <v>0.0</v>
      </c>
      <c r="F8668" s="6">
        <v>1.15E18</v>
      </c>
      <c r="H8668" s="8"/>
    </row>
    <row r="8669">
      <c r="A8669" s="4">
        <v>2029.0</v>
      </c>
      <c r="B8669" s="1" t="s">
        <v>87</v>
      </c>
      <c r="C8669" s="5" t="s">
        <v>17</v>
      </c>
      <c r="D8669" s="2" t="s">
        <v>8450</v>
      </c>
      <c r="E8669" s="4">
        <v>0.0</v>
      </c>
      <c r="F8669" s="6">
        <v>1.15E18</v>
      </c>
      <c r="H8669" s="8"/>
    </row>
    <row r="8670">
      <c r="A8670" s="4">
        <v>838.0</v>
      </c>
      <c r="B8670" s="1" t="s">
        <v>16</v>
      </c>
      <c r="C8670" s="5" t="s">
        <v>17</v>
      </c>
      <c r="D8670" s="2" t="s">
        <v>3882</v>
      </c>
      <c r="E8670" s="4">
        <v>5.0</v>
      </c>
      <c r="F8670" s="6">
        <v>1.15E18</v>
      </c>
      <c r="H8670" s="8"/>
    </row>
    <row r="8671">
      <c r="A8671" s="4">
        <v>432.0</v>
      </c>
      <c r="B8671" s="1" t="s">
        <v>48</v>
      </c>
      <c r="C8671" s="5" t="s">
        <v>17</v>
      </c>
      <c r="D8671" s="2" t="s">
        <v>8451</v>
      </c>
      <c r="E8671" s="4">
        <v>0.0</v>
      </c>
      <c r="F8671" s="6">
        <v>1.15E18</v>
      </c>
      <c r="H8671" s="8"/>
    </row>
    <row r="8672">
      <c r="A8672" s="4">
        <v>1491.0</v>
      </c>
      <c r="B8672" s="1" t="s">
        <v>35</v>
      </c>
      <c r="C8672" s="5" t="s">
        <v>17</v>
      </c>
      <c r="D8672" s="2" t="s">
        <v>3928</v>
      </c>
      <c r="E8672" s="4">
        <v>0.0</v>
      </c>
      <c r="F8672" s="6">
        <v>1.15E18</v>
      </c>
      <c r="H8672" s="8"/>
    </row>
    <row r="8673">
      <c r="A8673" s="4">
        <v>575.0</v>
      </c>
      <c r="B8673" s="1" t="s">
        <v>82</v>
      </c>
      <c r="C8673" s="5" t="s">
        <v>17</v>
      </c>
      <c r="D8673" s="2" t="s">
        <v>8452</v>
      </c>
      <c r="E8673" s="4">
        <v>0.0</v>
      </c>
      <c r="F8673" s="6">
        <v>1.15E18</v>
      </c>
      <c r="H8673" s="8"/>
    </row>
    <row r="8674">
      <c r="A8674" s="4">
        <v>1084.0</v>
      </c>
      <c r="B8674" s="1" t="s">
        <v>31</v>
      </c>
      <c r="C8674" s="5" t="s">
        <v>17</v>
      </c>
      <c r="D8674" s="2" t="s">
        <v>8453</v>
      </c>
      <c r="E8674" s="4">
        <v>0.0</v>
      </c>
      <c r="F8674" s="6">
        <v>1.15E18</v>
      </c>
      <c r="H8674" s="8"/>
    </row>
    <row r="8675">
      <c r="A8675" s="4">
        <v>366.0</v>
      </c>
      <c r="B8675" s="1" t="s">
        <v>33</v>
      </c>
      <c r="C8675" s="5" t="s">
        <v>17</v>
      </c>
      <c r="D8675" s="2" t="s">
        <v>8454</v>
      </c>
      <c r="E8675" s="4">
        <v>0.0</v>
      </c>
      <c r="F8675" s="6">
        <v>1.15E18</v>
      </c>
      <c r="H8675" s="8"/>
    </row>
    <row r="8676">
      <c r="A8676" s="4">
        <v>424.0</v>
      </c>
      <c r="B8676" s="1" t="s">
        <v>50</v>
      </c>
      <c r="C8676" s="5" t="s">
        <v>17</v>
      </c>
      <c r="D8676" s="2" t="s">
        <v>8437</v>
      </c>
      <c r="E8676" s="4">
        <v>0.0</v>
      </c>
      <c r="F8676" s="6">
        <v>1.15E18</v>
      </c>
      <c r="H8676" s="8"/>
    </row>
    <row r="8677">
      <c r="A8677" s="4">
        <v>2288.0</v>
      </c>
      <c r="B8677" s="1" t="s">
        <v>31</v>
      </c>
      <c r="C8677" s="5" t="s">
        <v>17</v>
      </c>
      <c r="D8677" s="2" t="s">
        <v>8455</v>
      </c>
      <c r="E8677" s="4">
        <v>0.0</v>
      </c>
      <c r="F8677" s="6">
        <v>1.16E18</v>
      </c>
      <c r="H8677" s="8"/>
    </row>
    <row r="8678">
      <c r="A8678" s="4">
        <v>2126.0</v>
      </c>
      <c r="B8678" s="1" t="s">
        <v>31</v>
      </c>
      <c r="C8678" s="5" t="s">
        <v>17</v>
      </c>
      <c r="D8678" s="2" t="s">
        <v>8456</v>
      </c>
      <c r="E8678" s="4">
        <v>2.0</v>
      </c>
      <c r="F8678" s="6">
        <v>1.16E18</v>
      </c>
      <c r="H8678" s="8"/>
    </row>
    <row r="8679">
      <c r="A8679" s="4">
        <v>1339.0</v>
      </c>
      <c r="B8679" s="1" t="s">
        <v>144</v>
      </c>
      <c r="C8679" s="5" t="s">
        <v>17</v>
      </c>
      <c r="D8679" s="2" t="s">
        <v>8457</v>
      </c>
      <c r="E8679" s="4">
        <v>0.0</v>
      </c>
      <c r="F8679" s="6">
        <v>1.15E18</v>
      </c>
      <c r="H8679" s="8"/>
    </row>
    <row r="8680">
      <c r="A8680" s="4">
        <v>1419.0</v>
      </c>
      <c r="B8680" s="1" t="s">
        <v>82</v>
      </c>
      <c r="C8680" s="5" t="s">
        <v>17</v>
      </c>
      <c r="D8680" s="2" t="s">
        <v>7927</v>
      </c>
      <c r="E8680" s="4">
        <v>4.0</v>
      </c>
      <c r="F8680" s="6">
        <v>1.15E18</v>
      </c>
      <c r="H8680" s="8"/>
    </row>
    <row r="8681">
      <c r="A8681" s="4">
        <v>653.0</v>
      </c>
      <c r="B8681" s="1" t="s">
        <v>157</v>
      </c>
      <c r="C8681" s="5" t="s">
        <v>17</v>
      </c>
      <c r="D8681" s="2" t="s">
        <v>8458</v>
      </c>
      <c r="E8681" s="4">
        <v>0.0</v>
      </c>
      <c r="F8681" s="6">
        <v>1.15E18</v>
      </c>
      <c r="H8681" s="8"/>
    </row>
    <row r="8682">
      <c r="A8682" s="4">
        <v>2481.0</v>
      </c>
      <c r="B8682" s="1" t="s">
        <v>42</v>
      </c>
      <c r="C8682" s="5" t="s">
        <v>17</v>
      </c>
      <c r="D8682" s="2" t="s">
        <v>3890</v>
      </c>
      <c r="E8682" s="4">
        <v>0.0</v>
      </c>
      <c r="F8682" s="6">
        <v>1.15E18</v>
      </c>
      <c r="H8682" s="8"/>
    </row>
    <row r="8683">
      <c r="A8683" s="4">
        <v>3366.0</v>
      </c>
      <c r="B8683" s="1" t="s">
        <v>67</v>
      </c>
      <c r="C8683" s="5" t="s">
        <v>17</v>
      </c>
      <c r="D8683" s="2" t="s">
        <v>8459</v>
      </c>
      <c r="E8683" s="4">
        <v>0.0</v>
      </c>
      <c r="F8683" s="6">
        <v>1.14E18</v>
      </c>
      <c r="H8683" s="8"/>
    </row>
    <row r="8684">
      <c r="A8684" s="4">
        <v>424.0</v>
      </c>
      <c r="B8684" s="1" t="s">
        <v>105</v>
      </c>
      <c r="C8684" s="5" t="s">
        <v>17</v>
      </c>
      <c r="D8684" s="2" t="s">
        <v>8460</v>
      </c>
      <c r="E8684" s="4">
        <v>0.0</v>
      </c>
      <c r="F8684" s="6">
        <v>1.14E18</v>
      </c>
      <c r="H8684" s="8"/>
    </row>
    <row r="8685">
      <c r="A8685" s="4">
        <v>216.0</v>
      </c>
      <c r="B8685" s="1" t="s">
        <v>29</v>
      </c>
      <c r="C8685" s="5" t="s">
        <v>17</v>
      </c>
      <c r="D8685" s="2" t="s">
        <v>8461</v>
      </c>
      <c r="E8685" s="4">
        <v>1.0</v>
      </c>
      <c r="F8685" s="6">
        <v>1.14E18</v>
      </c>
      <c r="H8685" s="8"/>
    </row>
    <row r="8686">
      <c r="A8686" s="4">
        <v>1805.0</v>
      </c>
      <c r="B8686" s="1" t="s">
        <v>89</v>
      </c>
      <c r="C8686" s="5" t="s">
        <v>17</v>
      </c>
      <c r="D8686" s="2" t="s">
        <v>8462</v>
      </c>
      <c r="E8686" s="4">
        <v>0.0</v>
      </c>
      <c r="F8686" s="6">
        <v>1.15E18</v>
      </c>
      <c r="H8686" s="8"/>
    </row>
    <row r="8687">
      <c r="A8687" s="4">
        <v>555.0</v>
      </c>
      <c r="B8687" s="1" t="s">
        <v>82</v>
      </c>
      <c r="C8687" s="5" t="s">
        <v>17</v>
      </c>
      <c r="D8687" s="2" t="s">
        <v>5536</v>
      </c>
      <c r="E8687" s="4">
        <v>1.0</v>
      </c>
      <c r="F8687" s="6">
        <v>1.15E18</v>
      </c>
      <c r="H8687" s="8"/>
    </row>
    <row r="8688">
      <c r="A8688" s="4">
        <v>263.0</v>
      </c>
      <c r="B8688" s="1" t="s">
        <v>89</v>
      </c>
      <c r="C8688" s="5" t="s">
        <v>17</v>
      </c>
      <c r="D8688" s="2" t="s">
        <v>8463</v>
      </c>
      <c r="E8688" s="4">
        <v>0.0</v>
      </c>
      <c r="F8688" s="6">
        <v>1.14E18</v>
      </c>
      <c r="H8688" s="8"/>
    </row>
    <row r="8689">
      <c r="A8689" s="4">
        <v>1255.0</v>
      </c>
      <c r="B8689" s="1" t="s">
        <v>35</v>
      </c>
      <c r="C8689" s="5" t="s">
        <v>17</v>
      </c>
      <c r="D8689" s="2" t="s">
        <v>8464</v>
      </c>
      <c r="E8689" s="4">
        <v>0.0</v>
      </c>
      <c r="F8689" s="6">
        <v>1.16E18</v>
      </c>
      <c r="H8689" s="8"/>
    </row>
    <row r="8690">
      <c r="A8690" s="4">
        <v>821.0</v>
      </c>
      <c r="B8690" s="1" t="s">
        <v>157</v>
      </c>
      <c r="C8690" s="5" t="s">
        <v>17</v>
      </c>
      <c r="D8690" s="2" t="s">
        <v>8465</v>
      </c>
      <c r="E8690" s="4">
        <v>2.0</v>
      </c>
      <c r="F8690" s="6">
        <v>1.15E18</v>
      </c>
      <c r="H8690" s="8"/>
    </row>
    <row r="8691">
      <c r="A8691" s="4">
        <v>923.0</v>
      </c>
      <c r="B8691" s="1" t="s">
        <v>45</v>
      </c>
      <c r="C8691" s="5" t="s">
        <v>17</v>
      </c>
      <c r="D8691" s="2" t="s">
        <v>8466</v>
      </c>
      <c r="E8691" s="4">
        <v>0.0</v>
      </c>
      <c r="F8691" s="6">
        <v>1.15E18</v>
      </c>
      <c r="H8691" s="8"/>
    </row>
    <row r="8692">
      <c r="A8692" s="4">
        <v>233.0</v>
      </c>
      <c r="B8692" s="1" t="s">
        <v>35</v>
      </c>
      <c r="C8692" s="5" t="s">
        <v>17</v>
      </c>
      <c r="D8692" s="2" t="s">
        <v>8467</v>
      </c>
      <c r="E8692" s="4">
        <v>0.0</v>
      </c>
      <c r="F8692" s="6">
        <v>1.15E18</v>
      </c>
      <c r="H8692" s="8"/>
    </row>
    <row r="8693">
      <c r="A8693" s="4">
        <v>2186.0</v>
      </c>
      <c r="B8693" s="1" t="s">
        <v>228</v>
      </c>
      <c r="C8693" s="5" t="s">
        <v>17</v>
      </c>
      <c r="D8693" s="2" t="s">
        <v>8468</v>
      </c>
      <c r="E8693" s="4">
        <v>0.0</v>
      </c>
      <c r="F8693" s="6">
        <v>1.15E18</v>
      </c>
      <c r="H8693" s="8"/>
    </row>
    <row r="8694">
      <c r="A8694" s="4">
        <v>4025.0</v>
      </c>
      <c r="B8694" s="1" t="s">
        <v>27</v>
      </c>
      <c r="C8694" s="5" t="s">
        <v>17</v>
      </c>
      <c r="D8694" s="2" t="s">
        <v>8469</v>
      </c>
      <c r="E8694" s="4">
        <v>0.0</v>
      </c>
      <c r="F8694" s="6">
        <v>1.15E18</v>
      </c>
      <c r="H8694" s="8"/>
    </row>
    <row r="8695">
      <c r="A8695" s="4">
        <v>177.0</v>
      </c>
      <c r="B8695" s="1" t="s">
        <v>25</v>
      </c>
      <c r="C8695" s="5" t="s">
        <v>17</v>
      </c>
      <c r="D8695" s="2" t="s">
        <v>8470</v>
      </c>
      <c r="E8695" s="4">
        <v>0.0</v>
      </c>
      <c r="F8695" s="6">
        <v>1.16E18</v>
      </c>
      <c r="H8695" s="8"/>
    </row>
    <row r="8696">
      <c r="A8696" s="4">
        <v>837.0</v>
      </c>
      <c r="B8696" s="1" t="s">
        <v>157</v>
      </c>
      <c r="C8696" s="5" t="s">
        <v>17</v>
      </c>
      <c r="D8696" s="2" t="s">
        <v>8471</v>
      </c>
      <c r="E8696" s="4">
        <v>0.0</v>
      </c>
      <c r="F8696" s="6">
        <v>1.15E18</v>
      </c>
      <c r="H8696" s="8"/>
    </row>
    <row r="8697">
      <c r="A8697" s="4">
        <v>264.0</v>
      </c>
      <c r="B8697" s="1" t="s">
        <v>105</v>
      </c>
      <c r="C8697" s="5" t="s">
        <v>17</v>
      </c>
      <c r="D8697" s="2" t="s">
        <v>8472</v>
      </c>
      <c r="E8697" s="4">
        <v>0.0</v>
      </c>
      <c r="F8697" s="6">
        <v>1.14E18</v>
      </c>
      <c r="H8697" s="8"/>
    </row>
    <row r="8698">
      <c r="A8698" s="4">
        <v>889.0</v>
      </c>
      <c r="B8698" s="1" t="s">
        <v>82</v>
      </c>
      <c r="C8698" s="5" t="s">
        <v>17</v>
      </c>
      <c r="D8698" s="2" t="s">
        <v>8473</v>
      </c>
      <c r="E8698" s="4">
        <v>1.0</v>
      </c>
      <c r="F8698" s="6">
        <v>1.14E18</v>
      </c>
      <c r="H8698" s="8"/>
    </row>
    <row r="8699">
      <c r="A8699" s="4">
        <v>555.0</v>
      </c>
      <c r="B8699" s="1" t="s">
        <v>155</v>
      </c>
      <c r="C8699" s="5" t="s">
        <v>17</v>
      </c>
      <c r="D8699" s="2" t="s">
        <v>8474</v>
      </c>
      <c r="E8699" s="4">
        <v>0.0</v>
      </c>
      <c r="F8699" s="6">
        <v>1.15E18</v>
      </c>
      <c r="H8699" s="8"/>
    </row>
    <row r="8700">
      <c r="A8700" s="4">
        <v>3135.0</v>
      </c>
      <c r="B8700" s="1" t="s">
        <v>48</v>
      </c>
      <c r="C8700" s="5" t="s">
        <v>17</v>
      </c>
      <c r="D8700" s="2" t="s">
        <v>8475</v>
      </c>
      <c r="E8700" s="4">
        <v>0.0</v>
      </c>
      <c r="F8700" s="6">
        <v>1.15E18</v>
      </c>
      <c r="H8700" s="8"/>
    </row>
    <row r="8701">
      <c r="A8701" s="4">
        <v>2011.0</v>
      </c>
      <c r="B8701" s="1" t="s">
        <v>82</v>
      </c>
      <c r="C8701" s="5" t="s">
        <v>17</v>
      </c>
      <c r="D8701" s="2" t="s">
        <v>8476</v>
      </c>
      <c r="E8701" s="4">
        <v>0.0</v>
      </c>
      <c r="F8701" s="6">
        <v>1.15E18</v>
      </c>
      <c r="H8701" s="8"/>
    </row>
    <row r="8702">
      <c r="A8702" s="4">
        <v>1127.0</v>
      </c>
      <c r="B8702" s="1" t="s">
        <v>38</v>
      </c>
      <c r="C8702" s="5" t="s">
        <v>17</v>
      </c>
      <c r="D8702" s="2" t="s">
        <v>8477</v>
      </c>
      <c r="E8702" s="4">
        <v>0.0</v>
      </c>
      <c r="F8702" s="6">
        <v>1.16E18</v>
      </c>
      <c r="H8702" s="8"/>
    </row>
    <row r="8703">
      <c r="A8703" s="4">
        <v>3725.0</v>
      </c>
      <c r="B8703" s="1" t="s">
        <v>27</v>
      </c>
      <c r="C8703" s="5" t="s">
        <v>17</v>
      </c>
      <c r="D8703" s="2" t="s">
        <v>8478</v>
      </c>
      <c r="E8703" s="4">
        <v>1.0</v>
      </c>
      <c r="F8703" s="6">
        <v>1.15E18</v>
      </c>
      <c r="H8703" s="8"/>
    </row>
    <row r="8704">
      <c r="A8704" s="4">
        <v>2105.0</v>
      </c>
      <c r="B8704" s="1" t="s">
        <v>105</v>
      </c>
      <c r="C8704" s="5" t="s">
        <v>17</v>
      </c>
      <c r="D8704" s="2" t="s">
        <v>5912</v>
      </c>
      <c r="E8704" s="4">
        <v>0.0</v>
      </c>
      <c r="F8704" s="6">
        <v>1.15E18</v>
      </c>
      <c r="H8704" s="8"/>
    </row>
    <row r="8705">
      <c r="A8705" s="4">
        <v>142.0</v>
      </c>
      <c r="B8705" s="1" t="s">
        <v>89</v>
      </c>
      <c r="C8705" s="5" t="s">
        <v>17</v>
      </c>
      <c r="D8705" s="2" t="s">
        <v>8479</v>
      </c>
      <c r="E8705" s="4">
        <v>0.0</v>
      </c>
      <c r="F8705" s="6">
        <v>1.14E18</v>
      </c>
      <c r="H8705" s="8"/>
    </row>
    <row r="8706">
      <c r="A8706" s="4">
        <v>1653.0</v>
      </c>
      <c r="B8706" s="1" t="s">
        <v>67</v>
      </c>
      <c r="C8706" s="5" t="s">
        <v>17</v>
      </c>
      <c r="D8706" s="2" t="s">
        <v>8480</v>
      </c>
      <c r="E8706" s="4">
        <v>0.0</v>
      </c>
      <c r="F8706" s="6">
        <v>1.15E18</v>
      </c>
      <c r="H8706" s="8"/>
    </row>
    <row r="8707">
      <c r="A8707" s="4">
        <v>544.0</v>
      </c>
      <c r="B8707" s="1" t="s">
        <v>38</v>
      </c>
      <c r="C8707" s="5" t="s">
        <v>17</v>
      </c>
      <c r="D8707" s="2" t="s">
        <v>8481</v>
      </c>
      <c r="E8707" s="4">
        <v>0.0</v>
      </c>
      <c r="F8707" s="6">
        <v>1.15E18</v>
      </c>
      <c r="H8707" s="8"/>
    </row>
    <row r="8708">
      <c r="A8708" s="4">
        <v>2950.0</v>
      </c>
      <c r="B8708" s="1" t="s">
        <v>67</v>
      </c>
      <c r="C8708" s="5" t="s">
        <v>17</v>
      </c>
      <c r="D8708" s="2" t="s">
        <v>8482</v>
      </c>
      <c r="E8708" s="4">
        <v>6.0</v>
      </c>
      <c r="F8708" s="6">
        <v>1.14E18</v>
      </c>
      <c r="H8708" s="8"/>
    </row>
    <row r="8709">
      <c r="A8709" s="4">
        <v>360.0</v>
      </c>
      <c r="B8709" s="1" t="s">
        <v>25</v>
      </c>
      <c r="C8709" s="5" t="s">
        <v>17</v>
      </c>
      <c r="D8709" s="2" t="s">
        <v>8483</v>
      </c>
      <c r="E8709" s="4">
        <v>1.0</v>
      </c>
      <c r="F8709" s="6">
        <v>1.15E18</v>
      </c>
      <c r="H8709" s="8"/>
    </row>
    <row r="8710">
      <c r="A8710" s="4">
        <v>502.0</v>
      </c>
      <c r="B8710" s="1" t="s">
        <v>16</v>
      </c>
      <c r="C8710" s="5" t="s">
        <v>17</v>
      </c>
      <c r="D8710" s="2" t="s">
        <v>8484</v>
      </c>
      <c r="E8710" s="4">
        <v>0.0</v>
      </c>
      <c r="F8710" s="6">
        <v>1.16E18</v>
      </c>
      <c r="H8710" s="8"/>
    </row>
    <row r="8711">
      <c r="A8711" s="4">
        <v>87.0</v>
      </c>
      <c r="B8711" s="1" t="s">
        <v>101</v>
      </c>
      <c r="C8711" s="5" t="s">
        <v>17</v>
      </c>
      <c r="D8711" s="2" t="s">
        <v>8485</v>
      </c>
      <c r="E8711" s="4">
        <v>0.0</v>
      </c>
      <c r="F8711" s="6">
        <v>1.15E18</v>
      </c>
      <c r="H8711" s="8"/>
    </row>
    <row r="8712">
      <c r="A8712" s="4">
        <v>1429.0</v>
      </c>
      <c r="B8712" s="1" t="s">
        <v>82</v>
      </c>
      <c r="C8712" s="5" t="s">
        <v>17</v>
      </c>
      <c r="D8712" s="2" t="s">
        <v>8486</v>
      </c>
      <c r="E8712" s="4">
        <v>0.0</v>
      </c>
      <c r="F8712" s="6">
        <v>1.16E18</v>
      </c>
      <c r="H8712" s="8"/>
    </row>
    <row r="8713">
      <c r="A8713" s="4">
        <v>2295.0</v>
      </c>
      <c r="B8713" s="1" t="s">
        <v>31</v>
      </c>
      <c r="C8713" s="5" t="s">
        <v>17</v>
      </c>
      <c r="D8713" s="2" t="s">
        <v>8487</v>
      </c>
      <c r="E8713" s="4">
        <v>0.0</v>
      </c>
      <c r="F8713" s="6">
        <v>1.15E18</v>
      </c>
      <c r="H8713" s="8"/>
    </row>
    <row r="8714">
      <c r="A8714" s="4">
        <v>786.0</v>
      </c>
      <c r="B8714" s="1" t="s">
        <v>35</v>
      </c>
      <c r="C8714" s="5" t="s">
        <v>17</v>
      </c>
      <c r="D8714" s="2" t="s">
        <v>8488</v>
      </c>
      <c r="E8714" s="4">
        <v>0.0</v>
      </c>
      <c r="F8714" s="6">
        <v>1.15E18</v>
      </c>
      <c r="H8714" s="8"/>
    </row>
    <row r="8715">
      <c r="A8715" s="4">
        <v>0.0</v>
      </c>
      <c r="B8715" s="1" t="s">
        <v>101</v>
      </c>
      <c r="C8715" s="5" t="s">
        <v>17</v>
      </c>
      <c r="D8715" s="2" t="s">
        <v>6334</v>
      </c>
      <c r="E8715" s="4">
        <v>0.0</v>
      </c>
      <c r="F8715" s="6">
        <v>1.15E18</v>
      </c>
      <c r="H8715" s="8"/>
    </row>
    <row r="8716">
      <c r="A8716" s="4">
        <v>232.0</v>
      </c>
      <c r="B8716" s="1" t="s">
        <v>155</v>
      </c>
      <c r="C8716" s="5" t="s">
        <v>17</v>
      </c>
      <c r="D8716" s="2" t="s">
        <v>8489</v>
      </c>
      <c r="E8716" s="4">
        <v>0.0</v>
      </c>
      <c r="F8716" s="6">
        <v>1.16E18</v>
      </c>
      <c r="H8716" s="8"/>
    </row>
    <row r="8717">
      <c r="A8717" s="4">
        <v>2176.0</v>
      </c>
      <c r="B8717" s="1" t="s">
        <v>42</v>
      </c>
      <c r="C8717" s="5" t="s">
        <v>17</v>
      </c>
      <c r="D8717" s="2" t="s">
        <v>8490</v>
      </c>
      <c r="E8717" s="4">
        <v>0.0</v>
      </c>
      <c r="F8717" s="6">
        <v>1.15E18</v>
      </c>
      <c r="H8717" s="8"/>
    </row>
    <row r="8718">
      <c r="A8718" s="4">
        <v>284.0</v>
      </c>
      <c r="B8718" s="1" t="s">
        <v>16</v>
      </c>
      <c r="C8718" s="5" t="s">
        <v>17</v>
      </c>
      <c r="D8718" s="2" t="s">
        <v>8491</v>
      </c>
      <c r="E8718" s="4">
        <v>0.0</v>
      </c>
      <c r="F8718" s="6">
        <v>1.16E18</v>
      </c>
      <c r="H8718" s="8"/>
    </row>
    <row r="8719">
      <c r="A8719" s="4">
        <v>1325.0</v>
      </c>
      <c r="B8719" s="1" t="s">
        <v>35</v>
      </c>
      <c r="C8719" s="5" t="s">
        <v>17</v>
      </c>
      <c r="D8719" s="2" t="s">
        <v>8492</v>
      </c>
      <c r="E8719" s="4">
        <v>26.0</v>
      </c>
      <c r="F8719" s="6">
        <v>1.14E18</v>
      </c>
      <c r="H8719" s="8"/>
    </row>
    <row r="8720">
      <c r="A8720" s="4">
        <v>1436.0</v>
      </c>
      <c r="B8720" s="1" t="s">
        <v>38</v>
      </c>
      <c r="C8720" s="5" t="s">
        <v>17</v>
      </c>
      <c r="D8720" s="2" t="s">
        <v>8493</v>
      </c>
      <c r="E8720" s="4">
        <v>0.0</v>
      </c>
      <c r="F8720" s="6">
        <v>1.15E18</v>
      </c>
      <c r="H8720" s="8"/>
    </row>
    <row r="8721">
      <c r="A8721" s="4">
        <v>376.0</v>
      </c>
      <c r="B8721" s="1" t="s">
        <v>82</v>
      </c>
      <c r="C8721" s="5" t="s">
        <v>17</v>
      </c>
      <c r="D8721" s="2" t="s">
        <v>8494</v>
      </c>
      <c r="E8721" s="4">
        <v>0.0</v>
      </c>
      <c r="F8721" s="6">
        <v>1.15E18</v>
      </c>
      <c r="H8721" s="8"/>
    </row>
    <row r="8722">
      <c r="A8722" s="4">
        <v>1566.0</v>
      </c>
      <c r="B8722" s="1" t="s">
        <v>48</v>
      </c>
      <c r="C8722" s="5" t="s">
        <v>17</v>
      </c>
      <c r="D8722" s="2" t="s">
        <v>8495</v>
      </c>
      <c r="E8722" s="4">
        <v>0.0</v>
      </c>
      <c r="F8722" s="6">
        <v>1.16E18</v>
      </c>
      <c r="H8722" s="8"/>
    </row>
    <row r="8723">
      <c r="A8723" s="4">
        <v>1005.0</v>
      </c>
      <c r="B8723" s="1" t="s">
        <v>82</v>
      </c>
      <c r="C8723" s="5" t="s">
        <v>17</v>
      </c>
      <c r="D8723" s="2" t="s">
        <v>8496</v>
      </c>
      <c r="E8723" s="4">
        <v>2.0</v>
      </c>
      <c r="F8723" s="6">
        <v>1.15E18</v>
      </c>
      <c r="H8723" s="8"/>
    </row>
    <row r="8724">
      <c r="A8724" s="4">
        <v>1036.0</v>
      </c>
      <c r="B8724" s="1" t="s">
        <v>448</v>
      </c>
      <c r="C8724" s="5" t="s">
        <v>17</v>
      </c>
      <c r="D8724" s="2" t="s">
        <v>8497</v>
      </c>
      <c r="E8724" s="4">
        <v>1.0</v>
      </c>
      <c r="F8724" s="6">
        <v>1.14E18</v>
      </c>
      <c r="H8724" s="8"/>
    </row>
    <row r="8725">
      <c r="A8725" s="4">
        <v>1826.0</v>
      </c>
      <c r="B8725" s="1" t="s">
        <v>35</v>
      </c>
      <c r="C8725" s="5" t="s">
        <v>17</v>
      </c>
      <c r="D8725" s="2" t="s">
        <v>8498</v>
      </c>
      <c r="E8725" s="4">
        <v>0.0</v>
      </c>
      <c r="F8725" s="6">
        <v>1.15E18</v>
      </c>
      <c r="H8725" s="8"/>
    </row>
    <row r="8726">
      <c r="A8726" s="4">
        <v>84.0</v>
      </c>
      <c r="B8726" s="1" t="s">
        <v>35</v>
      </c>
      <c r="C8726" s="5" t="s">
        <v>17</v>
      </c>
      <c r="D8726" s="2" t="s">
        <v>8499</v>
      </c>
      <c r="E8726" s="4">
        <v>1.0</v>
      </c>
      <c r="F8726" s="6">
        <v>1.15E18</v>
      </c>
      <c r="H8726" s="8"/>
    </row>
    <row r="8727">
      <c r="A8727" s="4">
        <v>258.0</v>
      </c>
      <c r="B8727" s="1" t="s">
        <v>82</v>
      </c>
      <c r="C8727" s="5" t="s">
        <v>17</v>
      </c>
      <c r="D8727" s="2" t="s">
        <v>8500</v>
      </c>
      <c r="E8727" s="4">
        <v>0.0</v>
      </c>
      <c r="F8727" s="6">
        <v>1.15E18</v>
      </c>
      <c r="H8727" s="8"/>
    </row>
    <row r="8728">
      <c r="A8728" s="4">
        <v>634.0</v>
      </c>
      <c r="B8728" s="1" t="s">
        <v>50</v>
      </c>
      <c r="C8728" s="5" t="s">
        <v>17</v>
      </c>
      <c r="D8728" s="2" t="s">
        <v>8501</v>
      </c>
      <c r="E8728" s="4">
        <v>0.0</v>
      </c>
      <c r="F8728" s="6">
        <v>1.15E18</v>
      </c>
      <c r="H8728" s="8"/>
    </row>
    <row r="8729">
      <c r="A8729" s="4">
        <v>458.0</v>
      </c>
      <c r="B8729" s="1" t="s">
        <v>87</v>
      </c>
      <c r="C8729" s="5" t="s">
        <v>17</v>
      </c>
      <c r="D8729" s="2" t="s">
        <v>8502</v>
      </c>
      <c r="E8729" s="4">
        <v>0.0</v>
      </c>
      <c r="F8729" s="6">
        <v>1.15E18</v>
      </c>
      <c r="H8729" s="8"/>
    </row>
    <row r="8730">
      <c r="A8730" s="4">
        <v>2512.0</v>
      </c>
      <c r="B8730" s="1" t="s">
        <v>48</v>
      </c>
      <c r="C8730" s="5" t="s">
        <v>17</v>
      </c>
      <c r="D8730" s="2" t="s">
        <v>8503</v>
      </c>
      <c r="E8730" s="4">
        <v>0.0</v>
      </c>
      <c r="F8730" s="6">
        <v>1.16E18</v>
      </c>
      <c r="H8730" s="8"/>
    </row>
    <row r="8731">
      <c r="A8731" s="4">
        <v>302.0</v>
      </c>
      <c r="B8731" s="1" t="s">
        <v>82</v>
      </c>
      <c r="C8731" s="5" t="s">
        <v>17</v>
      </c>
      <c r="D8731" s="2" t="s">
        <v>8504</v>
      </c>
      <c r="E8731" s="4">
        <v>0.0</v>
      </c>
      <c r="F8731" s="6">
        <v>1.15E18</v>
      </c>
      <c r="H8731" s="8"/>
    </row>
    <row r="8732">
      <c r="A8732" s="4">
        <v>1153.0</v>
      </c>
      <c r="B8732" s="1" t="s">
        <v>38</v>
      </c>
      <c r="C8732" s="5" t="s">
        <v>17</v>
      </c>
      <c r="D8732" s="2" t="s">
        <v>8505</v>
      </c>
      <c r="E8732" s="4">
        <v>0.0</v>
      </c>
      <c r="F8732" s="6">
        <v>1.16E18</v>
      </c>
      <c r="H8732" s="8"/>
    </row>
    <row r="8733">
      <c r="A8733" s="4">
        <v>820.0</v>
      </c>
      <c r="B8733" s="1" t="s">
        <v>16</v>
      </c>
      <c r="C8733" s="5" t="s">
        <v>17</v>
      </c>
      <c r="D8733" s="2" t="s">
        <v>8506</v>
      </c>
      <c r="E8733" s="4">
        <v>0.0</v>
      </c>
      <c r="F8733" s="6">
        <v>1.15E18</v>
      </c>
      <c r="H8733" s="8"/>
    </row>
    <row r="8734">
      <c r="A8734" s="4">
        <v>265.0</v>
      </c>
      <c r="B8734" s="1" t="s">
        <v>25</v>
      </c>
      <c r="C8734" s="5" t="s">
        <v>17</v>
      </c>
      <c r="D8734" s="2" t="s">
        <v>8507</v>
      </c>
      <c r="E8734" s="4">
        <v>0.0</v>
      </c>
      <c r="F8734" s="6">
        <v>1.15E18</v>
      </c>
      <c r="H8734" s="8"/>
    </row>
    <row r="8735">
      <c r="A8735" s="4">
        <v>2293.0</v>
      </c>
      <c r="B8735" s="9"/>
      <c r="C8735" s="1" t="s">
        <v>8508</v>
      </c>
      <c r="D8735" s="2" t="s">
        <v>8509</v>
      </c>
      <c r="H8735" s="8"/>
    </row>
    <row r="8736">
      <c r="A8736" s="4">
        <v>1732.0</v>
      </c>
      <c r="B8736" s="1" t="s">
        <v>35</v>
      </c>
      <c r="C8736" s="5" t="s">
        <v>17</v>
      </c>
      <c r="D8736" s="2" t="s">
        <v>5658</v>
      </c>
      <c r="E8736" s="4">
        <v>6.0</v>
      </c>
      <c r="F8736" s="6">
        <v>1.15E18</v>
      </c>
      <c r="H8736" s="8"/>
    </row>
    <row r="8737">
      <c r="A8737" s="4">
        <v>667.0</v>
      </c>
      <c r="B8737" s="1" t="s">
        <v>16</v>
      </c>
      <c r="C8737" s="5" t="s">
        <v>17</v>
      </c>
      <c r="D8737" s="2" t="s">
        <v>8510</v>
      </c>
      <c r="E8737" s="4">
        <v>1.0</v>
      </c>
      <c r="F8737" s="6">
        <v>1.15E18</v>
      </c>
      <c r="H8737" s="8"/>
    </row>
    <row r="8738">
      <c r="A8738" s="4">
        <v>3098.0</v>
      </c>
      <c r="B8738" s="1" t="s">
        <v>42</v>
      </c>
      <c r="C8738" s="5" t="s">
        <v>17</v>
      </c>
      <c r="D8738" s="2" t="s">
        <v>8511</v>
      </c>
      <c r="E8738" s="4">
        <v>0.0</v>
      </c>
      <c r="F8738" s="6">
        <v>1.15E18</v>
      </c>
      <c r="H8738" s="8"/>
    </row>
    <row r="8739">
      <c r="A8739" s="4">
        <v>1859.0</v>
      </c>
      <c r="B8739" s="1" t="s">
        <v>67</v>
      </c>
      <c r="C8739" s="5" t="s">
        <v>17</v>
      </c>
      <c r="D8739" s="2" t="s">
        <v>8512</v>
      </c>
      <c r="E8739" s="4">
        <v>0.0</v>
      </c>
      <c r="F8739" s="6">
        <v>1.15E18</v>
      </c>
      <c r="H8739" s="8"/>
    </row>
    <row r="8740">
      <c r="A8740" s="4">
        <v>438.0</v>
      </c>
      <c r="B8740" s="1" t="s">
        <v>42</v>
      </c>
      <c r="C8740" s="5" t="s">
        <v>17</v>
      </c>
      <c r="D8740" s="2" t="s">
        <v>8513</v>
      </c>
      <c r="E8740" s="4">
        <v>1.0</v>
      </c>
      <c r="F8740" s="6">
        <v>1.16E18</v>
      </c>
      <c r="H8740" s="8"/>
    </row>
    <row r="8741">
      <c r="A8741" s="4">
        <v>417.0</v>
      </c>
      <c r="B8741" s="1" t="s">
        <v>42</v>
      </c>
      <c r="C8741" s="5" t="s">
        <v>17</v>
      </c>
      <c r="D8741" s="2" t="s">
        <v>1551</v>
      </c>
      <c r="E8741" s="4">
        <v>0.0</v>
      </c>
      <c r="F8741" s="6">
        <v>1.15E18</v>
      </c>
      <c r="H8741" s="8"/>
    </row>
    <row r="8742">
      <c r="A8742" s="4">
        <v>662.0</v>
      </c>
      <c r="B8742" s="1" t="s">
        <v>82</v>
      </c>
      <c r="C8742" s="5" t="s">
        <v>17</v>
      </c>
      <c r="D8742" s="2" t="s">
        <v>8514</v>
      </c>
      <c r="E8742" s="4">
        <v>0.0</v>
      </c>
      <c r="F8742" s="6">
        <v>1.15E18</v>
      </c>
      <c r="H8742" s="8"/>
    </row>
    <row r="8743">
      <c r="A8743" s="4">
        <v>426.0</v>
      </c>
      <c r="B8743" s="1" t="s">
        <v>25</v>
      </c>
      <c r="C8743" s="5" t="s">
        <v>17</v>
      </c>
      <c r="D8743" s="2" t="s">
        <v>8515</v>
      </c>
      <c r="E8743" s="4">
        <v>3.0</v>
      </c>
      <c r="F8743" s="6">
        <v>1.15E18</v>
      </c>
      <c r="H8743" s="8"/>
    </row>
    <row r="8744">
      <c r="A8744" s="4">
        <v>1381.0</v>
      </c>
      <c r="B8744" s="1" t="s">
        <v>16</v>
      </c>
      <c r="C8744" s="5" t="s">
        <v>17</v>
      </c>
      <c r="D8744" s="2" t="s">
        <v>8516</v>
      </c>
      <c r="E8744" s="4">
        <v>0.0</v>
      </c>
      <c r="F8744" s="6">
        <v>1.15E18</v>
      </c>
      <c r="H8744" s="8"/>
    </row>
    <row r="8745">
      <c r="A8745" s="4">
        <v>5.0</v>
      </c>
      <c r="B8745" s="9"/>
      <c r="C8745" s="1" t="s">
        <v>8517</v>
      </c>
      <c r="D8745" s="2" t="s">
        <v>8518</v>
      </c>
      <c r="H8745" s="8"/>
    </row>
    <row r="8746">
      <c r="A8746" s="4">
        <v>1103.0</v>
      </c>
      <c r="B8746" s="1" t="s">
        <v>35</v>
      </c>
      <c r="C8746" s="5" t="s">
        <v>17</v>
      </c>
      <c r="D8746" s="2" t="s">
        <v>8519</v>
      </c>
      <c r="E8746" s="4">
        <v>3.0</v>
      </c>
      <c r="F8746" s="6">
        <v>1.15E18</v>
      </c>
      <c r="H8746" s="8"/>
    </row>
    <row r="8747">
      <c r="A8747" s="4">
        <v>20.0</v>
      </c>
      <c r="B8747" s="1" t="s">
        <v>87</v>
      </c>
      <c r="C8747" s="5" t="s">
        <v>17</v>
      </c>
      <c r="D8747" s="2" t="s">
        <v>2507</v>
      </c>
      <c r="E8747" s="4">
        <v>1.0</v>
      </c>
      <c r="F8747" s="6">
        <v>1.15E18</v>
      </c>
      <c r="H8747" s="8"/>
    </row>
    <row r="8748">
      <c r="A8748" s="4">
        <v>1637.0</v>
      </c>
      <c r="B8748" s="9"/>
      <c r="C8748" s="1" t="s">
        <v>8520</v>
      </c>
      <c r="D8748" s="2" t="s">
        <v>8521</v>
      </c>
      <c r="H8748" s="8"/>
    </row>
    <row r="8749">
      <c r="A8749" s="4">
        <v>36.0</v>
      </c>
      <c r="B8749" s="1" t="s">
        <v>61</v>
      </c>
      <c r="C8749" s="5" t="s">
        <v>17</v>
      </c>
      <c r="D8749" s="2" t="s">
        <v>8522</v>
      </c>
      <c r="E8749" s="4">
        <v>0.0</v>
      </c>
      <c r="F8749" s="6">
        <v>1.15E18</v>
      </c>
      <c r="H8749" s="8"/>
    </row>
    <row r="8750">
      <c r="A8750" s="4">
        <v>741.0</v>
      </c>
      <c r="B8750" s="1" t="s">
        <v>178</v>
      </c>
      <c r="C8750" s="5" t="s">
        <v>17</v>
      </c>
      <c r="D8750" s="2" t="s">
        <v>8523</v>
      </c>
      <c r="E8750" s="4">
        <v>0.0</v>
      </c>
      <c r="F8750" s="6">
        <v>1.15E18</v>
      </c>
      <c r="H8750" s="8"/>
    </row>
    <row r="8751">
      <c r="A8751" s="4">
        <v>219.0</v>
      </c>
      <c r="B8751" s="1" t="s">
        <v>42</v>
      </c>
      <c r="C8751" s="5" t="s">
        <v>17</v>
      </c>
      <c r="D8751" s="2" t="s">
        <v>1176</v>
      </c>
      <c r="E8751" s="4">
        <v>1.0</v>
      </c>
      <c r="F8751" s="6">
        <v>1.16E18</v>
      </c>
      <c r="H8751" s="8"/>
    </row>
    <row r="8752">
      <c r="A8752" s="4">
        <v>1205.0</v>
      </c>
      <c r="B8752" s="1" t="s">
        <v>42</v>
      </c>
      <c r="C8752" s="5" t="s">
        <v>17</v>
      </c>
      <c r="D8752" s="2" t="s">
        <v>8524</v>
      </c>
      <c r="E8752" s="4">
        <v>0.0</v>
      </c>
      <c r="F8752" s="6">
        <v>1.14E18</v>
      </c>
      <c r="H8752" s="8"/>
    </row>
    <row r="8753">
      <c r="A8753" s="4">
        <v>473.0</v>
      </c>
      <c r="B8753" s="1" t="s">
        <v>38</v>
      </c>
      <c r="C8753" s="5" t="s">
        <v>17</v>
      </c>
      <c r="D8753" s="2" t="s">
        <v>8525</v>
      </c>
      <c r="E8753" s="4">
        <v>0.0</v>
      </c>
      <c r="F8753" s="6">
        <v>1.16E18</v>
      </c>
      <c r="H8753" s="8"/>
    </row>
    <row r="8754">
      <c r="A8754" s="4">
        <v>484.0</v>
      </c>
      <c r="B8754" s="1" t="s">
        <v>87</v>
      </c>
      <c r="C8754" s="5" t="s">
        <v>17</v>
      </c>
      <c r="D8754" s="2" t="s">
        <v>8526</v>
      </c>
      <c r="E8754" s="4">
        <v>0.0</v>
      </c>
      <c r="F8754" s="6">
        <v>1.15E18</v>
      </c>
      <c r="H8754" s="8"/>
    </row>
    <row r="8755">
      <c r="A8755" s="4">
        <v>2214.0</v>
      </c>
      <c r="B8755" s="1" t="s">
        <v>67</v>
      </c>
      <c r="C8755" s="5" t="s">
        <v>17</v>
      </c>
      <c r="D8755" s="2" t="s">
        <v>8527</v>
      </c>
      <c r="E8755" s="4">
        <v>0.0</v>
      </c>
      <c r="F8755" s="6">
        <v>1.15E18</v>
      </c>
      <c r="H8755" s="8"/>
    </row>
    <row r="8756">
      <c r="A8756" s="4">
        <v>2006.0</v>
      </c>
      <c r="B8756" s="1" t="s">
        <v>67</v>
      </c>
      <c r="C8756" s="5" t="s">
        <v>17</v>
      </c>
      <c r="D8756" s="2" t="s">
        <v>8528</v>
      </c>
      <c r="E8756" s="4">
        <v>0.0</v>
      </c>
      <c r="F8756" s="6">
        <v>1.15E18</v>
      </c>
      <c r="H8756" s="8"/>
    </row>
    <row r="8757">
      <c r="A8757" s="4">
        <v>2541.0</v>
      </c>
      <c r="B8757" s="1" t="s">
        <v>38</v>
      </c>
      <c r="C8757" s="5" t="s">
        <v>17</v>
      </c>
      <c r="D8757" s="2" t="s">
        <v>8529</v>
      </c>
      <c r="E8757" s="4">
        <v>0.0</v>
      </c>
      <c r="F8757" s="6">
        <v>1.15E18</v>
      </c>
      <c r="H8757" s="8"/>
    </row>
    <row r="8758">
      <c r="A8758" s="4">
        <v>1725.0</v>
      </c>
      <c r="B8758" s="1" t="s">
        <v>67</v>
      </c>
      <c r="C8758" s="5" t="s">
        <v>17</v>
      </c>
      <c r="D8758" s="2" t="s">
        <v>8530</v>
      </c>
      <c r="E8758" s="4">
        <v>0.0</v>
      </c>
      <c r="F8758" s="6">
        <v>1.15E18</v>
      </c>
      <c r="H8758" s="8"/>
    </row>
    <row r="8759">
      <c r="A8759" s="4">
        <v>4918.0</v>
      </c>
      <c r="B8759" s="1" t="s">
        <v>48</v>
      </c>
      <c r="C8759" s="5" t="s">
        <v>17</v>
      </c>
      <c r="D8759" s="2" t="s">
        <v>8531</v>
      </c>
      <c r="E8759" s="4">
        <v>0.0</v>
      </c>
      <c r="F8759" s="6">
        <v>1.15E18</v>
      </c>
      <c r="H8759" s="8"/>
    </row>
    <row r="8760">
      <c r="A8760" s="4">
        <v>4034.0</v>
      </c>
      <c r="B8760" s="1" t="s">
        <v>48</v>
      </c>
      <c r="C8760" s="5" t="s">
        <v>17</v>
      </c>
      <c r="D8760" s="2" t="s">
        <v>8532</v>
      </c>
      <c r="E8760" s="4">
        <v>0.0</v>
      </c>
      <c r="F8760" s="6">
        <v>1.15E18</v>
      </c>
      <c r="H8760" s="8"/>
    </row>
    <row r="8761">
      <c r="A8761" s="4">
        <v>284.0</v>
      </c>
      <c r="B8761" s="1" t="s">
        <v>33</v>
      </c>
      <c r="C8761" s="5" t="s">
        <v>17</v>
      </c>
      <c r="D8761" s="2" t="s">
        <v>8533</v>
      </c>
      <c r="E8761" s="4">
        <v>0.0</v>
      </c>
      <c r="F8761" s="6">
        <v>1.15E18</v>
      </c>
      <c r="H8761" s="8"/>
    </row>
    <row r="8762">
      <c r="A8762" s="4">
        <v>81.0</v>
      </c>
      <c r="B8762" s="1" t="s">
        <v>94</v>
      </c>
      <c r="C8762" s="5" t="s">
        <v>17</v>
      </c>
      <c r="D8762" s="2" t="s">
        <v>8534</v>
      </c>
      <c r="E8762" s="4">
        <v>1.0</v>
      </c>
      <c r="F8762" s="6">
        <v>1.15E18</v>
      </c>
      <c r="H8762" s="8"/>
    </row>
    <row r="8763">
      <c r="A8763" s="4">
        <v>70.0</v>
      </c>
      <c r="B8763" s="1" t="s">
        <v>94</v>
      </c>
      <c r="C8763" s="5" t="s">
        <v>17</v>
      </c>
      <c r="D8763" s="2" t="s">
        <v>8535</v>
      </c>
      <c r="E8763" s="4">
        <v>0.0</v>
      </c>
      <c r="F8763" s="6">
        <v>1.14E18</v>
      </c>
      <c r="H8763" s="8"/>
    </row>
    <row r="8764">
      <c r="A8764" s="4">
        <v>967.0</v>
      </c>
      <c r="B8764" s="1" t="s">
        <v>38</v>
      </c>
      <c r="C8764" s="5" t="s">
        <v>17</v>
      </c>
      <c r="D8764" s="2" t="s">
        <v>8536</v>
      </c>
      <c r="E8764" s="4">
        <v>0.0</v>
      </c>
      <c r="F8764" s="6">
        <v>1.16E18</v>
      </c>
      <c r="H8764" s="8"/>
    </row>
    <row r="8765">
      <c r="A8765" s="4">
        <v>1594.0</v>
      </c>
      <c r="B8765" s="1" t="s">
        <v>105</v>
      </c>
      <c r="C8765" s="5" t="s">
        <v>17</v>
      </c>
      <c r="D8765" s="2" t="s">
        <v>8537</v>
      </c>
      <c r="E8765" s="4">
        <v>0.0</v>
      </c>
      <c r="F8765" s="6">
        <v>1.15E18</v>
      </c>
      <c r="H8765" s="8"/>
    </row>
    <row r="8766">
      <c r="A8766" s="4">
        <v>850.0</v>
      </c>
      <c r="B8766" s="1" t="s">
        <v>25</v>
      </c>
      <c r="C8766" s="5" t="s">
        <v>17</v>
      </c>
      <c r="D8766" s="2" t="s">
        <v>8538</v>
      </c>
      <c r="E8766" s="4">
        <v>0.0</v>
      </c>
      <c r="F8766" s="6">
        <v>1.15E18</v>
      </c>
      <c r="H8766" s="8"/>
    </row>
    <row r="8767">
      <c r="A8767" s="4">
        <v>351.0</v>
      </c>
      <c r="B8767" s="1" t="s">
        <v>42</v>
      </c>
      <c r="C8767" s="5" t="s">
        <v>17</v>
      </c>
      <c r="D8767" s="2" t="s">
        <v>8539</v>
      </c>
      <c r="E8767" s="4">
        <v>0.0</v>
      </c>
      <c r="F8767" s="6">
        <v>1.16E18</v>
      </c>
      <c r="H8767" s="8"/>
    </row>
    <row r="8768">
      <c r="A8768" s="4">
        <v>1483.0</v>
      </c>
      <c r="B8768" s="1" t="s">
        <v>31</v>
      </c>
      <c r="C8768" s="5" t="s">
        <v>17</v>
      </c>
      <c r="D8768" s="2" t="s">
        <v>8540</v>
      </c>
      <c r="E8768" s="4">
        <v>0.0</v>
      </c>
      <c r="F8768" s="6">
        <v>1.16E18</v>
      </c>
      <c r="H8768" s="8"/>
    </row>
    <row r="8769">
      <c r="A8769" s="4">
        <v>594.0</v>
      </c>
      <c r="B8769" s="1" t="s">
        <v>16</v>
      </c>
      <c r="C8769" s="5" t="s">
        <v>17</v>
      </c>
      <c r="D8769" s="2" t="s">
        <v>8541</v>
      </c>
      <c r="E8769" s="4">
        <v>0.0</v>
      </c>
      <c r="F8769" s="6">
        <v>1.15E18</v>
      </c>
      <c r="H8769" s="8"/>
    </row>
    <row r="8770">
      <c r="A8770" s="4">
        <v>321.0</v>
      </c>
      <c r="B8770" s="1" t="s">
        <v>35</v>
      </c>
      <c r="C8770" s="5" t="s">
        <v>17</v>
      </c>
      <c r="D8770" s="2" t="s">
        <v>8542</v>
      </c>
      <c r="E8770" s="4">
        <v>10.0</v>
      </c>
      <c r="F8770" s="6">
        <v>1.15E18</v>
      </c>
      <c r="H8770" s="8"/>
    </row>
    <row r="8771">
      <c r="A8771" s="4">
        <v>2237.0</v>
      </c>
      <c r="B8771" s="1" t="s">
        <v>31</v>
      </c>
      <c r="C8771" s="5" t="s">
        <v>17</v>
      </c>
      <c r="D8771" s="2" t="s">
        <v>8543</v>
      </c>
      <c r="E8771" s="4">
        <v>0.0</v>
      </c>
      <c r="F8771" s="6">
        <v>1.15E18</v>
      </c>
      <c r="H8771" s="8"/>
    </row>
    <row r="8772">
      <c r="A8772" s="4">
        <v>2327.0</v>
      </c>
      <c r="B8772" s="1" t="s">
        <v>50</v>
      </c>
      <c r="C8772" s="5" t="s">
        <v>17</v>
      </c>
      <c r="D8772" s="2" t="s">
        <v>8544</v>
      </c>
      <c r="E8772" s="4">
        <v>0.0</v>
      </c>
      <c r="F8772" s="6">
        <v>1.15E18</v>
      </c>
      <c r="H8772" s="8"/>
    </row>
    <row r="8773">
      <c r="A8773" s="4">
        <v>111.0</v>
      </c>
      <c r="B8773" s="1" t="s">
        <v>33</v>
      </c>
      <c r="C8773" s="5" t="s">
        <v>17</v>
      </c>
      <c r="D8773" s="2" t="s">
        <v>8545</v>
      </c>
      <c r="E8773" s="4">
        <v>0.0</v>
      </c>
      <c r="F8773" s="6">
        <v>1.15E18</v>
      </c>
      <c r="H8773" s="8"/>
    </row>
    <row r="8774">
      <c r="A8774" s="4">
        <v>1502.0</v>
      </c>
      <c r="B8774" s="9"/>
      <c r="C8774" s="1" t="s">
        <v>8546</v>
      </c>
      <c r="D8774" s="2" t="s">
        <v>8547</v>
      </c>
      <c r="H8774" s="8"/>
    </row>
    <row r="8775">
      <c r="A8775" s="4">
        <v>254.0</v>
      </c>
      <c r="B8775" s="1" t="s">
        <v>50</v>
      </c>
      <c r="C8775" s="5" t="s">
        <v>17</v>
      </c>
      <c r="D8775" s="2" t="s">
        <v>8548</v>
      </c>
      <c r="E8775" s="4">
        <v>0.0</v>
      </c>
      <c r="F8775" s="6">
        <v>1.15E18</v>
      </c>
      <c r="H8775" s="8"/>
    </row>
    <row r="8776">
      <c r="A8776" s="4">
        <v>1588.0</v>
      </c>
      <c r="B8776" s="1" t="s">
        <v>82</v>
      </c>
      <c r="C8776" s="5" t="s">
        <v>17</v>
      </c>
      <c r="D8776" s="2" t="s">
        <v>8549</v>
      </c>
      <c r="E8776" s="4">
        <v>1.0</v>
      </c>
      <c r="F8776" s="6">
        <v>1.15E18</v>
      </c>
      <c r="H8776" s="8"/>
    </row>
    <row r="8777">
      <c r="A8777" s="4">
        <v>1244.0</v>
      </c>
      <c r="B8777" s="1" t="s">
        <v>74</v>
      </c>
      <c r="C8777" s="5" t="s">
        <v>17</v>
      </c>
      <c r="D8777" s="2" t="s">
        <v>8550</v>
      </c>
      <c r="E8777" s="4">
        <v>0.0</v>
      </c>
      <c r="F8777" s="6">
        <v>1.15E18</v>
      </c>
      <c r="H8777" s="8"/>
    </row>
    <row r="8778">
      <c r="A8778" s="4">
        <v>2205.0</v>
      </c>
      <c r="B8778" s="1" t="s">
        <v>42</v>
      </c>
      <c r="C8778" s="5" t="s">
        <v>17</v>
      </c>
      <c r="D8778" s="2" t="s">
        <v>8551</v>
      </c>
      <c r="E8778" s="4">
        <v>0.0</v>
      </c>
      <c r="F8778" s="6">
        <v>1.15E18</v>
      </c>
      <c r="H8778" s="8"/>
    </row>
    <row r="8779">
      <c r="A8779" s="4">
        <v>9.0</v>
      </c>
      <c r="B8779" s="1" t="s">
        <v>61</v>
      </c>
      <c r="C8779" s="5" t="s">
        <v>17</v>
      </c>
      <c r="D8779" s="2" t="s">
        <v>8552</v>
      </c>
      <c r="E8779" s="4">
        <v>0.0</v>
      </c>
      <c r="F8779" s="6">
        <v>1.15E18</v>
      </c>
      <c r="H8779" s="8"/>
    </row>
    <row r="8780">
      <c r="A8780" s="4">
        <v>911.0</v>
      </c>
      <c r="B8780" s="1" t="s">
        <v>82</v>
      </c>
      <c r="C8780" s="5" t="s">
        <v>17</v>
      </c>
      <c r="D8780" s="2" t="s">
        <v>8553</v>
      </c>
      <c r="E8780" s="4">
        <v>0.0</v>
      </c>
      <c r="F8780" s="6">
        <v>1.15E18</v>
      </c>
      <c r="H8780" s="8"/>
    </row>
    <row r="8781">
      <c r="A8781" s="4">
        <v>822.0</v>
      </c>
      <c r="B8781" s="1" t="s">
        <v>16</v>
      </c>
      <c r="C8781" s="5" t="s">
        <v>17</v>
      </c>
      <c r="D8781" s="2" t="s">
        <v>8554</v>
      </c>
      <c r="E8781" s="4">
        <v>0.0</v>
      </c>
      <c r="F8781" s="6">
        <v>1.15E18</v>
      </c>
      <c r="H8781" s="8"/>
    </row>
    <row r="8782">
      <c r="A8782" s="4">
        <v>4775.0</v>
      </c>
      <c r="B8782" s="1" t="s">
        <v>48</v>
      </c>
      <c r="C8782" s="5" t="s">
        <v>17</v>
      </c>
      <c r="D8782" s="2" t="s">
        <v>8555</v>
      </c>
      <c r="E8782" s="4">
        <v>102.0</v>
      </c>
      <c r="F8782" s="6">
        <v>1.15E18</v>
      </c>
      <c r="H8782" s="8"/>
    </row>
    <row r="8783">
      <c r="A8783" s="4">
        <v>317.0</v>
      </c>
      <c r="B8783" s="1" t="s">
        <v>50</v>
      </c>
      <c r="C8783" s="5" t="s">
        <v>17</v>
      </c>
      <c r="D8783" s="2" t="s">
        <v>2702</v>
      </c>
      <c r="E8783" s="4">
        <v>0.0</v>
      </c>
      <c r="F8783" s="6">
        <v>1.15E18</v>
      </c>
      <c r="H8783" s="8"/>
    </row>
    <row r="8784">
      <c r="A8784" s="4">
        <v>109.0</v>
      </c>
      <c r="B8784" s="1" t="s">
        <v>33</v>
      </c>
      <c r="C8784" s="5" t="s">
        <v>17</v>
      </c>
      <c r="D8784" s="2" t="s">
        <v>8556</v>
      </c>
      <c r="E8784" s="4">
        <v>1.0</v>
      </c>
      <c r="F8784" s="6">
        <v>1.15E18</v>
      </c>
      <c r="H8784" s="8"/>
    </row>
    <row r="8785">
      <c r="A8785" s="4">
        <v>1967.0</v>
      </c>
      <c r="B8785" s="1" t="s">
        <v>27</v>
      </c>
      <c r="C8785" s="5" t="s">
        <v>17</v>
      </c>
      <c r="D8785" s="2" t="s">
        <v>8557</v>
      </c>
      <c r="E8785" s="4">
        <v>0.0</v>
      </c>
      <c r="F8785" s="6">
        <v>1.15E18</v>
      </c>
      <c r="H8785" s="8"/>
    </row>
    <row r="8786">
      <c r="A8786" s="4">
        <v>4188.0</v>
      </c>
      <c r="B8786" s="1" t="s">
        <v>27</v>
      </c>
      <c r="C8786" s="5" t="s">
        <v>17</v>
      </c>
      <c r="D8786" s="2" t="s">
        <v>8558</v>
      </c>
      <c r="E8786" s="4">
        <v>0.0</v>
      </c>
      <c r="F8786" s="6">
        <v>1.15E18</v>
      </c>
      <c r="H8786" s="8"/>
    </row>
    <row r="8787">
      <c r="A8787" s="4">
        <v>2506.0</v>
      </c>
      <c r="B8787" s="1" t="s">
        <v>29</v>
      </c>
      <c r="C8787" s="5" t="s">
        <v>17</v>
      </c>
      <c r="D8787" s="2" t="s">
        <v>8559</v>
      </c>
      <c r="E8787" s="4">
        <v>0.0</v>
      </c>
      <c r="F8787" s="6">
        <v>1.15E18</v>
      </c>
      <c r="H8787" s="8"/>
    </row>
    <row r="8788">
      <c r="A8788" s="4">
        <v>65.0</v>
      </c>
      <c r="B8788" s="1" t="s">
        <v>56</v>
      </c>
      <c r="C8788" s="5" t="s">
        <v>17</v>
      </c>
      <c r="D8788" s="2" t="s">
        <v>8560</v>
      </c>
      <c r="E8788" s="4">
        <v>2.0</v>
      </c>
      <c r="F8788" s="6">
        <v>1.15E18</v>
      </c>
      <c r="H8788" s="8"/>
    </row>
    <row r="8789">
      <c r="A8789" s="4">
        <v>1026.0</v>
      </c>
      <c r="B8789" s="1" t="s">
        <v>42</v>
      </c>
      <c r="C8789" s="5" t="s">
        <v>17</v>
      </c>
      <c r="D8789" s="2" t="s">
        <v>8561</v>
      </c>
      <c r="E8789" s="4">
        <v>0.0</v>
      </c>
      <c r="F8789" s="6">
        <v>1.15E18</v>
      </c>
      <c r="H8789" s="8"/>
    </row>
    <row r="8790">
      <c r="A8790" s="4">
        <v>999.0</v>
      </c>
      <c r="B8790" s="1" t="s">
        <v>16</v>
      </c>
      <c r="C8790" s="5" t="s">
        <v>17</v>
      </c>
      <c r="D8790" s="2" t="s">
        <v>8562</v>
      </c>
      <c r="E8790" s="4">
        <v>0.0</v>
      </c>
      <c r="F8790" s="6">
        <v>1.15E18</v>
      </c>
      <c r="H8790" s="8"/>
    </row>
    <row r="8791">
      <c r="A8791" s="4">
        <v>961.0</v>
      </c>
      <c r="B8791" s="1" t="s">
        <v>35</v>
      </c>
      <c r="C8791" s="5" t="s">
        <v>17</v>
      </c>
      <c r="D8791" s="2" t="s">
        <v>8563</v>
      </c>
      <c r="E8791" s="4">
        <v>1.0</v>
      </c>
      <c r="F8791" s="6">
        <v>1.15E18</v>
      </c>
      <c r="H8791" s="8"/>
    </row>
    <row r="8792">
      <c r="A8792" s="4">
        <v>308.0</v>
      </c>
      <c r="B8792" s="1" t="s">
        <v>25</v>
      </c>
      <c r="C8792" s="5" t="s">
        <v>17</v>
      </c>
      <c r="D8792" s="2" t="s">
        <v>8564</v>
      </c>
      <c r="E8792" s="4">
        <v>0.0</v>
      </c>
      <c r="F8792" s="6">
        <v>1.15E18</v>
      </c>
      <c r="H8792" s="8"/>
    </row>
    <row r="8793">
      <c r="A8793" s="4">
        <v>636.0</v>
      </c>
      <c r="B8793" s="1" t="s">
        <v>38</v>
      </c>
      <c r="C8793" s="5" t="s">
        <v>17</v>
      </c>
      <c r="D8793" s="2" t="s">
        <v>692</v>
      </c>
      <c r="E8793" s="4">
        <v>0.0</v>
      </c>
      <c r="F8793" s="6">
        <v>1.15E18</v>
      </c>
      <c r="H8793" s="8"/>
    </row>
    <row r="8794">
      <c r="A8794" s="4">
        <v>391.0</v>
      </c>
      <c r="B8794" s="1" t="s">
        <v>74</v>
      </c>
      <c r="C8794" s="5" t="s">
        <v>17</v>
      </c>
      <c r="D8794" s="2" t="s">
        <v>8565</v>
      </c>
      <c r="E8794" s="4">
        <v>0.0</v>
      </c>
      <c r="F8794" s="6">
        <v>1.15E18</v>
      </c>
      <c r="H8794" s="8"/>
    </row>
    <row r="8795">
      <c r="A8795" s="4">
        <v>2218.0</v>
      </c>
      <c r="B8795" s="1" t="s">
        <v>31</v>
      </c>
      <c r="C8795" s="5" t="s">
        <v>17</v>
      </c>
      <c r="D8795" s="2" t="s">
        <v>8566</v>
      </c>
      <c r="E8795" s="4">
        <v>0.0</v>
      </c>
      <c r="F8795" s="6">
        <v>1.15E18</v>
      </c>
      <c r="H8795" s="8"/>
    </row>
    <row r="8796">
      <c r="A8796" s="4">
        <v>1200.0</v>
      </c>
      <c r="B8796" s="1" t="s">
        <v>42</v>
      </c>
      <c r="C8796" s="5" t="s">
        <v>17</v>
      </c>
      <c r="D8796" s="2" t="s">
        <v>8567</v>
      </c>
      <c r="E8796" s="4">
        <v>0.0</v>
      </c>
      <c r="F8796" s="6">
        <v>1.15E18</v>
      </c>
      <c r="H8796" s="8"/>
    </row>
    <row r="8797">
      <c r="A8797" s="4">
        <v>548.0</v>
      </c>
      <c r="B8797" s="1" t="s">
        <v>25</v>
      </c>
      <c r="C8797" s="5" t="s">
        <v>17</v>
      </c>
      <c r="D8797" s="2" t="s">
        <v>8568</v>
      </c>
      <c r="E8797" s="4">
        <v>0.0</v>
      </c>
      <c r="F8797" s="6">
        <v>1.15E18</v>
      </c>
      <c r="H8797" s="8"/>
    </row>
    <row r="8798">
      <c r="A8798" s="4">
        <v>163.0</v>
      </c>
      <c r="B8798" s="1" t="s">
        <v>144</v>
      </c>
      <c r="C8798" s="5" t="s">
        <v>17</v>
      </c>
      <c r="D8798" s="2" t="s">
        <v>8569</v>
      </c>
      <c r="E8798" s="4">
        <v>0.0</v>
      </c>
      <c r="F8798" s="6">
        <v>1.15E18</v>
      </c>
      <c r="H8798" s="8"/>
    </row>
    <row r="8799">
      <c r="A8799" s="4">
        <v>1967.0</v>
      </c>
      <c r="B8799" s="1" t="s">
        <v>87</v>
      </c>
      <c r="C8799" s="5" t="s">
        <v>17</v>
      </c>
      <c r="D8799" s="2" t="s">
        <v>3716</v>
      </c>
      <c r="E8799" s="4">
        <v>0.0</v>
      </c>
      <c r="F8799" s="6">
        <v>1.15E18</v>
      </c>
      <c r="H8799" s="8"/>
    </row>
    <row r="8800">
      <c r="A8800" s="4">
        <v>2142.0</v>
      </c>
      <c r="B8800" s="1" t="s">
        <v>31</v>
      </c>
      <c r="C8800" s="5" t="s">
        <v>17</v>
      </c>
      <c r="D8800" s="2" t="s">
        <v>8570</v>
      </c>
      <c r="E8800" s="4">
        <v>0.0</v>
      </c>
      <c r="F8800" s="6">
        <v>1.15E18</v>
      </c>
      <c r="H8800" s="8"/>
    </row>
    <row r="8801">
      <c r="A8801" s="4">
        <v>1098.0</v>
      </c>
      <c r="B8801" s="1" t="s">
        <v>35</v>
      </c>
      <c r="C8801" s="5" t="s">
        <v>17</v>
      </c>
      <c r="D8801" s="2" t="s">
        <v>8571</v>
      </c>
      <c r="E8801" s="4">
        <v>0.0</v>
      </c>
      <c r="F8801" s="6">
        <v>1.16E18</v>
      </c>
      <c r="H8801" s="8"/>
    </row>
    <row r="8802">
      <c r="A8802" s="4">
        <v>475.0</v>
      </c>
      <c r="B8802" s="1" t="s">
        <v>35</v>
      </c>
      <c r="C8802" s="5" t="s">
        <v>17</v>
      </c>
      <c r="D8802" s="2" t="s">
        <v>8572</v>
      </c>
      <c r="E8802" s="4">
        <v>0.0</v>
      </c>
      <c r="F8802" s="6">
        <v>1.15E18</v>
      </c>
      <c r="H8802" s="8"/>
    </row>
    <row r="8803">
      <c r="A8803" s="4">
        <v>227.0</v>
      </c>
      <c r="B8803" s="1" t="s">
        <v>33</v>
      </c>
      <c r="C8803" s="5" t="s">
        <v>17</v>
      </c>
      <c r="D8803" s="2" t="s">
        <v>8573</v>
      </c>
      <c r="E8803" s="4">
        <v>0.0</v>
      </c>
      <c r="F8803" s="6">
        <v>1.15E18</v>
      </c>
      <c r="H8803" s="8"/>
    </row>
    <row r="8804">
      <c r="A8804" s="4">
        <v>1250.0</v>
      </c>
      <c r="B8804" s="1" t="s">
        <v>16</v>
      </c>
      <c r="C8804" s="5" t="s">
        <v>17</v>
      </c>
      <c r="D8804" s="2" t="s">
        <v>8574</v>
      </c>
      <c r="E8804" s="4">
        <v>0.0</v>
      </c>
      <c r="F8804" s="6">
        <v>1.15E18</v>
      </c>
      <c r="H8804" s="8"/>
    </row>
    <row r="8805">
      <c r="A8805" s="4">
        <v>321.0</v>
      </c>
      <c r="B8805" s="1" t="s">
        <v>48</v>
      </c>
      <c r="C8805" s="5" t="s">
        <v>17</v>
      </c>
      <c r="D8805" s="2" t="s">
        <v>8575</v>
      </c>
      <c r="E8805" s="4">
        <v>1.0</v>
      </c>
      <c r="F8805" s="6">
        <v>1.14E18</v>
      </c>
      <c r="H8805" s="8"/>
    </row>
    <row r="8806">
      <c r="A8806" s="4">
        <v>4161.0</v>
      </c>
      <c r="B8806" s="1" t="s">
        <v>27</v>
      </c>
      <c r="C8806" s="5" t="s">
        <v>17</v>
      </c>
      <c r="D8806" s="2" t="s">
        <v>8576</v>
      </c>
      <c r="E8806" s="4">
        <v>0.0</v>
      </c>
      <c r="F8806" s="6">
        <v>1.15E18</v>
      </c>
      <c r="H8806" s="8"/>
    </row>
    <row r="8807">
      <c r="A8807" s="4">
        <v>1395.0</v>
      </c>
      <c r="B8807" s="1" t="s">
        <v>35</v>
      </c>
      <c r="C8807" s="5" t="s">
        <v>17</v>
      </c>
      <c r="D8807" s="2" t="s">
        <v>8577</v>
      </c>
      <c r="E8807" s="4">
        <v>0.0</v>
      </c>
      <c r="F8807" s="6">
        <v>1.15E18</v>
      </c>
      <c r="H8807" s="8"/>
    </row>
    <row r="8808">
      <c r="A8808" s="4">
        <v>536.0</v>
      </c>
      <c r="B8808" s="1" t="s">
        <v>38</v>
      </c>
      <c r="C8808" s="5" t="s">
        <v>17</v>
      </c>
      <c r="D8808" s="2" t="s">
        <v>8578</v>
      </c>
      <c r="E8808" s="4">
        <v>0.0</v>
      </c>
      <c r="F8808" s="6">
        <v>1.15E18</v>
      </c>
      <c r="H8808" s="8"/>
    </row>
    <row r="8809">
      <c r="A8809" s="4">
        <v>1186.0</v>
      </c>
      <c r="B8809" s="1" t="s">
        <v>38</v>
      </c>
      <c r="C8809" s="5" t="s">
        <v>17</v>
      </c>
      <c r="D8809" s="2" t="s">
        <v>8579</v>
      </c>
      <c r="E8809" s="4">
        <v>0.0</v>
      </c>
      <c r="F8809" s="6">
        <v>1.16E18</v>
      </c>
      <c r="H8809" s="8"/>
    </row>
    <row r="8810">
      <c r="A8810" s="4">
        <v>2056.0</v>
      </c>
      <c r="B8810" s="1" t="s">
        <v>87</v>
      </c>
      <c r="C8810" s="5" t="s">
        <v>17</v>
      </c>
      <c r="D8810" s="2" t="s">
        <v>8580</v>
      </c>
      <c r="E8810" s="4">
        <v>1.0</v>
      </c>
      <c r="F8810" s="6">
        <v>1.15E18</v>
      </c>
      <c r="H8810" s="8"/>
    </row>
    <row r="8811">
      <c r="A8811" s="4">
        <v>945.0</v>
      </c>
      <c r="B8811" s="1" t="s">
        <v>448</v>
      </c>
      <c r="C8811" s="5" t="s">
        <v>17</v>
      </c>
      <c r="D8811" s="2" t="s">
        <v>8581</v>
      </c>
      <c r="E8811" s="4">
        <v>1.0</v>
      </c>
      <c r="F8811" s="6">
        <v>1.14E18</v>
      </c>
      <c r="H8811" s="8"/>
    </row>
    <row r="8812">
      <c r="A8812" s="4">
        <v>633.0</v>
      </c>
      <c r="B8812" s="1" t="s">
        <v>175</v>
      </c>
      <c r="C8812" s="5" t="s">
        <v>17</v>
      </c>
      <c r="D8812" s="2" t="s">
        <v>8582</v>
      </c>
      <c r="E8812" s="4">
        <v>0.0</v>
      </c>
      <c r="F8812" s="6">
        <v>1.14E18</v>
      </c>
      <c r="H8812" s="8"/>
    </row>
    <row r="8813">
      <c r="A8813" s="4">
        <v>2120.0</v>
      </c>
      <c r="B8813" s="1" t="s">
        <v>87</v>
      </c>
      <c r="C8813" s="5" t="s">
        <v>17</v>
      </c>
      <c r="D8813" s="2" t="s">
        <v>6965</v>
      </c>
      <c r="E8813" s="4">
        <v>0.0</v>
      </c>
      <c r="F8813" s="6">
        <v>1.15E18</v>
      </c>
      <c r="H8813" s="8"/>
    </row>
    <row r="8814">
      <c r="A8814" s="4">
        <v>123.0</v>
      </c>
      <c r="B8814" s="1" t="s">
        <v>144</v>
      </c>
      <c r="C8814" s="5" t="s">
        <v>17</v>
      </c>
      <c r="D8814" s="2" t="s">
        <v>5062</v>
      </c>
      <c r="E8814" s="4">
        <v>3.0</v>
      </c>
      <c r="F8814" s="6">
        <v>1.15E18</v>
      </c>
      <c r="H8814" s="8"/>
    </row>
    <row r="8815">
      <c r="A8815" s="4">
        <v>2069.0</v>
      </c>
      <c r="B8815" s="1" t="s">
        <v>87</v>
      </c>
      <c r="C8815" s="5" t="s">
        <v>17</v>
      </c>
      <c r="D8815" s="2" t="s">
        <v>8583</v>
      </c>
      <c r="E8815" s="4">
        <v>0.0</v>
      </c>
      <c r="F8815" s="6">
        <v>1.15E18</v>
      </c>
      <c r="H8815" s="8"/>
    </row>
    <row r="8816">
      <c r="A8816" s="4">
        <v>76.0</v>
      </c>
      <c r="B8816" s="9"/>
      <c r="C8816" s="1" t="s">
        <v>8584</v>
      </c>
      <c r="D8816" s="2" t="s">
        <v>8585</v>
      </c>
      <c r="H8816" s="8"/>
    </row>
    <row r="8817">
      <c r="A8817" s="4">
        <v>136.0</v>
      </c>
      <c r="B8817" s="1" t="s">
        <v>144</v>
      </c>
      <c r="C8817" s="5" t="s">
        <v>17</v>
      </c>
      <c r="D8817" s="2" t="s">
        <v>920</v>
      </c>
      <c r="E8817" s="4">
        <v>0.0</v>
      </c>
      <c r="F8817" s="6">
        <v>1.15E18</v>
      </c>
      <c r="H8817" s="8"/>
    </row>
    <row r="8818">
      <c r="A8818" s="4">
        <v>1072.0</v>
      </c>
      <c r="B8818" s="1" t="s">
        <v>35</v>
      </c>
      <c r="C8818" s="5" t="s">
        <v>17</v>
      </c>
      <c r="D8818" s="2" t="s">
        <v>8586</v>
      </c>
      <c r="E8818" s="4">
        <v>0.0</v>
      </c>
      <c r="F8818" s="6">
        <v>1.15E18</v>
      </c>
      <c r="H8818" s="8"/>
    </row>
    <row r="8819">
      <c r="A8819" s="4">
        <v>697.0</v>
      </c>
      <c r="B8819" s="1" t="s">
        <v>25</v>
      </c>
      <c r="C8819" s="5" t="s">
        <v>17</v>
      </c>
      <c r="D8819" s="2" t="s">
        <v>8587</v>
      </c>
      <c r="E8819" s="4">
        <v>0.0</v>
      </c>
      <c r="F8819" s="6">
        <v>1.15E18</v>
      </c>
      <c r="H8819" s="8"/>
    </row>
    <row r="8820">
      <c r="A8820" s="4">
        <v>1252.0</v>
      </c>
      <c r="B8820" s="1" t="s">
        <v>120</v>
      </c>
      <c r="C8820" s="5" t="s">
        <v>17</v>
      </c>
      <c r="D8820" s="2" t="s">
        <v>8588</v>
      </c>
      <c r="E8820" s="4">
        <v>0.0</v>
      </c>
      <c r="F8820" s="6">
        <v>1.15E18</v>
      </c>
      <c r="H8820" s="8"/>
    </row>
    <row r="8821">
      <c r="A8821" s="4">
        <v>691.0</v>
      </c>
      <c r="B8821" s="9"/>
      <c r="C8821" s="1" t="s">
        <v>8589</v>
      </c>
      <c r="D8821" s="2" t="s">
        <v>8590</v>
      </c>
      <c r="E8821" s="9"/>
      <c r="F8821" s="9"/>
      <c r="H8821" s="8"/>
    </row>
    <row r="8822">
      <c r="A8822" s="4">
        <v>893.0</v>
      </c>
      <c r="B8822" s="1" t="s">
        <v>16</v>
      </c>
      <c r="C8822" s="5" t="s">
        <v>17</v>
      </c>
      <c r="D8822" s="2" t="s">
        <v>8591</v>
      </c>
      <c r="E8822" s="4">
        <v>2.0</v>
      </c>
      <c r="F8822" s="6">
        <v>1.15E18</v>
      </c>
      <c r="H8822" s="8"/>
    </row>
    <row r="8823">
      <c r="A8823" s="4">
        <v>2673.0</v>
      </c>
      <c r="B8823" s="1" t="s">
        <v>67</v>
      </c>
      <c r="C8823" s="5" t="s">
        <v>17</v>
      </c>
      <c r="D8823" s="2" t="s">
        <v>8592</v>
      </c>
      <c r="E8823" s="4">
        <v>1.0</v>
      </c>
      <c r="F8823" s="6">
        <v>1.15E18</v>
      </c>
      <c r="H8823" s="8"/>
    </row>
    <row r="8824">
      <c r="A8824" s="4">
        <v>3323.0</v>
      </c>
      <c r="B8824" s="1" t="s">
        <v>27</v>
      </c>
      <c r="C8824" s="5" t="s">
        <v>17</v>
      </c>
      <c r="D8824" s="2" t="s">
        <v>8593</v>
      </c>
      <c r="E8824" s="4">
        <v>5.0</v>
      </c>
      <c r="F8824" s="6">
        <v>1.15E18</v>
      </c>
      <c r="H8824" s="8"/>
    </row>
    <row r="8825">
      <c r="A8825" s="4">
        <v>290.0</v>
      </c>
      <c r="B8825" s="1" t="s">
        <v>105</v>
      </c>
      <c r="C8825" s="5" t="s">
        <v>17</v>
      </c>
      <c r="D8825" s="10" t="s">
        <v>8594</v>
      </c>
      <c r="E8825" s="4">
        <v>0.0</v>
      </c>
      <c r="F8825" s="6">
        <v>1.14E18</v>
      </c>
      <c r="H8825" s="8"/>
    </row>
    <row r="8826">
      <c r="A8826" s="4">
        <v>1845.0</v>
      </c>
      <c r="B8826" s="1" t="s">
        <v>35</v>
      </c>
      <c r="C8826" s="5" t="s">
        <v>17</v>
      </c>
      <c r="D8826" s="2" t="s">
        <v>288</v>
      </c>
      <c r="E8826" s="4">
        <v>1.0</v>
      </c>
      <c r="F8826" s="6">
        <v>1.15E18</v>
      </c>
      <c r="H8826" s="8"/>
    </row>
    <row r="8827">
      <c r="A8827" s="4">
        <v>198.0</v>
      </c>
      <c r="B8827" s="1" t="s">
        <v>6807</v>
      </c>
      <c r="C8827" s="5" t="s">
        <v>17</v>
      </c>
      <c r="D8827" s="2" t="s">
        <v>7721</v>
      </c>
      <c r="E8827" s="4">
        <v>0.0</v>
      </c>
      <c r="F8827" s="6">
        <v>1.15E18</v>
      </c>
      <c r="H8827" s="8"/>
    </row>
    <row r="8828">
      <c r="A8828" s="4">
        <v>718.0</v>
      </c>
      <c r="B8828" s="1" t="s">
        <v>31</v>
      </c>
      <c r="C8828" s="5" t="s">
        <v>17</v>
      </c>
      <c r="D8828" s="2" t="s">
        <v>8595</v>
      </c>
      <c r="E8828" s="4">
        <v>15.0</v>
      </c>
      <c r="F8828" s="6">
        <v>1.15E18</v>
      </c>
      <c r="H8828" s="8"/>
    </row>
    <row r="8829">
      <c r="A8829" s="4">
        <v>44.0</v>
      </c>
      <c r="B8829" s="1" t="s">
        <v>263</v>
      </c>
      <c r="C8829" s="5" t="s">
        <v>17</v>
      </c>
      <c r="D8829" s="2" t="s">
        <v>8596</v>
      </c>
      <c r="E8829" s="4">
        <v>0.0</v>
      </c>
      <c r="F8829" s="6">
        <v>1.15E18</v>
      </c>
      <c r="H8829" s="8"/>
    </row>
    <row r="8830">
      <c r="A8830" s="4">
        <v>1083.0</v>
      </c>
      <c r="B8830" s="1" t="s">
        <v>31</v>
      </c>
      <c r="C8830" s="5" t="s">
        <v>17</v>
      </c>
      <c r="D8830" s="2" t="s">
        <v>8597</v>
      </c>
      <c r="E8830" s="4">
        <v>0.0</v>
      </c>
      <c r="F8830" s="6">
        <v>1.15E18</v>
      </c>
      <c r="H8830" s="8"/>
    </row>
    <row r="8831">
      <c r="A8831" s="4">
        <v>2324.0</v>
      </c>
      <c r="B8831" s="1" t="s">
        <v>31</v>
      </c>
      <c r="C8831" s="5" t="s">
        <v>17</v>
      </c>
      <c r="D8831" s="2" t="s">
        <v>8598</v>
      </c>
      <c r="E8831" s="4">
        <v>0.0</v>
      </c>
      <c r="F8831" s="6">
        <v>1.15E18</v>
      </c>
      <c r="H8831" s="8"/>
    </row>
    <row r="8832">
      <c r="A8832" s="4">
        <v>1657.0</v>
      </c>
      <c r="B8832" s="1" t="s">
        <v>35</v>
      </c>
      <c r="C8832" s="5" t="s">
        <v>17</v>
      </c>
      <c r="D8832" s="2" t="s">
        <v>8599</v>
      </c>
      <c r="E8832" s="4">
        <v>0.0</v>
      </c>
      <c r="F8832" s="6">
        <v>1.15E18</v>
      </c>
      <c r="H8832" s="8"/>
    </row>
    <row r="8833">
      <c r="A8833" s="4">
        <v>1088.0</v>
      </c>
      <c r="B8833" s="1" t="s">
        <v>38</v>
      </c>
      <c r="C8833" s="5" t="s">
        <v>17</v>
      </c>
      <c r="D8833" s="2" t="s">
        <v>8600</v>
      </c>
      <c r="E8833" s="4">
        <v>1.0</v>
      </c>
      <c r="F8833" s="6">
        <v>1.15E18</v>
      </c>
      <c r="H8833" s="8"/>
    </row>
    <row r="8834">
      <c r="A8834" s="4">
        <v>408.0</v>
      </c>
      <c r="B8834" s="1" t="s">
        <v>16</v>
      </c>
      <c r="C8834" s="5" t="s">
        <v>17</v>
      </c>
      <c r="D8834" s="2" t="s">
        <v>8601</v>
      </c>
      <c r="E8834" s="4">
        <v>0.0</v>
      </c>
      <c r="F8834" s="6">
        <v>1.14E18</v>
      </c>
      <c r="H8834" s="8"/>
    </row>
    <row r="8835">
      <c r="A8835" s="4">
        <v>126.0</v>
      </c>
      <c r="B8835" s="1" t="s">
        <v>50</v>
      </c>
      <c r="C8835" s="5" t="s">
        <v>17</v>
      </c>
      <c r="D8835" s="2" t="s">
        <v>8602</v>
      </c>
      <c r="E8835" s="4">
        <v>0.0</v>
      </c>
      <c r="F8835" s="6">
        <v>1.15E18</v>
      </c>
      <c r="H8835" s="8"/>
    </row>
    <row r="8836">
      <c r="A8836" s="4">
        <v>207.0</v>
      </c>
      <c r="B8836" s="1" t="s">
        <v>48</v>
      </c>
      <c r="C8836" s="5" t="s">
        <v>17</v>
      </c>
      <c r="D8836" s="2" t="s">
        <v>2617</v>
      </c>
      <c r="E8836" s="4">
        <v>1.0</v>
      </c>
      <c r="F8836" s="6">
        <v>1.15E18</v>
      </c>
      <c r="H8836" s="8"/>
    </row>
    <row r="8837">
      <c r="A8837" s="4">
        <v>910.0</v>
      </c>
      <c r="B8837" s="1" t="s">
        <v>82</v>
      </c>
      <c r="C8837" s="5" t="s">
        <v>17</v>
      </c>
      <c r="D8837" s="2" t="s">
        <v>6736</v>
      </c>
      <c r="E8837" s="4">
        <v>5.0</v>
      </c>
      <c r="F8837" s="6">
        <v>1.15E18</v>
      </c>
      <c r="H8837" s="8"/>
    </row>
    <row r="8838">
      <c r="A8838" s="4">
        <v>485.0</v>
      </c>
      <c r="B8838" s="1" t="s">
        <v>16</v>
      </c>
      <c r="C8838" s="5" t="s">
        <v>17</v>
      </c>
      <c r="D8838" s="2" t="s">
        <v>8603</v>
      </c>
      <c r="E8838" s="4">
        <v>0.0</v>
      </c>
      <c r="F8838" s="6">
        <v>1.15E18</v>
      </c>
      <c r="H8838" s="8"/>
    </row>
    <row r="8839">
      <c r="A8839" s="4">
        <v>1532.0</v>
      </c>
      <c r="B8839" s="1" t="s">
        <v>31</v>
      </c>
      <c r="C8839" s="5" t="s">
        <v>17</v>
      </c>
      <c r="D8839" s="2" t="s">
        <v>8604</v>
      </c>
      <c r="E8839" s="4">
        <v>0.0</v>
      </c>
      <c r="F8839" s="6">
        <v>1.15E18</v>
      </c>
      <c r="H8839" s="8"/>
    </row>
    <row r="8840">
      <c r="A8840" s="4">
        <v>915.0</v>
      </c>
      <c r="B8840" s="1" t="s">
        <v>16</v>
      </c>
      <c r="C8840" s="5" t="s">
        <v>17</v>
      </c>
      <c r="D8840" s="2" t="s">
        <v>8605</v>
      </c>
      <c r="E8840" s="4">
        <v>0.0</v>
      </c>
      <c r="F8840" s="6">
        <v>1.15E18</v>
      </c>
      <c r="H8840" s="8"/>
    </row>
    <row r="8841">
      <c r="A8841" s="4">
        <v>866.0</v>
      </c>
      <c r="B8841" s="1" t="s">
        <v>25</v>
      </c>
      <c r="C8841" s="5" t="s">
        <v>17</v>
      </c>
      <c r="D8841" s="2" t="s">
        <v>6776</v>
      </c>
      <c r="E8841" s="4">
        <v>2.0</v>
      </c>
      <c r="F8841" s="6">
        <v>1.15E18</v>
      </c>
      <c r="H8841" s="8"/>
    </row>
    <row r="8842">
      <c r="A8842" s="4">
        <v>1506.0</v>
      </c>
      <c r="B8842" s="1" t="s">
        <v>31</v>
      </c>
      <c r="C8842" s="5" t="s">
        <v>17</v>
      </c>
      <c r="D8842" s="2" t="s">
        <v>8606</v>
      </c>
      <c r="E8842" s="4">
        <v>1.0</v>
      </c>
      <c r="F8842" s="6">
        <v>1.16E18</v>
      </c>
      <c r="H8842" s="8"/>
    </row>
    <row r="8843">
      <c r="A8843" s="4">
        <v>739.0</v>
      </c>
      <c r="B8843" s="1" t="s">
        <v>35</v>
      </c>
      <c r="C8843" s="5" t="s">
        <v>17</v>
      </c>
      <c r="D8843" s="2" t="s">
        <v>8607</v>
      </c>
      <c r="E8843" s="4">
        <v>0.0</v>
      </c>
      <c r="F8843" s="6">
        <v>1.15E18</v>
      </c>
      <c r="H8843" s="8"/>
    </row>
    <row r="8844">
      <c r="A8844" s="4">
        <v>201.0</v>
      </c>
      <c r="B8844" s="1" t="s">
        <v>155</v>
      </c>
      <c r="C8844" s="5" t="s">
        <v>17</v>
      </c>
      <c r="D8844" s="2" t="s">
        <v>8608</v>
      </c>
      <c r="E8844" s="4">
        <v>0.0</v>
      </c>
      <c r="F8844" s="6">
        <v>1.15E18</v>
      </c>
      <c r="H8844" s="8"/>
    </row>
    <row r="8845">
      <c r="A8845" s="4">
        <v>104.0</v>
      </c>
      <c r="B8845" s="1" t="s">
        <v>50</v>
      </c>
      <c r="C8845" s="5" t="s">
        <v>17</v>
      </c>
      <c r="D8845" s="2" t="s">
        <v>8609</v>
      </c>
      <c r="E8845" s="4">
        <v>0.0</v>
      </c>
      <c r="F8845" s="6">
        <v>1.15E18</v>
      </c>
      <c r="H8845" s="8"/>
    </row>
    <row r="8846">
      <c r="A8846" s="4">
        <v>2776.0</v>
      </c>
      <c r="B8846" s="1" t="s">
        <v>48</v>
      </c>
      <c r="C8846" s="5" t="s">
        <v>17</v>
      </c>
      <c r="D8846" s="2" t="s">
        <v>8610</v>
      </c>
      <c r="E8846" s="4">
        <v>0.0</v>
      </c>
      <c r="F8846" s="6">
        <v>1.15E18</v>
      </c>
      <c r="H8846" s="8"/>
    </row>
    <row r="8847">
      <c r="A8847" s="4">
        <v>180.0</v>
      </c>
      <c r="B8847" s="1" t="s">
        <v>159</v>
      </c>
      <c r="C8847" s="5" t="s">
        <v>17</v>
      </c>
      <c r="D8847" s="2" t="s">
        <v>8611</v>
      </c>
      <c r="E8847" s="4">
        <v>0.0</v>
      </c>
      <c r="F8847" s="6">
        <v>1.15E18</v>
      </c>
      <c r="H8847" s="8"/>
    </row>
    <row r="8848">
      <c r="A8848" s="4">
        <v>904.0</v>
      </c>
      <c r="B8848" s="1" t="s">
        <v>105</v>
      </c>
      <c r="C8848" s="5" t="s">
        <v>17</v>
      </c>
      <c r="D8848" s="2" t="s">
        <v>8612</v>
      </c>
      <c r="E8848" s="4">
        <v>0.0</v>
      </c>
      <c r="F8848" s="6">
        <v>1.14E18</v>
      </c>
      <c r="H8848" s="8"/>
    </row>
    <row r="8849">
      <c r="A8849" s="4">
        <v>2852.0</v>
      </c>
      <c r="B8849" s="1" t="s">
        <v>408</v>
      </c>
      <c r="C8849" s="5" t="s">
        <v>17</v>
      </c>
      <c r="D8849" s="2" t="s">
        <v>8613</v>
      </c>
      <c r="E8849" s="4">
        <v>0.0</v>
      </c>
      <c r="F8849" s="6">
        <v>1.14E18</v>
      </c>
      <c r="H8849" s="8"/>
    </row>
    <row r="8850">
      <c r="A8850" s="4">
        <v>194.0</v>
      </c>
      <c r="B8850" s="1" t="s">
        <v>50</v>
      </c>
      <c r="C8850" s="5" t="s">
        <v>17</v>
      </c>
      <c r="D8850" s="2" t="s">
        <v>8614</v>
      </c>
      <c r="E8850" s="4">
        <v>2.0</v>
      </c>
      <c r="F8850" s="6">
        <v>1.15E18</v>
      </c>
      <c r="H8850" s="8"/>
    </row>
    <row r="8851">
      <c r="A8851" s="4">
        <v>1709.0</v>
      </c>
      <c r="B8851" s="1" t="s">
        <v>87</v>
      </c>
      <c r="C8851" s="5" t="s">
        <v>17</v>
      </c>
      <c r="D8851" s="2" t="s">
        <v>8615</v>
      </c>
      <c r="E8851" s="4">
        <v>0.0</v>
      </c>
      <c r="F8851" s="6">
        <v>1.15E18</v>
      </c>
      <c r="H8851" s="8"/>
    </row>
    <row r="8852">
      <c r="A8852" s="4">
        <v>958.0</v>
      </c>
      <c r="B8852" s="1" t="s">
        <v>31</v>
      </c>
      <c r="C8852" s="5" t="s">
        <v>17</v>
      </c>
      <c r="D8852" s="2" t="s">
        <v>8616</v>
      </c>
      <c r="E8852" s="4">
        <v>0.0</v>
      </c>
      <c r="F8852" s="6">
        <v>1.15E18</v>
      </c>
      <c r="H8852" s="8"/>
    </row>
    <row r="8853">
      <c r="A8853" s="4">
        <v>1815.0</v>
      </c>
      <c r="B8853" s="1" t="s">
        <v>87</v>
      </c>
      <c r="C8853" s="5" t="s">
        <v>17</v>
      </c>
      <c r="D8853" s="2" t="s">
        <v>8617</v>
      </c>
      <c r="E8853" s="4">
        <v>1.0</v>
      </c>
      <c r="F8853" s="6">
        <v>1.15E18</v>
      </c>
      <c r="H8853" s="8"/>
    </row>
    <row r="8854">
      <c r="A8854" s="4">
        <v>601.0</v>
      </c>
      <c r="B8854" s="1" t="s">
        <v>175</v>
      </c>
      <c r="C8854" s="5" t="s">
        <v>17</v>
      </c>
      <c r="D8854" s="2" t="s">
        <v>8618</v>
      </c>
      <c r="E8854" s="4">
        <v>0.0</v>
      </c>
      <c r="F8854" s="6">
        <v>1.14E18</v>
      </c>
      <c r="H8854" s="8"/>
    </row>
    <row r="8855">
      <c r="A8855" s="4">
        <v>98.0</v>
      </c>
      <c r="B8855" s="1" t="s">
        <v>56</v>
      </c>
      <c r="C8855" s="5" t="s">
        <v>17</v>
      </c>
      <c r="D8855" s="2" t="s">
        <v>8619</v>
      </c>
      <c r="E8855" s="4">
        <v>7.0</v>
      </c>
      <c r="F8855" s="6">
        <v>1.15E18</v>
      </c>
      <c r="H8855" s="8"/>
    </row>
    <row r="8856">
      <c r="A8856" s="4">
        <v>585.0</v>
      </c>
      <c r="B8856" s="1" t="s">
        <v>16</v>
      </c>
      <c r="C8856" s="5" t="s">
        <v>17</v>
      </c>
      <c r="D8856" s="2" t="s">
        <v>8620</v>
      </c>
      <c r="E8856" s="4">
        <v>0.0</v>
      </c>
      <c r="F8856" s="6">
        <v>1.15E18</v>
      </c>
      <c r="H8856" s="8"/>
    </row>
    <row r="8857">
      <c r="A8857" s="4">
        <v>713.0</v>
      </c>
      <c r="B8857" s="1" t="s">
        <v>16</v>
      </c>
      <c r="C8857" s="5" t="s">
        <v>17</v>
      </c>
      <c r="D8857" s="2" t="s">
        <v>8621</v>
      </c>
      <c r="E8857" s="4">
        <v>0.0</v>
      </c>
      <c r="F8857" s="6">
        <v>1.14E18</v>
      </c>
      <c r="H8857" s="8"/>
    </row>
    <row r="8858">
      <c r="A8858" s="4">
        <v>1440.0</v>
      </c>
      <c r="B8858" s="1" t="s">
        <v>87</v>
      </c>
      <c r="C8858" s="5" t="s">
        <v>17</v>
      </c>
      <c r="D8858" s="2" t="s">
        <v>8622</v>
      </c>
      <c r="E8858" s="4">
        <v>0.0</v>
      </c>
      <c r="F8858" s="6">
        <v>1.15E18</v>
      </c>
      <c r="H8858" s="8"/>
    </row>
    <row r="8859">
      <c r="A8859" s="4">
        <v>2485.0</v>
      </c>
      <c r="B8859" s="1" t="s">
        <v>29</v>
      </c>
      <c r="C8859" s="5" t="s">
        <v>17</v>
      </c>
      <c r="D8859" s="2" t="s">
        <v>8623</v>
      </c>
      <c r="E8859" s="4">
        <v>0.0</v>
      </c>
      <c r="F8859" s="6">
        <v>1.15E18</v>
      </c>
      <c r="H8859" s="8"/>
    </row>
    <row r="8860">
      <c r="A8860" s="4">
        <v>1493.0</v>
      </c>
      <c r="B8860" s="1" t="s">
        <v>31</v>
      </c>
      <c r="C8860" s="5" t="s">
        <v>17</v>
      </c>
      <c r="D8860" s="2" t="s">
        <v>8624</v>
      </c>
      <c r="E8860" s="4">
        <v>0.0</v>
      </c>
      <c r="F8860" s="6">
        <v>1.15E18</v>
      </c>
      <c r="H8860" s="8"/>
    </row>
    <row r="8861">
      <c r="A8861" s="4">
        <v>1847.0</v>
      </c>
      <c r="B8861" s="1" t="s">
        <v>38</v>
      </c>
      <c r="C8861" s="5" t="s">
        <v>17</v>
      </c>
      <c r="D8861" s="2" t="s">
        <v>8625</v>
      </c>
      <c r="E8861" s="4">
        <v>0.0</v>
      </c>
      <c r="F8861" s="6">
        <v>1.15E18</v>
      </c>
      <c r="H8861" s="8"/>
    </row>
    <row r="8862">
      <c r="A8862" s="4">
        <v>4.0</v>
      </c>
      <c r="B8862" s="1" t="s">
        <v>27</v>
      </c>
      <c r="C8862" s="5" t="s">
        <v>17</v>
      </c>
      <c r="D8862" s="2" t="s">
        <v>8626</v>
      </c>
      <c r="E8862" s="4">
        <v>0.0</v>
      </c>
      <c r="F8862" s="6">
        <v>1.14E18</v>
      </c>
      <c r="H8862" s="8"/>
    </row>
    <row r="8863">
      <c r="A8863" s="4">
        <v>615.0</v>
      </c>
      <c r="B8863" s="1" t="s">
        <v>16</v>
      </c>
      <c r="C8863" s="5" t="s">
        <v>17</v>
      </c>
      <c r="D8863" s="2" t="s">
        <v>8627</v>
      </c>
      <c r="E8863" s="4">
        <v>1.0</v>
      </c>
      <c r="F8863" s="6">
        <v>1.15E18</v>
      </c>
      <c r="H8863" s="8"/>
    </row>
    <row r="8864">
      <c r="A8864" s="4">
        <v>338.0</v>
      </c>
      <c r="B8864" s="1" t="s">
        <v>35</v>
      </c>
      <c r="C8864" s="5" t="s">
        <v>17</v>
      </c>
      <c r="D8864" s="2" t="s">
        <v>7103</v>
      </c>
      <c r="E8864" s="4">
        <v>0.0</v>
      </c>
      <c r="F8864" s="6">
        <v>1.15E18</v>
      </c>
      <c r="H8864" s="8"/>
    </row>
    <row r="8865">
      <c r="A8865" s="4">
        <v>1644.0</v>
      </c>
      <c r="B8865" s="1" t="s">
        <v>87</v>
      </c>
      <c r="C8865" s="5" t="s">
        <v>17</v>
      </c>
      <c r="D8865" s="2" t="s">
        <v>8628</v>
      </c>
      <c r="E8865" s="4">
        <v>0.0</v>
      </c>
      <c r="F8865" s="6">
        <v>1.15E18</v>
      </c>
      <c r="H8865" s="8"/>
    </row>
    <row r="8866">
      <c r="A8866" s="4">
        <v>1995.0</v>
      </c>
      <c r="B8866" s="1" t="s">
        <v>87</v>
      </c>
      <c r="C8866" s="5" t="s">
        <v>17</v>
      </c>
      <c r="D8866" s="2" t="s">
        <v>8629</v>
      </c>
      <c r="E8866" s="4">
        <v>0.0</v>
      </c>
      <c r="F8866" s="6">
        <v>1.15E18</v>
      </c>
      <c r="H8866" s="8"/>
    </row>
    <row r="8867">
      <c r="A8867" s="4">
        <v>784.0</v>
      </c>
      <c r="B8867" s="1" t="s">
        <v>35</v>
      </c>
      <c r="C8867" s="5" t="s">
        <v>17</v>
      </c>
      <c r="D8867" s="2" t="s">
        <v>8630</v>
      </c>
      <c r="E8867" s="4">
        <v>0.0</v>
      </c>
      <c r="F8867" s="6">
        <v>1.15E18</v>
      </c>
      <c r="H8867" s="8"/>
    </row>
    <row r="8868">
      <c r="A8868" s="4">
        <v>1056.0</v>
      </c>
      <c r="B8868" s="1" t="s">
        <v>35</v>
      </c>
      <c r="C8868" s="5" t="s">
        <v>17</v>
      </c>
      <c r="D8868" s="2" t="s">
        <v>8631</v>
      </c>
      <c r="E8868" s="4">
        <v>0.0</v>
      </c>
      <c r="F8868" s="6">
        <v>1.16E18</v>
      </c>
      <c r="H8868" s="8"/>
    </row>
    <row r="8869">
      <c r="A8869" s="4">
        <v>2077.0</v>
      </c>
      <c r="B8869" s="1" t="s">
        <v>87</v>
      </c>
      <c r="C8869" s="5" t="s">
        <v>17</v>
      </c>
      <c r="D8869" s="2" t="s">
        <v>8632</v>
      </c>
      <c r="E8869" s="4">
        <v>0.0</v>
      </c>
      <c r="F8869" s="6">
        <v>1.15E18</v>
      </c>
      <c r="H8869" s="8"/>
    </row>
    <row r="8870">
      <c r="A8870" s="4">
        <v>372.0</v>
      </c>
      <c r="B8870" s="1" t="s">
        <v>33</v>
      </c>
      <c r="C8870" s="5" t="s">
        <v>17</v>
      </c>
      <c r="D8870" s="2" t="s">
        <v>1983</v>
      </c>
      <c r="E8870" s="4">
        <v>0.0</v>
      </c>
      <c r="F8870" s="6">
        <v>1.15E18</v>
      </c>
      <c r="H8870" s="8"/>
    </row>
    <row r="8871">
      <c r="A8871" s="4">
        <v>291.0</v>
      </c>
      <c r="B8871" s="1" t="s">
        <v>155</v>
      </c>
      <c r="C8871" s="5" t="s">
        <v>17</v>
      </c>
      <c r="D8871" s="2" t="s">
        <v>8633</v>
      </c>
      <c r="E8871" s="4">
        <v>0.0</v>
      </c>
      <c r="F8871" s="6">
        <v>1.16E18</v>
      </c>
      <c r="H8871" s="8"/>
    </row>
    <row r="8872">
      <c r="A8872" s="4">
        <v>50.0</v>
      </c>
      <c r="B8872" s="1" t="s">
        <v>84</v>
      </c>
      <c r="C8872" s="5" t="s">
        <v>17</v>
      </c>
      <c r="D8872" s="2" t="s">
        <v>8634</v>
      </c>
      <c r="E8872" s="4">
        <v>0.0</v>
      </c>
      <c r="F8872" s="6">
        <v>1.15E18</v>
      </c>
      <c r="H8872" s="8"/>
    </row>
    <row r="8873">
      <c r="A8873" s="4">
        <v>1390.0</v>
      </c>
      <c r="B8873" s="1" t="s">
        <v>105</v>
      </c>
      <c r="C8873" s="5" t="s">
        <v>17</v>
      </c>
      <c r="D8873" s="2" t="s">
        <v>8635</v>
      </c>
      <c r="E8873" s="4">
        <v>0.0</v>
      </c>
      <c r="F8873" s="6">
        <v>1.15E18</v>
      </c>
      <c r="H8873" s="8"/>
    </row>
    <row r="8874">
      <c r="A8874" s="4">
        <v>1082.0</v>
      </c>
      <c r="B8874" s="1" t="s">
        <v>35</v>
      </c>
      <c r="C8874" s="5" t="s">
        <v>17</v>
      </c>
      <c r="D8874" s="2" t="s">
        <v>5230</v>
      </c>
      <c r="E8874" s="4">
        <v>0.0</v>
      </c>
      <c r="F8874" s="6">
        <v>1.16E18</v>
      </c>
      <c r="H8874" s="8"/>
    </row>
    <row r="8875">
      <c r="A8875" s="4">
        <v>3881.0</v>
      </c>
      <c r="B8875" s="1" t="s">
        <v>48</v>
      </c>
      <c r="C8875" s="5" t="s">
        <v>17</v>
      </c>
      <c r="D8875" s="2" t="s">
        <v>8636</v>
      </c>
      <c r="E8875" s="4">
        <v>0.0</v>
      </c>
      <c r="F8875" s="6">
        <v>1.15E18</v>
      </c>
      <c r="H8875" s="8"/>
    </row>
    <row r="8876">
      <c r="A8876" s="4">
        <v>2431.0</v>
      </c>
      <c r="B8876" s="1" t="s">
        <v>48</v>
      </c>
      <c r="C8876" s="5" t="s">
        <v>17</v>
      </c>
      <c r="D8876" s="2" t="s">
        <v>3954</v>
      </c>
      <c r="E8876" s="4">
        <v>0.0</v>
      </c>
      <c r="F8876" s="6">
        <v>1.16E18</v>
      </c>
      <c r="H8876" s="8"/>
    </row>
    <row r="8877">
      <c r="A8877" s="4">
        <v>1294.0</v>
      </c>
      <c r="B8877" s="1" t="s">
        <v>200</v>
      </c>
      <c r="C8877" s="5" t="s">
        <v>17</v>
      </c>
      <c r="D8877" s="2" t="s">
        <v>8637</v>
      </c>
      <c r="E8877" s="4">
        <v>0.0</v>
      </c>
      <c r="F8877" s="6">
        <v>1.15E18</v>
      </c>
      <c r="H8877" s="8"/>
    </row>
    <row r="8878">
      <c r="A8878" s="4">
        <v>3727.0</v>
      </c>
      <c r="B8878" s="1" t="s">
        <v>27</v>
      </c>
      <c r="C8878" s="5" t="s">
        <v>17</v>
      </c>
      <c r="D8878" s="2" t="s">
        <v>385</v>
      </c>
      <c r="E8878" s="4">
        <v>0.0</v>
      </c>
      <c r="F8878" s="6">
        <v>1.15E18</v>
      </c>
      <c r="H8878" s="8"/>
    </row>
    <row r="8879">
      <c r="A8879" s="4">
        <v>3464.0</v>
      </c>
      <c r="B8879" s="1" t="s">
        <v>67</v>
      </c>
      <c r="C8879" s="5" t="s">
        <v>17</v>
      </c>
      <c r="D8879" s="2" t="s">
        <v>8638</v>
      </c>
      <c r="E8879" s="4">
        <v>0.0</v>
      </c>
      <c r="F8879" s="6">
        <v>1.14E18</v>
      </c>
      <c r="H8879" s="8"/>
    </row>
    <row r="8880">
      <c r="A8880" s="4">
        <v>9.0</v>
      </c>
      <c r="B8880" s="1" t="s">
        <v>48</v>
      </c>
      <c r="C8880" s="5" t="s">
        <v>17</v>
      </c>
      <c r="D8880" s="2" t="s">
        <v>8639</v>
      </c>
      <c r="E8880" s="4">
        <v>0.0</v>
      </c>
      <c r="F8880" s="6">
        <v>1.15E18</v>
      </c>
      <c r="H8880" s="8"/>
    </row>
    <row r="8881">
      <c r="A8881" s="4">
        <v>210.0</v>
      </c>
      <c r="B8881" s="1" t="s">
        <v>50</v>
      </c>
      <c r="C8881" s="5" t="s">
        <v>17</v>
      </c>
      <c r="D8881" s="2" t="s">
        <v>8640</v>
      </c>
      <c r="E8881" s="4">
        <v>1.0</v>
      </c>
      <c r="F8881" s="6">
        <v>1.15E18</v>
      </c>
      <c r="H8881" s="8"/>
    </row>
    <row r="8882">
      <c r="A8882" s="4">
        <v>1336.0</v>
      </c>
      <c r="B8882" s="1" t="s">
        <v>105</v>
      </c>
      <c r="C8882" s="5" t="s">
        <v>17</v>
      </c>
      <c r="D8882" s="2" t="s">
        <v>8641</v>
      </c>
      <c r="E8882" s="4">
        <v>0.0</v>
      </c>
      <c r="F8882" s="6">
        <v>1.15E18</v>
      </c>
      <c r="H8882" s="8"/>
    </row>
    <row r="8883">
      <c r="A8883" s="4">
        <v>869.0</v>
      </c>
      <c r="B8883" s="1" t="s">
        <v>16</v>
      </c>
      <c r="C8883" s="5" t="s">
        <v>17</v>
      </c>
      <c r="D8883" s="2" t="s">
        <v>8642</v>
      </c>
      <c r="E8883" s="4">
        <v>0.0</v>
      </c>
      <c r="F8883" s="6">
        <v>1.14E18</v>
      </c>
      <c r="H8883" s="8"/>
    </row>
    <row r="8884">
      <c r="A8884" s="4">
        <v>56.0</v>
      </c>
      <c r="B8884" s="1" t="s">
        <v>94</v>
      </c>
      <c r="C8884" s="5" t="s">
        <v>17</v>
      </c>
      <c r="D8884" s="2" t="s">
        <v>2762</v>
      </c>
      <c r="E8884" s="4">
        <v>2.0</v>
      </c>
      <c r="F8884" s="6">
        <v>1.15E18</v>
      </c>
      <c r="H8884" s="8"/>
    </row>
    <row r="8885">
      <c r="A8885" s="4">
        <v>1090.0</v>
      </c>
      <c r="B8885" s="1" t="s">
        <v>82</v>
      </c>
      <c r="C8885" s="5" t="s">
        <v>17</v>
      </c>
      <c r="D8885" s="12" t="s">
        <v>8643</v>
      </c>
      <c r="E8885" s="4">
        <v>0.0</v>
      </c>
      <c r="F8885" s="6">
        <v>1.16E18</v>
      </c>
      <c r="H8885" s="8"/>
    </row>
    <row r="8886">
      <c r="A8886" s="4">
        <v>1672.0</v>
      </c>
      <c r="B8886" s="1" t="s">
        <v>38</v>
      </c>
      <c r="C8886" s="5" t="s">
        <v>17</v>
      </c>
      <c r="D8886" s="2" t="s">
        <v>8644</v>
      </c>
      <c r="E8886" s="4">
        <v>0.0</v>
      </c>
      <c r="F8886" s="6">
        <v>1.15E18</v>
      </c>
      <c r="H8886" s="8"/>
    </row>
    <row r="8887">
      <c r="A8887" s="4">
        <v>253.0</v>
      </c>
      <c r="B8887" s="1" t="s">
        <v>2772</v>
      </c>
      <c r="C8887" s="5" t="s">
        <v>17</v>
      </c>
      <c r="D8887" s="2" t="s">
        <v>8645</v>
      </c>
      <c r="E8887" s="4">
        <v>0.0</v>
      </c>
      <c r="F8887" s="6">
        <v>1.15E18</v>
      </c>
      <c r="H8887" s="8"/>
    </row>
    <row r="8888">
      <c r="A8888" s="4">
        <v>100.0</v>
      </c>
      <c r="B8888" s="1" t="s">
        <v>155</v>
      </c>
      <c r="C8888" s="5" t="s">
        <v>17</v>
      </c>
      <c r="D8888" s="2" t="s">
        <v>8646</v>
      </c>
      <c r="E8888" s="4">
        <v>0.0</v>
      </c>
      <c r="F8888" s="6">
        <v>1.16E18</v>
      </c>
      <c r="H8888" s="8"/>
    </row>
    <row r="8889">
      <c r="A8889" s="4">
        <v>1552.0</v>
      </c>
      <c r="B8889" s="9"/>
      <c r="C8889" s="1" t="s">
        <v>8647</v>
      </c>
      <c r="D8889" s="2" t="s">
        <v>8648</v>
      </c>
      <c r="H8889" s="8"/>
    </row>
    <row r="8890">
      <c r="A8890" s="4">
        <v>123.0</v>
      </c>
      <c r="B8890" s="1" t="s">
        <v>56</v>
      </c>
      <c r="C8890" s="5" t="s">
        <v>17</v>
      </c>
      <c r="D8890" s="2" t="s">
        <v>8649</v>
      </c>
      <c r="E8890" s="4">
        <v>3.0</v>
      </c>
      <c r="F8890" s="6">
        <v>1.15E18</v>
      </c>
      <c r="H8890" s="8"/>
    </row>
    <row r="8891">
      <c r="A8891" s="4">
        <v>1536.0</v>
      </c>
      <c r="B8891" s="1" t="s">
        <v>35</v>
      </c>
      <c r="C8891" s="5" t="s">
        <v>17</v>
      </c>
      <c r="D8891" s="12" t="s">
        <v>8650</v>
      </c>
      <c r="E8891" s="4">
        <v>0.0</v>
      </c>
      <c r="F8891" s="6">
        <v>1.15E18</v>
      </c>
      <c r="H8891" s="8"/>
    </row>
    <row r="8892">
      <c r="A8892" s="4">
        <v>308.0</v>
      </c>
      <c r="B8892" s="1" t="s">
        <v>178</v>
      </c>
      <c r="C8892" s="5" t="s">
        <v>17</v>
      </c>
      <c r="D8892" s="2" t="s">
        <v>8651</v>
      </c>
      <c r="E8892" s="4">
        <v>0.0</v>
      </c>
      <c r="F8892" s="6">
        <v>1.15E18</v>
      </c>
      <c r="H8892" s="8"/>
    </row>
    <row r="8893">
      <c r="A8893" s="4">
        <v>3822.0</v>
      </c>
      <c r="B8893" s="1" t="s">
        <v>27</v>
      </c>
      <c r="C8893" s="5" t="s">
        <v>17</v>
      </c>
      <c r="D8893" s="2" t="s">
        <v>8652</v>
      </c>
      <c r="E8893" s="4">
        <v>0.0</v>
      </c>
      <c r="F8893" s="6">
        <v>1.15E18</v>
      </c>
      <c r="H8893" s="8"/>
    </row>
    <row r="8894">
      <c r="A8894" s="4">
        <v>513.0</v>
      </c>
      <c r="B8894" s="1" t="s">
        <v>157</v>
      </c>
      <c r="C8894" s="5" t="s">
        <v>17</v>
      </c>
      <c r="D8894" s="2" t="s">
        <v>8653</v>
      </c>
      <c r="E8894" s="4">
        <v>0.0</v>
      </c>
      <c r="F8894" s="6">
        <v>1.15E18</v>
      </c>
      <c r="H8894" s="8"/>
    </row>
    <row r="8895">
      <c r="A8895" s="4">
        <v>120.0</v>
      </c>
      <c r="B8895" s="1" t="s">
        <v>82</v>
      </c>
      <c r="C8895" s="5" t="s">
        <v>17</v>
      </c>
      <c r="D8895" s="2" t="s">
        <v>8654</v>
      </c>
      <c r="E8895" s="4">
        <v>0.0</v>
      </c>
      <c r="F8895" s="6">
        <v>1.15E18</v>
      </c>
      <c r="H8895" s="8"/>
    </row>
    <row r="8896">
      <c r="A8896" s="4">
        <v>743.0</v>
      </c>
      <c r="B8896" s="1" t="s">
        <v>157</v>
      </c>
      <c r="C8896" s="5" t="s">
        <v>17</v>
      </c>
      <c r="D8896" s="2" t="s">
        <v>7149</v>
      </c>
      <c r="E8896" s="4">
        <v>0.0</v>
      </c>
      <c r="F8896" s="6">
        <v>1.15E18</v>
      </c>
      <c r="H8896" s="8"/>
    </row>
    <row r="8897">
      <c r="A8897" s="4">
        <v>1355.0</v>
      </c>
      <c r="B8897" s="1" t="s">
        <v>31</v>
      </c>
      <c r="C8897" s="5" t="s">
        <v>17</v>
      </c>
      <c r="D8897" s="2" t="s">
        <v>8655</v>
      </c>
      <c r="E8897" s="4">
        <v>0.0</v>
      </c>
      <c r="F8897" s="6">
        <v>1.15E18</v>
      </c>
      <c r="H8897" s="8"/>
    </row>
    <row r="8898">
      <c r="A8898" s="4">
        <v>3137.0</v>
      </c>
      <c r="B8898" s="1" t="s">
        <v>67</v>
      </c>
      <c r="C8898" s="5" t="s">
        <v>17</v>
      </c>
      <c r="D8898" s="2" t="s">
        <v>8656</v>
      </c>
      <c r="E8898" s="4">
        <v>0.0</v>
      </c>
      <c r="F8898" s="6">
        <v>1.14E18</v>
      </c>
      <c r="H8898" s="8"/>
    </row>
    <row r="8899">
      <c r="A8899" s="4">
        <v>1652.0</v>
      </c>
      <c r="B8899" s="1" t="s">
        <v>38</v>
      </c>
      <c r="C8899" s="5" t="s">
        <v>17</v>
      </c>
      <c r="D8899" s="2" t="s">
        <v>8657</v>
      </c>
      <c r="E8899" s="4">
        <v>0.0</v>
      </c>
      <c r="F8899" s="6">
        <v>1.15E18</v>
      </c>
      <c r="H8899" s="8"/>
    </row>
    <row r="8900">
      <c r="A8900" s="4">
        <v>711.0</v>
      </c>
      <c r="B8900" s="1" t="s">
        <v>25</v>
      </c>
      <c r="C8900" s="5" t="s">
        <v>17</v>
      </c>
      <c r="D8900" s="2" t="s">
        <v>8658</v>
      </c>
      <c r="E8900" s="4">
        <v>0.0</v>
      </c>
      <c r="F8900" s="6">
        <v>1.15E18</v>
      </c>
      <c r="H8900" s="8"/>
    </row>
    <row r="8901">
      <c r="A8901" s="4">
        <v>1054.0</v>
      </c>
      <c r="B8901" s="1" t="s">
        <v>16</v>
      </c>
      <c r="C8901" s="5" t="s">
        <v>17</v>
      </c>
      <c r="D8901" s="2" t="s">
        <v>8659</v>
      </c>
      <c r="E8901" s="4">
        <v>0.0</v>
      </c>
      <c r="F8901" s="6">
        <v>1.15E18</v>
      </c>
      <c r="H8901" s="8"/>
    </row>
    <row r="8902">
      <c r="A8902" s="4">
        <v>276.0</v>
      </c>
      <c r="B8902" s="1" t="s">
        <v>33</v>
      </c>
      <c r="C8902" s="5" t="s">
        <v>17</v>
      </c>
      <c r="D8902" s="2" t="s">
        <v>8660</v>
      </c>
      <c r="E8902" s="4">
        <v>0.0</v>
      </c>
      <c r="F8902" s="6">
        <v>1.15E18</v>
      </c>
      <c r="H8902" s="8"/>
    </row>
    <row r="8903">
      <c r="A8903" s="4">
        <v>27.0</v>
      </c>
      <c r="B8903" s="1" t="s">
        <v>56</v>
      </c>
      <c r="C8903" s="5" t="s">
        <v>17</v>
      </c>
      <c r="D8903" s="2" t="s">
        <v>2912</v>
      </c>
      <c r="E8903" s="4">
        <v>10.0</v>
      </c>
      <c r="F8903" s="6">
        <v>1.15E18</v>
      </c>
      <c r="H8903" s="8"/>
    </row>
    <row r="8904">
      <c r="A8904" s="4">
        <v>2260.0</v>
      </c>
      <c r="B8904" s="1" t="s">
        <v>31</v>
      </c>
      <c r="C8904" s="5" t="s">
        <v>17</v>
      </c>
      <c r="D8904" s="2" t="s">
        <v>8661</v>
      </c>
      <c r="E8904" s="4">
        <v>0.0</v>
      </c>
      <c r="F8904" s="6">
        <v>1.15E18</v>
      </c>
      <c r="H8904" s="8"/>
    </row>
    <row r="8905">
      <c r="A8905" s="4">
        <v>270.0</v>
      </c>
      <c r="B8905" s="1" t="s">
        <v>144</v>
      </c>
      <c r="C8905" s="5" t="s">
        <v>17</v>
      </c>
      <c r="D8905" s="2" t="s">
        <v>8560</v>
      </c>
      <c r="E8905" s="4">
        <v>2.0</v>
      </c>
      <c r="F8905" s="6">
        <v>1.15E18</v>
      </c>
      <c r="H8905" s="8"/>
    </row>
    <row r="8906">
      <c r="A8906" s="4">
        <v>189.0</v>
      </c>
      <c r="B8906" s="1" t="s">
        <v>50</v>
      </c>
      <c r="C8906" s="5" t="s">
        <v>17</v>
      </c>
      <c r="D8906" s="2" t="s">
        <v>8662</v>
      </c>
      <c r="E8906" s="4">
        <v>0.0</v>
      </c>
      <c r="F8906" s="6">
        <v>1.15E18</v>
      </c>
      <c r="H8906" s="8"/>
    </row>
    <row r="8907">
      <c r="A8907" s="4">
        <v>865.0</v>
      </c>
      <c r="B8907" s="1" t="s">
        <v>82</v>
      </c>
      <c r="C8907" s="5" t="s">
        <v>17</v>
      </c>
      <c r="D8907" s="2" t="s">
        <v>1775</v>
      </c>
      <c r="E8907" s="4">
        <v>0.0</v>
      </c>
      <c r="F8907" s="6">
        <v>1.15E18</v>
      </c>
      <c r="H8907" s="8"/>
    </row>
    <row r="8908">
      <c r="A8908" s="4">
        <v>505.0</v>
      </c>
      <c r="B8908" s="1" t="s">
        <v>74</v>
      </c>
      <c r="C8908" s="5" t="s">
        <v>17</v>
      </c>
      <c r="D8908" s="2" t="s">
        <v>8663</v>
      </c>
      <c r="E8908" s="4">
        <v>0.0</v>
      </c>
      <c r="F8908" s="6">
        <v>1.15E18</v>
      </c>
      <c r="H8908" s="8"/>
    </row>
    <row r="8909">
      <c r="A8909" s="4">
        <v>613.0</v>
      </c>
      <c r="B8909" s="1" t="s">
        <v>50</v>
      </c>
      <c r="C8909" s="5" t="s">
        <v>17</v>
      </c>
      <c r="D8909" s="2" t="s">
        <v>8664</v>
      </c>
      <c r="E8909" s="4">
        <v>0.0</v>
      </c>
      <c r="F8909" s="6">
        <v>1.14E18</v>
      </c>
      <c r="H8909" s="8"/>
    </row>
    <row r="8910">
      <c r="A8910" s="4">
        <v>2055.0</v>
      </c>
      <c r="B8910" s="1" t="s">
        <v>82</v>
      </c>
      <c r="C8910" s="5" t="s">
        <v>17</v>
      </c>
      <c r="D8910" s="2" t="s">
        <v>8665</v>
      </c>
      <c r="E8910" s="4">
        <v>0.0</v>
      </c>
      <c r="F8910" s="6">
        <v>1.14E18</v>
      </c>
      <c r="H8910" s="8"/>
    </row>
    <row r="8911">
      <c r="A8911" s="4">
        <v>1287.0</v>
      </c>
      <c r="B8911" s="1" t="s">
        <v>16</v>
      </c>
      <c r="C8911" s="5" t="s">
        <v>17</v>
      </c>
      <c r="D8911" s="2" t="s">
        <v>8666</v>
      </c>
      <c r="E8911" s="4">
        <v>0.0</v>
      </c>
      <c r="F8911" s="6">
        <v>1.15E18</v>
      </c>
      <c r="H8911" s="8"/>
    </row>
    <row r="8912">
      <c r="A8912" s="4">
        <v>532.0</v>
      </c>
      <c r="B8912" s="1" t="s">
        <v>35</v>
      </c>
      <c r="C8912" s="5" t="s">
        <v>17</v>
      </c>
      <c r="D8912" s="2" t="s">
        <v>8667</v>
      </c>
      <c r="E8912" s="4">
        <v>6.0</v>
      </c>
      <c r="F8912" s="6">
        <v>1.15E18</v>
      </c>
      <c r="H8912" s="8"/>
    </row>
    <row r="8913">
      <c r="A8913" s="4">
        <v>960.0</v>
      </c>
      <c r="B8913" s="1" t="s">
        <v>16</v>
      </c>
      <c r="C8913" s="5" t="s">
        <v>17</v>
      </c>
      <c r="D8913" s="2" t="s">
        <v>8668</v>
      </c>
      <c r="E8913" s="4">
        <v>0.0</v>
      </c>
      <c r="F8913" s="6">
        <v>1.15E18</v>
      </c>
      <c r="H8913" s="8"/>
    </row>
    <row r="8914">
      <c r="A8914" s="4">
        <v>2157.0</v>
      </c>
      <c r="B8914" s="1" t="s">
        <v>42</v>
      </c>
      <c r="C8914" s="5" t="s">
        <v>17</v>
      </c>
      <c r="D8914" s="2" t="s">
        <v>8669</v>
      </c>
      <c r="E8914" s="4">
        <v>0.0</v>
      </c>
      <c r="F8914" s="6">
        <v>1.15E18</v>
      </c>
      <c r="H8914" s="8"/>
    </row>
    <row r="8915">
      <c r="A8915" s="4">
        <v>375.0</v>
      </c>
      <c r="B8915" s="1" t="s">
        <v>94</v>
      </c>
      <c r="C8915" s="5" t="s">
        <v>17</v>
      </c>
      <c r="D8915" s="2" t="s">
        <v>8670</v>
      </c>
      <c r="E8915" s="4">
        <v>0.0</v>
      </c>
      <c r="F8915" s="6">
        <v>1.15E18</v>
      </c>
      <c r="H8915" s="8"/>
    </row>
    <row r="8916">
      <c r="A8916" s="4">
        <v>543.0</v>
      </c>
      <c r="B8916" s="1" t="s">
        <v>50</v>
      </c>
      <c r="C8916" s="5" t="s">
        <v>17</v>
      </c>
      <c r="D8916" s="2" t="s">
        <v>8671</v>
      </c>
      <c r="E8916" s="4">
        <v>0.0</v>
      </c>
      <c r="F8916" s="6">
        <v>1.15E18</v>
      </c>
      <c r="H8916" s="8"/>
    </row>
    <row r="8917">
      <c r="A8917" s="4">
        <v>1042.0</v>
      </c>
      <c r="B8917" s="1" t="s">
        <v>82</v>
      </c>
      <c r="C8917" s="5" t="s">
        <v>17</v>
      </c>
      <c r="D8917" s="2" t="s">
        <v>8672</v>
      </c>
      <c r="E8917" s="4">
        <v>2.0</v>
      </c>
      <c r="F8917" s="6">
        <v>1.15E18</v>
      </c>
      <c r="H8917" s="8"/>
    </row>
    <row r="8918">
      <c r="A8918" s="4">
        <v>810.0</v>
      </c>
      <c r="B8918" s="1" t="s">
        <v>42</v>
      </c>
      <c r="C8918" s="5" t="s">
        <v>17</v>
      </c>
      <c r="D8918" s="2" t="s">
        <v>8673</v>
      </c>
      <c r="E8918" s="4">
        <v>1.0</v>
      </c>
      <c r="F8918" s="6">
        <v>1.15E18</v>
      </c>
      <c r="H8918" s="8"/>
    </row>
    <row r="8919">
      <c r="A8919" s="4">
        <v>1742.0</v>
      </c>
      <c r="B8919" s="1" t="s">
        <v>67</v>
      </c>
      <c r="C8919" s="5" t="s">
        <v>17</v>
      </c>
      <c r="D8919" s="2" t="s">
        <v>8674</v>
      </c>
      <c r="E8919" s="4">
        <v>0.0</v>
      </c>
      <c r="F8919" s="6">
        <v>1.15E18</v>
      </c>
      <c r="H8919" s="8"/>
    </row>
    <row r="8920">
      <c r="A8920" s="4">
        <v>954.0</v>
      </c>
      <c r="B8920" s="1" t="s">
        <v>35</v>
      </c>
      <c r="C8920" s="5" t="s">
        <v>17</v>
      </c>
      <c r="D8920" s="2" t="s">
        <v>8675</v>
      </c>
      <c r="E8920" s="4">
        <v>6.0</v>
      </c>
      <c r="F8920" s="6">
        <v>1.15E18</v>
      </c>
      <c r="H8920" s="8"/>
    </row>
    <row r="8921">
      <c r="A8921" s="4">
        <v>521.0</v>
      </c>
      <c r="B8921" s="1" t="s">
        <v>48</v>
      </c>
      <c r="C8921" s="5" t="s">
        <v>17</v>
      </c>
      <c r="D8921" s="2" t="s">
        <v>1697</v>
      </c>
      <c r="E8921" s="4">
        <v>0.0</v>
      </c>
      <c r="F8921" s="6">
        <v>1.15E18</v>
      </c>
      <c r="H8921" s="8"/>
    </row>
    <row r="8922">
      <c r="A8922" s="4">
        <v>2941.0</v>
      </c>
      <c r="B8922" s="1" t="s">
        <v>42</v>
      </c>
      <c r="C8922" s="5" t="s">
        <v>17</v>
      </c>
      <c r="D8922" s="2" t="s">
        <v>8676</v>
      </c>
      <c r="E8922" s="4">
        <v>0.0</v>
      </c>
      <c r="F8922" s="6">
        <v>1.15E18</v>
      </c>
      <c r="H8922" s="8"/>
    </row>
    <row r="8923">
      <c r="A8923" s="4">
        <v>3913.0</v>
      </c>
      <c r="B8923" s="1" t="s">
        <v>27</v>
      </c>
      <c r="C8923" s="5" t="s">
        <v>17</v>
      </c>
      <c r="D8923" s="2" t="s">
        <v>8677</v>
      </c>
      <c r="E8923" s="4">
        <v>0.0</v>
      </c>
      <c r="F8923" s="6">
        <v>1.15E18</v>
      </c>
      <c r="H8923" s="8"/>
    </row>
    <row r="8924">
      <c r="A8924" s="4">
        <v>412.0</v>
      </c>
      <c r="B8924" s="1" t="s">
        <v>35</v>
      </c>
      <c r="C8924" s="5" t="s">
        <v>17</v>
      </c>
      <c r="D8924" s="2" t="s">
        <v>8678</v>
      </c>
      <c r="E8924" s="4">
        <v>2.0</v>
      </c>
      <c r="F8924" s="6">
        <v>1.15E18</v>
      </c>
      <c r="H8924" s="8"/>
    </row>
    <row r="8925">
      <c r="A8925" s="4">
        <v>999.0</v>
      </c>
      <c r="B8925" s="1" t="s">
        <v>16</v>
      </c>
      <c r="C8925" s="5" t="s">
        <v>17</v>
      </c>
      <c r="D8925" s="2" t="s">
        <v>7582</v>
      </c>
      <c r="E8925" s="4">
        <v>1.0</v>
      </c>
      <c r="F8925" s="6">
        <v>1.15E18</v>
      </c>
      <c r="H8925" s="8"/>
    </row>
    <row r="8926">
      <c r="A8926" s="4">
        <v>49.0</v>
      </c>
      <c r="B8926" s="1" t="s">
        <v>33</v>
      </c>
      <c r="C8926" s="5" t="s">
        <v>17</v>
      </c>
      <c r="D8926" s="2" t="s">
        <v>8679</v>
      </c>
      <c r="E8926" s="4">
        <v>0.0</v>
      </c>
      <c r="F8926" s="6">
        <v>1.15E18</v>
      </c>
      <c r="H8926" s="8"/>
    </row>
    <row r="8927">
      <c r="A8927" s="4">
        <v>1826.0</v>
      </c>
      <c r="B8927" s="1" t="s">
        <v>67</v>
      </c>
      <c r="C8927" s="5" t="s">
        <v>17</v>
      </c>
      <c r="D8927" s="2" t="s">
        <v>8680</v>
      </c>
      <c r="E8927" s="4">
        <v>0.0</v>
      </c>
      <c r="F8927" s="6">
        <v>1.15E18</v>
      </c>
      <c r="H8927" s="8"/>
    </row>
    <row r="8928">
      <c r="A8928" s="4">
        <v>2539.0</v>
      </c>
      <c r="B8928" s="1" t="s">
        <v>29</v>
      </c>
      <c r="C8928" s="5" t="s">
        <v>17</v>
      </c>
      <c r="D8928" s="2" t="s">
        <v>8681</v>
      </c>
      <c r="E8928" s="4">
        <v>13.0</v>
      </c>
      <c r="F8928" s="6">
        <v>1.15E18</v>
      </c>
      <c r="H8928" s="8"/>
    </row>
    <row r="8929">
      <c r="A8929" s="4">
        <v>1393.0</v>
      </c>
      <c r="B8929" s="1" t="s">
        <v>38</v>
      </c>
      <c r="C8929" s="5" t="s">
        <v>17</v>
      </c>
      <c r="D8929" s="2" t="s">
        <v>8682</v>
      </c>
      <c r="E8929" s="4">
        <v>0.0</v>
      </c>
      <c r="F8929" s="6">
        <v>1.15E18</v>
      </c>
      <c r="H8929" s="8"/>
    </row>
    <row r="8930">
      <c r="A8930" s="4">
        <v>2170.0</v>
      </c>
      <c r="B8930" s="1" t="s">
        <v>31</v>
      </c>
      <c r="C8930" s="5" t="s">
        <v>17</v>
      </c>
      <c r="D8930" s="2" t="s">
        <v>8683</v>
      </c>
      <c r="E8930" s="4">
        <v>0.0</v>
      </c>
      <c r="F8930" s="6">
        <v>1.15E18</v>
      </c>
      <c r="H8930" s="8"/>
    </row>
    <row r="8931">
      <c r="A8931" s="4">
        <v>299.0</v>
      </c>
      <c r="B8931" s="1" t="s">
        <v>35</v>
      </c>
      <c r="C8931" s="5" t="s">
        <v>17</v>
      </c>
      <c r="D8931" s="2" t="s">
        <v>8684</v>
      </c>
      <c r="E8931" s="4">
        <v>0.0</v>
      </c>
      <c r="F8931" s="6">
        <v>1.15E18</v>
      </c>
      <c r="H8931" s="8"/>
    </row>
    <row r="8932">
      <c r="A8932" s="4">
        <v>711.0</v>
      </c>
      <c r="B8932" s="1" t="s">
        <v>35</v>
      </c>
      <c r="C8932" s="5" t="s">
        <v>17</v>
      </c>
      <c r="D8932" s="2" t="s">
        <v>8685</v>
      </c>
      <c r="E8932" s="4">
        <v>0.0</v>
      </c>
      <c r="F8932" s="6">
        <v>1.15E18</v>
      </c>
      <c r="H8932" s="8"/>
    </row>
    <row r="8933">
      <c r="A8933" s="4">
        <v>905.0</v>
      </c>
      <c r="B8933" s="1" t="s">
        <v>38</v>
      </c>
      <c r="C8933" s="5" t="s">
        <v>17</v>
      </c>
      <c r="D8933" s="2" t="s">
        <v>8686</v>
      </c>
      <c r="E8933" s="4">
        <v>0.0</v>
      </c>
      <c r="F8933" s="6">
        <v>1.16E18</v>
      </c>
      <c r="H8933" s="8"/>
    </row>
    <row r="8934">
      <c r="A8934" s="4">
        <v>1312.0</v>
      </c>
      <c r="B8934" s="1" t="s">
        <v>16</v>
      </c>
      <c r="C8934" s="5" t="s">
        <v>17</v>
      </c>
      <c r="D8934" s="2" t="s">
        <v>472</v>
      </c>
      <c r="E8934" s="4">
        <v>0.0</v>
      </c>
      <c r="F8934" s="6">
        <v>1.15E18</v>
      </c>
      <c r="H8934" s="8"/>
    </row>
    <row r="8935">
      <c r="A8935" s="4">
        <v>772.0</v>
      </c>
      <c r="B8935" s="1" t="s">
        <v>16</v>
      </c>
      <c r="C8935" s="5" t="s">
        <v>17</v>
      </c>
      <c r="D8935" s="2" t="s">
        <v>8687</v>
      </c>
      <c r="E8935" s="4">
        <v>0.0</v>
      </c>
      <c r="F8935" s="6">
        <v>1.15E18</v>
      </c>
      <c r="H8935" s="8"/>
    </row>
    <row r="8936">
      <c r="A8936" s="4">
        <v>187.0</v>
      </c>
      <c r="B8936" s="1" t="s">
        <v>35</v>
      </c>
      <c r="C8936" s="5" t="s">
        <v>17</v>
      </c>
      <c r="D8936" s="2" t="s">
        <v>8688</v>
      </c>
      <c r="E8936" s="4">
        <v>0.0</v>
      </c>
      <c r="F8936" s="6">
        <v>1.15E18</v>
      </c>
      <c r="H8936" s="8"/>
    </row>
    <row r="8937">
      <c r="A8937" s="4">
        <v>706.0</v>
      </c>
      <c r="B8937" s="1" t="s">
        <v>35</v>
      </c>
      <c r="C8937" s="5" t="s">
        <v>17</v>
      </c>
      <c r="D8937" s="2" t="s">
        <v>8689</v>
      </c>
      <c r="E8937" s="4">
        <v>4.0</v>
      </c>
      <c r="F8937" s="6">
        <v>1.15E18</v>
      </c>
      <c r="H8937" s="8"/>
    </row>
    <row r="8938">
      <c r="A8938" s="4">
        <v>1830.0</v>
      </c>
      <c r="B8938" s="1" t="s">
        <v>89</v>
      </c>
      <c r="C8938" s="5" t="s">
        <v>17</v>
      </c>
      <c r="D8938" s="2" t="s">
        <v>3478</v>
      </c>
      <c r="E8938" s="4">
        <v>0.0</v>
      </c>
      <c r="F8938" s="6">
        <v>1.15E18</v>
      </c>
      <c r="H8938" s="8"/>
    </row>
    <row r="8939">
      <c r="A8939" s="4">
        <v>1723.0</v>
      </c>
      <c r="B8939" s="1" t="s">
        <v>31</v>
      </c>
      <c r="C8939" s="5" t="s">
        <v>17</v>
      </c>
      <c r="D8939" s="2" t="s">
        <v>8690</v>
      </c>
      <c r="E8939" s="4">
        <v>0.0</v>
      </c>
      <c r="F8939" s="6">
        <v>1.16E18</v>
      </c>
      <c r="H8939" s="8"/>
    </row>
    <row r="8940">
      <c r="A8940" s="4">
        <v>59.0</v>
      </c>
      <c r="B8940" s="1" t="s">
        <v>263</v>
      </c>
      <c r="C8940" s="5" t="s">
        <v>17</v>
      </c>
      <c r="D8940" s="2" t="s">
        <v>8691</v>
      </c>
      <c r="E8940" s="4">
        <v>0.0</v>
      </c>
      <c r="F8940" s="6">
        <v>1.15E18</v>
      </c>
      <c r="H8940" s="8"/>
    </row>
    <row r="8941">
      <c r="A8941" s="4">
        <v>930.0</v>
      </c>
      <c r="B8941" s="1" t="s">
        <v>16</v>
      </c>
      <c r="C8941" s="5" t="s">
        <v>17</v>
      </c>
      <c r="D8941" s="2" t="s">
        <v>8692</v>
      </c>
      <c r="E8941" s="4">
        <v>0.0</v>
      </c>
      <c r="F8941" s="6">
        <v>1.15E18</v>
      </c>
      <c r="H8941" s="8"/>
    </row>
    <row r="8942">
      <c r="A8942" s="4">
        <v>1185.0</v>
      </c>
      <c r="B8942" s="1" t="s">
        <v>38</v>
      </c>
      <c r="C8942" s="5" t="s">
        <v>17</v>
      </c>
      <c r="D8942" s="2" t="s">
        <v>8693</v>
      </c>
      <c r="E8942" s="4">
        <v>0.0</v>
      </c>
      <c r="F8942" s="6">
        <v>1.15E18</v>
      </c>
      <c r="H8942" s="8"/>
    </row>
    <row r="8943">
      <c r="A8943" s="4">
        <v>19.0</v>
      </c>
      <c r="B8943" s="1" t="s">
        <v>61</v>
      </c>
      <c r="C8943" s="5" t="s">
        <v>17</v>
      </c>
      <c r="D8943" s="2" t="s">
        <v>1722</v>
      </c>
      <c r="E8943" s="4">
        <v>5.0</v>
      </c>
      <c r="F8943" s="6">
        <v>1.15E18</v>
      </c>
      <c r="H8943" s="8"/>
    </row>
    <row r="8944">
      <c r="A8944" s="4">
        <v>595.0</v>
      </c>
      <c r="B8944" s="1" t="s">
        <v>82</v>
      </c>
      <c r="C8944" s="5" t="s">
        <v>17</v>
      </c>
      <c r="D8944" s="2" t="s">
        <v>8694</v>
      </c>
      <c r="E8944" s="4">
        <v>0.0</v>
      </c>
      <c r="F8944" s="6">
        <v>1.15E18</v>
      </c>
      <c r="H8944" s="8"/>
    </row>
    <row r="8945">
      <c r="A8945" s="4">
        <v>2651.0</v>
      </c>
      <c r="B8945" s="1" t="s">
        <v>42</v>
      </c>
      <c r="C8945" s="5" t="s">
        <v>17</v>
      </c>
      <c r="D8945" s="2" t="s">
        <v>8695</v>
      </c>
      <c r="E8945" s="4">
        <v>0.0</v>
      </c>
      <c r="F8945" s="6">
        <v>1.15E18</v>
      </c>
      <c r="H8945" s="8"/>
    </row>
    <row r="8946">
      <c r="A8946" s="4">
        <v>3968.0</v>
      </c>
      <c r="B8946" s="1" t="s">
        <v>175</v>
      </c>
      <c r="C8946" s="5" t="s">
        <v>17</v>
      </c>
      <c r="D8946" s="2" t="s">
        <v>8696</v>
      </c>
      <c r="E8946" s="4">
        <v>0.0</v>
      </c>
      <c r="F8946" s="6">
        <v>1.15E18</v>
      </c>
      <c r="H8946" s="8"/>
    </row>
    <row r="8947">
      <c r="A8947" s="4">
        <v>1757.0</v>
      </c>
      <c r="B8947" s="1" t="s">
        <v>87</v>
      </c>
      <c r="C8947" s="5" t="s">
        <v>17</v>
      </c>
      <c r="D8947" s="2" t="s">
        <v>8697</v>
      </c>
      <c r="E8947" s="4">
        <v>5.0</v>
      </c>
      <c r="F8947" s="6">
        <v>1.15E18</v>
      </c>
      <c r="H8947" s="8"/>
    </row>
    <row r="8948">
      <c r="A8948" s="4">
        <v>4385.0</v>
      </c>
      <c r="B8948" s="1" t="s">
        <v>48</v>
      </c>
      <c r="C8948" s="5" t="s">
        <v>17</v>
      </c>
      <c r="D8948" s="2" t="s">
        <v>663</v>
      </c>
      <c r="E8948" s="4">
        <v>0.0</v>
      </c>
      <c r="F8948" s="6">
        <v>1.15E18</v>
      </c>
      <c r="H8948" s="8"/>
    </row>
    <row r="8949">
      <c r="A8949" s="4">
        <v>387.0</v>
      </c>
      <c r="B8949" s="1" t="s">
        <v>82</v>
      </c>
      <c r="C8949" s="5" t="s">
        <v>17</v>
      </c>
      <c r="D8949" s="2" t="s">
        <v>8698</v>
      </c>
      <c r="E8949" s="4">
        <v>4.0</v>
      </c>
      <c r="F8949" s="6">
        <v>1.15E18</v>
      </c>
      <c r="H8949" s="8"/>
    </row>
    <row r="8950">
      <c r="A8950" s="4">
        <v>1637.0</v>
      </c>
      <c r="B8950" s="1" t="s">
        <v>38</v>
      </c>
      <c r="C8950" s="5" t="s">
        <v>17</v>
      </c>
      <c r="D8950" s="2" t="s">
        <v>8699</v>
      </c>
      <c r="E8950" s="4">
        <v>0.0</v>
      </c>
      <c r="F8950" s="6">
        <v>1.15E18</v>
      </c>
      <c r="H8950" s="8"/>
    </row>
    <row r="8951">
      <c r="A8951" s="4">
        <v>220.0</v>
      </c>
      <c r="B8951" s="1" t="s">
        <v>25</v>
      </c>
      <c r="C8951" s="5" t="s">
        <v>17</v>
      </c>
      <c r="D8951" s="2" t="s">
        <v>8700</v>
      </c>
      <c r="E8951" s="4">
        <v>0.0</v>
      </c>
      <c r="F8951" s="6">
        <v>1.15E18</v>
      </c>
      <c r="H8951" s="8"/>
    </row>
    <row r="8952">
      <c r="A8952" s="4">
        <v>1339.0</v>
      </c>
      <c r="B8952" s="1" t="s">
        <v>82</v>
      </c>
      <c r="C8952" s="5" t="s">
        <v>17</v>
      </c>
      <c r="D8952" s="2" t="s">
        <v>8701</v>
      </c>
      <c r="E8952" s="4">
        <v>0.0</v>
      </c>
      <c r="F8952" s="6">
        <v>1.16E18</v>
      </c>
      <c r="H8952" s="8"/>
    </row>
    <row r="8953">
      <c r="A8953" s="4">
        <v>4211.0</v>
      </c>
      <c r="B8953" s="1" t="s">
        <v>48</v>
      </c>
      <c r="C8953" s="5" t="s">
        <v>17</v>
      </c>
      <c r="D8953" s="2" t="s">
        <v>8702</v>
      </c>
      <c r="E8953" s="4">
        <v>1.0</v>
      </c>
      <c r="F8953" s="6">
        <v>1.15E18</v>
      </c>
      <c r="H8953" s="8"/>
    </row>
    <row r="8954">
      <c r="A8954" s="4">
        <v>70.0</v>
      </c>
      <c r="B8954" s="1" t="s">
        <v>155</v>
      </c>
      <c r="C8954" s="5" t="s">
        <v>17</v>
      </c>
      <c r="D8954" s="2" t="s">
        <v>8703</v>
      </c>
      <c r="E8954" s="4">
        <v>0.0</v>
      </c>
      <c r="F8954" s="6">
        <v>1.16E18</v>
      </c>
      <c r="H8954" s="8"/>
    </row>
    <row r="8955">
      <c r="A8955" s="4">
        <v>4330.0</v>
      </c>
      <c r="B8955" s="1" t="s">
        <v>48</v>
      </c>
      <c r="C8955" s="5" t="s">
        <v>17</v>
      </c>
      <c r="D8955" s="2" t="s">
        <v>8704</v>
      </c>
      <c r="E8955" s="4">
        <v>0.0</v>
      </c>
      <c r="F8955" s="6">
        <v>1.15E18</v>
      </c>
      <c r="H8955" s="8"/>
    </row>
    <row r="8956">
      <c r="A8956" s="4">
        <v>2055.0</v>
      </c>
      <c r="B8956" s="1" t="s">
        <v>31</v>
      </c>
      <c r="C8956" s="5" t="s">
        <v>17</v>
      </c>
      <c r="D8956" s="2" t="s">
        <v>8705</v>
      </c>
      <c r="E8956" s="4">
        <v>1.0</v>
      </c>
      <c r="F8956" s="6">
        <v>1.15E18</v>
      </c>
      <c r="H8956" s="8"/>
    </row>
    <row r="8957">
      <c r="A8957" s="4">
        <v>714.0</v>
      </c>
      <c r="B8957" s="1" t="s">
        <v>155</v>
      </c>
      <c r="C8957" s="5" t="s">
        <v>17</v>
      </c>
      <c r="D8957" s="2" t="s">
        <v>6884</v>
      </c>
      <c r="E8957" s="4">
        <v>0.0</v>
      </c>
      <c r="F8957" s="6">
        <v>1.15E18</v>
      </c>
      <c r="H8957" s="8"/>
    </row>
    <row r="8958">
      <c r="A8958" s="4">
        <v>790.0</v>
      </c>
      <c r="B8958" s="1" t="s">
        <v>178</v>
      </c>
      <c r="C8958" s="5" t="s">
        <v>17</v>
      </c>
      <c r="D8958" s="2" t="s">
        <v>8706</v>
      </c>
      <c r="E8958" s="4">
        <v>0.0</v>
      </c>
      <c r="F8958" s="6">
        <v>1.15E18</v>
      </c>
      <c r="H8958" s="8"/>
    </row>
    <row r="8959">
      <c r="A8959" s="4">
        <v>264.0</v>
      </c>
      <c r="B8959" s="1" t="s">
        <v>48</v>
      </c>
      <c r="C8959" s="5" t="s">
        <v>17</v>
      </c>
      <c r="D8959" s="2" t="s">
        <v>8707</v>
      </c>
      <c r="E8959" s="4">
        <v>0.0</v>
      </c>
      <c r="F8959" s="6">
        <v>1.15E18</v>
      </c>
      <c r="H8959" s="8"/>
    </row>
    <row r="8960">
      <c r="A8960" s="4">
        <v>1331.0</v>
      </c>
      <c r="B8960" s="1" t="s">
        <v>82</v>
      </c>
      <c r="C8960" s="5" t="s">
        <v>17</v>
      </c>
      <c r="D8960" s="2" t="s">
        <v>8708</v>
      </c>
      <c r="E8960" s="4">
        <v>0.0</v>
      </c>
      <c r="F8960" s="6">
        <v>1.15E18</v>
      </c>
      <c r="H8960" s="8"/>
    </row>
    <row r="8961">
      <c r="A8961" s="4">
        <v>2307.0</v>
      </c>
      <c r="B8961" s="1" t="s">
        <v>48</v>
      </c>
      <c r="C8961" s="5" t="s">
        <v>17</v>
      </c>
      <c r="D8961" s="2" t="s">
        <v>8709</v>
      </c>
      <c r="E8961" s="4">
        <v>0.0</v>
      </c>
      <c r="F8961" s="6">
        <v>1.15E18</v>
      </c>
      <c r="H8961" s="8"/>
    </row>
    <row r="8962">
      <c r="A8962" s="4">
        <v>4638.0</v>
      </c>
      <c r="B8962" s="1" t="s">
        <v>48</v>
      </c>
      <c r="C8962" s="5" t="s">
        <v>17</v>
      </c>
      <c r="D8962" s="2" t="s">
        <v>8710</v>
      </c>
      <c r="E8962" s="4">
        <v>8.0</v>
      </c>
      <c r="F8962" s="6">
        <v>1.15E18</v>
      </c>
      <c r="H8962" s="8"/>
    </row>
    <row r="8963">
      <c r="A8963" s="4">
        <v>2760.0</v>
      </c>
      <c r="B8963" s="1" t="s">
        <v>42</v>
      </c>
      <c r="C8963" s="5" t="s">
        <v>17</v>
      </c>
      <c r="D8963" s="2" t="s">
        <v>8711</v>
      </c>
      <c r="E8963" s="4">
        <v>0.0</v>
      </c>
      <c r="F8963" s="6">
        <v>1.15E18</v>
      </c>
      <c r="H8963" s="8"/>
    </row>
    <row r="8964">
      <c r="A8964" s="4">
        <v>1790.0</v>
      </c>
      <c r="B8964" s="1" t="s">
        <v>87</v>
      </c>
      <c r="C8964" s="5" t="s">
        <v>17</v>
      </c>
      <c r="D8964" s="2" t="s">
        <v>8712</v>
      </c>
      <c r="E8964" s="4">
        <v>0.0</v>
      </c>
      <c r="F8964" s="6">
        <v>1.15E18</v>
      </c>
      <c r="H8964" s="8"/>
    </row>
    <row r="8965">
      <c r="A8965" s="4">
        <v>1011.0</v>
      </c>
      <c r="B8965" s="1" t="s">
        <v>16</v>
      </c>
      <c r="C8965" s="5" t="s">
        <v>17</v>
      </c>
      <c r="D8965" s="2" t="s">
        <v>8713</v>
      </c>
      <c r="E8965" s="4">
        <v>0.0</v>
      </c>
      <c r="F8965" s="6">
        <v>1.15E18</v>
      </c>
      <c r="H8965" s="8"/>
    </row>
    <row r="8966">
      <c r="A8966" s="4">
        <v>1888.0</v>
      </c>
      <c r="B8966" s="1" t="s">
        <v>89</v>
      </c>
      <c r="C8966" s="5" t="s">
        <v>17</v>
      </c>
      <c r="D8966" s="2" t="s">
        <v>2664</v>
      </c>
      <c r="E8966" s="4">
        <v>0.0</v>
      </c>
      <c r="F8966" s="6">
        <v>1.15E18</v>
      </c>
      <c r="H8966" s="8"/>
    </row>
    <row r="8967">
      <c r="A8967" s="4">
        <v>1027.0</v>
      </c>
      <c r="B8967" s="1" t="s">
        <v>155</v>
      </c>
      <c r="C8967" s="5" t="s">
        <v>17</v>
      </c>
      <c r="D8967" s="2" t="s">
        <v>8714</v>
      </c>
      <c r="E8967" s="4">
        <v>0.0</v>
      </c>
      <c r="F8967" s="6">
        <v>1.15E18</v>
      </c>
      <c r="H8967" s="8"/>
    </row>
    <row r="8968">
      <c r="A8968" s="4">
        <v>234.0</v>
      </c>
      <c r="B8968" s="1" t="s">
        <v>42</v>
      </c>
      <c r="C8968" s="5" t="s">
        <v>17</v>
      </c>
      <c r="D8968" s="2" t="s">
        <v>8715</v>
      </c>
      <c r="E8968" s="4">
        <v>0.0</v>
      </c>
      <c r="F8968" s="6">
        <v>1.16E18</v>
      </c>
      <c r="H8968" s="8"/>
    </row>
    <row r="8969">
      <c r="A8969" s="4">
        <v>1689.0</v>
      </c>
      <c r="B8969" s="1" t="s">
        <v>35</v>
      </c>
      <c r="C8969" s="5" t="s">
        <v>17</v>
      </c>
      <c r="D8969" s="2" t="s">
        <v>8716</v>
      </c>
      <c r="E8969" s="4">
        <v>0.0</v>
      </c>
      <c r="F8969" s="6">
        <v>1.15E18</v>
      </c>
      <c r="H8969" s="8"/>
    </row>
    <row r="8970">
      <c r="A8970" s="4">
        <v>404.0</v>
      </c>
      <c r="B8970" s="1" t="s">
        <v>178</v>
      </c>
      <c r="C8970" s="5" t="s">
        <v>17</v>
      </c>
      <c r="D8970" s="2" t="s">
        <v>8717</v>
      </c>
      <c r="E8970" s="4">
        <v>1.0</v>
      </c>
      <c r="F8970" s="6">
        <v>1.15E18</v>
      </c>
      <c r="H8970" s="8"/>
    </row>
    <row r="8971">
      <c r="A8971" s="4">
        <v>269.0</v>
      </c>
      <c r="B8971" s="1" t="s">
        <v>50</v>
      </c>
      <c r="C8971" s="5" t="s">
        <v>17</v>
      </c>
      <c r="D8971" s="2" t="s">
        <v>3948</v>
      </c>
      <c r="E8971" s="4">
        <v>7.0</v>
      </c>
      <c r="F8971" s="6">
        <v>1.15E18</v>
      </c>
      <c r="H8971" s="8"/>
    </row>
    <row r="8972">
      <c r="A8972" s="4">
        <v>3777.0</v>
      </c>
      <c r="B8972" s="1" t="s">
        <v>48</v>
      </c>
      <c r="C8972" s="5" t="s">
        <v>17</v>
      </c>
      <c r="D8972" s="2" t="s">
        <v>8718</v>
      </c>
      <c r="E8972" s="4">
        <v>0.0</v>
      </c>
      <c r="F8972" s="6">
        <v>1.15E18</v>
      </c>
      <c r="H8972" s="8"/>
    </row>
    <row r="8973">
      <c r="A8973" s="4">
        <v>399.0</v>
      </c>
      <c r="B8973" s="1" t="s">
        <v>48</v>
      </c>
      <c r="C8973" s="5" t="s">
        <v>17</v>
      </c>
      <c r="D8973" s="2" t="s">
        <v>8719</v>
      </c>
      <c r="E8973" s="4">
        <v>0.0</v>
      </c>
      <c r="F8973" s="6">
        <v>1.15E18</v>
      </c>
      <c r="H8973" s="8"/>
    </row>
    <row r="8974">
      <c r="A8974" s="4">
        <v>0.0</v>
      </c>
      <c r="B8974" s="1" t="s">
        <v>87</v>
      </c>
      <c r="C8974" s="5" t="s">
        <v>17</v>
      </c>
      <c r="D8974" s="2" t="s">
        <v>8720</v>
      </c>
      <c r="E8974" s="4">
        <v>0.0</v>
      </c>
      <c r="F8974" s="6">
        <v>1.15E18</v>
      </c>
      <c r="H8974" s="8"/>
    </row>
    <row r="8975">
      <c r="A8975" s="4">
        <v>2253.0</v>
      </c>
      <c r="B8975" s="1" t="s">
        <v>82</v>
      </c>
      <c r="C8975" s="5" t="s">
        <v>17</v>
      </c>
      <c r="D8975" s="2" t="s">
        <v>8721</v>
      </c>
      <c r="E8975" s="4">
        <v>0.0</v>
      </c>
      <c r="F8975" s="6">
        <v>1.14E18</v>
      </c>
      <c r="H8975" s="8"/>
    </row>
    <row r="8976">
      <c r="A8976" s="4">
        <v>1293.0</v>
      </c>
      <c r="B8976" s="1" t="s">
        <v>89</v>
      </c>
      <c r="C8976" s="5" t="s">
        <v>17</v>
      </c>
      <c r="D8976" s="2" t="s">
        <v>8722</v>
      </c>
      <c r="E8976" s="4">
        <v>0.0</v>
      </c>
      <c r="F8976" s="6">
        <v>1.15E18</v>
      </c>
      <c r="H8976" s="8"/>
    </row>
    <row r="8977">
      <c r="A8977" s="4">
        <v>2189.0</v>
      </c>
      <c r="B8977" s="1" t="s">
        <v>42</v>
      </c>
      <c r="C8977" s="5" t="s">
        <v>17</v>
      </c>
      <c r="D8977" s="2" t="s">
        <v>8723</v>
      </c>
      <c r="E8977" s="4">
        <v>0.0</v>
      </c>
      <c r="F8977" s="6">
        <v>1.15E18</v>
      </c>
      <c r="H8977" s="8"/>
    </row>
    <row r="8978">
      <c r="A8978" s="4">
        <v>199.0</v>
      </c>
      <c r="B8978" s="1" t="s">
        <v>144</v>
      </c>
      <c r="C8978" s="5" t="s">
        <v>17</v>
      </c>
      <c r="D8978" s="2" t="s">
        <v>4346</v>
      </c>
      <c r="E8978" s="4">
        <v>5.0</v>
      </c>
      <c r="F8978" s="6">
        <v>1.15E18</v>
      </c>
      <c r="H8978" s="8"/>
    </row>
    <row r="8979">
      <c r="A8979" s="4">
        <v>2259.0</v>
      </c>
      <c r="B8979" s="1" t="s">
        <v>42</v>
      </c>
      <c r="C8979" s="5" t="s">
        <v>17</v>
      </c>
      <c r="D8979" s="2" t="s">
        <v>8724</v>
      </c>
      <c r="E8979" s="4">
        <v>0.0</v>
      </c>
      <c r="F8979" s="6">
        <v>1.15E18</v>
      </c>
      <c r="H8979" s="8"/>
    </row>
    <row r="8980">
      <c r="A8980" s="4">
        <v>25.0</v>
      </c>
      <c r="B8980" s="1" t="s">
        <v>82</v>
      </c>
      <c r="C8980" s="5" t="s">
        <v>17</v>
      </c>
      <c r="D8980" s="2" t="s">
        <v>8725</v>
      </c>
      <c r="E8980" s="4">
        <v>0.0</v>
      </c>
      <c r="F8980" s="6">
        <v>1.15E18</v>
      </c>
      <c r="H8980" s="8"/>
    </row>
    <row r="8981">
      <c r="A8981" s="4">
        <v>157.0</v>
      </c>
      <c r="B8981" s="1" t="s">
        <v>42</v>
      </c>
      <c r="C8981" s="5" t="s">
        <v>17</v>
      </c>
      <c r="D8981" s="2" t="s">
        <v>8726</v>
      </c>
      <c r="E8981" s="4">
        <v>0.0</v>
      </c>
      <c r="F8981" s="6">
        <v>1.16E18</v>
      </c>
      <c r="H8981" s="8"/>
    </row>
    <row r="8982">
      <c r="A8982" s="4">
        <v>891.0</v>
      </c>
      <c r="B8982" s="1" t="s">
        <v>35</v>
      </c>
      <c r="C8982" s="5" t="s">
        <v>17</v>
      </c>
      <c r="D8982" s="2" t="s">
        <v>8727</v>
      </c>
      <c r="E8982" s="4">
        <v>1.0</v>
      </c>
      <c r="F8982" s="6">
        <v>1.15E18</v>
      </c>
      <c r="H8982" s="8"/>
    </row>
    <row r="8983">
      <c r="A8983" s="4">
        <v>1700.0</v>
      </c>
      <c r="B8983" s="1" t="s">
        <v>35</v>
      </c>
      <c r="C8983" s="5" t="s">
        <v>17</v>
      </c>
      <c r="D8983" s="2" t="s">
        <v>8728</v>
      </c>
      <c r="E8983" s="4">
        <v>0.0</v>
      </c>
      <c r="F8983" s="6">
        <v>1.15E18</v>
      </c>
      <c r="H8983" s="8"/>
    </row>
    <row r="8984">
      <c r="A8984" s="4">
        <v>2527.0</v>
      </c>
      <c r="B8984" s="1" t="s">
        <v>29</v>
      </c>
      <c r="C8984" s="5" t="s">
        <v>17</v>
      </c>
      <c r="D8984" s="2" t="s">
        <v>3816</v>
      </c>
      <c r="E8984" s="4">
        <v>0.0</v>
      </c>
      <c r="F8984" s="6">
        <v>1.15E18</v>
      </c>
      <c r="H8984" s="8"/>
    </row>
    <row r="8985">
      <c r="A8985" s="4">
        <v>127.0</v>
      </c>
      <c r="B8985" s="1" t="s">
        <v>35</v>
      </c>
      <c r="C8985" s="5" t="s">
        <v>17</v>
      </c>
      <c r="D8985" s="2" t="s">
        <v>3736</v>
      </c>
      <c r="E8985" s="4">
        <v>1.0</v>
      </c>
      <c r="F8985" s="6">
        <v>1.15E18</v>
      </c>
      <c r="H8985" s="8"/>
    </row>
    <row r="8986">
      <c r="A8986" s="4">
        <v>1317.0</v>
      </c>
      <c r="B8986" s="1" t="s">
        <v>38</v>
      </c>
      <c r="C8986" s="5" t="s">
        <v>17</v>
      </c>
      <c r="D8986" s="2" t="s">
        <v>8729</v>
      </c>
      <c r="E8986" s="4">
        <v>0.0</v>
      </c>
      <c r="F8986" s="6">
        <v>1.15E18</v>
      </c>
      <c r="H8986" s="8"/>
    </row>
    <row r="8987">
      <c r="A8987" s="4">
        <v>515.0</v>
      </c>
      <c r="B8987" s="1" t="s">
        <v>16</v>
      </c>
      <c r="C8987" s="5" t="s">
        <v>17</v>
      </c>
      <c r="D8987" s="2" t="s">
        <v>8730</v>
      </c>
      <c r="E8987" s="4">
        <v>0.0</v>
      </c>
      <c r="F8987" s="6">
        <v>1.15E18</v>
      </c>
      <c r="H8987" s="8"/>
    </row>
    <row r="8988">
      <c r="A8988" s="4">
        <v>570.0</v>
      </c>
      <c r="B8988" s="1" t="s">
        <v>178</v>
      </c>
      <c r="C8988" s="5" t="s">
        <v>17</v>
      </c>
      <c r="D8988" s="2" t="s">
        <v>4773</v>
      </c>
      <c r="E8988" s="4">
        <v>3.0</v>
      </c>
      <c r="F8988" s="6">
        <v>1.15E18</v>
      </c>
      <c r="H8988" s="8"/>
    </row>
    <row r="8989">
      <c r="A8989" s="4">
        <v>1158.0</v>
      </c>
      <c r="B8989" s="1" t="s">
        <v>67</v>
      </c>
      <c r="C8989" s="5" t="s">
        <v>17</v>
      </c>
      <c r="D8989" s="2" t="s">
        <v>8731</v>
      </c>
      <c r="E8989" s="4">
        <v>0.0</v>
      </c>
      <c r="F8989" s="6">
        <v>1.15E18</v>
      </c>
      <c r="H8989" s="8"/>
    </row>
    <row r="8990">
      <c r="A8990" s="4">
        <v>11.0</v>
      </c>
      <c r="B8990" s="1" t="s">
        <v>84</v>
      </c>
      <c r="C8990" s="5" t="s">
        <v>17</v>
      </c>
      <c r="D8990" s="2" t="s">
        <v>85</v>
      </c>
      <c r="E8990" s="4">
        <v>0.0</v>
      </c>
      <c r="F8990" s="6">
        <v>1.16E18</v>
      </c>
      <c r="H8990" s="8"/>
    </row>
    <row r="8991">
      <c r="A8991" s="4">
        <v>2539.0</v>
      </c>
      <c r="B8991" s="1" t="s">
        <v>38</v>
      </c>
      <c r="C8991" s="5" t="s">
        <v>17</v>
      </c>
      <c r="D8991" s="2" t="s">
        <v>8732</v>
      </c>
      <c r="E8991" s="4">
        <v>0.0</v>
      </c>
      <c r="F8991" s="6">
        <v>1.15E18</v>
      </c>
      <c r="H8991" s="8"/>
    </row>
    <row r="8992">
      <c r="A8992" s="4">
        <v>2144.0</v>
      </c>
      <c r="B8992" s="1" t="s">
        <v>101</v>
      </c>
      <c r="C8992" s="5" t="s">
        <v>17</v>
      </c>
      <c r="D8992" s="2" t="s">
        <v>8733</v>
      </c>
      <c r="E8992" s="4">
        <v>0.0</v>
      </c>
      <c r="F8992" s="6">
        <v>1.14E18</v>
      </c>
      <c r="H8992" s="8"/>
    </row>
    <row r="8993">
      <c r="A8993" s="4">
        <v>145.0</v>
      </c>
      <c r="B8993" s="1" t="s">
        <v>525</v>
      </c>
      <c r="C8993" s="5" t="s">
        <v>17</v>
      </c>
      <c r="D8993" s="2" t="s">
        <v>8734</v>
      </c>
      <c r="E8993" s="4">
        <v>1.0</v>
      </c>
      <c r="F8993" s="6">
        <v>1.15E18</v>
      </c>
      <c r="H8993" s="8"/>
    </row>
    <row r="8994">
      <c r="A8994" s="4">
        <v>116.0</v>
      </c>
      <c r="B8994" s="1" t="s">
        <v>48</v>
      </c>
      <c r="C8994" s="5" t="s">
        <v>17</v>
      </c>
      <c r="D8994" s="2" t="s">
        <v>8735</v>
      </c>
      <c r="E8994" s="4">
        <v>2.0</v>
      </c>
      <c r="F8994" s="6">
        <v>1.15E18</v>
      </c>
      <c r="H8994" s="8"/>
    </row>
    <row r="8995">
      <c r="A8995" s="4">
        <v>2206.0</v>
      </c>
      <c r="B8995" s="1" t="s">
        <v>42</v>
      </c>
      <c r="C8995" s="5" t="s">
        <v>17</v>
      </c>
      <c r="D8995" s="2" t="s">
        <v>8736</v>
      </c>
      <c r="E8995" s="4">
        <v>0.0</v>
      </c>
      <c r="F8995" s="6">
        <v>1.15E18</v>
      </c>
      <c r="H8995" s="8"/>
    </row>
    <row r="8996">
      <c r="A8996" s="4">
        <v>911.0</v>
      </c>
      <c r="B8996" s="1" t="s">
        <v>82</v>
      </c>
      <c r="C8996" s="5" t="s">
        <v>17</v>
      </c>
      <c r="D8996" s="2" t="s">
        <v>8737</v>
      </c>
      <c r="E8996" s="4">
        <v>1.0</v>
      </c>
      <c r="F8996" s="6">
        <v>1.15E18</v>
      </c>
      <c r="H8996" s="8"/>
    </row>
    <row r="8997">
      <c r="A8997" s="4">
        <v>1445.0</v>
      </c>
      <c r="B8997" s="1" t="s">
        <v>82</v>
      </c>
      <c r="C8997" s="5" t="s">
        <v>17</v>
      </c>
      <c r="D8997" s="2" t="s">
        <v>8738</v>
      </c>
      <c r="E8997" s="4">
        <v>0.0</v>
      </c>
      <c r="F8997" s="6">
        <v>1.15E18</v>
      </c>
      <c r="H8997" s="8"/>
    </row>
    <row r="8998">
      <c r="A8998" s="4">
        <v>582.0</v>
      </c>
      <c r="B8998" s="1" t="s">
        <v>16</v>
      </c>
      <c r="C8998" s="5" t="s">
        <v>17</v>
      </c>
      <c r="D8998" s="2" t="s">
        <v>8739</v>
      </c>
      <c r="E8998" s="4">
        <v>1.0</v>
      </c>
      <c r="F8998" s="6">
        <v>1.15E18</v>
      </c>
      <c r="H8998" s="8"/>
    </row>
    <row r="8999">
      <c r="A8999" s="4">
        <v>1527.0</v>
      </c>
      <c r="B8999" s="1" t="s">
        <v>87</v>
      </c>
      <c r="C8999" s="5" t="s">
        <v>17</v>
      </c>
      <c r="D8999" s="2" t="s">
        <v>8740</v>
      </c>
      <c r="E8999" s="4">
        <v>0.0</v>
      </c>
      <c r="F8999" s="6">
        <v>1.15E18</v>
      </c>
      <c r="H8999" s="8"/>
    </row>
    <row r="9000">
      <c r="A9000" s="4">
        <v>1066.0</v>
      </c>
      <c r="B9000" s="1" t="s">
        <v>228</v>
      </c>
      <c r="C9000" s="5" t="s">
        <v>17</v>
      </c>
      <c r="D9000" s="2" t="s">
        <v>8741</v>
      </c>
      <c r="E9000" s="4">
        <v>0.0</v>
      </c>
      <c r="F9000" s="6">
        <v>1.15E18</v>
      </c>
      <c r="H9000" s="8"/>
    </row>
    <row r="9001">
      <c r="A9001" s="4">
        <v>485.0</v>
      </c>
      <c r="B9001" s="1" t="s">
        <v>16</v>
      </c>
      <c r="C9001" s="5" t="s">
        <v>17</v>
      </c>
      <c r="D9001" s="2" t="s">
        <v>8742</v>
      </c>
      <c r="E9001" s="4">
        <v>0.0</v>
      </c>
      <c r="F9001" s="6">
        <v>1.16E18</v>
      </c>
      <c r="H9001" s="8"/>
    </row>
    <row r="9002">
      <c r="A9002" s="4">
        <v>2150.0</v>
      </c>
      <c r="B9002" s="1" t="s">
        <v>31</v>
      </c>
      <c r="C9002" s="5" t="s">
        <v>17</v>
      </c>
      <c r="D9002" s="2" t="s">
        <v>134</v>
      </c>
      <c r="E9002" s="4">
        <v>1.0</v>
      </c>
      <c r="F9002" s="6">
        <v>1.15E18</v>
      </c>
      <c r="H9002" s="8"/>
    </row>
    <row r="9003">
      <c r="A9003" s="4">
        <v>635.0</v>
      </c>
      <c r="B9003" s="1" t="s">
        <v>263</v>
      </c>
      <c r="C9003" s="5" t="s">
        <v>17</v>
      </c>
      <c r="D9003" s="2" t="s">
        <v>8743</v>
      </c>
      <c r="E9003" s="4">
        <v>3.0</v>
      </c>
      <c r="F9003" s="6">
        <v>1.15E18</v>
      </c>
      <c r="H9003" s="8"/>
    </row>
    <row r="9004">
      <c r="A9004" s="4">
        <v>4142.0</v>
      </c>
      <c r="B9004" s="1" t="s">
        <v>27</v>
      </c>
      <c r="C9004" s="5" t="s">
        <v>17</v>
      </c>
      <c r="D9004" s="2" t="s">
        <v>8744</v>
      </c>
      <c r="E9004" s="4">
        <v>0.0</v>
      </c>
      <c r="F9004" s="6">
        <v>1.15E18</v>
      </c>
      <c r="H9004" s="8"/>
    </row>
    <row r="9005">
      <c r="A9005" s="4">
        <v>2344.0</v>
      </c>
      <c r="B9005" s="1" t="s">
        <v>31</v>
      </c>
      <c r="C9005" s="5" t="s">
        <v>17</v>
      </c>
      <c r="D9005" s="2" t="s">
        <v>8745</v>
      </c>
      <c r="E9005" s="4">
        <v>0.0</v>
      </c>
      <c r="F9005" s="6">
        <v>1.15E18</v>
      </c>
      <c r="H9005" s="8"/>
    </row>
    <row r="9006">
      <c r="A9006" s="4">
        <v>680.0</v>
      </c>
      <c r="B9006" s="1" t="s">
        <v>82</v>
      </c>
      <c r="C9006" s="5" t="s">
        <v>17</v>
      </c>
      <c r="D9006" s="2" t="s">
        <v>8746</v>
      </c>
      <c r="E9006" s="4">
        <v>1.0</v>
      </c>
      <c r="F9006" s="6">
        <v>1.15E18</v>
      </c>
      <c r="H9006" s="8"/>
    </row>
    <row r="9007">
      <c r="A9007" s="4">
        <v>210.0</v>
      </c>
      <c r="B9007" s="1" t="s">
        <v>31</v>
      </c>
      <c r="C9007" s="5" t="s">
        <v>17</v>
      </c>
      <c r="D9007" s="2" t="s">
        <v>8747</v>
      </c>
      <c r="E9007" s="4">
        <v>0.0</v>
      </c>
      <c r="F9007" s="6">
        <v>1.15E18</v>
      </c>
      <c r="H9007" s="8"/>
    </row>
    <row r="9008">
      <c r="A9008" s="4">
        <v>1906.0</v>
      </c>
      <c r="B9008" s="1" t="s">
        <v>31</v>
      </c>
      <c r="C9008" s="5" t="s">
        <v>17</v>
      </c>
      <c r="D9008" s="2" t="s">
        <v>8748</v>
      </c>
      <c r="E9008" s="4">
        <v>6.0</v>
      </c>
      <c r="F9008" s="6">
        <v>1.15E18</v>
      </c>
      <c r="H9008" s="8"/>
    </row>
    <row r="9009">
      <c r="A9009" s="4">
        <v>656.0</v>
      </c>
      <c r="B9009" s="1" t="s">
        <v>16</v>
      </c>
      <c r="C9009" s="5" t="s">
        <v>17</v>
      </c>
      <c r="D9009" s="2" t="s">
        <v>5216</v>
      </c>
      <c r="E9009" s="4">
        <v>0.0</v>
      </c>
      <c r="F9009" s="6">
        <v>1.15E18</v>
      </c>
      <c r="H9009" s="8"/>
    </row>
    <row r="9010">
      <c r="A9010" s="4">
        <v>1738.0</v>
      </c>
      <c r="B9010" s="1" t="s">
        <v>87</v>
      </c>
      <c r="C9010" s="5" t="s">
        <v>17</v>
      </c>
      <c r="D9010" s="2" t="s">
        <v>6930</v>
      </c>
      <c r="E9010" s="4">
        <v>1.0</v>
      </c>
      <c r="F9010" s="6">
        <v>1.15E18</v>
      </c>
      <c r="H9010" s="8"/>
    </row>
    <row r="9011">
      <c r="A9011" s="4">
        <v>21.0</v>
      </c>
      <c r="B9011" s="1" t="s">
        <v>101</v>
      </c>
      <c r="C9011" s="5" t="s">
        <v>17</v>
      </c>
      <c r="D9011" s="2" t="s">
        <v>8749</v>
      </c>
      <c r="E9011" s="4">
        <v>0.0</v>
      </c>
      <c r="F9011" s="6">
        <v>1.15E18</v>
      </c>
      <c r="H9011" s="8"/>
    </row>
    <row r="9012">
      <c r="A9012" s="4">
        <v>1053.0</v>
      </c>
      <c r="B9012" s="1" t="s">
        <v>38</v>
      </c>
      <c r="C9012" s="5" t="s">
        <v>17</v>
      </c>
      <c r="D9012" s="2" t="s">
        <v>8750</v>
      </c>
      <c r="E9012" s="4">
        <v>1.0</v>
      </c>
      <c r="F9012" s="6">
        <v>1.15E18</v>
      </c>
      <c r="H9012" s="8"/>
    </row>
    <row r="9013">
      <c r="A9013" s="4">
        <v>1158.0</v>
      </c>
      <c r="B9013" s="1" t="s">
        <v>38</v>
      </c>
      <c r="C9013" s="5" t="s">
        <v>17</v>
      </c>
      <c r="D9013" s="2" t="s">
        <v>8751</v>
      </c>
      <c r="E9013" s="4">
        <v>3.0</v>
      </c>
      <c r="F9013" s="6">
        <v>1.15E18</v>
      </c>
      <c r="H9013" s="8"/>
    </row>
    <row r="9014">
      <c r="A9014" s="4">
        <v>353.0</v>
      </c>
      <c r="B9014" s="1" t="s">
        <v>50</v>
      </c>
      <c r="C9014" s="5" t="s">
        <v>17</v>
      </c>
      <c r="D9014" s="2" t="s">
        <v>1186</v>
      </c>
      <c r="E9014" s="4">
        <v>0.0</v>
      </c>
      <c r="F9014" s="6">
        <v>1.15E18</v>
      </c>
      <c r="H9014" s="8"/>
    </row>
    <row r="9015">
      <c r="A9015" s="4">
        <v>855.0</v>
      </c>
      <c r="B9015" s="1" t="s">
        <v>178</v>
      </c>
      <c r="C9015" s="5" t="s">
        <v>17</v>
      </c>
      <c r="D9015" s="2" t="s">
        <v>8752</v>
      </c>
      <c r="E9015" s="4">
        <v>0.0</v>
      </c>
      <c r="F9015" s="6">
        <v>1.15E18</v>
      </c>
      <c r="H9015" s="8"/>
    </row>
    <row r="9016">
      <c r="A9016" s="4">
        <v>2370.0</v>
      </c>
      <c r="B9016" s="1" t="s">
        <v>31</v>
      </c>
      <c r="C9016" s="5" t="s">
        <v>17</v>
      </c>
      <c r="D9016" s="2" t="s">
        <v>8753</v>
      </c>
      <c r="E9016" s="4">
        <v>0.0</v>
      </c>
      <c r="F9016" s="6">
        <v>1.15E18</v>
      </c>
      <c r="H9016" s="8"/>
    </row>
    <row r="9017">
      <c r="A9017" s="4">
        <v>865.0</v>
      </c>
      <c r="B9017" s="9"/>
      <c r="C9017" s="1" t="s">
        <v>8754</v>
      </c>
      <c r="D9017" s="2" t="s">
        <v>8755</v>
      </c>
      <c r="H9017" s="8"/>
    </row>
    <row r="9018">
      <c r="A9018" s="4">
        <v>887.0</v>
      </c>
      <c r="B9018" s="1" t="s">
        <v>35</v>
      </c>
      <c r="C9018" s="5" t="s">
        <v>17</v>
      </c>
      <c r="D9018" s="2" t="s">
        <v>8756</v>
      </c>
      <c r="E9018" s="4">
        <v>6.0</v>
      </c>
      <c r="F9018" s="6">
        <v>1.15E18</v>
      </c>
      <c r="H9018" s="8"/>
    </row>
    <row r="9019">
      <c r="A9019" s="4">
        <v>143.0</v>
      </c>
      <c r="B9019" s="1" t="s">
        <v>48</v>
      </c>
      <c r="C9019" s="5" t="s">
        <v>17</v>
      </c>
      <c r="D9019" s="2" t="s">
        <v>8757</v>
      </c>
      <c r="E9019" s="4">
        <v>7.0</v>
      </c>
      <c r="F9019" s="6">
        <v>1.15E18</v>
      </c>
      <c r="H9019" s="8"/>
    </row>
    <row r="9020">
      <c r="A9020" s="4">
        <v>3753.0</v>
      </c>
      <c r="B9020" s="1" t="s">
        <v>67</v>
      </c>
      <c r="C9020" s="5" t="s">
        <v>17</v>
      </c>
      <c r="D9020" s="2" t="s">
        <v>8758</v>
      </c>
      <c r="E9020" s="4">
        <v>0.0</v>
      </c>
      <c r="F9020" s="6">
        <v>1.15E18</v>
      </c>
      <c r="H9020" s="8"/>
    </row>
    <row r="9021">
      <c r="A9021" s="4">
        <v>722.0</v>
      </c>
      <c r="B9021" s="1" t="s">
        <v>155</v>
      </c>
      <c r="C9021" s="5" t="s">
        <v>17</v>
      </c>
      <c r="D9021" s="2" t="s">
        <v>8759</v>
      </c>
      <c r="E9021" s="4">
        <v>0.0</v>
      </c>
      <c r="F9021" s="6">
        <v>1.15E18</v>
      </c>
      <c r="H9021" s="8"/>
    </row>
    <row r="9022">
      <c r="A9022" s="4">
        <v>772.0</v>
      </c>
      <c r="B9022" s="1" t="s">
        <v>35</v>
      </c>
      <c r="C9022" s="5" t="s">
        <v>17</v>
      </c>
      <c r="D9022" s="2" t="s">
        <v>8760</v>
      </c>
      <c r="E9022" s="4">
        <v>0.0</v>
      </c>
      <c r="F9022" s="6">
        <v>1.15E18</v>
      </c>
      <c r="H9022" s="8"/>
    </row>
    <row r="9023">
      <c r="A9023" s="4">
        <v>69.0</v>
      </c>
      <c r="B9023" s="1" t="s">
        <v>178</v>
      </c>
      <c r="C9023" s="5" t="s">
        <v>17</v>
      </c>
      <c r="D9023" s="2" t="s">
        <v>7237</v>
      </c>
      <c r="E9023" s="4">
        <v>0.0</v>
      </c>
      <c r="F9023" s="6">
        <v>1.15E18</v>
      </c>
      <c r="H9023" s="8"/>
    </row>
    <row r="9024">
      <c r="A9024" s="4">
        <v>3717.0</v>
      </c>
      <c r="B9024" s="1" t="s">
        <v>48</v>
      </c>
      <c r="C9024" s="5" t="s">
        <v>17</v>
      </c>
      <c r="D9024" s="2" t="s">
        <v>8761</v>
      </c>
      <c r="E9024" s="4">
        <v>0.0</v>
      </c>
      <c r="F9024" s="6">
        <v>1.15E18</v>
      </c>
      <c r="H9024" s="8"/>
    </row>
    <row r="9025">
      <c r="A9025" s="4">
        <v>2370.0</v>
      </c>
      <c r="B9025" s="1" t="s">
        <v>31</v>
      </c>
      <c r="C9025" s="5" t="s">
        <v>17</v>
      </c>
      <c r="D9025" s="2" t="s">
        <v>8762</v>
      </c>
      <c r="E9025" s="4">
        <v>0.0</v>
      </c>
      <c r="F9025" s="6">
        <v>1.15E18</v>
      </c>
      <c r="H9025" s="8"/>
    </row>
    <row r="9026">
      <c r="A9026" s="4">
        <v>4835.0</v>
      </c>
      <c r="B9026" s="1" t="s">
        <v>48</v>
      </c>
      <c r="C9026" s="5" t="s">
        <v>17</v>
      </c>
      <c r="D9026" s="2" t="s">
        <v>8763</v>
      </c>
      <c r="E9026" s="4">
        <v>20.0</v>
      </c>
      <c r="F9026" s="6">
        <v>1.15E18</v>
      </c>
      <c r="H9026" s="8"/>
    </row>
    <row r="9027">
      <c r="A9027" s="4">
        <v>3656.0</v>
      </c>
      <c r="B9027" s="1" t="s">
        <v>67</v>
      </c>
      <c r="C9027" s="5" t="s">
        <v>17</v>
      </c>
      <c r="D9027" s="2" t="s">
        <v>8764</v>
      </c>
      <c r="E9027" s="4">
        <v>13.0</v>
      </c>
      <c r="F9027" s="6">
        <v>1.14E18</v>
      </c>
      <c r="H9027" s="8"/>
    </row>
    <row r="9028">
      <c r="A9028" s="4">
        <v>2667.0</v>
      </c>
      <c r="B9028" s="1" t="s">
        <v>42</v>
      </c>
      <c r="C9028" s="5" t="s">
        <v>17</v>
      </c>
      <c r="D9028" s="2" t="s">
        <v>7102</v>
      </c>
      <c r="E9028" s="4">
        <v>0.0</v>
      </c>
      <c r="F9028" s="6">
        <v>1.15E18</v>
      </c>
      <c r="H9028" s="8"/>
    </row>
    <row r="9029">
      <c r="A9029" s="4">
        <v>1649.0</v>
      </c>
      <c r="B9029" s="1" t="s">
        <v>82</v>
      </c>
      <c r="C9029" s="5" t="s">
        <v>17</v>
      </c>
      <c r="D9029" s="2" t="s">
        <v>8765</v>
      </c>
      <c r="E9029" s="4">
        <v>0.0</v>
      </c>
      <c r="F9029" s="6">
        <v>1.14E18</v>
      </c>
      <c r="H9029" s="8"/>
    </row>
    <row r="9030">
      <c r="A9030" s="4">
        <v>83.0</v>
      </c>
      <c r="B9030" s="1" t="s">
        <v>263</v>
      </c>
      <c r="C9030" s="5" t="s">
        <v>17</v>
      </c>
      <c r="D9030" s="2" t="s">
        <v>1693</v>
      </c>
      <c r="E9030" s="4">
        <v>0.0</v>
      </c>
      <c r="F9030" s="6">
        <v>1.15E18</v>
      </c>
      <c r="H9030" s="8"/>
    </row>
    <row r="9031">
      <c r="A9031" s="4">
        <v>2841.0</v>
      </c>
      <c r="B9031" s="1" t="s">
        <v>42</v>
      </c>
      <c r="C9031" s="5" t="s">
        <v>17</v>
      </c>
      <c r="D9031" s="2" t="s">
        <v>8766</v>
      </c>
      <c r="E9031" s="4">
        <v>0.0</v>
      </c>
      <c r="F9031" s="6">
        <v>1.15E18</v>
      </c>
      <c r="H9031" s="8"/>
    </row>
    <row r="9032">
      <c r="A9032" s="4">
        <v>1625.0</v>
      </c>
      <c r="B9032" s="9"/>
      <c r="C9032" s="1" t="s">
        <v>8767</v>
      </c>
      <c r="D9032" s="2" t="s">
        <v>8768</v>
      </c>
      <c r="E9032" s="9"/>
      <c r="F9032" s="9"/>
      <c r="H9032" s="8"/>
    </row>
    <row r="9033">
      <c r="A9033" s="4">
        <v>4199.0</v>
      </c>
      <c r="B9033" s="1" t="s">
        <v>27</v>
      </c>
      <c r="C9033" s="5" t="s">
        <v>17</v>
      </c>
      <c r="D9033" s="2" t="s">
        <v>8769</v>
      </c>
      <c r="E9033" s="4">
        <v>0.0</v>
      </c>
      <c r="F9033" s="6">
        <v>1.15E18</v>
      </c>
      <c r="H9033" s="8"/>
    </row>
    <row r="9034">
      <c r="A9034" s="4">
        <v>1054.0</v>
      </c>
      <c r="B9034" s="1" t="s">
        <v>16</v>
      </c>
      <c r="C9034" s="5" t="s">
        <v>17</v>
      </c>
      <c r="D9034" s="2" t="s">
        <v>8770</v>
      </c>
      <c r="E9034" s="4">
        <v>0.0</v>
      </c>
      <c r="F9034" s="6">
        <v>1.15E18</v>
      </c>
      <c r="H9034" s="8"/>
    </row>
    <row r="9035">
      <c r="A9035" s="4">
        <v>2171.0</v>
      </c>
      <c r="B9035" s="9"/>
      <c r="C9035" s="1" t="s">
        <v>8771</v>
      </c>
      <c r="D9035" s="2" t="s">
        <v>8772</v>
      </c>
      <c r="H9035" s="8"/>
    </row>
    <row r="9036">
      <c r="A9036" s="4">
        <v>1023.0</v>
      </c>
      <c r="B9036" s="1" t="s">
        <v>45</v>
      </c>
      <c r="C9036" s="5" t="s">
        <v>17</v>
      </c>
      <c r="D9036" s="2" t="s">
        <v>8773</v>
      </c>
      <c r="E9036" s="4">
        <v>0.0</v>
      </c>
      <c r="F9036" s="6">
        <v>1.15E18</v>
      </c>
      <c r="H9036" s="8"/>
    </row>
    <row r="9037">
      <c r="A9037" s="4">
        <v>3769.0</v>
      </c>
      <c r="B9037" s="1" t="s">
        <v>67</v>
      </c>
      <c r="C9037" s="5" t="s">
        <v>17</v>
      </c>
      <c r="D9037" s="2" t="s">
        <v>8774</v>
      </c>
      <c r="E9037" s="4">
        <v>0.0</v>
      </c>
      <c r="F9037" s="6">
        <v>1.15E18</v>
      </c>
      <c r="H9037" s="8"/>
    </row>
    <row r="9038">
      <c r="A9038" s="4">
        <v>870.0</v>
      </c>
      <c r="B9038" s="1" t="s">
        <v>82</v>
      </c>
      <c r="C9038" s="5" t="s">
        <v>17</v>
      </c>
      <c r="D9038" s="2" t="s">
        <v>8775</v>
      </c>
      <c r="E9038" s="4">
        <v>0.0</v>
      </c>
      <c r="F9038" s="6">
        <v>1.15E18</v>
      </c>
      <c r="H9038" s="8"/>
    </row>
    <row r="9039">
      <c r="A9039" s="4">
        <v>645.0</v>
      </c>
      <c r="B9039" s="1" t="s">
        <v>82</v>
      </c>
      <c r="C9039" s="5" t="s">
        <v>17</v>
      </c>
      <c r="D9039" s="2" t="s">
        <v>2244</v>
      </c>
      <c r="E9039" s="4">
        <v>1.0</v>
      </c>
      <c r="F9039" s="6">
        <v>1.15E18</v>
      </c>
      <c r="H9039" s="8"/>
    </row>
    <row r="9040">
      <c r="A9040" s="4">
        <v>2655.0</v>
      </c>
      <c r="B9040" s="1" t="s">
        <v>408</v>
      </c>
      <c r="C9040" s="5" t="s">
        <v>17</v>
      </c>
      <c r="D9040" s="2" t="s">
        <v>8776</v>
      </c>
      <c r="E9040" s="4">
        <v>0.0</v>
      </c>
      <c r="F9040" s="6">
        <v>1.14E18</v>
      </c>
      <c r="H9040" s="8"/>
    </row>
    <row r="9041">
      <c r="A9041" s="4">
        <v>1837.0</v>
      </c>
      <c r="B9041" s="1" t="s">
        <v>89</v>
      </c>
      <c r="C9041" s="5" t="s">
        <v>17</v>
      </c>
      <c r="D9041" s="2" t="s">
        <v>6675</v>
      </c>
      <c r="E9041" s="4">
        <v>0.0</v>
      </c>
      <c r="F9041" s="6">
        <v>1.15E18</v>
      </c>
      <c r="H9041" s="8"/>
    </row>
    <row r="9042">
      <c r="A9042" s="4">
        <v>641.0</v>
      </c>
      <c r="B9042" s="1" t="s">
        <v>38</v>
      </c>
      <c r="C9042" s="5" t="s">
        <v>17</v>
      </c>
      <c r="D9042" s="2" t="s">
        <v>692</v>
      </c>
      <c r="E9042" s="4">
        <v>0.0</v>
      </c>
      <c r="F9042" s="6">
        <v>1.15E18</v>
      </c>
      <c r="H9042" s="8"/>
    </row>
    <row r="9043">
      <c r="A9043" s="4">
        <v>198.0</v>
      </c>
      <c r="B9043" s="1" t="s">
        <v>263</v>
      </c>
      <c r="C9043" s="5" t="s">
        <v>17</v>
      </c>
      <c r="D9043" s="2" t="s">
        <v>5915</v>
      </c>
      <c r="E9043" s="4">
        <v>0.0</v>
      </c>
      <c r="F9043" s="6">
        <v>1.15E18</v>
      </c>
      <c r="H9043" s="8"/>
    </row>
    <row r="9044">
      <c r="A9044" s="4">
        <v>115.0</v>
      </c>
      <c r="B9044" s="1" t="s">
        <v>89</v>
      </c>
      <c r="C9044" s="5" t="s">
        <v>17</v>
      </c>
      <c r="D9044" s="2" t="s">
        <v>8777</v>
      </c>
      <c r="E9044" s="4">
        <v>4.0</v>
      </c>
      <c r="F9044" s="6">
        <v>1.14E18</v>
      </c>
      <c r="H9044" s="8"/>
    </row>
    <row r="9045">
      <c r="A9045" s="4">
        <v>1169.0</v>
      </c>
      <c r="B9045" s="1" t="s">
        <v>82</v>
      </c>
      <c r="C9045" s="5" t="s">
        <v>17</v>
      </c>
      <c r="D9045" s="2" t="s">
        <v>8778</v>
      </c>
      <c r="E9045" s="4">
        <v>0.0</v>
      </c>
      <c r="F9045" s="6">
        <v>1.16E18</v>
      </c>
      <c r="H9045" s="8"/>
    </row>
    <row r="9046">
      <c r="A9046" s="4">
        <v>2522.0</v>
      </c>
      <c r="B9046" s="1" t="s">
        <v>27</v>
      </c>
      <c r="C9046" s="5" t="s">
        <v>17</v>
      </c>
      <c r="D9046" s="2" t="s">
        <v>8779</v>
      </c>
      <c r="E9046" s="4">
        <v>0.0</v>
      </c>
      <c r="F9046" s="6">
        <v>1.15E18</v>
      </c>
      <c r="H9046" s="8"/>
    </row>
    <row r="9047">
      <c r="A9047" s="4">
        <v>1780.0</v>
      </c>
      <c r="B9047" s="1" t="s">
        <v>67</v>
      </c>
      <c r="C9047" s="5" t="s">
        <v>17</v>
      </c>
      <c r="D9047" s="2" t="s">
        <v>8780</v>
      </c>
      <c r="E9047" s="4">
        <v>0.0</v>
      </c>
      <c r="F9047" s="6">
        <v>1.15E18</v>
      </c>
      <c r="H9047" s="8"/>
    </row>
    <row r="9048">
      <c r="A9048" s="4">
        <v>4204.0</v>
      </c>
      <c r="B9048" s="1" t="s">
        <v>27</v>
      </c>
      <c r="C9048" s="5" t="s">
        <v>17</v>
      </c>
      <c r="D9048" s="2" t="s">
        <v>8781</v>
      </c>
      <c r="E9048" s="4">
        <v>1.0</v>
      </c>
      <c r="F9048" s="6">
        <v>1.15E18</v>
      </c>
      <c r="H9048" s="8"/>
    </row>
    <row r="9049">
      <c r="A9049" s="4">
        <v>486.0</v>
      </c>
      <c r="B9049" s="1" t="s">
        <v>25</v>
      </c>
      <c r="C9049" s="5" t="s">
        <v>17</v>
      </c>
      <c r="D9049" s="2" t="s">
        <v>8782</v>
      </c>
      <c r="E9049" s="4">
        <v>2.0</v>
      </c>
      <c r="F9049" s="6">
        <v>1.15E18</v>
      </c>
      <c r="H9049" s="8"/>
    </row>
    <row r="9050">
      <c r="A9050" s="4">
        <v>1369.0</v>
      </c>
      <c r="B9050" s="9"/>
      <c r="C9050" s="1" t="s">
        <v>8783</v>
      </c>
      <c r="D9050" s="2" t="s">
        <v>8784</v>
      </c>
      <c r="H9050" s="8"/>
    </row>
    <row r="9051">
      <c r="A9051" s="4">
        <v>818.0</v>
      </c>
      <c r="B9051" s="1" t="s">
        <v>35</v>
      </c>
      <c r="C9051" s="5" t="s">
        <v>17</v>
      </c>
      <c r="D9051" s="2" t="s">
        <v>8785</v>
      </c>
      <c r="E9051" s="4">
        <v>0.0</v>
      </c>
      <c r="F9051" s="6">
        <v>1.15E18</v>
      </c>
      <c r="H9051" s="8"/>
    </row>
    <row r="9052">
      <c r="A9052" s="4">
        <v>37.0</v>
      </c>
      <c r="B9052" s="1" t="s">
        <v>33</v>
      </c>
      <c r="C9052" s="5" t="s">
        <v>17</v>
      </c>
      <c r="D9052" s="2" t="s">
        <v>8432</v>
      </c>
      <c r="E9052" s="4">
        <v>0.0</v>
      </c>
      <c r="F9052" s="6">
        <v>1.15E18</v>
      </c>
      <c r="H9052" s="8"/>
    </row>
    <row r="9053">
      <c r="A9053" s="4">
        <v>1422.0</v>
      </c>
      <c r="B9053" s="9"/>
      <c r="C9053" s="1" t="s">
        <v>8786</v>
      </c>
      <c r="D9053" s="2" t="s">
        <v>8787</v>
      </c>
      <c r="H9053" s="8"/>
    </row>
    <row r="9054">
      <c r="A9054" s="4">
        <v>184.0</v>
      </c>
      <c r="B9054" s="1" t="s">
        <v>33</v>
      </c>
      <c r="C9054" s="5" t="s">
        <v>17</v>
      </c>
      <c r="D9054" s="2" t="s">
        <v>8788</v>
      </c>
      <c r="E9054" s="4">
        <v>0.0</v>
      </c>
      <c r="F9054" s="6">
        <v>1.15E18</v>
      </c>
      <c r="H9054" s="8"/>
    </row>
    <row r="9055">
      <c r="A9055" s="4">
        <v>1541.0</v>
      </c>
      <c r="B9055" s="1" t="s">
        <v>38</v>
      </c>
      <c r="C9055" s="5" t="s">
        <v>17</v>
      </c>
      <c r="D9055" s="2" t="s">
        <v>8789</v>
      </c>
      <c r="E9055" s="4">
        <v>0.0</v>
      </c>
      <c r="F9055" s="6">
        <v>1.15E18</v>
      </c>
      <c r="H9055" s="8"/>
    </row>
    <row r="9056">
      <c r="A9056" s="4">
        <v>148.0</v>
      </c>
      <c r="B9056" s="1" t="s">
        <v>50</v>
      </c>
      <c r="C9056" s="5" t="s">
        <v>17</v>
      </c>
      <c r="D9056" s="2" t="s">
        <v>8790</v>
      </c>
      <c r="E9056" s="4">
        <v>1.0</v>
      </c>
      <c r="F9056" s="6">
        <v>1.15E18</v>
      </c>
      <c r="H9056" s="8"/>
    </row>
    <row r="9057">
      <c r="A9057" s="4">
        <v>479.0</v>
      </c>
      <c r="B9057" s="1" t="s">
        <v>157</v>
      </c>
      <c r="C9057" s="5" t="s">
        <v>17</v>
      </c>
      <c r="D9057" s="2" t="s">
        <v>8791</v>
      </c>
      <c r="E9057" s="4">
        <v>0.0</v>
      </c>
      <c r="F9057" s="6">
        <v>1.15E18</v>
      </c>
      <c r="H9057" s="8"/>
    </row>
    <row r="9058">
      <c r="A9058" s="4">
        <v>628.0</v>
      </c>
      <c r="B9058" s="1" t="s">
        <v>155</v>
      </c>
      <c r="C9058" s="5" t="s">
        <v>17</v>
      </c>
      <c r="D9058" s="2" t="s">
        <v>8792</v>
      </c>
      <c r="E9058" s="4">
        <v>2.0</v>
      </c>
      <c r="F9058" s="6">
        <v>1.15E18</v>
      </c>
      <c r="H9058" s="8"/>
    </row>
    <row r="9059">
      <c r="A9059" s="4">
        <v>330.0</v>
      </c>
      <c r="B9059" s="1" t="s">
        <v>33</v>
      </c>
      <c r="C9059" s="5" t="s">
        <v>17</v>
      </c>
      <c r="D9059" s="2" t="s">
        <v>8793</v>
      </c>
      <c r="E9059" s="4">
        <v>0.0</v>
      </c>
      <c r="F9059" s="6">
        <v>1.15E18</v>
      </c>
      <c r="H9059" s="8"/>
    </row>
    <row r="9060">
      <c r="A9060" s="4">
        <v>2728.0</v>
      </c>
      <c r="B9060" s="1" t="s">
        <v>48</v>
      </c>
      <c r="C9060" s="5" t="s">
        <v>17</v>
      </c>
      <c r="D9060" s="2" t="s">
        <v>8794</v>
      </c>
      <c r="E9060" s="4">
        <v>0.0</v>
      </c>
      <c r="F9060" s="6">
        <v>1.15E18</v>
      </c>
      <c r="H9060" s="8"/>
    </row>
    <row r="9061">
      <c r="A9061" s="4">
        <v>752.0</v>
      </c>
      <c r="B9061" s="1" t="s">
        <v>155</v>
      </c>
      <c r="C9061" s="5" t="s">
        <v>17</v>
      </c>
      <c r="D9061" s="2" t="s">
        <v>8795</v>
      </c>
      <c r="E9061" s="4">
        <v>0.0</v>
      </c>
      <c r="F9061" s="6">
        <v>1.15E18</v>
      </c>
      <c r="H9061" s="8"/>
    </row>
    <row r="9062">
      <c r="A9062" s="4">
        <v>3328.0</v>
      </c>
      <c r="B9062" s="1" t="s">
        <v>27</v>
      </c>
      <c r="C9062" s="5" t="s">
        <v>17</v>
      </c>
      <c r="D9062" s="2" t="s">
        <v>8796</v>
      </c>
      <c r="E9062" s="4">
        <v>0.0</v>
      </c>
      <c r="F9062" s="6">
        <v>1.15E18</v>
      </c>
      <c r="H9062" s="8"/>
    </row>
    <row r="9063">
      <c r="A9063" s="4">
        <v>64.0</v>
      </c>
      <c r="B9063" s="1" t="s">
        <v>263</v>
      </c>
      <c r="C9063" s="5" t="s">
        <v>17</v>
      </c>
      <c r="D9063" s="2" t="s">
        <v>8797</v>
      </c>
      <c r="E9063" s="4">
        <v>0.0</v>
      </c>
      <c r="F9063" s="6">
        <v>1.15E18</v>
      </c>
      <c r="H9063" s="8"/>
    </row>
    <row r="9064">
      <c r="A9064" s="4">
        <v>3723.0</v>
      </c>
      <c r="B9064" s="1" t="s">
        <v>48</v>
      </c>
      <c r="C9064" s="5" t="s">
        <v>17</v>
      </c>
      <c r="D9064" s="2" t="s">
        <v>8798</v>
      </c>
      <c r="E9064" s="4">
        <v>0.0</v>
      </c>
      <c r="F9064" s="6">
        <v>1.15E18</v>
      </c>
      <c r="H9064" s="8"/>
    </row>
    <row r="9065">
      <c r="A9065" s="4">
        <v>2138.0</v>
      </c>
      <c r="B9065" s="1" t="s">
        <v>87</v>
      </c>
      <c r="C9065" s="5" t="s">
        <v>17</v>
      </c>
      <c r="D9065" s="2" t="s">
        <v>3637</v>
      </c>
      <c r="E9065" s="4">
        <v>0.0</v>
      </c>
      <c r="F9065" s="6">
        <v>1.15E18</v>
      </c>
      <c r="H9065" s="8"/>
    </row>
    <row r="9066">
      <c r="A9066" s="4">
        <v>1920.0</v>
      </c>
      <c r="B9066" s="1" t="s">
        <v>31</v>
      </c>
      <c r="C9066" s="5" t="s">
        <v>17</v>
      </c>
      <c r="D9066" s="2" t="s">
        <v>3203</v>
      </c>
      <c r="E9066" s="4">
        <v>0.0</v>
      </c>
      <c r="F9066" s="6">
        <v>1.15E18</v>
      </c>
      <c r="H9066" s="8"/>
    </row>
    <row r="9067">
      <c r="A9067" s="4">
        <v>675.0</v>
      </c>
      <c r="B9067" s="1" t="s">
        <v>120</v>
      </c>
      <c r="C9067" s="5" t="s">
        <v>17</v>
      </c>
      <c r="D9067" s="2" t="s">
        <v>4083</v>
      </c>
      <c r="E9067" s="4">
        <v>5.0</v>
      </c>
      <c r="F9067" s="6">
        <v>1.15E18</v>
      </c>
      <c r="H9067" s="8"/>
    </row>
    <row r="9068">
      <c r="A9068" s="4">
        <v>1677.0</v>
      </c>
      <c r="B9068" s="1" t="s">
        <v>35</v>
      </c>
      <c r="C9068" s="5" t="s">
        <v>17</v>
      </c>
      <c r="D9068" s="2" t="s">
        <v>8799</v>
      </c>
      <c r="E9068" s="4">
        <v>0.0</v>
      </c>
      <c r="F9068" s="6">
        <v>1.15E18</v>
      </c>
      <c r="H9068" s="8"/>
    </row>
    <row r="9069">
      <c r="A9069" s="4">
        <v>239.0</v>
      </c>
      <c r="B9069" s="1" t="s">
        <v>35</v>
      </c>
      <c r="C9069" s="5" t="s">
        <v>17</v>
      </c>
      <c r="D9069" s="2" t="s">
        <v>8800</v>
      </c>
      <c r="E9069" s="4">
        <v>0.0</v>
      </c>
      <c r="F9069" s="6">
        <v>1.15E18</v>
      </c>
      <c r="H9069" s="8"/>
    </row>
    <row r="9070">
      <c r="A9070" s="4">
        <v>4081.0</v>
      </c>
      <c r="B9070" s="1" t="s">
        <v>48</v>
      </c>
      <c r="C9070" s="5" t="s">
        <v>17</v>
      </c>
      <c r="D9070" s="2" t="s">
        <v>8801</v>
      </c>
      <c r="E9070" s="4">
        <v>4.0</v>
      </c>
      <c r="F9070" s="6">
        <v>1.15E18</v>
      </c>
      <c r="H9070" s="8"/>
    </row>
    <row r="9071">
      <c r="A9071" s="4">
        <v>2156.0</v>
      </c>
      <c r="B9071" s="1" t="s">
        <v>38</v>
      </c>
      <c r="C9071" s="5" t="s">
        <v>17</v>
      </c>
      <c r="D9071" s="2" t="s">
        <v>8802</v>
      </c>
      <c r="E9071" s="4">
        <v>2.0</v>
      </c>
      <c r="F9071" s="6">
        <v>1.15E18</v>
      </c>
      <c r="H9071" s="8"/>
    </row>
    <row r="9072">
      <c r="A9072" s="4">
        <v>81.0</v>
      </c>
      <c r="B9072" s="1" t="s">
        <v>525</v>
      </c>
      <c r="C9072" s="5" t="s">
        <v>17</v>
      </c>
      <c r="D9072" s="2" t="s">
        <v>8803</v>
      </c>
      <c r="E9072" s="4">
        <v>1.0</v>
      </c>
      <c r="F9072" s="6">
        <v>1.15E18</v>
      </c>
      <c r="H9072" s="8"/>
    </row>
    <row r="9073">
      <c r="A9073" s="4">
        <v>3993.0</v>
      </c>
      <c r="B9073" s="1" t="s">
        <v>27</v>
      </c>
      <c r="C9073" s="5" t="s">
        <v>17</v>
      </c>
      <c r="D9073" s="2" t="s">
        <v>8804</v>
      </c>
      <c r="E9073" s="4">
        <v>0.0</v>
      </c>
      <c r="F9073" s="6">
        <v>1.15E18</v>
      </c>
      <c r="H9073" s="8"/>
    </row>
    <row r="9074">
      <c r="A9074" s="4">
        <v>7.0</v>
      </c>
      <c r="B9074" s="1" t="s">
        <v>1490</v>
      </c>
      <c r="C9074" s="5" t="s">
        <v>17</v>
      </c>
      <c r="D9074" s="2" t="s">
        <v>8805</v>
      </c>
      <c r="E9074" s="4">
        <v>0.0</v>
      </c>
      <c r="F9074" s="6">
        <v>1.16E18</v>
      </c>
      <c r="H9074" s="8"/>
    </row>
    <row r="9075">
      <c r="A9075" s="4">
        <v>3870.0</v>
      </c>
      <c r="B9075" s="1" t="s">
        <v>27</v>
      </c>
      <c r="C9075" s="5" t="s">
        <v>17</v>
      </c>
      <c r="D9075" s="2" t="s">
        <v>2054</v>
      </c>
      <c r="E9075" s="4">
        <v>0.0</v>
      </c>
      <c r="F9075" s="6">
        <v>1.15E18</v>
      </c>
      <c r="H9075" s="8"/>
    </row>
    <row r="9076">
      <c r="A9076" s="4">
        <v>1276.0</v>
      </c>
      <c r="B9076" s="1" t="s">
        <v>89</v>
      </c>
      <c r="C9076" s="5" t="s">
        <v>17</v>
      </c>
      <c r="D9076" s="2" t="s">
        <v>8806</v>
      </c>
      <c r="E9076" s="4">
        <v>1.0</v>
      </c>
      <c r="F9076" s="6">
        <v>1.15E18</v>
      </c>
      <c r="H9076" s="8"/>
    </row>
    <row r="9077">
      <c r="A9077" s="4">
        <v>2254.0</v>
      </c>
      <c r="B9077" s="1" t="s">
        <v>67</v>
      </c>
      <c r="C9077" s="5" t="s">
        <v>17</v>
      </c>
      <c r="D9077" s="2" t="s">
        <v>8807</v>
      </c>
      <c r="E9077" s="4">
        <v>0.0</v>
      </c>
      <c r="F9077" s="6">
        <v>1.15E18</v>
      </c>
      <c r="H9077" s="8"/>
    </row>
    <row r="9078">
      <c r="A9078" s="4">
        <v>3269.0</v>
      </c>
      <c r="B9078" s="1" t="s">
        <v>48</v>
      </c>
      <c r="C9078" s="5" t="s">
        <v>17</v>
      </c>
      <c r="D9078" s="2" t="s">
        <v>8808</v>
      </c>
      <c r="E9078" s="4">
        <v>3.0</v>
      </c>
      <c r="F9078" s="6">
        <v>1.15E18</v>
      </c>
      <c r="H9078" s="8"/>
    </row>
    <row r="9079">
      <c r="A9079" s="4">
        <v>1001.0</v>
      </c>
      <c r="B9079" s="1" t="s">
        <v>16</v>
      </c>
      <c r="C9079" s="5" t="s">
        <v>17</v>
      </c>
      <c r="D9079" s="2" t="s">
        <v>8809</v>
      </c>
      <c r="E9079" s="4">
        <v>0.0</v>
      </c>
      <c r="F9079" s="6">
        <v>1.15E18</v>
      </c>
      <c r="H9079" s="8"/>
    </row>
    <row r="9080">
      <c r="A9080" s="4">
        <v>2354.0</v>
      </c>
      <c r="B9080" s="1" t="s">
        <v>35</v>
      </c>
      <c r="C9080" s="5" t="s">
        <v>17</v>
      </c>
      <c r="D9080" s="2" t="s">
        <v>8810</v>
      </c>
      <c r="E9080" s="4">
        <v>2.0</v>
      </c>
      <c r="F9080" s="6">
        <v>1.14E18</v>
      </c>
      <c r="H9080" s="8"/>
    </row>
    <row r="9081">
      <c r="A9081" s="4">
        <v>149.0</v>
      </c>
      <c r="B9081" s="1" t="s">
        <v>33</v>
      </c>
      <c r="C9081" s="5" t="s">
        <v>17</v>
      </c>
      <c r="D9081" s="2" t="s">
        <v>8811</v>
      </c>
      <c r="E9081" s="4">
        <v>1.0</v>
      </c>
      <c r="F9081" s="6">
        <v>1.15E18</v>
      </c>
      <c r="H9081" s="8"/>
    </row>
    <row r="9082">
      <c r="A9082" s="4">
        <v>1149.0</v>
      </c>
      <c r="B9082" s="1" t="s">
        <v>42</v>
      </c>
      <c r="C9082" s="5" t="s">
        <v>17</v>
      </c>
      <c r="D9082" s="2" t="s">
        <v>8812</v>
      </c>
      <c r="E9082" s="4">
        <v>0.0</v>
      </c>
      <c r="F9082" s="6">
        <v>1.15E18</v>
      </c>
      <c r="H9082" s="8"/>
    </row>
    <row r="9083">
      <c r="A9083" s="4">
        <v>248.0</v>
      </c>
      <c r="B9083" s="1" t="s">
        <v>48</v>
      </c>
      <c r="C9083" s="5" t="s">
        <v>17</v>
      </c>
      <c r="D9083" s="2" t="s">
        <v>8813</v>
      </c>
      <c r="E9083" s="4">
        <v>2.0</v>
      </c>
      <c r="F9083" s="6">
        <v>1.14E18</v>
      </c>
      <c r="H9083" s="8"/>
    </row>
    <row r="9084">
      <c r="A9084" s="4">
        <v>1884.0</v>
      </c>
      <c r="B9084" s="9"/>
      <c r="C9084" s="1" t="s">
        <v>8814</v>
      </c>
      <c r="D9084" s="2" t="s">
        <v>8815</v>
      </c>
      <c r="H9084" s="8"/>
    </row>
    <row r="9085">
      <c r="A9085" s="4">
        <v>198.0</v>
      </c>
      <c r="B9085" s="1" t="s">
        <v>50</v>
      </c>
      <c r="C9085" s="5" t="s">
        <v>17</v>
      </c>
      <c r="D9085" s="2" t="s">
        <v>8816</v>
      </c>
      <c r="E9085" s="4">
        <v>1.0</v>
      </c>
      <c r="F9085" s="6">
        <v>1.15E18</v>
      </c>
      <c r="H9085" s="8"/>
    </row>
    <row r="9086">
      <c r="A9086" s="4">
        <v>2025.0</v>
      </c>
      <c r="B9086" s="1" t="s">
        <v>31</v>
      </c>
      <c r="C9086" s="5" t="s">
        <v>17</v>
      </c>
      <c r="D9086" s="2" t="s">
        <v>7449</v>
      </c>
      <c r="E9086" s="4">
        <v>0.0</v>
      </c>
      <c r="F9086" s="6">
        <v>1.15E18</v>
      </c>
      <c r="H9086" s="8"/>
    </row>
    <row r="9087">
      <c r="A9087" s="4">
        <v>3072.0</v>
      </c>
      <c r="B9087" s="1" t="s">
        <v>175</v>
      </c>
      <c r="C9087" s="5" t="s">
        <v>17</v>
      </c>
      <c r="D9087" s="2" t="s">
        <v>8817</v>
      </c>
      <c r="E9087" s="4">
        <v>0.0</v>
      </c>
      <c r="F9087" s="6">
        <v>1.15E18</v>
      </c>
      <c r="H9087" s="8"/>
    </row>
    <row r="9088">
      <c r="A9088" s="4">
        <v>2822.0</v>
      </c>
      <c r="B9088" s="1" t="s">
        <v>67</v>
      </c>
      <c r="C9088" s="5" t="s">
        <v>17</v>
      </c>
      <c r="D9088" s="2" t="s">
        <v>8818</v>
      </c>
      <c r="E9088" s="4">
        <v>0.0</v>
      </c>
      <c r="F9088" s="6">
        <v>1.14E18</v>
      </c>
      <c r="H9088" s="8"/>
    </row>
    <row r="9089">
      <c r="A9089" s="4">
        <v>44.0</v>
      </c>
      <c r="B9089" s="1" t="s">
        <v>243</v>
      </c>
      <c r="C9089" s="5" t="s">
        <v>17</v>
      </c>
      <c r="D9089" s="2" t="s">
        <v>8819</v>
      </c>
      <c r="E9089" s="4">
        <v>0.0</v>
      </c>
      <c r="F9089" s="6">
        <v>1.15E18</v>
      </c>
      <c r="H9089" s="8"/>
    </row>
    <row r="9090">
      <c r="A9090" s="4">
        <v>143.0</v>
      </c>
      <c r="B9090" s="1" t="s">
        <v>56</v>
      </c>
      <c r="C9090" s="5" t="s">
        <v>17</v>
      </c>
      <c r="D9090" s="2" t="s">
        <v>8820</v>
      </c>
      <c r="E9090" s="4">
        <v>7.0</v>
      </c>
      <c r="F9090" s="6">
        <v>1.15E18</v>
      </c>
      <c r="H9090" s="8"/>
    </row>
    <row r="9091">
      <c r="A9091" s="4">
        <v>1190.0</v>
      </c>
      <c r="B9091" s="1" t="s">
        <v>82</v>
      </c>
      <c r="C9091" s="5" t="s">
        <v>17</v>
      </c>
      <c r="D9091" s="2" t="s">
        <v>8821</v>
      </c>
      <c r="E9091" s="4">
        <v>0.0</v>
      </c>
      <c r="F9091" s="6">
        <v>1.16E18</v>
      </c>
      <c r="H9091" s="8"/>
    </row>
    <row r="9092">
      <c r="A9092" s="4">
        <v>790.0</v>
      </c>
      <c r="B9092" s="1" t="s">
        <v>25</v>
      </c>
      <c r="C9092" s="5" t="s">
        <v>17</v>
      </c>
      <c r="D9092" s="2" t="s">
        <v>8822</v>
      </c>
      <c r="E9092" s="4">
        <v>0.0</v>
      </c>
      <c r="F9092" s="6">
        <v>1.15E18</v>
      </c>
      <c r="H9092" s="8"/>
    </row>
    <row r="9093">
      <c r="A9093" s="4">
        <v>52.0</v>
      </c>
      <c r="B9093" s="1" t="s">
        <v>84</v>
      </c>
      <c r="C9093" s="5" t="s">
        <v>17</v>
      </c>
      <c r="D9093" s="2" t="s">
        <v>8823</v>
      </c>
      <c r="E9093" s="4">
        <v>0.0</v>
      </c>
      <c r="F9093" s="6">
        <v>1.15E18</v>
      </c>
      <c r="H9093" s="8"/>
    </row>
    <row r="9094">
      <c r="A9094" s="4">
        <v>3135.0</v>
      </c>
      <c r="B9094" s="1" t="s">
        <v>27</v>
      </c>
      <c r="C9094" s="5" t="s">
        <v>17</v>
      </c>
      <c r="D9094" s="2" t="s">
        <v>8824</v>
      </c>
      <c r="E9094" s="4">
        <v>1.0</v>
      </c>
      <c r="F9094" s="6">
        <v>1.15E18</v>
      </c>
      <c r="H9094" s="8"/>
    </row>
    <row r="9095">
      <c r="A9095" s="4">
        <v>1269.0</v>
      </c>
      <c r="B9095" s="1" t="s">
        <v>16</v>
      </c>
      <c r="C9095" s="5" t="s">
        <v>17</v>
      </c>
      <c r="D9095" s="2" t="s">
        <v>8825</v>
      </c>
      <c r="E9095" s="4">
        <v>0.0</v>
      </c>
      <c r="F9095" s="6">
        <v>1.15E18</v>
      </c>
      <c r="H9095" s="8"/>
    </row>
    <row r="9096">
      <c r="A9096" s="4">
        <v>3092.0</v>
      </c>
      <c r="B9096" s="1" t="s">
        <v>42</v>
      </c>
      <c r="C9096" s="5" t="s">
        <v>17</v>
      </c>
      <c r="D9096" s="2" t="s">
        <v>8826</v>
      </c>
      <c r="E9096" s="4">
        <v>0.0</v>
      </c>
      <c r="F9096" s="6">
        <v>1.15E18</v>
      </c>
      <c r="H9096" s="8"/>
    </row>
    <row r="9097">
      <c r="A9097" s="4">
        <v>341.0</v>
      </c>
      <c r="B9097" s="1" t="s">
        <v>16</v>
      </c>
      <c r="C9097" s="5" t="s">
        <v>17</v>
      </c>
      <c r="D9097" s="2" t="s">
        <v>4332</v>
      </c>
      <c r="E9097" s="4">
        <v>0.0</v>
      </c>
      <c r="F9097" s="6">
        <v>1.15E18</v>
      </c>
      <c r="H9097" s="8"/>
    </row>
    <row r="9098">
      <c r="A9098" s="4">
        <v>32.0</v>
      </c>
      <c r="B9098" s="1" t="s">
        <v>61</v>
      </c>
      <c r="C9098" s="5" t="s">
        <v>17</v>
      </c>
      <c r="D9098" s="2" t="s">
        <v>8827</v>
      </c>
      <c r="E9098" s="4">
        <v>0.0</v>
      </c>
      <c r="F9098" s="6">
        <v>1.15E18</v>
      </c>
      <c r="H9098" s="8"/>
    </row>
    <row r="9099">
      <c r="A9099" s="4">
        <v>226.0</v>
      </c>
      <c r="B9099" s="1" t="s">
        <v>263</v>
      </c>
      <c r="C9099" s="5" t="s">
        <v>17</v>
      </c>
      <c r="D9099" s="2" t="s">
        <v>8828</v>
      </c>
      <c r="E9099" s="4">
        <v>0.0</v>
      </c>
      <c r="F9099" s="6">
        <v>1.15E18</v>
      </c>
      <c r="H9099" s="8"/>
    </row>
    <row r="9100">
      <c r="A9100" s="4">
        <v>1071.0</v>
      </c>
      <c r="B9100" s="1" t="s">
        <v>16</v>
      </c>
      <c r="C9100" s="5" t="s">
        <v>17</v>
      </c>
      <c r="D9100" s="2" t="s">
        <v>3329</v>
      </c>
      <c r="E9100" s="4">
        <v>0.0</v>
      </c>
      <c r="F9100" s="6">
        <v>1.15E18</v>
      </c>
      <c r="H9100" s="8"/>
    </row>
    <row r="9101">
      <c r="A9101" s="4">
        <v>1064.0</v>
      </c>
      <c r="B9101" s="1" t="s">
        <v>38</v>
      </c>
      <c r="C9101" s="5" t="s">
        <v>17</v>
      </c>
      <c r="D9101" s="2" t="s">
        <v>8829</v>
      </c>
      <c r="E9101" s="4">
        <v>0.0</v>
      </c>
      <c r="F9101" s="6">
        <v>1.15E18</v>
      </c>
      <c r="H9101" s="8"/>
    </row>
    <row r="9102">
      <c r="A9102" s="4">
        <v>732.0</v>
      </c>
      <c r="B9102" s="1" t="s">
        <v>38</v>
      </c>
      <c r="C9102" s="5" t="s">
        <v>17</v>
      </c>
      <c r="D9102" s="2" t="s">
        <v>8830</v>
      </c>
      <c r="E9102" s="4">
        <v>0.0</v>
      </c>
      <c r="F9102" s="6">
        <v>1.16E18</v>
      </c>
      <c r="H9102" s="8"/>
    </row>
    <row r="9103">
      <c r="A9103" s="4">
        <v>1346.0</v>
      </c>
      <c r="B9103" s="1" t="s">
        <v>16</v>
      </c>
      <c r="C9103" s="5" t="s">
        <v>17</v>
      </c>
      <c r="D9103" s="2" t="s">
        <v>8831</v>
      </c>
      <c r="E9103" s="4">
        <v>0.0</v>
      </c>
      <c r="F9103" s="6">
        <v>1.15E18</v>
      </c>
      <c r="H9103" s="8"/>
    </row>
    <row r="9104">
      <c r="A9104" s="4">
        <v>1417.0</v>
      </c>
      <c r="B9104" s="1" t="s">
        <v>82</v>
      </c>
      <c r="C9104" s="5" t="s">
        <v>17</v>
      </c>
      <c r="D9104" s="2" t="s">
        <v>8832</v>
      </c>
      <c r="E9104" s="4">
        <v>0.0</v>
      </c>
      <c r="F9104" s="6">
        <v>1.15E18</v>
      </c>
      <c r="H9104" s="8"/>
    </row>
    <row r="9105">
      <c r="A9105" s="4">
        <v>366.0</v>
      </c>
      <c r="B9105" s="1" t="s">
        <v>16</v>
      </c>
      <c r="C9105" s="5" t="s">
        <v>17</v>
      </c>
      <c r="D9105" s="2" t="s">
        <v>8833</v>
      </c>
      <c r="E9105" s="4">
        <v>0.0</v>
      </c>
      <c r="F9105" s="6">
        <v>1.15E18</v>
      </c>
      <c r="H9105" s="8"/>
    </row>
    <row r="9106">
      <c r="A9106" s="4">
        <v>2139.0</v>
      </c>
      <c r="B9106" s="1" t="s">
        <v>448</v>
      </c>
      <c r="C9106" s="5" t="s">
        <v>17</v>
      </c>
      <c r="D9106" s="2" t="s">
        <v>8834</v>
      </c>
      <c r="E9106" s="4">
        <v>0.0</v>
      </c>
      <c r="F9106" s="6">
        <v>1.14E18</v>
      </c>
      <c r="H9106" s="8"/>
    </row>
    <row r="9107">
      <c r="A9107" s="4">
        <v>570.0</v>
      </c>
      <c r="B9107" s="1" t="s">
        <v>48</v>
      </c>
      <c r="C9107" s="5" t="s">
        <v>17</v>
      </c>
      <c r="D9107" s="2" t="s">
        <v>7654</v>
      </c>
      <c r="E9107" s="4">
        <v>0.0</v>
      </c>
      <c r="F9107" s="6">
        <v>1.15E18</v>
      </c>
      <c r="H9107" s="8"/>
    </row>
    <row r="9108">
      <c r="A9108" s="4">
        <v>11.0</v>
      </c>
      <c r="B9108" s="1" t="s">
        <v>124</v>
      </c>
      <c r="C9108" s="5" t="s">
        <v>17</v>
      </c>
      <c r="D9108" s="2" t="s">
        <v>8835</v>
      </c>
      <c r="E9108" s="4">
        <v>4.0</v>
      </c>
      <c r="F9108" s="6">
        <v>1.15E18</v>
      </c>
      <c r="H9108" s="8"/>
    </row>
    <row r="9109">
      <c r="A9109" s="4">
        <v>917.0</v>
      </c>
      <c r="B9109" s="1" t="s">
        <v>38</v>
      </c>
      <c r="C9109" s="5" t="s">
        <v>17</v>
      </c>
      <c r="D9109" s="2" t="s">
        <v>8836</v>
      </c>
      <c r="E9109" s="4">
        <v>0.0</v>
      </c>
      <c r="F9109" s="6">
        <v>1.15E18</v>
      </c>
      <c r="H9109" s="8"/>
    </row>
    <row r="9110">
      <c r="A9110" s="4">
        <v>3083.0</v>
      </c>
      <c r="B9110" s="1" t="s">
        <v>42</v>
      </c>
      <c r="C9110" s="5" t="s">
        <v>17</v>
      </c>
      <c r="D9110" s="2" t="s">
        <v>8837</v>
      </c>
      <c r="E9110" s="4">
        <v>0.0</v>
      </c>
      <c r="F9110" s="6">
        <v>1.15E18</v>
      </c>
      <c r="H9110" s="8"/>
    </row>
    <row r="9111">
      <c r="A9111" s="4">
        <v>1458.0</v>
      </c>
      <c r="B9111" s="1" t="s">
        <v>82</v>
      </c>
      <c r="C9111" s="5" t="s">
        <v>17</v>
      </c>
      <c r="D9111" s="2" t="s">
        <v>8838</v>
      </c>
      <c r="E9111" s="4">
        <v>0.0</v>
      </c>
      <c r="F9111" s="6">
        <v>1.15E18</v>
      </c>
      <c r="H9111" s="8"/>
    </row>
    <row r="9112">
      <c r="A9112" s="4">
        <v>2391.0</v>
      </c>
      <c r="B9112" s="1" t="s">
        <v>42</v>
      </c>
      <c r="C9112" s="5" t="s">
        <v>17</v>
      </c>
      <c r="D9112" s="2" t="s">
        <v>8839</v>
      </c>
      <c r="E9112" s="4">
        <v>2.0</v>
      </c>
      <c r="F9112" s="6">
        <v>1.15E18</v>
      </c>
      <c r="H9112" s="8"/>
    </row>
    <row r="9113">
      <c r="A9113" s="4">
        <v>290.0</v>
      </c>
      <c r="B9113" s="1" t="s">
        <v>16</v>
      </c>
      <c r="C9113" s="5" t="s">
        <v>17</v>
      </c>
      <c r="D9113" s="2" t="s">
        <v>8840</v>
      </c>
      <c r="E9113" s="4">
        <v>0.0</v>
      </c>
      <c r="F9113" s="6">
        <v>1.15E18</v>
      </c>
      <c r="H9113" s="8"/>
    </row>
    <row r="9114">
      <c r="A9114" s="4">
        <v>3200.0</v>
      </c>
      <c r="B9114" s="1" t="s">
        <v>175</v>
      </c>
      <c r="C9114" s="5" t="s">
        <v>17</v>
      </c>
      <c r="D9114" s="2" t="s">
        <v>8841</v>
      </c>
      <c r="E9114" s="4">
        <v>0.0</v>
      </c>
      <c r="F9114" s="6">
        <v>1.15E18</v>
      </c>
      <c r="H9114" s="8"/>
    </row>
    <row r="9115">
      <c r="A9115" s="4">
        <v>2793.0</v>
      </c>
      <c r="B9115" s="1" t="s">
        <v>48</v>
      </c>
      <c r="C9115" s="5" t="s">
        <v>17</v>
      </c>
      <c r="D9115" s="2" t="s">
        <v>8842</v>
      </c>
      <c r="E9115" s="4">
        <v>0.0</v>
      </c>
      <c r="F9115" s="6">
        <v>1.15E18</v>
      </c>
      <c r="H9115" s="8"/>
    </row>
    <row r="9116">
      <c r="A9116" s="4">
        <v>2249.0</v>
      </c>
      <c r="B9116" s="1" t="s">
        <v>31</v>
      </c>
      <c r="C9116" s="5" t="s">
        <v>17</v>
      </c>
      <c r="D9116" s="2" t="s">
        <v>8843</v>
      </c>
      <c r="E9116" s="4">
        <v>0.0</v>
      </c>
      <c r="F9116" s="6">
        <v>1.15E18</v>
      </c>
      <c r="H9116" s="8"/>
    </row>
    <row r="9117">
      <c r="A9117" s="4">
        <v>1073.0</v>
      </c>
      <c r="B9117" s="1" t="s">
        <v>82</v>
      </c>
      <c r="C9117" s="5" t="s">
        <v>17</v>
      </c>
      <c r="D9117" s="2" t="s">
        <v>8844</v>
      </c>
      <c r="E9117" s="4">
        <v>0.0</v>
      </c>
      <c r="F9117" s="6">
        <v>1.16E18</v>
      </c>
      <c r="H9117" s="8"/>
    </row>
    <row r="9118">
      <c r="A9118" s="4">
        <v>4440.0</v>
      </c>
      <c r="B9118" s="1" t="s">
        <v>67</v>
      </c>
      <c r="C9118" s="5" t="s">
        <v>17</v>
      </c>
      <c r="D9118" s="2" t="s">
        <v>8845</v>
      </c>
      <c r="E9118" s="4">
        <v>1.0</v>
      </c>
      <c r="F9118" s="6">
        <v>1.15E18</v>
      </c>
      <c r="H9118" s="8"/>
    </row>
    <row r="9119">
      <c r="A9119" s="4">
        <v>403.0</v>
      </c>
      <c r="B9119" s="1" t="s">
        <v>38</v>
      </c>
      <c r="C9119" s="5" t="s">
        <v>17</v>
      </c>
      <c r="D9119" s="2" t="s">
        <v>8846</v>
      </c>
      <c r="E9119" s="4">
        <v>0.0</v>
      </c>
      <c r="F9119" s="6">
        <v>1.15E18</v>
      </c>
      <c r="H9119" s="8"/>
    </row>
    <row r="9120">
      <c r="A9120" s="4">
        <v>1241.0</v>
      </c>
      <c r="B9120" s="1" t="s">
        <v>89</v>
      </c>
      <c r="C9120" s="5" t="s">
        <v>17</v>
      </c>
      <c r="D9120" s="2" t="s">
        <v>7274</v>
      </c>
      <c r="E9120" s="4">
        <v>0.0</v>
      </c>
      <c r="F9120" s="6">
        <v>1.15E18</v>
      </c>
      <c r="H9120" s="8"/>
    </row>
    <row r="9121">
      <c r="A9121" s="4">
        <v>646.0</v>
      </c>
      <c r="B9121" s="1" t="s">
        <v>16</v>
      </c>
      <c r="C9121" s="5" t="s">
        <v>17</v>
      </c>
      <c r="D9121" s="2" t="s">
        <v>8847</v>
      </c>
      <c r="E9121" s="4">
        <v>5.0</v>
      </c>
      <c r="F9121" s="6">
        <v>1.15E18</v>
      </c>
      <c r="H9121" s="8"/>
    </row>
    <row r="9122">
      <c r="A9122" s="4">
        <v>79.0</v>
      </c>
      <c r="B9122" s="1" t="s">
        <v>525</v>
      </c>
      <c r="C9122" s="5" t="s">
        <v>17</v>
      </c>
      <c r="D9122" s="2" t="s">
        <v>8848</v>
      </c>
      <c r="E9122" s="4">
        <v>3.0</v>
      </c>
      <c r="F9122" s="6">
        <v>1.15E18</v>
      </c>
      <c r="H9122" s="8"/>
    </row>
    <row r="9123">
      <c r="A9123" s="4">
        <v>896.0</v>
      </c>
      <c r="B9123" s="1" t="s">
        <v>16</v>
      </c>
      <c r="C9123" s="5" t="s">
        <v>17</v>
      </c>
      <c r="D9123" s="2" t="s">
        <v>5314</v>
      </c>
      <c r="E9123" s="4">
        <v>0.0</v>
      </c>
      <c r="F9123" s="6">
        <v>1.15E18</v>
      </c>
      <c r="H9123" s="8"/>
    </row>
    <row r="9124">
      <c r="A9124" s="4">
        <v>160.0</v>
      </c>
      <c r="B9124" s="1" t="s">
        <v>155</v>
      </c>
      <c r="C9124" s="5" t="s">
        <v>17</v>
      </c>
      <c r="D9124" s="2" t="s">
        <v>8849</v>
      </c>
      <c r="E9124" s="4">
        <v>0.0</v>
      </c>
      <c r="F9124" s="6">
        <v>1.15E18</v>
      </c>
      <c r="H9124" s="8"/>
    </row>
    <row r="9125">
      <c r="A9125" s="4">
        <v>1518.0</v>
      </c>
      <c r="B9125" s="1" t="s">
        <v>31</v>
      </c>
      <c r="C9125" s="5" t="s">
        <v>17</v>
      </c>
      <c r="D9125" s="2" t="s">
        <v>8850</v>
      </c>
      <c r="E9125" s="4">
        <v>0.0</v>
      </c>
      <c r="F9125" s="6">
        <v>1.16E18</v>
      </c>
      <c r="H9125" s="8"/>
    </row>
    <row r="9126">
      <c r="A9126" s="4">
        <v>1382.0</v>
      </c>
      <c r="B9126" s="1" t="s">
        <v>35</v>
      </c>
      <c r="C9126" s="5" t="s">
        <v>17</v>
      </c>
      <c r="D9126" s="2" t="s">
        <v>8851</v>
      </c>
      <c r="E9126" s="4">
        <v>0.0</v>
      </c>
      <c r="F9126" s="6">
        <v>1.15E18</v>
      </c>
      <c r="H9126" s="8"/>
    </row>
    <row r="9127">
      <c r="A9127" s="4">
        <v>2300.0</v>
      </c>
      <c r="B9127" s="1" t="s">
        <v>31</v>
      </c>
      <c r="C9127" s="5" t="s">
        <v>17</v>
      </c>
      <c r="D9127" s="2" t="s">
        <v>8852</v>
      </c>
      <c r="E9127" s="4">
        <v>0.0</v>
      </c>
      <c r="F9127" s="6">
        <v>1.15E18</v>
      </c>
      <c r="H9127" s="8"/>
    </row>
    <row r="9128">
      <c r="A9128" s="4">
        <v>695.0</v>
      </c>
      <c r="B9128" s="1" t="s">
        <v>157</v>
      </c>
      <c r="C9128" s="5" t="s">
        <v>17</v>
      </c>
      <c r="D9128" s="2" t="s">
        <v>8853</v>
      </c>
      <c r="E9128" s="4">
        <v>0.0</v>
      </c>
      <c r="F9128" s="6">
        <v>1.15E18</v>
      </c>
      <c r="H9128" s="8"/>
    </row>
    <row r="9129">
      <c r="A9129" s="4">
        <v>891.0</v>
      </c>
      <c r="B9129" s="1" t="s">
        <v>16</v>
      </c>
      <c r="C9129" s="5" t="s">
        <v>17</v>
      </c>
      <c r="D9129" s="2" t="s">
        <v>8854</v>
      </c>
      <c r="E9129" s="4">
        <v>0.0</v>
      </c>
      <c r="F9129" s="6">
        <v>1.15E18</v>
      </c>
      <c r="H9129" s="8"/>
    </row>
    <row r="9130">
      <c r="A9130" s="4">
        <v>743.0</v>
      </c>
      <c r="B9130" s="1" t="s">
        <v>82</v>
      </c>
      <c r="C9130" s="5" t="s">
        <v>17</v>
      </c>
      <c r="D9130" s="2" t="s">
        <v>8855</v>
      </c>
      <c r="E9130" s="4">
        <v>7.0</v>
      </c>
      <c r="F9130" s="6">
        <v>1.15E18</v>
      </c>
      <c r="H9130" s="8"/>
    </row>
    <row r="9131">
      <c r="A9131" s="4">
        <v>1074.0</v>
      </c>
      <c r="B9131" s="1" t="s">
        <v>74</v>
      </c>
      <c r="C9131" s="5" t="s">
        <v>17</v>
      </c>
      <c r="D9131" s="2" t="s">
        <v>8856</v>
      </c>
      <c r="E9131" s="4">
        <v>0.0</v>
      </c>
      <c r="F9131" s="6">
        <v>1.15E18</v>
      </c>
      <c r="H9131" s="8"/>
    </row>
    <row r="9132">
      <c r="A9132" s="4">
        <v>778.0</v>
      </c>
      <c r="B9132" s="1" t="s">
        <v>38</v>
      </c>
      <c r="C9132" s="5" t="s">
        <v>17</v>
      </c>
      <c r="D9132" s="2" t="s">
        <v>8857</v>
      </c>
      <c r="E9132" s="4">
        <v>0.0</v>
      </c>
      <c r="F9132" s="6">
        <v>1.15E18</v>
      </c>
      <c r="H9132" s="8"/>
    </row>
    <row r="9133">
      <c r="A9133" s="4">
        <v>406.0</v>
      </c>
      <c r="B9133" s="1" t="s">
        <v>42</v>
      </c>
      <c r="C9133" s="5" t="s">
        <v>17</v>
      </c>
      <c r="D9133" s="2" t="s">
        <v>8858</v>
      </c>
      <c r="E9133" s="4">
        <v>0.0</v>
      </c>
      <c r="F9133" s="6">
        <v>1.16E18</v>
      </c>
      <c r="H9133" s="8"/>
    </row>
    <row r="9134">
      <c r="A9134" s="4">
        <v>949.0</v>
      </c>
      <c r="B9134" s="1" t="s">
        <v>74</v>
      </c>
      <c r="C9134" s="5" t="s">
        <v>17</v>
      </c>
      <c r="D9134" s="2" t="s">
        <v>8859</v>
      </c>
      <c r="E9134" s="4">
        <v>0.0</v>
      </c>
      <c r="F9134" s="6">
        <v>1.15E18</v>
      </c>
      <c r="H9134" s="8"/>
    </row>
    <row r="9135">
      <c r="A9135" s="4">
        <v>204.0</v>
      </c>
      <c r="B9135" s="1" t="s">
        <v>263</v>
      </c>
      <c r="C9135" s="5" t="s">
        <v>17</v>
      </c>
      <c r="D9135" s="2" t="s">
        <v>8860</v>
      </c>
      <c r="E9135" s="4">
        <v>1.0</v>
      </c>
      <c r="F9135" s="6">
        <v>1.15E18</v>
      </c>
      <c r="H9135" s="8"/>
    </row>
    <row r="9136">
      <c r="A9136" s="4">
        <v>336.0</v>
      </c>
      <c r="B9136" s="1" t="s">
        <v>35</v>
      </c>
      <c r="C9136" s="5" t="s">
        <v>17</v>
      </c>
      <c r="D9136" s="2" t="s">
        <v>8861</v>
      </c>
      <c r="E9136" s="4">
        <v>0.0</v>
      </c>
      <c r="F9136" s="6">
        <v>1.15E18</v>
      </c>
      <c r="H9136" s="8"/>
    </row>
    <row r="9137">
      <c r="A9137" s="4">
        <v>179.0</v>
      </c>
      <c r="B9137" s="1" t="s">
        <v>16</v>
      </c>
      <c r="C9137" s="5" t="s">
        <v>17</v>
      </c>
      <c r="D9137" s="2" t="s">
        <v>8862</v>
      </c>
      <c r="E9137" s="4">
        <v>0.0</v>
      </c>
      <c r="F9137" s="6">
        <v>1.15E18</v>
      </c>
      <c r="H9137" s="8"/>
    </row>
    <row r="9138">
      <c r="A9138" s="4">
        <v>1929.0</v>
      </c>
      <c r="B9138" s="1" t="s">
        <v>82</v>
      </c>
      <c r="C9138" s="5" t="s">
        <v>17</v>
      </c>
      <c r="D9138" s="2" t="s">
        <v>8863</v>
      </c>
      <c r="E9138" s="4">
        <v>0.0</v>
      </c>
      <c r="F9138" s="6">
        <v>1.15E18</v>
      </c>
      <c r="H9138" s="8"/>
    </row>
    <row r="9139">
      <c r="A9139" s="4">
        <v>2635.0</v>
      </c>
      <c r="B9139" s="1" t="s">
        <v>29</v>
      </c>
      <c r="C9139" s="5" t="s">
        <v>17</v>
      </c>
      <c r="D9139" s="2" t="s">
        <v>8864</v>
      </c>
      <c r="E9139" s="4">
        <v>0.0</v>
      </c>
      <c r="F9139" s="6">
        <v>1.15E18</v>
      </c>
      <c r="H9139" s="8"/>
    </row>
    <row r="9140">
      <c r="A9140" s="4">
        <v>2575.0</v>
      </c>
      <c r="B9140" s="1" t="s">
        <v>67</v>
      </c>
      <c r="C9140" s="5" t="s">
        <v>17</v>
      </c>
      <c r="D9140" s="2" t="s">
        <v>8865</v>
      </c>
      <c r="E9140" s="4">
        <v>0.0</v>
      </c>
      <c r="F9140" s="6">
        <v>1.15E18</v>
      </c>
      <c r="H9140" s="8"/>
    </row>
    <row r="9141">
      <c r="A9141" s="4">
        <v>1010.0</v>
      </c>
      <c r="B9141" s="1" t="s">
        <v>67</v>
      </c>
      <c r="C9141" s="5" t="s">
        <v>17</v>
      </c>
      <c r="D9141" s="2" t="s">
        <v>8866</v>
      </c>
      <c r="E9141" s="4">
        <v>1.0</v>
      </c>
      <c r="F9141" s="6">
        <v>1.15E18</v>
      </c>
      <c r="H9141" s="8"/>
    </row>
    <row r="9142">
      <c r="A9142" s="4">
        <v>1958.0</v>
      </c>
      <c r="B9142" s="1" t="s">
        <v>31</v>
      </c>
      <c r="C9142" s="5" t="s">
        <v>17</v>
      </c>
      <c r="D9142" s="2" t="s">
        <v>8867</v>
      </c>
      <c r="E9142" s="4">
        <v>1.0</v>
      </c>
      <c r="F9142" s="6">
        <v>1.15E18</v>
      </c>
      <c r="H9142" s="8"/>
    </row>
    <row r="9143">
      <c r="A9143" s="4">
        <v>554.0</v>
      </c>
      <c r="B9143" s="1" t="s">
        <v>50</v>
      </c>
      <c r="C9143" s="5" t="s">
        <v>17</v>
      </c>
      <c r="D9143" s="2" t="s">
        <v>8868</v>
      </c>
      <c r="E9143" s="4">
        <v>0.0</v>
      </c>
      <c r="F9143" s="6">
        <v>1.15E18</v>
      </c>
      <c r="H9143" s="8"/>
    </row>
    <row r="9144">
      <c r="A9144" s="4">
        <v>217.0</v>
      </c>
      <c r="B9144" s="9"/>
      <c r="C9144" s="1" t="s">
        <v>8869</v>
      </c>
      <c r="D9144" s="2" t="s">
        <v>8870</v>
      </c>
      <c r="E9144" s="9"/>
      <c r="F9144" s="9"/>
      <c r="H9144" s="8"/>
    </row>
    <row r="9145">
      <c r="A9145" s="4">
        <v>740.0</v>
      </c>
      <c r="B9145" s="1" t="s">
        <v>82</v>
      </c>
      <c r="C9145" s="5" t="s">
        <v>17</v>
      </c>
      <c r="D9145" s="2" t="s">
        <v>8871</v>
      </c>
      <c r="E9145" s="4">
        <v>0.0</v>
      </c>
      <c r="F9145" s="6">
        <v>1.15E18</v>
      </c>
      <c r="H9145" s="8"/>
    </row>
    <row r="9146">
      <c r="A9146" s="4">
        <v>2882.0</v>
      </c>
      <c r="B9146" s="1" t="s">
        <v>42</v>
      </c>
      <c r="C9146" s="5" t="s">
        <v>17</v>
      </c>
      <c r="D9146" s="2" t="s">
        <v>8872</v>
      </c>
      <c r="E9146" s="4">
        <v>0.0</v>
      </c>
      <c r="F9146" s="6">
        <v>1.15E18</v>
      </c>
      <c r="H9146" s="8"/>
    </row>
    <row r="9147">
      <c r="A9147" s="4">
        <v>767.0</v>
      </c>
      <c r="B9147" s="1" t="s">
        <v>178</v>
      </c>
      <c r="C9147" s="5" t="s">
        <v>17</v>
      </c>
      <c r="D9147" s="2" t="s">
        <v>8873</v>
      </c>
      <c r="E9147" s="4">
        <v>0.0</v>
      </c>
      <c r="F9147" s="6">
        <v>1.15E18</v>
      </c>
      <c r="H9147" s="8"/>
    </row>
    <row r="9148">
      <c r="A9148" s="4">
        <v>17.0</v>
      </c>
      <c r="B9148" s="1" t="s">
        <v>168</v>
      </c>
      <c r="C9148" s="5" t="s">
        <v>17</v>
      </c>
      <c r="D9148" s="2" t="s">
        <v>8874</v>
      </c>
      <c r="E9148" s="4">
        <v>0.0</v>
      </c>
      <c r="F9148" s="6">
        <v>1.15E18</v>
      </c>
      <c r="H9148" s="8"/>
    </row>
    <row r="9149">
      <c r="A9149" s="4">
        <v>1556.0</v>
      </c>
      <c r="B9149" s="1" t="s">
        <v>87</v>
      </c>
      <c r="C9149" s="5" t="s">
        <v>17</v>
      </c>
      <c r="D9149" s="2" t="s">
        <v>8875</v>
      </c>
      <c r="E9149" s="4">
        <v>0.0</v>
      </c>
      <c r="F9149" s="6">
        <v>1.15E18</v>
      </c>
      <c r="H9149" s="8"/>
    </row>
    <row r="9150">
      <c r="A9150" s="4">
        <v>3791.0</v>
      </c>
      <c r="B9150" s="1" t="s">
        <v>27</v>
      </c>
      <c r="C9150" s="5" t="s">
        <v>17</v>
      </c>
      <c r="D9150" s="2" t="s">
        <v>8876</v>
      </c>
      <c r="E9150" s="4">
        <v>1.0</v>
      </c>
      <c r="F9150" s="6">
        <v>1.15E18</v>
      </c>
      <c r="H9150" s="8"/>
    </row>
    <row r="9151">
      <c r="A9151" s="4">
        <v>2069.0</v>
      </c>
      <c r="B9151" s="1" t="s">
        <v>31</v>
      </c>
      <c r="C9151" s="5" t="s">
        <v>17</v>
      </c>
      <c r="D9151" s="2" t="s">
        <v>8877</v>
      </c>
      <c r="E9151" s="4">
        <v>0.0</v>
      </c>
      <c r="F9151" s="6">
        <v>1.15E18</v>
      </c>
      <c r="H9151" s="8"/>
    </row>
    <row r="9152">
      <c r="A9152" s="4">
        <v>872.0</v>
      </c>
      <c r="B9152" s="1" t="s">
        <v>25</v>
      </c>
      <c r="C9152" s="5" t="s">
        <v>17</v>
      </c>
      <c r="D9152" s="2" t="s">
        <v>8878</v>
      </c>
      <c r="E9152" s="4">
        <v>0.0</v>
      </c>
      <c r="F9152" s="6">
        <v>1.15E18</v>
      </c>
      <c r="H9152" s="8"/>
    </row>
    <row r="9153">
      <c r="A9153" s="4">
        <v>4399.0</v>
      </c>
      <c r="B9153" s="1" t="s">
        <v>48</v>
      </c>
      <c r="C9153" s="5" t="s">
        <v>17</v>
      </c>
      <c r="D9153" s="2" t="s">
        <v>8879</v>
      </c>
      <c r="E9153" s="4">
        <v>3.0</v>
      </c>
      <c r="F9153" s="6">
        <v>1.15E18</v>
      </c>
      <c r="H9153" s="8"/>
    </row>
    <row r="9154">
      <c r="A9154" s="4">
        <v>1351.0</v>
      </c>
      <c r="B9154" s="1" t="s">
        <v>82</v>
      </c>
      <c r="C9154" s="5" t="s">
        <v>17</v>
      </c>
      <c r="D9154" s="2" t="s">
        <v>8880</v>
      </c>
      <c r="E9154" s="4">
        <v>0.0</v>
      </c>
      <c r="F9154" s="6">
        <v>1.14E18</v>
      </c>
      <c r="H9154" s="8"/>
    </row>
    <row r="9155">
      <c r="A9155" s="4">
        <v>1019.0</v>
      </c>
      <c r="B9155" s="1" t="s">
        <v>74</v>
      </c>
      <c r="C9155" s="5" t="s">
        <v>17</v>
      </c>
      <c r="D9155" s="2" t="s">
        <v>5687</v>
      </c>
      <c r="E9155" s="4">
        <v>127.0</v>
      </c>
      <c r="F9155" s="6">
        <v>1.15E18</v>
      </c>
      <c r="H9155" s="8"/>
    </row>
    <row r="9156">
      <c r="A9156" s="4">
        <v>1905.0</v>
      </c>
      <c r="B9156" s="1" t="s">
        <v>31</v>
      </c>
      <c r="C9156" s="5" t="s">
        <v>17</v>
      </c>
      <c r="D9156" s="2" t="s">
        <v>2056</v>
      </c>
      <c r="E9156" s="4">
        <v>1.0</v>
      </c>
      <c r="F9156" s="6">
        <v>1.15E18</v>
      </c>
      <c r="H9156" s="8"/>
    </row>
    <row r="9157">
      <c r="A9157" s="4">
        <v>3341.0</v>
      </c>
      <c r="B9157" s="1" t="s">
        <v>48</v>
      </c>
      <c r="C9157" s="5" t="s">
        <v>17</v>
      </c>
      <c r="D9157" s="2" t="s">
        <v>8881</v>
      </c>
      <c r="E9157" s="4">
        <v>0.0</v>
      </c>
      <c r="F9157" s="6">
        <v>1.15E18</v>
      </c>
      <c r="H9157" s="8"/>
    </row>
    <row r="9158">
      <c r="A9158" s="4">
        <v>695.0</v>
      </c>
      <c r="B9158" s="1" t="s">
        <v>38</v>
      </c>
      <c r="C9158" s="5" t="s">
        <v>17</v>
      </c>
      <c r="D9158" s="2" t="s">
        <v>8882</v>
      </c>
      <c r="E9158" s="4">
        <v>1.0</v>
      </c>
      <c r="F9158" s="6">
        <v>1.15E18</v>
      </c>
      <c r="H9158" s="8"/>
    </row>
    <row r="9159">
      <c r="A9159" s="4">
        <v>2017.0</v>
      </c>
      <c r="B9159" s="1" t="s">
        <v>42</v>
      </c>
      <c r="C9159" s="5" t="s">
        <v>17</v>
      </c>
      <c r="D9159" s="2" t="s">
        <v>8883</v>
      </c>
      <c r="E9159" s="4">
        <v>0.0</v>
      </c>
      <c r="F9159" s="6">
        <v>1.15E18</v>
      </c>
      <c r="H9159" s="8"/>
    </row>
    <row r="9160">
      <c r="A9160" s="4">
        <v>130.0</v>
      </c>
      <c r="B9160" s="1" t="s">
        <v>33</v>
      </c>
      <c r="C9160" s="5" t="s">
        <v>17</v>
      </c>
      <c r="D9160" s="2" t="s">
        <v>8884</v>
      </c>
      <c r="E9160" s="4">
        <v>0.0</v>
      </c>
      <c r="F9160" s="6">
        <v>1.15E18</v>
      </c>
      <c r="H9160" s="8"/>
    </row>
    <row r="9161">
      <c r="A9161" s="4">
        <v>1311.0</v>
      </c>
      <c r="B9161" s="9"/>
      <c r="C9161" s="1" t="s">
        <v>8885</v>
      </c>
      <c r="D9161" s="2" t="s">
        <v>8886</v>
      </c>
      <c r="H9161" s="8"/>
    </row>
    <row r="9162">
      <c r="A9162" s="4">
        <v>574.0</v>
      </c>
      <c r="B9162" s="1" t="s">
        <v>50</v>
      </c>
      <c r="C9162" s="5" t="s">
        <v>17</v>
      </c>
      <c r="D9162" s="2" t="s">
        <v>3301</v>
      </c>
      <c r="E9162" s="4">
        <v>0.0</v>
      </c>
      <c r="F9162" s="6">
        <v>1.15E18</v>
      </c>
      <c r="H9162" s="8"/>
    </row>
    <row r="9163">
      <c r="A9163" s="4">
        <v>588.0</v>
      </c>
      <c r="B9163" s="1" t="s">
        <v>38</v>
      </c>
      <c r="C9163" s="5" t="s">
        <v>17</v>
      </c>
      <c r="D9163" s="2" t="s">
        <v>8887</v>
      </c>
      <c r="E9163" s="4">
        <v>0.0</v>
      </c>
      <c r="F9163" s="6">
        <v>1.16E18</v>
      </c>
      <c r="H9163" s="8"/>
    </row>
    <row r="9164">
      <c r="A9164" s="4">
        <v>1408.0</v>
      </c>
      <c r="B9164" s="1" t="s">
        <v>31</v>
      </c>
      <c r="C9164" s="5" t="s">
        <v>17</v>
      </c>
      <c r="D9164" s="2" t="s">
        <v>8888</v>
      </c>
      <c r="E9164" s="4">
        <v>0.0</v>
      </c>
      <c r="F9164" s="6">
        <v>1.15E18</v>
      </c>
      <c r="H9164" s="8"/>
    </row>
    <row r="9165">
      <c r="A9165" s="4">
        <v>2876.0</v>
      </c>
      <c r="B9165" s="1" t="s">
        <v>42</v>
      </c>
      <c r="C9165" s="5" t="s">
        <v>17</v>
      </c>
      <c r="D9165" s="2" t="s">
        <v>8889</v>
      </c>
      <c r="E9165" s="4">
        <v>10.0</v>
      </c>
      <c r="F9165" s="6">
        <v>1.15E18</v>
      </c>
      <c r="H9165" s="8"/>
    </row>
    <row r="9166">
      <c r="A9166" s="4">
        <v>174.0</v>
      </c>
      <c r="B9166" s="1" t="s">
        <v>42</v>
      </c>
      <c r="C9166" s="5" t="s">
        <v>17</v>
      </c>
      <c r="D9166" s="2" t="s">
        <v>8890</v>
      </c>
      <c r="E9166" s="4">
        <v>0.0</v>
      </c>
      <c r="F9166" s="6">
        <v>1.16E18</v>
      </c>
      <c r="H9166" s="8"/>
    </row>
    <row r="9167">
      <c r="A9167" s="4">
        <v>826.0</v>
      </c>
      <c r="B9167" s="1" t="s">
        <v>120</v>
      </c>
      <c r="C9167" s="5" t="s">
        <v>17</v>
      </c>
      <c r="D9167" s="2" t="s">
        <v>8891</v>
      </c>
      <c r="E9167" s="4">
        <v>67.0</v>
      </c>
      <c r="F9167" s="6">
        <v>1.15E18</v>
      </c>
      <c r="H9167" s="8"/>
    </row>
    <row r="9168">
      <c r="A9168" s="4">
        <v>64.0</v>
      </c>
      <c r="B9168" s="1" t="s">
        <v>101</v>
      </c>
      <c r="C9168" s="5" t="s">
        <v>17</v>
      </c>
      <c r="D9168" s="2" t="s">
        <v>8892</v>
      </c>
      <c r="E9168" s="4">
        <v>0.0</v>
      </c>
      <c r="F9168" s="6">
        <v>1.15E18</v>
      </c>
      <c r="H9168" s="8"/>
    </row>
    <row r="9169">
      <c r="A9169" s="4">
        <v>2190.0</v>
      </c>
      <c r="B9169" s="1" t="s">
        <v>82</v>
      </c>
      <c r="C9169" s="5" t="s">
        <v>17</v>
      </c>
      <c r="D9169" s="2" t="s">
        <v>8893</v>
      </c>
      <c r="E9169" s="4">
        <v>0.0</v>
      </c>
      <c r="F9169" s="6">
        <v>1.14E18</v>
      </c>
      <c r="H9169" s="8"/>
    </row>
    <row r="9170">
      <c r="A9170" s="4">
        <v>2938.0</v>
      </c>
      <c r="B9170" s="1" t="s">
        <v>42</v>
      </c>
      <c r="C9170" s="5" t="s">
        <v>17</v>
      </c>
      <c r="D9170" s="2" t="s">
        <v>8894</v>
      </c>
      <c r="E9170" s="4">
        <v>0.0</v>
      </c>
      <c r="F9170" s="6">
        <v>1.15E18</v>
      </c>
      <c r="H9170" s="8"/>
    </row>
    <row r="9171">
      <c r="A9171" s="4">
        <v>915.0</v>
      </c>
      <c r="B9171" s="1" t="s">
        <v>38</v>
      </c>
      <c r="C9171" s="5" t="s">
        <v>17</v>
      </c>
      <c r="D9171" s="2" t="s">
        <v>8895</v>
      </c>
      <c r="E9171" s="4">
        <v>0.0</v>
      </c>
      <c r="F9171" s="6">
        <v>1.16E18</v>
      </c>
      <c r="H9171" s="8"/>
    </row>
    <row r="9172">
      <c r="A9172" s="4">
        <v>1175.0</v>
      </c>
      <c r="B9172" s="1" t="s">
        <v>38</v>
      </c>
      <c r="C9172" s="5" t="s">
        <v>17</v>
      </c>
      <c r="D9172" s="2" t="s">
        <v>8896</v>
      </c>
      <c r="E9172" s="4">
        <v>0.0</v>
      </c>
      <c r="F9172" s="6">
        <v>1.16E18</v>
      </c>
      <c r="H9172" s="8"/>
    </row>
    <row r="9173">
      <c r="A9173" s="4">
        <v>1750.0</v>
      </c>
      <c r="B9173" s="1" t="s">
        <v>35</v>
      </c>
      <c r="C9173" s="5" t="s">
        <v>17</v>
      </c>
      <c r="D9173" s="2" t="s">
        <v>8897</v>
      </c>
      <c r="E9173" s="4">
        <v>1.0</v>
      </c>
      <c r="F9173" s="6">
        <v>1.15E18</v>
      </c>
      <c r="H9173" s="8"/>
    </row>
    <row r="9174">
      <c r="A9174" s="4">
        <v>65.0</v>
      </c>
      <c r="B9174" s="1" t="s">
        <v>157</v>
      </c>
      <c r="C9174" s="5" t="s">
        <v>17</v>
      </c>
      <c r="D9174" s="2" t="s">
        <v>8898</v>
      </c>
      <c r="E9174" s="4">
        <v>0.0</v>
      </c>
      <c r="F9174" s="6">
        <v>1.16E18</v>
      </c>
      <c r="H9174" s="8"/>
    </row>
    <row r="9175">
      <c r="A9175" s="4">
        <v>1264.0</v>
      </c>
      <c r="B9175" s="1" t="s">
        <v>89</v>
      </c>
      <c r="C9175" s="5" t="s">
        <v>17</v>
      </c>
      <c r="D9175" s="2" t="s">
        <v>8899</v>
      </c>
      <c r="E9175" s="4">
        <v>1.0</v>
      </c>
      <c r="F9175" s="6">
        <v>1.15E18</v>
      </c>
      <c r="H9175" s="8"/>
    </row>
    <row r="9176">
      <c r="A9176" s="4">
        <v>213.0</v>
      </c>
      <c r="B9176" s="1" t="s">
        <v>33</v>
      </c>
      <c r="C9176" s="5" t="s">
        <v>17</v>
      </c>
      <c r="D9176" s="2" t="s">
        <v>8900</v>
      </c>
      <c r="E9176" s="4">
        <v>1.0</v>
      </c>
      <c r="F9176" s="6">
        <v>1.15E18</v>
      </c>
      <c r="H9176" s="8"/>
    </row>
    <row r="9177">
      <c r="A9177" s="4">
        <v>1049.0</v>
      </c>
      <c r="B9177" s="1" t="s">
        <v>84</v>
      </c>
      <c r="C9177" s="5" t="s">
        <v>17</v>
      </c>
      <c r="D9177" s="2" t="s">
        <v>8901</v>
      </c>
      <c r="E9177" s="4">
        <v>0.0</v>
      </c>
      <c r="F9177" s="6">
        <v>1.15E18</v>
      </c>
      <c r="H9177" s="8"/>
    </row>
    <row r="9178">
      <c r="A9178" s="4">
        <v>12.0</v>
      </c>
      <c r="B9178" s="1" t="s">
        <v>243</v>
      </c>
      <c r="C9178" s="5" t="s">
        <v>17</v>
      </c>
      <c r="D9178" s="2" t="s">
        <v>8902</v>
      </c>
      <c r="E9178" s="4">
        <v>0.0</v>
      </c>
      <c r="F9178" s="6">
        <v>1.14E18</v>
      </c>
      <c r="H9178" s="8"/>
    </row>
    <row r="9179">
      <c r="A9179" s="4">
        <v>1462.0</v>
      </c>
      <c r="B9179" s="1" t="s">
        <v>35</v>
      </c>
      <c r="C9179" s="5" t="s">
        <v>17</v>
      </c>
      <c r="D9179" s="2" t="s">
        <v>8903</v>
      </c>
      <c r="E9179" s="4">
        <v>4.0</v>
      </c>
      <c r="F9179" s="6">
        <v>1.15E18</v>
      </c>
      <c r="H9179" s="8"/>
    </row>
    <row r="9180">
      <c r="A9180" s="4">
        <v>1011.0</v>
      </c>
      <c r="B9180" s="1" t="s">
        <v>31</v>
      </c>
      <c r="C9180" s="5" t="s">
        <v>17</v>
      </c>
      <c r="D9180" s="2" t="s">
        <v>8904</v>
      </c>
      <c r="E9180" s="4">
        <v>16.0</v>
      </c>
      <c r="F9180" s="6">
        <v>1.15E18</v>
      </c>
      <c r="H9180" s="8"/>
    </row>
    <row r="9181">
      <c r="A9181" s="4">
        <v>1317.0</v>
      </c>
      <c r="B9181" s="1" t="s">
        <v>42</v>
      </c>
      <c r="C9181" s="5" t="s">
        <v>17</v>
      </c>
      <c r="D9181" s="2" t="s">
        <v>8905</v>
      </c>
      <c r="E9181" s="4">
        <v>0.0</v>
      </c>
      <c r="F9181" s="6">
        <v>1.14E18</v>
      </c>
      <c r="H9181" s="8"/>
    </row>
    <row r="9182">
      <c r="A9182" s="4">
        <v>913.0</v>
      </c>
      <c r="B9182" s="1" t="s">
        <v>35</v>
      </c>
      <c r="C9182" s="5" t="s">
        <v>17</v>
      </c>
      <c r="D9182" s="2" t="s">
        <v>8906</v>
      </c>
      <c r="E9182" s="4">
        <v>2.0</v>
      </c>
      <c r="F9182" s="6">
        <v>1.15E18</v>
      </c>
      <c r="H9182" s="8"/>
    </row>
    <row r="9183">
      <c r="A9183" s="4">
        <v>2482.0</v>
      </c>
      <c r="B9183" s="1" t="s">
        <v>29</v>
      </c>
      <c r="C9183" s="5" t="s">
        <v>17</v>
      </c>
      <c r="D9183" s="2" t="s">
        <v>8907</v>
      </c>
      <c r="E9183" s="4">
        <v>0.0</v>
      </c>
      <c r="F9183" s="6">
        <v>1.15E18</v>
      </c>
      <c r="H9183" s="8"/>
    </row>
    <row r="9184">
      <c r="A9184" s="4">
        <v>597.0</v>
      </c>
      <c r="B9184" s="1" t="s">
        <v>16</v>
      </c>
      <c r="C9184" s="5" t="s">
        <v>17</v>
      </c>
      <c r="D9184" s="2" t="s">
        <v>8908</v>
      </c>
      <c r="E9184" s="4">
        <v>0.0</v>
      </c>
      <c r="F9184" s="6">
        <v>1.15E18</v>
      </c>
      <c r="H9184" s="8"/>
    </row>
    <row r="9185">
      <c r="A9185" s="4">
        <v>21.0</v>
      </c>
      <c r="B9185" s="1" t="s">
        <v>243</v>
      </c>
      <c r="C9185" s="5" t="s">
        <v>17</v>
      </c>
      <c r="D9185" s="2" t="s">
        <v>8909</v>
      </c>
      <c r="E9185" s="4">
        <v>4.0</v>
      </c>
      <c r="F9185" s="6">
        <v>1.15E18</v>
      </c>
      <c r="H9185" s="8"/>
    </row>
    <row r="9186">
      <c r="A9186" s="4">
        <v>1205.0</v>
      </c>
      <c r="B9186" s="1" t="s">
        <v>67</v>
      </c>
      <c r="C9186" s="5" t="s">
        <v>17</v>
      </c>
      <c r="D9186" s="2" t="s">
        <v>8910</v>
      </c>
      <c r="E9186" s="4">
        <v>0.0</v>
      </c>
      <c r="F9186" s="6">
        <v>1.15E18</v>
      </c>
      <c r="H9186" s="8"/>
    </row>
    <row r="9187">
      <c r="A9187" s="4">
        <v>1611.0</v>
      </c>
      <c r="B9187" s="1" t="s">
        <v>82</v>
      </c>
      <c r="C9187" s="5" t="s">
        <v>17</v>
      </c>
      <c r="D9187" s="2" t="s">
        <v>8911</v>
      </c>
      <c r="E9187" s="4">
        <v>0.0</v>
      </c>
      <c r="F9187" s="6">
        <v>1.15E18</v>
      </c>
      <c r="H9187" s="8"/>
    </row>
    <row r="9188">
      <c r="A9188" s="4">
        <v>2948.0</v>
      </c>
      <c r="B9188" s="1" t="s">
        <v>48</v>
      </c>
      <c r="C9188" s="5" t="s">
        <v>17</v>
      </c>
      <c r="D9188" s="2" t="s">
        <v>8912</v>
      </c>
      <c r="E9188" s="4">
        <v>0.0</v>
      </c>
      <c r="F9188" s="6">
        <v>1.15E18</v>
      </c>
      <c r="H9188" s="8"/>
    </row>
    <row r="9189">
      <c r="A9189" s="4">
        <v>2190.0</v>
      </c>
      <c r="B9189" s="1" t="s">
        <v>228</v>
      </c>
      <c r="C9189" s="5" t="s">
        <v>17</v>
      </c>
      <c r="D9189" s="2" t="s">
        <v>4195</v>
      </c>
      <c r="E9189" s="4">
        <v>0.0</v>
      </c>
      <c r="F9189" s="6">
        <v>1.15E18</v>
      </c>
      <c r="H9189" s="8"/>
    </row>
    <row r="9190">
      <c r="A9190" s="4">
        <v>3346.0</v>
      </c>
      <c r="B9190" s="1" t="s">
        <v>67</v>
      </c>
      <c r="C9190" s="5" t="s">
        <v>17</v>
      </c>
      <c r="D9190" s="2" t="s">
        <v>8913</v>
      </c>
      <c r="E9190" s="4">
        <v>0.0</v>
      </c>
      <c r="F9190" s="6">
        <v>1.14E18</v>
      </c>
      <c r="H9190" s="8"/>
    </row>
    <row r="9191">
      <c r="A9191" s="4">
        <v>1629.0</v>
      </c>
      <c r="B9191" s="9"/>
      <c r="C9191" s="1" t="s">
        <v>8914</v>
      </c>
      <c r="D9191" s="2" t="s">
        <v>8915</v>
      </c>
      <c r="H9191" s="8"/>
    </row>
    <row r="9192">
      <c r="A9192" s="4">
        <v>232.0</v>
      </c>
      <c r="B9192" s="1" t="s">
        <v>31</v>
      </c>
      <c r="C9192" s="5" t="s">
        <v>17</v>
      </c>
      <c r="D9192" s="2" t="s">
        <v>8916</v>
      </c>
      <c r="E9192" s="4">
        <v>0.0</v>
      </c>
      <c r="F9192" s="6">
        <v>1.15E18</v>
      </c>
      <c r="H9192" s="8"/>
    </row>
    <row r="9193">
      <c r="A9193" s="4">
        <v>3129.0</v>
      </c>
      <c r="B9193" s="1" t="s">
        <v>175</v>
      </c>
      <c r="C9193" s="5" t="s">
        <v>17</v>
      </c>
      <c r="D9193" s="2" t="s">
        <v>8917</v>
      </c>
      <c r="E9193" s="4">
        <v>0.0</v>
      </c>
      <c r="F9193" s="6">
        <v>1.15E18</v>
      </c>
      <c r="H9193" s="8"/>
    </row>
    <row r="9194">
      <c r="A9194" s="4">
        <v>3501.0</v>
      </c>
      <c r="B9194" s="1" t="s">
        <v>48</v>
      </c>
      <c r="C9194" s="5" t="s">
        <v>17</v>
      </c>
      <c r="D9194" s="2" t="s">
        <v>8918</v>
      </c>
      <c r="E9194" s="4">
        <v>0.0</v>
      </c>
      <c r="F9194" s="6">
        <v>1.15E18</v>
      </c>
      <c r="H9194" s="8"/>
    </row>
    <row r="9195">
      <c r="A9195" s="4">
        <v>1828.0</v>
      </c>
      <c r="B9195" s="1" t="s">
        <v>448</v>
      </c>
      <c r="C9195" s="5" t="s">
        <v>17</v>
      </c>
      <c r="D9195" s="2" t="s">
        <v>8919</v>
      </c>
      <c r="E9195" s="4">
        <v>0.0</v>
      </c>
      <c r="F9195" s="6">
        <v>1.14E18</v>
      </c>
      <c r="H9195" s="8"/>
    </row>
    <row r="9196">
      <c r="A9196" s="4">
        <v>954.0</v>
      </c>
      <c r="B9196" s="1" t="s">
        <v>74</v>
      </c>
      <c r="C9196" s="5" t="s">
        <v>17</v>
      </c>
      <c r="D9196" s="2" t="s">
        <v>8920</v>
      </c>
      <c r="E9196" s="4">
        <v>0.0</v>
      </c>
      <c r="F9196" s="6">
        <v>1.15E18</v>
      </c>
      <c r="H9196" s="8"/>
    </row>
    <row r="9197">
      <c r="A9197" s="4">
        <v>1999.0</v>
      </c>
      <c r="B9197" s="1" t="s">
        <v>31</v>
      </c>
      <c r="C9197" s="5" t="s">
        <v>17</v>
      </c>
      <c r="D9197" s="2" t="s">
        <v>8921</v>
      </c>
      <c r="E9197" s="4">
        <v>1.0</v>
      </c>
      <c r="F9197" s="6">
        <v>1.15E18</v>
      </c>
      <c r="H9197" s="8"/>
    </row>
    <row r="9198">
      <c r="A9198" s="4">
        <v>882.0</v>
      </c>
      <c r="B9198" s="1" t="s">
        <v>48</v>
      </c>
      <c r="C9198" s="5" t="s">
        <v>17</v>
      </c>
      <c r="D9198" s="2" t="s">
        <v>2014</v>
      </c>
      <c r="E9198" s="4">
        <v>5.0</v>
      </c>
      <c r="F9198" s="6">
        <v>1.15E18</v>
      </c>
      <c r="H9198" s="8"/>
    </row>
    <row r="9199">
      <c r="A9199" s="4">
        <v>105.0</v>
      </c>
      <c r="B9199" s="1" t="s">
        <v>525</v>
      </c>
      <c r="C9199" s="5" t="s">
        <v>17</v>
      </c>
      <c r="D9199" s="2" t="s">
        <v>8922</v>
      </c>
      <c r="E9199" s="4">
        <v>0.0</v>
      </c>
      <c r="F9199" s="6">
        <v>1.15E18</v>
      </c>
      <c r="H9199" s="8"/>
    </row>
    <row r="9200">
      <c r="A9200" s="4">
        <v>1965.0</v>
      </c>
      <c r="B9200" s="1" t="s">
        <v>67</v>
      </c>
      <c r="C9200" s="5" t="s">
        <v>17</v>
      </c>
      <c r="D9200" s="2" t="s">
        <v>8923</v>
      </c>
      <c r="E9200" s="4">
        <v>0.0</v>
      </c>
      <c r="F9200" s="6">
        <v>1.14E18</v>
      </c>
      <c r="H9200" s="8"/>
    </row>
    <row r="9201">
      <c r="A9201" s="4">
        <v>195.0</v>
      </c>
      <c r="B9201" s="1" t="s">
        <v>25</v>
      </c>
      <c r="C9201" s="5" t="s">
        <v>17</v>
      </c>
      <c r="D9201" s="2" t="s">
        <v>8924</v>
      </c>
      <c r="E9201" s="4">
        <v>0.0</v>
      </c>
      <c r="F9201" s="6">
        <v>1.15E18</v>
      </c>
      <c r="H9201" s="8"/>
    </row>
    <row r="9202">
      <c r="A9202" s="4">
        <v>716.0</v>
      </c>
      <c r="B9202" s="1" t="s">
        <v>38</v>
      </c>
      <c r="C9202" s="5" t="s">
        <v>17</v>
      </c>
      <c r="D9202" s="2" t="s">
        <v>8925</v>
      </c>
      <c r="E9202" s="4">
        <v>0.0</v>
      </c>
      <c r="F9202" s="6">
        <v>1.16E18</v>
      </c>
      <c r="H9202" s="8"/>
    </row>
    <row r="9203">
      <c r="A9203" s="4">
        <v>819.0</v>
      </c>
      <c r="B9203" s="1" t="s">
        <v>82</v>
      </c>
      <c r="C9203" s="5" t="s">
        <v>17</v>
      </c>
      <c r="D9203" s="2" t="s">
        <v>8926</v>
      </c>
      <c r="E9203" s="4">
        <v>0.0</v>
      </c>
      <c r="F9203" s="6">
        <v>1.15E18</v>
      </c>
      <c r="H9203" s="8"/>
    </row>
    <row r="9204">
      <c r="A9204" s="4">
        <v>559.0</v>
      </c>
      <c r="B9204" s="1" t="s">
        <v>25</v>
      </c>
      <c r="C9204" s="5" t="s">
        <v>17</v>
      </c>
      <c r="D9204" s="2" t="s">
        <v>8927</v>
      </c>
      <c r="E9204" s="4">
        <v>0.0</v>
      </c>
      <c r="F9204" s="6">
        <v>1.15E18</v>
      </c>
      <c r="H9204" s="8"/>
    </row>
    <row r="9205">
      <c r="A9205" s="4">
        <v>696.0</v>
      </c>
      <c r="B9205" s="1" t="s">
        <v>178</v>
      </c>
      <c r="C9205" s="5" t="s">
        <v>17</v>
      </c>
      <c r="D9205" s="2" t="s">
        <v>8928</v>
      </c>
      <c r="E9205" s="4">
        <v>0.0</v>
      </c>
      <c r="F9205" s="6">
        <v>1.15E18</v>
      </c>
      <c r="H9205" s="8"/>
    </row>
    <row r="9206">
      <c r="A9206" s="4">
        <v>618.0</v>
      </c>
      <c r="B9206" s="1" t="s">
        <v>38</v>
      </c>
      <c r="C9206" s="5" t="s">
        <v>17</v>
      </c>
      <c r="D9206" s="2" t="s">
        <v>8929</v>
      </c>
      <c r="E9206" s="4">
        <v>0.0</v>
      </c>
      <c r="F9206" s="6">
        <v>1.16E18</v>
      </c>
      <c r="H9206" s="8"/>
    </row>
    <row r="9207">
      <c r="A9207" s="4">
        <v>765.0</v>
      </c>
      <c r="B9207" s="1" t="s">
        <v>35</v>
      </c>
      <c r="C9207" s="5" t="s">
        <v>17</v>
      </c>
      <c r="D9207" s="2" t="s">
        <v>8930</v>
      </c>
      <c r="E9207" s="4">
        <v>0.0</v>
      </c>
      <c r="F9207" s="6">
        <v>1.15E18</v>
      </c>
      <c r="H9207" s="8"/>
    </row>
    <row r="9208">
      <c r="A9208" s="4">
        <v>2303.0</v>
      </c>
      <c r="B9208" s="1" t="s">
        <v>408</v>
      </c>
      <c r="C9208" s="5" t="s">
        <v>17</v>
      </c>
      <c r="D9208" s="2" t="s">
        <v>8931</v>
      </c>
      <c r="E9208" s="4">
        <v>0.0</v>
      </c>
      <c r="F9208" s="6">
        <v>1.14E18</v>
      </c>
      <c r="H9208" s="8"/>
    </row>
    <row r="9209">
      <c r="A9209" s="4">
        <v>3841.0</v>
      </c>
      <c r="B9209" s="1" t="s">
        <v>48</v>
      </c>
      <c r="C9209" s="5" t="s">
        <v>17</v>
      </c>
      <c r="D9209" s="2" t="s">
        <v>7118</v>
      </c>
      <c r="E9209" s="4">
        <v>0.0</v>
      </c>
      <c r="F9209" s="6">
        <v>1.15E18</v>
      </c>
      <c r="H9209" s="8"/>
    </row>
    <row r="9210">
      <c r="A9210" s="4">
        <v>549.0</v>
      </c>
      <c r="B9210" s="1" t="s">
        <v>74</v>
      </c>
      <c r="C9210" s="5" t="s">
        <v>17</v>
      </c>
      <c r="D9210" s="2" t="s">
        <v>6086</v>
      </c>
      <c r="E9210" s="4">
        <v>2.0</v>
      </c>
      <c r="F9210" s="6">
        <v>1.15E18</v>
      </c>
      <c r="H9210" s="8"/>
    </row>
    <row r="9211">
      <c r="A9211" s="4">
        <v>1084.0</v>
      </c>
      <c r="B9211" s="1" t="s">
        <v>38</v>
      </c>
      <c r="C9211" s="5" t="s">
        <v>17</v>
      </c>
      <c r="D9211" s="2" t="s">
        <v>8932</v>
      </c>
      <c r="E9211" s="4">
        <v>0.0</v>
      </c>
      <c r="F9211" s="6">
        <v>1.16E18</v>
      </c>
      <c r="H9211" s="8"/>
    </row>
    <row r="9212">
      <c r="A9212" s="4">
        <v>868.0</v>
      </c>
      <c r="B9212" s="1" t="s">
        <v>35</v>
      </c>
      <c r="C9212" s="5" t="s">
        <v>17</v>
      </c>
      <c r="D9212" s="2" t="s">
        <v>8933</v>
      </c>
      <c r="E9212" s="4">
        <v>0.0</v>
      </c>
      <c r="F9212" s="6">
        <v>1.15E18</v>
      </c>
      <c r="H9212" s="8"/>
    </row>
    <row r="9213">
      <c r="A9213" s="4">
        <v>66.0</v>
      </c>
      <c r="B9213" s="1" t="s">
        <v>94</v>
      </c>
      <c r="C9213" s="5" t="s">
        <v>17</v>
      </c>
      <c r="D9213" s="2" t="s">
        <v>8934</v>
      </c>
      <c r="E9213" s="4">
        <v>0.0</v>
      </c>
      <c r="F9213" s="6">
        <v>1.15E18</v>
      </c>
      <c r="H9213" s="8"/>
    </row>
    <row r="9214">
      <c r="A9214" s="4">
        <v>157.0</v>
      </c>
      <c r="B9214" s="1" t="s">
        <v>159</v>
      </c>
      <c r="C9214" s="5" t="s">
        <v>17</v>
      </c>
      <c r="D9214" s="2" t="s">
        <v>8935</v>
      </c>
      <c r="E9214" s="4">
        <v>0.0</v>
      </c>
      <c r="F9214" s="6">
        <v>1.15E18</v>
      </c>
      <c r="H9214" s="8"/>
    </row>
    <row r="9215">
      <c r="A9215" s="4">
        <v>21.0</v>
      </c>
      <c r="B9215" s="1" t="s">
        <v>101</v>
      </c>
      <c r="C9215" s="5" t="s">
        <v>17</v>
      </c>
      <c r="D9215" s="2" t="s">
        <v>8936</v>
      </c>
      <c r="E9215" s="4">
        <v>0.0</v>
      </c>
      <c r="F9215" s="6">
        <v>1.15E18</v>
      </c>
      <c r="H9215" s="8"/>
    </row>
    <row r="9216">
      <c r="A9216" s="4">
        <v>473.0</v>
      </c>
      <c r="B9216" s="1" t="s">
        <v>16</v>
      </c>
      <c r="C9216" s="5" t="s">
        <v>17</v>
      </c>
      <c r="D9216" s="2" t="s">
        <v>8937</v>
      </c>
      <c r="E9216" s="4">
        <v>0.0</v>
      </c>
      <c r="F9216" s="6">
        <v>1.16E18</v>
      </c>
      <c r="H9216" s="8"/>
    </row>
    <row r="9217">
      <c r="A9217" s="4">
        <v>751.0</v>
      </c>
      <c r="B9217" s="1" t="s">
        <v>42</v>
      </c>
      <c r="C9217" s="5" t="s">
        <v>17</v>
      </c>
      <c r="D9217" s="2" t="s">
        <v>8938</v>
      </c>
      <c r="E9217" s="4">
        <v>1.0</v>
      </c>
      <c r="F9217" s="6">
        <v>1.16E18</v>
      </c>
      <c r="H9217" s="8"/>
    </row>
    <row r="9218">
      <c r="A9218" s="4">
        <v>4036.0</v>
      </c>
      <c r="B9218" s="1" t="s">
        <v>27</v>
      </c>
      <c r="C9218" s="5" t="s">
        <v>17</v>
      </c>
      <c r="D9218" s="2" t="s">
        <v>8939</v>
      </c>
      <c r="E9218" s="4">
        <v>0.0</v>
      </c>
      <c r="F9218" s="6">
        <v>1.15E18</v>
      </c>
      <c r="H9218" s="8"/>
    </row>
    <row r="9219">
      <c r="A9219" s="4">
        <v>233.0</v>
      </c>
      <c r="B9219" s="1" t="s">
        <v>50</v>
      </c>
      <c r="C9219" s="5" t="s">
        <v>17</v>
      </c>
      <c r="D9219" s="2" t="s">
        <v>8940</v>
      </c>
      <c r="E9219" s="4">
        <v>0.0</v>
      </c>
      <c r="F9219" s="6">
        <v>1.15E18</v>
      </c>
      <c r="H9219" s="8"/>
    </row>
    <row r="9220">
      <c r="A9220" s="4">
        <v>679.0</v>
      </c>
      <c r="B9220" s="1" t="s">
        <v>48</v>
      </c>
      <c r="C9220" s="5" t="s">
        <v>17</v>
      </c>
      <c r="D9220" s="2" t="s">
        <v>1555</v>
      </c>
      <c r="E9220" s="4">
        <v>1.0</v>
      </c>
      <c r="F9220" s="6">
        <v>1.15E18</v>
      </c>
      <c r="H9220" s="8"/>
    </row>
    <row r="9221">
      <c r="A9221" s="4">
        <v>695.0</v>
      </c>
      <c r="B9221" s="1" t="s">
        <v>16</v>
      </c>
      <c r="C9221" s="5" t="s">
        <v>17</v>
      </c>
      <c r="D9221" s="2" t="s">
        <v>8941</v>
      </c>
      <c r="E9221" s="4">
        <v>2.0</v>
      </c>
      <c r="F9221" s="6">
        <v>1.15E18</v>
      </c>
      <c r="H9221" s="8"/>
    </row>
    <row r="9222">
      <c r="A9222" s="4">
        <v>2547.0</v>
      </c>
      <c r="B9222" s="1" t="s">
        <v>48</v>
      </c>
      <c r="C9222" s="5" t="s">
        <v>17</v>
      </c>
      <c r="D9222" s="2" t="s">
        <v>8942</v>
      </c>
      <c r="E9222" s="4">
        <v>0.0</v>
      </c>
      <c r="F9222" s="6">
        <v>1.16E18</v>
      </c>
      <c r="H9222" s="8"/>
    </row>
    <row r="9223">
      <c r="A9223" s="4">
        <v>617.0</v>
      </c>
      <c r="B9223" s="1" t="s">
        <v>157</v>
      </c>
      <c r="C9223" s="5" t="s">
        <v>17</v>
      </c>
      <c r="D9223" s="2" t="s">
        <v>8943</v>
      </c>
      <c r="E9223" s="4">
        <v>2.0</v>
      </c>
      <c r="F9223" s="6">
        <v>1.15E18</v>
      </c>
      <c r="H9223" s="8"/>
    </row>
    <row r="9224">
      <c r="A9224" s="4">
        <v>790.0</v>
      </c>
      <c r="B9224" s="1" t="s">
        <v>16</v>
      </c>
      <c r="C9224" s="5" t="s">
        <v>17</v>
      </c>
      <c r="D9224" s="2" t="s">
        <v>8944</v>
      </c>
      <c r="E9224" s="4">
        <v>1.0</v>
      </c>
      <c r="F9224" s="6">
        <v>1.15E18</v>
      </c>
      <c r="H9224" s="8"/>
    </row>
    <row r="9225">
      <c r="A9225" s="4">
        <v>2058.0</v>
      </c>
      <c r="B9225" s="1" t="s">
        <v>27</v>
      </c>
      <c r="C9225" s="5" t="s">
        <v>17</v>
      </c>
      <c r="D9225" s="2" t="s">
        <v>8945</v>
      </c>
      <c r="E9225" s="4">
        <v>0.0</v>
      </c>
      <c r="F9225" s="6">
        <v>1.15E18</v>
      </c>
      <c r="H9225" s="8"/>
    </row>
    <row r="9226">
      <c r="A9226" s="4">
        <v>242.0</v>
      </c>
      <c r="B9226" s="1" t="s">
        <v>155</v>
      </c>
      <c r="C9226" s="5" t="s">
        <v>17</v>
      </c>
      <c r="D9226" s="2" t="s">
        <v>8946</v>
      </c>
      <c r="E9226" s="4">
        <v>0.0</v>
      </c>
      <c r="F9226" s="6">
        <v>1.16E18</v>
      </c>
      <c r="H9226" s="8"/>
    </row>
    <row r="9227">
      <c r="A9227" s="4">
        <v>2593.0</v>
      </c>
      <c r="B9227" s="1" t="s">
        <v>48</v>
      </c>
      <c r="C9227" s="5" t="s">
        <v>17</v>
      </c>
      <c r="D9227" s="2" t="s">
        <v>1469</v>
      </c>
      <c r="E9227" s="4">
        <v>1.0</v>
      </c>
      <c r="F9227" s="6">
        <v>1.15E18</v>
      </c>
      <c r="H9227" s="8"/>
    </row>
    <row r="9228">
      <c r="A9228" s="4">
        <v>2823.0</v>
      </c>
      <c r="B9228" s="1" t="s">
        <v>408</v>
      </c>
      <c r="C9228" s="5" t="s">
        <v>17</v>
      </c>
      <c r="D9228" s="2" t="s">
        <v>8947</v>
      </c>
      <c r="E9228" s="4">
        <v>0.0</v>
      </c>
      <c r="F9228" s="6">
        <v>1.14E18</v>
      </c>
      <c r="H9228" s="8"/>
    </row>
    <row r="9229">
      <c r="A9229" s="4">
        <v>893.0</v>
      </c>
      <c r="B9229" s="1" t="s">
        <v>35</v>
      </c>
      <c r="C9229" s="5" t="s">
        <v>17</v>
      </c>
      <c r="D9229" s="2" t="s">
        <v>8948</v>
      </c>
      <c r="E9229" s="4">
        <v>0.0</v>
      </c>
      <c r="F9229" s="6">
        <v>1.15E18</v>
      </c>
      <c r="H9229" s="8"/>
    </row>
    <row r="9230">
      <c r="A9230" s="4">
        <v>1679.0</v>
      </c>
      <c r="B9230" s="1" t="s">
        <v>42</v>
      </c>
      <c r="C9230" s="5" t="s">
        <v>17</v>
      </c>
      <c r="D9230" s="2" t="s">
        <v>8949</v>
      </c>
      <c r="E9230" s="4">
        <v>0.0</v>
      </c>
      <c r="F9230" s="6">
        <v>1.15E18</v>
      </c>
      <c r="H9230" s="8"/>
    </row>
    <row r="9231">
      <c r="A9231" s="4">
        <v>2003.0</v>
      </c>
      <c r="B9231" s="1" t="s">
        <v>82</v>
      </c>
      <c r="C9231" s="5" t="s">
        <v>17</v>
      </c>
      <c r="D9231" s="2" t="s">
        <v>8950</v>
      </c>
      <c r="E9231" s="4">
        <v>0.0</v>
      </c>
      <c r="F9231" s="6">
        <v>1.15E18</v>
      </c>
      <c r="H9231" s="8"/>
    </row>
    <row r="9232">
      <c r="A9232" s="4">
        <v>338.0</v>
      </c>
      <c r="B9232" s="1" t="s">
        <v>50</v>
      </c>
      <c r="C9232" s="5" t="s">
        <v>17</v>
      </c>
      <c r="D9232" s="2" t="s">
        <v>8951</v>
      </c>
      <c r="E9232" s="4">
        <v>0.0</v>
      </c>
      <c r="F9232" s="6">
        <v>1.15E18</v>
      </c>
      <c r="H9232" s="8"/>
    </row>
    <row r="9233">
      <c r="A9233" s="4">
        <v>2573.0</v>
      </c>
      <c r="B9233" s="1" t="s">
        <v>27</v>
      </c>
      <c r="C9233" s="5" t="s">
        <v>17</v>
      </c>
      <c r="D9233" s="2" t="s">
        <v>8952</v>
      </c>
      <c r="E9233" s="4">
        <v>0.0</v>
      </c>
      <c r="F9233" s="6">
        <v>1.16E18</v>
      </c>
      <c r="H9233" s="8"/>
    </row>
    <row r="9234">
      <c r="A9234" s="4">
        <v>1683.0</v>
      </c>
      <c r="B9234" s="1" t="s">
        <v>31</v>
      </c>
      <c r="C9234" s="5" t="s">
        <v>17</v>
      </c>
      <c r="D9234" s="2" t="s">
        <v>8953</v>
      </c>
      <c r="E9234" s="4">
        <v>15.0</v>
      </c>
      <c r="F9234" s="6">
        <v>1.15E18</v>
      </c>
      <c r="H9234" s="8"/>
    </row>
    <row r="9235">
      <c r="A9235" s="4">
        <v>1072.0</v>
      </c>
      <c r="B9235" s="1" t="s">
        <v>42</v>
      </c>
      <c r="C9235" s="5" t="s">
        <v>17</v>
      </c>
      <c r="D9235" s="2" t="s">
        <v>8954</v>
      </c>
      <c r="E9235" s="4">
        <v>0.0</v>
      </c>
      <c r="F9235" s="6">
        <v>1.15E18</v>
      </c>
      <c r="H9235" s="8"/>
    </row>
    <row r="9236">
      <c r="A9236" s="4">
        <v>563.0</v>
      </c>
      <c r="B9236" s="1" t="s">
        <v>157</v>
      </c>
      <c r="C9236" s="5" t="s">
        <v>17</v>
      </c>
      <c r="D9236" s="2" t="s">
        <v>8955</v>
      </c>
      <c r="E9236" s="4">
        <v>0.0</v>
      </c>
      <c r="F9236" s="6">
        <v>1.15E18</v>
      </c>
      <c r="H9236" s="8"/>
    </row>
    <row r="9237">
      <c r="A9237" s="4">
        <v>4263.0</v>
      </c>
      <c r="B9237" s="1" t="s">
        <v>67</v>
      </c>
      <c r="C9237" s="5" t="s">
        <v>17</v>
      </c>
      <c r="D9237" s="2" t="s">
        <v>8956</v>
      </c>
      <c r="E9237" s="4">
        <v>12.0</v>
      </c>
      <c r="F9237" s="6">
        <v>1.15E18</v>
      </c>
      <c r="H9237" s="8"/>
    </row>
    <row r="9238">
      <c r="A9238" s="4">
        <v>696.0</v>
      </c>
      <c r="B9238" s="1" t="s">
        <v>38</v>
      </c>
      <c r="C9238" s="5" t="s">
        <v>17</v>
      </c>
      <c r="D9238" s="2" t="s">
        <v>8957</v>
      </c>
      <c r="E9238" s="4">
        <v>0.0</v>
      </c>
      <c r="F9238" s="6">
        <v>1.15E18</v>
      </c>
      <c r="H9238" s="8"/>
    </row>
    <row r="9239">
      <c r="A9239" s="4">
        <v>1541.0</v>
      </c>
      <c r="B9239" s="1" t="s">
        <v>42</v>
      </c>
      <c r="C9239" s="5" t="s">
        <v>17</v>
      </c>
      <c r="D9239" s="2" t="s">
        <v>8958</v>
      </c>
      <c r="E9239" s="4">
        <v>0.0</v>
      </c>
      <c r="F9239" s="6">
        <v>1.15E18</v>
      </c>
      <c r="H9239" s="8"/>
    </row>
    <row r="9240">
      <c r="A9240" s="4">
        <v>312.0</v>
      </c>
      <c r="B9240" s="1" t="s">
        <v>144</v>
      </c>
      <c r="C9240" s="5" t="s">
        <v>17</v>
      </c>
      <c r="D9240" s="2" t="s">
        <v>8959</v>
      </c>
      <c r="E9240" s="4">
        <v>30.0</v>
      </c>
      <c r="F9240" s="6">
        <v>1.15E18</v>
      </c>
      <c r="H9240" s="8"/>
    </row>
    <row r="9241">
      <c r="A9241" s="4">
        <v>1045.0</v>
      </c>
      <c r="B9241" s="1" t="s">
        <v>448</v>
      </c>
      <c r="C9241" s="5" t="s">
        <v>17</v>
      </c>
      <c r="D9241" s="2" t="s">
        <v>8960</v>
      </c>
      <c r="E9241" s="4">
        <v>0.0</v>
      </c>
      <c r="F9241" s="6">
        <v>1.14E18</v>
      </c>
      <c r="H9241" s="8"/>
    </row>
    <row r="9242">
      <c r="A9242" s="4">
        <v>13.0</v>
      </c>
      <c r="B9242" s="1" t="s">
        <v>101</v>
      </c>
      <c r="C9242" s="5" t="s">
        <v>17</v>
      </c>
      <c r="D9242" s="2" t="s">
        <v>8961</v>
      </c>
      <c r="E9242" s="4">
        <v>1.0</v>
      </c>
      <c r="F9242" s="6">
        <v>1.15E18</v>
      </c>
      <c r="H9242" s="8"/>
    </row>
    <row r="9243">
      <c r="A9243" s="4">
        <v>853.0</v>
      </c>
      <c r="B9243" s="1" t="s">
        <v>38</v>
      </c>
      <c r="C9243" s="5" t="s">
        <v>17</v>
      </c>
      <c r="D9243" s="2" t="s">
        <v>8962</v>
      </c>
      <c r="E9243" s="4">
        <v>0.0</v>
      </c>
      <c r="F9243" s="6">
        <v>1.15E18</v>
      </c>
      <c r="H9243" s="8"/>
    </row>
    <row r="9244">
      <c r="A9244" s="4">
        <v>262.0</v>
      </c>
      <c r="B9244" s="1" t="s">
        <v>16</v>
      </c>
      <c r="C9244" s="5" t="s">
        <v>17</v>
      </c>
      <c r="D9244" s="2" t="s">
        <v>8963</v>
      </c>
      <c r="E9244" s="4">
        <v>1.0</v>
      </c>
      <c r="F9244" s="6">
        <v>1.15E18</v>
      </c>
      <c r="H9244" s="8"/>
    </row>
    <row r="9245">
      <c r="A9245" s="4">
        <v>703.0</v>
      </c>
      <c r="B9245" s="1" t="s">
        <v>42</v>
      </c>
      <c r="C9245" s="5" t="s">
        <v>17</v>
      </c>
      <c r="D9245" s="2" t="s">
        <v>8964</v>
      </c>
      <c r="E9245" s="4">
        <v>0.0</v>
      </c>
      <c r="F9245" s="6">
        <v>1.14E18</v>
      </c>
      <c r="H9245" s="8"/>
    </row>
    <row r="9246">
      <c r="A9246" s="4">
        <v>731.0</v>
      </c>
      <c r="B9246" s="1" t="s">
        <v>38</v>
      </c>
      <c r="C9246" s="5" t="s">
        <v>17</v>
      </c>
      <c r="D9246" s="2" t="s">
        <v>8965</v>
      </c>
      <c r="E9246" s="4">
        <v>0.0</v>
      </c>
      <c r="F9246" s="6">
        <v>1.16E18</v>
      </c>
      <c r="H9246" s="8"/>
    </row>
    <row r="9247">
      <c r="A9247" s="4">
        <v>527.0</v>
      </c>
      <c r="B9247" s="1" t="s">
        <v>16</v>
      </c>
      <c r="C9247" s="5" t="s">
        <v>17</v>
      </c>
      <c r="D9247" s="2" t="s">
        <v>8966</v>
      </c>
      <c r="E9247" s="4">
        <v>0.0</v>
      </c>
      <c r="F9247" s="6">
        <v>1.15E18</v>
      </c>
      <c r="H9247" s="8"/>
    </row>
    <row r="9248">
      <c r="A9248" s="4">
        <v>4270.0</v>
      </c>
      <c r="B9248" s="1" t="s">
        <v>48</v>
      </c>
      <c r="C9248" s="5" t="s">
        <v>17</v>
      </c>
      <c r="D9248" s="2" t="s">
        <v>8967</v>
      </c>
      <c r="E9248" s="4">
        <v>0.0</v>
      </c>
      <c r="F9248" s="6">
        <v>1.15E18</v>
      </c>
      <c r="H9248" s="8"/>
    </row>
    <row r="9249">
      <c r="A9249" s="4">
        <v>4209.0</v>
      </c>
      <c r="B9249" s="1" t="s">
        <v>27</v>
      </c>
      <c r="C9249" s="5" t="s">
        <v>17</v>
      </c>
      <c r="D9249" s="2" t="s">
        <v>8968</v>
      </c>
      <c r="E9249" s="4">
        <v>0.0</v>
      </c>
      <c r="F9249" s="6">
        <v>1.15E18</v>
      </c>
      <c r="H9249" s="8"/>
    </row>
    <row r="9250">
      <c r="A9250" s="4">
        <v>411.0</v>
      </c>
      <c r="B9250" s="1" t="s">
        <v>16</v>
      </c>
      <c r="C9250" s="5" t="s">
        <v>17</v>
      </c>
      <c r="D9250" s="2" t="s">
        <v>8969</v>
      </c>
      <c r="E9250" s="4">
        <v>1.0</v>
      </c>
      <c r="F9250" s="6">
        <v>1.15E18</v>
      </c>
      <c r="H9250" s="8"/>
    </row>
    <row r="9251">
      <c r="A9251" s="4">
        <v>2563.0</v>
      </c>
      <c r="B9251" s="1" t="s">
        <v>42</v>
      </c>
      <c r="C9251" s="5" t="s">
        <v>17</v>
      </c>
      <c r="D9251" s="2" t="s">
        <v>8970</v>
      </c>
      <c r="E9251" s="4">
        <v>0.0</v>
      </c>
      <c r="F9251" s="6">
        <v>1.15E18</v>
      </c>
      <c r="H9251" s="8"/>
    </row>
    <row r="9252">
      <c r="A9252" s="4">
        <v>485.0</v>
      </c>
      <c r="B9252" s="1" t="s">
        <v>157</v>
      </c>
      <c r="C9252" s="5" t="s">
        <v>17</v>
      </c>
      <c r="D9252" s="2" t="s">
        <v>8971</v>
      </c>
      <c r="E9252" s="4">
        <v>5.0</v>
      </c>
      <c r="F9252" s="6">
        <v>1.15E18</v>
      </c>
      <c r="H9252" s="8"/>
    </row>
    <row r="9253">
      <c r="A9253" s="4">
        <v>289.0</v>
      </c>
      <c r="B9253" s="1" t="s">
        <v>16</v>
      </c>
      <c r="C9253" s="5" t="s">
        <v>17</v>
      </c>
      <c r="D9253" s="2" t="s">
        <v>8972</v>
      </c>
      <c r="E9253" s="4">
        <v>1.0</v>
      </c>
      <c r="F9253" s="6">
        <v>1.14E18</v>
      </c>
      <c r="H9253" s="8"/>
    </row>
    <row r="9254">
      <c r="A9254" s="4">
        <v>709.0</v>
      </c>
      <c r="B9254" s="1" t="s">
        <v>35</v>
      </c>
      <c r="C9254" s="5" t="s">
        <v>17</v>
      </c>
      <c r="D9254" s="2" t="s">
        <v>8973</v>
      </c>
      <c r="E9254" s="4">
        <v>0.0</v>
      </c>
      <c r="F9254" s="6">
        <v>1.15E18</v>
      </c>
      <c r="H9254" s="8"/>
    </row>
    <row r="9255">
      <c r="A9255" s="4">
        <v>25.0</v>
      </c>
      <c r="B9255" s="1" t="s">
        <v>61</v>
      </c>
      <c r="C9255" s="5" t="s">
        <v>17</v>
      </c>
      <c r="D9255" s="2" t="s">
        <v>8974</v>
      </c>
      <c r="E9255" s="4">
        <v>0.0</v>
      </c>
      <c r="F9255" s="6">
        <v>1.15E18</v>
      </c>
      <c r="H9255" s="8"/>
    </row>
    <row r="9256">
      <c r="A9256" s="4">
        <v>651.0</v>
      </c>
      <c r="B9256" s="1" t="s">
        <v>16</v>
      </c>
      <c r="C9256" s="5" t="s">
        <v>17</v>
      </c>
      <c r="D9256" s="2" t="s">
        <v>8975</v>
      </c>
      <c r="E9256" s="4">
        <v>0.0</v>
      </c>
      <c r="F9256" s="6">
        <v>1.15E18</v>
      </c>
      <c r="H9256" s="8"/>
    </row>
    <row r="9257">
      <c r="A9257" s="4">
        <v>668.0</v>
      </c>
      <c r="B9257" s="1" t="s">
        <v>16</v>
      </c>
      <c r="C9257" s="5" t="s">
        <v>17</v>
      </c>
      <c r="D9257" s="2" t="s">
        <v>1729</v>
      </c>
      <c r="E9257" s="4">
        <v>0.0</v>
      </c>
      <c r="F9257" s="6">
        <v>1.15E18</v>
      </c>
      <c r="H9257" s="8"/>
    </row>
    <row r="9258">
      <c r="A9258" s="4">
        <v>959.0</v>
      </c>
      <c r="B9258" s="9"/>
      <c r="C9258" s="1" t="s">
        <v>8976</v>
      </c>
      <c r="D9258" s="2" t="s">
        <v>8977</v>
      </c>
      <c r="H9258" s="8"/>
    </row>
    <row r="9259">
      <c r="A9259" s="4">
        <v>1750.0</v>
      </c>
      <c r="B9259" s="1" t="s">
        <v>74</v>
      </c>
      <c r="C9259" s="5" t="s">
        <v>17</v>
      </c>
      <c r="D9259" s="2" t="s">
        <v>8978</v>
      </c>
      <c r="E9259" s="4">
        <v>1.0</v>
      </c>
      <c r="F9259" s="6">
        <v>1.14E18</v>
      </c>
      <c r="H9259" s="8"/>
    </row>
    <row r="9260">
      <c r="A9260" s="4">
        <v>1332.0</v>
      </c>
      <c r="B9260" s="1" t="s">
        <v>144</v>
      </c>
      <c r="C9260" s="5" t="s">
        <v>17</v>
      </c>
      <c r="D9260" s="2" t="s">
        <v>1992</v>
      </c>
      <c r="E9260" s="4">
        <v>0.0</v>
      </c>
      <c r="F9260" s="6">
        <v>1.15E18</v>
      </c>
      <c r="H9260" s="8"/>
    </row>
    <row r="9261">
      <c r="A9261" s="4">
        <v>3608.0</v>
      </c>
      <c r="B9261" s="1" t="s">
        <v>27</v>
      </c>
      <c r="C9261" s="5" t="s">
        <v>17</v>
      </c>
      <c r="D9261" s="2" t="s">
        <v>8979</v>
      </c>
      <c r="E9261" s="4">
        <v>0.0</v>
      </c>
      <c r="F9261" s="6">
        <v>1.16E18</v>
      </c>
      <c r="H9261" s="8"/>
    </row>
    <row r="9262">
      <c r="A9262" s="4">
        <v>43.0</v>
      </c>
      <c r="B9262" s="1" t="s">
        <v>56</v>
      </c>
      <c r="C9262" s="5" t="s">
        <v>17</v>
      </c>
      <c r="D9262" s="2" t="s">
        <v>8980</v>
      </c>
      <c r="E9262" s="4">
        <v>2.0</v>
      </c>
      <c r="F9262" s="6">
        <v>1.15E18</v>
      </c>
      <c r="H9262" s="8"/>
    </row>
    <row r="9263">
      <c r="A9263" s="4">
        <v>78.0</v>
      </c>
      <c r="B9263" s="1" t="s">
        <v>94</v>
      </c>
      <c r="C9263" s="5" t="s">
        <v>17</v>
      </c>
      <c r="D9263" s="2" t="s">
        <v>8981</v>
      </c>
      <c r="E9263" s="4">
        <v>0.0</v>
      </c>
      <c r="F9263" s="6">
        <v>1.15E18</v>
      </c>
      <c r="H9263" s="8"/>
    </row>
    <row r="9264">
      <c r="A9264" s="4">
        <v>562.0</v>
      </c>
      <c r="B9264" s="1" t="s">
        <v>35</v>
      </c>
      <c r="C9264" s="5" t="s">
        <v>17</v>
      </c>
      <c r="D9264" s="2" t="s">
        <v>8982</v>
      </c>
      <c r="E9264" s="4">
        <v>0.0</v>
      </c>
      <c r="F9264" s="6">
        <v>1.15E18</v>
      </c>
      <c r="H9264" s="8"/>
    </row>
    <row r="9265">
      <c r="A9265" s="4">
        <v>827.0</v>
      </c>
      <c r="B9265" s="1" t="s">
        <v>42</v>
      </c>
      <c r="C9265" s="5" t="s">
        <v>17</v>
      </c>
      <c r="D9265" s="2" t="s">
        <v>8983</v>
      </c>
      <c r="E9265" s="4">
        <v>0.0</v>
      </c>
      <c r="F9265" s="6">
        <v>1.15E18</v>
      </c>
      <c r="H9265" s="8"/>
    </row>
    <row r="9266">
      <c r="A9266" s="4">
        <v>3169.0</v>
      </c>
      <c r="B9266" s="1" t="s">
        <v>175</v>
      </c>
      <c r="C9266" s="5" t="s">
        <v>17</v>
      </c>
      <c r="D9266" s="2" t="s">
        <v>8984</v>
      </c>
      <c r="E9266" s="4">
        <v>0.0</v>
      </c>
      <c r="F9266" s="6">
        <v>1.15E18</v>
      </c>
      <c r="H9266" s="8"/>
    </row>
    <row r="9267">
      <c r="A9267" s="4">
        <v>694.0</v>
      </c>
      <c r="B9267" s="1" t="s">
        <v>82</v>
      </c>
      <c r="C9267" s="5" t="s">
        <v>17</v>
      </c>
      <c r="D9267" s="2" t="s">
        <v>8985</v>
      </c>
      <c r="E9267" s="4">
        <v>0.0</v>
      </c>
      <c r="F9267" s="6">
        <v>1.15E18</v>
      </c>
      <c r="H9267" s="8"/>
    </row>
    <row r="9268">
      <c r="A9268" s="4">
        <v>106.0</v>
      </c>
      <c r="B9268" s="1" t="s">
        <v>159</v>
      </c>
      <c r="C9268" s="5" t="s">
        <v>17</v>
      </c>
      <c r="D9268" s="2" t="s">
        <v>6545</v>
      </c>
      <c r="E9268" s="4">
        <v>0.0</v>
      </c>
      <c r="F9268" s="6">
        <v>1.15E18</v>
      </c>
      <c r="H9268" s="8"/>
    </row>
    <row r="9269">
      <c r="A9269" s="4">
        <v>1881.0</v>
      </c>
      <c r="B9269" s="9"/>
      <c r="C9269" s="1" t="s">
        <v>8986</v>
      </c>
      <c r="D9269" s="2" t="s">
        <v>8987</v>
      </c>
      <c r="H9269" s="8"/>
    </row>
    <row r="9270">
      <c r="A9270" s="4">
        <v>3210.0</v>
      </c>
      <c r="B9270" s="1" t="s">
        <v>48</v>
      </c>
      <c r="C9270" s="5" t="s">
        <v>17</v>
      </c>
      <c r="D9270" s="2" t="s">
        <v>4366</v>
      </c>
      <c r="E9270" s="4">
        <v>0.0</v>
      </c>
      <c r="F9270" s="6">
        <v>1.15E18</v>
      </c>
      <c r="H9270" s="8"/>
    </row>
    <row r="9271">
      <c r="A9271" s="4">
        <v>718.0</v>
      </c>
      <c r="B9271" s="1" t="s">
        <v>48</v>
      </c>
      <c r="C9271" s="5" t="s">
        <v>17</v>
      </c>
      <c r="D9271" s="2" t="s">
        <v>8988</v>
      </c>
      <c r="E9271" s="4">
        <v>2.0</v>
      </c>
      <c r="F9271" s="6">
        <v>1.15E18</v>
      </c>
      <c r="H9271" s="8"/>
    </row>
    <row r="9272">
      <c r="A9272" s="4">
        <v>1395.0</v>
      </c>
      <c r="B9272" s="1" t="s">
        <v>82</v>
      </c>
      <c r="C9272" s="5" t="s">
        <v>17</v>
      </c>
      <c r="D9272" s="2" t="s">
        <v>8989</v>
      </c>
      <c r="E9272" s="4">
        <v>0.0</v>
      </c>
      <c r="F9272" s="6">
        <v>1.15E18</v>
      </c>
      <c r="H9272" s="8"/>
    </row>
    <row r="9273">
      <c r="A9273" s="4">
        <v>832.0</v>
      </c>
      <c r="B9273" s="1" t="s">
        <v>82</v>
      </c>
      <c r="C9273" s="5" t="s">
        <v>17</v>
      </c>
      <c r="D9273" s="2" t="s">
        <v>8990</v>
      </c>
      <c r="E9273" s="4">
        <v>0.0</v>
      </c>
      <c r="F9273" s="6">
        <v>1.15E18</v>
      </c>
      <c r="H9273" s="8"/>
    </row>
    <row r="9274">
      <c r="A9274" s="4">
        <v>4307.0</v>
      </c>
      <c r="B9274" s="1" t="s">
        <v>27</v>
      </c>
      <c r="C9274" s="5" t="s">
        <v>17</v>
      </c>
      <c r="D9274" s="2" t="s">
        <v>8991</v>
      </c>
      <c r="E9274" s="4">
        <v>1.0</v>
      </c>
      <c r="F9274" s="6">
        <v>1.15E18</v>
      </c>
      <c r="H9274" s="8"/>
    </row>
    <row r="9275">
      <c r="A9275" s="4">
        <v>3039.0</v>
      </c>
      <c r="B9275" s="1" t="s">
        <v>67</v>
      </c>
      <c r="C9275" s="5" t="s">
        <v>17</v>
      </c>
      <c r="D9275" s="2" t="s">
        <v>8992</v>
      </c>
      <c r="E9275" s="4">
        <v>0.0</v>
      </c>
      <c r="F9275" s="6">
        <v>1.14E18</v>
      </c>
      <c r="H9275" s="8"/>
    </row>
    <row r="9276">
      <c r="A9276" s="4">
        <v>4411.0</v>
      </c>
      <c r="B9276" s="1" t="s">
        <v>27</v>
      </c>
      <c r="C9276" s="5" t="s">
        <v>17</v>
      </c>
      <c r="D9276" s="2" t="s">
        <v>8993</v>
      </c>
      <c r="E9276" s="4">
        <v>0.0</v>
      </c>
      <c r="F9276" s="6">
        <v>1.15E18</v>
      </c>
      <c r="H9276" s="8"/>
    </row>
    <row r="9277">
      <c r="A9277" s="4">
        <v>739.0</v>
      </c>
      <c r="B9277" s="1" t="s">
        <v>38</v>
      </c>
      <c r="C9277" s="5" t="s">
        <v>17</v>
      </c>
      <c r="D9277" s="2" t="s">
        <v>8994</v>
      </c>
      <c r="E9277" s="4">
        <v>0.0</v>
      </c>
      <c r="F9277" s="6">
        <v>1.16E18</v>
      </c>
      <c r="H9277" s="8"/>
    </row>
    <row r="9278">
      <c r="A9278" s="4">
        <v>2906.0</v>
      </c>
      <c r="B9278" s="1" t="s">
        <v>48</v>
      </c>
      <c r="C9278" s="5" t="s">
        <v>17</v>
      </c>
      <c r="D9278" s="2" t="s">
        <v>8995</v>
      </c>
      <c r="E9278" s="4">
        <v>0.0</v>
      </c>
      <c r="F9278" s="6">
        <v>1.15E18</v>
      </c>
      <c r="H9278" s="8"/>
    </row>
    <row r="9279">
      <c r="A9279" s="4">
        <v>489.0</v>
      </c>
      <c r="B9279" s="1" t="s">
        <v>157</v>
      </c>
      <c r="C9279" s="5" t="s">
        <v>17</v>
      </c>
      <c r="D9279" s="2" t="s">
        <v>8996</v>
      </c>
      <c r="E9279" s="4">
        <v>2.0</v>
      </c>
      <c r="F9279" s="6">
        <v>1.15E18</v>
      </c>
      <c r="H9279" s="8"/>
    </row>
    <row r="9280">
      <c r="A9280" s="4">
        <v>448.0</v>
      </c>
      <c r="B9280" s="1" t="s">
        <v>157</v>
      </c>
      <c r="C9280" s="5" t="s">
        <v>17</v>
      </c>
      <c r="D9280" s="2" t="s">
        <v>8997</v>
      </c>
      <c r="E9280" s="4">
        <v>0.0</v>
      </c>
      <c r="F9280" s="6">
        <v>1.15E18</v>
      </c>
      <c r="H9280" s="8"/>
    </row>
    <row r="9281">
      <c r="A9281" s="4">
        <v>74.0</v>
      </c>
      <c r="B9281" s="1" t="s">
        <v>50</v>
      </c>
      <c r="C9281" s="5" t="s">
        <v>17</v>
      </c>
      <c r="D9281" s="2" t="s">
        <v>8998</v>
      </c>
      <c r="E9281" s="4">
        <v>0.0</v>
      </c>
      <c r="F9281" s="6">
        <v>1.15E18</v>
      </c>
      <c r="H9281" s="8"/>
    </row>
    <row r="9282">
      <c r="A9282" s="4">
        <v>587.0</v>
      </c>
      <c r="B9282" s="1" t="s">
        <v>48</v>
      </c>
      <c r="C9282" s="5" t="s">
        <v>17</v>
      </c>
      <c r="D9282" s="2" t="s">
        <v>8999</v>
      </c>
      <c r="E9282" s="4">
        <v>0.0</v>
      </c>
      <c r="F9282" s="6">
        <v>1.15E18</v>
      </c>
      <c r="H9282" s="8"/>
    </row>
    <row r="9283">
      <c r="A9283" s="4">
        <v>749.0</v>
      </c>
      <c r="B9283" s="1" t="s">
        <v>155</v>
      </c>
      <c r="C9283" s="5" t="s">
        <v>17</v>
      </c>
      <c r="D9283" s="2" t="s">
        <v>9000</v>
      </c>
      <c r="E9283" s="4">
        <v>0.0</v>
      </c>
      <c r="F9283" s="6">
        <v>1.15E18</v>
      </c>
      <c r="H9283" s="8"/>
    </row>
    <row r="9284">
      <c r="A9284" s="4">
        <v>26.0</v>
      </c>
      <c r="B9284" s="1" t="s">
        <v>45</v>
      </c>
      <c r="C9284" s="5" t="s">
        <v>17</v>
      </c>
      <c r="D9284" s="2" t="s">
        <v>9001</v>
      </c>
      <c r="E9284" s="4">
        <v>0.0</v>
      </c>
      <c r="F9284" s="6">
        <v>1.15E18</v>
      </c>
      <c r="H9284" s="8"/>
    </row>
    <row r="9285">
      <c r="A9285" s="4">
        <v>2235.0</v>
      </c>
      <c r="B9285" s="9"/>
      <c r="C9285" s="1" t="s">
        <v>9002</v>
      </c>
      <c r="D9285" s="2" t="s">
        <v>9003</v>
      </c>
      <c r="H9285" s="8"/>
    </row>
    <row r="9286">
      <c r="A9286" s="4">
        <v>2015.0</v>
      </c>
      <c r="B9286" s="1" t="s">
        <v>31</v>
      </c>
      <c r="C9286" s="5" t="s">
        <v>17</v>
      </c>
      <c r="D9286" s="2" t="s">
        <v>9004</v>
      </c>
      <c r="E9286" s="4">
        <v>0.0</v>
      </c>
      <c r="F9286" s="6">
        <v>1.15E18</v>
      </c>
      <c r="H9286" s="8"/>
    </row>
    <row r="9287">
      <c r="A9287" s="4">
        <v>1691.0</v>
      </c>
      <c r="B9287" s="1" t="s">
        <v>31</v>
      </c>
      <c r="C9287" s="5" t="s">
        <v>17</v>
      </c>
      <c r="D9287" s="2" t="s">
        <v>9005</v>
      </c>
      <c r="E9287" s="4">
        <v>0.0</v>
      </c>
      <c r="F9287" s="6">
        <v>1.15E18</v>
      </c>
      <c r="H9287" s="8"/>
    </row>
    <row r="9288">
      <c r="A9288" s="4">
        <v>1427.0</v>
      </c>
      <c r="B9288" s="1" t="s">
        <v>74</v>
      </c>
      <c r="C9288" s="5" t="s">
        <v>17</v>
      </c>
      <c r="D9288" s="2" t="s">
        <v>9006</v>
      </c>
      <c r="E9288" s="4">
        <v>0.0</v>
      </c>
      <c r="F9288" s="6">
        <v>1.14E18</v>
      </c>
      <c r="H9288" s="8"/>
    </row>
    <row r="9289">
      <c r="A9289" s="4">
        <v>2335.0</v>
      </c>
      <c r="B9289" s="1" t="s">
        <v>35</v>
      </c>
      <c r="C9289" s="5" t="s">
        <v>17</v>
      </c>
      <c r="D9289" s="2" t="s">
        <v>9007</v>
      </c>
      <c r="E9289" s="4">
        <v>0.0</v>
      </c>
      <c r="F9289" s="6">
        <v>1.14E18</v>
      </c>
      <c r="H9289" s="8"/>
    </row>
    <row r="9290">
      <c r="A9290" s="4">
        <v>425.0</v>
      </c>
      <c r="B9290" s="1" t="s">
        <v>263</v>
      </c>
      <c r="C9290" s="5" t="s">
        <v>17</v>
      </c>
      <c r="D9290" s="2" t="s">
        <v>9008</v>
      </c>
      <c r="E9290" s="4">
        <v>0.0</v>
      </c>
      <c r="F9290" s="6">
        <v>1.15E18</v>
      </c>
      <c r="H9290" s="8"/>
    </row>
    <row r="9291">
      <c r="A9291" s="4">
        <v>473.0</v>
      </c>
      <c r="B9291" s="1" t="s">
        <v>25</v>
      </c>
      <c r="C9291" s="5" t="s">
        <v>17</v>
      </c>
      <c r="D9291" s="2" t="s">
        <v>9009</v>
      </c>
      <c r="E9291" s="4">
        <v>0.0</v>
      </c>
      <c r="F9291" s="6">
        <v>1.15E18</v>
      </c>
      <c r="H9291" s="8"/>
    </row>
    <row r="9292">
      <c r="A9292" s="4">
        <v>1891.0</v>
      </c>
      <c r="B9292" s="1" t="s">
        <v>82</v>
      </c>
      <c r="C9292" s="5" t="s">
        <v>17</v>
      </c>
      <c r="D9292" s="2" t="s">
        <v>9010</v>
      </c>
      <c r="E9292" s="4">
        <v>0.0</v>
      </c>
      <c r="F9292" s="6">
        <v>1.14E18</v>
      </c>
      <c r="H9292" s="8"/>
    </row>
    <row r="9293">
      <c r="A9293" s="4">
        <v>352.0</v>
      </c>
      <c r="B9293" s="1" t="s">
        <v>42</v>
      </c>
      <c r="C9293" s="5" t="s">
        <v>17</v>
      </c>
      <c r="D9293" s="2" t="s">
        <v>9011</v>
      </c>
      <c r="E9293" s="4">
        <v>0.0</v>
      </c>
      <c r="F9293" s="6">
        <v>1.16E18</v>
      </c>
      <c r="H9293" s="8"/>
    </row>
    <row r="9294">
      <c r="A9294" s="4">
        <v>3821.0</v>
      </c>
      <c r="B9294" s="1" t="s">
        <v>27</v>
      </c>
      <c r="C9294" s="5" t="s">
        <v>17</v>
      </c>
      <c r="D9294" s="2" t="s">
        <v>9012</v>
      </c>
      <c r="E9294" s="4">
        <v>0.0</v>
      </c>
      <c r="F9294" s="6">
        <v>1.15E18</v>
      </c>
      <c r="H9294" s="8"/>
    </row>
    <row r="9295">
      <c r="A9295" s="4">
        <v>354.0</v>
      </c>
      <c r="B9295" s="1" t="s">
        <v>48</v>
      </c>
      <c r="C9295" s="5" t="s">
        <v>17</v>
      </c>
      <c r="D9295" s="2" t="s">
        <v>6530</v>
      </c>
      <c r="E9295" s="4">
        <v>0.0</v>
      </c>
      <c r="F9295" s="6">
        <v>1.15E18</v>
      </c>
      <c r="H9295" s="8"/>
    </row>
    <row r="9296">
      <c r="A9296" s="4">
        <v>1786.0</v>
      </c>
      <c r="B9296" s="1" t="s">
        <v>74</v>
      </c>
      <c r="C9296" s="5" t="s">
        <v>17</v>
      </c>
      <c r="D9296" s="2" t="s">
        <v>9013</v>
      </c>
      <c r="E9296" s="4">
        <v>0.0</v>
      </c>
      <c r="F9296" s="6">
        <v>1.14E18</v>
      </c>
      <c r="H9296" s="8"/>
    </row>
    <row r="9297">
      <c r="A9297" s="4">
        <v>1369.0</v>
      </c>
      <c r="B9297" s="1" t="s">
        <v>31</v>
      </c>
      <c r="C9297" s="5" t="s">
        <v>17</v>
      </c>
      <c r="D9297" s="2" t="s">
        <v>9014</v>
      </c>
      <c r="E9297" s="4">
        <v>0.0</v>
      </c>
      <c r="F9297" s="6">
        <v>1.15E18</v>
      </c>
      <c r="H9297" s="8"/>
    </row>
    <row r="9298">
      <c r="A9298" s="4">
        <v>91.0</v>
      </c>
      <c r="B9298" s="1" t="s">
        <v>25</v>
      </c>
      <c r="C9298" s="5" t="s">
        <v>17</v>
      </c>
      <c r="D9298" s="2" t="s">
        <v>9015</v>
      </c>
      <c r="E9298" s="4">
        <v>0.0</v>
      </c>
      <c r="F9298" s="6">
        <v>1.16E18</v>
      </c>
      <c r="H9298" s="8"/>
    </row>
    <row r="9299">
      <c r="A9299" s="4">
        <v>752.0</v>
      </c>
      <c r="B9299" s="1" t="s">
        <v>16</v>
      </c>
      <c r="C9299" s="5" t="s">
        <v>17</v>
      </c>
      <c r="D9299" s="2" t="s">
        <v>9016</v>
      </c>
      <c r="E9299" s="4">
        <v>0.0</v>
      </c>
      <c r="F9299" s="6">
        <v>1.14E18</v>
      </c>
      <c r="H9299" s="8"/>
    </row>
    <row r="9300">
      <c r="A9300" s="4">
        <v>116.0</v>
      </c>
      <c r="B9300" s="1" t="s">
        <v>56</v>
      </c>
      <c r="C9300" s="5" t="s">
        <v>17</v>
      </c>
      <c r="D9300" s="2" t="s">
        <v>9017</v>
      </c>
      <c r="E9300" s="4">
        <v>1.0</v>
      </c>
      <c r="F9300" s="6">
        <v>1.15E18</v>
      </c>
      <c r="H9300" s="8"/>
    </row>
    <row r="9301">
      <c r="A9301" s="4">
        <v>944.0</v>
      </c>
      <c r="B9301" s="1" t="s">
        <v>38</v>
      </c>
      <c r="C9301" s="5" t="s">
        <v>17</v>
      </c>
      <c r="D9301" s="2" t="s">
        <v>9018</v>
      </c>
      <c r="E9301" s="4">
        <v>0.0</v>
      </c>
      <c r="F9301" s="6">
        <v>1.16E18</v>
      </c>
      <c r="H9301" s="8"/>
    </row>
    <row r="9302">
      <c r="A9302" s="4">
        <v>732.0</v>
      </c>
      <c r="B9302" s="1" t="s">
        <v>16</v>
      </c>
      <c r="C9302" s="5" t="s">
        <v>17</v>
      </c>
      <c r="D9302" s="2" t="s">
        <v>9019</v>
      </c>
      <c r="E9302" s="4">
        <v>2.0</v>
      </c>
      <c r="F9302" s="6">
        <v>1.16E18</v>
      </c>
      <c r="H9302" s="8"/>
    </row>
    <row r="9303">
      <c r="A9303" s="4">
        <v>451.0</v>
      </c>
      <c r="B9303" s="1" t="s">
        <v>42</v>
      </c>
      <c r="C9303" s="5" t="s">
        <v>17</v>
      </c>
      <c r="D9303" s="2" t="s">
        <v>9020</v>
      </c>
      <c r="E9303" s="4">
        <v>0.0</v>
      </c>
      <c r="F9303" s="6">
        <v>1.16E18</v>
      </c>
      <c r="H9303" s="8"/>
    </row>
    <row r="9304">
      <c r="A9304" s="4">
        <v>1452.0</v>
      </c>
      <c r="B9304" s="1" t="s">
        <v>82</v>
      </c>
      <c r="C9304" s="5" t="s">
        <v>17</v>
      </c>
      <c r="D9304" s="2" t="s">
        <v>9021</v>
      </c>
      <c r="E9304" s="4">
        <v>0.0</v>
      </c>
      <c r="F9304" s="6">
        <v>1.14E18</v>
      </c>
      <c r="H9304" s="8"/>
    </row>
    <row r="9305">
      <c r="A9305" s="4">
        <v>75.0</v>
      </c>
      <c r="B9305" s="1" t="s">
        <v>56</v>
      </c>
      <c r="C9305" s="5" t="s">
        <v>17</v>
      </c>
      <c r="D9305" s="2" t="s">
        <v>9022</v>
      </c>
      <c r="E9305" s="4">
        <v>0.0</v>
      </c>
      <c r="F9305" s="6">
        <v>1.15E18</v>
      </c>
      <c r="H9305" s="8"/>
    </row>
    <row r="9306">
      <c r="A9306" s="4">
        <v>640.0</v>
      </c>
      <c r="B9306" s="1" t="s">
        <v>157</v>
      </c>
      <c r="C9306" s="5" t="s">
        <v>17</v>
      </c>
      <c r="D9306" s="2" t="s">
        <v>9023</v>
      </c>
      <c r="E9306" s="4">
        <v>0.0</v>
      </c>
      <c r="F9306" s="6">
        <v>1.15E18</v>
      </c>
      <c r="H9306" s="8"/>
    </row>
    <row r="9307">
      <c r="A9307" s="4">
        <v>3291.0</v>
      </c>
      <c r="B9307" s="1" t="s">
        <v>42</v>
      </c>
      <c r="C9307" s="5" t="s">
        <v>17</v>
      </c>
      <c r="D9307" s="2" t="s">
        <v>9024</v>
      </c>
      <c r="E9307" s="4">
        <v>1.0</v>
      </c>
      <c r="F9307" s="6">
        <v>1.15E18</v>
      </c>
      <c r="H9307" s="8"/>
    </row>
    <row r="9308">
      <c r="A9308" s="4">
        <v>684.0</v>
      </c>
      <c r="B9308" s="1" t="s">
        <v>16</v>
      </c>
      <c r="C9308" s="5" t="s">
        <v>17</v>
      </c>
      <c r="D9308" s="2" t="s">
        <v>5314</v>
      </c>
      <c r="E9308" s="4">
        <v>0.0</v>
      </c>
      <c r="F9308" s="6">
        <v>1.15E18</v>
      </c>
      <c r="H9308" s="8"/>
    </row>
    <row r="9309">
      <c r="A9309" s="4">
        <v>957.0</v>
      </c>
      <c r="B9309" s="1" t="s">
        <v>155</v>
      </c>
      <c r="C9309" s="5" t="s">
        <v>17</v>
      </c>
      <c r="D9309" s="2" t="s">
        <v>9025</v>
      </c>
      <c r="E9309" s="4">
        <v>0.0</v>
      </c>
      <c r="F9309" s="6">
        <v>1.15E18</v>
      </c>
      <c r="H9309" s="8"/>
    </row>
    <row r="9310">
      <c r="A9310" s="4">
        <v>1046.0</v>
      </c>
      <c r="B9310" s="1" t="s">
        <v>35</v>
      </c>
      <c r="C9310" s="5" t="s">
        <v>17</v>
      </c>
      <c r="D9310" s="2" t="s">
        <v>9026</v>
      </c>
      <c r="E9310" s="4">
        <v>0.0</v>
      </c>
      <c r="F9310" s="6">
        <v>1.15E18</v>
      </c>
      <c r="H9310" s="8"/>
    </row>
    <row r="9311">
      <c r="A9311" s="4">
        <v>1294.0</v>
      </c>
      <c r="B9311" s="1" t="s">
        <v>42</v>
      </c>
      <c r="C9311" s="5" t="s">
        <v>17</v>
      </c>
      <c r="D9311" s="2" t="s">
        <v>9027</v>
      </c>
      <c r="E9311" s="4">
        <v>0.0</v>
      </c>
      <c r="F9311" s="6">
        <v>1.14E18</v>
      </c>
      <c r="H9311" s="8"/>
    </row>
    <row r="9312">
      <c r="A9312" s="4">
        <v>1347.0</v>
      </c>
      <c r="B9312" s="1" t="s">
        <v>105</v>
      </c>
      <c r="C9312" s="5" t="s">
        <v>17</v>
      </c>
      <c r="D9312" s="2" t="s">
        <v>5459</v>
      </c>
      <c r="E9312" s="4">
        <v>1.0</v>
      </c>
      <c r="F9312" s="6">
        <v>1.15E18</v>
      </c>
      <c r="H9312" s="8"/>
    </row>
    <row r="9313">
      <c r="A9313" s="4">
        <v>991.0</v>
      </c>
      <c r="B9313" s="1" t="s">
        <v>31</v>
      </c>
      <c r="C9313" s="5" t="s">
        <v>17</v>
      </c>
      <c r="D9313" s="2" t="s">
        <v>9028</v>
      </c>
      <c r="E9313" s="4">
        <v>3.0</v>
      </c>
      <c r="F9313" s="6">
        <v>1.15E18</v>
      </c>
      <c r="H9313" s="8"/>
    </row>
    <row r="9314">
      <c r="A9314" s="4">
        <v>624.0</v>
      </c>
      <c r="B9314" s="1" t="s">
        <v>38</v>
      </c>
      <c r="C9314" s="5" t="s">
        <v>17</v>
      </c>
      <c r="D9314" s="2" t="s">
        <v>9029</v>
      </c>
      <c r="E9314" s="4">
        <v>0.0</v>
      </c>
      <c r="F9314" s="6">
        <v>1.16E18</v>
      </c>
      <c r="H9314" s="8"/>
    </row>
    <row r="9315">
      <c r="A9315" s="4">
        <v>75.0</v>
      </c>
      <c r="B9315" s="1" t="s">
        <v>243</v>
      </c>
      <c r="C9315" s="5" t="s">
        <v>17</v>
      </c>
      <c r="D9315" s="2" t="s">
        <v>9030</v>
      </c>
      <c r="E9315" s="4">
        <v>1.0</v>
      </c>
      <c r="F9315" s="6">
        <v>1.14E18</v>
      </c>
      <c r="H9315" s="8"/>
    </row>
    <row r="9316">
      <c r="A9316" s="4">
        <v>587.0</v>
      </c>
      <c r="B9316" s="1" t="s">
        <v>38</v>
      </c>
      <c r="C9316" s="5" t="s">
        <v>17</v>
      </c>
      <c r="D9316" s="2" t="s">
        <v>9031</v>
      </c>
      <c r="E9316" s="4">
        <v>0.0</v>
      </c>
      <c r="F9316" s="6">
        <v>1.16E18</v>
      </c>
      <c r="H9316" s="8"/>
    </row>
    <row r="9317">
      <c r="A9317" s="4">
        <v>1807.0</v>
      </c>
      <c r="B9317" s="1" t="s">
        <v>35</v>
      </c>
      <c r="C9317" s="5" t="s">
        <v>17</v>
      </c>
      <c r="D9317" s="2" t="s">
        <v>9032</v>
      </c>
      <c r="E9317" s="4">
        <v>0.0</v>
      </c>
      <c r="F9317" s="6">
        <v>1.15E18</v>
      </c>
      <c r="H9317" s="8"/>
    </row>
    <row r="9318">
      <c r="A9318" s="4">
        <v>552.0</v>
      </c>
      <c r="B9318" s="1" t="s">
        <v>42</v>
      </c>
      <c r="C9318" s="5" t="s">
        <v>17</v>
      </c>
      <c r="D9318" s="2" t="s">
        <v>9033</v>
      </c>
      <c r="E9318" s="4">
        <v>0.0</v>
      </c>
      <c r="F9318" s="6">
        <v>1.16E18</v>
      </c>
      <c r="H9318" s="8"/>
    </row>
    <row r="9319">
      <c r="A9319" s="4">
        <v>29.0</v>
      </c>
      <c r="B9319" s="1" t="s">
        <v>84</v>
      </c>
      <c r="C9319" s="5" t="s">
        <v>17</v>
      </c>
      <c r="D9319" s="2" t="s">
        <v>9034</v>
      </c>
      <c r="E9319" s="4">
        <v>0.0</v>
      </c>
      <c r="F9319" s="6">
        <v>1.15E18</v>
      </c>
      <c r="H9319" s="8"/>
    </row>
    <row r="9320">
      <c r="A9320" s="4">
        <v>23.0</v>
      </c>
      <c r="B9320" s="1" t="s">
        <v>84</v>
      </c>
      <c r="C9320" s="5" t="s">
        <v>17</v>
      </c>
      <c r="D9320" s="2" t="s">
        <v>9035</v>
      </c>
      <c r="E9320" s="4">
        <v>0.0</v>
      </c>
      <c r="F9320" s="6">
        <v>1.15E18</v>
      </c>
      <c r="H9320" s="8"/>
    </row>
    <row r="9321">
      <c r="A9321" s="4">
        <v>319.0</v>
      </c>
      <c r="B9321" s="1" t="s">
        <v>263</v>
      </c>
      <c r="C9321" s="5" t="s">
        <v>17</v>
      </c>
      <c r="D9321" s="2" t="s">
        <v>9036</v>
      </c>
      <c r="E9321" s="4">
        <v>0.0</v>
      </c>
      <c r="F9321" s="6">
        <v>1.15E18</v>
      </c>
      <c r="H9321" s="8"/>
    </row>
    <row r="9322">
      <c r="A9322" s="4">
        <v>366.0</v>
      </c>
      <c r="B9322" s="1" t="s">
        <v>82</v>
      </c>
      <c r="C9322" s="5" t="s">
        <v>17</v>
      </c>
      <c r="D9322" s="2" t="s">
        <v>9037</v>
      </c>
      <c r="E9322" s="4">
        <v>0.0</v>
      </c>
      <c r="F9322" s="6">
        <v>1.15E18</v>
      </c>
      <c r="H9322" s="8"/>
    </row>
    <row r="9323">
      <c r="A9323" s="4">
        <v>1537.0</v>
      </c>
      <c r="B9323" s="9"/>
      <c r="C9323" s="1" t="s">
        <v>9038</v>
      </c>
      <c r="D9323" s="2" t="s">
        <v>9039</v>
      </c>
      <c r="E9323" s="9"/>
      <c r="F9323" s="9"/>
      <c r="H9323" s="8"/>
    </row>
    <row r="9324">
      <c r="A9324" s="4">
        <v>1190.0</v>
      </c>
      <c r="B9324" s="1" t="s">
        <v>82</v>
      </c>
      <c r="C9324" s="5" t="s">
        <v>17</v>
      </c>
      <c r="D9324" s="2" t="s">
        <v>9040</v>
      </c>
      <c r="E9324" s="4">
        <v>0.0</v>
      </c>
      <c r="F9324" s="6">
        <v>1.15E18</v>
      </c>
      <c r="H9324" s="8"/>
    </row>
    <row r="9325">
      <c r="A9325" s="4">
        <v>59.0</v>
      </c>
      <c r="B9325" s="1" t="s">
        <v>16</v>
      </c>
      <c r="C9325" s="5" t="s">
        <v>17</v>
      </c>
      <c r="D9325" s="2" t="s">
        <v>3620</v>
      </c>
      <c r="E9325" s="4">
        <v>0.0</v>
      </c>
      <c r="F9325" s="6">
        <v>1.15E18</v>
      </c>
      <c r="H9325" s="8"/>
    </row>
    <row r="9326">
      <c r="A9326" s="4">
        <v>1000.0</v>
      </c>
      <c r="B9326" s="1" t="s">
        <v>38</v>
      </c>
      <c r="C9326" s="5" t="s">
        <v>17</v>
      </c>
      <c r="D9326" s="2" t="s">
        <v>9041</v>
      </c>
      <c r="E9326" s="4">
        <v>0.0</v>
      </c>
      <c r="F9326" s="6">
        <v>1.15E18</v>
      </c>
      <c r="H9326" s="8"/>
    </row>
    <row r="9327">
      <c r="A9327" s="4">
        <v>1015.0</v>
      </c>
      <c r="B9327" s="1" t="s">
        <v>16</v>
      </c>
      <c r="C9327" s="5" t="s">
        <v>17</v>
      </c>
      <c r="D9327" s="2" t="s">
        <v>9042</v>
      </c>
      <c r="E9327" s="4">
        <v>1.0</v>
      </c>
      <c r="F9327" s="6">
        <v>1.14E18</v>
      </c>
      <c r="H9327" s="8"/>
    </row>
    <row r="9328">
      <c r="A9328" s="4">
        <v>1851.0</v>
      </c>
      <c r="B9328" s="1" t="s">
        <v>38</v>
      </c>
      <c r="C9328" s="5" t="s">
        <v>17</v>
      </c>
      <c r="D9328" s="2" t="s">
        <v>9043</v>
      </c>
      <c r="E9328" s="4">
        <v>1.0</v>
      </c>
      <c r="F9328" s="6">
        <v>1.15E18</v>
      </c>
      <c r="H9328" s="8"/>
    </row>
    <row r="9329">
      <c r="A9329" s="4">
        <v>1183.0</v>
      </c>
      <c r="B9329" s="1" t="s">
        <v>144</v>
      </c>
      <c r="C9329" s="5" t="s">
        <v>17</v>
      </c>
      <c r="D9329" s="2" t="s">
        <v>9044</v>
      </c>
      <c r="E9329" s="4">
        <v>0.0</v>
      </c>
      <c r="F9329" s="6">
        <v>1.14E18</v>
      </c>
      <c r="H9329" s="8"/>
    </row>
    <row r="9330">
      <c r="A9330" s="4">
        <v>1972.0</v>
      </c>
      <c r="B9330" s="1" t="s">
        <v>89</v>
      </c>
      <c r="C9330" s="5" t="s">
        <v>17</v>
      </c>
      <c r="D9330" s="2" t="s">
        <v>9045</v>
      </c>
      <c r="E9330" s="4">
        <v>1.0</v>
      </c>
      <c r="F9330" s="6">
        <v>1.15E18</v>
      </c>
      <c r="H9330" s="8"/>
    </row>
    <row r="9331">
      <c r="A9331" s="4">
        <v>3787.0</v>
      </c>
      <c r="B9331" s="1" t="s">
        <v>27</v>
      </c>
      <c r="C9331" s="5" t="s">
        <v>17</v>
      </c>
      <c r="D9331" s="2" t="s">
        <v>9046</v>
      </c>
      <c r="E9331" s="4">
        <v>0.0</v>
      </c>
      <c r="F9331" s="6">
        <v>1.15E18</v>
      </c>
      <c r="H9331" s="8"/>
    </row>
    <row r="9332">
      <c r="A9332" s="4">
        <v>743.0</v>
      </c>
      <c r="B9332" s="1" t="s">
        <v>155</v>
      </c>
      <c r="C9332" s="5" t="s">
        <v>17</v>
      </c>
      <c r="D9332" s="2" t="s">
        <v>9047</v>
      </c>
      <c r="E9332" s="4">
        <v>0.0</v>
      </c>
      <c r="F9332" s="6">
        <v>1.15E18</v>
      </c>
      <c r="H9332" s="8"/>
    </row>
    <row r="9333">
      <c r="A9333" s="4">
        <v>1886.0</v>
      </c>
      <c r="B9333" s="1" t="s">
        <v>87</v>
      </c>
      <c r="C9333" s="5" t="s">
        <v>17</v>
      </c>
      <c r="D9333" s="2" t="s">
        <v>5408</v>
      </c>
      <c r="E9333" s="4">
        <v>0.0</v>
      </c>
      <c r="F9333" s="6">
        <v>1.15E18</v>
      </c>
      <c r="H9333" s="8"/>
    </row>
    <row r="9334">
      <c r="A9334" s="4">
        <v>604.0</v>
      </c>
      <c r="B9334" s="1" t="s">
        <v>48</v>
      </c>
      <c r="C9334" s="5" t="s">
        <v>17</v>
      </c>
      <c r="D9334" s="2" t="s">
        <v>9048</v>
      </c>
      <c r="E9334" s="4">
        <v>0.0</v>
      </c>
      <c r="F9334" s="6">
        <v>1.15E18</v>
      </c>
      <c r="H9334" s="8"/>
    </row>
    <row r="9335">
      <c r="A9335" s="4">
        <v>1434.0</v>
      </c>
      <c r="B9335" s="1" t="s">
        <v>87</v>
      </c>
      <c r="C9335" s="5" t="s">
        <v>17</v>
      </c>
      <c r="D9335" s="2" t="s">
        <v>9049</v>
      </c>
      <c r="E9335" s="4">
        <v>0.0</v>
      </c>
      <c r="F9335" s="6">
        <v>1.15E18</v>
      </c>
      <c r="H9335" s="8"/>
    </row>
    <row r="9336">
      <c r="A9336" s="4">
        <v>1354.0</v>
      </c>
      <c r="B9336" s="9"/>
      <c r="C9336" s="1" t="s">
        <v>9050</v>
      </c>
      <c r="D9336" s="2" t="s">
        <v>9051</v>
      </c>
      <c r="H9336" s="8"/>
    </row>
    <row r="9337">
      <c r="A9337" s="4">
        <v>1891.0</v>
      </c>
      <c r="B9337" s="1" t="s">
        <v>38</v>
      </c>
      <c r="C9337" s="5" t="s">
        <v>17</v>
      </c>
      <c r="D9337" s="2" t="s">
        <v>9052</v>
      </c>
      <c r="E9337" s="4">
        <v>0.0</v>
      </c>
      <c r="F9337" s="6">
        <v>1.15E18</v>
      </c>
      <c r="H9337" s="8"/>
    </row>
    <row r="9338">
      <c r="A9338" s="4">
        <v>530.0</v>
      </c>
      <c r="B9338" s="1" t="s">
        <v>87</v>
      </c>
      <c r="C9338" s="5" t="s">
        <v>17</v>
      </c>
      <c r="D9338" s="2" t="s">
        <v>9053</v>
      </c>
      <c r="E9338" s="4">
        <v>1.0</v>
      </c>
      <c r="F9338" s="6">
        <v>1.15E18</v>
      </c>
      <c r="H9338" s="8"/>
    </row>
    <row r="9339">
      <c r="A9339" s="4">
        <v>4089.0</v>
      </c>
      <c r="B9339" s="1" t="s">
        <v>27</v>
      </c>
      <c r="C9339" s="5" t="s">
        <v>17</v>
      </c>
      <c r="D9339" s="2" t="s">
        <v>9054</v>
      </c>
      <c r="E9339" s="4">
        <v>0.0</v>
      </c>
      <c r="F9339" s="6">
        <v>1.15E18</v>
      </c>
      <c r="H9339" s="8"/>
    </row>
    <row r="9340">
      <c r="A9340" s="4">
        <v>1593.0</v>
      </c>
      <c r="B9340" s="1" t="s">
        <v>87</v>
      </c>
      <c r="C9340" s="5" t="s">
        <v>17</v>
      </c>
      <c r="D9340" s="2" t="s">
        <v>9055</v>
      </c>
      <c r="E9340" s="4">
        <v>0.0</v>
      </c>
      <c r="F9340" s="6">
        <v>1.15E18</v>
      </c>
      <c r="H9340" s="8"/>
    </row>
    <row r="9341">
      <c r="A9341" s="4">
        <v>142.0</v>
      </c>
      <c r="B9341" s="1" t="s">
        <v>263</v>
      </c>
      <c r="C9341" s="5" t="s">
        <v>17</v>
      </c>
      <c r="D9341" s="2" t="s">
        <v>9056</v>
      </c>
      <c r="E9341" s="4">
        <v>1.0</v>
      </c>
      <c r="F9341" s="6">
        <v>1.15E18</v>
      </c>
      <c r="H9341" s="8"/>
    </row>
    <row r="9342">
      <c r="A9342" s="4">
        <v>193.0</v>
      </c>
      <c r="B9342" s="1" t="s">
        <v>35</v>
      </c>
      <c r="C9342" s="5" t="s">
        <v>17</v>
      </c>
      <c r="D9342" s="2" t="s">
        <v>9057</v>
      </c>
      <c r="E9342" s="4">
        <v>0.0</v>
      </c>
      <c r="F9342" s="6">
        <v>1.15E18</v>
      </c>
      <c r="H9342" s="8"/>
    </row>
    <row r="9343">
      <c r="A9343" s="4">
        <v>2640.0</v>
      </c>
      <c r="B9343" s="1" t="s">
        <v>42</v>
      </c>
      <c r="C9343" s="5" t="s">
        <v>17</v>
      </c>
      <c r="D9343" s="2" t="s">
        <v>5178</v>
      </c>
      <c r="E9343" s="4">
        <v>0.0</v>
      </c>
      <c r="F9343" s="6">
        <v>1.15E18</v>
      </c>
      <c r="H9343" s="8"/>
    </row>
    <row r="9344">
      <c r="A9344" s="4">
        <v>915.0</v>
      </c>
      <c r="B9344" s="1" t="s">
        <v>25</v>
      </c>
      <c r="C9344" s="5" t="s">
        <v>17</v>
      </c>
      <c r="D9344" s="2" t="s">
        <v>9058</v>
      </c>
      <c r="E9344" s="4">
        <v>0.0</v>
      </c>
      <c r="F9344" s="6">
        <v>1.15E18</v>
      </c>
      <c r="H9344" s="8"/>
    </row>
    <row r="9345">
      <c r="A9345" s="4">
        <v>3747.0</v>
      </c>
      <c r="B9345" s="1" t="s">
        <v>27</v>
      </c>
      <c r="C9345" s="5" t="s">
        <v>17</v>
      </c>
      <c r="D9345" s="2" t="s">
        <v>9059</v>
      </c>
      <c r="E9345" s="4">
        <v>0.0</v>
      </c>
      <c r="F9345" s="6">
        <v>1.15E18</v>
      </c>
      <c r="H9345" s="8"/>
    </row>
    <row r="9346">
      <c r="A9346" s="4">
        <v>3506.0</v>
      </c>
      <c r="B9346" s="1" t="s">
        <v>67</v>
      </c>
      <c r="C9346" s="5" t="s">
        <v>17</v>
      </c>
      <c r="D9346" s="2" t="s">
        <v>9060</v>
      </c>
      <c r="E9346" s="4">
        <v>0.0</v>
      </c>
      <c r="F9346" s="6">
        <v>1.14E18</v>
      </c>
      <c r="H9346" s="8"/>
    </row>
    <row r="9347">
      <c r="A9347" s="4">
        <v>15.0</v>
      </c>
      <c r="B9347" s="1" t="s">
        <v>61</v>
      </c>
      <c r="C9347" s="5" t="s">
        <v>17</v>
      </c>
      <c r="D9347" s="2" t="s">
        <v>9061</v>
      </c>
      <c r="E9347" s="4">
        <v>2.0</v>
      </c>
      <c r="F9347" s="6">
        <v>1.15E18</v>
      </c>
      <c r="H9347" s="8"/>
    </row>
    <row r="9348">
      <c r="A9348" s="4">
        <v>4037.0</v>
      </c>
      <c r="B9348" s="1" t="s">
        <v>175</v>
      </c>
      <c r="C9348" s="5" t="s">
        <v>17</v>
      </c>
      <c r="D9348" s="2" t="s">
        <v>9062</v>
      </c>
      <c r="E9348" s="4">
        <v>0.0</v>
      </c>
      <c r="F9348" s="6">
        <v>1.15E18</v>
      </c>
      <c r="H9348" s="8"/>
    </row>
    <row r="9349">
      <c r="A9349" s="4">
        <v>1665.0</v>
      </c>
      <c r="B9349" s="1" t="s">
        <v>35</v>
      </c>
      <c r="C9349" s="5" t="s">
        <v>17</v>
      </c>
      <c r="D9349" s="2" t="s">
        <v>9063</v>
      </c>
      <c r="E9349" s="4">
        <v>0.0</v>
      </c>
      <c r="F9349" s="6">
        <v>1.15E18</v>
      </c>
      <c r="H9349" s="8"/>
    </row>
    <row r="9350">
      <c r="A9350" s="4">
        <v>3080.0</v>
      </c>
      <c r="B9350" s="1" t="s">
        <v>408</v>
      </c>
      <c r="C9350" s="5" t="s">
        <v>17</v>
      </c>
      <c r="D9350" s="2" t="s">
        <v>9064</v>
      </c>
      <c r="E9350" s="4">
        <v>0.0</v>
      </c>
      <c r="F9350" s="6">
        <v>1.14E18</v>
      </c>
      <c r="H9350" s="8"/>
    </row>
    <row r="9351">
      <c r="A9351" s="4">
        <v>4677.0</v>
      </c>
      <c r="B9351" s="1" t="s">
        <v>67</v>
      </c>
      <c r="C9351" s="5" t="s">
        <v>17</v>
      </c>
      <c r="D9351" s="2" t="s">
        <v>9065</v>
      </c>
      <c r="E9351" s="4">
        <v>0.0</v>
      </c>
      <c r="F9351" s="6">
        <v>1.15E18</v>
      </c>
      <c r="H9351" s="8"/>
    </row>
    <row r="9352">
      <c r="A9352" s="4">
        <v>430.0</v>
      </c>
      <c r="B9352" s="1" t="s">
        <v>33</v>
      </c>
      <c r="C9352" s="5" t="s">
        <v>17</v>
      </c>
      <c r="D9352" s="2" t="s">
        <v>9066</v>
      </c>
      <c r="E9352" s="4">
        <v>0.0</v>
      </c>
      <c r="F9352" s="6">
        <v>1.15E18</v>
      </c>
      <c r="H9352" s="8"/>
    </row>
    <row r="9353">
      <c r="A9353" s="4">
        <v>751.0</v>
      </c>
      <c r="B9353" s="1" t="s">
        <v>82</v>
      </c>
      <c r="C9353" s="5" t="s">
        <v>17</v>
      </c>
      <c r="D9353" s="2" t="s">
        <v>1895</v>
      </c>
      <c r="E9353" s="4">
        <v>0.0</v>
      </c>
      <c r="F9353" s="6">
        <v>1.15E18</v>
      </c>
      <c r="H9353" s="8"/>
    </row>
    <row r="9354">
      <c r="A9354" s="4">
        <v>2791.0</v>
      </c>
      <c r="B9354" s="1" t="s">
        <v>42</v>
      </c>
      <c r="C9354" s="5" t="s">
        <v>17</v>
      </c>
      <c r="D9354" s="2" t="s">
        <v>9067</v>
      </c>
      <c r="E9354" s="4">
        <v>0.0</v>
      </c>
      <c r="F9354" s="6">
        <v>1.15E18</v>
      </c>
      <c r="H9354" s="8"/>
    </row>
    <row r="9355">
      <c r="A9355" s="4">
        <v>543.0</v>
      </c>
      <c r="B9355" s="1" t="s">
        <v>157</v>
      </c>
      <c r="C9355" s="5" t="s">
        <v>17</v>
      </c>
      <c r="D9355" s="2" t="s">
        <v>9068</v>
      </c>
      <c r="E9355" s="4">
        <v>0.0</v>
      </c>
      <c r="F9355" s="6">
        <v>1.15E18</v>
      </c>
      <c r="H9355" s="8"/>
    </row>
    <row r="9356">
      <c r="A9356" s="4">
        <v>2220.0</v>
      </c>
      <c r="B9356" s="1" t="s">
        <v>31</v>
      </c>
      <c r="C9356" s="5" t="s">
        <v>17</v>
      </c>
      <c r="D9356" s="2" t="s">
        <v>9069</v>
      </c>
      <c r="E9356" s="4">
        <v>0.0</v>
      </c>
      <c r="F9356" s="6">
        <v>1.15E18</v>
      </c>
      <c r="H9356" s="8"/>
    </row>
    <row r="9357">
      <c r="A9357" s="4">
        <v>413.0</v>
      </c>
      <c r="B9357" s="1" t="s">
        <v>94</v>
      </c>
      <c r="C9357" s="5" t="s">
        <v>17</v>
      </c>
      <c r="D9357" s="2" t="s">
        <v>2751</v>
      </c>
      <c r="E9357" s="4">
        <v>5.0</v>
      </c>
      <c r="F9357" s="6">
        <v>1.15E18</v>
      </c>
      <c r="H9357" s="8"/>
    </row>
    <row r="9358">
      <c r="A9358" s="4">
        <v>518.0</v>
      </c>
      <c r="B9358" s="1" t="s">
        <v>16</v>
      </c>
      <c r="C9358" s="5" t="s">
        <v>17</v>
      </c>
      <c r="D9358" s="2" t="s">
        <v>9070</v>
      </c>
      <c r="E9358" s="4">
        <v>4.0</v>
      </c>
      <c r="F9358" s="6">
        <v>1.15E18</v>
      </c>
      <c r="H9358" s="8"/>
    </row>
    <row r="9359">
      <c r="A9359" s="4">
        <v>302.0</v>
      </c>
      <c r="B9359" s="1" t="s">
        <v>155</v>
      </c>
      <c r="C9359" s="5" t="s">
        <v>17</v>
      </c>
      <c r="D9359" s="2" t="s">
        <v>9071</v>
      </c>
      <c r="E9359" s="4">
        <v>0.0</v>
      </c>
      <c r="F9359" s="6">
        <v>1.15E18</v>
      </c>
      <c r="H9359" s="8"/>
    </row>
    <row r="9360">
      <c r="A9360" s="4">
        <v>640.0</v>
      </c>
      <c r="B9360" s="1" t="s">
        <v>120</v>
      </c>
      <c r="C9360" s="5" t="s">
        <v>17</v>
      </c>
      <c r="D9360" s="2" t="s">
        <v>9072</v>
      </c>
      <c r="E9360" s="4">
        <v>0.0</v>
      </c>
      <c r="F9360" s="6">
        <v>1.15E18</v>
      </c>
      <c r="H9360" s="8"/>
    </row>
    <row r="9361">
      <c r="A9361" s="4">
        <v>1966.0</v>
      </c>
      <c r="B9361" s="1" t="s">
        <v>87</v>
      </c>
      <c r="C9361" s="5" t="s">
        <v>17</v>
      </c>
      <c r="D9361" s="2" t="s">
        <v>9073</v>
      </c>
      <c r="E9361" s="4">
        <v>0.0</v>
      </c>
      <c r="F9361" s="6">
        <v>1.15E18</v>
      </c>
      <c r="H9361" s="8"/>
    </row>
    <row r="9362">
      <c r="A9362" s="4">
        <v>6.0</v>
      </c>
      <c r="B9362" s="1" t="s">
        <v>84</v>
      </c>
      <c r="C9362" s="5" t="s">
        <v>17</v>
      </c>
      <c r="D9362" s="2" t="s">
        <v>9074</v>
      </c>
      <c r="E9362" s="4">
        <v>0.0</v>
      </c>
      <c r="F9362" s="6">
        <v>1.16E18</v>
      </c>
      <c r="H9362" s="8"/>
    </row>
    <row r="9363">
      <c r="A9363" s="4">
        <v>355.0</v>
      </c>
      <c r="B9363" s="1" t="s">
        <v>31</v>
      </c>
      <c r="C9363" s="5" t="s">
        <v>17</v>
      </c>
      <c r="D9363" s="2" t="s">
        <v>9075</v>
      </c>
      <c r="E9363" s="4">
        <v>1.0</v>
      </c>
      <c r="F9363" s="6">
        <v>1.15E18</v>
      </c>
      <c r="H9363" s="8"/>
    </row>
    <row r="9364">
      <c r="A9364" s="4">
        <v>245.0</v>
      </c>
      <c r="B9364" s="1" t="s">
        <v>50</v>
      </c>
      <c r="C9364" s="5" t="s">
        <v>17</v>
      </c>
      <c r="D9364" s="2" t="s">
        <v>9076</v>
      </c>
      <c r="E9364" s="4">
        <v>0.0</v>
      </c>
      <c r="F9364" s="6">
        <v>1.15E18</v>
      </c>
      <c r="H9364" s="8"/>
    </row>
    <row r="9365">
      <c r="A9365" s="4">
        <v>2019.0</v>
      </c>
      <c r="B9365" s="1" t="s">
        <v>42</v>
      </c>
      <c r="C9365" s="5" t="s">
        <v>17</v>
      </c>
      <c r="D9365" s="2" t="s">
        <v>9077</v>
      </c>
      <c r="E9365" s="4">
        <v>0.0</v>
      </c>
      <c r="F9365" s="6">
        <v>1.15E18</v>
      </c>
      <c r="H9365" s="8"/>
    </row>
    <row r="9366">
      <c r="A9366" s="4">
        <v>702.0</v>
      </c>
      <c r="B9366" s="1" t="s">
        <v>35</v>
      </c>
      <c r="C9366" s="5" t="s">
        <v>17</v>
      </c>
      <c r="D9366" s="2" t="s">
        <v>9078</v>
      </c>
      <c r="E9366" s="4">
        <v>0.0</v>
      </c>
      <c r="F9366" s="6">
        <v>1.15E18</v>
      </c>
      <c r="H9366" s="8"/>
    </row>
    <row r="9367">
      <c r="A9367" s="4">
        <v>598.0</v>
      </c>
      <c r="B9367" s="1" t="s">
        <v>87</v>
      </c>
      <c r="C9367" s="5" t="s">
        <v>17</v>
      </c>
      <c r="D9367" s="2" t="s">
        <v>9079</v>
      </c>
      <c r="E9367" s="4">
        <v>1.0</v>
      </c>
      <c r="F9367" s="6">
        <v>1.15E18</v>
      </c>
      <c r="H9367" s="8"/>
    </row>
    <row r="9368">
      <c r="A9368" s="4">
        <v>185.0</v>
      </c>
      <c r="B9368" s="1" t="s">
        <v>50</v>
      </c>
      <c r="C9368" s="5" t="s">
        <v>17</v>
      </c>
      <c r="D9368" s="2" t="s">
        <v>9080</v>
      </c>
      <c r="E9368" s="4">
        <v>5.0</v>
      </c>
      <c r="F9368" s="6">
        <v>1.15E18</v>
      </c>
      <c r="H9368" s="8"/>
    </row>
    <row r="9369">
      <c r="A9369" s="4">
        <v>4278.0</v>
      </c>
      <c r="B9369" s="1" t="s">
        <v>27</v>
      </c>
      <c r="C9369" s="5" t="s">
        <v>17</v>
      </c>
      <c r="D9369" s="2" t="s">
        <v>9081</v>
      </c>
      <c r="E9369" s="4">
        <v>0.0</v>
      </c>
      <c r="F9369" s="6">
        <v>1.15E18</v>
      </c>
      <c r="H9369" s="8"/>
    </row>
    <row r="9370">
      <c r="A9370" s="4">
        <v>705.0</v>
      </c>
      <c r="B9370" s="1" t="s">
        <v>25</v>
      </c>
      <c r="C9370" s="5" t="s">
        <v>17</v>
      </c>
      <c r="D9370" s="2" t="s">
        <v>5349</v>
      </c>
      <c r="E9370" s="4">
        <v>0.0</v>
      </c>
      <c r="F9370" s="6">
        <v>1.15E18</v>
      </c>
      <c r="H9370" s="8"/>
    </row>
    <row r="9371">
      <c r="A9371" s="4">
        <v>390.0</v>
      </c>
      <c r="B9371" s="1" t="s">
        <v>178</v>
      </c>
      <c r="C9371" s="5" t="s">
        <v>17</v>
      </c>
      <c r="D9371" s="2" t="s">
        <v>9082</v>
      </c>
      <c r="E9371" s="4">
        <v>2.0</v>
      </c>
      <c r="F9371" s="6">
        <v>1.15E18</v>
      </c>
      <c r="H9371" s="8"/>
    </row>
    <row r="9372">
      <c r="A9372" s="4">
        <v>1223.0</v>
      </c>
      <c r="B9372" s="1" t="s">
        <v>31</v>
      </c>
      <c r="C9372" s="5" t="s">
        <v>17</v>
      </c>
      <c r="D9372" s="2" t="s">
        <v>9083</v>
      </c>
      <c r="E9372" s="4">
        <v>1.0</v>
      </c>
      <c r="F9372" s="6">
        <v>1.15E18</v>
      </c>
      <c r="H9372" s="8"/>
    </row>
    <row r="9373">
      <c r="A9373" s="4">
        <v>1044.0</v>
      </c>
      <c r="B9373" s="1" t="s">
        <v>82</v>
      </c>
      <c r="C9373" s="5" t="s">
        <v>17</v>
      </c>
      <c r="D9373" s="2" t="s">
        <v>9084</v>
      </c>
      <c r="E9373" s="4">
        <v>0.0</v>
      </c>
      <c r="F9373" s="6">
        <v>1.15E18</v>
      </c>
      <c r="H9373" s="8"/>
    </row>
    <row r="9374">
      <c r="A9374" s="4">
        <v>645.0</v>
      </c>
      <c r="B9374" s="1" t="s">
        <v>48</v>
      </c>
      <c r="C9374" s="5" t="s">
        <v>17</v>
      </c>
      <c r="D9374" s="2" t="s">
        <v>9085</v>
      </c>
      <c r="E9374" s="4">
        <v>1.0</v>
      </c>
      <c r="F9374" s="6">
        <v>1.15E18</v>
      </c>
      <c r="H9374" s="8"/>
    </row>
    <row r="9375">
      <c r="A9375" s="4">
        <v>122.0</v>
      </c>
      <c r="B9375" s="1" t="s">
        <v>56</v>
      </c>
      <c r="C9375" s="5" t="s">
        <v>17</v>
      </c>
      <c r="D9375" s="2" t="s">
        <v>9086</v>
      </c>
      <c r="E9375" s="4">
        <v>1.0</v>
      </c>
      <c r="F9375" s="6">
        <v>1.15E18</v>
      </c>
      <c r="H9375" s="8"/>
    </row>
    <row r="9376">
      <c r="A9376" s="4">
        <v>966.0</v>
      </c>
      <c r="B9376" s="1" t="s">
        <v>16</v>
      </c>
      <c r="C9376" s="5" t="s">
        <v>17</v>
      </c>
      <c r="D9376" s="2" t="s">
        <v>9087</v>
      </c>
      <c r="E9376" s="4">
        <v>0.0</v>
      </c>
      <c r="F9376" s="6">
        <v>1.15E18</v>
      </c>
      <c r="H9376" s="8"/>
    </row>
    <row r="9377">
      <c r="A9377" s="4">
        <v>919.0</v>
      </c>
      <c r="B9377" s="1" t="s">
        <v>38</v>
      </c>
      <c r="C9377" s="5" t="s">
        <v>17</v>
      </c>
      <c r="D9377" s="2" t="s">
        <v>9088</v>
      </c>
      <c r="E9377" s="4">
        <v>0.0</v>
      </c>
      <c r="F9377" s="6">
        <v>1.16E18</v>
      </c>
      <c r="H9377" s="8"/>
    </row>
    <row r="9378">
      <c r="A9378" s="4">
        <v>471.0</v>
      </c>
      <c r="B9378" s="1" t="s">
        <v>178</v>
      </c>
      <c r="C9378" s="5" t="s">
        <v>17</v>
      </c>
      <c r="D9378" s="2" t="s">
        <v>9089</v>
      </c>
      <c r="E9378" s="4">
        <v>0.0</v>
      </c>
      <c r="F9378" s="6">
        <v>1.15E18</v>
      </c>
      <c r="H9378" s="8"/>
    </row>
    <row r="9379">
      <c r="A9379" s="4">
        <v>958.0</v>
      </c>
      <c r="B9379" s="1" t="s">
        <v>82</v>
      </c>
      <c r="C9379" s="5" t="s">
        <v>17</v>
      </c>
      <c r="D9379" s="2" t="s">
        <v>9090</v>
      </c>
      <c r="E9379" s="4">
        <v>0.0</v>
      </c>
      <c r="F9379" s="6">
        <v>1.15E18</v>
      </c>
      <c r="H9379" s="8"/>
    </row>
    <row r="9380">
      <c r="A9380" s="4">
        <v>946.0</v>
      </c>
      <c r="B9380" s="1" t="s">
        <v>35</v>
      </c>
      <c r="C9380" s="5" t="s">
        <v>17</v>
      </c>
      <c r="D9380" s="2" t="s">
        <v>9091</v>
      </c>
      <c r="E9380" s="4">
        <v>0.0</v>
      </c>
      <c r="F9380" s="6">
        <v>1.15E18</v>
      </c>
      <c r="H9380" s="8"/>
    </row>
    <row r="9381">
      <c r="A9381" s="4">
        <v>2093.0</v>
      </c>
      <c r="B9381" s="1" t="s">
        <v>175</v>
      </c>
      <c r="C9381" s="5" t="s">
        <v>17</v>
      </c>
      <c r="D9381" s="2" t="s">
        <v>2065</v>
      </c>
      <c r="E9381" s="4">
        <v>0.0</v>
      </c>
      <c r="F9381" s="6">
        <v>1.15E18</v>
      </c>
      <c r="H9381" s="8"/>
    </row>
    <row r="9382">
      <c r="A9382" s="4">
        <v>815.0</v>
      </c>
      <c r="B9382" s="1" t="s">
        <v>31</v>
      </c>
      <c r="C9382" s="5" t="s">
        <v>17</v>
      </c>
      <c r="D9382" s="2" t="s">
        <v>9092</v>
      </c>
      <c r="E9382" s="4">
        <v>0.0</v>
      </c>
      <c r="F9382" s="6">
        <v>1.15E18</v>
      </c>
      <c r="H9382" s="8"/>
    </row>
    <row r="9383">
      <c r="A9383" s="4">
        <v>3765.0</v>
      </c>
      <c r="B9383" s="1" t="s">
        <v>67</v>
      </c>
      <c r="C9383" s="5" t="s">
        <v>17</v>
      </c>
      <c r="D9383" s="2" t="s">
        <v>9093</v>
      </c>
      <c r="E9383" s="4">
        <v>0.0</v>
      </c>
      <c r="F9383" s="6">
        <v>1.15E18</v>
      </c>
      <c r="H9383" s="8"/>
    </row>
    <row r="9384">
      <c r="A9384" s="4">
        <v>3271.0</v>
      </c>
      <c r="B9384" s="1" t="s">
        <v>408</v>
      </c>
      <c r="C9384" s="5" t="s">
        <v>17</v>
      </c>
      <c r="D9384" s="2" t="s">
        <v>9094</v>
      </c>
      <c r="E9384" s="4">
        <v>0.0</v>
      </c>
      <c r="F9384" s="6">
        <v>1.14E18</v>
      </c>
      <c r="H9384" s="8"/>
    </row>
    <row r="9385">
      <c r="A9385" s="4">
        <v>14.0</v>
      </c>
      <c r="B9385" s="1" t="s">
        <v>263</v>
      </c>
      <c r="C9385" s="5" t="s">
        <v>17</v>
      </c>
      <c r="D9385" s="2" t="s">
        <v>9095</v>
      </c>
      <c r="E9385" s="4">
        <v>0.0</v>
      </c>
      <c r="F9385" s="6">
        <v>1.15E18</v>
      </c>
      <c r="H9385" s="8"/>
    </row>
    <row r="9386">
      <c r="A9386" s="4">
        <v>782.0</v>
      </c>
      <c r="B9386" s="1" t="s">
        <v>16</v>
      </c>
      <c r="C9386" s="5" t="s">
        <v>17</v>
      </c>
      <c r="D9386" s="2" t="s">
        <v>9096</v>
      </c>
      <c r="E9386" s="4">
        <v>0.0</v>
      </c>
      <c r="F9386" s="6">
        <v>1.15E18</v>
      </c>
      <c r="H9386" s="8"/>
    </row>
    <row r="9387">
      <c r="A9387" s="4">
        <v>67.0</v>
      </c>
      <c r="B9387" s="1" t="s">
        <v>33</v>
      </c>
      <c r="C9387" s="5" t="s">
        <v>17</v>
      </c>
      <c r="D9387" s="2" t="s">
        <v>9097</v>
      </c>
      <c r="E9387" s="4">
        <v>0.0</v>
      </c>
      <c r="F9387" s="6">
        <v>1.15E18</v>
      </c>
      <c r="H9387" s="8"/>
    </row>
    <row r="9388">
      <c r="A9388" s="4">
        <v>3613.0</v>
      </c>
      <c r="B9388" s="1" t="s">
        <v>27</v>
      </c>
      <c r="C9388" s="5" t="s">
        <v>17</v>
      </c>
      <c r="D9388" s="2" t="s">
        <v>9098</v>
      </c>
      <c r="E9388" s="4">
        <v>0.0</v>
      </c>
      <c r="F9388" s="6">
        <v>1.15E18</v>
      </c>
      <c r="H9388" s="8"/>
    </row>
    <row r="9389">
      <c r="A9389" s="4">
        <v>1257.0</v>
      </c>
      <c r="B9389" s="1" t="s">
        <v>74</v>
      </c>
      <c r="C9389" s="5" t="s">
        <v>17</v>
      </c>
      <c r="D9389" s="2" t="s">
        <v>9099</v>
      </c>
      <c r="E9389" s="4">
        <v>0.0</v>
      </c>
      <c r="F9389" s="6">
        <v>1.15E18</v>
      </c>
      <c r="H9389" s="8"/>
    </row>
    <row r="9390">
      <c r="A9390" s="4">
        <v>1059.0</v>
      </c>
      <c r="B9390" s="1" t="s">
        <v>120</v>
      </c>
      <c r="C9390" s="5" t="s">
        <v>17</v>
      </c>
      <c r="D9390" s="2" t="s">
        <v>9100</v>
      </c>
      <c r="E9390" s="4">
        <v>0.0</v>
      </c>
      <c r="F9390" s="6">
        <v>1.15E18</v>
      </c>
      <c r="H9390" s="8"/>
    </row>
    <row r="9391">
      <c r="A9391" s="4">
        <v>95.0</v>
      </c>
      <c r="B9391" s="1" t="s">
        <v>243</v>
      </c>
      <c r="C9391" s="5" t="s">
        <v>17</v>
      </c>
      <c r="D9391" s="2" t="s">
        <v>9101</v>
      </c>
      <c r="E9391" s="4">
        <v>0.0</v>
      </c>
      <c r="F9391" s="6">
        <v>1.15E18</v>
      </c>
      <c r="H9391" s="8"/>
    </row>
    <row r="9392">
      <c r="A9392" s="4">
        <v>328.0</v>
      </c>
      <c r="B9392" s="1" t="s">
        <v>74</v>
      </c>
      <c r="C9392" s="5" t="s">
        <v>17</v>
      </c>
      <c r="D9392" s="2" t="s">
        <v>9102</v>
      </c>
      <c r="E9392" s="4">
        <v>2.0</v>
      </c>
      <c r="F9392" s="6">
        <v>1.15E18</v>
      </c>
      <c r="H9392" s="8"/>
    </row>
    <row r="9393">
      <c r="A9393" s="4">
        <v>451.0</v>
      </c>
      <c r="B9393" s="1" t="s">
        <v>82</v>
      </c>
      <c r="C9393" s="5" t="s">
        <v>17</v>
      </c>
      <c r="D9393" s="2" t="s">
        <v>9103</v>
      </c>
      <c r="E9393" s="4">
        <v>0.0</v>
      </c>
      <c r="F9393" s="6">
        <v>1.14E18</v>
      </c>
      <c r="H9393" s="8"/>
    </row>
    <row r="9394">
      <c r="A9394" s="4">
        <v>3753.0</v>
      </c>
      <c r="B9394" s="1" t="s">
        <v>27</v>
      </c>
      <c r="C9394" s="5" t="s">
        <v>17</v>
      </c>
      <c r="D9394" s="2" t="s">
        <v>9104</v>
      </c>
      <c r="E9394" s="4">
        <v>1.0</v>
      </c>
      <c r="F9394" s="6">
        <v>1.15E18</v>
      </c>
      <c r="H9394" s="8"/>
    </row>
    <row r="9395">
      <c r="A9395" s="4">
        <v>786.0</v>
      </c>
      <c r="B9395" s="1" t="s">
        <v>16</v>
      </c>
      <c r="C9395" s="5" t="s">
        <v>17</v>
      </c>
      <c r="D9395" s="2" t="s">
        <v>9105</v>
      </c>
      <c r="E9395" s="4">
        <v>0.0</v>
      </c>
      <c r="F9395" s="6">
        <v>1.15E18</v>
      </c>
      <c r="H9395" s="8"/>
    </row>
    <row r="9396">
      <c r="A9396" s="4">
        <v>310.0</v>
      </c>
      <c r="B9396" s="1" t="s">
        <v>25</v>
      </c>
      <c r="C9396" s="5" t="s">
        <v>17</v>
      </c>
      <c r="D9396" s="2" t="s">
        <v>9106</v>
      </c>
      <c r="E9396" s="4">
        <v>0.0</v>
      </c>
      <c r="F9396" s="6">
        <v>1.15E18</v>
      </c>
      <c r="H9396" s="8"/>
    </row>
    <row r="9397">
      <c r="A9397" s="4">
        <v>2196.0</v>
      </c>
      <c r="B9397" s="1" t="s">
        <v>105</v>
      </c>
      <c r="C9397" s="5" t="s">
        <v>17</v>
      </c>
      <c r="D9397" s="12" t="s">
        <v>9107</v>
      </c>
      <c r="E9397" s="4">
        <v>0.0</v>
      </c>
      <c r="F9397" s="6">
        <v>1.15E18</v>
      </c>
      <c r="H9397" s="8"/>
    </row>
    <row r="9398">
      <c r="A9398" s="4">
        <v>504.0</v>
      </c>
      <c r="B9398" s="1" t="s">
        <v>48</v>
      </c>
      <c r="C9398" s="5" t="s">
        <v>17</v>
      </c>
      <c r="D9398" s="2" t="s">
        <v>4100</v>
      </c>
      <c r="E9398" s="4">
        <v>0.0</v>
      </c>
      <c r="F9398" s="6">
        <v>1.15E18</v>
      </c>
      <c r="H9398" s="8"/>
    </row>
    <row r="9399">
      <c r="A9399" s="4">
        <v>269.0</v>
      </c>
      <c r="B9399" s="1" t="s">
        <v>35</v>
      </c>
      <c r="C9399" s="5" t="s">
        <v>17</v>
      </c>
      <c r="D9399" s="2" t="s">
        <v>9108</v>
      </c>
      <c r="E9399" s="4">
        <v>1.0</v>
      </c>
      <c r="F9399" s="6">
        <v>1.15E18</v>
      </c>
      <c r="H9399" s="8"/>
    </row>
    <row r="9400">
      <c r="A9400" s="4">
        <v>1645.0</v>
      </c>
      <c r="B9400" s="1" t="s">
        <v>105</v>
      </c>
      <c r="C9400" s="5" t="s">
        <v>17</v>
      </c>
      <c r="D9400" s="2" t="s">
        <v>9109</v>
      </c>
      <c r="E9400" s="4">
        <v>0.0</v>
      </c>
      <c r="F9400" s="6">
        <v>1.15E18</v>
      </c>
      <c r="H9400" s="8"/>
    </row>
    <row r="9401">
      <c r="A9401" s="4">
        <v>1045.0</v>
      </c>
      <c r="B9401" s="1" t="s">
        <v>42</v>
      </c>
      <c r="C9401" s="5" t="s">
        <v>17</v>
      </c>
      <c r="D9401" s="2" t="s">
        <v>9110</v>
      </c>
      <c r="E9401" s="4">
        <v>0.0</v>
      </c>
      <c r="F9401" s="6">
        <v>1.14E18</v>
      </c>
      <c r="H9401" s="8"/>
    </row>
    <row r="9402">
      <c r="A9402" s="4">
        <v>12.0</v>
      </c>
      <c r="B9402" s="1" t="s">
        <v>56</v>
      </c>
      <c r="C9402" s="5" t="s">
        <v>17</v>
      </c>
      <c r="D9402" s="2" t="s">
        <v>9111</v>
      </c>
      <c r="E9402" s="4">
        <v>0.0</v>
      </c>
      <c r="F9402" s="6">
        <v>1.15E18</v>
      </c>
      <c r="H9402" s="8"/>
    </row>
    <row r="9403">
      <c r="A9403" s="4">
        <v>39.0</v>
      </c>
      <c r="B9403" s="1" t="s">
        <v>243</v>
      </c>
      <c r="C9403" s="5" t="s">
        <v>17</v>
      </c>
      <c r="D9403" s="2" t="s">
        <v>9112</v>
      </c>
      <c r="E9403" s="4">
        <v>10.0</v>
      </c>
      <c r="F9403" s="6">
        <v>1.15E18</v>
      </c>
      <c r="H9403" s="8"/>
    </row>
    <row r="9404">
      <c r="A9404" s="4">
        <v>94.0</v>
      </c>
      <c r="B9404" s="1" t="s">
        <v>263</v>
      </c>
      <c r="C9404" s="5" t="s">
        <v>17</v>
      </c>
      <c r="D9404" s="2" t="s">
        <v>9113</v>
      </c>
      <c r="E9404" s="4">
        <v>4.0</v>
      </c>
      <c r="F9404" s="6">
        <v>1.15E18</v>
      </c>
      <c r="H9404" s="8"/>
    </row>
    <row r="9405">
      <c r="A9405" s="4">
        <v>652.0</v>
      </c>
      <c r="B9405" s="1" t="s">
        <v>120</v>
      </c>
      <c r="C9405" s="5" t="s">
        <v>17</v>
      </c>
      <c r="D9405" s="2" t="s">
        <v>9114</v>
      </c>
      <c r="E9405" s="4">
        <v>3.0</v>
      </c>
      <c r="F9405" s="6">
        <v>1.15E18</v>
      </c>
      <c r="H9405" s="8"/>
    </row>
    <row r="9406">
      <c r="A9406" s="4">
        <v>379.0</v>
      </c>
      <c r="B9406" s="1" t="s">
        <v>25</v>
      </c>
      <c r="C9406" s="5" t="s">
        <v>17</v>
      </c>
      <c r="D9406" s="2" t="s">
        <v>9115</v>
      </c>
      <c r="E9406" s="4">
        <v>0.0</v>
      </c>
      <c r="F9406" s="6">
        <v>1.15E18</v>
      </c>
      <c r="H9406" s="8"/>
    </row>
    <row r="9407">
      <c r="A9407" s="4">
        <v>517.0</v>
      </c>
      <c r="B9407" s="1" t="s">
        <v>157</v>
      </c>
      <c r="C9407" s="5" t="s">
        <v>17</v>
      </c>
      <c r="D9407" s="2" t="s">
        <v>9116</v>
      </c>
      <c r="E9407" s="4">
        <v>1.0</v>
      </c>
      <c r="F9407" s="6">
        <v>1.15E18</v>
      </c>
      <c r="H9407" s="8"/>
    </row>
    <row r="9408">
      <c r="A9408" s="4">
        <v>1488.0</v>
      </c>
      <c r="B9408" s="1" t="s">
        <v>67</v>
      </c>
      <c r="C9408" s="5" t="s">
        <v>17</v>
      </c>
      <c r="D9408" s="2" t="s">
        <v>9117</v>
      </c>
      <c r="E9408" s="4">
        <v>3.0</v>
      </c>
      <c r="F9408" s="6">
        <v>1.15E18</v>
      </c>
      <c r="H9408" s="8"/>
    </row>
    <row r="9409">
      <c r="A9409" s="4">
        <v>685.0</v>
      </c>
      <c r="B9409" s="1" t="s">
        <v>178</v>
      </c>
      <c r="C9409" s="5" t="s">
        <v>17</v>
      </c>
      <c r="D9409" s="2" t="s">
        <v>9118</v>
      </c>
      <c r="E9409" s="4">
        <v>0.0</v>
      </c>
      <c r="F9409" s="6">
        <v>1.15E18</v>
      </c>
      <c r="H9409" s="8"/>
    </row>
    <row r="9410">
      <c r="A9410" s="4">
        <v>1473.0</v>
      </c>
      <c r="B9410" s="1" t="s">
        <v>74</v>
      </c>
      <c r="C9410" s="5" t="s">
        <v>17</v>
      </c>
      <c r="D9410" s="2" t="s">
        <v>9119</v>
      </c>
      <c r="E9410" s="4">
        <v>0.0</v>
      </c>
      <c r="F9410" s="6">
        <v>1.14E18</v>
      </c>
      <c r="H9410" s="8"/>
    </row>
    <row r="9411">
      <c r="A9411" s="4">
        <v>2465.0</v>
      </c>
      <c r="B9411" s="1" t="s">
        <v>50</v>
      </c>
      <c r="C9411" s="5" t="s">
        <v>17</v>
      </c>
      <c r="D9411" s="2" t="s">
        <v>9120</v>
      </c>
      <c r="E9411" s="4">
        <v>4.0</v>
      </c>
      <c r="F9411" s="6">
        <v>1.15E18</v>
      </c>
      <c r="H9411" s="8"/>
    </row>
    <row r="9412">
      <c r="A9412" s="4">
        <v>1035.0</v>
      </c>
      <c r="B9412" s="1" t="s">
        <v>16</v>
      </c>
      <c r="C9412" s="5" t="s">
        <v>17</v>
      </c>
      <c r="D9412" s="2" t="s">
        <v>9121</v>
      </c>
      <c r="E9412" s="4">
        <v>0.0</v>
      </c>
      <c r="F9412" s="6">
        <v>1.15E18</v>
      </c>
      <c r="H9412" s="8"/>
    </row>
    <row r="9413">
      <c r="A9413" s="4">
        <v>2770.0</v>
      </c>
      <c r="B9413" s="1" t="s">
        <v>42</v>
      </c>
      <c r="C9413" s="5" t="s">
        <v>17</v>
      </c>
      <c r="D9413" s="2" t="s">
        <v>9122</v>
      </c>
      <c r="E9413" s="4">
        <v>0.0</v>
      </c>
      <c r="F9413" s="6">
        <v>1.15E18</v>
      </c>
      <c r="H9413" s="8"/>
    </row>
    <row r="9414">
      <c r="A9414" s="4">
        <v>844.0</v>
      </c>
      <c r="B9414" s="1" t="s">
        <v>82</v>
      </c>
      <c r="C9414" s="5" t="s">
        <v>17</v>
      </c>
      <c r="D9414" s="2" t="s">
        <v>9123</v>
      </c>
      <c r="E9414" s="4">
        <v>0.0</v>
      </c>
      <c r="F9414" s="6">
        <v>1.15E18</v>
      </c>
      <c r="H9414" s="8"/>
    </row>
    <row r="9415">
      <c r="A9415" s="4">
        <v>3156.0</v>
      </c>
      <c r="B9415" s="1" t="s">
        <v>48</v>
      </c>
      <c r="C9415" s="5" t="s">
        <v>17</v>
      </c>
      <c r="D9415" s="2" t="s">
        <v>1132</v>
      </c>
      <c r="E9415" s="4">
        <v>1.0</v>
      </c>
      <c r="F9415" s="6">
        <v>1.15E18</v>
      </c>
      <c r="H9415" s="8"/>
    </row>
    <row r="9416">
      <c r="A9416" s="4">
        <v>52.0</v>
      </c>
      <c r="B9416" s="1" t="s">
        <v>56</v>
      </c>
      <c r="C9416" s="5" t="s">
        <v>17</v>
      </c>
      <c r="D9416" s="2" t="s">
        <v>9124</v>
      </c>
      <c r="E9416" s="4">
        <v>2.0</v>
      </c>
      <c r="F9416" s="6">
        <v>1.15E18</v>
      </c>
      <c r="H9416" s="8"/>
    </row>
    <row r="9417">
      <c r="A9417" s="4">
        <v>1175.0</v>
      </c>
      <c r="B9417" s="1" t="s">
        <v>82</v>
      </c>
      <c r="C9417" s="5" t="s">
        <v>17</v>
      </c>
      <c r="D9417" s="2" t="s">
        <v>9125</v>
      </c>
      <c r="E9417" s="4">
        <v>0.0</v>
      </c>
      <c r="F9417" s="6">
        <v>1.14E18</v>
      </c>
      <c r="H9417" s="8"/>
    </row>
    <row r="9418">
      <c r="A9418" s="4">
        <v>185.0</v>
      </c>
      <c r="B9418" s="1" t="s">
        <v>33</v>
      </c>
      <c r="C9418" s="5" t="s">
        <v>17</v>
      </c>
      <c r="D9418" s="2" t="s">
        <v>9126</v>
      </c>
      <c r="E9418" s="4">
        <v>0.0</v>
      </c>
      <c r="F9418" s="6">
        <v>1.15E18</v>
      </c>
      <c r="H9418" s="8"/>
    </row>
    <row r="9419">
      <c r="A9419" s="4">
        <v>170.0</v>
      </c>
      <c r="B9419" s="1" t="s">
        <v>101</v>
      </c>
      <c r="C9419" s="5" t="s">
        <v>17</v>
      </c>
      <c r="D9419" s="2" t="s">
        <v>9127</v>
      </c>
      <c r="E9419" s="4">
        <v>0.0</v>
      </c>
      <c r="F9419" s="6">
        <v>1.15E18</v>
      </c>
      <c r="H9419" s="8"/>
    </row>
    <row r="9420">
      <c r="A9420" s="4">
        <v>1136.0</v>
      </c>
      <c r="B9420" s="1" t="s">
        <v>89</v>
      </c>
      <c r="C9420" s="5" t="s">
        <v>17</v>
      </c>
      <c r="D9420" s="2" t="s">
        <v>9128</v>
      </c>
      <c r="E9420" s="4">
        <v>0.0</v>
      </c>
      <c r="F9420" s="6">
        <v>1.15E18</v>
      </c>
      <c r="H9420" s="8"/>
    </row>
    <row r="9421">
      <c r="A9421" s="4">
        <v>3525.0</v>
      </c>
      <c r="B9421" s="1" t="s">
        <v>27</v>
      </c>
      <c r="C9421" s="5" t="s">
        <v>17</v>
      </c>
      <c r="D9421" s="2" t="s">
        <v>9129</v>
      </c>
      <c r="E9421" s="4">
        <v>0.0</v>
      </c>
      <c r="F9421" s="6">
        <v>1.16E18</v>
      </c>
      <c r="H9421" s="8"/>
    </row>
    <row r="9422">
      <c r="A9422" s="4">
        <v>135.0</v>
      </c>
      <c r="B9422" s="1" t="s">
        <v>144</v>
      </c>
      <c r="C9422" s="5" t="s">
        <v>17</v>
      </c>
      <c r="D9422" s="2" t="s">
        <v>9130</v>
      </c>
      <c r="E9422" s="4">
        <v>0.0</v>
      </c>
      <c r="F9422" s="6">
        <v>1.15E18</v>
      </c>
      <c r="H9422" s="8"/>
    </row>
    <row r="9423">
      <c r="A9423" s="4">
        <v>22.0</v>
      </c>
      <c r="B9423" s="1" t="s">
        <v>56</v>
      </c>
      <c r="C9423" s="5" t="s">
        <v>17</v>
      </c>
      <c r="D9423" s="2" t="s">
        <v>9131</v>
      </c>
      <c r="E9423" s="4">
        <v>1.0</v>
      </c>
      <c r="F9423" s="6">
        <v>1.15E18</v>
      </c>
      <c r="H9423" s="8"/>
    </row>
    <row r="9424">
      <c r="A9424" s="4">
        <v>96.0</v>
      </c>
      <c r="B9424" s="1" t="s">
        <v>144</v>
      </c>
      <c r="C9424" s="5" t="s">
        <v>17</v>
      </c>
      <c r="D9424" s="2" t="s">
        <v>9132</v>
      </c>
      <c r="E9424" s="4">
        <v>5.0</v>
      </c>
      <c r="F9424" s="6">
        <v>1.15E18</v>
      </c>
      <c r="H9424" s="8"/>
    </row>
    <row r="9425">
      <c r="A9425" s="4">
        <v>1883.0</v>
      </c>
      <c r="B9425" s="1" t="s">
        <v>31</v>
      </c>
      <c r="C9425" s="5" t="s">
        <v>17</v>
      </c>
      <c r="D9425" s="2" t="s">
        <v>9133</v>
      </c>
      <c r="E9425" s="4">
        <v>9.0</v>
      </c>
      <c r="F9425" s="6">
        <v>1.15E18</v>
      </c>
      <c r="H9425" s="8"/>
    </row>
    <row r="9426">
      <c r="A9426" s="4">
        <v>721.0</v>
      </c>
      <c r="B9426" s="1" t="s">
        <v>25</v>
      </c>
      <c r="C9426" s="5" t="s">
        <v>17</v>
      </c>
      <c r="D9426" s="2" t="s">
        <v>9134</v>
      </c>
      <c r="E9426" s="4">
        <v>0.0</v>
      </c>
      <c r="F9426" s="6">
        <v>1.15E18</v>
      </c>
      <c r="H9426" s="8"/>
    </row>
    <row r="9427">
      <c r="A9427" s="4">
        <v>495.0</v>
      </c>
      <c r="B9427" s="1" t="s">
        <v>16</v>
      </c>
      <c r="C9427" s="5" t="s">
        <v>17</v>
      </c>
      <c r="D9427" s="2" t="s">
        <v>9135</v>
      </c>
      <c r="E9427" s="4">
        <v>1.0</v>
      </c>
      <c r="F9427" s="6">
        <v>1.15E18</v>
      </c>
      <c r="H9427" s="8"/>
    </row>
    <row r="9428">
      <c r="A9428" s="4">
        <v>885.0</v>
      </c>
      <c r="B9428" s="1" t="s">
        <v>38</v>
      </c>
      <c r="C9428" s="5" t="s">
        <v>17</v>
      </c>
      <c r="D9428" s="2" t="s">
        <v>9136</v>
      </c>
      <c r="E9428" s="4">
        <v>0.0</v>
      </c>
      <c r="F9428" s="6">
        <v>1.16E18</v>
      </c>
      <c r="H9428" s="8"/>
    </row>
    <row r="9429">
      <c r="A9429" s="4">
        <v>1055.0</v>
      </c>
      <c r="B9429" s="1" t="s">
        <v>448</v>
      </c>
      <c r="C9429" s="5" t="s">
        <v>17</v>
      </c>
      <c r="D9429" s="2" t="s">
        <v>9137</v>
      </c>
      <c r="E9429" s="4">
        <v>67.0</v>
      </c>
      <c r="F9429" s="6">
        <v>1.14E18</v>
      </c>
      <c r="H9429" s="8"/>
    </row>
    <row r="9430">
      <c r="A9430" s="4">
        <v>733.0</v>
      </c>
      <c r="B9430" s="1" t="s">
        <v>16</v>
      </c>
      <c r="C9430" s="5" t="s">
        <v>17</v>
      </c>
      <c r="D9430" s="2" t="s">
        <v>9138</v>
      </c>
      <c r="E9430" s="4">
        <v>3.0</v>
      </c>
      <c r="F9430" s="6">
        <v>1.15E18</v>
      </c>
      <c r="H9430" s="8"/>
    </row>
    <row r="9431">
      <c r="A9431" s="4">
        <v>2121.0</v>
      </c>
      <c r="B9431" s="1" t="s">
        <v>101</v>
      </c>
      <c r="C9431" s="5" t="s">
        <v>17</v>
      </c>
      <c r="D9431" s="2" t="s">
        <v>9139</v>
      </c>
      <c r="E9431" s="4">
        <v>1.0</v>
      </c>
      <c r="F9431" s="6">
        <v>1.14E18</v>
      </c>
      <c r="H9431" s="8"/>
    </row>
    <row r="9432">
      <c r="A9432" s="4">
        <v>2176.0</v>
      </c>
      <c r="B9432" s="1" t="s">
        <v>228</v>
      </c>
      <c r="C9432" s="5" t="s">
        <v>17</v>
      </c>
      <c r="D9432" s="2" t="s">
        <v>9140</v>
      </c>
      <c r="E9432" s="4">
        <v>0.0</v>
      </c>
      <c r="F9432" s="6">
        <v>1.16E18</v>
      </c>
      <c r="H9432" s="8"/>
    </row>
    <row r="9433">
      <c r="A9433" s="4">
        <v>87.0</v>
      </c>
      <c r="B9433" s="1" t="s">
        <v>82</v>
      </c>
      <c r="C9433" s="5" t="s">
        <v>17</v>
      </c>
      <c r="D9433" s="2" t="s">
        <v>9141</v>
      </c>
      <c r="E9433" s="4">
        <v>0.0</v>
      </c>
      <c r="F9433" s="6">
        <v>1.15E18</v>
      </c>
      <c r="H9433" s="8"/>
    </row>
    <row r="9434">
      <c r="A9434" s="4">
        <v>777.0</v>
      </c>
      <c r="B9434" s="1" t="s">
        <v>35</v>
      </c>
      <c r="C9434" s="5" t="s">
        <v>17</v>
      </c>
      <c r="D9434" s="2" t="s">
        <v>9142</v>
      </c>
      <c r="E9434" s="4">
        <v>2.0</v>
      </c>
      <c r="F9434" s="6">
        <v>1.15E18</v>
      </c>
      <c r="H9434" s="8"/>
    </row>
    <row r="9435">
      <c r="A9435" s="4">
        <v>1120.0</v>
      </c>
      <c r="B9435" s="1" t="s">
        <v>89</v>
      </c>
      <c r="C9435" s="5" t="s">
        <v>17</v>
      </c>
      <c r="D9435" s="2" t="s">
        <v>9143</v>
      </c>
      <c r="E9435" s="4">
        <v>0.0</v>
      </c>
      <c r="F9435" s="6">
        <v>1.15E18</v>
      </c>
      <c r="H9435" s="8"/>
    </row>
    <row r="9436">
      <c r="A9436" s="4">
        <v>625.0</v>
      </c>
      <c r="B9436" s="1" t="s">
        <v>178</v>
      </c>
      <c r="C9436" s="5" t="s">
        <v>17</v>
      </c>
      <c r="D9436" s="2" t="s">
        <v>9144</v>
      </c>
      <c r="E9436" s="4">
        <v>0.0</v>
      </c>
      <c r="F9436" s="6">
        <v>1.15E18</v>
      </c>
      <c r="H9436" s="8"/>
    </row>
    <row r="9437">
      <c r="A9437" s="4">
        <v>694.0</v>
      </c>
      <c r="B9437" s="1" t="s">
        <v>178</v>
      </c>
      <c r="C9437" s="5" t="s">
        <v>17</v>
      </c>
      <c r="D9437" s="2" t="s">
        <v>9145</v>
      </c>
      <c r="E9437" s="4">
        <v>0.0</v>
      </c>
      <c r="F9437" s="6">
        <v>1.15E18</v>
      </c>
      <c r="H9437" s="8"/>
    </row>
    <row r="9438">
      <c r="A9438" s="4">
        <v>1467.0</v>
      </c>
      <c r="B9438" s="1" t="s">
        <v>31</v>
      </c>
      <c r="C9438" s="5" t="s">
        <v>17</v>
      </c>
      <c r="D9438" s="2" t="s">
        <v>9146</v>
      </c>
      <c r="E9438" s="4">
        <v>0.0</v>
      </c>
      <c r="F9438" s="6">
        <v>1.16E18</v>
      </c>
      <c r="H9438" s="8"/>
    </row>
    <row r="9439">
      <c r="A9439" s="4">
        <v>183.0</v>
      </c>
      <c r="B9439" s="1" t="s">
        <v>56</v>
      </c>
      <c r="C9439" s="5" t="s">
        <v>17</v>
      </c>
      <c r="D9439" s="2" t="s">
        <v>5382</v>
      </c>
      <c r="E9439" s="4">
        <v>0.0</v>
      </c>
      <c r="F9439" s="6">
        <v>1.15E18</v>
      </c>
      <c r="H9439" s="8"/>
    </row>
    <row r="9440">
      <c r="A9440" s="4">
        <v>772.0</v>
      </c>
      <c r="B9440" s="1" t="s">
        <v>42</v>
      </c>
      <c r="C9440" s="5" t="s">
        <v>17</v>
      </c>
      <c r="D9440" s="2" t="s">
        <v>9147</v>
      </c>
      <c r="E9440" s="4">
        <v>0.0</v>
      </c>
      <c r="F9440" s="6">
        <v>1.15E18</v>
      </c>
      <c r="H9440" s="8"/>
    </row>
    <row r="9441">
      <c r="A9441" s="4">
        <v>1389.0</v>
      </c>
      <c r="B9441" s="1" t="s">
        <v>82</v>
      </c>
      <c r="C9441" s="5" t="s">
        <v>17</v>
      </c>
      <c r="D9441" s="2" t="s">
        <v>9148</v>
      </c>
      <c r="E9441" s="4">
        <v>0.0</v>
      </c>
      <c r="F9441" s="6">
        <v>1.16E18</v>
      </c>
      <c r="H9441" s="8"/>
    </row>
    <row r="9442">
      <c r="A9442" s="4">
        <v>1139.0</v>
      </c>
      <c r="B9442" s="1" t="s">
        <v>67</v>
      </c>
      <c r="C9442" s="5" t="s">
        <v>17</v>
      </c>
      <c r="D9442" s="2" t="s">
        <v>3785</v>
      </c>
      <c r="E9442" s="4">
        <v>0.0</v>
      </c>
      <c r="F9442" s="6">
        <v>1.15E18</v>
      </c>
      <c r="H9442" s="8"/>
    </row>
    <row r="9443">
      <c r="A9443" s="4">
        <v>3750.0</v>
      </c>
      <c r="B9443" s="1" t="s">
        <v>67</v>
      </c>
      <c r="C9443" s="5" t="s">
        <v>17</v>
      </c>
      <c r="D9443" s="2" t="s">
        <v>9149</v>
      </c>
      <c r="E9443" s="4">
        <v>0.0</v>
      </c>
      <c r="F9443" s="6">
        <v>1.15E18</v>
      </c>
      <c r="H9443" s="8"/>
    </row>
    <row r="9444">
      <c r="A9444" s="4">
        <v>2365.0</v>
      </c>
      <c r="B9444" s="1" t="s">
        <v>48</v>
      </c>
      <c r="C9444" s="5" t="s">
        <v>17</v>
      </c>
      <c r="D9444" s="2" t="s">
        <v>9150</v>
      </c>
      <c r="E9444" s="4">
        <v>0.0</v>
      </c>
      <c r="F9444" s="6">
        <v>1.16E18</v>
      </c>
      <c r="H9444" s="8"/>
    </row>
    <row r="9445">
      <c r="A9445" s="4">
        <v>1952.0</v>
      </c>
      <c r="B9445" s="1" t="s">
        <v>87</v>
      </c>
      <c r="C9445" s="5" t="s">
        <v>17</v>
      </c>
      <c r="D9445" s="2" t="s">
        <v>9151</v>
      </c>
      <c r="E9445" s="4">
        <v>0.0</v>
      </c>
      <c r="F9445" s="6">
        <v>1.15E18</v>
      </c>
      <c r="H9445" s="8"/>
    </row>
    <row r="9446">
      <c r="A9446" s="4">
        <v>3103.0</v>
      </c>
      <c r="B9446" s="1" t="s">
        <v>42</v>
      </c>
      <c r="C9446" s="5" t="s">
        <v>17</v>
      </c>
      <c r="D9446" s="2" t="s">
        <v>9152</v>
      </c>
      <c r="E9446" s="4">
        <v>0.0</v>
      </c>
      <c r="F9446" s="6">
        <v>1.15E18</v>
      </c>
      <c r="H9446" s="8"/>
    </row>
    <row r="9447">
      <c r="A9447" s="4">
        <v>117.0</v>
      </c>
      <c r="B9447" s="1" t="s">
        <v>48</v>
      </c>
      <c r="C9447" s="5" t="s">
        <v>17</v>
      </c>
      <c r="D9447" s="2" t="s">
        <v>9153</v>
      </c>
      <c r="E9447" s="4">
        <v>0.0</v>
      </c>
      <c r="F9447" s="6">
        <v>1.14E18</v>
      </c>
      <c r="H9447" s="8"/>
    </row>
    <row r="9448">
      <c r="A9448" s="4">
        <v>2337.0</v>
      </c>
      <c r="B9448" s="1" t="s">
        <v>31</v>
      </c>
      <c r="C9448" s="5" t="s">
        <v>17</v>
      </c>
      <c r="D9448" s="2" t="s">
        <v>9154</v>
      </c>
      <c r="E9448" s="4">
        <v>11.0</v>
      </c>
      <c r="F9448" s="6">
        <v>1.15E18</v>
      </c>
      <c r="H9448" s="8"/>
    </row>
    <row r="9449">
      <c r="A9449" s="4">
        <v>646.0</v>
      </c>
      <c r="B9449" s="1" t="s">
        <v>42</v>
      </c>
      <c r="C9449" s="5" t="s">
        <v>17</v>
      </c>
      <c r="D9449" s="2" t="s">
        <v>9155</v>
      </c>
      <c r="E9449" s="4">
        <v>1.0</v>
      </c>
      <c r="F9449" s="6">
        <v>1.16E18</v>
      </c>
      <c r="H9449" s="8"/>
    </row>
    <row r="9450">
      <c r="A9450" s="4">
        <v>1363.0</v>
      </c>
      <c r="B9450" s="1" t="s">
        <v>35</v>
      </c>
      <c r="C9450" s="5" t="s">
        <v>17</v>
      </c>
      <c r="D9450" s="2" t="s">
        <v>9156</v>
      </c>
      <c r="E9450" s="4">
        <v>0.0</v>
      </c>
      <c r="F9450" s="6">
        <v>1.15E18</v>
      </c>
      <c r="H9450" s="8"/>
    </row>
    <row r="9451">
      <c r="A9451" s="4">
        <v>869.0</v>
      </c>
      <c r="B9451" s="1" t="s">
        <v>35</v>
      </c>
      <c r="C9451" s="5" t="s">
        <v>17</v>
      </c>
      <c r="D9451" s="2" t="s">
        <v>5110</v>
      </c>
      <c r="E9451" s="4">
        <v>0.0</v>
      </c>
      <c r="F9451" s="6">
        <v>1.15E18</v>
      </c>
      <c r="H9451" s="8"/>
    </row>
    <row r="9452">
      <c r="A9452" s="4">
        <v>3050.0</v>
      </c>
      <c r="B9452" s="1" t="s">
        <v>27</v>
      </c>
      <c r="C9452" s="5" t="s">
        <v>17</v>
      </c>
      <c r="D9452" s="2" t="s">
        <v>9157</v>
      </c>
      <c r="E9452" s="4">
        <v>0.0</v>
      </c>
      <c r="F9452" s="6">
        <v>1.15E18</v>
      </c>
      <c r="H9452" s="8"/>
    </row>
    <row r="9453">
      <c r="A9453" s="4">
        <v>952.0</v>
      </c>
      <c r="B9453" s="1" t="s">
        <v>16</v>
      </c>
      <c r="C9453" s="5" t="s">
        <v>17</v>
      </c>
      <c r="D9453" s="10" t="s">
        <v>9158</v>
      </c>
      <c r="E9453" s="4">
        <v>1.0</v>
      </c>
      <c r="F9453" s="6">
        <v>1.15E18</v>
      </c>
      <c r="H9453" s="8"/>
    </row>
    <row r="9454">
      <c r="A9454" s="4">
        <v>2120.0</v>
      </c>
      <c r="B9454" s="1" t="s">
        <v>48</v>
      </c>
      <c r="C9454" s="5" t="s">
        <v>17</v>
      </c>
      <c r="D9454" s="2" t="s">
        <v>9159</v>
      </c>
      <c r="E9454" s="4">
        <v>0.0</v>
      </c>
      <c r="F9454" s="6">
        <v>1.15E18</v>
      </c>
      <c r="H9454" s="8"/>
    </row>
    <row r="9455">
      <c r="A9455" s="4">
        <v>964.0</v>
      </c>
      <c r="B9455" s="1" t="s">
        <v>82</v>
      </c>
      <c r="C9455" s="5" t="s">
        <v>17</v>
      </c>
      <c r="D9455" s="2" t="s">
        <v>9160</v>
      </c>
      <c r="E9455" s="4">
        <v>0.0</v>
      </c>
      <c r="F9455" s="6">
        <v>1.15E18</v>
      </c>
      <c r="H9455" s="8"/>
    </row>
    <row r="9456">
      <c r="A9456" s="4">
        <v>989.0</v>
      </c>
      <c r="B9456" s="1" t="s">
        <v>16</v>
      </c>
      <c r="C9456" s="5" t="s">
        <v>17</v>
      </c>
      <c r="D9456" s="2" t="s">
        <v>9161</v>
      </c>
      <c r="E9456" s="4">
        <v>0.0</v>
      </c>
      <c r="F9456" s="6">
        <v>1.15E18</v>
      </c>
      <c r="H9456" s="8"/>
    </row>
    <row r="9457">
      <c r="A9457" s="4">
        <v>2692.0</v>
      </c>
      <c r="B9457" s="1" t="s">
        <v>42</v>
      </c>
      <c r="C9457" s="5" t="s">
        <v>17</v>
      </c>
      <c r="D9457" s="2" t="s">
        <v>9162</v>
      </c>
      <c r="E9457" s="4">
        <v>0.0</v>
      </c>
      <c r="F9457" s="6">
        <v>1.15E18</v>
      </c>
      <c r="H9457" s="8"/>
    </row>
    <row r="9458">
      <c r="A9458" s="4">
        <v>2376.0</v>
      </c>
      <c r="B9458" s="1" t="s">
        <v>42</v>
      </c>
      <c r="C9458" s="5" t="s">
        <v>17</v>
      </c>
      <c r="D9458" s="2" t="s">
        <v>9163</v>
      </c>
      <c r="E9458" s="4">
        <v>0.0</v>
      </c>
      <c r="F9458" s="6">
        <v>1.15E18</v>
      </c>
      <c r="H9458" s="8"/>
    </row>
    <row r="9459">
      <c r="A9459" s="4">
        <v>350.0</v>
      </c>
      <c r="B9459" s="1" t="s">
        <v>82</v>
      </c>
      <c r="C9459" s="5" t="s">
        <v>17</v>
      </c>
      <c r="D9459" s="2" t="s">
        <v>9164</v>
      </c>
      <c r="E9459" s="4">
        <v>0.0</v>
      </c>
      <c r="F9459" s="6">
        <v>1.15E18</v>
      </c>
      <c r="H9459" s="8"/>
    </row>
    <row r="9460">
      <c r="A9460" s="4">
        <v>898.0</v>
      </c>
      <c r="B9460" s="1" t="s">
        <v>16</v>
      </c>
      <c r="C9460" s="5" t="s">
        <v>17</v>
      </c>
      <c r="D9460" s="2" t="s">
        <v>4031</v>
      </c>
      <c r="E9460" s="4">
        <v>0.0</v>
      </c>
      <c r="F9460" s="6">
        <v>1.15E18</v>
      </c>
      <c r="H9460" s="8"/>
    </row>
    <row r="9461">
      <c r="A9461" s="4">
        <v>1785.0</v>
      </c>
      <c r="B9461" s="1" t="s">
        <v>31</v>
      </c>
      <c r="C9461" s="5" t="s">
        <v>17</v>
      </c>
      <c r="D9461" s="2" t="s">
        <v>9165</v>
      </c>
      <c r="E9461" s="4">
        <v>25.0</v>
      </c>
      <c r="F9461" s="6">
        <v>1.16E18</v>
      </c>
      <c r="H9461" s="8"/>
    </row>
    <row r="9462">
      <c r="A9462" s="4">
        <v>318.0</v>
      </c>
      <c r="B9462" s="1" t="s">
        <v>155</v>
      </c>
      <c r="C9462" s="5" t="s">
        <v>17</v>
      </c>
      <c r="D9462" s="2" t="s">
        <v>9166</v>
      </c>
      <c r="E9462" s="4">
        <v>1.0</v>
      </c>
      <c r="F9462" s="6">
        <v>1.15E18</v>
      </c>
      <c r="H9462" s="8"/>
    </row>
    <row r="9463">
      <c r="A9463" s="4">
        <v>3524.0</v>
      </c>
      <c r="B9463" s="1" t="s">
        <v>48</v>
      </c>
      <c r="C9463" s="5" t="s">
        <v>17</v>
      </c>
      <c r="D9463" s="2" t="s">
        <v>9167</v>
      </c>
      <c r="E9463" s="4">
        <v>0.0</v>
      </c>
      <c r="F9463" s="6">
        <v>1.15E18</v>
      </c>
      <c r="H9463" s="8"/>
    </row>
    <row r="9464">
      <c r="A9464" s="4">
        <v>486.0</v>
      </c>
      <c r="B9464" s="1" t="s">
        <v>82</v>
      </c>
      <c r="C9464" s="5" t="s">
        <v>17</v>
      </c>
      <c r="D9464" s="2" t="s">
        <v>9168</v>
      </c>
      <c r="E9464" s="4">
        <v>1.0</v>
      </c>
      <c r="F9464" s="6">
        <v>1.15E18</v>
      </c>
      <c r="H9464" s="8"/>
    </row>
    <row r="9465">
      <c r="A9465" s="4">
        <v>331.0</v>
      </c>
      <c r="B9465" s="1" t="s">
        <v>48</v>
      </c>
      <c r="C9465" s="5" t="s">
        <v>17</v>
      </c>
      <c r="D9465" s="2" t="s">
        <v>7957</v>
      </c>
      <c r="E9465" s="4">
        <v>0.0</v>
      </c>
      <c r="F9465" s="6">
        <v>1.15E18</v>
      </c>
      <c r="H9465" s="8"/>
    </row>
    <row r="9466">
      <c r="A9466" s="4">
        <v>1685.0</v>
      </c>
      <c r="B9466" s="1" t="s">
        <v>35</v>
      </c>
      <c r="C9466" s="5" t="s">
        <v>17</v>
      </c>
      <c r="D9466" s="2" t="s">
        <v>2222</v>
      </c>
      <c r="E9466" s="4">
        <v>0.0</v>
      </c>
      <c r="F9466" s="6">
        <v>1.15E18</v>
      </c>
      <c r="H9466" s="8"/>
    </row>
    <row r="9467">
      <c r="A9467" s="4">
        <v>854.0</v>
      </c>
      <c r="B9467" s="1" t="s">
        <v>155</v>
      </c>
      <c r="C9467" s="5" t="s">
        <v>17</v>
      </c>
      <c r="D9467" s="2" t="s">
        <v>9169</v>
      </c>
      <c r="E9467" s="4">
        <v>0.0</v>
      </c>
      <c r="F9467" s="6">
        <v>1.15E18</v>
      </c>
      <c r="H9467" s="8"/>
    </row>
    <row r="9468">
      <c r="A9468" s="4">
        <v>554.0</v>
      </c>
      <c r="B9468" s="1" t="s">
        <v>16</v>
      </c>
      <c r="C9468" s="5" t="s">
        <v>17</v>
      </c>
      <c r="D9468" s="2" t="s">
        <v>9170</v>
      </c>
      <c r="E9468" s="4">
        <v>1.0</v>
      </c>
      <c r="F9468" s="6">
        <v>1.15E18</v>
      </c>
      <c r="H9468" s="8"/>
    </row>
    <row r="9469">
      <c r="A9469" s="4">
        <v>2308.0</v>
      </c>
      <c r="B9469" s="1" t="s">
        <v>42</v>
      </c>
      <c r="C9469" s="5" t="s">
        <v>17</v>
      </c>
      <c r="D9469" s="2" t="s">
        <v>9171</v>
      </c>
      <c r="E9469" s="4">
        <v>1.0</v>
      </c>
      <c r="F9469" s="6">
        <v>1.15E18</v>
      </c>
      <c r="H9469" s="8"/>
    </row>
    <row r="9470">
      <c r="A9470" s="4">
        <v>210.0</v>
      </c>
      <c r="B9470" s="1" t="s">
        <v>16</v>
      </c>
      <c r="C9470" s="5" t="s">
        <v>17</v>
      </c>
      <c r="D9470" s="2" t="s">
        <v>9172</v>
      </c>
      <c r="E9470" s="4">
        <v>3.0</v>
      </c>
      <c r="F9470" s="6">
        <v>1.14E18</v>
      </c>
      <c r="H9470" s="8"/>
    </row>
    <row r="9471">
      <c r="A9471" s="4">
        <v>1531.0</v>
      </c>
      <c r="B9471" s="1" t="s">
        <v>48</v>
      </c>
      <c r="C9471" s="5" t="s">
        <v>17</v>
      </c>
      <c r="D9471" s="2" t="s">
        <v>9173</v>
      </c>
      <c r="E9471" s="4">
        <v>0.0</v>
      </c>
      <c r="F9471" s="6">
        <v>1.16E18</v>
      </c>
      <c r="H9471" s="8"/>
    </row>
    <row r="9472">
      <c r="A9472" s="4">
        <v>237.0</v>
      </c>
      <c r="B9472" s="1" t="s">
        <v>48</v>
      </c>
      <c r="C9472" s="5" t="s">
        <v>17</v>
      </c>
      <c r="D9472" s="2" t="s">
        <v>9174</v>
      </c>
      <c r="E9472" s="4">
        <v>6.0</v>
      </c>
      <c r="F9472" s="6">
        <v>1.14E18</v>
      </c>
      <c r="H9472" s="8"/>
    </row>
    <row r="9473">
      <c r="A9473" s="4">
        <v>426.0</v>
      </c>
      <c r="B9473" s="1" t="s">
        <v>48</v>
      </c>
      <c r="C9473" s="5" t="s">
        <v>17</v>
      </c>
      <c r="D9473" s="2" t="s">
        <v>9175</v>
      </c>
      <c r="E9473" s="4">
        <v>1.0</v>
      </c>
      <c r="F9473" s="6">
        <v>1.15E18</v>
      </c>
      <c r="H9473" s="8"/>
    </row>
    <row r="9474">
      <c r="A9474" s="4">
        <v>2535.0</v>
      </c>
      <c r="B9474" s="1" t="s">
        <v>42</v>
      </c>
      <c r="C9474" s="5" t="s">
        <v>17</v>
      </c>
      <c r="D9474" s="2" t="s">
        <v>9176</v>
      </c>
      <c r="E9474" s="4">
        <v>0.0</v>
      </c>
      <c r="F9474" s="6">
        <v>1.15E18</v>
      </c>
      <c r="H9474" s="8"/>
    </row>
    <row r="9475">
      <c r="A9475" s="4">
        <v>781.0</v>
      </c>
      <c r="B9475" s="1" t="s">
        <v>16</v>
      </c>
      <c r="C9475" s="5" t="s">
        <v>17</v>
      </c>
      <c r="D9475" s="2" t="s">
        <v>9177</v>
      </c>
      <c r="E9475" s="4">
        <v>1.0</v>
      </c>
      <c r="F9475" s="6">
        <v>1.15E18</v>
      </c>
      <c r="H9475" s="8"/>
    </row>
    <row r="9476">
      <c r="A9476" s="4">
        <v>690.0</v>
      </c>
      <c r="B9476" s="1" t="s">
        <v>16</v>
      </c>
      <c r="C9476" s="5" t="s">
        <v>17</v>
      </c>
      <c r="D9476" s="2" t="s">
        <v>9178</v>
      </c>
      <c r="E9476" s="4">
        <v>0.0</v>
      </c>
      <c r="F9476" s="6">
        <v>1.15E18</v>
      </c>
      <c r="H9476" s="8"/>
    </row>
    <row r="9477">
      <c r="A9477" s="4">
        <v>3120.0</v>
      </c>
      <c r="B9477" s="1" t="s">
        <v>175</v>
      </c>
      <c r="C9477" s="5" t="s">
        <v>17</v>
      </c>
      <c r="D9477" s="2" t="s">
        <v>9179</v>
      </c>
      <c r="E9477" s="4">
        <v>0.0</v>
      </c>
      <c r="F9477" s="6">
        <v>1.15E18</v>
      </c>
      <c r="H9477" s="8"/>
    </row>
    <row r="9478">
      <c r="A9478" s="4">
        <v>4396.0</v>
      </c>
      <c r="B9478" s="1" t="s">
        <v>48</v>
      </c>
      <c r="C9478" s="5" t="s">
        <v>17</v>
      </c>
      <c r="D9478" s="2" t="s">
        <v>9180</v>
      </c>
      <c r="E9478" s="4">
        <v>0.0</v>
      </c>
      <c r="F9478" s="6">
        <v>1.15E18</v>
      </c>
      <c r="H9478" s="8"/>
    </row>
    <row r="9479">
      <c r="A9479" s="4">
        <v>1550.0</v>
      </c>
      <c r="B9479" s="1" t="s">
        <v>35</v>
      </c>
      <c r="C9479" s="5" t="s">
        <v>17</v>
      </c>
      <c r="D9479" s="2" t="s">
        <v>9181</v>
      </c>
      <c r="E9479" s="4">
        <v>1.0</v>
      </c>
      <c r="F9479" s="6">
        <v>1.14E18</v>
      </c>
      <c r="H9479" s="8"/>
    </row>
    <row r="9480">
      <c r="A9480" s="4">
        <v>2202.0</v>
      </c>
      <c r="B9480" s="1" t="s">
        <v>42</v>
      </c>
      <c r="C9480" s="5" t="s">
        <v>17</v>
      </c>
      <c r="D9480" s="2" t="s">
        <v>9182</v>
      </c>
      <c r="E9480" s="4">
        <v>0.0</v>
      </c>
      <c r="F9480" s="6">
        <v>1.15E18</v>
      </c>
      <c r="H9480" s="8"/>
    </row>
    <row r="9481">
      <c r="A9481" s="4">
        <v>1954.0</v>
      </c>
      <c r="B9481" s="1" t="s">
        <v>42</v>
      </c>
      <c r="C9481" s="5" t="s">
        <v>17</v>
      </c>
      <c r="D9481" s="2" t="s">
        <v>9183</v>
      </c>
      <c r="E9481" s="4">
        <v>0.0</v>
      </c>
      <c r="F9481" s="6">
        <v>1.15E18</v>
      </c>
      <c r="H9481" s="8"/>
    </row>
    <row r="9482">
      <c r="A9482" s="4">
        <v>4504.0</v>
      </c>
      <c r="B9482" s="1" t="s">
        <v>48</v>
      </c>
      <c r="C9482" s="5" t="s">
        <v>17</v>
      </c>
      <c r="D9482" s="2" t="s">
        <v>8018</v>
      </c>
      <c r="E9482" s="4">
        <v>4.0</v>
      </c>
      <c r="F9482" s="6">
        <v>1.15E18</v>
      </c>
      <c r="H9482" s="8"/>
    </row>
    <row r="9483">
      <c r="A9483" s="4">
        <v>606.0</v>
      </c>
      <c r="B9483" s="1" t="s">
        <v>35</v>
      </c>
      <c r="C9483" s="5" t="s">
        <v>17</v>
      </c>
      <c r="D9483" s="2" t="s">
        <v>9184</v>
      </c>
      <c r="E9483" s="4">
        <v>2.0</v>
      </c>
      <c r="F9483" s="6">
        <v>1.15E18</v>
      </c>
      <c r="H9483" s="8"/>
    </row>
    <row r="9484">
      <c r="A9484" s="4">
        <v>3776.0</v>
      </c>
      <c r="B9484" s="1" t="s">
        <v>27</v>
      </c>
      <c r="C9484" s="5" t="s">
        <v>17</v>
      </c>
      <c r="D9484" s="2" t="s">
        <v>6420</v>
      </c>
      <c r="E9484" s="4">
        <v>0.0</v>
      </c>
      <c r="F9484" s="6">
        <v>1.15E18</v>
      </c>
      <c r="H9484" s="8"/>
    </row>
    <row r="9485">
      <c r="A9485" s="4">
        <v>1054.0</v>
      </c>
      <c r="B9485" s="1" t="s">
        <v>82</v>
      </c>
      <c r="C9485" s="5" t="s">
        <v>17</v>
      </c>
      <c r="D9485" s="2" t="s">
        <v>9185</v>
      </c>
      <c r="E9485" s="4">
        <v>0.0</v>
      </c>
      <c r="F9485" s="6">
        <v>1.15E18</v>
      </c>
      <c r="H9485" s="8"/>
    </row>
    <row r="9486">
      <c r="A9486" s="4">
        <v>2227.0</v>
      </c>
      <c r="B9486" s="1" t="s">
        <v>105</v>
      </c>
      <c r="C9486" s="5" t="s">
        <v>17</v>
      </c>
      <c r="D9486" s="2" t="s">
        <v>9186</v>
      </c>
      <c r="E9486" s="4">
        <v>0.0</v>
      </c>
      <c r="F9486" s="6">
        <v>1.15E18</v>
      </c>
      <c r="H9486" s="8"/>
    </row>
    <row r="9487">
      <c r="A9487" s="4">
        <v>574.0</v>
      </c>
      <c r="B9487" s="1" t="s">
        <v>38</v>
      </c>
      <c r="C9487" s="5" t="s">
        <v>17</v>
      </c>
      <c r="D9487" s="2" t="s">
        <v>9187</v>
      </c>
      <c r="E9487" s="4">
        <v>0.0</v>
      </c>
      <c r="F9487" s="6">
        <v>1.15E18</v>
      </c>
      <c r="H9487" s="8"/>
    </row>
    <row r="9488">
      <c r="A9488" s="4">
        <v>3684.0</v>
      </c>
      <c r="B9488" s="1" t="s">
        <v>67</v>
      </c>
      <c r="C9488" s="5" t="s">
        <v>17</v>
      </c>
      <c r="D9488" s="2" t="s">
        <v>9188</v>
      </c>
      <c r="E9488" s="4">
        <v>0.0</v>
      </c>
      <c r="F9488" s="6">
        <v>1.15E18</v>
      </c>
      <c r="H9488" s="8"/>
    </row>
    <row r="9489">
      <c r="A9489" s="4">
        <v>210.0</v>
      </c>
      <c r="B9489" s="1" t="s">
        <v>157</v>
      </c>
      <c r="C9489" s="5" t="s">
        <v>17</v>
      </c>
      <c r="D9489" s="2" t="s">
        <v>9189</v>
      </c>
      <c r="E9489" s="4">
        <v>0.0</v>
      </c>
      <c r="F9489" s="6">
        <v>1.15E18</v>
      </c>
      <c r="H9489" s="8"/>
    </row>
    <row r="9490">
      <c r="A9490" s="4">
        <v>1187.0</v>
      </c>
      <c r="B9490" s="1" t="s">
        <v>67</v>
      </c>
      <c r="C9490" s="5" t="s">
        <v>17</v>
      </c>
      <c r="D9490" s="2" t="s">
        <v>9190</v>
      </c>
      <c r="E9490" s="4">
        <v>0.0</v>
      </c>
      <c r="F9490" s="6">
        <v>1.15E18</v>
      </c>
      <c r="H9490" s="8"/>
    </row>
    <row r="9491">
      <c r="A9491" s="4">
        <v>2372.0</v>
      </c>
      <c r="B9491" s="1" t="s">
        <v>408</v>
      </c>
      <c r="C9491" s="5" t="s">
        <v>17</v>
      </c>
      <c r="D9491" s="2" t="s">
        <v>9191</v>
      </c>
      <c r="E9491" s="4">
        <v>0.0</v>
      </c>
      <c r="F9491" s="6">
        <v>1.14E18</v>
      </c>
      <c r="H9491" s="8"/>
    </row>
    <row r="9492">
      <c r="A9492" s="4">
        <v>255.0</v>
      </c>
      <c r="B9492" s="1" t="s">
        <v>105</v>
      </c>
      <c r="C9492" s="5" t="s">
        <v>17</v>
      </c>
      <c r="D9492" s="2" t="s">
        <v>9192</v>
      </c>
      <c r="E9492" s="4">
        <v>0.0</v>
      </c>
      <c r="F9492" s="6">
        <v>1.14E18</v>
      </c>
      <c r="H9492" s="8"/>
    </row>
    <row r="9493">
      <c r="A9493" s="4">
        <v>1644.0</v>
      </c>
      <c r="B9493" s="1" t="s">
        <v>35</v>
      </c>
      <c r="C9493" s="5" t="s">
        <v>17</v>
      </c>
      <c r="D9493" s="2" t="s">
        <v>9193</v>
      </c>
      <c r="E9493" s="4">
        <v>0.0</v>
      </c>
      <c r="F9493" s="6">
        <v>1.15E18</v>
      </c>
      <c r="H9493" s="8"/>
    </row>
    <row r="9494">
      <c r="A9494" s="4">
        <v>611.0</v>
      </c>
      <c r="B9494" s="1" t="s">
        <v>175</v>
      </c>
      <c r="C9494" s="5" t="s">
        <v>17</v>
      </c>
      <c r="D9494" s="2" t="s">
        <v>9194</v>
      </c>
      <c r="E9494" s="4">
        <v>0.0</v>
      </c>
      <c r="F9494" s="6">
        <v>1.14E18</v>
      </c>
      <c r="H9494" s="8"/>
    </row>
    <row r="9495">
      <c r="A9495" s="4">
        <v>661.0</v>
      </c>
      <c r="B9495" s="1" t="s">
        <v>35</v>
      </c>
      <c r="C9495" s="5" t="s">
        <v>17</v>
      </c>
      <c r="D9495" s="2" t="s">
        <v>9195</v>
      </c>
      <c r="E9495" s="4">
        <v>0.0</v>
      </c>
      <c r="F9495" s="6">
        <v>1.16E18</v>
      </c>
      <c r="H9495" s="8"/>
    </row>
    <row r="9496">
      <c r="A9496" s="4">
        <v>252.0</v>
      </c>
      <c r="B9496" s="1" t="s">
        <v>263</v>
      </c>
      <c r="C9496" s="5" t="s">
        <v>17</v>
      </c>
      <c r="D9496" s="2" t="s">
        <v>9196</v>
      </c>
      <c r="E9496" s="4">
        <v>0.0</v>
      </c>
      <c r="F9496" s="6">
        <v>1.15E18</v>
      </c>
      <c r="H9496" s="8"/>
    </row>
    <row r="9497">
      <c r="A9497" s="4">
        <v>302.0</v>
      </c>
      <c r="B9497" s="1" t="s">
        <v>50</v>
      </c>
      <c r="C9497" s="5" t="s">
        <v>17</v>
      </c>
      <c r="D9497" s="2" t="s">
        <v>9197</v>
      </c>
      <c r="E9497" s="4">
        <v>0.0</v>
      </c>
      <c r="F9497" s="6">
        <v>1.15E18</v>
      </c>
      <c r="H9497" s="8"/>
    </row>
    <row r="9498">
      <c r="A9498" s="4">
        <v>2501.0</v>
      </c>
      <c r="B9498" s="1" t="s">
        <v>67</v>
      </c>
      <c r="C9498" s="5" t="s">
        <v>17</v>
      </c>
      <c r="D9498" s="2" t="s">
        <v>9198</v>
      </c>
      <c r="E9498" s="4">
        <v>0.0</v>
      </c>
      <c r="F9498" s="6">
        <v>1.15E18</v>
      </c>
      <c r="H9498" s="8"/>
    </row>
    <row r="9499">
      <c r="A9499" s="4">
        <v>757.0</v>
      </c>
      <c r="B9499" s="1" t="s">
        <v>42</v>
      </c>
      <c r="C9499" s="5" t="s">
        <v>17</v>
      </c>
      <c r="D9499" s="2" t="s">
        <v>9199</v>
      </c>
      <c r="E9499" s="4">
        <v>0.0</v>
      </c>
      <c r="F9499" s="6">
        <v>1.15E18</v>
      </c>
      <c r="H9499" s="8"/>
    </row>
    <row r="9500">
      <c r="A9500" s="4">
        <v>133.0</v>
      </c>
      <c r="B9500" s="1" t="s">
        <v>42</v>
      </c>
      <c r="C9500" s="5" t="s">
        <v>17</v>
      </c>
      <c r="D9500" s="2" t="s">
        <v>9200</v>
      </c>
      <c r="E9500" s="4">
        <v>0.0</v>
      </c>
      <c r="F9500" s="6">
        <v>1.16E18</v>
      </c>
      <c r="H9500" s="8"/>
    </row>
    <row r="9501">
      <c r="A9501" s="4">
        <v>1869.0</v>
      </c>
      <c r="B9501" s="1" t="s">
        <v>42</v>
      </c>
      <c r="C9501" s="5" t="s">
        <v>17</v>
      </c>
      <c r="D9501" s="2" t="s">
        <v>9201</v>
      </c>
      <c r="E9501" s="4">
        <v>0.0</v>
      </c>
      <c r="F9501" s="6">
        <v>1.15E18</v>
      </c>
      <c r="H9501" s="8"/>
    </row>
    <row r="9502">
      <c r="A9502" s="4">
        <v>3877.0</v>
      </c>
      <c r="B9502" s="1" t="s">
        <v>27</v>
      </c>
      <c r="C9502" s="5" t="s">
        <v>17</v>
      </c>
      <c r="D9502" s="2" t="s">
        <v>9202</v>
      </c>
      <c r="E9502" s="4">
        <v>0.0</v>
      </c>
      <c r="F9502" s="6">
        <v>1.15E18</v>
      </c>
      <c r="H9502" s="8"/>
    </row>
    <row r="9503">
      <c r="A9503" s="4">
        <v>3739.0</v>
      </c>
      <c r="B9503" s="1" t="s">
        <v>27</v>
      </c>
      <c r="C9503" s="5" t="s">
        <v>17</v>
      </c>
      <c r="D9503" s="2" t="s">
        <v>9203</v>
      </c>
      <c r="E9503" s="4">
        <v>0.0</v>
      </c>
      <c r="F9503" s="6">
        <v>1.15E18</v>
      </c>
      <c r="H9503" s="8"/>
    </row>
    <row r="9504">
      <c r="A9504" s="4">
        <v>387.0</v>
      </c>
      <c r="B9504" s="1" t="s">
        <v>155</v>
      </c>
      <c r="C9504" s="5" t="s">
        <v>17</v>
      </c>
      <c r="D9504" s="2" t="s">
        <v>9204</v>
      </c>
      <c r="E9504" s="4">
        <v>1.0</v>
      </c>
      <c r="F9504" s="6">
        <v>1.15E18</v>
      </c>
      <c r="H9504" s="8"/>
    </row>
    <row r="9505">
      <c r="A9505" s="4">
        <v>1594.0</v>
      </c>
      <c r="B9505" s="1" t="s">
        <v>35</v>
      </c>
      <c r="C9505" s="5" t="s">
        <v>17</v>
      </c>
      <c r="D9505" s="2" t="s">
        <v>9205</v>
      </c>
      <c r="E9505" s="4">
        <v>1.0</v>
      </c>
      <c r="F9505" s="6">
        <v>1.15E18</v>
      </c>
      <c r="H9505" s="8"/>
    </row>
    <row r="9506">
      <c r="A9506" s="4">
        <v>1821.0</v>
      </c>
      <c r="B9506" s="1" t="s">
        <v>67</v>
      </c>
      <c r="C9506" s="5" t="s">
        <v>17</v>
      </c>
      <c r="D9506" s="2" t="s">
        <v>9206</v>
      </c>
      <c r="E9506" s="4">
        <v>0.0</v>
      </c>
      <c r="F9506" s="6">
        <v>1.15E18</v>
      </c>
      <c r="H9506" s="8"/>
    </row>
    <row r="9507">
      <c r="A9507" s="4">
        <v>680.0</v>
      </c>
      <c r="B9507" s="1" t="s">
        <v>35</v>
      </c>
      <c r="C9507" s="5" t="s">
        <v>17</v>
      </c>
      <c r="D9507" s="2" t="s">
        <v>9207</v>
      </c>
      <c r="E9507" s="4">
        <v>0.0</v>
      </c>
      <c r="F9507" s="6">
        <v>1.15E18</v>
      </c>
      <c r="H9507" s="8"/>
    </row>
    <row r="9508">
      <c r="A9508" s="4">
        <v>2653.0</v>
      </c>
      <c r="B9508" s="1" t="s">
        <v>29</v>
      </c>
      <c r="C9508" s="5" t="s">
        <v>17</v>
      </c>
      <c r="D9508" s="2" t="s">
        <v>9208</v>
      </c>
      <c r="E9508" s="4">
        <v>0.0</v>
      </c>
      <c r="F9508" s="6">
        <v>1.15E18</v>
      </c>
      <c r="H9508" s="8"/>
    </row>
    <row r="9509">
      <c r="A9509" s="4">
        <v>2204.0</v>
      </c>
      <c r="B9509" s="1" t="s">
        <v>31</v>
      </c>
      <c r="C9509" s="5" t="s">
        <v>17</v>
      </c>
      <c r="D9509" s="2" t="s">
        <v>9209</v>
      </c>
      <c r="E9509" s="4">
        <v>0.0</v>
      </c>
      <c r="F9509" s="6">
        <v>1.15E18</v>
      </c>
      <c r="H9509" s="8"/>
    </row>
    <row r="9510">
      <c r="A9510" s="4">
        <v>1798.0</v>
      </c>
      <c r="B9510" s="1" t="s">
        <v>87</v>
      </c>
      <c r="C9510" s="5" t="s">
        <v>17</v>
      </c>
      <c r="D9510" s="2" t="s">
        <v>9210</v>
      </c>
      <c r="E9510" s="4">
        <v>0.0</v>
      </c>
      <c r="F9510" s="6">
        <v>1.15E18</v>
      </c>
      <c r="H9510" s="8"/>
    </row>
    <row r="9511">
      <c r="A9511" s="4">
        <v>912.0</v>
      </c>
      <c r="B9511" s="1" t="s">
        <v>35</v>
      </c>
      <c r="C9511" s="5" t="s">
        <v>17</v>
      </c>
      <c r="D9511" s="2" t="s">
        <v>9211</v>
      </c>
      <c r="E9511" s="4">
        <v>0.0</v>
      </c>
      <c r="F9511" s="6">
        <v>1.15E18</v>
      </c>
      <c r="H9511" s="8"/>
    </row>
    <row r="9512">
      <c r="A9512" s="4">
        <v>1058.0</v>
      </c>
      <c r="B9512" s="1" t="s">
        <v>228</v>
      </c>
      <c r="C9512" s="5" t="s">
        <v>17</v>
      </c>
      <c r="D9512" s="2" t="s">
        <v>9212</v>
      </c>
      <c r="E9512" s="4">
        <v>0.0</v>
      </c>
      <c r="F9512" s="6">
        <v>1.15E18</v>
      </c>
      <c r="H9512" s="8"/>
    </row>
    <row r="9513">
      <c r="A9513" s="4">
        <v>407.0</v>
      </c>
      <c r="B9513" s="1" t="s">
        <v>155</v>
      </c>
      <c r="C9513" s="5" t="s">
        <v>17</v>
      </c>
      <c r="D9513" s="2" t="s">
        <v>9213</v>
      </c>
      <c r="E9513" s="4">
        <v>1.0</v>
      </c>
      <c r="F9513" s="6">
        <v>1.15E18</v>
      </c>
      <c r="H9513" s="8"/>
    </row>
    <row r="9514">
      <c r="A9514" s="4">
        <v>1155.0</v>
      </c>
      <c r="B9514" s="1" t="s">
        <v>35</v>
      </c>
      <c r="C9514" s="5" t="s">
        <v>17</v>
      </c>
      <c r="D9514" s="2" t="s">
        <v>9214</v>
      </c>
      <c r="E9514" s="4">
        <v>0.0</v>
      </c>
      <c r="F9514" s="6">
        <v>1.16E18</v>
      </c>
      <c r="H9514" s="8"/>
    </row>
    <row r="9515">
      <c r="A9515" s="4">
        <v>1320.0</v>
      </c>
      <c r="B9515" s="1" t="s">
        <v>82</v>
      </c>
      <c r="C9515" s="5" t="s">
        <v>17</v>
      </c>
      <c r="D9515" s="2" t="s">
        <v>9215</v>
      </c>
      <c r="E9515" s="4">
        <v>0.0</v>
      </c>
      <c r="F9515" s="6">
        <v>1.15E18</v>
      </c>
      <c r="H9515" s="8"/>
    </row>
    <row r="9516">
      <c r="A9516" s="4">
        <v>1777.0</v>
      </c>
      <c r="B9516" s="1" t="s">
        <v>67</v>
      </c>
      <c r="C9516" s="5" t="s">
        <v>17</v>
      </c>
      <c r="D9516" s="2" t="s">
        <v>9216</v>
      </c>
      <c r="E9516" s="4">
        <v>0.0</v>
      </c>
      <c r="F9516" s="6">
        <v>1.15E18</v>
      </c>
      <c r="H9516" s="8"/>
    </row>
    <row r="9517">
      <c r="A9517" s="4">
        <v>1041.0</v>
      </c>
      <c r="B9517" s="1" t="s">
        <v>35</v>
      </c>
      <c r="C9517" s="5" t="s">
        <v>17</v>
      </c>
      <c r="D9517" s="2" t="s">
        <v>9217</v>
      </c>
      <c r="E9517" s="4">
        <v>0.0</v>
      </c>
      <c r="F9517" s="6">
        <v>1.15E18</v>
      </c>
      <c r="H9517" s="8"/>
    </row>
    <row r="9518">
      <c r="A9518" s="4">
        <v>1282.0</v>
      </c>
      <c r="B9518" s="1" t="s">
        <v>16</v>
      </c>
      <c r="C9518" s="5" t="s">
        <v>17</v>
      </c>
      <c r="D9518" s="2" t="s">
        <v>9218</v>
      </c>
      <c r="E9518" s="4">
        <v>1.0</v>
      </c>
      <c r="F9518" s="6">
        <v>1.15E18</v>
      </c>
      <c r="H9518" s="8"/>
    </row>
    <row r="9519">
      <c r="A9519" s="4">
        <v>280.0</v>
      </c>
      <c r="B9519" s="1" t="s">
        <v>35</v>
      </c>
      <c r="C9519" s="5" t="s">
        <v>17</v>
      </c>
      <c r="D9519" s="2" t="s">
        <v>9219</v>
      </c>
      <c r="E9519" s="4">
        <v>0.0</v>
      </c>
      <c r="F9519" s="6">
        <v>1.16E18</v>
      </c>
      <c r="H9519" s="8"/>
    </row>
    <row r="9520">
      <c r="A9520" s="4">
        <v>1912.0</v>
      </c>
      <c r="B9520" s="1" t="s">
        <v>87</v>
      </c>
      <c r="C9520" s="5" t="s">
        <v>17</v>
      </c>
      <c r="D9520" s="2" t="s">
        <v>9220</v>
      </c>
      <c r="E9520" s="4">
        <v>0.0</v>
      </c>
      <c r="F9520" s="6">
        <v>1.15E18</v>
      </c>
      <c r="H9520" s="8"/>
    </row>
    <row r="9521">
      <c r="A9521" s="4">
        <v>722.0</v>
      </c>
      <c r="B9521" s="1" t="s">
        <v>16</v>
      </c>
      <c r="C9521" s="5" t="s">
        <v>17</v>
      </c>
      <c r="D9521" s="2" t="s">
        <v>9221</v>
      </c>
      <c r="E9521" s="4">
        <v>0.0</v>
      </c>
      <c r="F9521" s="6">
        <v>1.15E18</v>
      </c>
      <c r="H9521" s="8"/>
    </row>
    <row r="9522">
      <c r="A9522" s="4">
        <v>3791.0</v>
      </c>
      <c r="B9522" s="1" t="s">
        <v>48</v>
      </c>
      <c r="C9522" s="5" t="s">
        <v>17</v>
      </c>
      <c r="D9522" s="2" t="s">
        <v>9222</v>
      </c>
      <c r="E9522" s="4">
        <v>0.0</v>
      </c>
      <c r="F9522" s="6">
        <v>1.15E18</v>
      </c>
      <c r="H9522" s="8"/>
    </row>
    <row r="9523">
      <c r="A9523" s="4">
        <v>125.0</v>
      </c>
      <c r="B9523" s="1" t="s">
        <v>56</v>
      </c>
      <c r="C9523" s="5" t="s">
        <v>17</v>
      </c>
      <c r="D9523" s="2" t="s">
        <v>4920</v>
      </c>
      <c r="E9523" s="4">
        <v>7.0</v>
      </c>
      <c r="F9523" s="6">
        <v>1.15E18</v>
      </c>
      <c r="H9523" s="8"/>
    </row>
    <row r="9524">
      <c r="A9524" s="4">
        <v>750.0</v>
      </c>
      <c r="B9524" s="1" t="s">
        <v>35</v>
      </c>
      <c r="C9524" s="5" t="s">
        <v>17</v>
      </c>
      <c r="D9524" s="2" t="s">
        <v>9223</v>
      </c>
      <c r="E9524" s="4">
        <v>0.0</v>
      </c>
      <c r="F9524" s="6">
        <v>1.15E18</v>
      </c>
      <c r="H9524" s="8"/>
    </row>
    <row r="9525">
      <c r="A9525" s="4">
        <v>687.0</v>
      </c>
      <c r="B9525" s="9"/>
      <c r="C9525" s="1" t="s">
        <v>9224</v>
      </c>
      <c r="D9525" s="2" t="s">
        <v>9225</v>
      </c>
      <c r="H9525" s="8"/>
    </row>
    <row r="9526">
      <c r="A9526" s="4">
        <v>3050.0</v>
      </c>
      <c r="B9526" s="1" t="s">
        <v>175</v>
      </c>
      <c r="C9526" s="5" t="s">
        <v>17</v>
      </c>
      <c r="D9526" s="2" t="s">
        <v>9226</v>
      </c>
      <c r="E9526" s="4">
        <v>0.0</v>
      </c>
      <c r="F9526" s="6">
        <v>1.15E18</v>
      </c>
      <c r="H9526" s="8"/>
    </row>
    <row r="9527">
      <c r="A9527" s="4">
        <v>184.0</v>
      </c>
      <c r="B9527" s="1" t="s">
        <v>50</v>
      </c>
      <c r="C9527" s="5" t="s">
        <v>17</v>
      </c>
      <c r="D9527" s="2" t="s">
        <v>9227</v>
      </c>
      <c r="E9527" s="4">
        <v>0.0</v>
      </c>
      <c r="F9527" s="6">
        <v>1.15E18</v>
      </c>
      <c r="H9527" s="8"/>
    </row>
    <row r="9528">
      <c r="A9528" s="4">
        <v>13.0</v>
      </c>
      <c r="B9528" s="1" t="s">
        <v>61</v>
      </c>
      <c r="C9528" s="5" t="s">
        <v>17</v>
      </c>
      <c r="D9528" s="2" t="s">
        <v>4851</v>
      </c>
      <c r="E9528" s="4">
        <v>0.0</v>
      </c>
      <c r="F9528" s="6">
        <v>1.15E18</v>
      </c>
      <c r="H9528" s="8"/>
    </row>
    <row r="9529">
      <c r="A9529" s="4">
        <v>1675.0</v>
      </c>
      <c r="B9529" s="1" t="s">
        <v>35</v>
      </c>
      <c r="C9529" s="5" t="s">
        <v>17</v>
      </c>
      <c r="D9529" s="2" t="s">
        <v>9228</v>
      </c>
      <c r="E9529" s="4">
        <v>0.0</v>
      </c>
      <c r="F9529" s="6">
        <v>1.15E18</v>
      </c>
      <c r="H9529" s="8"/>
    </row>
    <row r="9530">
      <c r="A9530" s="4">
        <v>1168.0</v>
      </c>
      <c r="B9530" s="1" t="s">
        <v>67</v>
      </c>
      <c r="C9530" s="5" t="s">
        <v>17</v>
      </c>
      <c r="D9530" s="2" t="s">
        <v>9229</v>
      </c>
      <c r="E9530" s="4">
        <v>0.0</v>
      </c>
      <c r="F9530" s="6">
        <v>1.15E18</v>
      </c>
      <c r="H9530" s="8"/>
    </row>
    <row r="9531">
      <c r="A9531" s="4">
        <v>1686.0</v>
      </c>
      <c r="B9531" s="1" t="s">
        <v>82</v>
      </c>
      <c r="C9531" s="5" t="s">
        <v>17</v>
      </c>
      <c r="D9531" s="2" t="s">
        <v>9230</v>
      </c>
      <c r="E9531" s="4">
        <v>13.0</v>
      </c>
      <c r="F9531" s="6">
        <v>1.15E18</v>
      </c>
      <c r="H9531" s="8"/>
    </row>
    <row r="9532">
      <c r="A9532" s="4">
        <v>1627.0</v>
      </c>
      <c r="B9532" s="1" t="s">
        <v>48</v>
      </c>
      <c r="C9532" s="5" t="s">
        <v>17</v>
      </c>
      <c r="D9532" s="2" t="s">
        <v>9231</v>
      </c>
      <c r="E9532" s="4">
        <v>0.0</v>
      </c>
      <c r="F9532" s="6">
        <v>1.16E18</v>
      </c>
      <c r="H9532" s="8"/>
    </row>
    <row r="9533">
      <c r="A9533" s="4">
        <v>4163.0</v>
      </c>
      <c r="B9533" s="1" t="s">
        <v>175</v>
      </c>
      <c r="C9533" s="5" t="s">
        <v>17</v>
      </c>
      <c r="D9533" s="2" t="s">
        <v>3726</v>
      </c>
      <c r="E9533" s="4">
        <v>0.0</v>
      </c>
      <c r="F9533" s="6">
        <v>1.15E18</v>
      </c>
      <c r="H9533" s="8"/>
    </row>
    <row r="9534">
      <c r="A9534" s="4">
        <v>2833.0</v>
      </c>
      <c r="B9534" s="1" t="s">
        <v>408</v>
      </c>
      <c r="C9534" s="5" t="s">
        <v>17</v>
      </c>
      <c r="D9534" s="2" t="s">
        <v>9232</v>
      </c>
      <c r="E9534" s="4">
        <v>0.0</v>
      </c>
      <c r="F9534" s="6">
        <v>1.14E18</v>
      </c>
      <c r="H9534" s="8"/>
    </row>
    <row r="9535">
      <c r="A9535" s="4">
        <v>1964.0</v>
      </c>
      <c r="B9535" s="1" t="s">
        <v>67</v>
      </c>
      <c r="C9535" s="5" t="s">
        <v>17</v>
      </c>
      <c r="D9535" s="2" t="s">
        <v>9233</v>
      </c>
      <c r="E9535" s="4">
        <v>0.0</v>
      </c>
      <c r="F9535" s="6">
        <v>1.15E18</v>
      </c>
      <c r="H9535" s="8"/>
    </row>
    <row r="9536">
      <c r="A9536" s="4">
        <v>2571.0</v>
      </c>
      <c r="B9536" s="1" t="s">
        <v>48</v>
      </c>
      <c r="C9536" s="5" t="s">
        <v>17</v>
      </c>
      <c r="D9536" s="2" t="s">
        <v>9234</v>
      </c>
      <c r="E9536" s="4">
        <v>0.0</v>
      </c>
      <c r="F9536" s="6">
        <v>1.15E18</v>
      </c>
      <c r="H9536" s="8"/>
    </row>
    <row r="9537">
      <c r="A9537" s="4">
        <v>245.0</v>
      </c>
      <c r="B9537" s="1" t="s">
        <v>35</v>
      </c>
      <c r="C9537" s="5" t="s">
        <v>17</v>
      </c>
      <c r="D9537" s="2" t="s">
        <v>9235</v>
      </c>
      <c r="E9537" s="4">
        <v>0.0</v>
      </c>
      <c r="F9537" s="6">
        <v>1.15E18</v>
      </c>
      <c r="H9537" s="8"/>
    </row>
    <row r="9538">
      <c r="A9538" s="4">
        <v>1445.0</v>
      </c>
      <c r="B9538" s="1" t="s">
        <v>31</v>
      </c>
      <c r="C9538" s="5" t="s">
        <v>17</v>
      </c>
      <c r="D9538" s="2" t="s">
        <v>7494</v>
      </c>
      <c r="E9538" s="4">
        <v>10.0</v>
      </c>
      <c r="F9538" s="6">
        <v>1.15E18</v>
      </c>
      <c r="H9538" s="8"/>
    </row>
    <row r="9539">
      <c r="A9539" s="4">
        <v>1552.0</v>
      </c>
      <c r="B9539" s="9"/>
      <c r="C9539" s="1" t="s">
        <v>9236</v>
      </c>
      <c r="D9539" s="2" t="s">
        <v>9237</v>
      </c>
      <c r="H9539" s="8"/>
    </row>
    <row r="9540">
      <c r="A9540" s="4">
        <v>467.0</v>
      </c>
      <c r="B9540" s="1" t="s">
        <v>38</v>
      </c>
      <c r="C9540" s="5" t="s">
        <v>17</v>
      </c>
      <c r="D9540" s="2" t="s">
        <v>9238</v>
      </c>
      <c r="E9540" s="4">
        <v>0.0</v>
      </c>
      <c r="F9540" s="6">
        <v>1.16E18</v>
      </c>
      <c r="H9540" s="8"/>
    </row>
    <row r="9541">
      <c r="A9541" s="4">
        <v>350.0</v>
      </c>
      <c r="B9541" s="1" t="s">
        <v>82</v>
      </c>
      <c r="C9541" s="5" t="s">
        <v>17</v>
      </c>
      <c r="D9541" s="2" t="s">
        <v>9239</v>
      </c>
      <c r="E9541" s="4">
        <v>0.0</v>
      </c>
      <c r="F9541" s="6">
        <v>1.15E18</v>
      </c>
      <c r="H9541" s="8"/>
    </row>
    <row r="9542">
      <c r="A9542" s="4">
        <v>1048.0</v>
      </c>
      <c r="B9542" s="1" t="s">
        <v>16</v>
      </c>
      <c r="C9542" s="5" t="s">
        <v>17</v>
      </c>
      <c r="D9542" s="2" t="s">
        <v>9240</v>
      </c>
      <c r="E9542" s="4">
        <v>0.0</v>
      </c>
      <c r="F9542" s="6">
        <v>1.15E18</v>
      </c>
      <c r="H9542" s="8"/>
    </row>
    <row r="9543">
      <c r="A9543" s="4">
        <v>814.0</v>
      </c>
      <c r="B9543" s="1" t="s">
        <v>16</v>
      </c>
      <c r="C9543" s="5" t="s">
        <v>17</v>
      </c>
      <c r="D9543" s="2" t="s">
        <v>9241</v>
      </c>
      <c r="E9543" s="4">
        <v>0.0</v>
      </c>
      <c r="F9543" s="6">
        <v>1.15E18</v>
      </c>
      <c r="H9543" s="8"/>
    </row>
    <row r="9544">
      <c r="A9544" s="4">
        <v>3813.0</v>
      </c>
      <c r="B9544" s="1" t="s">
        <v>27</v>
      </c>
      <c r="C9544" s="5" t="s">
        <v>17</v>
      </c>
      <c r="D9544" s="2" t="s">
        <v>9242</v>
      </c>
      <c r="E9544" s="4">
        <v>1.0</v>
      </c>
      <c r="F9544" s="6">
        <v>1.15E18</v>
      </c>
      <c r="H9544" s="8"/>
    </row>
    <row r="9545">
      <c r="A9545" s="4">
        <v>431.0</v>
      </c>
      <c r="B9545" s="1" t="s">
        <v>42</v>
      </c>
      <c r="C9545" s="5" t="s">
        <v>17</v>
      </c>
      <c r="D9545" s="2" t="s">
        <v>9243</v>
      </c>
      <c r="E9545" s="4">
        <v>0.0</v>
      </c>
      <c r="F9545" s="6">
        <v>1.16E18</v>
      </c>
      <c r="H9545" s="8"/>
    </row>
    <row r="9546">
      <c r="A9546" s="4">
        <v>2581.0</v>
      </c>
      <c r="B9546" s="1" t="s">
        <v>42</v>
      </c>
      <c r="C9546" s="5" t="s">
        <v>17</v>
      </c>
      <c r="D9546" s="2" t="s">
        <v>9244</v>
      </c>
      <c r="E9546" s="4">
        <v>0.0</v>
      </c>
      <c r="F9546" s="6">
        <v>1.15E18</v>
      </c>
      <c r="H9546" s="8"/>
    </row>
    <row r="9547">
      <c r="A9547" s="4">
        <v>2680.0</v>
      </c>
      <c r="B9547" s="1" t="s">
        <v>48</v>
      </c>
      <c r="C9547" s="5" t="s">
        <v>17</v>
      </c>
      <c r="D9547" s="2" t="s">
        <v>9245</v>
      </c>
      <c r="E9547" s="4">
        <v>1.0</v>
      </c>
      <c r="F9547" s="6">
        <v>1.15E18</v>
      </c>
      <c r="H9547" s="8"/>
    </row>
    <row r="9548">
      <c r="A9548" s="4">
        <v>3512.0</v>
      </c>
      <c r="B9548" s="1" t="s">
        <v>27</v>
      </c>
      <c r="C9548" s="5" t="s">
        <v>17</v>
      </c>
      <c r="D9548" s="2" t="s">
        <v>9246</v>
      </c>
      <c r="E9548" s="4">
        <v>0.0</v>
      </c>
      <c r="F9548" s="6">
        <v>1.16E18</v>
      </c>
      <c r="H9548" s="8"/>
    </row>
    <row r="9549">
      <c r="A9549" s="4">
        <v>743.0</v>
      </c>
      <c r="B9549" s="1" t="s">
        <v>16</v>
      </c>
      <c r="C9549" s="5" t="s">
        <v>17</v>
      </c>
      <c r="D9549" s="2" t="s">
        <v>9247</v>
      </c>
      <c r="E9549" s="4">
        <v>0.0</v>
      </c>
      <c r="F9549" s="6">
        <v>1.15E18</v>
      </c>
      <c r="H9549" s="8"/>
    </row>
    <row r="9550">
      <c r="A9550" s="4">
        <v>2414.0</v>
      </c>
      <c r="B9550" s="1" t="s">
        <v>48</v>
      </c>
      <c r="C9550" s="5" t="s">
        <v>17</v>
      </c>
      <c r="D9550" s="2" t="s">
        <v>9248</v>
      </c>
      <c r="E9550" s="4">
        <v>0.0</v>
      </c>
      <c r="F9550" s="6">
        <v>1.16E18</v>
      </c>
      <c r="H9550" s="8"/>
    </row>
    <row r="9551">
      <c r="A9551" s="4">
        <v>589.0</v>
      </c>
      <c r="B9551" s="1" t="s">
        <v>157</v>
      </c>
      <c r="C9551" s="5" t="s">
        <v>17</v>
      </c>
      <c r="D9551" s="2" t="s">
        <v>9249</v>
      </c>
      <c r="E9551" s="4">
        <v>1.0</v>
      </c>
      <c r="F9551" s="6">
        <v>1.15E18</v>
      </c>
      <c r="H9551" s="8"/>
    </row>
    <row r="9552">
      <c r="A9552" s="4">
        <v>477.0</v>
      </c>
      <c r="B9552" s="1" t="s">
        <v>25</v>
      </c>
      <c r="C9552" s="5" t="s">
        <v>17</v>
      </c>
      <c r="D9552" s="2" t="s">
        <v>4463</v>
      </c>
      <c r="E9552" s="4">
        <v>0.0</v>
      </c>
      <c r="F9552" s="6">
        <v>1.15E18</v>
      </c>
      <c r="H9552" s="8"/>
    </row>
    <row r="9553">
      <c r="A9553" s="4">
        <v>3747.0</v>
      </c>
      <c r="B9553" s="1" t="s">
        <v>27</v>
      </c>
      <c r="C9553" s="5" t="s">
        <v>17</v>
      </c>
      <c r="D9553" s="2" t="s">
        <v>9250</v>
      </c>
      <c r="E9553" s="4">
        <v>1.0</v>
      </c>
      <c r="F9553" s="6">
        <v>1.15E18</v>
      </c>
      <c r="H9553" s="8"/>
    </row>
    <row r="9554">
      <c r="A9554" s="4">
        <v>935.0</v>
      </c>
      <c r="B9554" s="1" t="s">
        <v>155</v>
      </c>
      <c r="C9554" s="5" t="s">
        <v>17</v>
      </c>
      <c r="D9554" s="2" t="s">
        <v>1295</v>
      </c>
      <c r="E9554" s="4">
        <v>0.0</v>
      </c>
      <c r="F9554" s="6">
        <v>1.15E18</v>
      </c>
      <c r="H9554" s="8"/>
    </row>
    <row r="9555">
      <c r="A9555" s="4">
        <v>1377.0</v>
      </c>
      <c r="B9555" s="1" t="s">
        <v>87</v>
      </c>
      <c r="C9555" s="5" t="s">
        <v>17</v>
      </c>
      <c r="D9555" s="2" t="s">
        <v>9251</v>
      </c>
      <c r="E9555" s="4">
        <v>1.0</v>
      </c>
      <c r="F9555" s="6">
        <v>1.15E18</v>
      </c>
      <c r="H9555" s="8"/>
    </row>
    <row r="9556">
      <c r="A9556" s="4">
        <v>9.0</v>
      </c>
      <c r="B9556" s="1" t="s">
        <v>61</v>
      </c>
      <c r="C9556" s="5" t="s">
        <v>17</v>
      </c>
      <c r="D9556" s="2" t="s">
        <v>5940</v>
      </c>
      <c r="E9556" s="4">
        <v>0.0</v>
      </c>
      <c r="F9556" s="6">
        <v>1.15E18</v>
      </c>
      <c r="H9556" s="8"/>
    </row>
    <row r="9557">
      <c r="A9557" s="4">
        <v>372.0</v>
      </c>
      <c r="B9557" s="1" t="s">
        <v>74</v>
      </c>
      <c r="C9557" s="5" t="s">
        <v>17</v>
      </c>
      <c r="D9557" s="2" t="s">
        <v>9252</v>
      </c>
      <c r="E9557" s="4">
        <v>0.0</v>
      </c>
      <c r="F9557" s="6">
        <v>1.15E18</v>
      </c>
      <c r="H9557" s="8"/>
    </row>
    <row r="9558">
      <c r="A9558" s="4">
        <v>2939.0</v>
      </c>
      <c r="B9558" s="1" t="s">
        <v>42</v>
      </c>
      <c r="C9558" s="5" t="s">
        <v>17</v>
      </c>
      <c r="D9558" s="2" t="s">
        <v>9253</v>
      </c>
      <c r="E9558" s="4">
        <v>0.0</v>
      </c>
      <c r="F9558" s="6">
        <v>1.15E18</v>
      </c>
      <c r="H9558" s="8"/>
    </row>
    <row r="9559">
      <c r="A9559" s="4">
        <v>1662.0</v>
      </c>
      <c r="B9559" s="1" t="s">
        <v>67</v>
      </c>
      <c r="C9559" s="5" t="s">
        <v>17</v>
      </c>
      <c r="D9559" s="2" t="s">
        <v>9254</v>
      </c>
      <c r="E9559" s="4">
        <v>0.0</v>
      </c>
      <c r="F9559" s="6">
        <v>1.15E18</v>
      </c>
      <c r="H9559" s="8"/>
    </row>
    <row r="9560">
      <c r="A9560" s="4">
        <v>2072.0</v>
      </c>
      <c r="B9560" s="1" t="s">
        <v>105</v>
      </c>
      <c r="C9560" s="5" t="s">
        <v>17</v>
      </c>
      <c r="D9560" s="2" t="s">
        <v>2202</v>
      </c>
      <c r="E9560" s="4">
        <v>0.0</v>
      </c>
      <c r="F9560" s="6">
        <v>1.15E18</v>
      </c>
      <c r="H9560" s="8"/>
    </row>
    <row r="9561">
      <c r="A9561" s="4">
        <v>705.0</v>
      </c>
      <c r="B9561" s="1" t="s">
        <v>120</v>
      </c>
      <c r="C9561" s="5" t="s">
        <v>17</v>
      </c>
      <c r="D9561" s="10" t="s">
        <v>9255</v>
      </c>
      <c r="E9561" s="4">
        <v>0.0</v>
      </c>
      <c r="F9561" s="6">
        <v>1.15E18</v>
      </c>
      <c r="H9561" s="8"/>
    </row>
    <row r="9562">
      <c r="A9562" s="4">
        <v>4156.0</v>
      </c>
      <c r="B9562" s="1" t="s">
        <v>27</v>
      </c>
      <c r="C9562" s="5" t="s">
        <v>17</v>
      </c>
      <c r="D9562" s="2" t="s">
        <v>9256</v>
      </c>
      <c r="E9562" s="4">
        <v>0.0</v>
      </c>
      <c r="F9562" s="6">
        <v>1.15E18</v>
      </c>
      <c r="H9562" s="8"/>
    </row>
    <row r="9563">
      <c r="A9563" s="4">
        <v>1464.0</v>
      </c>
      <c r="B9563" s="1" t="s">
        <v>74</v>
      </c>
      <c r="C9563" s="5" t="s">
        <v>17</v>
      </c>
      <c r="D9563" s="2" t="s">
        <v>9257</v>
      </c>
      <c r="E9563" s="4">
        <v>1.0</v>
      </c>
      <c r="F9563" s="6">
        <v>1.14E18</v>
      </c>
      <c r="H9563" s="8"/>
    </row>
    <row r="9564">
      <c r="A9564" s="4">
        <v>4160.0</v>
      </c>
      <c r="B9564" s="1" t="s">
        <v>67</v>
      </c>
      <c r="C9564" s="5" t="s">
        <v>17</v>
      </c>
      <c r="D9564" s="2" t="s">
        <v>9258</v>
      </c>
      <c r="E9564" s="4">
        <v>0.0</v>
      </c>
      <c r="F9564" s="6">
        <v>1.15E18</v>
      </c>
      <c r="H9564" s="8"/>
    </row>
    <row r="9565">
      <c r="A9565" s="4">
        <v>124.0</v>
      </c>
      <c r="B9565" s="1" t="s">
        <v>168</v>
      </c>
      <c r="C9565" s="5" t="s">
        <v>17</v>
      </c>
      <c r="D9565" s="2" t="s">
        <v>9259</v>
      </c>
      <c r="E9565" s="4">
        <v>7.0</v>
      </c>
      <c r="F9565" s="6">
        <v>1.15E18</v>
      </c>
      <c r="H9565" s="8"/>
    </row>
    <row r="9566">
      <c r="A9566" s="4">
        <v>1160.0</v>
      </c>
      <c r="B9566" s="1" t="s">
        <v>35</v>
      </c>
      <c r="C9566" s="5" t="s">
        <v>17</v>
      </c>
      <c r="D9566" s="2" t="s">
        <v>9260</v>
      </c>
      <c r="E9566" s="4">
        <v>2.0</v>
      </c>
      <c r="F9566" s="6">
        <v>1.15E18</v>
      </c>
      <c r="H9566" s="8"/>
    </row>
    <row r="9567">
      <c r="A9567" s="4">
        <v>43.0</v>
      </c>
      <c r="B9567" s="1" t="s">
        <v>263</v>
      </c>
      <c r="C9567" s="5" t="s">
        <v>17</v>
      </c>
      <c r="D9567" s="2" t="s">
        <v>5532</v>
      </c>
      <c r="E9567" s="4">
        <v>0.0</v>
      </c>
      <c r="F9567" s="6">
        <v>1.15E18</v>
      </c>
      <c r="H9567" s="8"/>
    </row>
    <row r="9568">
      <c r="A9568" s="4">
        <v>4337.0</v>
      </c>
      <c r="B9568" s="1" t="s">
        <v>67</v>
      </c>
      <c r="C9568" s="5" t="s">
        <v>17</v>
      </c>
      <c r="D9568" s="2" t="s">
        <v>9261</v>
      </c>
      <c r="E9568" s="4">
        <v>1.0</v>
      </c>
      <c r="F9568" s="6">
        <v>1.15E18</v>
      </c>
      <c r="H9568" s="8"/>
    </row>
    <row r="9569">
      <c r="A9569" s="4">
        <v>444.0</v>
      </c>
      <c r="B9569" s="1" t="s">
        <v>82</v>
      </c>
      <c r="C9569" s="5" t="s">
        <v>17</v>
      </c>
      <c r="D9569" s="2" t="s">
        <v>9262</v>
      </c>
      <c r="E9569" s="4">
        <v>0.0</v>
      </c>
      <c r="F9569" s="6">
        <v>1.15E18</v>
      </c>
      <c r="H9569" s="8"/>
    </row>
    <row r="9570">
      <c r="A9570" s="4">
        <v>1196.0</v>
      </c>
      <c r="B9570" s="1" t="s">
        <v>16</v>
      </c>
      <c r="C9570" s="5" t="s">
        <v>17</v>
      </c>
      <c r="D9570" s="2" t="s">
        <v>9263</v>
      </c>
      <c r="E9570" s="4">
        <v>0.0</v>
      </c>
      <c r="F9570" s="6">
        <v>1.15E18</v>
      </c>
      <c r="H9570" s="8"/>
    </row>
    <row r="9571">
      <c r="A9571" s="4">
        <v>1066.0</v>
      </c>
      <c r="B9571" s="1" t="s">
        <v>38</v>
      </c>
      <c r="C9571" s="5" t="s">
        <v>17</v>
      </c>
      <c r="D9571" s="2" t="s">
        <v>9264</v>
      </c>
      <c r="E9571" s="4">
        <v>0.0</v>
      </c>
      <c r="F9571" s="6">
        <v>1.15E18</v>
      </c>
      <c r="H9571" s="8"/>
    </row>
    <row r="9572">
      <c r="A9572" s="4">
        <v>2909.0</v>
      </c>
      <c r="B9572" s="1" t="s">
        <v>42</v>
      </c>
      <c r="C9572" s="5" t="s">
        <v>17</v>
      </c>
      <c r="D9572" s="2" t="s">
        <v>4653</v>
      </c>
      <c r="E9572" s="4">
        <v>1.0</v>
      </c>
      <c r="F9572" s="6">
        <v>1.15E18</v>
      </c>
      <c r="H9572" s="8"/>
    </row>
    <row r="9573">
      <c r="A9573" s="4">
        <v>914.0</v>
      </c>
      <c r="B9573" s="9"/>
      <c r="C9573" s="1" t="s">
        <v>9265</v>
      </c>
      <c r="D9573" s="2" t="s">
        <v>9266</v>
      </c>
      <c r="H9573" s="8"/>
    </row>
    <row r="9574">
      <c r="A9574" s="4">
        <v>701.0</v>
      </c>
      <c r="B9574" s="1" t="s">
        <v>38</v>
      </c>
      <c r="C9574" s="5" t="s">
        <v>17</v>
      </c>
      <c r="D9574" s="2" t="s">
        <v>9267</v>
      </c>
      <c r="E9574" s="4">
        <v>0.0</v>
      </c>
      <c r="F9574" s="6">
        <v>1.16E18</v>
      </c>
      <c r="H9574" s="8"/>
    </row>
    <row r="9575">
      <c r="A9575" s="4">
        <v>1041.0</v>
      </c>
      <c r="B9575" s="1" t="s">
        <v>38</v>
      </c>
      <c r="C9575" s="5" t="s">
        <v>17</v>
      </c>
      <c r="D9575" s="2" t="s">
        <v>9268</v>
      </c>
      <c r="E9575" s="4">
        <v>0.0</v>
      </c>
      <c r="F9575" s="6">
        <v>1.16E18</v>
      </c>
      <c r="H9575" s="8"/>
    </row>
    <row r="9576">
      <c r="A9576" s="4">
        <v>262.0</v>
      </c>
      <c r="B9576" s="1" t="s">
        <v>157</v>
      </c>
      <c r="C9576" s="5" t="s">
        <v>17</v>
      </c>
      <c r="D9576" s="2" t="s">
        <v>9269</v>
      </c>
      <c r="E9576" s="4">
        <v>1.0</v>
      </c>
      <c r="F9576" s="6">
        <v>1.15E18</v>
      </c>
      <c r="H9576" s="8"/>
    </row>
    <row r="9577">
      <c r="A9577" s="4">
        <v>3582.0</v>
      </c>
      <c r="B9577" s="1" t="s">
        <v>48</v>
      </c>
      <c r="C9577" s="5" t="s">
        <v>17</v>
      </c>
      <c r="D9577" s="2" t="s">
        <v>9270</v>
      </c>
      <c r="E9577" s="4">
        <v>0.0</v>
      </c>
      <c r="F9577" s="6">
        <v>1.15E18</v>
      </c>
      <c r="H9577" s="8"/>
    </row>
    <row r="9578">
      <c r="A9578" s="4">
        <v>249.0</v>
      </c>
      <c r="B9578" s="1" t="s">
        <v>33</v>
      </c>
      <c r="C9578" s="5" t="s">
        <v>17</v>
      </c>
      <c r="D9578" s="2" t="s">
        <v>7038</v>
      </c>
      <c r="E9578" s="4">
        <v>1.0</v>
      </c>
      <c r="F9578" s="6">
        <v>1.15E18</v>
      </c>
      <c r="H9578" s="8"/>
    </row>
    <row r="9579">
      <c r="A9579" s="4">
        <v>148.0</v>
      </c>
      <c r="B9579" s="1" t="s">
        <v>16</v>
      </c>
      <c r="C9579" s="5" t="s">
        <v>17</v>
      </c>
      <c r="D9579" s="2" t="s">
        <v>9271</v>
      </c>
      <c r="E9579" s="4">
        <v>0.0</v>
      </c>
      <c r="F9579" s="6">
        <v>1.16E18</v>
      </c>
      <c r="H9579" s="8"/>
    </row>
    <row r="9580">
      <c r="A9580" s="4">
        <v>1149.0</v>
      </c>
      <c r="B9580" s="1" t="s">
        <v>144</v>
      </c>
      <c r="C9580" s="5" t="s">
        <v>17</v>
      </c>
      <c r="D9580" s="2" t="s">
        <v>9272</v>
      </c>
      <c r="E9580" s="4">
        <v>5.0</v>
      </c>
      <c r="F9580" s="6">
        <v>1.14E18</v>
      </c>
      <c r="H9580" s="8"/>
    </row>
    <row r="9581">
      <c r="A9581" s="4">
        <v>859.0</v>
      </c>
      <c r="B9581" s="1" t="s">
        <v>157</v>
      </c>
      <c r="C9581" s="5" t="s">
        <v>17</v>
      </c>
      <c r="D9581" s="2" t="s">
        <v>8458</v>
      </c>
      <c r="E9581" s="4">
        <v>0.0</v>
      </c>
      <c r="F9581" s="6">
        <v>1.15E18</v>
      </c>
      <c r="H9581" s="8"/>
    </row>
    <row r="9582">
      <c r="A9582" s="4">
        <v>904.0</v>
      </c>
      <c r="B9582" s="1" t="s">
        <v>38</v>
      </c>
      <c r="C9582" s="5" t="s">
        <v>17</v>
      </c>
      <c r="D9582" s="2" t="s">
        <v>9273</v>
      </c>
      <c r="E9582" s="4">
        <v>0.0</v>
      </c>
      <c r="F9582" s="6">
        <v>1.15E18</v>
      </c>
      <c r="H9582" s="8"/>
    </row>
    <row r="9583">
      <c r="A9583" s="4">
        <v>1522.0</v>
      </c>
      <c r="B9583" s="1" t="s">
        <v>67</v>
      </c>
      <c r="C9583" s="5" t="s">
        <v>17</v>
      </c>
      <c r="D9583" s="2" t="s">
        <v>9274</v>
      </c>
      <c r="E9583" s="4">
        <v>0.0</v>
      </c>
      <c r="F9583" s="6">
        <v>1.15E18</v>
      </c>
      <c r="H9583" s="8"/>
    </row>
    <row r="9584">
      <c r="A9584" s="4">
        <v>706.0</v>
      </c>
      <c r="B9584" s="1" t="s">
        <v>120</v>
      </c>
      <c r="C9584" s="5" t="s">
        <v>17</v>
      </c>
      <c r="D9584" s="2" t="s">
        <v>9275</v>
      </c>
      <c r="E9584" s="4">
        <v>0.0</v>
      </c>
      <c r="F9584" s="6">
        <v>1.15E18</v>
      </c>
      <c r="H9584" s="8"/>
    </row>
    <row r="9585">
      <c r="A9585" s="4">
        <v>395.0</v>
      </c>
      <c r="B9585" s="1" t="s">
        <v>48</v>
      </c>
      <c r="C9585" s="5" t="s">
        <v>17</v>
      </c>
      <c r="D9585" s="2" t="s">
        <v>9276</v>
      </c>
      <c r="E9585" s="4">
        <v>0.0</v>
      </c>
      <c r="F9585" s="6">
        <v>1.14E18</v>
      </c>
      <c r="H9585" s="8"/>
    </row>
    <row r="9586">
      <c r="A9586" s="4">
        <v>1279.0</v>
      </c>
      <c r="B9586" s="1" t="s">
        <v>38</v>
      </c>
      <c r="C9586" s="5" t="s">
        <v>17</v>
      </c>
      <c r="D9586" s="2" t="s">
        <v>9277</v>
      </c>
      <c r="E9586" s="4">
        <v>2.0</v>
      </c>
      <c r="F9586" s="6">
        <v>1.16E18</v>
      </c>
      <c r="H9586" s="8"/>
    </row>
    <row r="9587">
      <c r="A9587" s="4">
        <v>452.0</v>
      </c>
      <c r="B9587" s="1" t="s">
        <v>35</v>
      </c>
      <c r="C9587" s="5" t="s">
        <v>17</v>
      </c>
      <c r="D9587" s="2" t="s">
        <v>7406</v>
      </c>
      <c r="E9587" s="4">
        <v>8.0</v>
      </c>
      <c r="F9587" s="6">
        <v>1.15E18</v>
      </c>
      <c r="H9587" s="8"/>
    </row>
    <row r="9588">
      <c r="A9588" s="4">
        <v>3607.0</v>
      </c>
      <c r="B9588" s="1" t="s">
        <v>27</v>
      </c>
      <c r="C9588" s="5" t="s">
        <v>17</v>
      </c>
      <c r="D9588" s="2" t="s">
        <v>9278</v>
      </c>
      <c r="E9588" s="4">
        <v>0.0</v>
      </c>
      <c r="F9588" s="6">
        <v>1.15E18</v>
      </c>
      <c r="H9588" s="8"/>
    </row>
    <row r="9589">
      <c r="A9589" s="4">
        <v>353.0</v>
      </c>
      <c r="B9589" s="9"/>
      <c r="C9589" s="1" t="s">
        <v>9279</v>
      </c>
      <c r="D9589" s="2" t="s">
        <v>9280</v>
      </c>
      <c r="H9589" s="8"/>
    </row>
    <row r="9590">
      <c r="A9590" s="4">
        <v>578.0</v>
      </c>
      <c r="B9590" s="1" t="s">
        <v>42</v>
      </c>
      <c r="C9590" s="5" t="s">
        <v>17</v>
      </c>
      <c r="D9590" s="2" t="s">
        <v>9281</v>
      </c>
      <c r="E9590" s="4">
        <v>0.0</v>
      </c>
      <c r="F9590" s="6">
        <v>1.16E18</v>
      </c>
      <c r="H9590" s="8"/>
    </row>
    <row r="9591">
      <c r="A9591" s="4">
        <v>391.0</v>
      </c>
      <c r="B9591" s="1" t="s">
        <v>50</v>
      </c>
      <c r="C9591" s="5" t="s">
        <v>17</v>
      </c>
      <c r="D9591" s="2" t="s">
        <v>9282</v>
      </c>
      <c r="E9591" s="4">
        <v>0.0</v>
      </c>
      <c r="F9591" s="6">
        <v>1.15E18</v>
      </c>
      <c r="H9591" s="8"/>
    </row>
    <row r="9592">
      <c r="A9592" s="4">
        <v>1674.0</v>
      </c>
      <c r="B9592" s="1" t="s">
        <v>82</v>
      </c>
      <c r="C9592" s="5" t="s">
        <v>17</v>
      </c>
      <c r="D9592" s="2" t="s">
        <v>9283</v>
      </c>
      <c r="E9592" s="4">
        <v>0.0</v>
      </c>
      <c r="F9592" s="6">
        <v>1.15E18</v>
      </c>
      <c r="H9592" s="8"/>
    </row>
    <row r="9593">
      <c r="A9593" s="4">
        <v>911.0</v>
      </c>
      <c r="B9593" s="1" t="s">
        <v>16</v>
      </c>
      <c r="C9593" s="5" t="s">
        <v>17</v>
      </c>
      <c r="D9593" s="2" t="s">
        <v>9284</v>
      </c>
      <c r="E9593" s="4">
        <v>1.0</v>
      </c>
      <c r="F9593" s="6">
        <v>1.15E18</v>
      </c>
      <c r="H9593" s="8"/>
    </row>
    <row r="9594">
      <c r="A9594" s="4">
        <v>1552.0</v>
      </c>
      <c r="B9594" s="1" t="s">
        <v>35</v>
      </c>
      <c r="C9594" s="5" t="s">
        <v>17</v>
      </c>
      <c r="D9594" s="2" t="s">
        <v>9285</v>
      </c>
      <c r="E9594" s="4">
        <v>1.0</v>
      </c>
      <c r="F9594" s="6">
        <v>1.15E18</v>
      </c>
      <c r="H9594" s="8"/>
    </row>
    <row r="9595">
      <c r="A9595" s="4">
        <v>930.0</v>
      </c>
      <c r="B9595" s="1" t="s">
        <v>178</v>
      </c>
      <c r="C9595" s="5" t="s">
        <v>17</v>
      </c>
      <c r="D9595" s="2" t="s">
        <v>9286</v>
      </c>
      <c r="E9595" s="4">
        <v>1.0</v>
      </c>
      <c r="F9595" s="6">
        <v>1.15E18</v>
      </c>
      <c r="H9595" s="8"/>
    </row>
    <row r="9596">
      <c r="A9596" s="4">
        <v>1408.0</v>
      </c>
      <c r="B9596" s="1" t="s">
        <v>42</v>
      </c>
      <c r="C9596" s="5" t="s">
        <v>17</v>
      </c>
      <c r="D9596" s="2" t="s">
        <v>9287</v>
      </c>
      <c r="E9596" s="4">
        <v>1.0</v>
      </c>
      <c r="F9596" s="6">
        <v>1.14E18</v>
      </c>
      <c r="H9596" s="8"/>
    </row>
    <row r="9597">
      <c r="A9597" s="4">
        <v>598.0</v>
      </c>
      <c r="B9597" s="1" t="s">
        <v>25</v>
      </c>
      <c r="C9597" s="5" t="s">
        <v>17</v>
      </c>
      <c r="D9597" s="2" t="s">
        <v>9288</v>
      </c>
      <c r="E9597" s="4">
        <v>0.0</v>
      </c>
      <c r="F9597" s="6">
        <v>1.15E18</v>
      </c>
      <c r="H9597" s="8"/>
    </row>
    <row r="9598">
      <c r="A9598" s="4">
        <v>205.0</v>
      </c>
      <c r="B9598" s="1" t="s">
        <v>1291</v>
      </c>
      <c r="C9598" s="5" t="s">
        <v>17</v>
      </c>
      <c r="D9598" s="2" t="s">
        <v>9289</v>
      </c>
      <c r="E9598" s="4">
        <v>0.0</v>
      </c>
      <c r="F9598" s="6">
        <v>1.15E18</v>
      </c>
      <c r="H9598" s="8"/>
    </row>
    <row r="9599">
      <c r="A9599" s="4">
        <v>2769.0</v>
      </c>
      <c r="B9599" s="1" t="s">
        <v>42</v>
      </c>
      <c r="C9599" s="5" t="s">
        <v>17</v>
      </c>
      <c r="D9599" s="2" t="s">
        <v>9290</v>
      </c>
      <c r="E9599" s="4">
        <v>0.0</v>
      </c>
      <c r="F9599" s="6">
        <v>1.15E18</v>
      </c>
      <c r="H9599" s="8"/>
    </row>
    <row r="9600">
      <c r="A9600" s="4">
        <v>503.0</v>
      </c>
      <c r="B9600" s="1" t="s">
        <v>155</v>
      </c>
      <c r="C9600" s="5" t="s">
        <v>17</v>
      </c>
      <c r="D9600" s="2" t="s">
        <v>9291</v>
      </c>
      <c r="E9600" s="4">
        <v>1.0</v>
      </c>
      <c r="F9600" s="6">
        <v>1.15E18</v>
      </c>
      <c r="H9600" s="8"/>
    </row>
    <row r="9601">
      <c r="A9601" s="4">
        <v>424.0</v>
      </c>
      <c r="B9601" s="1" t="s">
        <v>33</v>
      </c>
      <c r="C9601" s="5" t="s">
        <v>17</v>
      </c>
      <c r="D9601" s="2" t="s">
        <v>9292</v>
      </c>
      <c r="E9601" s="4">
        <v>0.0</v>
      </c>
      <c r="F9601" s="6">
        <v>1.15E18</v>
      </c>
      <c r="H9601" s="8"/>
    </row>
    <row r="9602">
      <c r="A9602" s="4">
        <v>282.0</v>
      </c>
      <c r="B9602" s="1" t="s">
        <v>50</v>
      </c>
      <c r="C9602" s="5" t="s">
        <v>17</v>
      </c>
      <c r="D9602" s="2" t="s">
        <v>1276</v>
      </c>
      <c r="E9602" s="4">
        <v>0.0</v>
      </c>
      <c r="F9602" s="6">
        <v>1.15E18</v>
      </c>
      <c r="H9602" s="8"/>
    </row>
    <row r="9603">
      <c r="A9603" s="4">
        <v>2831.0</v>
      </c>
      <c r="B9603" s="1" t="s">
        <v>67</v>
      </c>
      <c r="C9603" s="5" t="s">
        <v>17</v>
      </c>
      <c r="D9603" s="2" t="s">
        <v>9293</v>
      </c>
      <c r="E9603" s="4">
        <v>0.0</v>
      </c>
      <c r="F9603" s="6">
        <v>1.14E18</v>
      </c>
      <c r="H9603" s="8"/>
    </row>
    <row r="9604">
      <c r="A9604" s="4">
        <v>2011.0</v>
      </c>
      <c r="B9604" s="9"/>
      <c r="C9604" s="1" t="s">
        <v>8006</v>
      </c>
      <c r="D9604" s="2" t="s">
        <v>8007</v>
      </c>
      <c r="H9604" s="8"/>
    </row>
    <row r="9605">
      <c r="A9605" s="4">
        <v>3437.0</v>
      </c>
      <c r="B9605" s="1" t="s">
        <v>67</v>
      </c>
      <c r="C9605" s="5" t="s">
        <v>17</v>
      </c>
      <c r="D9605" s="2" t="s">
        <v>9294</v>
      </c>
      <c r="E9605" s="4">
        <v>0.0</v>
      </c>
      <c r="F9605" s="6">
        <v>1.14E18</v>
      </c>
      <c r="H9605" s="8"/>
    </row>
    <row r="9606">
      <c r="A9606" s="4">
        <v>1993.0</v>
      </c>
      <c r="B9606" s="1" t="s">
        <v>67</v>
      </c>
      <c r="C9606" s="5" t="s">
        <v>17</v>
      </c>
      <c r="D9606" s="2" t="s">
        <v>9295</v>
      </c>
      <c r="E9606" s="4">
        <v>0.0</v>
      </c>
      <c r="F9606" s="6">
        <v>1.15E18</v>
      </c>
      <c r="H9606" s="8"/>
    </row>
    <row r="9607">
      <c r="A9607" s="4">
        <v>269.0</v>
      </c>
      <c r="B9607" s="1" t="s">
        <v>89</v>
      </c>
      <c r="C9607" s="5" t="s">
        <v>17</v>
      </c>
      <c r="D9607" s="2" t="s">
        <v>9296</v>
      </c>
      <c r="E9607" s="4">
        <v>0.0</v>
      </c>
      <c r="F9607" s="6">
        <v>1.14E18</v>
      </c>
      <c r="H9607" s="8"/>
    </row>
    <row r="9608">
      <c r="A9608" s="4">
        <v>959.0</v>
      </c>
      <c r="B9608" s="1" t="s">
        <v>16</v>
      </c>
      <c r="C9608" s="5" t="s">
        <v>17</v>
      </c>
      <c r="D9608" s="2" t="s">
        <v>9297</v>
      </c>
      <c r="E9608" s="4">
        <v>3.0</v>
      </c>
      <c r="F9608" s="6">
        <v>1.15E18</v>
      </c>
      <c r="H9608" s="8"/>
    </row>
    <row r="9609">
      <c r="A9609" s="4">
        <v>4963.0</v>
      </c>
      <c r="B9609" s="1" t="s">
        <v>48</v>
      </c>
      <c r="C9609" s="5" t="s">
        <v>17</v>
      </c>
      <c r="D9609" s="2" t="s">
        <v>9298</v>
      </c>
      <c r="E9609" s="4">
        <v>13.0</v>
      </c>
      <c r="F9609" s="6">
        <v>1.15E18</v>
      </c>
      <c r="H9609" s="8"/>
    </row>
    <row r="9610">
      <c r="A9610" s="4">
        <v>260.0</v>
      </c>
      <c r="B9610" s="1" t="s">
        <v>50</v>
      </c>
      <c r="C9610" s="5" t="s">
        <v>17</v>
      </c>
      <c r="D9610" s="2" t="s">
        <v>9299</v>
      </c>
      <c r="E9610" s="4">
        <v>0.0</v>
      </c>
      <c r="F9610" s="6">
        <v>1.15E18</v>
      </c>
      <c r="H9610" s="8"/>
    </row>
    <row r="9611">
      <c r="A9611" s="4">
        <v>1588.0</v>
      </c>
      <c r="B9611" s="1" t="s">
        <v>31</v>
      </c>
      <c r="C9611" s="5" t="s">
        <v>17</v>
      </c>
      <c r="D9611" s="2" t="s">
        <v>9300</v>
      </c>
      <c r="E9611" s="4">
        <v>0.0</v>
      </c>
      <c r="F9611" s="6">
        <v>1.15E18</v>
      </c>
      <c r="H9611" s="8"/>
    </row>
    <row r="9612">
      <c r="A9612" s="4">
        <v>513.0</v>
      </c>
      <c r="B9612" s="1" t="s">
        <v>42</v>
      </c>
      <c r="C9612" s="5" t="s">
        <v>17</v>
      </c>
      <c r="D9612" s="2" t="s">
        <v>7874</v>
      </c>
      <c r="E9612" s="4">
        <v>0.0</v>
      </c>
      <c r="F9612" s="6">
        <v>1.16E18</v>
      </c>
      <c r="H9612" s="8"/>
    </row>
    <row r="9613">
      <c r="A9613" s="4">
        <v>1306.0</v>
      </c>
      <c r="B9613" s="1" t="s">
        <v>38</v>
      </c>
      <c r="C9613" s="5" t="s">
        <v>17</v>
      </c>
      <c r="D9613" s="2" t="s">
        <v>9301</v>
      </c>
      <c r="E9613" s="4">
        <v>0.0</v>
      </c>
      <c r="F9613" s="6">
        <v>1.15E18</v>
      </c>
      <c r="H9613" s="8"/>
    </row>
    <row r="9614">
      <c r="A9614" s="4">
        <v>13.0</v>
      </c>
      <c r="B9614" s="1" t="s">
        <v>56</v>
      </c>
      <c r="C9614" s="5" t="s">
        <v>17</v>
      </c>
      <c r="D9614" s="2" t="s">
        <v>9302</v>
      </c>
      <c r="E9614" s="4">
        <v>1.0</v>
      </c>
      <c r="F9614" s="6">
        <v>1.16E18</v>
      </c>
      <c r="H9614" s="8"/>
    </row>
    <row r="9615">
      <c r="A9615" s="4">
        <v>630.0</v>
      </c>
      <c r="B9615" s="1" t="s">
        <v>38</v>
      </c>
      <c r="C9615" s="5" t="s">
        <v>17</v>
      </c>
      <c r="D9615" s="2" t="s">
        <v>9303</v>
      </c>
      <c r="E9615" s="4">
        <v>0.0</v>
      </c>
      <c r="F9615" s="6">
        <v>1.16E18</v>
      </c>
      <c r="H9615" s="8"/>
    </row>
    <row r="9616">
      <c r="A9616" s="4">
        <v>2823.0</v>
      </c>
      <c r="B9616" s="1" t="s">
        <v>42</v>
      </c>
      <c r="C9616" s="5" t="s">
        <v>17</v>
      </c>
      <c r="D9616" s="2" t="s">
        <v>9304</v>
      </c>
      <c r="E9616" s="4">
        <v>0.0</v>
      </c>
      <c r="F9616" s="6">
        <v>1.15E18</v>
      </c>
      <c r="H9616" s="8"/>
    </row>
    <row r="9617">
      <c r="A9617" s="4">
        <v>24.0</v>
      </c>
      <c r="B9617" s="1" t="s">
        <v>82</v>
      </c>
      <c r="C9617" s="5" t="s">
        <v>17</v>
      </c>
      <c r="D9617" s="2" t="s">
        <v>9305</v>
      </c>
      <c r="E9617" s="4">
        <v>0.0</v>
      </c>
      <c r="F9617" s="6">
        <v>1.15E18</v>
      </c>
      <c r="H9617" s="8"/>
    </row>
    <row r="9618">
      <c r="A9618" s="4">
        <v>1754.0</v>
      </c>
      <c r="B9618" s="1" t="s">
        <v>87</v>
      </c>
      <c r="C9618" s="5" t="s">
        <v>17</v>
      </c>
      <c r="D9618" s="2" t="s">
        <v>9306</v>
      </c>
      <c r="E9618" s="4">
        <v>29.0</v>
      </c>
      <c r="F9618" s="6">
        <v>1.15E18</v>
      </c>
      <c r="H9618" s="8"/>
    </row>
    <row r="9619">
      <c r="A9619" s="4">
        <v>309.0</v>
      </c>
      <c r="B9619" s="1" t="s">
        <v>25</v>
      </c>
      <c r="C9619" s="5" t="s">
        <v>17</v>
      </c>
      <c r="D9619" s="2" t="s">
        <v>9307</v>
      </c>
      <c r="E9619" s="4">
        <v>2.0</v>
      </c>
      <c r="F9619" s="6">
        <v>1.15E18</v>
      </c>
      <c r="H9619" s="8"/>
    </row>
    <row r="9620">
      <c r="A9620" s="4">
        <v>4848.0</v>
      </c>
      <c r="B9620" s="1" t="s">
        <v>48</v>
      </c>
      <c r="C9620" s="5" t="s">
        <v>17</v>
      </c>
      <c r="D9620" s="2" t="s">
        <v>9308</v>
      </c>
      <c r="E9620" s="4">
        <v>0.0</v>
      </c>
      <c r="F9620" s="6">
        <v>1.15E18</v>
      </c>
      <c r="H9620" s="8"/>
    </row>
    <row r="9621">
      <c r="A9621" s="4">
        <v>23.0</v>
      </c>
      <c r="B9621" s="1" t="s">
        <v>525</v>
      </c>
      <c r="C9621" s="5" t="s">
        <v>17</v>
      </c>
      <c r="D9621" s="2" t="s">
        <v>9309</v>
      </c>
      <c r="E9621" s="4">
        <v>0.0</v>
      </c>
      <c r="F9621" s="6">
        <v>1.15E18</v>
      </c>
      <c r="H9621" s="8"/>
    </row>
    <row r="9622">
      <c r="A9622" s="4">
        <v>38.0</v>
      </c>
      <c r="B9622" s="1" t="s">
        <v>525</v>
      </c>
      <c r="C9622" s="5" t="s">
        <v>17</v>
      </c>
      <c r="D9622" s="2" t="s">
        <v>9310</v>
      </c>
      <c r="E9622" s="4">
        <v>0.0</v>
      </c>
      <c r="F9622" s="6">
        <v>1.15E18</v>
      </c>
      <c r="H9622" s="8"/>
    </row>
    <row r="9623">
      <c r="A9623" s="4">
        <v>2449.0</v>
      </c>
      <c r="B9623" s="1" t="s">
        <v>38</v>
      </c>
      <c r="C9623" s="5" t="s">
        <v>17</v>
      </c>
      <c r="D9623" s="2" t="s">
        <v>9311</v>
      </c>
      <c r="E9623" s="4">
        <v>0.0</v>
      </c>
      <c r="F9623" s="6">
        <v>1.15E18</v>
      </c>
      <c r="H9623" s="8"/>
    </row>
    <row r="9624">
      <c r="A9624" s="4">
        <v>438.0</v>
      </c>
      <c r="B9624" s="1" t="s">
        <v>157</v>
      </c>
      <c r="C9624" s="5" t="s">
        <v>17</v>
      </c>
      <c r="D9624" s="2" t="s">
        <v>9312</v>
      </c>
      <c r="E9624" s="4">
        <v>3.0</v>
      </c>
      <c r="F9624" s="6">
        <v>1.15E18</v>
      </c>
      <c r="H9624" s="8"/>
    </row>
    <row r="9625">
      <c r="A9625" s="4">
        <v>1126.0</v>
      </c>
      <c r="B9625" s="1" t="s">
        <v>16</v>
      </c>
      <c r="C9625" s="5" t="s">
        <v>17</v>
      </c>
      <c r="D9625" s="2" t="s">
        <v>9313</v>
      </c>
      <c r="E9625" s="4">
        <v>0.0</v>
      </c>
      <c r="F9625" s="6">
        <v>1.15E18</v>
      </c>
      <c r="H9625" s="8"/>
    </row>
    <row r="9626">
      <c r="A9626" s="4">
        <v>1264.0</v>
      </c>
      <c r="B9626" s="1" t="s">
        <v>89</v>
      </c>
      <c r="C9626" s="5" t="s">
        <v>17</v>
      </c>
      <c r="D9626" s="2" t="s">
        <v>9314</v>
      </c>
      <c r="E9626" s="4">
        <v>0.0</v>
      </c>
      <c r="F9626" s="6">
        <v>1.15E18</v>
      </c>
      <c r="H9626" s="8"/>
    </row>
    <row r="9627">
      <c r="A9627" s="4">
        <v>1429.0</v>
      </c>
      <c r="B9627" s="1" t="s">
        <v>87</v>
      </c>
      <c r="C9627" s="5" t="s">
        <v>17</v>
      </c>
      <c r="D9627" s="2" t="s">
        <v>9315</v>
      </c>
      <c r="E9627" s="4">
        <v>0.0</v>
      </c>
      <c r="F9627" s="6">
        <v>1.15E18</v>
      </c>
      <c r="H9627" s="8"/>
    </row>
    <row r="9628">
      <c r="A9628" s="4">
        <v>824.0</v>
      </c>
      <c r="B9628" s="1" t="s">
        <v>35</v>
      </c>
      <c r="C9628" s="5" t="s">
        <v>17</v>
      </c>
      <c r="D9628" s="2" t="s">
        <v>9316</v>
      </c>
      <c r="E9628" s="4">
        <v>1.0</v>
      </c>
      <c r="F9628" s="6">
        <v>1.15E18</v>
      </c>
      <c r="H9628" s="8"/>
    </row>
    <row r="9629">
      <c r="A9629" s="4">
        <v>4077.0</v>
      </c>
      <c r="B9629" s="1" t="s">
        <v>27</v>
      </c>
      <c r="C9629" s="5" t="s">
        <v>17</v>
      </c>
      <c r="D9629" s="2" t="s">
        <v>9317</v>
      </c>
      <c r="E9629" s="4">
        <v>0.0</v>
      </c>
      <c r="F9629" s="6">
        <v>1.15E18</v>
      </c>
      <c r="H9629" s="8"/>
    </row>
    <row r="9630">
      <c r="A9630" s="4">
        <v>1515.0</v>
      </c>
      <c r="B9630" s="1" t="s">
        <v>35</v>
      </c>
      <c r="C9630" s="5" t="s">
        <v>17</v>
      </c>
      <c r="D9630" s="2" t="s">
        <v>9318</v>
      </c>
      <c r="E9630" s="4">
        <v>1.0</v>
      </c>
      <c r="F9630" s="6">
        <v>1.15E18</v>
      </c>
      <c r="H9630" s="8"/>
    </row>
    <row r="9631">
      <c r="A9631" s="4">
        <v>68.0</v>
      </c>
      <c r="B9631" s="1" t="s">
        <v>94</v>
      </c>
      <c r="C9631" s="5" t="s">
        <v>17</v>
      </c>
      <c r="D9631" s="2" t="s">
        <v>1515</v>
      </c>
      <c r="E9631" s="4">
        <v>2.0</v>
      </c>
      <c r="F9631" s="6">
        <v>1.14E18</v>
      </c>
      <c r="H9631" s="8"/>
    </row>
    <row r="9632">
      <c r="A9632" s="4">
        <v>4909.0</v>
      </c>
      <c r="B9632" s="1" t="s">
        <v>48</v>
      </c>
      <c r="C9632" s="5" t="s">
        <v>17</v>
      </c>
      <c r="D9632" s="2" t="s">
        <v>9319</v>
      </c>
      <c r="E9632" s="4">
        <v>1.0</v>
      </c>
      <c r="F9632" s="6">
        <v>1.15E18</v>
      </c>
      <c r="H9632" s="8"/>
    </row>
    <row r="9633">
      <c r="A9633" s="4">
        <v>687.0</v>
      </c>
      <c r="B9633" s="1" t="s">
        <v>157</v>
      </c>
      <c r="C9633" s="5" t="s">
        <v>17</v>
      </c>
      <c r="D9633" s="2" t="s">
        <v>9320</v>
      </c>
      <c r="E9633" s="4">
        <v>2.0</v>
      </c>
      <c r="F9633" s="6">
        <v>1.15E18</v>
      </c>
      <c r="H9633" s="8"/>
    </row>
    <row r="9634">
      <c r="A9634" s="4">
        <v>381.0</v>
      </c>
      <c r="B9634" s="1" t="s">
        <v>16</v>
      </c>
      <c r="C9634" s="5" t="s">
        <v>17</v>
      </c>
      <c r="D9634" s="2" t="s">
        <v>9321</v>
      </c>
      <c r="E9634" s="4">
        <v>0.0</v>
      </c>
      <c r="F9634" s="6">
        <v>1.15E18</v>
      </c>
      <c r="H9634" s="8"/>
    </row>
    <row r="9635">
      <c r="A9635" s="4">
        <v>2007.0</v>
      </c>
      <c r="B9635" s="1" t="s">
        <v>31</v>
      </c>
      <c r="C9635" s="5" t="s">
        <v>17</v>
      </c>
      <c r="D9635" s="2" t="s">
        <v>9322</v>
      </c>
      <c r="E9635" s="4">
        <v>0.0</v>
      </c>
      <c r="F9635" s="6">
        <v>1.15E18</v>
      </c>
      <c r="H9635" s="8"/>
    </row>
    <row r="9636">
      <c r="A9636" s="4">
        <v>955.0</v>
      </c>
      <c r="B9636" s="1" t="s">
        <v>42</v>
      </c>
      <c r="C9636" s="5" t="s">
        <v>17</v>
      </c>
      <c r="D9636" s="2" t="s">
        <v>9323</v>
      </c>
      <c r="E9636" s="4">
        <v>0.0</v>
      </c>
      <c r="F9636" s="6">
        <v>1.15E18</v>
      </c>
      <c r="H9636" s="8"/>
    </row>
    <row r="9637">
      <c r="A9637" s="4">
        <v>1726.0</v>
      </c>
      <c r="B9637" s="1" t="s">
        <v>42</v>
      </c>
      <c r="C9637" s="5" t="s">
        <v>17</v>
      </c>
      <c r="D9637" s="2" t="s">
        <v>9324</v>
      </c>
      <c r="E9637" s="4">
        <v>0.0</v>
      </c>
      <c r="F9637" s="6">
        <v>1.15E18</v>
      </c>
      <c r="H9637" s="8"/>
    </row>
    <row r="9638">
      <c r="A9638" s="4">
        <v>110.0</v>
      </c>
      <c r="B9638" s="1" t="s">
        <v>525</v>
      </c>
      <c r="C9638" s="5" t="s">
        <v>17</v>
      </c>
      <c r="D9638" s="2" t="s">
        <v>9325</v>
      </c>
      <c r="E9638" s="4">
        <v>0.0</v>
      </c>
      <c r="F9638" s="6">
        <v>1.15E18</v>
      </c>
      <c r="H9638" s="8"/>
    </row>
    <row r="9639">
      <c r="A9639" s="4">
        <v>2890.0</v>
      </c>
      <c r="B9639" s="1" t="s">
        <v>42</v>
      </c>
      <c r="C9639" s="5" t="s">
        <v>17</v>
      </c>
      <c r="D9639" s="2" t="s">
        <v>9326</v>
      </c>
      <c r="E9639" s="4">
        <v>0.0</v>
      </c>
      <c r="F9639" s="6">
        <v>1.15E18</v>
      </c>
      <c r="H9639" s="8"/>
    </row>
    <row r="9640">
      <c r="A9640" s="4">
        <v>229.0</v>
      </c>
      <c r="B9640" s="1" t="s">
        <v>42</v>
      </c>
      <c r="C9640" s="5" t="s">
        <v>17</v>
      </c>
      <c r="D9640" s="2" t="s">
        <v>9327</v>
      </c>
      <c r="E9640" s="4">
        <v>0.0</v>
      </c>
      <c r="F9640" s="6">
        <v>1.16E18</v>
      </c>
      <c r="H9640" s="8"/>
    </row>
    <row r="9641">
      <c r="A9641" s="4">
        <v>2345.0</v>
      </c>
      <c r="B9641" s="1" t="s">
        <v>67</v>
      </c>
      <c r="C9641" s="5" t="s">
        <v>17</v>
      </c>
      <c r="D9641" s="2" t="s">
        <v>9328</v>
      </c>
      <c r="E9641" s="4">
        <v>1.0</v>
      </c>
      <c r="F9641" s="6">
        <v>1.15E18</v>
      </c>
      <c r="H9641" s="8"/>
    </row>
    <row r="9642">
      <c r="A9642" s="4">
        <v>606.0</v>
      </c>
      <c r="B9642" s="1" t="s">
        <v>82</v>
      </c>
      <c r="C9642" s="5" t="s">
        <v>17</v>
      </c>
      <c r="D9642" s="2" t="s">
        <v>9329</v>
      </c>
      <c r="E9642" s="4">
        <v>0.0</v>
      </c>
      <c r="F9642" s="6">
        <v>1.14E18</v>
      </c>
      <c r="H9642" s="8"/>
    </row>
    <row r="9643">
      <c r="A9643" s="4">
        <v>744.0</v>
      </c>
      <c r="B9643" s="1" t="s">
        <v>155</v>
      </c>
      <c r="C9643" s="5" t="s">
        <v>17</v>
      </c>
      <c r="D9643" s="2" t="s">
        <v>9330</v>
      </c>
      <c r="E9643" s="4">
        <v>0.0</v>
      </c>
      <c r="F9643" s="6">
        <v>1.15E18</v>
      </c>
      <c r="H9643" s="8"/>
    </row>
    <row r="9644">
      <c r="A9644" s="4">
        <v>903.0</v>
      </c>
      <c r="B9644" s="1" t="s">
        <v>82</v>
      </c>
      <c r="C9644" s="5" t="s">
        <v>17</v>
      </c>
      <c r="D9644" s="2" t="s">
        <v>9331</v>
      </c>
      <c r="E9644" s="4">
        <v>1.0</v>
      </c>
      <c r="F9644" s="6">
        <v>1.15E18</v>
      </c>
      <c r="H9644" s="8"/>
    </row>
    <row r="9645">
      <c r="A9645" s="4">
        <v>1060.0</v>
      </c>
      <c r="B9645" s="1" t="s">
        <v>120</v>
      </c>
      <c r="C9645" s="5" t="s">
        <v>17</v>
      </c>
      <c r="D9645" s="2" t="s">
        <v>3805</v>
      </c>
      <c r="E9645" s="4">
        <v>1.0</v>
      </c>
      <c r="F9645" s="6">
        <v>1.15E18</v>
      </c>
      <c r="H9645" s="8"/>
    </row>
    <row r="9646">
      <c r="A9646" s="4">
        <v>1689.0</v>
      </c>
      <c r="B9646" s="1" t="s">
        <v>31</v>
      </c>
      <c r="C9646" s="5" t="s">
        <v>17</v>
      </c>
      <c r="D9646" s="2" t="s">
        <v>9332</v>
      </c>
      <c r="E9646" s="4">
        <v>0.0</v>
      </c>
      <c r="F9646" s="6">
        <v>1.15E18</v>
      </c>
      <c r="H9646" s="8"/>
    </row>
    <row r="9647">
      <c r="A9647" s="4">
        <v>2232.0</v>
      </c>
      <c r="B9647" s="1" t="s">
        <v>67</v>
      </c>
      <c r="C9647" s="5" t="s">
        <v>17</v>
      </c>
      <c r="D9647" s="2" t="s">
        <v>9333</v>
      </c>
      <c r="E9647" s="4">
        <v>0.0</v>
      </c>
      <c r="F9647" s="6">
        <v>1.15E18</v>
      </c>
      <c r="H9647" s="8"/>
    </row>
    <row r="9648">
      <c r="A9648" s="4">
        <v>1290.0</v>
      </c>
      <c r="B9648" s="9"/>
      <c r="C9648" s="1" t="s">
        <v>9334</v>
      </c>
      <c r="D9648" s="2" t="s">
        <v>9335</v>
      </c>
      <c r="H9648" s="8"/>
    </row>
    <row r="9649">
      <c r="A9649" s="4">
        <v>909.0</v>
      </c>
      <c r="B9649" s="1" t="s">
        <v>16</v>
      </c>
      <c r="C9649" s="5" t="s">
        <v>17</v>
      </c>
      <c r="D9649" s="2" t="s">
        <v>9336</v>
      </c>
      <c r="E9649" s="4">
        <v>0.0</v>
      </c>
      <c r="F9649" s="6">
        <v>1.15E18</v>
      </c>
      <c r="H9649" s="8"/>
    </row>
    <row r="9650">
      <c r="A9650" s="4">
        <v>129.0</v>
      </c>
      <c r="B9650" s="1" t="s">
        <v>89</v>
      </c>
      <c r="C9650" s="5" t="s">
        <v>17</v>
      </c>
      <c r="D9650" s="2" t="s">
        <v>9337</v>
      </c>
      <c r="E9650" s="4">
        <v>0.0</v>
      </c>
      <c r="F9650" s="6">
        <v>1.14E18</v>
      </c>
      <c r="H9650" s="8"/>
    </row>
    <row r="9651">
      <c r="A9651" s="4">
        <v>101.0</v>
      </c>
      <c r="B9651" s="1" t="s">
        <v>525</v>
      </c>
      <c r="C9651" s="5" t="s">
        <v>17</v>
      </c>
      <c r="D9651" s="2" t="s">
        <v>9338</v>
      </c>
      <c r="E9651" s="4">
        <v>1.0</v>
      </c>
      <c r="F9651" s="6">
        <v>1.15E18</v>
      </c>
      <c r="H9651" s="8"/>
    </row>
    <row r="9652">
      <c r="A9652" s="4">
        <v>1647.0</v>
      </c>
      <c r="B9652" s="1" t="s">
        <v>38</v>
      </c>
      <c r="C9652" s="5" t="s">
        <v>17</v>
      </c>
      <c r="D9652" s="2" t="s">
        <v>9339</v>
      </c>
      <c r="E9652" s="4">
        <v>0.0</v>
      </c>
      <c r="F9652" s="6">
        <v>1.15E18</v>
      </c>
      <c r="H9652" s="8"/>
    </row>
    <row r="9653">
      <c r="A9653" s="4">
        <v>156.0</v>
      </c>
      <c r="B9653" s="9"/>
      <c r="C9653" s="1" t="s">
        <v>9340</v>
      </c>
      <c r="D9653" s="2" t="s">
        <v>9341</v>
      </c>
      <c r="H9653" s="8"/>
    </row>
    <row r="9654">
      <c r="A9654" s="4">
        <v>1280.0</v>
      </c>
      <c r="B9654" s="1" t="s">
        <v>67</v>
      </c>
      <c r="C9654" s="5" t="s">
        <v>17</v>
      </c>
      <c r="D9654" s="2" t="s">
        <v>9342</v>
      </c>
      <c r="E9654" s="4">
        <v>0.0</v>
      </c>
      <c r="F9654" s="6">
        <v>1.15E18</v>
      </c>
      <c r="H9654" s="8"/>
    </row>
    <row r="9655">
      <c r="A9655" s="4">
        <v>1845.0</v>
      </c>
      <c r="B9655" s="1" t="s">
        <v>105</v>
      </c>
      <c r="C9655" s="5" t="s">
        <v>17</v>
      </c>
      <c r="D9655" s="2" t="s">
        <v>9343</v>
      </c>
      <c r="E9655" s="4">
        <v>0.0</v>
      </c>
      <c r="F9655" s="6">
        <v>1.15E18</v>
      </c>
      <c r="H9655" s="8"/>
    </row>
    <row r="9656">
      <c r="A9656" s="4">
        <v>1845.0</v>
      </c>
      <c r="B9656" s="1" t="s">
        <v>38</v>
      </c>
      <c r="C9656" s="5" t="s">
        <v>17</v>
      </c>
      <c r="D9656" s="2" t="s">
        <v>9344</v>
      </c>
      <c r="E9656" s="4">
        <v>0.0</v>
      </c>
      <c r="F9656" s="6">
        <v>1.15E18</v>
      </c>
      <c r="H9656" s="8"/>
    </row>
    <row r="9657">
      <c r="A9657" s="4">
        <v>1370.0</v>
      </c>
      <c r="B9657" s="1" t="s">
        <v>38</v>
      </c>
      <c r="C9657" s="5" t="s">
        <v>17</v>
      </c>
      <c r="D9657" s="2" t="s">
        <v>9345</v>
      </c>
      <c r="E9657" s="4">
        <v>0.0</v>
      </c>
      <c r="F9657" s="6">
        <v>1.15E18</v>
      </c>
      <c r="H9657" s="8"/>
    </row>
    <row r="9658">
      <c r="A9658" s="4">
        <v>1852.0</v>
      </c>
      <c r="B9658" s="1" t="s">
        <v>31</v>
      </c>
      <c r="C9658" s="5" t="s">
        <v>17</v>
      </c>
      <c r="D9658" s="2" t="s">
        <v>9346</v>
      </c>
      <c r="E9658" s="4">
        <v>1.0</v>
      </c>
      <c r="F9658" s="6">
        <v>1.15E18</v>
      </c>
      <c r="H9658" s="8"/>
    </row>
    <row r="9659">
      <c r="A9659" s="4">
        <v>136.0</v>
      </c>
      <c r="B9659" s="1" t="s">
        <v>144</v>
      </c>
      <c r="C9659" s="5" t="s">
        <v>17</v>
      </c>
      <c r="D9659" s="2" t="s">
        <v>1229</v>
      </c>
      <c r="E9659" s="4">
        <v>0.0</v>
      </c>
      <c r="F9659" s="6">
        <v>1.15E18</v>
      </c>
      <c r="H9659" s="8"/>
    </row>
    <row r="9660">
      <c r="A9660" s="4">
        <v>4307.0</v>
      </c>
      <c r="B9660" s="1" t="s">
        <v>27</v>
      </c>
      <c r="C9660" s="5" t="s">
        <v>17</v>
      </c>
      <c r="D9660" s="2" t="s">
        <v>9347</v>
      </c>
      <c r="E9660" s="4">
        <v>0.0</v>
      </c>
      <c r="F9660" s="6">
        <v>1.15E18</v>
      </c>
      <c r="H9660" s="8"/>
    </row>
    <row r="9661">
      <c r="A9661" s="4">
        <v>857.0</v>
      </c>
      <c r="B9661" s="1" t="s">
        <v>35</v>
      </c>
      <c r="C9661" s="5" t="s">
        <v>17</v>
      </c>
      <c r="D9661" s="2" t="s">
        <v>9348</v>
      </c>
      <c r="E9661" s="4">
        <v>0.0</v>
      </c>
      <c r="F9661" s="6">
        <v>1.15E18</v>
      </c>
      <c r="H9661" s="8"/>
    </row>
    <row r="9662">
      <c r="A9662" s="4">
        <v>71.0</v>
      </c>
      <c r="B9662" s="1" t="s">
        <v>56</v>
      </c>
      <c r="C9662" s="5" t="s">
        <v>17</v>
      </c>
      <c r="D9662" s="2" t="s">
        <v>9349</v>
      </c>
      <c r="E9662" s="4">
        <v>8.0</v>
      </c>
      <c r="F9662" s="6">
        <v>1.15E18</v>
      </c>
      <c r="H9662" s="8"/>
    </row>
    <row r="9663">
      <c r="A9663" s="4">
        <v>410.0</v>
      </c>
      <c r="B9663" s="1" t="s">
        <v>87</v>
      </c>
      <c r="C9663" s="5" t="s">
        <v>17</v>
      </c>
      <c r="D9663" s="2" t="s">
        <v>9350</v>
      </c>
      <c r="E9663" s="4">
        <v>5.0</v>
      </c>
      <c r="F9663" s="6">
        <v>1.15E18</v>
      </c>
      <c r="H9663" s="8"/>
    </row>
    <row r="9664">
      <c r="A9664" s="4">
        <v>1652.0</v>
      </c>
      <c r="B9664" s="1" t="s">
        <v>31</v>
      </c>
      <c r="C9664" s="5" t="s">
        <v>17</v>
      </c>
      <c r="D9664" s="2" t="s">
        <v>9351</v>
      </c>
      <c r="E9664" s="4">
        <v>28.0</v>
      </c>
      <c r="F9664" s="6">
        <v>1.15E18</v>
      </c>
      <c r="H9664" s="8"/>
    </row>
    <row r="9665">
      <c r="A9665" s="4">
        <v>1174.0</v>
      </c>
      <c r="B9665" s="1" t="s">
        <v>67</v>
      </c>
      <c r="C9665" s="5" t="s">
        <v>17</v>
      </c>
      <c r="D9665" s="2" t="s">
        <v>9352</v>
      </c>
      <c r="E9665" s="4">
        <v>0.0</v>
      </c>
      <c r="F9665" s="6">
        <v>1.15E18</v>
      </c>
      <c r="H9665" s="8"/>
    </row>
    <row r="9666">
      <c r="A9666" s="4">
        <v>329.0</v>
      </c>
      <c r="B9666" s="1" t="s">
        <v>82</v>
      </c>
      <c r="C9666" s="5" t="s">
        <v>17</v>
      </c>
      <c r="D9666" s="2" t="s">
        <v>9353</v>
      </c>
      <c r="E9666" s="4">
        <v>0.0</v>
      </c>
      <c r="F9666" s="6">
        <v>1.15E18</v>
      </c>
      <c r="H9666" s="8"/>
    </row>
    <row r="9667">
      <c r="A9667" s="4">
        <v>3521.0</v>
      </c>
      <c r="B9667" s="1" t="s">
        <v>27</v>
      </c>
      <c r="C9667" s="5" t="s">
        <v>17</v>
      </c>
      <c r="D9667" s="2" t="s">
        <v>9354</v>
      </c>
      <c r="E9667" s="4">
        <v>0.0</v>
      </c>
      <c r="F9667" s="6">
        <v>1.15E18</v>
      </c>
      <c r="H9667" s="8"/>
    </row>
    <row r="9668">
      <c r="A9668" s="4">
        <v>91.0</v>
      </c>
      <c r="B9668" s="1" t="s">
        <v>101</v>
      </c>
      <c r="C9668" s="5" t="s">
        <v>17</v>
      </c>
      <c r="D9668" s="2" t="s">
        <v>9355</v>
      </c>
      <c r="E9668" s="4">
        <v>0.0</v>
      </c>
      <c r="F9668" s="6">
        <v>1.15E18</v>
      </c>
      <c r="H9668" s="8"/>
    </row>
    <row r="9669">
      <c r="A9669" s="4">
        <v>2463.0</v>
      </c>
      <c r="B9669" s="1" t="s">
        <v>38</v>
      </c>
      <c r="C9669" s="5" t="s">
        <v>17</v>
      </c>
      <c r="D9669" s="2" t="s">
        <v>9356</v>
      </c>
      <c r="E9669" s="4">
        <v>0.0</v>
      </c>
      <c r="F9669" s="6">
        <v>1.15E18</v>
      </c>
      <c r="H9669" s="8"/>
    </row>
    <row r="9670">
      <c r="A9670" s="4">
        <v>1029.0</v>
      </c>
      <c r="B9670" s="1" t="s">
        <v>155</v>
      </c>
      <c r="C9670" s="5" t="s">
        <v>17</v>
      </c>
      <c r="D9670" s="2" t="s">
        <v>9357</v>
      </c>
      <c r="E9670" s="4">
        <v>0.0</v>
      </c>
      <c r="F9670" s="6">
        <v>1.15E18</v>
      </c>
      <c r="H9670" s="8"/>
    </row>
    <row r="9671">
      <c r="A9671" s="4">
        <v>154.0</v>
      </c>
      <c r="B9671" s="1" t="s">
        <v>56</v>
      </c>
      <c r="C9671" s="5" t="s">
        <v>17</v>
      </c>
      <c r="D9671" s="2" t="s">
        <v>4796</v>
      </c>
      <c r="E9671" s="4">
        <v>0.0</v>
      </c>
      <c r="F9671" s="6">
        <v>1.15E18</v>
      </c>
      <c r="H9671" s="8"/>
    </row>
    <row r="9672">
      <c r="A9672" s="4">
        <v>951.0</v>
      </c>
      <c r="B9672" s="1" t="s">
        <v>35</v>
      </c>
      <c r="C9672" s="5" t="s">
        <v>17</v>
      </c>
      <c r="D9672" s="2" t="s">
        <v>9358</v>
      </c>
      <c r="E9672" s="4">
        <v>0.0</v>
      </c>
      <c r="F9672" s="6">
        <v>1.15E18</v>
      </c>
      <c r="H9672" s="8"/>
    </row>
    <row r="9673">
      <c r="A9673" s="4">
        <v>2074.0</v>
      </c>
      <c r="B9673" s="1" t="s">
        <v>101</v>
      </c>
      <c r="C9673" s="5" t="s">
        <v>17</v>
      </c>
      <c r="D9673" s="2" t="s">
        <v>9359</v>
      </c>
      <c r="E9673" s="4">
        <v>1.0</v>
      </c>
      <c r="F9673" s="6">
        <v>1.14E18</v>
      </c>
      <c r="H9673" s="8"/>
    </row>
    <row r="9674">
      <c r="A9674" s="4">
        <v>2360.0</v>
      </c>
      <c r="B9674" s="1" t="s">
        <v>38</v>
      </c>
      <c r="C9674" s="5" t="s">
        <v>17</v>
      </c>
      <c r="D9674" s="2" t="s">
        <v>9360</v>
      </c>
      <c r="E9674" s="4">
        <v>0.0</v>
      </c>
      <c r="F9674" s="6">
        <v>1.15E18</v>
      </c>
      <c r="H9674" s="8"/>
    </row>
    <row r="9675">
      <c r="A9675" s="4">
        <v>755.0</v>
      </c>
      <c r="B9675" s="1" t="s">
        <v>38</v>
      </c>
      <c r="C9675" s="5" t="s">
        <v>17</v>
      </c>
      <c r="D9675" s="2" t="s">
        <v>9361</v>
      </c>
      <c r="E9675" s="4">
        <v>1.0</v>
      </c>
      <c r="F9675" s="6">
        <v>1.16E18</v>
      </c>
      <c r="H9675" s="8"/>
    </row>
    <row r="9676">
      <c r="A9676" s="4">
        <v>323.0</v>
      </c>
      <c r="B9676" s="1" t="s">
        <v>48</v>
      </c>
      <c r="C9676" s="5" t="s">
        <v>17</v>
      </c>
      <c r="D9676" s="2" t="s">
        <v>9276</v>
      </c>
      <c r="E9676" s="4">
        <v>0.0</v>
      </c>
      <c r="F9676" s="6">
        <v>1.14E18</v>
      </c>
      <c r="H9676" s="8"/>
    </row>
    <row r="9677">
      <c r="A9677" s="4">
        <v>775.0</v>
      </c>
      <c r="B9677" s="1" t="s">
        <v>74</v>
      </c>
      <c r="C9677" s="5" t="s">
        <v>17</v>
      </c>
      <c r="D9677" s="2" t="s">
        <v>9362</v>
      </c>
      <c r="E9677" s="4">
        <v>0.0</v>
      </c>
      <c r="F9677" s="6">
        <v>1.15E18</v>
      </c>
      <c r="H9677" s="8"/>
    </row>
    <row r="9678">
      <c r="A9678" s="4">
        <v>1190.0</v>
      </c>
      <c r="B9678" s="1" t="s">
        <v>16</v>
      </c>
      <c r="C9678" s="5" t="s">
        <v>17</v>
      </c>
      <c r="D9678" s="2" t="s">
        <v>9363</v>
      </c>
      <c r="E9678" s="4">
        <v>1.0</v>
      </c>
      <c r="F9678" s="6">
        <v>1.15E18</v>
      </c>
      <c r="H9678" s="8"/>
    </row>
    <row r="9679">
      <c r="A9679" s="4">
        <v>329.0</v>
      </c>
      <c r="B9679" s="1" t="s">
        <v>144</v>
      </c>
      <c r="C9679" s="5" t="s">
        <v>17</v>
      </c>
      <c r="D9679" s="2" t="s">
        <v>9364</v>
      </c>
      <c r="E9679" s="4">
        <v>0.0</v>
      </c>
      <c r="F9679" s="6">
        <v>1.15E18</v>
      </c>
      <c r="H9679" s="8"/>
    </row>
    <row r="9680">
      <c r="A9680" s="4">
        <v>752.0</v>
      </c>
      <c r="B9680" s="1" t="s">
        <v>38</v>
      </c>
      <c r="C9680" s="5" t="s">
        <v>17</v>
      </c>
      <c r="D9680" s="2" t="s">
        <v>9365</v>
      </c>
      <c r="E9680" s="4">
        <v>0.0</v>
      </c>
      <c r="F9680" s="6">
        <v>1.16E18</v>
      </c>
      <c r="H9680" s="8"/>
    </row>
    <row r="9681">
      <c r="A9681" s="4">
        <v>481.0</v>
      </c>
      <c r="B9681" s="1" t="s">
        <v>48</v>
      </c>
      <c r="C9681" s="5" t="s">
        <v>17</v>
      </c>
      <c r="D9681" s="2" t="s">
        <v>9366</v>
      </c>
      <c r="E9681" s="4">
        <v>0.0</v>
      </c>
      <c r="F9681" s="6">
        <v>1.14E18</v>
      </c>
      <c r="H9681" s="8"/>
    </row>
    <row r="9682">
      <c r="A9682" s="4">
        <v>371.0</v>
      </c>
      <c r="B9682" s="1" t="s">
        <v>94</v>
      </c>
      <c r="C9682" s="5" t="s">
        <v>17</v>
      </c>
      <c r="D9682" s="2" t="s">
        <v>9367</v>
      </c>
      <c r="E9682" s="4">
        <v>0.0</v>
      </c>
      <c r="F9682" s="6">
        <v>1.15E18</v>
      </c>
      <c r="H9682" s="8"/>
    </row>
    <row r="9683">
      <c r="A9683" s="4">
        <v>228.0</v>
      </c>
      <c r="B9683" s="1" t="s">
        <v>50</v>
      </c>
      <c r="C9683" s="5" t="s">
        <v>17</v>
      </c>
      <c r="D9683" s="2" t="s">
        <v>9368</v>
      </c>
      <c r="E9683" s="4">
        <v>2.0</v>
      </c>
      <c r="F9683" s="6">
        <v>1.15E18</v>
      </c>
      <c r="H9683" s="8"/>
    </row>
    <row r="9684">
      <c r="A9684" s="4">
        <v>254.0</v>
      </c>
      <c r="B9684" s="1" t="s">
        <v>33</v>
      </c>
      <c r="C9684" s="5" t="s">
        <v>17</v>
      </c>
      <c r="D9684" s="2" t="s">
        <v>9369</v>
      </c>
      <c r="E9684" s="4">
        <v>0.0</v>
      </c>
      <c r="F9684" s="6">
        <v>1.15E18</v>
      </c>
      <c r="H9684" s="8"/>
    </row>
    <row r="9685">
      <c r="A9685" s="4">
        <v>2241.0</v>
      </c>
      <c r="B9685" s="1" t="s">
        <v>42</v>
      </c>
      <c r="C9685" s="5" t="s">
        <v>17</v>
      </c>
      <c r="D9685" s="2" t="s">
        <v>9370</v>
      </c>
      <c r="E9685" s="4">
        <v>0.0</v>
      </c>
      <c r="F9685" s="6">
        <v>1.15E18</v>
      </c>
      <c r="H9685" s="8"/>
    </row>
    <row r="9686">
      <c r="A9686" s="4">
        <v>2083.0</v>
      </c>
      <c r="B9686" s="9"/>
      <c r="C9686" s="1" t="s">
        <v>9371</v>
      </c>
      <c r="D9686" s="2" t="s">
        <v>9372</v>
      </c>
      <c r="H9686" s="8"/>
    </row>
    <row r="9687">
      <c r="A9687" s="4">
        <v>907.0</v>
      </c>
      <c r="B9687" s="1" t="s">
        <v>50</v>
      </c>
      <c r="C9687" s="5" t="s">
        <v>17</v>
      </c>
      <c r="D9687" s="2" t="s">
        <v>9373</v>
      </c>
      <c r="E9687" s="4">
        <v>0.0</v>
      </c>
      <c r="F9687" s="6">
        <v>1.14E18</v>
      </c>
      <c r="H9687" s="8"/>
    </row>
    <row r="9688">
      <c r="A9688" s="4">
        <v>2331.0</v>
      </c>
      <c r="B9688" s="1" t="s">
        <v>42</v>
      </c>
      <c r="C9688" s="5" t="s">
        <v>17</v>
      </c>
      <c r="D9688" s="2" t="s">
        <v>9374</v>
      </c>
      <c r="E9688" s="4">
        <v>0.0</v>
      </c>
      <c r="F9688" s="6">
        <v>1.15E18</v>
      </c>
      <c r="H9688" s="8"/>
    </row>
    <row r="9689">
      <c r="A9689" s="4">
        <v>279.0</v>
      </c>
      <c r="B9689" s="9"/>
      <c r="C9689" s="1" t="s">
        <v>9375</v>
      </c>
      <c r="D9689" s="2" t="s">
        <v>9376</v>
      </c>
      <c r="H9689" s="8"/>
    </row>
    <row r="9690">
      <c r="A9690" s="4">
        <v>2965.0</v>
      </c>
      <c r="B9690" s="1" t="s">
        <v>48</v>
      </c>
      <c r="C9690" s="5" t="s">
        <v>17</v>
      </c>
      <c r="D9690" s="2" t="s">
        <v>9377</v>
      </c>
      <c r="E9690" s="4">
        <v>31.0</v>
      </c>
      <c r="F9690" s="6">
        <v>1.15E18</v>
      </c>
      <c r="H9690" s="8"/>
    </row>
    <row r="9691">
      <c r="A9691" s="4">
        <v>990.0</v>
      </c>
      <c r="B9691" s="1" t="s">
        <v>31</v>
      </c>
      <c r="C9691" s="5" t="s">
        <v>17</v>
      </c>
      <c r="D9691" s="2" t="s">
        <v>9378</v>
      </c>
      <c r="E9691" s="4">
        <v>58.0</v>
      </c>
      <c r="F9691" s="6">
        <v>1.15E18</v>
      </c>
      <c r="H9691" s="8"/>
    </row>
    <row r="9692">
      <c r="A9692" s="4">
        <v>711.0</v>
      </c>
      <c r="B9692" s="1" t="s">
        <v>35</v>
      </c>
      <c r="C9692" s="5" t="s">
        <v>17</v>
      </c>
      <c r="D9692" s="2" t="s">
        <v>9379</v>
      </c>
      <c r="E9692" s="4">
        <v>0.0</v>
      </c>
      <c r="F9692" s="6">
        <v>1.15E18</v>
      </c>
      <c r="H9692" s="8"/>
    </row>
    <row r="9693">
      <c r="A9693" s="4">
        <v>87.0</v>
      </c>
      <c r="B9693" s="1" t="s">
        <v>56</v>
      </c>
      <c r="C9693" s="5" t="s">
        <v>17</v>
      </c>
      <c r="D9693" s="2" t="s">
        <v>9380</v>
      </c>
      <c r="E9693" s="4">
        <v>0.0</v>
      </c>
      <c r="F9693" s="6">
        <v>1.15E18</v>
      </c>
      <c r="H9693" s="8"/>
    </row>
    <row r="9694">
      <c r="A9694" s="4">
        <v>1013.0</v>
      </c>
      <c r="B9694" s="1" t="s">
        <v>84</v>
      </c>
      <c r="C9694" s="5" t="s">
        <v>17</v>
      </c>
      <c r="D9694" s="2" t="s">
        <v>9381</v>
      </c>
      <c r="E9694" s="4">
        <v>0.0</v>
      </c>
      <c r="F9694" s="6">
        <v>1.15E18</v>
      </c>
      <c r="H9694" s="8"/>
    </row>
    <row r="9695">
      <c r="A9695" s="4">
        <v>1330.0</v>
      </c>
      <c r="B9695" s="1" t="s">
        <v>89</v>
      </c>
      <c r="C9695" s="5" t="s">
        <v>17</v>
      </c>
      <c r="D9695" s="2" t="s">
        <v>9382</v>
      </c>
      <c r="E9695" s="4">
        <v>2.0</v>
      </c>
      <c r="F9695" s="6">
        <v>1.15E18</v>
      </c>
      <c r="H9695" s="8"/>
    </row>
    <row r="9696">
      <c r="A9696" s="4">
        <v>4158.0</v>
      </c>
      <c r="B9696" s="1" t="s">
        <v>27</v>
      </c>
      <c r="C9696" s="5" t="s">
        <v>17</v>
      </c>
      <c r="D9696" s="2" t="s">
        <v>493</v>
      </c>
      <c r="E9696" s="4">
        <v>0.0</v>
      </c>
      <c r="F9696" s="6">
        <v>1.15E18</v>
      </c>
      <c r="H9696" s="8"/>
    </row>
    <row r="9697">
      <c r="A9697" s="4">
        <v>908.0</v>
      </c>
      <c r="B9697" s="1" t="s">
        <v>74</v>
      </c>
      <c r="C9697" s="5" t="s">
        <v>17</v>
      </c>
      <c r="D9697" s="2" t="s">
        <v>9383</v>
      </c>
      <c r="E9697" s="4">
        <v>1.0</v>
      </c>
      <c r="F9697" s="6">
        <v>1.15E18</v>
      </c>
      <c r="H9697" s="8"/>
    </row>
    <row r="9698">
      <c r="A9698" s="4">
        <v>1708.0</v>
      </c>
      <c r="B9698" s="1" t="s">
        <v>31</v>
      </c>
      <c r="C9698" s="5" t="s">
        <v>17</v>
      </c>
      <c r="D9698" s="2" t="s">
        <v>9384</v>
      </c>
      <c r="E9698" s="4">
        <v>0.0</v>
      </c>
      <c r="F9698" s="6">
        <v>1.16E18</v>
      </c>
      <c r="H9698" s="8"/>
    </row>
    <row r="9699">
      <c r="A9699" s="4">
        <v>436.0</v>
      </c>
      <c r="B9699" s="1" t="s">
        <v>48</v>
      </c>
      <c r="C9699" s="5" t="s">
        <v>17</v>
      </c>
      <c r="D9699" s="2" t="s">
        <v>9385</v>
      </c>
      <c r="E9699" s="4">
        <v>0.0</v>
      </c>
      <c r="F9699" s="6">
        <v>1.14E18</v>
      </c>
      <c r="H9699" s="8"/>
    </row>
    <row r="9700">
      <c r="A9700" s="4">
        <v>603.0</v>
      </c>
      <c r="B9700" s="1" t="s">
        <v>74</v>
      </c>
      <c r="C9700" s="5" t="s">
        <v>17</v>
      </c>
      <c r="D9700" s="2" t="s">
        <v>9386</v>
      </c>
      <c r="E9700" s="4">
        <v>2.0</v>
      </c>
      <c r="F9700" s="6">
        <v>1.15E18</v>
      </c>
      <c r="H9700" s="8"/>
    </row>
    <row r="9701">
      <c r="A9701" s="4">
        <v>753.0</v>
      </c>
      <c r="B9701" s="1" t="s">
        <v>200</v>
      </c>
      <c r="C9701" s="5" t="s">
        <v>17</v>
      </c>
      <c r="D9701" s="2" t="s">
        <v>1955</v>
      </c>
      <c r="E9701" s="4">
        <v>1.0</v>
      </c>
      <c r="F9701" s="6">
        <v>1.15E18</v>
      </c>
      <c r="H9701" s="8"/>
    </row>
    <row r="9702">
      <c r="A9702" s="4">
        <v>1927.0</v>
      </c>
      <c r="B9702" s="1" t="s">
        <v>82</v>
      </c>
      <c r="C9702" s="5" t="s">
        <v>17</v>
      </c>
      <c r="D9702" s="2" t="s">
        <v>9387</v>
      </c>
      <c r="E9702" s="4">
        <v>0.0</v>
      </c>
      <c r="F9702" s="6">
        <v>1.15E18</v>
      </c>
      <c r="H9702" s="8"/>
    </row>
    <row r="9703">
      <c r="A9703" s="4">
        <v>70.0</v>
      </c>
      <c r="B9703" s="1" t="s">
        <v>61</v>
      </c>
      <c r="C9703" s="5" t="s">
        <v>17</v>
      </c>
      <c r="D9703" s="2" t="s">
        <v>6020</v>
      </c>
      <c r="E9703" s="4">
        <v>1.0</v>
      </c>
      <c r="F9703" s="6">
        <v>1.15E18</v>
      </c>
      <c r="H9703" s="8"/>
    </row>
    <row r="9704">
      <c r="A9704" s="4">
        <v>415.0</v>
      </c>
      <c r="B9704" s="1" t="s">
        <v>16</v>
      </c>
      <c r="C9704" s="5" t="s">
        <v>17</v>
      </c>
      <c r="D9704" s="2" t="s">
        <v>9388</v>
      </c>
      <c r="E9704" s="4">
        <v>1.0</v>
      </c>
      <c r="F9704" s="6">
        <v>1.15E18</v>
      </c>
      <c r="H9704" s="8"/>
    </row>
    <row r="9705">
      <c r="A9705" s="4">
        <v>521.0</v>
      </c>
      <c r="B9705" s="1" t="s">
        <v>263</v>
      </c>
      <c r="C9705" s="5" t="s">
        <v>17</v>
      </c>
      <c r="D9705" s="2" t="s">
        <v>9389</v>
      </c>
      <c r="E9705" s="4">
        <v>0.0</v>
      </c>
      <c r="F9705" s="6">
        <v>1.16E18</v>
      </c>
      <c r="H9705" s="8"/>
    </row>
    <row r="9706">
      <c r="A9706" s="4">
        <v>292.0</v>
      </c>
      <c r="B9706" s="1" t="s">
        <v>42</v>
      </c>
      <c r="C9706" s="5" t="s">
        <v>17</v>
      </c>
      <c r="D9706" s="2" t="s">
        <v>9390</v>
      </c>
      <c r="E9706" s="4">
        <v>0.0</v>
      </c>
      <c r="F9706" s="6">
        <v>1.16E18</v>
      </c>
      <c r="H9706" s="8"/>
    </row>
    <row r="9707">
      <c r="A9707" s="4">
        <v>1211.0</v>
      </c>
      <c r="B9707" s="1" t="s">
        <v>144</v>
      </c>
      <c r="C9707" s="5" t="s">
        <v>17</v>
      </c>
      <c r="D9707" s="2" t="s">
        <v>9391</v>
      </c>
      <c r="E9707" s="4">
        <v>3.0</v>
      </c>
      <c r="F9707" s="6">
        <v>1.15E18</v>
      </c>
      <c r="H9707" s="8"/>
    </row>
    <row r="9708">
      <c r="A9708" s="4">
        <v>1370.0</v>
      </c>
      <c r="B9708" s="1" t="s">
        <v>87</v>
      </c>
      <c r="C9708" s="5" t="s">
        <v>17</v>
      </c>
      <c r="D9708" s="2" t="s">
        <v>9392</v>
      </c>
      <c r="E9708" s="4">
        <v>0.0</v>
      </c>
      <c r="F9708" s="6">
        <v>1.15E18</v>
      </c>
      <c r="H9708" s="8"/>
    </row>
    <row r="9709">
      <c r="A9709" s="4">
        <v>358.0</v>
      </c>
      <c r="B9709" s="1" t="s">
        <v>48</v>
      </c>
      <c r="C9709" s="5" t="s">
        <v>17</v>
      </c>
      <c r="D9709" s="2" t="s">
        <v>9393</v>
      </c>
      <c r="E9709" s="4">
        <v>3.0</v>
      </c>
      <c r="F9709" s="6">
        <v>1.14E18</v>
      </c>
      <c r="H9709" s="8"/>
    </row>
    <row r="9710">
      <c r="A9710" s="4">
        <v>1939.0</v>
      </c>
      <c r="B9710" s="1" t="s">
        <v>35</v>
      </c>
      <c r="C9710" s="5" t="s">
        <v>17</v>
      </c>
      <c r="D9710" s="2" t="s">
        <v>9394</v>
      </c>
      <c r="E9710" s="4">
        <v>2.0</v>
      </c>
      <c r="F9710" s="6">
        <v>1.15E18</v>
      </c>
      <c r="H9710" s="8"/>
    </row>
    <row r="9711">
      <c r="A9711" s="4">
        <v>1467.0</v>
      </c>
      <c r="B9711" s="1" t="s">
        <v>67</v>
      </c>
      <c r="C9711" s="5" t="s">
        <v>17</v>
      </c>
      <c r="D9711" s="2" t="s">
        <v>1023</v>
      </c>
      <c r="E9711" s="4">
        <v>0.0</v>
      </c>
      <c r="F9711" s="6">
        <v>1.15E18</v>
      </c>
      <c r="H9711" s="8"/>
    </row>
    <row r="9712">
      <c r="A9712" s="4">
        <v>2640.0</v>
      </c>
      <c r="B9712" s="1" t="s">
        <v>48</v>
      </c>
      <c r="C9712" s="5" t="s">
        <v>17</v>
      </c>
      <c r="D9712" s="2" t="s">
        <v>6908</v>
      </c>
      <c r="E9712" s="4">
        <v>4.0</v>
      </c>
      <c r="F9712" s="6">
        <v>1.15E18</v>
      </c>
      <c r="H9712" s="8"/>
    </row>
    <row r="9713">
      <c r="A9713" s="4">
        <v>940.0</v>
      </c>
      <c r="B9713" s="1" t="s">
        <v>42</v>
      </c>
      <c r="C9713" s="5" t="s">
        <v>17</v>
      </c>
      <c r="D9713" s="2" t="s">
        <v>553</v>
      </c>
      <c r="E9713" s="4">
        <v>1.0</v>
      </c>
      <c r="F9713" s="6">
        <v>1.15E18</v>
      </c>
      <c r="H9713" s="8"/>
    </row>
    <row r="9714">
      <c r="A9714" s="4">
        <v>679.0</v>
      </c>
      <c r="B9714" s="1" t="s">
        <v>157</v>
      </c>
      <c r="C9714" s="5" t="s">
        <v>17</v>
      </c>
      <c r="D9714" s="2" t="s">
        <v>9395</v>
      </c>
      <c r="E9714" s="4">
        <v>8.0</v>
      </c>
      <c r="F9714" s="6">
        <v>1.15E18</v>
      </c>
      <c r="H9714" s="8"/>
    </row>
    <row r="9715">
      <c r="A9715" s="4">
        <v>1028.0</v>
      </c>
      <c r="B9715" s="1" t="s">
        <v>16</v>
      </c>
      <c r="C9715" s="5" t="s">
        <v>17</v>
      </c>
      <c r="D9715" s="2" t="s">
        <v>9396</v>
      </c>
      <c r="E9715" s="4">
        <v>0.0</v>
      </c>
      <c r="F9715" s="6">
        <v>1.15E18</v>
      </c>
      <c r="H9715" s="8"/>
    </row>
    <row r="9716">
      <c r="A9716" s="4">
        <v>1377.0</v>
      </c>
      <c r="B9716" s="1" t="s">
        <v>105</v>
      </c>
      <c r="C9716" s="5" t="s">
        <v>17</v>
      </c>
      <c r="D9716" s="2" t="s">
        <v>9397</v>
      </c>
      <c r="E9716" s="4">
        <v>0.0</v>
      </c>
      <c r="F9716" s="6">
        <v>1.15E18</v>
      </c>
      <c r="H9716" s="8"/>
    </row>
    <row r="9717">
      <c r="A9717" s="4">
        <v>2278.0</v>
      </c>
      <c r="B9717" s="1" t="s">
        <v>42</v>
      </c>
      <c r="C9717" s="5" t="s">
        <v>17</v>
      </c>
      <c r="D9717" s="2" t="s">
        <v>9398</v>
      </c>
      <c r="E9717" s="4">
        <v>0.0</v>
      </c>
      <c r="F9717" s="6">
        <v>1.15E18</v>
      </c>
      <c r="H9717" s="8"/>
    </row>
    <row r="9718">
      <c r="A9718" s="4">
        <v>3551.0</v>
      </c>
      <c r="B9718" s="1" t="s">
        <v>42</v>
      </c>
      <c r="C9718" s="5" t="s">
        <v>17</v>
      </c>
      <c r="D9718" s="2" t="s">
        <v>9399</v>
      </c>
      <c r="E9718" s="4">
        <v>4.0</v>
      </c>
      <c r="F9718" s="6">
        <v>1.15E18</v>
      </c>
      <c r="H9718" s="8"/>
    </row>
    <row r="9719">
      <c r="A9719" s="4">
        <v>621.0</v>
      </c>
      <c r="B9719" s="1" t="s">
        <v>157</v>
      </c>
      <c r="C9719" s="5" t="s">
        <v>17</v>
      </c>
      <c r="D9719" s="2" t="s">
        <v>9400</v>
      </c>
      <c r="E9719" s="4">
        <v>1.0</v>
      </c>
      <c r="F9719" s="6">
        <v>1.15E18</v>
      </c>
      <c r="H9719" s="8"/>
    </row>
    <row r="9720">
      <c r="A9720" s="4">
        <v>118.0</v>
      </c>
      <c r="B9720" s="1" t="s">
        <v>35</v>
      </c>
      <c r="C9720" s="5" t="s">
        <v>17</v>
      </c>
      <c r="D9720" s="2" t="s">
        <v>9401</v>
      </c>
      <c r="E9720" s="4">
        <v>0.0</v>
      </c>
      <c r="F9720" s="6">
        <v>1.15E18</v>
      </c>
      <c r="H9720" s="8"/>
    </row>
    <row r="9721">
      <c r="A9721" s="4">
        <v>3425.0</v>
      </c>
      <c r="B9721" s="1" t="s">
        <v>48</v>
      </c>
      <c r="C9721" s="5" t="s">
        <v>17</v>
      </c>
      <c r="D9721" s="2" t="s">
        <v>9402</v>
      </c>
      <c r="E9721" s="4">
        <v>0.0</v>
      </c>
      <c r="F9721" s="6">
        <v>1.15E18</v>
      </c>
      <c r="H9721" s="8"/>
    </row>
    <row r="9722">
      <c r="A9722" s="4">
        <v>1896.0</v>
      </c>
      <c r="B9722" s="1" t="s">
        <v>67</v>
      </c>
      <c r="C9722" s="5" t="s">
        <v>17</v>
      </c>
      <c r="D9722" s="2" t="s">
        <v>9403</v>
      </c>
      <c r="E9722" s="4">
        <v>0.0</v>
      </c>
      <c r="F9722" s="6">
        <v>1.15E18</v>
      </c>
      <c r="H9722" s="8"/>
    </row>
    <row r="9723">
      <c r="A9723" s="4">
        <v>572.0</v>
      </c>
      <c r="B9723" s="1" t="s">
        <v>16</v>
      </c>
      <c r="C9723" s="5" t="s">
        <v>17</v>
      </c>
      <c r="D9723" s="2" t="s">
        <v>9404</v>
      </c>
      <c r="E9723" s="4">
        <v>0.0</v>
      </c>
      <c r="F9723" s="6">
        <v>1.15E18</v>
      </c>
      <c r="H9723" s="8"/>
    </row>
    <row r="9724">
      <c r="A9724" s="4">
        <v>821.0</v>
      </c>
      <c r="B9724" s="1" t="s">
        <v>35</v>
      </c>
      <c r="C9724" s="5" t="s">
        <v>17</v>
      </c>
      <c r="D9724" s="2" t="s">
        <v>6494</v>
      </c>
      <c r="E9724" s="4">
        <v>0.0</v>
      </c>
      <c r="F9724" s="6">
        <v>1.15E18</v>
      </c>
      <c r="H9724" s="8"/>
    </row>
    <row r="9725">
      <c r="A9725" s="4">
        <v>3239.0</v>
      </c>
      <c r="B9725" s="1" t="s">
        <v>48</v>
      </c>
      <c r="C9725" s="5" t="s">
        <v>17</v>
      </c>
      <c r="D9725" s="2" t="s">
        <v>9405</v>
      </c>
      <c r="E9725" s="4">
        <v>0.0</v>
      </c>
      <c r="F9725" s="6">
        <v>1.15E18</v>
      </c>
      <c r="H9725" s="8"/>
    </row>
    <row r="9726">
      <c r="A9726" s="4">
        <v>6.0</v>
      </c>
      <c r="B9726" s="1" t="s">
        <v>61</v>
      </c>
      <c r="C9726" s="5" t="s">
        <v>17</v>
      </c>
      <c r="D9726" s="2" t="s">
        <v>9406</v>
      </c>
      <c r="E9726" s="4">
        <v>0.0</v>
      </c>
      <c r="F9726" s="6">
        <v>1.15E18</v>
      </c>
      <c r="H9726" s="8"/>
    </row>
    <row r="9727">
      <c r="A9727" s="4">
        <v>1155.0</v>
      </c>
      <c r="B9727" s="1" t="s">
        <v>35</v>
      </c>
      <c r="C9727" s="5" t="s">
        <v>17</v>
      </c>
      <c r="D9727" s="2" t="s">
        <v>9407</v>
      </c>
      <c r="E9727" s="4">
        <v>3.0</v>
      </c>
      <c r="F9727" s="6">
        <v>1.15E18</v>
      </c>
      <c r="H9727" s="8"/>
    </row>
    <row r="9728">
      <c r="A9728" s="4">
        <v>1239.0</v>
      </c>
      <c r="B9728" s="1" t="s">
        <v>38</v>
      </c>
      <c r="C9728" s="5" t="s">
        <v>17</v>
      </c>
      <c r="D9728" s="2" t="s">
        <v>9408</v>
      </c>
      <c r="E9728" s="4">
        <v>0.0</v>
      </c>
      <c r="F9728" s="6">
        <v>1.16E18</v>
      </c>
      <c r="H9728" s="8"/>
    </row>
    <row r="9729">
      <c r="A9729" s="4">
        <v>583.0</v>
      </c>
      <c r="B9729" s="1" t="s">
        <v>16</v>
      </c>
      <c r="C9729" s="5" t="s">
        <v>17</v>
      </c>
      <c r="D9729" s="2" t="s">
        <v>9409</v>
      </c>
      <c r="E9729" s="4">
        <v>0.0</v>
      </c>
      <c r="F9729" s="6">
        <v>1.15E18</v>
      </c>
      <c r="H9729" s="8"/>
    </row>
    <row r="9730">
      <c r="A9730" s="4">
        <v>2447.0</v>
      </c>
      <c r="B9730" s="1" t="s">
        <v>29</v>
      </c>
      <c r="C9730" s="5" t="s">
        <v>17</v>
      </c>
      <c r="D9730" s="2" t="s">
        <v>9410</v>
      </c>
      <c r="E9730" s="4">
        <v>0.0</v>
      </c>
      <c r="F9730" s="6">
        <v>1.15E18</v>
      </c>
      <c r="H9730" s="8"/>
    </row>
    <row r="9731">
      <c r="A9731" s="4">
        <v>3880.0</v>
      </c>
      <c r="B9731" s="1" t="s">
        <v>27</v>
      </c>
      <c r="C9731" s="5" t="s">
        <v>17</v>
      </c>
      <c r="D9731" s="2" t="s">
        <v>5602</v>
      </c>
      <c r="E9731" s="4">
        <v>0.0</v>
      </c>
      <c r="F9731" s="6">
        <v>1.15E18</v>
      </c>
      <c r="H9731" s="8"/>
    </row>
    <row r="9732">
      <c r="A9732" s="4">
        <v>1907.0</v>
      </c>
      <c r="B9732" s="1" t="s">
        <v>31</v>
      </c>
      <c r="C9732" s="5" t="s">
        <v>17</v>
      </c>
      <c r="D9732" s="2" t="s">
        <v>9411</v>
      </c>
      <c r="E9732" s="4">
        <v>1.0</v>
      </c>
      <c r="F9732" s="6">
        <v>1.15E18</v>
      </c>
      <c r="H9732" s="8"/>
    </row>
    <row r="9733">
      <c r="A9733" s="4">
        <v>333.0</v>
      </c>
      <c r="B9733" s="1" t="s">
        <v>25</v>
      </c>
      <c r="C9733" s="5" t="s">
        <v>17</v>
      </c>
      <c r="D9733" s="2" t="s">
        <v>9412</v>
      </c>
      <c r="E9733" s="4">
        <v>1.0</v>
      </c>
      <c r="F9733" s="6">
        <v>1.15E18</v>
      </c>
      <c r="H9733" s="8"/>
    </row>
    <row r="9734">
      <c r="A9734" s="4">
        <v>1318.0</v>
      </c>
      <c r="B9734" s="1" t="s">
        <v>35</v>
      </c>
      <c r="C9734" s="5" t="s">
        <v>17</v>
      </c>
      <c r="D9734" s="2" t="s">
        <v>9413</v>
      </c>
      <c r="E9734" s="4">
        <v>0.0</v>
      </c>
      <c r="F9734" s="6">
        <v>1.14E18</v>
      </c>
      <c r="H9734" s="8"/>
    </row>
    <row r="9735">
      <c r="A9735" s="4">
        <v>150.0</v>
      </c>
      <c r="B9735" s="1" t="s">
        <v>82</v>
      </c>
      <c r="C9735" s="5" t="s">
        <v>17</v>
      </c>
      <c r="D9735" s="2" t="s">
        <v>9414</v>
      </c>
      <c r="E9735" s="4">
        <v>1.0</v>
      </c>
      <c r="F9735" s="6">
        <v>1.15E18</v>
      </c>
      <c r="H9735" s="8"/>
    </row>
    <row r="9736">
      <c r="A9736" s="4">
        <v>414.0</v>
      </c>
      <c r="B9736" s="1" t="s">
        <v>263</v>
      </c>
      <c r="C9736" s="5" t="s">
        <v>17</v>
      </c>
      <c r="D9736" s="2" t="s">
        <v>9415</v>
      </c>
      <c r="E9736" s="4">
        <v>2.0</v>
      </c>
      <c r="F9736" s="6">
        <v>1.15E18</v>
      </c>
      <c r="H9736" s="8"/>
    </row>
    <row r="9737">
      <c r="A9737" s="4">
        <v>2366.0</v>
      </c>
      <c r="B9737" s="1" t="s">
        <v>48</v>
      </c>
      <c r="C9737" s="5" t="s">
        <v>17</v>
      </c>
      <c r="D9737" s="2" t="s">
        <v>9416</v>
      </c>
      <c r="E9737" s="4">
        <v>9.0</v>
      </c>
      <c r="F9737" s="6">
        <v>1.16E18</v>
      </c>
      <c r="H9737" s="8"/>
    </row>
    <row r="9738">
      <c r="A9738" s="4">
        <v>863.0</v>
      </c>
      <c r="B9738" s="1" t="s">
        <v>157</v>
      </c>
      <c r="C9738" s="5" t="s">
        <v>17</v>
      </c>
      <c r="D9738" s="2" t="s">
        <v>7753</v>
      </c>
      <c r="E9738" s="4">
        <v>0.0</v>
      </c>
      <c r="F9738" s="6">
        <v>1.15E18</v>
      </c>
      <c r="H9738" s="8"/>
    </row>
    <row r="9739">
      <c r="A9739" s="4">
        <v>2523.0</v>
      </c>
      <c r="B9739" s="1" t="s">
        <v>42</v>
      </c>
      <c r="C9739" s="5" t="s">
        <v>17</v>
      </c>
      <c r="D9739" s="2" t="s">
        <v>9417</v>
      </c>
      <c r="E9739" s="4">
        <v>0.0</v>
      </c>
      <c r="F9739" s="6">
        <v>1.15E18</v>
      </c>
      <c r="H9739" s="8"/>
    </row>
    <row r="9740">
      <c r="A9740" s="4">
        <v>1023.0</v>
      </c>
      <c r="B9740" s="1" t="s">
        <v>67</v>
      </c>
      <c r="C9740" s="5" t="s">
        <v>17</v>
      </c>
      <c r="D9740" s="2" t="s">
        <v>9418</v>
      </c>
      <c r="E9740" s="4">
        <v>0.0</v>
      </c>
      <c r="F9740" s="6">
        <v>1.15E18</v>
      </c>
      <c r="H9740" s="8"/>
    </row>
    <row r="9741">
      <c r="A9741" s="4">
        <v>29.0</v>
      </c>
      <c r="B9741" s="1" t="s">
        <v>243</v>
      </c>
      <c r="C9741" s="5" t="s">
        <v>17</v>
      </c>
      <c r="D9741" s="2" t="s">
        <v>9419</v>
      </c>
      <c r="E9741" s="4">
        <v>1.0</v>
      </c>
      <c r="F9741" s="6">
        <v>1.14E18</v>
      </c>
      <c r="H9741" s="8"/>
    </row>
    <row r="9742">
      <c r="A9742" s="4">
        <v>473.0</v>
      </c>
      <c r="B9742" s="1" t="s">
        <v>74</v>
      </c>
      <c r="C9742" s="5" t="s">
        <v>17</v>
      </c>
      <c r="D9742" s="2" t="s">
        <v>9420</v>
      </c>
      <c r="E9742" s="4">
        <v>0.0</v>
      </c>
      <c r="F9742" s="6">
        <v>1.15E18</v>
      </c>
      <c r="H9742" s="8"/>
    </row>
    <row r="9743">
      <c r="A9743" s="4">
        <v>631.0</v>
      </c>
      <c r="B9743" s="1" t="s">
        <v>157</v>
      </c>
      <c r="C9743" s="5" t="s">
        <v>17</v>
      </c>
      <c r="D9743" s="2" t="s">
        <v>9421</v>
      </c>
      <c r="E9743" s="4">
        <v>1.0</v>
      </c>
      <c r="F9743" s="6">
        <v>1.15E18</v>
      </c>
      <c r="H9743" s="8"/>
    </row>
    <row r="9744">
      <c r="A9744" s="4">
        <v>417.0</v>
      </c>
      <c r="B9744" s="1" t="s">
        <v>74</v>
      </c>
      <c r="C9744" s="5" t="s">
        <v>17</v>
      </c>
      <c r="D9744" s="2" t="s">
        <v>9422</v>
      </c>
      <c r="E9744" s="4">
        <v>0.0</v>
      </c>
      <c r="F9744" s="6">
        <v>1.15E18</v>
      </c>
      <c r="H9744" s="8"/>
    </row>
    <row r="9745">
      <c r="A9745" s="4">
        <v>478.0</v>
      </c>
      <c r="B9745" s="1" t="s">
        <v>25</v>
      </c>
      <c r="C9745" s="5" t="s">
        <v>17</v>
      </c>
      <c r="D9745" s="2" t="s">
        <v>9423</v>
      </c>
      <c r="E9745" s="4">
        <v>0.0</v>
      </c>
      <c r="F9745" s="6">
        <v>1.15E18</v>
      </c>
      <c r="H9745" s="8"/>
    </row>
    <row r="9746">
      <c r="A9746" s="4">
        <v>821.0</v>
      </c>
      <c r="B9746" s="1" t="s">
        <v>31</v>
      </c>
      <c r="C9746" s="5" t="s">
        <v>17</v>
      </c>
      <c r="D9746" s="2" t="s">
        <v>9424</v>
      </c>
      <c r="E9746" s="4">
        <v>0.0</v>
      </c>
      <c r="F9746" s="6">
        <v>1.15E18</v>
      </c>
      <c r="H9746" s="8"/>
    </row>
    <row r="9747">
      <c r="A9747" s="4">
        <v>39.0</v>
      </c>
      <c r="B9747" s="1" t="s">
        <v>101</v>
      </c>
      <c r="C9747" s="5" t="s">
        <v>17</v>
      </c>
      <c r="D9747" s="2" t="s">
        <v>9425</v>
      </c>
      <c r="E9747" s="4">
        <v>0.0</v>
      </c>
      <c r="F9747" s="6">
        <v>1.15E18</v>
      </c>
      <c r="H9747" s="8"/>
    </row>
    <row r="9748">
      <c r="A9748" s="4">
        <v>2513.0</v>
      </c>
      <c r="B9748" s="1" t="s">
        <v>29</v>
      </c>
      <c r="C9748" s="5" t="s">
        <v>17</v>
      </c>
      <c r="D9748" s="12" t="s">
        <v>9426</v>
      </c>
      <c r="E9748" s="4">
        <v>0.0</v>
      </c>
      <c r="F9748" s="6">
        <v>1.15E18</v>
      </c>
      <c r="H9748" s="8"/>
    </row>
    <row r="9749">
      <c r="A9749" s="4">
        <v>457.0</v>
      </c>
      <c r="B9749" s="1" t="s">
        <v>35</v>
      </c>
      <c r="C9749" s="5" t="s">
        <v>17</v>
      </c>
      <c r="D9749" s="2" t="s">
        <v>9427</v>
      </c>
      <c r="E9749" s="4">
        <v>36.0</v>
      </c>
      <c r="F9749" s="6">
        <v>1.15E18</v>
      </c>
      <c r="H9749" s="8"/>
    </row>
    <row r="9750">
      <c r="A9750" s="4">
        <v>1568.0</v>
      </c>
      <c r="B9750" s="1" t="s">
        <v>31</v>
      </c>
      <c r="C9750" s="5" t="s">
        <v>17</v>
      </c>
      <c r="D9750" s="2" t="s">
        <v>9428</v>
      </c>
      <c r="E9750" s="4">
        <v>0.0</v>
      </c>
      <c r="F9750" s="6">
        <v>1.16E18</v>
      </c>
      <c r="H9750" s="8"/>
    </row>
    <row r="9751">
      <c r="A9751" s="4">
        <v>4681.0</v>
      </c>
      <c r="B9751" s="1" t="s">
        <v>48</v>
      </c>
      <c r="C9751" s="5" t="s">
        <v>17</v>
      </c>
      <c r="D9751" s="2" t="s">
        <v>6125</v>
      </c>
      <c r="E9751" s="4">
        <v>0.0</v>
      </c>
      <c r="F9751" s="6">
        <v>1.15E18</v>
      </c>
      <c r="H9751" s="8"/>
    </row>
    <row r="9752">
      <c r="A9752" s="4">
        <v>1918.0</v>
      </c>
      <c r="B9752" s="1" t="s">
        <v>35</v>
      </c>
      <c r="C9752" s="5" t="s">
        <v>17</v>
      </c>
      <c r="D9752" s="2" t="s">
        <v>9429</v>
      </c>
      <c r="E9752" s="4">
        <v>0.0</v>
      </c>
      <c r="F9752" s="6">
        <v>1.15E18</v>
      </c>
      <c r="H9752" s="8"/>
    </row>
    <row r="9753">
      <c r="A9753" s="4">
        <v>1565.0</v>
      </c>
      <c r="B9753" s="1" t="s">
        <v>35</v>
      </c>
      <c r="C9753" s="5" t="s">
        <v>17</v>
      </c>
      <c r="D9753" s="2" t="s">
        <v>9430</v>
      </c>
      <c r="E9753" s="4">
        <v>0.0</v>
      </c>
      <c r="F9753" s="6">
        <v>1.15E18</v>
      </c>
      <c r="H9753" s="8"/>
    </row>
    <row r="9754">
      <c r="A9754" s="4">
        <v>1364.0</v>
      </c>
      <c r="B9754" s="1" t="s">
        <v>35</v>
      </c>
      <c r="C9754" s="5" t="s">
        <v>17</v>
      </c>
      <c r="D9754" s="2" t="s">
        <v>9431</v>
      </c>
      <c r="E9754" s="4">
        <v>0.0</v>
      </c>
      <c r="F9754" s="6">
        <v>1.15E18</v>
      </c>
      <c r="H9754" s="8"/>
    </row>
    <row r="9755">
      <c r="A9755" s="4">
        <v>4293.0</v>
      </c>
      <c r="B9755" s="1" t="s">
        <v>48</v>
      </c>
      <c r="C9755" s="5" t="s">
        <v>17</v>
      </c>
      <c r="D9755" s="2" t="s">
        <v>9432</v>
      </c>
      <c r="E9755" s="4">
        <v>5.0</v>
      </c>
      <c r="F9755" s="6">
        <v>1.15E18</v>
      </c>
      <c r="H9755" s="8"/>
    </row>
    <row r="9756">
      <c r="A9756" s="4">
        <v>150.0</v>
      </c>
      <c r="B9756" s="1" t="s">
        <v>144</v>
      </c>
      <c r="C9756" s="5" t="s">
        <v>17</v>
      </c>
      <c r="D9756" s="2" t="s">
        <v>9433</v>
      </c>
      <c r="E9756" s="4">
        <v>6.0</v>
      </c>
      <c r="F9756" s="6">
        <v>1.15E18</v>
      </c>
      <c r="H9756" s="8"/>
    </row>
    <row r="9757">
      <c r="A9757" s="4">
        <v>3238.0</v>
      </c>
      <c r="B9757" s="1" t="s">
        <v>67</v>
      </c>
      <c r="C9757" s="5" t="s">
        <v>17</v>
      </c>
      <c r="D9757" s="2" t="s">
        <v>9434</v>
      </c>
      <c r="E9757" s="4">
        <v>4.0</v>
      </c>
      <c r="F9757" s="6">
        <v>1.14E18</v>
      </c>
      <c r="H9757" s="8"/>
    </row>
    <row r="9758">
      <c r="A9758" s="4">
        <v>1726.0</v>
      </c>
      <c r="B9758" s="1" t="s">
        <v>67</v>
      </c>
      <c r="C9758" s="5" t="s">
        <v>17</v>
      </c>
      <c r="D9758" s="2" t="s">
        <v>9435</v>
      </c>
      <c r="E9758" s="4">
        <v>1.0</v>
      </c>
      <c r="F9758" s="6">
        <v>1.15E18</v>
      </c>
      <c r="H9758" s="8"/>
    </row>
    <row r="9759">
      <c r="A9759" s="4">
        <v>196.0</v>
      </c>
      <c r="B9759" s="1" t="s">
        <v>155</v>
      </c>
      <c r="C9759" s="5" t="s">
        <v>17</v>
      </c>
      <c r="D9759" s="2" t="s">
        <v>3077</v>
      </c>
      <c r="E9759" s="4">
        <v>0.0</v>
      </c>
      <c r="F9759" s="6">
        <v>1.15E18</v>
      </c>
      <c r="H9759" s="8"/>
    </row>
    <row r="9760">
      <c r="A9760" s="4">
        <v>1371.0</v>
      </c>
      <c r="B9760" s="1" t="s">
        <v>448</v>
      </c>
      <c r="C9760" s="5" t="s">
        <v>17</v>
      </c>
      <c r="D9760" s="2" t="s">
        <v>9436</v>
      </c>
      <c r="E9760" s="4">
        <v>0.0</v>
      </c>
      <c r="F9760" s="6">
        <v>1.14E18</v>
      </c>
      <c r="H9760" s="8"/>
    </row>
    <row r="9761">
      <c r="A9761" s="4">
        <v>2161.0</v>
      </c>
      <c r="B9761" s="1" t="s">
        <v>31</v>
      </c>
      <c r="C9761" s="5" t="s">
        <v>17</v>
      </c>
      <c r="D9761" s="2" t="s">
        <v>9437</v>
      </c>
      <c r="E9761" s="4">
        <v>0.0</v>
      </c>
      <c r="F9761" s="6">
        <v>1.15E18</v>
      </c>
      <c r="H9761" s="8"/>
    </row>
    <row r="9762">
      <c r="A9762" s="4">
        <v>502.0</v>
      </c>
      <c r="B9762" s="1" t="s">
        <v>38</v>
      </c>
      <c r="C9762" s="5" t="s">
        <v>17</v>
      </c>
      <c r="D9762" s="2" t="s">
        <v>9438</v>
      </c>
      <c r="E9762" s="4">
        <v>0.0</v>
      </c>
      <c r="F9762" s="6">
        <v>1.15E18</v>
      </c>
      <c r="H9762" s="8"/>
    </row>
    <row r="9763">
      <c r="A9763" s="4">
        <v>168.0</v>
      </c>
      <c r="B9763" s="1" t="s">
        <v>25</v>
      </c>
      <c r="C9763" s="5" t="s">
        <v>17</v>
      </c>
      <c r="D9763" s="2" t="s">
        <v>9439</v>
      </c>
      <c r="E9763" s="4">
        <v>6.0</v>
      </c>
      <c r="F9763" s="6">
        <v>1.15E18</v>
      </c>
      <c r="H9763" s="8"/>
    </row>
    <row r="9764">
      <c r="A9764" s="4">
        <v>1199.0</v>
      </c>
      <c r="B9764" s="1" t="s">
        <v>89</v>
      </c>
      <c r="C9764" s="5" t="s">
        <v>17</v>
      </c>
      <c r="D9764" s="2" t="s">
        <v>9440</v>
      </c>
      <c r="E9764" s="4">
        <v>0.0</v>
      </c>
      <c r="F9764" s="6">
        <v>1.15E18</v>
      </c>
      <c r="H9764" s="8"/>
    </row>
    <row r="9765">
      <c r="A9765" s="4">
        <v>724.0</v>
      </c>
      <c r="B9765" s="1" t="s">
        <v>155</v>
      </c>
      <c r="C9765" s="5" t="s">
        <v>17</v>
      </c>
      <c r="D9765" s="2" t="s">
        <v>9441</v>
      </c>
      <c r="E9765" s="4">
        <v>0.0</v>
      </c>
      <c r="F9765" s="6">
        <v>1.15E18</v>
      </c>
      <c r="H9765" s="8"/>
    </row>
    <row r="9766">
      <c r="A9766" s="4">
        <v>133.0</v>
      </c>
      <c r="B9766" s="1" t="s">
        <v>35</v>
      </c>
      <c r="C9766" s="5" t="s">
        <v>17</v>
      </c>
      <c r="D9766" s="2" t="s">
        <v>9442</v>
      </c>
      <c r="E9766" s="4">
        <v>0.0</v>
      </c>
      <c r="F9766" s="6">
        <v>1.15E18</v>
      </c>
      <c r="H9766" s="8"/>
    </row>
    <row r="9767">
      <c r="A9767" s="4">
        <v>3197.0</v>
      </c>
      <c r="B9767" s="1" t="s">
        <v>48</v>
      </c>
      <c r="C9767" s="5" t="s">
        <v>17</v>
      </c>
      <c r="D9767" s="2" t="s">
        <v>9443</v>
      </c>
      <c r="E9767" s="4">
        <v>0.0</v>
      </c>
      <c r="F9767" s="6">
        <v>1.15E18</v>
      </c>
      <c r="H9767" s="8"/>
    </row>
    <row r="9768">
      <c r="A9768" s="4">
        <v>497.0</v>
      </c>
      <c r="B9768" s="1" t="s">
        <v>31</v>
      </c>
      <c r="C9768" s="5" t="s">
        <v>17</v>
      </c>
      <c r="D9768" s="2" t="s">
        <v>9444</v>
      </c>
      <c r="E9768" s="4">
        <v>0.0</v>
      </c>
      <c r="F9768" s="6">
        <v>1.15E18</v>
      </c>
      <c r="H9768" s="8"/>
    </row>
    <row r="9769">
      <c r="A9769" s="4">
        <v>373.0</v>
      </c>
      <c r="B9769" s="1" t="s">
        <v>25</v>
      </c>
      <c r="C9769" s="5" t="s">
        <v>17</v>
      </c>
      <c r="D9769" s="2" t="s">
        <v>9445</v>
      </c>
      <c r="E9769" s="4">
        <v>5.0</v>
      </c>
      <c r="F9769" s="6">
        <v>1.15E18</v>
      </c>
      <c r="H9769" s="8"/>
    </row>
    <row r="9770">
      <c r="A9770" s="4">
        <v>282.0</v>
      </c>
      <c r="B9770" s="1" t="s">
        <v>50</v>
      </c>
      <c r="C9770" s="5" t="s">
        <v>17</v>
      </c>
      <c r="D9770" s="2" t="s">
        <v>9446</v>
      </c>
      <c r="E9770" s="4">
        <v>12.0</v>
      </c>
      <c r="F9770" s="6">
        <v>1.15E18</v>
      </c>
      <c r="H9770" s="8"/>
    </row>
    <row r="9771">
      <c r="A9771" s="4">
        <v>1235.0</v>
      </c>
      <c r="B9771" s="1" t="s">
        <v>16</v>
      </c>
      <c r="C9771" s="5" t="s">
        <v>17</v>
      </c>
      <c r="D9771" s="2" t="s">
        <v>9447</v>
      </c>
      <c r="E9771" s="4">
        <v>0.0</v>
      </c>
      <c r="F9771" s="6">
        <v>1.15E18</v>
      </c>
      <c r="H9771" s="8"/>
    </row>
    <row r="9772">
      <c r="A9772" s="4">
        <v>715.0</v>
      </c>
      <c r="B9772" s="1" t="s">
        <v>38</v>
      </c>
      <c r="C9772" s="5" t="s">
        <v>17</v>
      </c>
      <c r="D9772" s="2" t="s">
        <v>9448</v>
      </c>
      <c r="E9772" s="4">
        <v>0.0</v>
      </c>
      <c r="F9772" s="6">
        <v>1.16E18</v>
      </c>
      <c r="H9772" s="8"/>
    </row>
    <row r="9773">
      <c r="A9773" s="4">
        <v>1322.0</v>
      </c>
      <c r="B9773" s="9"/>
      <c r="C9773" s="1" t="s">
        <v>9449</v>
      </c>
      <c r="D9773" s="2" t="s">
        <v>9450</v>
      </c>
      <c r="H9773" s="8"/>
    </row>
    <row r="9774">
      <c r="A9774" s="4">
        <v>3469.0</v>
      </c>
      <c r="B9774" s="1" t="s">
        <v>67</v>
      </c>
      <c r="C9774" s="5" t="s">
        <v>17</v>
      </c>
      <c r="D9774" s="2" t="s">
        <v>9451</v>
      </c>
      <c r="E9774" s="4">
        <v>0.0</v>
      </c>
      <c r="F9774" s="6">
        <v>1.14E18</v>
      </c>
      <c r="H9774" s="8"/>
    </row>
    <row r="9775">
      <c r="A9775" s="4">
        <v>378.0</v>
      </c>
      <c r="B9775" s="1" t="s">
        <v>94</v>
      </c>
      <c r="C9775" s="5" t="s">
        <v>17</v>
      </c>
      <c r="D9775" s="2" t="s">
        <v>9452</v>
      </c>
      <c r="E9775" s="4">
        <v>0.0</v>
      </c>
      <c r="F9775" s="6">
        <v>1.15E18</v>
      </c>
      <c r="H9775" s="8"/>
    </row>
    <row r="9776">
      <c r="A9776" s="4">
        <v>430.0</v>
      </c>
      <c r="B9776" s="1" t="s">
        <v>42</v>
      </c>
      <c r="C9776" s="5" t="s">
        <v>17</v>
      </c>
      <c r="D9776" s="2" t="s">
        <v>9453</v>
      </c>
      <c r="E9776" s="4">
        <v>0.0</v>
      </c>
      <c r="F9776" s="6">
        <v>1.16E18</v>
      </c>
      <c r="H9776" s="8"/>
    </row>
    <row r="9777">
      <c r="A9777" s="4">
        <v>1056.0</v>
      </c>
      <c r="B9777" s="1" t="s">
        <v>82</v>
      </c>
      <c r="C9777" s="5" t="s">
        <v>17</v>
      </c>
      <c r="D9777" s="2" t="s">
        <v>9454</v>
      </c>
      <c r="E9777" s="4">
        <v>0.0</v>
      </c>
      <c r="F9777" s="6">
        <v>1.16E18</v>
      </c>
      <c r="H9777" s="8"/>
    </row>
    <row r="9778">
      <c r="A9778" s="4">
        <v>3587.0</v>
      </c>
      <c r="B9778" s="1" t="s">
        <v>48</v>
      </c>
      <c r="C9778" s="5" t="s">
        <v>17</v>
      </c>
      <c r="D9778" s="2" t="s">
        <v>8761</v>
      </c>
      <c r="E9778" s="4">
        <v>0.0</v>
      </c>
      <c r="F9778" s="6">
        <v>1.15E18</v>
      </c>
      <c r="H9778" s="8"/>
    </row>
    <row r="9779">
      <c r="A9779" s="4">
        <v>904.0</v>
      </c>
      <c r="B9779" s="1" t="s">
        <v>42</v>
      </c>
      <c r="C9779" s="5" t="s">
        <v>17</v>
      </c>
      <c r="D9779" s="2" t="s">
        <v>9455</v>
      </c>
      <c r="E9779" s="4">
        <v>0.0</v>
      </c>
      <c r="F9779" s="6">
        <v>1.14E18</v>
      </c>
      <c r="H9779" s="8"/>
    </row>
    <row r="9780">
      <c r="A9780" s="4">
        <v>858.0</v>
      </c>
      <c r="B9780" s="1" t="s">
        <v>35</v>
      </c>
      <c r="C9780" s="5" t="s">
        <v>17</v>
      </c>
      <c r="D9780" s="2" t="s">
        <v>9456</v>
      </c>
      <c r="E9780" s="4">
        <v>0.0</v>
      </c>
      <c r="F9780" s="6">
        <v>1.15E18</v>
      </c>
      <c r="H9780" s="8"/>
    </row>
    <row r="9781">
      <c r="A9781" s="4">
        <v>1176.0</v>
      </c>
      <c r="B9781" s="1" t="s">
        <v>144</v>
      </c>
      <c r="C9781" s="5" t="s">
        <v>17</v>
      </c>
      <c r="D9781" s="2" t="s">
        <v>9457</v>
      </c>
      <c r="E9781" s="4">
        <v>0.0</v>
      </c>
      <c r="F9781" s="6">
        <v>1.15E18</v>
      </c>
      <c r="H9781" s="8"/>
    </row>
    <row r="9782">
      <c r="A9782" s="4">
        <v>2491.0</v>
      </c>
      <c r="B9782" s="1" t="s">
        <v>38</v>
      </c>
      <c r="C9782" s="5" t="s">
        <v>17</v>
      </c>
      <c r="D9782" s="2" t="s">
        <v>9458</v>
      </c>
      <c r="E9782" s="4">
        <v>0.0</v>
      </c>
      <c r="F9782" s="6">
        <v>1.15E18</v>
      </c>
      <c r="H9782" s="8"/>
    </row>
    <row r="9783">
      <c r="A9783" s="4">
        <v>3042.0</v>
      </c>
      <c r="B9783" s="1" t="s">
        <v>42</v>
      </c>
      <c r="C9783" s="5" t="s">
        <v>17</v>
      </c>
      <c r="D9783" s="2" t="s">
        <v>9459</v>
      </c>
      <c r="E9783" s="4">
        <v>0.0</v>
      </c>
      <c r="F9783" s="6">
        <v>1.15E18</v>
      </c>
      <c r="H9783" s="8"/>
    </row>
    <row r="9784">
      <c r="A9784" s="4">
        <v>2872.0</v>
      </c>
      <c r="B9784" s="1" t="s">
        <v>42</v>
      </c>
      <c r="C9784" s="5" t="s">
        <v>17</v>
      </c>
      <c r="D9784" s="2" t="s">
        <v>9460</v>
      </c>
      <c r="E9784" s="4">
        <v>0.0</v>
      </c>
      <c r="F9784" s="6">
        <v>1.15E18</v>
      </c>
      <c r="H9784" s="8"/>
    </row>
    <row r="9785">
      <c r="A9785" s="4">
        <v>983.0</v>
      </c>
      <c r="B9785" s="1" t="s">
        <v>35</v>
      </c>
      <c r="C9785" s="5" t="s">
        <v>17</v>
      </c>
      <c r="D9785" s="2" t="s">
        <v>9461</v>
      </c>
      <c r="E9785" s="4">
        <v>1.0</v>
      </c>
      <c r="F9785" s="6">
        <v>1.15E18</v>
      </c>
      <c r="H9785" s="8"/>
    </row>
    <row r="9786">
      <c r="A9786" s="4">
        <v>1427.0</v>
      </c>
      <c r="B9786" s="1" t="s">
        <v>38</v>
      </c>
      <c r="C9786" s="5" t="s">
        <v>17</v>
      </c>
      <c r="D9786" s="2" t="s">
        <v>9462</v>
      </c>
      <c r="E9786" s="4">
        <v>0.0</v>
      </c>
      <c r="F9786" s="6">
        <v>1.16E18</v>
      </c>
      <c r="H9786" s="8"/>
    </row>
    <row r="9787">
      <c r="A9787" s="4">
        <v>368.0</v>
      </c>
      <c r="B9787" s="1" t="s">
        <v>33</v>
      </c>
      <c r="C9787" s="5" t="s">
        <v>17</v>
      </c>
      <c r="D9787" s="2" t="s">
        <v>6515</v>
      </c>
      <c r="E9787" s="4">
        <v>1.0</v>
      </c>
      <c r="F9787" s="6">
        <v>1.15E18</v>
      </c>
      <c r="H9787" s="8"/>
    </row>
    <row r="9788">
      <c r="A9788" s="4">
        <v>2926.0</v>
      </c>
      <c r="B9788" s="1" t="s">
        <v>48</v>
      </c>
      <c r="C9788" s="5" t="s">
        <v>17</v>
      </c>
      <c r="D9788" s="2" t="s">
        <v>9463</v>
      </c>
      <c r="E9788" s="4">
        <v>0.0</v>
      </c>
      <c r="F9788" s="6">
        <v>1.15E18</v>
      </c>
      <c r="H9788" s="8"/>
    </row>
    <row r="9789">
      <c r="A9789" s="4">
        <v>2364.0</v>
      </c>
      <c r="B9789" s="1" t="s">
        <v>48</v>
      </c>
      <c r="C9789" s="5" t="s">
        <v>17</v>
      </c>
      <c r="D9789" s="2" t="s">
        <v>9464</v>
      </c>
      <c r="E9789" s="4">
        <v>2.0</v>
      </c>
      <c r="F9789" s="6">
        <v>1.16E18</v>
      </c>
      <c r="H9789" s="8"/>
    </row>
    <row r="9790">
      <c r="A9790" s="4">
        <v>2214.0</v>
      </c>
      <c r="B9790" s="1" t="s">
        <v>38</v>
      </c>
      <c r="C9790" s="5" t="s">
        <v>17</v>
      </c>
      <c r="D9790" s="2" t="s">
        <v>9465</v>
      </c>
      <c r="E9790" s="4">
        <v>0.0</v>
      </c>
      <c r="F9790" s="6">
        <v>1.15E18</v>
      </c>
      <c r="H9790" s="8"/>
    </row>
    <row r="9791">
      <c r="A9791" s="4">
        <v>522.0</v>
      </c>
      <c r="B9791" s="1" t="s">
        <v>16</v>
      </c>
      <c r="C9791" s="5" t="s">
        <v>17</v>
      </c>
      <c r="D9791" s="2" t="s">
        <v>1933</v>
      </c>
      <c r="E9791" s="4">
        <v>0.0</v>
      </c>
      <c r="F9791" s="6">
        <v>1.15E18</v>
      </c>
      <c r="H9791" s="8"/>
    </row>
    <row r="9792">
      <c r="A9792" s="4">
        <v>100.0</v>
      </c>
      <c r="B9792" s="1" t="s">
        <v>33</v>
      </c>
      <c r="C9792" s="5" t="s">
        <v>17</v>
      </c>
      <c r="D9792" s="2" t="s">
        <v>9466</v>
      </c>
      <c r="E9792" s="4">
        <v>1.0</v>
      </c>
      <c r="F9792" s="6">
        <v>1.15E18</v>
      </c>
      <c r="H9792" s="8"/>
    </row>
    <row r="9793">
      <c r="A9793" s="4">
        <v>1051.0</v>
      </c>
      <c r="B9793" s="1" t="s">
        <v>155</v>
      </c>
      <c r="C9793" s="5" t="s">
        <v>17</v>
      </c>
      <c r="D9793" s="2" t="s">
        <v>9467</v>
      </c>
      <c r="E9793" s="4">
        <v>0.0</v>
      </c>
      <c r="F9793" s="6">
        <v>1.15E18</v>
      </c>
      <c r="H9793" s="8"/>
    </row>
    <row r="9794">
      <c r="A9794" s="4">
        <v>510.0</v>
      </c>
      <c r="B9794" s="1" t="s">
        <v>35</v>
      </c>
      <c r="C9794" s="5" t="s">
        <v>17</v>
      </c>
      <c r="D9794" s="2" t="s">
        <v>9468</v>
      </c>
      <c r="E9794" s="4">
        <v>0.0</v>
      </c>
      <c r="F9794" s="6">
        <v>1.15E18</v>
      </c>
      <c r="H9794" s="8"/>
    </row>
    <row r="9795">
      <c r="A9795" s="4">
        <v>698.0</v>
      </c>
      <c r="B9795" s="1" t="s">
        <v>25</v>
      </c>
      <c r="C9795" s="5" t="s">
        <v>17</v>
      </c>
      <c r="D9795" s="2" t="s">
        <v>7748</v>
      </c>
      <c r="E9795" s="4">
        <v>0.0</v>
      </c>
      <c r="F9795" s="6">
        <v>1.15E18</v>
      </c>
      <c r="H9795" s="8"/>
    </row>
    <row r="9796">
      <c r="A9796" s="4">
        <v>452.0</v>
      </c>
      <c r="B9796" s="1" t="s">
        <v>25</v>
      </c>
      <c r="C9796" s="5" t="s">
        <v>17</v>
      </c>
      <c r="D9796" s="2" t="s">
        <v>9469</v>
      </c>
      <c r="E9796" s="4">
        <v>0.0</v>
      </c>
      <c r="F9796" s="6">
        <v>1.15E18</v>
      </c>
      <c r="H9796" s="8"/>
    </row>
    <row r="9797">
      <c r="A9797" s="4">
        <v>169.0</v>
      </c>
      <c r="B9797" s="1" t="s">
        <v>82</v>
      </c>
      <c r="C9797" s="5" t="s">
        <v>17</v>
      </c>
      <c r="D9797" s="2" t="s">
        <v>9470</v>
      </c>
      <c r="E9797" s="4">
        <v>0.0</v>
      </c>
      <c r="F9797" s="6">
        <v>1.15E18</v>
      </c>
      <c r="H9797" s="8"/>
    </row>
    <row r="9798">
      <c r="A9798" s="4">
        <v>181.0</v>
      </c>
      <c r="B9798" s="1" t="s">
        <v>155</v>
      </c>
      <c r="C9798" s="5" t="s">
        <v>17</v>
      </c>
      <c r="D9798" s="2" t="s">
        <v>9471</v>
      </c>
      <c r="E9798" s="4">
        <v>1.0</v>
      </c>
      <c r="F9798" s="6">
        <v>1.16E18</v>
      </c>
      <c r="H9798" s="8"/>
    </row>
    <row r="9799">
      <c r="A9799" s="4">
        <v>1658.0</v>
      </c>
      <c r="B9799" s="1" t="s">
        <v>105</v>
      </c>
      <c r="C9799" s="5" t="s">
        <v>17</v>
      </c>
      <c r="D9799" s="2" t="s">
        <v>9472</v>
      </c>
      <c r="E9799" s="4">
        <v>0.0</v>
      </c>
      <c r="F9799" s="6">
        <v>1.15E18</v>
      </c>
      <c r="H9799" s="8"/>
    </row>
    <row r="9800">
      <c r="A9800" s="4">
        <v>667.0</v>
      </c>
      <c r="B9800" s="1" t="s">
        <v>50</v>
      </c>
      <c r="C9800" s="5" t="s">
        <v>17</v>
      </c>
      <c r="D9800" s="2" t="s">
        <v>9473</v>
      </c>
      <c r="E9800" s="4">
        <v>0.0</v>
      </c>
      <c r="F9800" s="6">
        <v>1.14E18</v>
      </c>
      <c r="H9800" s="8"/>
    </row>
    <row r="9801">
      <c r="A9801" s="4">
        <v>791.0</v>
      </c>
      <c r="B9801" s="1" t="s">
        <v>25</v>
      </c>
      <c r="C9801" s="5" t="s">
        <v>17</v>
      </c>
      <c r="D9801" s="2" t="s">
        <v>9474</v>
      </c>
      <c r="E9801" s="4">
        <v>0.0</v>
      </c>
      <c r="F9801" s="6">
        <v>1.15E18</v>
      </c>
      <c r="H9801" s="8"/>
    </row>
    <row r="9802">
      <c r="A9802" s="4">
        <v>2031.0</v>
      </c>
      <c r="B9802" s="1" t="s">
        <v>38</v>
      </c>
      <c r="C9802" s="5" t="s">
        <v>17</v>
      </c>
      <c r="D9802" s="2" t="s">
        <v>9475</v>
      </c>
      <c r="E9802" s="4">
        <v>0.0</v>
      </c>
      <c r="F9802" s="6">
        <v>1.15E18</v>
      </c>
      <c r="H9802" s="8"/>
    </row>
    <row r="9803">
      <c r="A9803" s="4">
        <v>3878.0</v>
      </c>
      <c r="B9803" s="1" t="s">
        <v>48</v>
      </c>
      <c r="C9803" s="5" t="s">
        <v>17</v>
      </c>
      <c r="D9803" s="2" t="s">
        <v>9476</v>
      </c>
      <c r="E9803" s="4">
        <v>1.0</v>
      </c>
      <c r="F9803" s="6">
        <v>1.15E18</v>
      </c>
      <c r="H9803" s="8"/>
    </row>
    <row r="9804">
      <c r="A9804" s="4">
        <v>483.0</v>
      </c>
      <c r="B9804" s="1" t="s">
        <v>50</v>
      </c>
      <c r="C9804" s="5" t="s">
        <v>17</v>
      </c>
      <c r="D9804" s="2" t="s">
        <v>9477</v>
      </c>
      <c r="E9804" s="4">
        <v>0.0</v>
      </c>
      <c r="F9804" s="6">
        <v>1.15E18</v>
      </c>
      <c r="H9804" s="8"/>
    </row>
    <row r="9805">
      <c r="A9805" s="4">
        <v>2275.0</v>
      </c>
      <c r="B9805" s="1" t="s">
        <v>1291</v>
      </c>
      <c r="C9805" s="5" t="s">
        <v>17</v>
      </c>
      <c r="D9805" s="2" t="s">
        <v>9478</v>
      </c>
      <c r="E9805" s="4">
        <v>2.0</v>
      </c>
      <c r="F9805" s="6">
        <v>1.14E18</v>
      </c>
      <c r="H9805" s="8"/>
    </row>
    <row r="9806">
      <c r="A9806" s="4">
        <v>114.0</v>
      </c>
      <c r="B9806" s="1" t="s">
        <v>50</v>
      </c>
      <c r="C9806" s="5" t="s">
        <v>17</v>
      </c>
      <c r="D9806" s="2" t="s">
        <v>9479</v>
      </c>
      <c r="E9806" s="4">
        <v>0.0</v>
      </c>
      <c r="F9806" s="6">
        <v>1.15E18</v>
      </c>
      <c r="H9806" s="8"/>
    </row>
    <row r="9807">
      <c r="A9807" s="4">
        <v>449.0</v>
      </c>
      <c r="B9807" s="1" t="s">
        <v>38</v>
      </c>
      <c r="C9807" s="5" t="s">
        <v>17</v>
      </c>
      <c r="D9807" s="2" t="s">
        <v>9480</v>
      </c>
      <c r="E9807" s="4">
        <v>0.0</v>
      </c>
      <c r="F9807" s="6">
        <v>1.15E18</v>
      </c>
      <c r="H9807" s="8"/>
    </row>
    <row r="9808">
      <c r="A9808" s="4">
        <v>2958.0</v>
      </c>
      <c r="B9808" s="1" t="s">
        <v>42</v>
      </c>
      <c r="C9808" s="5" t="s">
        <v>17</v>
      </c>
      <c r="D9808" s="2" t="s">
        <v>9481</v>
      </c>
      <c r="E9808" s="4">
        <v>1.0</v>
      </c>
      <c r="F9808" s="6">
        <v>1.15E18</v>
      </c>
      <c r="H9808" s="8"/>
    </row>
    <row r="9809">
      <c r="A9809" s="4">
        <v>180.0</v>
      </c>
      <c r="B9809" s="1" t="s">
        <v>56</v>
      </c>
      <c r="C9809" s="5" t="s">
        <v>17</v>
      </c>
      <c r="D9809" s="2" t="s">
        <v>9482</v>
      </c>
      <c r="E9809" s="4">
        <v>1.0</v>
      </c>
      <c r="F9809" s="6">
        <v>1.15E18</v>
      </c>
      <c r="H9809" s="8"/>
    </row>
    <row r="9810">
      <c r="A9810" s="4">
        <v>4500.0</v>
      </c>
      <c r="B9810" s="1" t="s">
        <v>67</v>
      </c>
      <c r="C9810" s="5" t="s">
        <v>17</v>
      </c>
      <c r="D9810" s="2" t="s">
        <v>9483</v>
      </c>
      <c r="E9810" s="4">
        <v>0.0</v>
      </c>
      <c r="F9810" s="6">
        <v>1.15E18</v>
      </c>
      <c r="H9810" s="8"/>
    </row>
    <row r="9811">
      <c r="A9811" s="4">
        <v>1120.0</v>
      </c>
      <c r="B9811" s="1" t="s">
        <v>2215</v>
      </c>
      <c r="C9811" s="5" t="s">
        <v>17</v>
      </c>
      <c r="D9811" s="2" t="s">
        <v>9484</v>
      </c>
      <c r="E9811" s="4">
        <v>0.0</v>
      </c>
      <c r="F9811" s="6">
        <v>1.14E18</v>
      </c>
      <c r="H9811" s="8"/>
    </row>
    <row r="9812">
      <c r="A9812" s="4">
        <v>104.0</v>
      </c>
      <c r="B9812" s="1" t="s">
        <v>525</v>
      </c>
      <c r="C9812" s="5" t="s">
        <v>17</v>
      </c>
      <c r="D9812" s="2" t="s">
        <v>9485</v>
      </c>
      <c r="E9812" s="4">
        <v>0.0</v>
      </c>
      <c r="F9812" s="6">
        <v>1.15E18</v>
      </c>
      <c r="H9812" s="8"/>
    </row>
    <row r="9813">
      <c r="A9813" s="4">
        <v>1171.0</v>
      </c>
      <c r="B9813" s="1" t="s">
        <v>74</v>
      </c>
      <c r="C9813" s="5" t="s">
        <v>17</v>
      </c>
      <c r="D9813" s="2" t="s">
        <v>2752</v>
      </c>
      <c r="E9813" s="4">
        <v>31.0</v>
      </c>
      <c r="F9813" s="6">
        <v>1.15E18</v>
      </c>
      <c r="H9813" s="8"/>
    </row>
    <row r="9814">
      <c r="A9814" s="4">
        <v>1542.0</v>
      </c>
      <c r="B9814" s="1" t="s">
        <v>31</v>
      </c>
      <c r="C9814" s="5" t="s">
        <v>17</v>
      </c>
      <c r="D9814" s="2" t="s">
        <v>9486</v>
      </c>
      <c r="E9814" s="4">
        <v>0.0</v>
      </c>
      <c r="F9814" s="6">
        <v>1.15E18</v>
      </c>
      <c r="H9814" s="8"/>
    </row>
    <row r="9815">
      <c r="A9815" s="4">
        <v>709.0</v>
      </c>
      <c r="B9815" s="1" t="s">
        <v>35</v>
      </c>
      <c r="C9815" s="5" t="s">
        <v>17</v>
      </c>
      <c r="D9815" s="2" t="s">
        <v>9487</v>
      </c>
      <c r="E9815" s="4">
        <v>0.0</v>
      </c>
      <c r="F9815" s="6">
        <v>1.15E18</v>
      </c>
      <c r="H9815" s="8"/>
    </row>
    <row r="9816">
      <c r="A9816" s="4">
        <v>398.0</v>
      </c>
      <c r="B9816" s="1" t="s">
        <v>16</v>
      </c>
      <c r="C9816" s="5" t="s">
        <v>17</v>
      </c>
      <c r="D9816" s="2" t="s">
        <v>9488</v>
      </c>
      <c r="E9816" s="4">
        <v>1.0</v>
      </c>
      <c r="F9816" s="6">
        <v>1.15E18</v>
      </c>
      <c r="H9816" s="8"/>
    </row>
    <row r="9817">
      <c r="A9817" s="4">
        <v>170.0</v>
      </c>
      <c r="B9817" s="1" t="s">
        <v>48</v>
      </c>
      <c r="C9817" s="5" t="s">
        <v>17</v>
      </c>
      <c r="D9817" s="2" t="s">
        <v>6073</v>
      </c>
      <c r="E9817" s="4">
        <v>0.0</v>
      </c>
      <c r="F9817" s="6">
        <v>1.15E18</v>
      </c>
      <c r="H9817" s="8"/>
    </row>
    <row r="9818">
      <c r="A9818" s="4">
        <v>1901.0</v>
      </c>
      <c r="B9818" s="1" t="s">
        <v>27</v>
      </c>
      <c r="C9818" s="5" t="s">
        <v>17</v>
      </c>
      <c r="D9818" s="2" t="s">
        <v>9489</v>
      </c>
      <c r="E9818" s="4">
        <v>0.0</v>
      </c>
      <c r="F9818" s="6">
        <v>1.15E18</v>
      </c>
      <c r="H9818" s="8"/>
    </row>
    <row r="9819">
      <c r="A9819" s="4">
        <v>136.0</v>
      </c>
      <c r="B9819" s="1" t="s">
        <v>50</v>
      </c>
      <c r="C9819" s="5" t="s">
        <v>17</v>
      </c>
      <c r="D9819" s="2" t="s">
        <v>9490</v>
      </c>
      <c r="E9819" s="4">
        <v>0.0</v>
      </c>
      <c r="F9819" s="6">
        <v>1.15E18</v>
      </c>
      <c r="H9819" s="8"/>
    </row>
    <row r="9820">
      <c r="A9820" s="4">
        <v>4513.0</v>
      </c>
      <c r="B9820" s="1" t="s">
        <v>48</v>
      </c>
      <c r="C9820" s="5" t="s">
        <v>17</v>
      </c>
      <c r="D9820" s="2" t="s">
        <v>8761</v>
      </c>
      <c r="E9820" s="4">
        <v>0.0</v>
      </c>
      <c r="F9820" s="6">
        <v>1.15E18</v>
      </c>
      <c r="H9820" s="8"/>
    </row>
    <row r="9821">
      <c r="A9821" s="4">
        <v>4742.0</v>
      </c>
      <c r="B9821" s="1" t="s">
        <v>175</v>
      </c>
      <c r="C9821" s="5" t="s">
        <v>17</v>
      </c>
      <c r="D9821" s="2" t="s">
        <v>9491</v>
      </c>
      <c r="E9821" s="4">
        <v>0.0</v>
      </c>
      <c r="F9821" s="6">
        <v>1.15E18</v>
      </c>
      <c r="H9821" s="8"/>
    </row>
    <row r="9822">
      <c r="A9822" s="4">
        <v>86.0</v>
      </c>
      <c r="B9822" s="1" t="s">
        <v>94</v>
      </c>
      <c r="C9822" s="5" t="s">
        <v>17</v>
      </c>
      <c r="D9822" s="2" t="s">
        <v>5619</v>
      </c>
      <c r="E9822" s="4">
        <v>0.0</v>
      </c>
      <c r="F9822" s="6">
        <v>1.15E18</v>
      </c>
      <c r="H9822" s="8"/>
    </row>
    <row r="9823">
      <c r="A9823" s="4">
        <v>658.0</v>
      </c>
      <c r="B9823" s="1" t="s">
        <v>35</v>
      </c>
      <c r="C9823" s="5" t="s">
        <v>17</v>
      </c>
      <c r="D9823" s="2" t="s">
        <v>9492</v>
      </c>
      <c r="E9823" s="4">
        <v>0.0</v>
      </c>
      <c r="F9823" s="6">
        <v>1.15E18</v>
      </c>
      <c r="H9823" s="8"/>
    </row>
    <row r="9824">
      <c r="A9824" s="4">
        <v>48.0</v>
      </c>
      <c r="B9824" s="1" t="s">
        <v>35</v>
      </c>
      <c r="C9824" s="5" t="s">
        <v>17</v>
      </c>
      <c r="D9824" s="2" t="s">
        <v>9493</v>
      </c>
      <c r="E9824" s="4">
        <v>10.0</v>
      </c>
      <c r="F9824" s="6">
        <v>1.15E18</v>
      </c>
      <c r="H9824" s="8"/>
    </row>
    <row r="9825">
      <c r="A9825" s="4">
        <v>448.0</v>
      </c>
      <c r="B9825" s="1" t="s">
        <v>16</v>
      </c>
      <c r="C9825" s="5" t="s">
        <v>17</v>
      </c>
      <c r="D9825" s="2" t="s">
        <v>8308</v>
      </c>
      <c r="E9825" s="4">
        <v>7.0</v>
      </c>
      <c r="F9825" s="6">
        <v>1.15E18</v>
      </c>
      <c r="H9825" s="8"/>
    </row>
    <row r="9826">
      <c r="A9826" s="4">
        <v>2033.0</v>
      </c>
      <c r="B9826" s="1" t="s">
        <v>82</v>
      </c>
      <c r="C9826" s="5" t="s">
        <v>17</v>
      </c>
      <c r="D9826" s="2" t="s">
        <v>9494</v>
      </c>
      <c r="E9826" s="4">
        <v>0.0</v>
      </c>
      <c r="F9826" s="6">
        <v>1.15E18</v>
      </c>
      <c r="H9826" s="8"/>
    </row>
    <row r="9827">
      <c r="A9827" s="4">
        <v>1096.0</v>
      </c>
      <c r="B9827" s="1" t="s">
        <v>42</v>
      </c>
      <c r="C9827" s="5" t="s">
        <v>17</v>
      </c>
      <c r="D9827" s="2" t="s">
        <v>9495</v>
      </c>
      <c r="E9827" s="4">
        <v>0.0</v>
      </c>
      <c r="F9827" s="6">
        <v>1.15E18</v>
      </c>
      <c r="H9827" s="8"/>
    </row>
    <row r="9828">
      <c r="A9828" s="4">
        <v>418.0</v>
      </c>
      <c r="B9828" s="9"/>
      <c r="C9828" s="1" t="s">
        <v>9496</v>
      </c>
      <c r="D9828" s="2" t="s">
        <v>9497</v>
      </c>
      <c r="H9828" s="8"/>
    </row>
    <row r="9829">
      <c r="A9829" s="4">
        <v>685.0</v>
      </c>
      <c r="B9829" s="9"/>
      <c r="C9829" s="1" t="s">
        <v>9498</v>
      </c>
      <c r="D9829" s="2" t="s">
        <v>9499</v>
      </c>
      <c r="H9829" s="8"/>
    </row>
    <row r="9830">
      <c r="A9830" s="4">
        <v>1040.0</v>
      </c>
      <c r="B9830" s="1" t="s">
        <v>42</v>
      </c>
      <c r="C9830" s="5" t="s">
        <v>17</v>
      </c>
      <c r="D9830" s="2" t="s">
        <v>9500</v>
      </c>
      <c r="E9830" s="4">
        <v>1.0</v>
      </c>
      <c r="F9830" s="6">
        <v>1.14E18</v>
      </c>
      <c r="H9830" s="8"/>
    </row>
    <row r="9831">
      <c r="A9831" s="4">
        <v>1513.0</v>
      </c>
      <c r="B9831" s="1" t="s">
        <v>31</v>
      </c>
      <c r="C9831" s="5" t="s">
        <v>17</v>
      </c>
      <c r="D9831" s="2" t="s">
        <v>9501</v>
      </c>
      <c r="E9831" s="4">
        <v>0.0</v>
      </c>
      <c r="F9831" s="6">
        <v>1.16E18</v>
      </c>
      <c r="H9831" s="8"/>
    </row>
    <row r="9832">
      <c r="A9832" s="4">
        <v>2441.0</v>
      </c>
      <c r="B9832" s="1" t="s">
        <v>27</v>
      </c>
      <c r="C9832" s="5" t="s">
        <v>17</v>
      </c>
      <c r="D9832" s="2" t="s">
        <v>9502</v>
      </c>
      <c r="E9832" s="4">
        <v>0.0</v>
      </c>
      <c r="F9832" s="6">
        <v>1.15E18</v>
      </c>
      <c r="H9832" s="8"/>
    </row>
    <row r="9833">
      <c r="A9833" s="4">
        <v>659.0</v>
      </c>
      <c r="B9833" s="1" t="s">
        <v>82</v>
      </c>
      <c r="C9833" s="5" t="s">
        <v>17</v>
      </c>
      <c r="D9833" s="2" t="s">
        <v>9503</v>
      </c>
      <c r="E9833" s="4">
        <v>0.0</v>
      </c>
      <c r="F9833" s="6">
        <v>1.15E18</v>
      </c>
      <c r="H9833" s="8"/>
    </row>
    <row r="9834">
      <c r="A9834" s="4">
        <v>46.0</v>
      </c>
      <c r="B9834" s="1" t="s">
        <v>525</v>
      </c>
      <c r="C9834" s="5" t="s">
        <v>17</v>
      </c>
      <c r="D9834" s="2" t="s">
        <v>9504</v>
      </c>
      <c r="E9834" s="4">
        <v>1.0</v>
      </c>
      <c r="F9834" s="6">
        <v>1.15E18</v>
      </c>
      <c r="H9834" s="8"/>
    </row>
    <row r="9835">
      <c r="A9835" s="4">
        <v>4359.0</v>
      </c>
      <c r="B9835" s="1" t="s">
        <v>27</v>
      </c>
      <c r="C9835" s="5" t="s">
        <v>17</v>
      </c>
      <c r="D9835" s="2" t="s">
        <v>9505</v>
      </c>
      <c r="E9835" s="4">
        <v>0.0</v>
      </c>
      <c r="F9835" s="6">
        <v>1.15E18</v>
      </c>
      <c r="H9835" s="8"/>
    </row>
    <row r="9836">
      <c r="A9836" s="4">
        <v>1438.0</v>
      </c>
      <c r="B9836" s="9"/>
      <c r="C9836" s="1" t="s">
        <v>9506</v>
      </c>
      <c r="D9836" s="2" t="s">
        <v>9507</v>
      </c>
      <c r="H9836" s="8"/>
    </row>
    <row r="9837">
      <c r="A9837" s="4">
        <v>1574.0</v>
      </c>
      <c r="B9837" s="1" t="s">
        <v>74</v>
      </c>
      <c r="C9837" s="5" t="s">
        <v>17</v>
      </c>
      <c r="D9837" s="2" t="s">
        <v>9508</v>
      </c>
      <c r="E9837" s="4">
        <v>0.0</v>
      </c>
      <c r="F9837" s="6">
        <v>1.14E18</v>
      </c>
      <c r="H9837" s="8"/>
    </row>
    <row r="9838">
      <c r="A9838" s="4">
        <v>1930.0</v>
      </c>
      <c r="B9838" s="1" t="s">
        <v>448</v>
      </c>
      <c r="C9838" s="5" t="s">
        <v>17</v>
      </c>
      <c r="D9838" s="2" t="s">
        <v>9509</v>
      </c>
      <c r="E9838" s="4">
        <v>1.0</v>
      </c>
      <c r="F9838" s="6">
        <v>1.14E18</v>
      </c>
      <c r="H9838" s="8"/>
    </row>
    <row r="9839">
      <c r="A9839" s="4">
        <v>153.0</v>
      </c>
      <c r="B9839" s="1" t="s">
        <v>525</v>
      </c>
      <c r="C9839" s="5" t="s">
        <v>17</v>
      </c>
      <c r="D9839" s="2" t="s">
        <v>9510</v>
      </c>
      <c r="E9839" s="4">
        <v>0.0</v>
      </c>
      <c r="F9839" s="6">
        <v>1.15E18</v>
      </c>
      <c r="H9839" s="8"/>
    </row>
    <row r="9840">
      <c r="A9840" s="4">
        <v>556.0</v>
      </c>
      <c r="B9840" s="1" t="s">
        <v>25</v>
      </c>
      <c r="C9840" s="5" t="s">
        <v>17</v>
      </c>
      <c r="D9840" s="2" t="s">
        <v>9511</v>
      </c>
      <c r="E9840" s="4">
        <v>0.0</v>
      </c>
      <c r="F9840" s="6">
        <v>1.15E18</v>
      </c>
      <c r="H9840" s="8"/>
    </row>
    <row r="9841">
      <c r="A9841" s="4">
        <v>3659.0</v>
      </c>
      <c r="B9841" s="1" t="s">
        <v>27</v>
      </c>
      <c r="C9841" s="5" t="s">
        <v>17</v>
      </c>
      <c r="D9841" s="2" t="s">
        <v>9512</v>
      </c>
      <c r="E9841" s="4">
        <v>0.0</v>
      </c>
      <c r="F9841" s="6">
        <v>1.15E18</v>
      </c>
      <c r="H9841" s="8"/>
    </row>
    <row r="9842">
      <c r="A9842" s="4">
        <v>982.0</v>
      </c>
      <c r="B9842" s="1" t="s">
        <v>155</v>
      </c>
      <c r="C9842" s="5" t="s">
        <v>17</v>
      </c>
      <c r="D9842" s="2" t="s">
        <v>9513</v>
      </c>
      <c r="E9842" s="4">
        <v>0.0</v>
      </c>
      <c r="F9842" s="6">
        <v>1.15E18</v>
      </c>
      <c r="H9842" s="8"/>
    </row>
    <row r="9843">
      <c r="A9843" s="4">
        <v>1202.0</v>
      </c>
      <c r="B9843" s="1" t="s">
        <v>74</v>
      </c>
      <c r="C9843" s="5" t="s">
        <v>17</v>
      </c>
      <c r="D9843" s="2" t="s">
        <v>9514</v>
      </c>
      <c r="E9843" s="4">
        <v>3.0</v>
      </c>
      <c r="F9843" s="6">
        <v>1.15E18</v>
      </c>
      <c r="H9843" s="8"/>
    </row>
    <row r="9844">
      <c r="A9844" s="4">
        <v>656.0</v>
      </c>
      <c r="B9844" s="1" t="s">
        <v>120</v>
      </c>
      <c r="C9844" s="5" t="s">
        <v>17</v>
      </c>
      <c r="D9844" s="2" t="s">
        <v>9515</v>
      </c>
      <c r="E9844" s="4">
        <v>33.0</v>
      </c>
      <c r="F9844" s="6">
        <v>1.15E18</v>
      </c>
      <c r="H9844" s="8"/>
    </row>
    <row r="9845">
      <c r="A9845" s="4">
        <v>539.0</v>
      </c>
      <c r="B9845" s="1" t="s">
        <v>35</v>
      </c>
      <c r="C9845" s="5" t="s">
        <v>17</v>
      </c>
      <c r="D9845" s="2" t="s">
        <v>9516</v>
      </c>
      <c r="E9845" s="4">
        <v>17.0</v>
      </c>
      <c r="F9845" s="6">
        <v>1.15E18</v>
      </c>
      <c r="H9845" s="8"/>
    </row>
    <row r="9846">
      <c r="A9846" s="4">
        <v>424.0</v>
      </c>
      <c r="B9846" s="1" t="s">
        <v>25</v>
      </c>
      <c r="C9846" s="5" t="s">
        <v>17</v>
      </c>
      <c r="D9846" s="2" t="s">
        <v>9517</v>
      </c>
      <c r="E9846" s="4">
        <v>0.0</v>
      </c>
      <c r="F9846" s="6">
        <v>1.15E18</v>
      </c>
      <c r="H9846" s="8"/>
    </row>
    <row r="9847">
      <c r="A9847" s="4">
        <v>2480.0</v>
      </c>
      <c r="B9847" s="1" t="s">
        <v>29</v>
      </c>
      <c r="C9847" s="5" t="s">
        <v>17</v>
      </c>
      <c r="D9847" s="2" t="s">
        <v>9518</v>
      </c>
      <c r="E9847" s="4">
        <v>0.0</v>
      </c>
      <c r="F9847" s="6">
        <v>1.15E18</v>
      </c>
      <c r="H9847" s="8"/>
    </row>
    <row r="9848">
      <c r="A9848" s="4">
        <v>1195.0</v>
      </c>
      <c r="B9848" s="1" t="s">
        <v>120</v>
      </c>
      <c r="C9848" s="5" t="s">
        <v>17</v>
      </c>
      <c r="D9848" s="2" t="s">
        <v>9519</v>
      </c>
      <c r="E9848" s="4">
        <v>7.0</v>
      </c>
      <c r="F9848" s="6">
        <v>1.15E18</v>
      </c>
      <c r="H9848" s="8"/>
    </row>
    <row r="9849">
      <c r="A9849" s="4">
        <v>1011.0</v>
      </c>
      <c r="B9849" s="1" t="s">
        <v>16</v>
      </c>
      <c r="C9849" s="5" t="s">
        <v>17</v>
      </c>
      <c r="D9849" s="2" t="s">
        <v>301</v>
      </c>
      <c r="E9849" s="4">
        <v>0.0</v>
      </c>
      <c r="F9849" s="6">
        <v>1.15E18</v>
      </c>
      <c r="H9849" s="8"/>
    </row>
    <row r="9850">
      <c r="A9850" s="4">
        <v>921.0</v>
      </c>
      <c r="B9850" s="1" t="s">
        <v>31</v>
      </c>
      <c r="C9850" s="5" t="s">
        <v>17</v>
      </c>
      <c r="D9850" s="2" t="s">
        <v>9520</v>
      </c>
      <c r="E9850" s="4">
        <v>1.0</v>
      </c>
      <c r="F9850" s="6">
        <v>1.15E18</v>
      </c>
      <c r="H9850" s="8"/>
    </row>
    <row r="9851">
      <c r="A9851" s="4">
        <v>2507.0</v>
      </c>
      <c r="B9851" s="1" t="s">
        <v>67</v>
      </c>
      <c r="C9851" s="5" t="s">
        <v>17</v>
      </c>
      <c r="D9851" s="2" t="s">
        <v>9521</v>
      </c>
      <c r="E9851" s="4">
        <v>1.0</v>
      </c>
      <c r="F9851" s="6">
        <v>1.15E18</v>
      </c>
      <c r="H9851" s="8"/>
    </row>
    <row r="9852">
      <c r="A9852" s="4">
        <v>2732.0</v>
      </c>
      <c r="B9852" s="1" t="s">
        <v>67</v>
      </c>
      <c r="C9852" s="5" t="s">
        <v>17</v>
      </c>
      <c r="D9852" s="2" t="s">
        <v>9522</v>
      </c>
      <c r="E9852" s="4">
        <v>0.0</v>
      </c>
      <c r="F9852" s="6">
        <v>1.15E18</v>
      </c>
      <c r="H9852" s="8"/>
    </row>
    <row r="9853">
      <c r="A9853" s="4">
        <v>176.0</v>
      </c>
      <c r="B9853" s="1" t="s">
        <v>82</v>
      </c>
      <c r="C9853" s="5" t="s">
        <v>17</v>
      </c>
      <c r="D9853" s="2" t="s">
        <v>9523</v>
      </c>
      <c r="E9853" s="4">
        <v>0.0</v>
      </c>
      <c r="F9853" s="6">
        <v>1.15E18</v>
      </c>
      <c r="H9853" s="8"/>
    </row>
    <row r="9854">
      <c r="A9854" s="4">
        <v>1692.0</v>
      </c>
      <c r="B9854" s="1" t="s">
        <v>82</v>
      </c>
      <c r="C9854" s="5" t="s">
        <v>17</v>
      </c>
      <c r="D9854" s="2" t="s">
        <v>9524</v>
      </c>
      <c r="E9854" s="4">
        <v>1.0</v>
      </c>
      <c r="F9854" s="6">
        <v>1.15E18</v>
      </c>
      <c r="H9854" s="8"/>
    </row>
    <row r="9855">
      <c r="A9855" s="4">
        <v>400.0</v>
      </c>
      <c r="B9855" s="1" t="s">
        <v>74</v>
      </c>
      <c r="C9855" s="5" t="s">
        <v>17</v>
      </c>
      <c r="D9855" s="2" t="s">
        <v>9526</v>
      </c>
      <c r="E9855" s="4">
        <v>0.0</v>
      </c>
      <c r="F9855" s="6">
        <v>1.15E18</v>
      </c>
      <c r="H9855" s="8"/>
    </row>
    <row r="9856">
      <c r="A9856" s="4">
        <v>835.0</v>
      </c>
      <c r="B9856" s="1" t="s">
        <v>448</v>
      </c>
      <c r="C9856" s="5" t="s">
        <v>17</v>
      </c>
      <c r="D9856" s="2" t="s">
        <v>9527</v>
      </c>
      <c r="E9856" s="4">
        <v>0.0</v>
      </c>
      <c r="F9856" s="6">
        <v>1.14E18</v>
      </c>
      <c r="H9856" s="8"/>
    </row>
    <row r="9857">
      <c r="A9857" s="4">
        <v>4513.0</v>
      </c>
      <c r="B9857" s="1" t="s">
        <v>48</v>
      </c>
      <c r="C9857" s="5" t="s">
        <v>17</v>
      </c>
      <c r="D9857" s="2" t="s">
        <v>9528</v>
      </c>
      <c r="E9857" s="4">
        <v>1.0</v>
      </c>
      <c r="F9857" s="6">
        <v>1.15E18</v>
      </c>
      <c r="H9857" s="8"/>
    </row>
    <row r="9858">
      <c r="A9858" s="4">
        <v>317.0</v>
      </c>
      <c r="B9858" s="1" t="s">
        <v>157</v>
      </c>
      <c r="C9858" s="5" t="s">
        <v>17</v>
      </c>
      <c r="D9858" s="2" t="s">
        <v>9529</v>
      </c>
      <c r="E9858" s="4">
        <v>0.0</v>
      </c>
      <c r="F9858" s="6">
        <v>1.15E18</v>
      </c>
      <c r="H9858" s="8"/>
    </row>
    <row r="9859">
      <c r="A9859" s="4">
        <v>782.0</v>
      </c>
      <c r="B9859" s="1" t="s">
        <v>82</v>
      </c>
      <c r="C9859" s="5" t="s">
        <v>17</v>
      </c>
      <c r="D9859" s="2" t="s">
        <v>9530</v>
      </c>
      <c r="E9859" s="4">
        <v>0.0</v>
      </c>
      <c r="F9859" s="6">
        <v>1.15E18</v>
      </c>
      <c r="H9859" s="8"/>
    </row>
    <row r="9860">
      <c r="A9860" s="4">
        <v>2364.0</v>
      </c>
      <c r="B9860" s="1" t="s">
        <v>35</v>
      </c>
      <c r="C9860" s="5" t="s">
        <v>17</v>
      </c>
      <c r="D9860" s="2" t="s">
        <v>9531</v>
      </c>
      <c r="E9860" s="4">
        <v>15.0</v>
      </c>
      <c r="F9860" s="6">
        <v>1.14E18</v>
      </c>
      <c r="H9860" s="8"/>
    </row>
    <row r="9861">
      <c r="A9861" s="4">
        <v>235.0</v>
      </c>
      <c r="B9861" s="1" t="s">
        <v>50</v>
      </c>
      <c r="C9861" s="5" t="s">
        <v>17</v>
      </c>
      <c r="D9861" s="2" t="s">
        <v>6462</v>
      </c>
      <c r="E9861" s="4">
        <v>0.0</v>
      </c>
      <c r="F9861" s="6">
        <v>1.15E18</v>
      </c>
      <c r="H9861" s="8"/>
    </row>
    <row r="9862">
      <c r="A9862" s="4">
        <v>112.0</v>
      </c>
      <c r="B9862" s="1" t="s">
        <v>42</v>
      </c>
      <c r="C9862" s="5" t="s">
        <v>17</v>
      </c>
      <c r="D9862" s="2" t="s">
        <v>9532</v>
      </c>
      <c r="E9862" s="4">
        <v>0.0</v>
      </c>
      <c r="F9862" s="6">
        <v>1.16E18</v>
      </c>
      <c r="H9862" s="8"/>
    </row>
    <row r="9863">
      <c r="A9863" s="4">
        <v>419.0</v>
      </c>
      <c r="B9863" s="1" t="s">
        <v>155</v>
      </c>
      <c r="C9863" s="5" t="s">
        <v>17</v>
      </c>
      <c r="D9863" s="2" t="s">
        <v>4984</v>
      </c>
      <c r="E9863" s="4">
        <v>0.0</v>
      </c>
      <c r="F9863" s="6">
        <v>1.15E18</v>
      </c>
      <c r="H9863" s="8"/>
    </row>
    <row r="9864">
      <c r="A9864" s="4">
        <v>570.0</v>
      </c>
      <c r="B9864" s="1" t="s">
        <v>120</v>
      </c>
      <c r="C9864" s="5" t="s">
        <v>17</v>
      </c>
      <c r="D9864" s="2" t="s">
        <v>9533</v>
      </c>
      <c r="E9864" s="4">
        <v>1.0</v>
      </c>
      <c r="F9864" s="6">
        <v>1.16E18</v>
      </c>
      <c r="H9864" s="8"/>
    </row>
    <row r="9865">
      <c r="A9865" s="4">
        <v>4937.0</v>
      </c>
      <c r="B9865" s="1" t="s">
        <v>175</v>
      </c>
      <c r="C9865" s="5" t="s">
        <v>17</v>
      </c>
      <c r="D9865" s="2" t="s">
        <v>9534</v>
      </c>
      <c r="E9865" s="4">
        <v>0.0</v>
      </c>
      <c r="F9865" s="6">
        <v>1.15E18</v>
      </c>
      <c r="H9865" s="8"/>
    </row>
    <row r="9866">
      <c r="A9866" s="4">
        <v>2257.0</v>
      </c>
      <c r="B9866" s="1" t="s">
        <v>50</v>
      </c>
      <c r="C9866" s="5" t="s">
        <v>17</v>
      </c>
      <c r="D9866" s="2" t="s">
        <v>9535</v>
      </c>
      <c r="E9866" s="4">
        <v>1.0</v>
      </c>
      <c r="F9866" s="6">
        <v>1.15E18</v>
      </c>
      <c r="H9866" s="8"/>
    </row>
    <row r="9867">
      <c r="A9867" s="4">
        <v>2058.0</v>
      </c>
      <c r="B9867" s="1" t="s">
        <v>448</v>
      </c>
      <c r="C9867" s="5" t="s">
        <v>17</v>
      </c>
      <c r="D9867" s="2" t="s">
        <v>9536</v>
      </c>
      <c r="E9867" s="4">
        <v>0.0</v>
      </c>
      <c r="F9867" s="6">
        <v>1.14E18</v>
      </c>
      <c r="H9867" s="8"/>
    </row>
    <row r="9868">
      <c r="A9868" s="4">
        <v>948.0</v>
      </c>
      <c r="B9868" s="1" t="s">
        <v>38</v>
      </c>
      <c r="C9868" s="5" t="s">
        <v>17</v>
      </c>
      <c r="D9868" s="2" t="s">
        <v>9537</v>
      </c>
      <c r="E9868" s="4">
        <v>3.0</v>
      </c>
      <c r="F9868" s="6">
        <v>1.15E18</v>
      </c>
      <c r="H9868" s="8"/>
    </row>
    <row r="9869">
      <c r="A9869" s="4">
        <v>756.0</v>
      </c>
      <c r="B9869" s="1" t="s">
        <v>25</v>
      </c>
      <c r="C9869" s="5" t="s">
        <v>17</v>
      </c>
      <c r="D9869" s="2" t="s">
        <v>9538</v>
      </c>
      <c r="E9869" s="4">
        <v>0.0</v>
      </c>
      <c r="F9869" s="6">
        <v>1.15E18</v>
      </c>
      <c r="H9869" s="8"/>
    </row>
    <row r="9870">
      <c r="A9870" s="4">
        <v>2767.0</v>
      </c>
      <c r="B9870" s="1" t="s">
        <v>42</v>
      </c>
      <c r="C9870" s="5" t="s">
        <v>17</v>
      </c>
      <c r="D9870" s="2" t="s">
        <v>9539</v>
      </c>
      <c r="E9870" s="4">
        <v>0.0</v>
      </c>
      <c r="F9870" s="6">
        <v>1.15E18</v>
      </c>
      <c r="H9870" s="8"/>
    </row>
    <row r="9871">
      <c r="A9871" s="4">
        <v>2311.0</v>
      </c>
      <c r="B9871" s="1" t="s">
        <v>38</v>
      </c>
      <c r="C9871" s="5" t="s">
        <v>17</v>
      </c>
      <c r="D9871" s="2" t="s">
        <v>9540</v>
      </c>
      <c r="E9871" s="4">
        <v>0.0</v>
      </c>
      <c r="F9871" s="6">
        <v>1.15E18</v>
      </c>
      <c r="H9871" s="8"/>
    </row>
    <row r="9872">
      <c r="A9872" s="4">
        <v>302.0</v>
      </c>
      <c r="B9872" s="1" t="s">
        <v>48</v>
      </c>
      <c r="C9872" s="5" t="s">
        <v>17</v>
      </c>
      <c r="D9872" s="2" t="s">
        <v>9541</v>
      </c>
      <c r="E9872" s="4">
        <v>0.0</v>
      </c>
      <c r="F9872" s="6">
        <v>1.14E18</v>
      </c>
      <c r="H9872" s="8"/>
    </row>
    <row r="9873">
      <c r="A9873" s="4">
        <v>2062.0</v>
      </c>
      <c r="B9873" s="1" t="s">
        <v>42</v>
      </c>
      <c r="C9873" s="5" t="s">
        <v>17</v>
      </c>
      <c r="D9873" s="2" t="s">
        <v>9542</v>
      </c>
      <c r="E9873" s="4">
        <v>1.0</v>
      </c>
      <c r="F9873" s="6">
        <v>1.15E18</v>
      </c>
      <c r="H9873" s="8"/>
    </row>
    <row r="9874">
      <c r="A9874" s="4">
        <v>420.0</v>
      </c>
      <c r="B9874" s="1" t="s">
        <v>31</v>
      </c>
      <c r="C9874" s="5" t="s">
        <v>17</v>
      </c>
      <c r="D9874" s="2" t="s">
        <v>9543</v>
      </c>
      <c r="E9874" s="4">
        <v>0.0</v>
      </c>
      <c r="F9874" s="6">
        <v>1.15E18</v>
      </c>
      <c r="H9874" s="8"/>
    </row>
    <row r="9875">
      <c r="A9875" s="4">
        <v>1646.0</v>
      </c>
      <c r="B9875" s="1" t="s">
        <v>74</v>
      </c>
      <c r="C9875" s="5" t="s">
        <v>17</v>
      </c>
      <c r="D9875" s="2" t="s">
        <v>9544</v>
      </c>
      <c r="E9875" s="4">
        <v>0.0</v>
      </c>
      <c r="F9875" s="6">
        <v>1.14E18</v>
      </c>
      <c r="H9875" s="8"/>
    </row>
    <row r="9876">
      <c r="A9876" s="4">
        <v>153.0</v>
      </c>
      <c r="B9876" s="1" t="s">
        <v>25</v>
      </c>
      <c r="C9876" s="5" t="s">
        <v>17</v>
      </c>
      <c r="D9876" s="2" t="s">
        <v>9545</v>
      </c>
      <c r="E9876" s="4">
        <v>0.0</v>
      </c>
      <c r="F9876" s="6">
        <v>1.15E18</v>
      </c>
      <c r="H9876" s="8"/>
    </row>
    <row r="9877">
      <c r="A9877" s="4">
        <v>696.0</v>
      </c>
      <c r="B9877" s="1" t="s">
        <v>155</v>
      </c>
      <c r="C9877" s="5" t="s">
        <v>17</v>
      </c>
      <c r="D9877" s="2" t="s">
        <v>9546</v>
      </c>
      <c r="E9877" s="4">
        <v>0.0</v>
      </c>
      <c r="F9877" s="6">
        <v>1.15E18</v>
      </c>
      <c r="H9877" s="8"/>
    </row>
    <row r="9878">
      <c r="A9878" s="4">
        <v>325.0</v>
      </c>
      <c r="B9878" s="1" t="s">
        <v>42</v>
      </c>
      <c r="C9878" s="5" t="s">
        <v>17</v>
      </c>
      <c r="D9878" s="2" t="s">
        <v>9547</v>
      </c>
      <c r="E9878" s="4">
        <v>0.0</v>
      </c>
      <c r="F9878" s="6">
        <v>1.16E18</v>
      </c>
      <c r="H9878" s="8"/>
    </row>
    <row r="9879">
      <c r="A9879" s="4">
        <v>549.0</v>
      </c>
      <c r="B9879" s="1" t="s">
        <v>35</v>
      </c>
      <c r="C9879" s="5" t="s">
        <v>17</v>
      </c>
      <c r="D9879" s="2" t="s">
        <v>1584</v>
      </c>
      <c r="E9879" s="4">
        <v>0.0</v>
      </c>
      <c r="F9879" s="6">
        <v>1.16E18</v>
      </c>
      <c r="H9879" s="8"/>
    </row>
    <row r="9880">
      <c r="A9880" s="4">
        <v>3229.0</v>
      </c>
      <c r="B9880" s="1" t="s">
        <v>42</v>
      </c>
      <c r="C9880" s="5" t="s">
        <v>17</v>
      </c>
      <c r="D9880" s="2" t="s">
        <v>9548</v>
      </c>
      <c r="E9880" s="4">
        <v>3.0</v>
      </c>
      <c r="F9880" s="6">
        <v>1.15E18</v>
      </c>
      <c r="H9880" s="8"/>
    </row>
    <row r="9881">
      <c r="A9881" s="4">
        <v>820.0</v>
      </c>
      <c r="B9881" s="1" t="s">
        <v>200</v>
      </c>
      <c r="C9881" s="5" t="s">
        <v>17</v>
      </c>
      <c r="D9881" s="2" t="s">
        <v>9549</v>
      </c>
      <c r="E9881" s="4">
        <v>0.0</v>
      </c>
      <c r="F9881" s="6">
        <v>1.15E18</v>
      </c>
      <c r="H9881" s="8"/>
    </row>
    <row r="9882">
      <c r="A9882" s="4">
        <v>828.0</v>
      </c>
      <c r="B9882" s="1" t="s">
        <v>155</v>
      </c>
      <c r="C9882" s="5" t="s">
        <v>17</v>
      </c>
      <c r="D9882" s="2" t="s">
        <v>7337</v>
      </c>
      <c r="E9882" s="4">
        <v>0.0</v>
      </c>
      <c r="F9882" s="6">
        <v>1.15E18</v>
      </c>
      <c r="H9882" s="8"/>
    </row>
    <row r="9883">
      <c r="A9883" s="4">
        <v>2905.0</v>
      </c>
      <c r="B9883" s="1" t="s">
        <v>42</v>
      </c>
      <c r="C9883" s="5" t="s">
        <v>17</v>
      </c>
      <c r="D9883" s="2" t="s">
        <v>9550</v>
      </c>
      <c r="E9883" s="4">
        <v>0.0</v>
      </c>
      <c r="F9883" s="6">
        <v>1.15E18</v>
      </c>
      <c r="H9883" s="8"/>
    </row>
    <row r="9884">
      <c r="A9884" s="4">
        <v>330.0</v>
      </c>
      <c r="B9884" s="1" t="s">
        <v>50</v>
      </c>
      <c r="C9884" s="5" t="s">
        <v>17</v>
      </c>
      <c r="D9884" s="2" t="s">
        <v>3742</v>
      </c>
      <c r="E9884" s="4">
        <v>0.0</v>
      </c>
      <c r="F9884" s="6">
        <v>1.15E18</v>
      </c>
      <c r="H9884" s="8"/>
    </row>
    <row r="9885">
      <c r="A9885" s="4">
        <v>1230.0</v>
      </c>
      <c r="B9885" s="1" t="s">
        <v>89</v>
      </c>
      <c r="C9885" s="5" t="s">
        <v>17</v>
      </c>
      <c r="D9885" s="2" t="s">
        <v>5113</v>
      </c>
      <c r="E9885" s="4">
        <v>0.0</v>
      </c>
      <c r="F9885" s="6">
        <v>1.15E18</v>
      </c>
      <c r="H9885" s="8"/>
    </row>
    <row r="9886">
      <c r="A9886" s="4">
        <v>1158.0</v>
      </c>
      <c r="B9886" s="1" t="s">
        <v>228</v>
      </c>
      <c r="C9886" s="5" t="s">
        <v>17</v>
      </c>
      <c r="D9886" s="2" t="s">
        <v>9551</v>
      </c>
      <c r="E9886" s="4">
        <v>0.0</v>
      </c>
      <c r="F9886" s="6">
        <v>1.15E18</v>
      </c>
      <c r="H9886" s="8"/>
    </row>
    <row r="9887">
      <c r="A9887" s="4">
        <v>781.0</v>
      </c>
      <c r="B9887" s="1" t="s">
        <v>42</v>
      </c>
      <c r="C9887" s="5" t="s">
        <v>17</v>
      </c>
      <c r="D9887" s="2" t="s">
        <v>9552</v>
      </c>
      <c r="E9887" s="4">
        <v>1.0</v>
      </c>
      <c r="F9887" s="6">
        <v>1.15E18</v>
      </c>
      <c r="H9887" s="8"/>
    </row>
    <row r="9888">
      <c r="A9888" s="4">
        <v>729.0</v>
      </c>
      <c r="B9888" s="1" t="s">
        <v>105</v>
      </c>
      <c r="C9888" s="5" t="s">
        <v>17</v>
      </c>
      <c r="D9888" s="2" t="s">
        <v>9553</v>
      </c>
      <c r="E9888" s="4">
        <v>0.0</v>
      </c>
      <c r="F9888" s="6">
        <v>1.14E18</v>
      </c>
      <c r="H9888" s="8"/>
    </row>
    <row r="9889">
      <c r="A9889" s="4">
        <v>1210.0</v>
      </c>
      <c r="B9889" s="1" t="s">
        <v>82</v>
      </c>
      <c r="C9889" s="5" t="s">
        <v>17</v>
      </c>
      <c r="D9889" s="2" t="s">
        <v>9554</v>
      </c>
      <c r="E9889" s="4">
        <v>0.0</v>
      </c>
      <c r="F9889" s="6">
        <v>1.16E18</v>
      </c>
      <c r="H9889" s="8"/>
    </row>
    <row r="9890">
      <c r="A9890" s="4">
        <v>1011.0</v>
      </c>
      <c r="B9890" s="1" t="s">
        <v>67</v>
      </c>
      <c r="C9890" s="5" t="s">
        <v>17</v>
      </c>
      <c r="D9890" s="2" t="s">
        <v>9555</v>
      </c>
      <c r="E9890" s="4">
        <v>0.0</v>
      </c>
      <c r="F9890" s="6">
        <v>1.15E18</v>
      </c>
      <c r="H9890" s="8"/>
    </row>
    <row r="9891">
      <c r="A9891" s="4">
        <v>938.0</v>
      </c>
      <c r="B9891" s="1" t="s">
        <v>74</v>
      </c>
      <c r="C9891" s="5" t="s">
        <v>17</v>
      </c>
      <c r="D9891" s="2" t="s">
        <v>9556</v>
      </c>
      <c r="E9891" s="4">
        <v>0.0</v>
      </c>
      <c r="F9891" s="6">
        <v>1.15E18</v>
      </c>
      <c r="H9891" s="8"/>
    </row>
    <row r="9892">
      <c r="A9892" s="4">
        <v>488.0</v>
      </c>
      <c r="B9892" s="1" t="s">
        <v>25</v>
      </c>
      <c r="C9892" s="5" t="s">
        <v>17</v>
      </c>
      <c r="D9892" s="2" t="s">
        <v>9557</v>
      </c>
      <c r="E9892" s="4">
        <v>0.0</v>
      </c>
      <c r="F9892" s="6">
        <v>1.15E18</v>
      </c>
      <c r="H9892" s="8"/>
    </row>
    <row r="9893">
      <c r="A9893" s="4">
        <v>1809.0</v>
      </c>
      <c r="B9893" s="1" t="s">
        <v>67</v>
      </c>
      <c r="C9893" s="5" t="s">
        <v>17</v>
      </c>
      <c r="D9893" s="2" t="s">
        <v>9558</v>
      </c>
      <c r="E9893" s="4">
        <v>0.0</v>
      </c>
      <c r="F9893" s="6">
        <v>1.15E18</v>
      </c>
      <c r="H9893" s="8"/>
    </row>
    <row r="9894">
      <c r="A9894" s="4">
        <v>115.0</v>
      </c>
      <c r="B9894" s="1" t="s">
        <v>33</v>
      </c>
      <c r="C9894" s="5" t="s">
        <v>17</v>
      </c>
      <c r="D9894" s="2" t="s">
        <v>9559</v>
      </c>
      <c r="E9894" s="4">
        <v>3.0</v>
      </c>
      <c r="F9894" s="6">
        <v>1.15E18</v>
      </c>
      <c r="H9894" s="8"/>
    </row>
    <row r="9895">
      <c r="A9895" s="4">
        <v>682.0</v>
      </c>
      <c r="B9895" s="1" t="s">
        <v>82</v>
      </c>
      <c r="C9895" s="5" t="s">
        <v>17</v>
      </c>
      <c r="D9895" s="2" t="s">
        <v>9560</v>
      </c>
      <c r="E9895" s="4">
        <v>1.0</v>
      </c>
      <c r="F9895" s="6">
        <v>1.15E18</v>
      </c>
      <c r="H9895" s="8"/>
    </row>
    <row r="9896">
      <c r="A9896" s="4">
        <v>897.0</v>
      </c>
      <c r="B9896" s="1" t="s">
        <v>35</v>
      </c>
      <c r="C9896" s="5" t="s">
        <v>17</v>
      </c>
      <c r="D9896" s="2" t="s">
        <v>9561</v>
      </c>
      <c r="E9896" s="4">
        <v>0.0</v>
      </c>
      <c r="F9896" s="6">
        <v>1.15E18</v>
      </c>
      <c r="H9896" s="8"/>
    </row>
    <row r="9897">
      <c r="A9897" s="4">
        <v>1962.0</v>
      </c>
      <c r="B9897" s="1" t="s">
        <v>31</v>
      </c>
      <c r="C9897" s="5" t="s">
        <v>17</v>
      </c>
      <c r="D9897" s="2" t="s">
        <v>9562</v>
      </c>
      <c r="E9897" s="4">
        <v>0.0</v>
      </c>
      <c r="F9897" s="6">
        <v>1.15E18</v>
      </c>
      <c r="H9897" s="8"/>
    </row>
    <row r="9898">
      <c r="A9898" s="4">
        <v>297.0</v>
      </c>
      <c r="B9898" s="1" t="s">
        <v>50</v>
      </c>
      <c r="C9898" s="5" t="s">
        <v>17</v>
      </c>
      <c r="D9898" s="2" t="s">
        <v>9563</v>
      </c>
      <c r="E9898" s="4">
        <v>2.0</v>
      </c>
      <c r="F9898" s="6">
        <v>1.15E18</v>
      </c>
      <c r="H9898" s="8"/>
    </row>
    <row r="9899">
      <c r="A9899" s="4">
        <v>864.0</v>
      </c>
      <c r="B9899" s="1" t="s">
        <v>35</v>
      </c>
      <c r="C9899" s="5" t="s">
        <v>17</v>
      </c>
      <c r="D9899" s="2" t="s">
        <v>3928</v>
      </c>
      <c r="E9899" s="4">
        <v>0.0</v>
      </c>
      <c r="F9899" s="6">
        <v>1.15E18</v>
      </c>
      <c r="H9899" s="8"/>
    </row>
    <row r="9900">
      <c r="A9900" s="4">
        <v>2207.0</v>
      </c>
      <c r="B9900" s="1" t="s">
        <v>105</v>
      </c>
      <c r="C9900" s="5" t="s">
        <v>17</v>
      </c>
      <c r="D9900" s="2" t="s">
        <v>9564</v>
      </c>
      <c r="E9900" s="4">
        <v>0.0</v>
      </c>
      <c r="F9900" s="6">
        <v>1.15E18</v>
      </c>
      <c r="H9900" s="8"/>
    </row>
    <row r="9901">
      <c r="A9901" s="4">
        <v>108.0</v>
      </c>
      <c r="B9901" s="1" t="s">
        <v>94</v>
      </c>
      <c r="C9901" s="5" t="s">
        <v>17</v>
      </c>
      <c r="D9901" s="2" t="s">
        <v>8981</v>
      </c>
      <c r="E9901" s="4">
        <v>0.0</v>
      </c>
      <c r="F9901" s="6">
        <v>1.15E18</v>
      </c>
      <c r="H9901" s="8"/>
    </row>
    <row r="9902">
      <c r="A9902" s="4">
        <v>1852.0</v>
      </c>
      <c r="B9902" s="1" t="s">
        <v>67</v>
      </c>
      <c r="C9902" s="5" t="s">
        <v>17</v>
      </c>
      <c r="D9902" s="2" t="s">
        <v>9565</v>
      </c>
      <c r="E9902" s="4">
        <v>0.0</v>
      </c>
      <c r="F9902" s="6">
        <v>1.15E18</v>
      </c>
      <c r="H9902" s="8"/>
    </row>
    <row r="9903">
      <c r="A9903" s="4">
        <v>1509.0</v>
      </c>
      <c r="B9903" s="1" t="s">
        <v>31</v>
      </c>
      <c r="C9903" s="5" t="s">
        <v>17</v>
      </c>
      <c r="D9903" s="2" t="s">
        <v>9566</v>
      </c>
      <c r="E9903" s="4">
        <v>0.0</v>
      </c>
      <c r="F9903" s="6">
        <v>1.15E18</v>
      </c>
      <c r="H9903" s="8"/>
    </row>
    <row r="9904">
      <c r="A9904" s="4">
        <v>1579.0</v>
      </c>
      <c r="B9904" s="1" t="s">
        <v>448</v>
      </c>
      <c r="C9904" s="5" t="s">
        <v>17</v>
      </c>
      <c r="D9904" s="2" t="s">
        <v>9567</v>
      </c>
      <c r="E9904" s="4">
        <v>0.0</v>
      </c>
      <c r="F9904" s="6">
        <v>1.14E18</v>
      </c>
      <c r="H9904" s="8"/>
    </row>
    <row r="9905">
      <c r="A9905" s="4">
        <v>39.0</v>
      </c>
      <c r="B9905" s="1" t="s">
        <v>50</v>
      </c>
      <c r="C9905" s="5" t="s">
        <v>17</v>
      </c>
      <c r="D9905" s="2" t="s">
        <v>9568</v>
      </c>
      <c r="E9905" s="4">
        <v>0.0</v>
      </c>
      <c r="F9905" s="6">
        <v>1.15E18</v>
      </c>
      <c r="H9905" s="8"/>
    </row>
    <row r="9906">
      <c r="A9906" s="4">
        <v>1085.0</v>
      </c>
      <c r="B9906" s="1" t="s">
        <v>120</v>
      </c>
      <c r="C9906" s="5" t="s">
        <v>17</v>
      </c>
      <c r="D9906" s="2" t="s">
        <v>9569</v>
      </c>
      <c r="E9906" s="4">
        <v>1.0</v>
      </c>
      <c r="F9906" s="6">
        <v>1.15E18</v>
      </c>
      <c r="H9906" s="8"/>
    </row>
    <row r="9907">
      <c r="A9907" s="4">
        <v>3220.0</v>
      </c>
      <c r="B9907" s="1" t="s">
        <v>42</v>
      </c>
      <c r="C9907" s="5" t="s">
        <v>17</v>
      </c>
      <c r="D9907" s="2" t="s">
        <v>9570</v>
      </c>
      <c r="E9907" s="4">
        <v>0.0</v>
      </c>
      <c r="F9907" s="6">
        <v>1.15E18</v>
      </c>
      <c r="H9907" s="8"/>
    </row>
    <row r="9908">
      <c r="A9908" s="4">
        <v>3201.0</v>
      </c>
      <c r="B9908" s="1" t="s">
        <v>408</v>
      </c>
      <c r="C9908" s="5" t="s">
        <v>17</v>
      </c>
      <c r="D9908" s="2" t="s">
        <v>9571</v>
      </c>
      <c r="E9908" s="4">
        <v>0.0</v>
      </c>
      <c r="F9908" s="6">
        <v>1.14E18</v>
      </c>
      <c r="H9908" s="8"/>
    </row>
    <row r="9909">
      <c r="A9909" s="4">
        <v>1271.0</v>
      </c>
      <c r="B9909" s="1" t="s">
        <v>38</v>
      </c>
      <c r="C9909" s="5" t="s">
        <v>17</v>
      </c>
      <c r="D9909" s="2" t="s">
        <v>9572</v>
      </c>
      <c r="E9909" s="4">
        <v>0.0</v>
      </c>
      <c r="F9909" s="6">
        <v>1.15E18</v>
      </c>
      <c r="H9909" s="8"/>
    </row>
    <row r="9910">
      <c r="A9910" s="4">
        <v>1316.0</v>
      </c>
      <c r="B9910" s="1" t="s">
        <v>87</v>
      </c>
      <c r="C9910" s="5" t="s">
        <v>17</v>
      </c>
      <c r="D9910" s="2" t="s">
        <v>940</v>
      </c>
      <c r="E9910" s="4">
        <v>0.0</v>
      </c>
      <c r="F9910" s="6">
        <v>1.15E18</v>
      </c>
      <c r="H9910" s="8"/>
    </row>
    <row r="9911">
      <c r="A9911" s="4">
        <v>343.0</v>
      </c>
      <c r="B9911" s="1" t="s">
        <v>157</v>
      </c>
      <c r="C9911" s="5" t="s">
        <v>17</v>
      </c>
      <c r="D9911" s="2" t="s">
        <v>9573</v>
      </c>
      <c r="E9911" s="4">
        <v>0.0</v>
      </c>
      <c r="F9911" s="6">
        <v>1.15E18</v>
      </c>
      <c r="H9911" s="8"/>
    </row>
    <row r="9912">
      <c r="A9912" s="4">
        <v>1352.0</v>
      </c>
      <c r="B9912" s="1" t="s">
        <v>35</v>
      </c>
      <c r="C9912" s="5" t="s">
        <v>17</v>
      </c>
      <c r="D9912" s="2" t="s">
        <v>9574</v>
      </c>
      <c r="E9912" s="4">
        <v>0.0</v>
      </c>
      <c r="F9912" s="6">
        <v>1.14E18</v>
      </c>
      <c r="H9912" s="8"/>
    </row>
    <row r="9913">
      <c r="A9913" s="4">
        <v>105.0</v>
      </c>
      <c r="B9913" s="1" t="s">
        <v>263</v>
      </c>
      <c r="C9913" s="5" t="s">
        <v>17</v>
      </c>
      <c r="D9913" s="2" t="s">
        <v>7802</v>
      </c>
      <c r="E9913" s="4">
        <v>0.0</v>
      </c>
      <c r="F9913" s="6">
        <v>1.15E18</v>
      </c>
      <c r="H9913" s="8"/>
    </row>
    <row r="9914">
      <c r="A9914" s="4">
        <v>362.0</v>
      </c>
      <c r="B9914" s="1" t="s">
        <v>16</v>
      </c>
      <c r="C9914" s="5" t="s">
        <v>17</v>
      </c>
      <c r="D9914" s="2" t="s">
        <v>9575</v>
      </c>
      <c r="E9914" s="4">
        <v>0.0</v>
      </c>
      <c r="F9914" s="6">
        <v>1.14E18</v>
      </c>
      <c r="H9914" s="8"/>
    </row>
    <row r="9915">
      <c r="A9915" s="4">
        <v>987.0</v>
      </c>
      <c r="B9915" s="1" t="s">
        <v>82</v>
      </c>
      <c r="C9915" s="5" t="s">
        <v>17</v>
      </c>
      <c r="D9915" s="2" t="s">
        <v>9576</v>
      </c>
      <c r="E9915" s="4">
        <v>0.0</v>
      </c>
      <c r="F9915" s="6">
        <v>1.14E18</v>
      </c>
      <c r="H9915" s="8"/>
    </row>
    <row r="9916">
      <c r="A9916" s="4">
        <v>2454.0</v>
      </c>
      <c r="B9916" s="1" t="s">
        <v>27</v>
      </c>
      <c r="C9916" s="5" t="s">
        <v>17</v>
      </c>
      <c r="D9916" s="2" t="s">
        <v>9577</v>
      </c>
      <c r="E9916" s="4">
        <v>0.0</v>
      </c>
      <c r="F9916" s="6">
        <v>1.15E18</v>
      </c>
      <c r="H9916" s="8"/>
    </row>
    <row r="9917">
      <c r="A9917" s="4">
        <v>409.0</v>
      </c>
      <c r="B9917" s="1" t="s">
        <v>25</v>
      </c>
      <c r="C9917" s="5" t="s">
        <v>17</v>
      </c>
      <c r="D9917" s="2" t="s">
        <v>9578</v>
      </c>
      <c r="E9917" s="4">
        <v>0.0</v>
      </c>
      <c r="F9917" s="6">
        <v>1.15E18</v>
      </c>
      <c r="H9917" s="8"/>
    </row>
    <row r="9918">
      <c r="A9918" s="4">
        <v>2121.0</v>
      </c>
      <c r="B9918" s="1" t="s">
        <v>42</v>
      </c>
      <c r="C9918" s="5" t="s">
        <v>17</v>
      </c>
      <c r="D9918" s="2" t="s">
        <v>2023</v>
      </c>
      <c r="E9918" s="4">
        <v>0.0</v>
      </c>
      <c r="F9918" s="6">
        <v>1.15E18</v>
      </c>
      <c r="H9918" s="8"/>
    </row>
    <row r="9919">
      <c r="A9919" s="4">
        <v>952.0</v>
      </c>
      <c r="B9919" s="1" t="s">
        <v>50</v>
      </c>
      <c r="C9919" s="5" t="s">
        <v>17</v>
      </c>
      <c r="D9919" s="2" t="s">
        <v>9579</v>
      </c>
      <c r="E9919" s="4">
        <v>0.0</v>
      </c>
      <c r="F9919" s="6">
        <v>1.14E18</v>
      </c>
      <c r="H9919" s="8"/>
    </row>
    <row r="9920">
      <c r="A9920" s="4">
        <v>2264.0</v>
      </c>
      <c r="B9920" s="1" t="s">
        <v>228</v>
      </c>
      <c r="C9920" s="5" t="s">
        <v>17</v>
      </c>
      <c r="D9920" s="2" t="s">
        <v>9580</v>
      </c>
      <c r="E9920" s="4">
        <v>4.0</v>
      </c>
      <c r="F9920" s="6">
        <v>1.15E18</v>
      </c>
      <c r="H9920" s="8"/>
    </row>
    <row r="9921">
      <c r="A9921" s="4">
        <v>1388.0</v>
      </c>
      <c r="B9921" s="1" t="s">
        <v>35</v>
      </c>
      <c r="C9921" s="5" t="s">
        <v>17</v>
      </c>
      <c r="D9921" s="2" t="s">
        <v>8204</v>
      </c>
      <c r="E9921" s="4">
        <v>0.0</v>
      </c>
      <c r="F9921" s="6">
        <v>1.15E18</v>
      </c>
      <c r="H9921" s="8"/>
    </row>
    <row r="9922">
      <c r="A9922" s="4">
        <v>805.0</v>
      </c>
      <c r="B9922" s="1" t="s">
        <v>155</v>
      </c>
      <c r="C9922" s="5" t="s">
        <v>17</v>
      </c>
      <c r="D9922" s="2" t="s">
        <v>9581</v>
      </c>
      <c r="E9922" s="4">
        <v>0.0</v>
      </c>
      <c r="F9922" s="6">
        <v>1.15E18</v>
      </c>
      <c r="H9922" s="8"/>
    </row>
    <row r="9923">
      <c r="A9923" s="4">
        <v>1258.0</v>
      </c>
      <c r="B9923" s="1" t="s">
        <v>35</v>
      </c>
      <c r="C9923" s="5" t="s">
        <v>17</v>
      </c>
      <c r="D9923" s="2" t="s">
        <v>9582</v>
      </c>
      <c r="E9923" s="4">
        <v>0.0</v>
      </c>
      <c r="F9923" s="6">
        <v>1.15E18</v>
      </c>
      <c r="H9923" s="8"/>
    </row>
    <row r="9924">
      <c r="A9924" s="4">
        <v>371.0</v>
      </c>
      <c r="B9924" s="1" t="s">
        <v>25</v>
      </c>
      <c r="C9924" s="5" t="s">
        <v>17</v>
      </c>
      <c r="D9924" s="2" t="s">
        <v>9583</v>
      </c>
      <c r="E9924" s="4">
        <v>14.0</v>
      </c>
      <c r="F9924" s="6">
        <v>1.15E18</v>
      </c>
      <c r="H9924" s="8"/>
    </row>
    <row r="9925">
      <c r="A9925" s="4">
        <v>4126.0</v>
      </c>
      <c r="B9925" s="1" t="s">
        <v>48</v>
      </c>
      <c r="C9925" s="5" t="s">
        <v>17</v>
      </c>
      <c r="D9925" s="2" t="s">
        <v>5635</v>
      </c>
      <c r="E9925" s="4">
        <v>3.0</v>
      </c>
      <c r="F9925" s="6">
        <v>1.15E18</v>
      </c>
      <c r="H9925" s="8"/>
    </row>
    <row r="9926">
      <c r="A9926" s="4">
        <v>75.0</v>
      </c>
      <c r="B9926" s="1" t="s">
        <v>35</v>
      </c>
      <c r="C9926" s="5" t="s">
        <v>17</v>
      </c>
      <c r="D9926" s="2" t="s">
        <v>9584</v>
      </c>
      <c r="E9926" s="4">
        <v>0.0</v>
      </c>
      <c r="F9926" s="6">
        <v>1.15E18</v>
      </c>
      <c r="H9926" s="8"/>
    </row>
    <row r="9927">
      <c r="A9927" s="4">
        <v>2986.0</v>
      </c>
      <c r="B9927" s="1" t="s">
        <v>48</v>
      </c>
      <c r="C9927" s="5" t="s">
        <v>17</v>
      </c>
      <c r="D9927" s="2" t="s">
        <v>9585</v>
      </c>
      <c r="E9927" s="4">
        <v>4.0</v>
      </c>
      <c r="F9927" s="6">
        <v>1.15E18</v>
      </c>
      <c r="H9927" s="8"/>
    </row>
    <row r="9928">
      <c r="A9928" s="4">
        <v>874.0</v>
      </c>
      <c r="B9928" s="1" t="s">
        <v>16</v>
      </c>
      <c r="C9928" s="5" t="s">
        <v>17</v>
      </c>
      <c r="D9928" s="2" t="s">
        <v>9586</v>
      </c>
      <c r="E9928" s="4">
        <v>0.0</v>
      </c>
      <c r="F9928" s="6">
        <v>1.15E18</v>
      </c>
      <c r="H9928" s="8"/>
    </row>
    <row r="9929">
      <c r="A9929" s="4">
        <v>3464.0</v>
      </c>
      <c r="B9929" s="1" t="s">
        <v>27</v>
      </c>
      <c r="C9929" s="5" t="s">
        <v>17</v>
      </c>
      <c r="D9929" s="2" t="s">
        <v>9587</v>
      </c>
      <c r="E9929" s="4">
        <v>0.0</v>
      </c>
      <c r="F9929" s="6">
        <v>1.16E18</v>
      </c>
      <c r="H9929" s="8"/>
    </row>
    <row r="9930">
      <c r="A9930" s="4">
        <v>1352.0</v>
      </c>
      <c r="B9930" s="1" t="s">
        <v>48</v>
      </c>
      <c r="C9930" s="5" t="s">
        <v>17</v>
      </c>
      <c r="D9930" s="2" t="s">
        <v>9588</v>
      </c>
      <c r="E9930" s="4">
        <v>0.0</v>
      </c>
      <c r="F9930" s="6">
        <v>1.16E18</v>
      </c>
      <c r="H9930" s="8"/>
    </row>
    <row r="9931">
      <c r="A9931" s="4">
        <v>1685.0</v>
      </c>
      <c r="B9931" s="1" t="s">
        <v>67</v>
      </c>
      <c r="C9931" s="5" t="s">
        <v>17</v>
      </c>
      <c r="D9931" s="2" t="s">
        <v>9589</v>
      </c>
      <c r="E9931" s="4">
        <v>0.0</v>
      </c>
      <c r="F9931" s="6">
        <v>1.15E18</v>
      </c>
      <c r="H9931" s="8"/>
    </row>
    <row r="9932">
      <c r="A9932" s="4">
        <v>1824.0</v>
      </c>
      <c r="B9932" s="1" t="s">
        <v>67</v>
      </c>
      <c r="C9932" s="5" t="s">
        <v>17</v>
      </c>
      <c r="D9932" s="2" t="s">
        <v>9590</v>
      </c>
      <c r="E9932" s="4">
        <v>0.0</v>
      </c>
      <c r="F9932" s="6">
        <v>1.15E18</v>
      </c>
      <c r="H9932" s="8"/>
    </row>
    <row r="9933">
      <c r="A9933" s="4">
        <v>2530.0</v>
      </c>
      <c r="B9933" s="1" t="s">
        <v>29</v>
      </c>
      <c r="C9933" s="5" t="s">
        <v>17</v>
      </c>
      <c r="D9933" s="2" t="s">
        <v>9591</v>
      </c>
      <c r="E9933" s="4">
        <v>2.0</v>
      </c>
      <c r="F9933" s="6">
        <v>1.15E18</v>
      </c>
      <c r="H9933" s="8"/>
    </row>
    <row r="9934">
      <c r="A9934" s="4">
        <v>2318.0</v>
      </c>
      <c r="B9934" s="1" t="s">
        <v>42</v>
      </c>
      <c r="C9934" s="5" t="s">
        <v>17</v>
      </c>
      <c r="D9934" s="2" t="s">
        <v>9592</v>
      </c>
      <c r="E9934" s="4">
        <v>0.0</v>
      </c>
      <c r="F9934" s="6">
        <v>1.15E18</v>
      </c>
      <c r="H9934" s="8"/>
    </row>
    <row r="9935">
      <c r="A9935" s="4">
        <v>512.0</v>
      </c>
      <c r="B9935" s="1" t="s">
        <v>175</v>
      </c>
      <c r="C9935" s="5" t="s">
        <v>17</v>
      </c>
      <c r="D9935" s="2" t="s">
        <v>9593</v>
      </c>
      <c r="E9935" s="4">
        <v>0.0</v>
      </c>
      <c r="F9935" s="6">
        <v>1.14E18</v>
      </c>
      <c r="H9935" s="8"/>
    </row>
    <row r="9936">
      <c r="A9936" s="4">
        <v>1075.0</v>
      </c>
      <c r="B9936" s="1" t="s">
        <v>16</v>
      </c>
      <c r="C9936" s="5" t="s">
        <v>17</v>
      </c>
      <c r="D9936" s="2" t="s">
        <v>9594</v>
      </c>
      <c r="E9936" s="4">
        <v>0.0</v>
      </c>
      <c r="F9936" s="6">
        <v>1.15E18</v>
      </c>
      <c r="H9936" s="8"/>
    </row>
    <row r="9937">
      <c r="A9937" s="4">
        <v>795.0</v>
      </c>
      <c r="B9937" s="1" t="s">
        <v>35</v>
      </c>
      <c r="C9937" s="5" t="s">
        <v>17</v>
      </c>
      <c r="D9937" s="2" t="s">
        <v>9595</v>
      </c>
      <c r="E9937" s="4">
        <v>0.0</v>
      </c>
      <c r="F9937" s="6">
        <v>1.15E18</v>
      </c>
      <c r="H9937" s="8"/>
    </row>
    <row r="9938">
      <c r="A9938" s="4">
        <v>1446.0</v>
      </c>
      <c r="B9938" s="9"/>
      <c r="C9938" s="1" t="s">
        <v>9596</v>
      </c>
      <c r="D9938" s="2" t="s">
        <v>9597</v>
      </c>
      <c r="H9938" s="8"/>
    </row>
    <row r="9939">
      <c r="A9939" s="4">
        <v>1811.0</v>
      </c>
      <c r="B9939" s="1" t="s">
        <v>35</v>
      </c>
      <c r="C9939" s="5" t="s">
        <v>17</v>
      </c>
      <c r="D9939" s="2" t="s">
        <v>6781</v>
      </c>
      <c r="E9939" s="4">
        <v>0.0</v>
      </c>
      <c r="F9939" s="6">
        <v>1.15E18</v>
      </c>
      <c r="H9939" s="8"/>
    </row>
    <row r="9940">
      <c r="A9940" s="4">
        <v>4139.0</v>
      </c>
      <c r="B9940" s="1" t="s">
        <v>67</v>
      </c>
      <c r="C9940" s="5" t="s">
        <v>17</v>
      </c>
      <c r="D9940" s="2" t="s">
        <v>9598</v>
      </c>
      <c r="E9940" s="4">
        <v>0.0</v>
      </c>
      <c r="F9940" s="6">
        <v>1.15E18</v>
      </c>
      <c r="H9940" s="8"/>
    </row>
    <row r="9941">
      <c r="A9941" s="4">
        <v>1528.0</v>
      </c>
      <c r="B9941" s="1" t="s">
        <v>67</v>
      </c>
      <c r="C9941" s="5" t="s">
        <v>17</v>
      </c>
      <c r="D9941" s="2" t="s">
        <v>9599</v>
      </c>
      <c r="E9941" s="4">
        <v>0.0</v>
      </c>
      <c r="F9941" s="6">
        <v>1.15E18</v>
      </c>
      <c r="H9941" s="8"/>
    </row>
    <row r="9942">
      <c r="A9942" s="4">
        <v>283.0</v>
      </c>
      <c r="B9942" s="1" t="s">
        <v>25</v>
      </c>
      <c r="C9942" s="5" t="s">
        <v>17</v>
      </c>
      <c r="D9942" s="2" t="s">
        <v>4756</v>
      </c>
      <c r="E9942" s="4">
        <v>0.0</v>
      </c>
      <c r="F9942" s="6">
        <v>1.15E18</v>
      </c>
      <c r="H9942" s="8"/>
    </row>
    <row r="9943">
      <c r="A9943" s="4">
        <v>2043.0</v>
      </c>
      <c r="B9943" s="1" t="s">
        <v>175</v>
      </c>
      <c r="C9943" s="5" t="s">
        <v>17</v>
      </c>
      <c r="D9943" s="2" t="s">
        <v>9600</v>
      </c>
      <c r="E9943" s="4">
        <v>0.0</v>
      </c>
      <c r="F9943" s="6">
        <v>1.15E18</v>
      </c>
      <c r="H9943" s="8"/>
    </row>
    <row r="9944">
      <c r="A9944" s="4">
        <v>40.0</v>
      </c>
      <c r="B9944" s="1" t="s">
        <v>35</v>
      </c>
      <c r="C9944" s="5" t="s">
        <v>17</v>
      </c>
      <c r="D9944" s="2" t="s">
        <v>9601</v>
      </c>
      <c r="E9944" s="4">
        <v>0.0</v>
      </c>
      <c r="F9944" s="6">
        <v>1.15E18</v>
      </c>
      <c r="H9944" s="8"/>
    </row>
    <row r="9945">
      <c r="A9945" s="4">
        <v>1265.0</v>
      </c>
      <c r="B9945" s="1" t="s">
        <v>82</v>
      </c>
      <c r="C9945" s="5" t="s">
        <v>17</v>
      </c>
      <c r="D9945" s="2" t="s">
        <v>9602</v>
      </c>
      <c r="E9945" s="4">
        <v>0.0</v>
      </c>
      <c r="F9945" s="6">
        <v>1.15E18</v>
      </c>
      <c r="H9945" s="8"/>
    </row>
    <row r="9946">
      <c r="A9946" s="4">
        <v>3517.0</v>
      </c>
      <c r="B9946" s="1" t="s">
        <v>27</v>
      </c>
      <c r="C9946" s="5" t="s">
        <v>17</v>
      </c>
      <c r="D9946" s="2" t="s">
        <v>9603</v>
      </c>
      <c r="E9946" s="4">
        <v>0.0</v>
      </c>
      <c r="F9946" s="6">
        <v>1.15E18</v>
      </c>
      <c r="H9946" s="8"/>
    </row>
    <row r="9947">
      <c r="A9947" s="4">
        <v>115.0</v>
      </c>
      <c r="B9947" s="1" t="s">
        <v>263</v>
      </c>
      <c r="C9947" s="5" t="s">
        <v>17</v>
      </c>
      <c r="D9947" s="2" t="s">
        <v>9604</v>
      </c>
      <c r="E9947" s="4">
        <v>7.0</v>
      </c>
      <c r="F9947" s="6">
        <v>1.15E18</v>
      </c>
      <c r="H9947" s="8"/>
    </row>
    <row r="9948">
      <c r="A9948" s="4">
        <v>24.0</v>
      </c>
      <c r="B9948" s="1" t="s">
        <v>84</v>
      </c>
      <c r="C9948" s="5" t="s">
        <v>17</v>
      </c>
      <c r="D9948" s="2" t="s">
        <v>9605</v>
      </c>
      <c r="E9948" s="4">
        <v>0.0</v>
      </c>
      <c r="F9948" s="6">
        <v>1.15E18</v>
      </c>
      <c r="H9948" s="8"/>
    </row>
    <row r="9949">
      <c r="A9949" s="4">
        <v>1137.0</v>
      </c>
      <c r="B9949" s="1" t="s">
        <v>38</v>
      </c>
      <c r="C9949" s="5" t="s">
        <v>17</v>
      </c>
      <c r="D9949" s="2" t="s">
        <v>9606</v>
      </c>
      <c r="E9949" s="4">
        <v>0.0</v>
      </c>
      <c r="F9949" s="6">
        <v>1.15E18</v>
      </c>
      <c r="H9949" s="8"/>
    </row>
    <row r="9950">
      <c r="A9950" s="4">
        <v>203.0</v>
      </c>
      <c r="B9950" s="1" t="s">
        <v>178</v>
      </c>
      <c r="C9950" s="5" t="s">
        <v>17</v>
      </c>
      <c r="D9950" s="2" t="s">
        <v>9607</v>
      </c>
      <c r="E9950" s="4">
        <v>0.0</v>
      </c>
      <c r="F9950" s="6">
        <v>1.15E18</v>
      </c>
      <c r="H9950" s="8"/>
    </row>
    <row r="9951">
      <c r="A9951" s="4">
        <v>29.0</v>
      </c>
      <c r="B9951" s="1" t="s">
        <v>84</v>
      </c>
      <c r="C9951" s="5" t="s">
        <v>17</v>
      </c>
      <c r="D9951" s="2" t="s">
        <v>9608</v>
      </c>
      <c r="E9951" s="4">
        <v>0.0</v>
      </c>
      <c r="F9951" s="6">
        <v>1.15E18</v>
      </c>
      <c r="H9951" s="8"/>
    </row>
    <row r="9952">
      <c r="A9952" s="4">
        <v>1433.0</v>
      </c>
      <c r="B9952" s="1" t="s">
        <v>35</v>
      </c>
      <c r="C9952" s="5" t="s">
        <v>17</v>
      </c>
      <c r="D9952" s="2" t="s">
        <v>9609</v>
      </c>
      <c r="E9952" s="4">
        <v>1.0</v>
      </c>
      <c r="F9952" s="6">
        <v>1.15E18</v>
      </c>
      <c r="H9952" s="8"/>
    </row>
    <row r="9953">
      <c r="A9953" s="4">
        <v>969.0</v>
      </c>
      <c r="B9953" s="1" t="s">
        <v>38</v>
      </c>
      <c r="C9953" s="5" t="s">
        <v>17</v>
      </c>
      <c r="D9953" s="2" t="s">
        <v>9610</v>
      </c>
      <c r="E9953" s="4">
        <v>0.0</v>
      </c>
      <c r="F9953" s="6">
        <v>1.16E18</v>
      </c>
      <c r="H9953" s="8"/>
    </row>
    <row r="9954">
      <c r="A9954" s="4">
        <v>10.0</v>
      </c>
      <c r="B9954" s="1" t="s">
        <v>35</v>
      </c>
      <c r="C9954" s="5" t="s">
        <v>17</v>
      </c>
      <c r="D9954" s="2" t="s">
        <v>9611</v>
      </c>
      <c r="E9954" s="4">
        <v>0.0</v>
      </c>
      <c r="F9954" s="6">
        <v>1.15E18</v>
      </c>
      <c r="H9954" s="8"/>
    </row>
    <row r="9955">
      <c r="A9955" s="4">
        <v>547.0</v>
      </c>
      <c r="B9955" s="1" t="s">
        <v>157</v>
      </c>
      <c r="C9955" s="5" t="s">
        <v>17</v>
      </c>
      <c r="D9955" s="2" t="s">
        <v>9612</v>
      </c>
      <c r="E9955" s="4">
        <v>0.0</v>
      </c>
      <c r="F9955" s="6">
        <v>1.15E18</v>
      </c>
      <c r="H9955" s="8"/>
    </row>
    <row r="9956">
      <c r="A9956" s="4">
        <v>2501.0</v>
      </c>
      <c r="B9956" s="1" t="s">
        <v>48</v>
      </c>
      <c r="C9956" s="5" t="s">
        <v>17</v>
      </c>
      <c r="D9956" s="2" t="s">
        <v>9613</v>
      </c>
      <c r="E9956" s="4">
        <v>1.0</v>
      </c>
      <c r="F9956" s="6">
        <v>1.15E18</v>
      </c>
      <c r="H9956" s="8"/>
    </row>
    <row r="9957">
      <c r="A9957" s="4">
        <v>4523.0</v>
      </c>
      <c r="B9957" s="1" t="s">
        <v>48</v>
      </c>
      <c r="C9957" s="5" t="s">
        <v>17</v>
      </c>
      <c r="D9957" s="2" t="s">
        <v>9614</v>
      </c>
      <c r="E9957" s="4">
        <v>0.0</v>
      </c>
      <c r="F9957" s="6">
        <v>1.15E18</v>
      </c>
      <c r="H9957" s="8"/>
    </row>
    <row r="9958">
      <c r="A9958" s="4">
        <v>1965.0</v>
      </c>
      <c r="B9958" s="1" t="s">
        <v>87</v>
      </c>
      <c r="C9958" s="5" t="s">
        <v>17</v>
      </c>
      <c r="D9958" s="2" t="s">
        <v>9615</v>
      </c>
      <c r="E9958" s="4">
        <v>0.0</v>
      </c>
      <c r="F9958" s="6">
        <v>1.15E18</v>
      </c>
      <c r="H9958" s="8"/>
    </row>
    <row r="9959">
      <c r="A9959" s="4">
        <v>1466.0</v>
      </c>
      <c r="B9959" s="1" t="s">
        <v>67</v>
      </c>
      <c r="C9959" s="5" t="s">
        <v>17</v>
      </c>
      <c r="D9959" s="2" t="s">
        <v>9616</v>
      </c>
      <c r="E9959" s="4">
        <v>0.0</v>
      </c>
      <c r="F9959" s="6">
        <v>1.15E18</v>
      </c>
      <c r="H9959" s="8"/>
    </row>
    <row r="9960">
      <c r="A9960" s="4">
        <v>3985.0</v>
      </c>
      <c r="B9960" s="1" t="s">
        <v>27</v>
      </c>
      <c r="C9960" s="5" t="s">
        <v>17</v>
      </c>
      <c r="D9960" s="2" t="s">
        <v>9617</v>
      </c>
      <c r="E9960" s="4">
        <v>0.0</v>
      </c>
      <c r="F9960" s="6">
        <v>1.15E18</v>
      </c>
      <c r="H9960" s="8"/>
    </row>
    <row r="9961">
      <c r="A9961" s="4">
        <v>125.0</v>
      </c>
      <c r="B9961" s="1" t="s">
        <v>25</v>
      </c>
      <c r="C9961" s="5" t="s">
        <v>17</v>
      </c>
      <c r="D9961" s="2" t="s">
        <v>9618</v>
      </c>
      <c r="E9961" s="4">
        <v>0.0</v>
      </c>
      <c r="F9961" s="6">
        <v>1.16E18</v>
      </c>
      <c r="H9961" s="8"/>
    </row>
    <row r="9962">
      <c r="A9962" s="4">
        <v>2153.0</v>
      </c>
      <c r="B9962" s="1" t="s">
        <v>67</v>
      </c>
      <c r="C9962" s="5" t="s">
        <v>17</v>
      </c>
      <c r="D9962" s="2" t="s">
        <v>9619</v>
      </c>
      <c r="E9962" s="4">
        <v>0.0</v>
      </c>
      <c r="F9962" s="6">
        <v>1.15E18</v>
      </c>
      <c r="H9962" s="8"/>
    </row>
    <row r="9963">
      <c r="A9963" s="4">
        <v>1008.0</v>
      </c>
      <c r="B9963" s="1" t="s">
        <v>35</v>
      </c>
      <c r="C9963" s="5" t="s">
        <v>17</v>
      </c>
      <c r="D9963" s="2" t="s">
        <v>9620</v>
      </c>
      <c r="E9963" s="4">
        <v>0.0</v>
      </c>
      <c r="F9963" s="6">
        <v>1.16E18</v>
      </c>
      <c r="H9963" s="8"/>
    </row>
    <row r="9964">
      <c r="A9964" s="4">
        <v>972.0</v>
      </c>
      <c r="B9964" s="1" t="s">
        <v>35</v>
      </c>
      <c r="C9964" s="5" t="s">
        <v>17</v>
      </c>
      <c r="D9964" s="2" t="s">
        <v>9621</v>
      </c>
      <c r="E9964" s="4">
        <v>0.0</v>
      </c>
      <c r="F9964" s="6">
        <v>1.15E18</v>
      </c>
      <c r="H9964" s="8"/>
    </row>
    <row r="9965">
      <c r="A9965" s="4">
        <v>794.0</v>
      </c>
      <c r="B9965" s="1" t="s">
        <v>16</v>
      </c>
      <c r="C9965" s="5" t="s">
        <v>17</v>
      </c>
      <c r="D9965" s="2" t="s">
        <v>9622</v>
      </c>
      <c r="E9965" s="4">
        <v>6.0</v>
      </c>
      <c r="F9965" s="6">
        <v>1.15E18</v>
      </c>
      <c r="H9965" s="8"/>
    </row>
    <row r="9966">
      <c r="A9966" s="4">
        <v>2292.0</v>
      </c>
      <c r="B9966" s="1" t="s">
        <v>27</v>
      </c>
      <c r="C9966" s="5" t="s">
        <v>17</v>
      </c>
      <c r="D9966" s="2" t="s">
        <v>9623</v>
      </c>
      <c r="E9966" s="4">
        <v>0.0</v>
      </c>
      <c r="F9966" s="6">
        <v>1.15E18</v>
      </c>
      <c r="H9966" s="8"/>
    </row>
    <row r="9967">
      <c r="A9967" s="4">
        <v>562.0</v>
      </c>
      <c r="B9967" s="1" t="s">
        <v>157</v>
      </c>
      <c r="C9967" s="5" t="s">
        <v>17</v>
      </c>
      <c r="D9967" s="2" t="s">
        <v>9624</v>
      </c>
      <c r="E9967" s="4">
        <v>14.0</v>
      </c>
      <c r="F9967" s="6">
        <v>1.15E18</v>
      </c>
      <c r="H9967" s="8"/>
    </row>
    <row r="9968">
      <c r="A9968" s="4">
        <v>1388.0</v>
      </c>
      <c r="B9968" s="1" t="s">
        <v>87</v>
      </c>
      <c r="C9968" s="5" t="s">
        <v>17</v>
      </c>
      <c r="D9968" s="2" t="s">
        <v>9625</v>
      </c>
      <c r="E9968" s="4">
        <v>0.0</v>
      </c>
      <c r="F9968" s="6">
        <v>1.15E18</v>
      </c>
      <c r="H9968" s="8"/>
    </row>
    <row r="9969">
      <c r="A9969" s="4">
        <v>859.0</v>
      </c>
      <c r="B9969" s="1" t="s">
        <v>31</v>
      </c>
      <c r="C9969" s="5" t="s">
        <v>17</v>
      </c>
      <c r="D9969" s="2" t="s">
        <v>9626</v>
      </c>
      <c r="E9969" s="4">
        <v>0.0</v>
      </c>
      <c r="F9969" s="6">
        <v>1.15E18</v>
      </c>
      <c r="H9969" s="8"/>
    </row>
    <row r="9970">
      <c r="A9970" s="4">
        <v>1260.0</v>
      </c>
      <c r="B9970" s="1" t="s">
        <v>448</v>
      </c>
      <c r="C9970" s="5" t="s">
        <v>17</v>
      </c>
      <c r="D9970" s="2" t="s">
        <v>9627</v>
      </c>
      <c r="E9970" s="4">
        <v>0.0</v>
      </c>
      <c r="F9970" s="6">
        <v>1.14E18</v>
      </c>
      <c r="H9970" s="8"/>
    </row>
    <row r="9971">
      <c r="A9971" s="4">
        <v>313.0</v>
      </c>
      <c r="B9971" s="1" t="s">
        <v>50</v>
      </c>
      <c r="C9971" s="5" t="s">
        <v>17</v>
      </c>
      <c r="D9971" s="2" t="s">
        <v>9628</v>
      </c>
      <c r="E9971" s="4">
        <v>0.0</v>
      </c>
      <c r="F9971" s="6">
        <v>1.15E18</v>
      </c>
      <c r="H9971" s="8"/>
    </row>
    <row r="9972">
      <c r="A9972" s="4">
        <v>2397.0</v>
      </c>
      <c r="B9972" s="1" t="s">
        <v>67</v>
      </c>
      <c r="C9972" s="5" t="s">
        <v>17</v>
      </c>
      <c r="D9972" s="2" t="s">
        <v>9629</v>
      </c>
      <c r="E9972" s="4">
        <v>0.0</v>
      </c>
      <c r="F9972" s="6">
        <v>1.15E18</v>
      </c>
      <c r="H9972" s="8"/>
    </row>
    <row r="9973">
      <c r="A9973" s="4">
        <v>608.0</v>
      </c>
      <c r="B9973" s="1" t="s">
        <v>35</v>
      </c>
      <c r="C9973" s="5" t="s">
        <v>17</v>
      </c>
      <c r="D9973" s="2" t="s">
        <v>9630</v>
      </c>
      <c r="E9973" s="4">
        <v>0.0</v>
      </c>
      <c r="F9973" s="6">
        <v>1.16E18</v>
      </c>
      <c r="H9973" s="8"/>
    </row>
    <row r="9974">
      <c r="A9974" s="4">
        <v>175.0</v>
      </c>
      <c r="B9974" s="1" t="s">
        <v>33</v>
      </c>
      <c r="C9974" s="5" t="s">
        <v>17</v>
      </c>
      <c r="D9974" s="2" t="s">
        <v>9631</v>
      </c>
      <c r="E9974" s="4">
        <v>2.0</v>
      </c>
      <c r="F9974" s="6">
        <v>1.15E18</v>
      </c>
      <c r="H9974" s="8"/>
    </row>
    <row r="9975">
      <c r="A9975" s="4">
        <v>2112.0</v>
      </c>
      <c r="B9975" s="1" t="s">
        <v>48</v>
      </c>
      <c r="C9975" s="5" t="s">
        <v>17</v>
      </c>
      <c r="D9975" s="2" t="s">
        <v>9632</v>
      </c>
      <c r="E9975" s="4">
        <v>0.0</v>
      </c>
      <c r="F9975" s="6">
        <v>1.15E18</v>
      </c>
      <c r="H9975" s="8"/>
    </row>
    <row r="9976">
      <c r="A9976" s="4">
        <v>739.0</v>
      </c>
      <c r="B9976" s="1" t="s">
        <v>16</v>
      </c>
      <c r="C9976" s="5" t="s">
        <v>17</v>
      </c>
      <c r="D9976" s="2" t="s">
        <v>9633</v>
      </c>
      <c r="E9976" s="4">
        <v>0.0</v>
      </c>
      <c r="F9976" s="6">
        <v>1.15E18</v>
      </c>
      <c r="H9976" s="8"/>
    </row>
    <row r="9977">
      <c r="A9977" s="4">
        <v>1188.0</v>
      </c>
      <c r="B9977" s="1" t="s">
        <v>35</v>
      </c>
      <c r="C9977" s="5" t="s">
        <v>17</v>
      </c>
      <c r="D9977" s="2" t="s">
        <v>9634</v>
      </c>
      <c r="E9977" s="4">
        <v>0.0</v>
      </c>
      <c r="F9977" s="6">
        <v>1.15E18</v>
      </c>
      <c r="H9977" s="8"/>
    </row>
    <row r="9978">
      <c r="A9978" s="4">
        <v>528.0</v>
      </c>
      <c r="B9978" s="1" t="s">
        <v>87</v>
      </c>
      <c r="C9978" s="5" t="s">
        <v>17</v>
      </c>
      <c r="D9978" s="2" t="s">
        <v>9635</v>
      </c>
      <c r="E9978" s="4">
        <v>0.0</v>
      </c>
      <c r="F9978" s="6">
        <v>1.15E18</v>
      </c>
      <c r="H9978" s="8"/>
    </row>
    <row r="9979">
      <c r="A9979" s="4">
        <v>836.0</v>
      </c>
      <c r="B9979" s="1" t="s">
        <v>38</v>
      </c>
      <c r="C9979" s="5" t="s">
        <v>17</v>
      </c>
      <c r="D9979" s="2" t="s">
        <v>9636</v>
      </c>
      <c r="E9979" s="4">
        <v>0.0</v>
      </c>
      <c r="F9979" s="6">
        <v>1.16E18</v>
      </c>
      <c r="H9979" s="8"/>
    </row>
    <row r="9980">
      <c r="A9980" s="4">
        <v>1320.0</v>
      </c>
      <c r="B9980" s="1" t="s">
        <v>144</v>
      </c>
      <c r="C9980" s="5" t="s">
        <v>17</v>
      </c>
      <c r="D9980" s="2" t="s">
        <v>9637</v>
      </c>
      <c r="E9980" s="4">
        <v>0.0</v>
      </c>
      <c r="F9980" s="6">
        <v>1.15E18</v>
      </c>
      <c r="H9980" s="8"/>
    </row>
    <row r="9981">
      <c r="A9981" s="4">
        <v>884.0</v>
      </c>
      <c r="B9981" s="1" t="s">
        <v>82</v>
      </c>
      <c r="C9981" s="5" t="s">
        <v>17</v>
      </c>
      <c r="D9981" s="2" t="s">
        <v>9638</v>
      </c>
      <c r="E9981" s="4">
        <v>0.0</v>
      </c>
      <c r="F9981" s="6">
        <v>1.14E18</v>
      </c>
      <c r="H9981" s="8"/>
    </row>
    <row r="9982">
      <c r="A9982" s="4">
        <v>587.0</v>
      </c>
      <c r="B9982" s="1" t="s">
        <v>35</v>
      </c>
      <c r="C9982" s="5" t="s">
        <v>17</v>
      </c>
      <c r="D9982" s="2" t="s">
        <v>9639</v>
      </c>
      <c r="E9982" s="4">
        <v>0.0</v>
      </c>
      <c r="F9982" s="6">
        <v>1.15E18</v>
      </c>
      <c r="H9982" s="8"/>
    </row>
    <row r="9983">
      <c r="A9983" s="4">
        <v>386.0</v>
      </c>
      <c r="B9983" s="1" t="s">
        <v>74</v>
      </c>
      <c r="C9983" s="5" t="s">
        <v>17</v>
      </c>
      <c r="D9983" s="2" t="s">
        <v>9640</v>
      </c>
      <c r="E9983" s="4">
        <v>0.0</v>
      </c>
      <c r="F9983" s="6">
        <v>1.15E18</v>
      </c>
      <c r="H9983" s="8"/>
    </row>
    <row r="9984">
      <c r="A9984" s="4">
        <v>1356.0</v>
      </c>
      <c r="B9984" s="1" t="s">
        <v>87</v>
      </c>
      <c r="C9984" s="5" t="s">
        <v>17</v>
      </c>
      <c r="D9984" s="2" t="s">
        <v>9641</v>
      </c>
      <c r="E9984" s="4">
        <v>0.0</v>
      </c>
      <c r="F9984" s="6">
        <v>1.15E18</v>
      </c>
      <c r="H9984" s="8"/>
    </row>
    <row r="9985">
      <c r="A9985" s="4">
        <v>1132.0</v>
      </c>
      <c r="B9985" s="1" t="s">
        <v>67</v>
      </c>
      <c r="C9985" s="5" t="s">
        <v>17</v>
      </c>
      <c r="D9985" s="2" t="s">
        <v>9642</v>
      </c>
      <c r="E9985" s="4">
        <v>0.0</v>
      </c>
      <c r="F9985" s="6">
        <v>1.15E18</v>
      </c>
      <c r="H9985" s="8"/>
    </row>
    <row r="9986">
      <c r="A9986" s="4">
        <v>1293.0</v>
      </c>
      <c r="B9986" s="1" t="s">
        <v>42</v>
      </c>
      <c r="C9986" s="5" t="s">
        <v>17</v>
      </c>
      <c r="D9986" s="2" t="s">
        <v>9643</v>
      </c>
      <c r="E9986" s="4">
        <v>0.0</v>
      </c>
      <c r="F9986" s="6">
        <v>1.15E18</v>
      </c>
      <c r="H9986" s="8"/>
    </row>
    <row r="9987">
      <c r="A9987" s="4">
        <v>56.0</v>
      </c>
      <c r="B9987" s="1" t="s">
        <v>56</v>
      </c>
      <c r="C9987" s="5" t="s">
        <v>17</v>
      </c>
      <c r="D9987" s="2" t="s">
        <v>3355</v>
      </c>
      <c r="E9987" s="4">
        <v>7.0</v>
      </c>
      <c r="F9987" s="6">
        <v>1.15E18</v>
      </c>
      <c r="H9987" s="8"/>
    </row>
    <row r="9988">
      <c r="A9988" s="4">
        <v>1685.0</v>
      </c>
      <c r="B9988" s="1" t="s">
        <v>31</v>
      </c>
      <c r="C9988" s="5" t="s">
        <v>17</v>
      </c>
      <c r="D9988" s="2" t="s">
        <v>9644</v>
      </c>
      <c r="E9988" s="4">
        <v>0.0</v>
      </c>
      <c r="F9988" s="6">
        <v>1.15E18</v>
      </c>
      <c r="H9988" s="8"/>
    </row>
    <row r="9989">
      <c r="A9989" s="4">
        <v>144.0</v>
      </c>
      <c r="B9989" s="1" t="s">
        <v>144</v>
      </c>
      <c r="C9989" s="5" t="s">
        <v>17</v>
      </c>
      <c r="D9989" s="2" t="s">
        <v>9645</v>
      </c>
      <c r="E9989" s="4">
        <v>0.0</v>
      </c>
      <c r="F9989" s="6">
        <v>1.15E18</v>
      </c>
      <c r="H9989" s="8"/>
    </row>
    <row r="9990">
      <c r="A9990" s="4">
        <v>296.0</v>
      </c>
      <c r="B9990" s="1" t="s">
        <v>16</v>
      </c>
      <c r="C9990" s="5" t="s">
        <v>17</v>
      </c>
      <c r="D9990" s="2" t="s">
        <v>9646</v>
      </c>
      <c r="E9990" s="4">
        <v>0.0</v>
      </c>
      <c r="F9990" s="6">
        <v>1.15E18</v>
      </c>
      <c r="H9990" s="8"/>
    </row>
    <row r="9991">
      <c r="A9991" s="4">
        <v>216.0</v>
      </c>
      <c r="B9991" s="1" t="s">
        <v>35</v>
      </c>
      <c r="C9991" s="5" t="s">
        <v>17</v>
      </c>
      <c r="D9991" s="2" t="s">
        <v>9647</v>
      </c>
      <c r="E9991" s="4">
        <v>3.0</v>
      </c>
      <c r="F9991" s="6">
        <v>1.15E18</v>
      </c>
      <c r="H9991" s="8"/>
    </row>
    <row r="9992">
      <c r="A9992" s="4">
        <v>1555.0</v>
      </c>
      <c r="B9992" s="1" t="s">
        <v>87</v>
      </c>
      <c r="C9992" s="5" t="s">
        <v>17</v>
      </c>
      <c r="D9992" s="2" t="s">
        <v>9648</v>
      </c>
      <c r="E9992" s="4">
        <v>0.0</v>
      </c>
      <c r="F9992" s="6">
        <v>1.15E18</v>
      </c>
      <c r="H9992" s="8"/>
    </row>
    <row r="9993">
      <c r="A9993" s="4">
        <v>93.0</v>
      </c>
      <c r="B9993" s="1" t="s">
        <v>25</v>
      </c>
      <c r="C9993" s="5" t="s">
        <v>17</v>
      </c>
      <c r="D9993" s="2" t="s">
        <v>9649</v>
      </c>
      <c r="E9993" s="4">
        <v>2.0</v>
      </c>
      <c r="F9993" s="6">
        <v>1.15E18</v>
      </c>
      <c r="H9993" s="8"/>
    </row>
    <row r="9994">
      <c r="A9994" s="4">
        <v>264.0</v>
      </c>
      <c r="B9994" s="1" t="s">
        <v>35</v>
      </c>
      <c r="C9994" s="5" t="s">
        <v>17</v>
      </c>
      <c r="D9994" s="2" t="s">
        <v>9650</v>
      </c>
      <c r="E9994" s="4">
        <v>1.0</v>
      </c>
      <c r="F9994" s="6">
        <v>1.16E18</v>
      </c>
      <c r="H9994" s="8"/>
    </row>
    <row r="9995">
      <c r="A9995" s="4">
        <v>3851.0</v>
      </c>
      <c r="B9995" s="1" t="s">
        <v>48</v>
      </c>
      <c r="C9995" s="5" t="s">
        <v>17</v>
      </c>
      <c r="D9995" s="2" t="s">
        <v>9651</v>
      </c>
      <c r="E9995" s="4">
        <v>0.0</v>
      </c>
      <c r="F9995" s="6">
        <v>1.15E18</v>
      </c>
      <c r="H9995" s="8"/>
    </row>
    <row r="9996">
      <c r="A9996" s="4">
        <v>16.0</v>
      </c>
      <c r="B9996" s="1" t="s">
        <v>33</v>
      </c>
      <c r="C9996" s="5" t="s">
        <v>17</v>
      </c>
      <c r="D9996" s="2" t="s">
        <v>9652</v>
      </c>
      <c r="E9996" s="4">
        <v>0.0</v>
      </c>
      <c r="F9996" s="6">
        <v>1.15E18</v>
      </c>
      <c r="H9996" s="8"/>
    </row>
    <row r="9997">
      <c r="A9997" s="4">
        <v>585.0</v>
      </c>
      <c r="B9997" s="1" t="s">
        <v>25</v>
      </c>
      <c r="C9997" s="5" t="s">
        <v>17</v>
      </c>
      <c r="D9997" s="2" t="s">
        <v>9653</v>
      </c>
      <c r="E9997" s="4">
        <v>0.0</v>
      </c>
      <c r="F9997" s="6">
        <v>1.15E18</v>
      </c>
      <c r="H9997" s="8"/>
    </row>
    <row r="9998">
      <c r="A9998" s="4">
        <v>202.0</v>
      </c>
      <c r="B9998" s="1" t="s">
        <v>155</v>
      </c>
      <c r="C9998" s="5" t="s">
        <v>17</v>
      </c>
      <c r="D9998" s="2" t="s">
        <v>9654</v>
      </c>
      <c r="E9998" s="4">
        <v>2.0</v>
      </c>
      <c r="F9998" s="6">
        <v>1.16E18</v>
      </c>
      <c r="H9998" s="8"/>
    </row>
    <row r="9999">
      <c r="A9999" s="4">
        <v>563.0</v>
      </c>
      <c r="B9999" s="1" t="s">
        <v>82</v>
      </c>
      <c r="C9999" s="5" t="s">
        <v>17</v>
      </c>
      <c r="D9999" s="2" t="s">
        <v>9655</v>
      </c>
      <c r="E9999" s="4">
        <v>0.0</v>
      </c>
      <c r="F9999" s="6">
        <v>1.15E18</v>
      </c>
      <c r="H9999" s="8"/>
    </row>
    <row r="10000">
      <c r="A10000" s="4">
        <v>36.0</v>
      </c>
      <c r="B10000" s="1" t="s">
        <v>94</v>
      </c>
      <c r="C10000" s="5" t="s">
        <v>17</v>
      </c>
      <c r="D10000" s="2" t="s">
        <v>9656</v>
      </c>
      <c r="E10000" s="4">
        <v>0.0</v>
      </c>
      <c r="F10000" s="6">
        <v>1.14E18</v>
      </c>
      <c r="H10000" s="8"/>
    </row>
    <row r="10001">
      <c r="A10001" s="4">
        <v>2343.0</v>
      </c>
      <c r="B10001" s="1" t="s">
        <v>42</v>
      </c>
      <c r="C10001" s="5" t="s">
        <v>17</v>
      </c>
      <c r="D10001" s="2" t="s">
        <v>9657</v>
      </c>
      <c r="E10001" s="4">
        <v>0.0</v>
      </c>
      <c r="F10001" s="6">
        <v>1.15E18</v>
      </c>
      <c r="H10001" s="8"/>
    </row>
  </sheetData>
  <mergeCells count="189">
    <mergeCell ref="D7821:F7821"/>
    <mergeCell ref="D7252:F7252"/>
    <mergeCell ref="D7476:F7476"/>
    <mergeCell ref="D7511:F7511"/>
    <mergeCell ref="D7549:F7549"/>
    <mergeCell ref="D7610:F7610"/>
    <mergeCell ref="D8207:F8207"/>
    <mergeCell ref="D8226:F8226"/>
    <mergeCell ref="D8343:F8343"/>
    <mergeCell ref="D8349:F8349"/>
    <mergeCell ref="D9539:F9539"/>
    <mergeCell ref="D9589:F9589"/>
    <mergeCell ref="D9604:F9604"/>
    <mergeCell ref="D9773:F9773"/>
    <mergeCell ref="D9573:F9573"/>
    <mergeCell ref="D9161:F9161"/>
    <mergeCell ref="D6374:F6374"/>
    <mergeCell ref="D8303:F8303"/>
    <mergeCell ref="D5311:F5311"/>
    <mergeCell ref="D5297:F5297"/>
    <mergeCell ref="D5657:F5657"/>
    <mergeCell ref="D5668:F5668"/>
    <mergeCell ref="D5114:F5114"/>
    <mergeCell ref="D5074:F5074"/>
    <mergeCell ref="D4757:F4757"/>
    <mergeCell ref="D4706:F4706"/>
    <mergeCell ref="D4899:F4899"/>
    <mergeCell ref="D4797:F4797"/>
    <mergeCell ref="D4588:F4588"/>
    <mergeCell ref="D9828:F9828"/>
    <mergeCell ref="D9836:F9836"/>
    <mergeCell ref="D9938:F9938"/>
    <mergeCell ref="D9829:F9829"/>
    <mergeCell ref="D8450:F8450"/>
    <mergeCell ref="D8451:F8451"/>
    <mergeCell ref="D4356:F4356"/>
    <mergeCell ref="D4362:F4362"/>
    <mergeCell ref="D4360:F4360"/>
    <mergeCell ref="D4355:F4355"/>
    <mergeCell ref="D4330:F4330"/>
    <mergeCell ref="D3963:F3963"/>
    <mergeCell ref="D3997:F3997"/>
    <mergeCell ref="D4035:F4035"/>
    <mergeCell ref="D4182:F4182"/>
    <mergeCell ref="D4140:F4140"/>
    <mergeCell ref="D4166:F4166"/>
    <mergeCell ref="D4146:F4146"/>
    <mergeCell ref="D235:F235"/>
    <mergeCell ref="D519:F519"/>
    <mergeCell ref="D444:F444"/>
    <mergeCell ref="D468:F468"/>
    <mergeCell ref="D893:F893"/>
    <mergeCell ref="D1013:E1013"/>
    <mergeCell ref="D976:F976"/>
    <mergeCell ref="D898:F898"/>
    <mergeCell ref="D1152:F1152"/>
    <mergeCell ref="D1078:F1078"/>
    <mergeCell ref="D1314:F1314"/>
    <mergeCell ref="D1344:F1344"/>
    <mergeCell ref="D1521:F1521"/>
    <mergeCell ref="D1496:F1496"/>
    <mergeCell ref="D1656:F1656"/>
    <mergeCell ref="D1391:F1391"/>
    <mergeCell ref="D1543:F1543"/>
    <mergeCell ref="D145:F145"/>
    <mergeCell ref="D3:F3"/>
    <mergeCell ref="D38:F38"/>
    <mergeCell ref="D603:F603"/>
    <mergeCell ref="D604:F604"/>
    <mergeCell ref="D641:F641"/>
    <mergeCell ref="D1303:F1303"/>
    <mergeCell ref="D1240:F1240"/>
    <mergeCell ref="D1282:F1282"/>
    <mergeCell ref="D1266:F1266"/>
    <mergeCell ref="D1276:F1276"/>
    <mergeCell ref="D1237:F1237"/>
    <mergeCell ref="D1170:F1170"/>
    <mergeCell ref="D738:F738"/>
    <mergeCell ref="D711:F711"/>
    <mergeCell ref="D770:F770"/>
    <mergeCell ref="D882:F882"/>
    <mergeCell ref="D2807:F2807"/>
    <mergeCell ref="D2778:F2778"/>
    <mergeCell ref="D2068:F2068"/>
    <mergeCell ref="D2043:F2043"/>
    <mergeCell ref="D1996:F1996"/>
    <mergeCell ref="D9017:F9017"/>
    <mergeCell ref="D9053:F9053"/>
    <mergeCell ref="D9035:F9035"/>
    <mergeCell ref="D9050:F9050"/>
    <mergeCell ref="D9269:F9269"/>
    <mergeCell ref="D9285:F9285"/>
    <mergeCell ref="D9258:F9258"/>
    <mergeCell ref="D9191:F9191"/>
    <mergeCell ref="D8774:F8774"/>
    <mergeCell ref="D8816:F8816"/>
    <mergeCell ref="D8745:F8745"/>
    <mergeCell ref="D8748:F8748"/>
    <mergeCell ref="D9653:F9653"/>
    <mergeCell ref="D9648:F9648"/>
    <mergeCell ref="D9525:F9525"/>
    <mergeCell ref="D9336:F9336"/>
    <mergeCell ref="D6609:F6609"/>
    <mergeCell ref="D6571:F6571"/>
    <mergeCell ref="D6694:F6694"/>
    <mergeCell ref="D7462:F7462"/>
    <mergeCell ref="D7532:F7532"/>
    <mergeCell ref="D7453:F7453"/>
    <mergeCell ref="D7387:F7387"/>
    <mergeCell ref="D7289:F7289"/>
    <mergeCell ref="D7318:F7318"/>
    <mergeCell ref="D9084:F9084"/>
    <mergeCell ref="D8889:F8889"/>
    <mergeCell ref="D6526:F6526"/>
    <mergeCell ref="D6473:F6473"/>
    <mergeCell ref="D7023:F7023"/>
    <mergeCell ref="D7061:F7061"/>
    <mergeCell ref="D6707:F6707"/>
    <mergeCell ref="D6777:F6777"/>
    <mergeCell ref="D6730:F6730"/>
    <mergeCell ref="D8735:F8735"/>
    <mergeCell ref="D8599:F8599"/>
    <mergeCell ref="D8667:F8667"/>
    <mergeCell ref="D8650:F8650"/>
    <mergeCell ref="D6008:F6008"/>
    <mergeCell ref="D6173:F6173"/>
    <mergeCell ref="D6185:F6185"/>
    <mergeCell ref="D6181:F6181"/>
    <mergeCell ref="D6145:F6145"/>
    <mergeCell ref="D7824:F7824"/>
    <mergeCell ref="D7900:F7900"/>
    <mergeCell ref="D8176:F8176"/>
    <mergeCell ref="D8200:F8200"/>
    <mergeCell ref="D9686:F9686"/>
    <mergeCell ref="D9689:F9689"/>
    <mergeCell ref="D8008:F8008"/>
    <mergeCell ref="D8025:F8025"/>
    <mergeCell ref="D8355:F8355"/>
    <mergeCell ref="D8372:F8372"/>
    <mergeCell ref="D8484:F8484"/>
    <mergeCell ref="D5430:F5430"/>
    <mergeCell ref="D5572:E5572"/>
    <mergeCell ref="D5565:F5565"/>
    <mergeCell ref="D3887:F3887"/>
    <mergeCell ref="D3953:F3953"/>
    <mergeCell ref="D3921:F3921"/>
    <mergeCell ref="D3758:F3758"/>
    <mergeCell ref="D3776:F3776"/>
    <mergeCell ref="D3386:F3386"/>
    <mergeCell ref="D3428:F3428"/>
    <mergeCell ref="D3523:F3523"/>
    <mergeCell ref="D3578:F3578"/>
    <mergeCell ref="D3757:F3757"/>
    <mergeCell ref="D3711:F3711"/>
    <mergeCell ref="D3385:F3385"/>
    <mergeCell ref="D5003:F5003"/>
    <mergeCell ref="D4958:F4958"/>
    <mergeCell ref="D4975:F4975"/>
    <mergeCell ref="D5000:F5000"/>
    <mergeCell ref="D5357:F5357"/>
    <mergeCell ref="D5946:F5946"/>
    <mergeCell ref="D3054:F3054"/>
    <mergeCell ref="D2995:F2995"/>
    <mergeCell ref="D2888:F2888"/>
    <mergeCell ref="D2896:F2896"/>
    <mergeCell ref="D2453:F2453"/>
    <mergeCell ref="D2409:F2409"/>
    <mergeCell ref="D2688:F2688"/>
    <mergeCell ref="D2627:F2627"/>
    <mergeCell ref="D2661:F2661"/>
    <mergeCell ref="D2922:F2922"/>
    <mergeCell ref="D2741:F2741"/>
    <mergeCell ref="D2496:F2496"/>
    <mergeCell ref="D2363:F2363"/>
    <mergeCell ref="D2261:F2261"/>
    <mergeCell ref="D3091:F3091"/>
    <mergeCell ref="D3187:F3187"/>
    <mergeCell ref="D3195:F3195"/>
    <mergeCell ref="D3142:F3142"/>
    <mergeCell ref="D2509:F2509"/>
    <mergeCell ref="D1905:F1905"/>
    <mergeCell ref="D1977:F1977"/>
    <mergeCell ref="D1650:F1650"/>
    <mergeCell ref="D1641:F1641"/>
    <mergeCell ref="D1713:F1713"/>
    <mergeCell ref="D1732:F1732"/>
    <mergeCell ref="D1742:F1742"/>
    <mergeCell ref="D1748:F1748"/>
    <mergeCell ref="D2154:F2154"/>
  </mergeCells>
  <hyperlinks>
    <hyperlink r:id="rId1" ref="D119"/>
    <hyperlink r:id="rId2" ref="D196"/>
    <hyperlink r:id="rId3" ref="D293"/>
    <hyperlink r:id="rId4" ref="D916"/>
    <hyperlink r:id="rId5" ref="D1025"/>
    <hyperlink r:id="rId6" ref="D1572"/>
    <hyperlink r:id="rId7" ref="D1718"/>
    <hyperlink r:id="rId8" ref="D2300"/>
    <hyperlink r:id="rId9" ref="D2347"/>
    <hyperlink r:id="rId10" ref="D2393"/>
    <hyperlink r:id="rId11" ref="D2475"/>
    <hyperlink r:id="rId12" ref="D2630"/>
    <hyperlink r:id="rId13" ref="D2731"/>
    <hyperlink r:id="rId14" ref="D2822"/>
    <hyperlink r:id="rId15" ref="D3269"/>
    <hyperlink r:id="rId16" ref="D3549"/>
    <hyperlink r:id="rId17" ref="D4510"/>
    <hyperlink r:id="rId18" ref="D5334"/>
    <hyperlink r:id="rId19" ref="D5658"/>
    <hyperlink r:id="rId20" ref="D5861"/>
    <hyperlink r:id="rId21" ref="D6833"/>
    <hyperlink r:id="rId22" ref="D6961"/>
    <hyperlink r:id="rId23" ref="D8307"/>
    <hyperlink r:id="rId24" ref="D8647"/>
    <hyperlink r:id="rId25" ref="D8825"/>
    <hyperlink r:id="rId26" ref="D9453"/>
    <hyperlink r:id="rId27" ref="D9561"/>
  </hyperlinks>
  <drawing r:id="rId2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3.14"/>
    <col customWidth="1" min="4" max="4" width="64.14"/>
  </cols>
  <sheetData>
    <row r="1">
      <c r="A1" s="1" t="s">
        <v>0</v>
      </c>
      <c r="B1" s="1" t="s">
        <v>1</v>
      </c>
      <c r="C1" s="1" t="s">
        <v>2</v>
      </c>
      <c r="D1" s="2" t="s">
        <v>3</v>
      </c>
      <c r="E1" s="1" t="s">
        <v>4</v>
      </c>
      <c r="F1" s="1" t="s">
        <v>5</v>
      </c>
      <c r="G1" s="7" t="s">
        <v>51</v>
      </c>
    </row>
    <row r="2">
      <c r="A2" s="4">
        <v>473.0</v>
      </c>
      <c r="B2" s="1" t="s">
        <v>16</v>
      </c>
      <c r="C2" s="5" t="s">
        <v>17</v>
      </c>
      <c r="D2" s="2" t="s">
        <v>18</v>
      </c>
      <c r="E2" s="4">
        <v>0.0</v>
      </c>
      <c r="F2" s="6">
        <v>1.16E18</v>
      </c>
      <c r="G2" s="7" t="s">
        <v>54</v>
      </c>
    </row>
    <row r="3">
      <c r="A3" s="4">
        <v>714.0</v>
      </c>
      <c r="B3" s="9"/>
      <c r="C3" s="1" t="s">
        <v>22</v>
      </c>
      <c r="D3" s="2" t="s">
        <v>23</v>
      </c>
      <c r="G3" s="7" t="s">
        <v>19</v>
      </c>
    </row>
    <row r="4">
      <c r="A4" s="4">
        <v>386.0</v>
      </c>
      <c r="B4" s="1" t="s">
        <v>25</v>
      </c>
      <c r="C4" s="5" t="s">
        <v>17</v>
      </c>
      <c r="D4" s="2" t="s">
        <v>26</v>
      </c>
      <c r="E4" s="4">
        <v>0.0</v>
      </c>
      <c r="F4" s="6">
        <v>1.15E18</v>
      </c>
      <c r="G4" s="7" t="s">
        <v>19</v>
      </c>
    </row>
    <row r="5">
      <c r="A5" s="4">
        <v>3203.0</v>
      </c>
      <c r="B5" s="1" t="s">
        <v>27</v>
      </c>
      <c r="C5" s="5" t="s">
        <v>17</v>
      </c>
      <c r="D5" s="2" t="s">
        <v>28</v>
      </c>
      <c r="E5" s="4">
        <v>0.0</v>
      </c>
      <c r="F5" s="6">
        <v>1.15E18</v>
      </c>
      <c r="G5" s="7" t="s">
        <v>19</v>
      </c>
    </row>
    <row r="6">
      <c r="A6" s="4">
        <v>2573.0</v>
      </c>
      <c r="B6" s="1" t="s">
        <v>29</v>
      </c>
      <c r="C6" s="5" t="s">
        <v>17</v>
      </c>
      <c r="D6" s="2" t="s">
        <v>30</v>
      </c>
      <c r="E6" s="4">
        <v>0.0</v>
      </c>
      <c r="F6" s="6">
        <v>1.15E18</v>
      </c>
      <c r="G6" s="7" t="s">
        <v>19</v>
      </c>
    </row>
    <row r="7">
      <c r="A7" s="4">
        <v>1389.0</v>
      </c>
      <c r="B7" s="1" t="s">
        <v>31</v>
      </c>
      <c r="C7" s="5" t="s">
        <v>17</v>
      </c>
      <c r="D7" s="2" t="s">
        <v>32</v>
      </c>
      <c r="E7" s="4">
        <v>1.0</v>
      </c>
      <c r="F7" s="6">
        <v>1.15E18</v>
      </c>
      <c r="G7" s="7" t="s">
        <v>19</v>
      </c>
    </row>
    <row r="8">
      <c r="A8" s="4">
        <v>41.0</v>
      </c>
      <c r="B8" s="1" t="s">
        <v>33</v>
      </c>
      <c r="C8" s="5" t="s">
        <v>17</v>
      </c>
      <c r="D8" s="2" t="s">
        <v>34</v>
      </c>
      <c r="E8" s="4">
        <v>2.0</v>
      </c>
      <c r="F8" s="6">
        <v>1.15E18</v>
      </c>
      <c r="G8" s="7" t="s">
        <v>19</v>
      </c>
    </row>
    <row r="9">
      <c r="A9" s="4">
        <v>366.0</v>
      </c>
      <c r="B9" s="1" t="s">
        <v>35</v>
      </c>
      <c r="C9" s="5" t="s">
        <v>17</v>
      </c>
      <c r="D9" s="2" t="s">
        <v>36</v>
      </c>
      <c r="E9" s="4">
        <v>0.0</v>
      </c>
      <c r="F9" s="6">
        <v>1.15E18</v>
      </c>
      <c r="G9" s="7" t="s">
        <v>19</v>
      </c>
    </row>
    <row r="10">
      <c r="A10" s="4">
        <v>1554.0</v>
      </c>
      <c r="B10" s="1" t="s">
        <v>31</v>
      </c>
      <c r="C10" s="5" t="s">
        <v>17</v>
      </c>
      <c r="D10" s="2" t="s">
        <v>37</v>
      </c>
      <c r="E10" s="4">
        <v>4.0</v>
      </c>
      <c r="F10" s="6">
        <v>1.16E18</v>
      </c>
      <c r="G10" s="7" t="s">
        <v>19</v>
      </c>
    </row>
    <row r="11">
      <c r="A11" s="4">
        <v>510.0</v>
      </c>
      <c r="B11" s="1" t="s">
        <v>38</v>
      </c>
      <c r="C11" s="5" t="s">
        <v>17</v>
      </c>
      <c r="D11" s="2" t="s">
        <v>39</v>
      </c>
      <c r="E11" s="4">
        <v>0.0</v>
      </c>
      <c r="F11" s="6">
        <v>1.15E18</v>
      </c>
      <c r="G11" s="7" t="s">
        <v>19</v>
      </c>
    </row>
    <row r="12">
      <c r="A12" s="4">
        <v>3472.0</v>
      </c>
      <c r="B12" s="1" t="s">
        <v>27</v>
      </c>
      <c r="C12" s="5" t="s">
        <v>17</v>
      </c>
      <c r="D12" s="2" t="s">
        <v>40</v>
      </c>
      <c r="E12" s="4">
        <v>0.0</v>
      </c>
      <c r="F12" s="6">
        <v>1.16E18</v>
      </c>
      <c r="G12" s="7" t="s">
        <v>54</v>
      </c>
    </row>
    <row r="13">
      <c r="A13" s="4">
        <v>707.0</v>
      </c>
      <c r="B13" s="1" t="s">
        <v>42</v>
      </c>
      <c r="C13" s="5" t="s">
        <v>17</v>
      </c>
      <c r="D13" s="2" t="s">
        <v>43</v>
      </c>
      <c r="E13" s="4">
        <v>0.0</v>
      </c>
      <c r="F13" s="6">
        <v>1.15E18</v>
      </c>
      <c r="G13" s="7" t="s">
        <v>19</v>
      </c>
    </row>
    <row r="14">
      <c r="A14" s="4">
        <v>1287.0</v>
      </c>
      <c r="B14" s="1" t="s">
        <v>38</v>
      </c>
      <c r="C14" s="5" t="s">
        <v>17</v>
      </c>
      <c r="D14" s="2" t="s">
        <v>44</v>
      </c>
      <c r="E14" s="4">
        <v>0.0</v>
      </c>
      <c r="F14" s="6">
        <v>1.16E18</v>
      </c>
      <c r="G14" s="7" t="s">
        <v>54</v>
      </c>
    </row>
    <row r="15">
      <c r="A15" s="4">
        <v>12.0</v>
      </c>
      <c r="B15" s="1" t="s">
        <v>45</v>
      </c>
      <c r="C15" s="5" t="s">
        <v>17</v>
      </c>
      <c r="D15" s="2" t="s">
        <v>46</v>
      </c>
      <c r="E15" s="4">
        <v>0.0</v>
      </c>
      <c r="F15" s="6">
        <v>1.15E18</v>
      </c>
      <c r="G15" s="7" t="s">
        <v>54</v>
      </c>
    </row>
    <row r="16">
      <c r="A16" s="4">
        <v>74.0</v>
      </c>
      <c r="B16" s="1" t="s">
        <v>35</v>
      </c>
      <c r="C16" s="5" t="s">
        <v>17</v>
      </c>
      <c r="D16" s="2" t="s">
        <v>47</v>
      </c>
      <c r="E16" s="4">
        <v>3.0</v>
      </c>
      <c r="F16" s="6">
        <v>1.15E18</v>
      </c>
      <c r="G16" s="7" t="s">
        <v>19</v>
      </c>
    </row>
    <row r="17">
      <c r="A17" s="4">
        <v>4848.0</v>
      </c>
      <c r="B17" s="1" t="s">
        <v>48</v>
      </c>
      <c r="C17" s="5" t="s">
        <v>17</v>
      </c>
      <c r="D17" s="2" t="s">
        <v>49</v>
      </c>
      <c r="E17" s="4">
        <v>0.0</v>
      </c>
      <c r="F17" s="6">
        <v>1.15E18</v>
      </c>
      <c r="G17" s="7" t="s">
        <v>54</v>
      </c>
    </row>
    <row r="18">
      <c r="A18" s="4">
        <v>348.0</v>
      </c>
      <c r="B18" s="1" t="s">
        <v>50</v>
      </c>
      <c r="C18" s="5" t="s">
        <v>17</v>
      </c>
      <c r="D18" s="2" t="s">
        <v>52</v>
      </c>
      <c r="E18" s="4">
        <v>0.0</v>
      </c>
      <c r="F18" s="6">
        <v>1.15E18</v>
      </c>
      <c r="G18" s="7" t="s">
        <v>19</v>
      </c>
    </row>
    <row r="19">
      <c r="A19" s="4">
        <v>2461.0</v>
      </c>
      <c r="B19" s="1" t="s">
        <v>35</v>
      </c>
      <c r="C19" s="5" t="s">
        <v>17</v>
      </c>
      <c r="D19" s="2" t="s">
        <v>53</v>
      </c>
      <c r="E19" s="4">
        <v>3.0</v>
      </c>
      <c r="F19" s="6">
        <v>1.14E18</v>
      </c>
      <c r="G19" s="7" t="s">
        <v>19</v>
      </c>
    </row>
    <row r="20">
      <c r="A20" s="4">
        <v>4067.0</v>
      </c>
      <c r="B20" s="1" t="s">
        <v>27</v>
      </c>
      <c r="C20" s="5" t="s">
        <v>17</v>
      </c>
      <c r="D20" s="2" t="s">
        <v>55</v>
      </c>
      <c r="E20" s="4">
        <v>0.0</v>
      </c>
      <c r="F20" s="6">
        <v>1.15E18</v>
      </c>
      <c r="G20" s="7" t="s">
        <v>19</v>
      </c>
    </row>
    <row r="21">
      <c r="A21" s="4">
        <v>132.0</v>
      </c>
      <c r="B21" s="1" t="s">
        <v>56</v>
      </c>
      <c r="C21" s="5" t="s">
        <v>17</v>
      </c>
      <c r="D21" s="2" t="s">
        <v>57</v>
      </c>
      <c r="E21" s="4">
        <v>1.0</v>
      </c>
      <c r="F21" s="6">
        <v>1.15E18</v>
      </c>
      <c r="G21" s="7" t="s">
        <v>19</v>
      </c>
    </row>
    <row r="22">
      <c r="A22" s="4">
        <v>3026.0</v>
      </c>
      <c r="B22" s="1" t="s">
        <v>27</v>
      </c>
      <c r="C22" s="5" t="s">
        <v>17</v>
      </c>
      <c r="D22" s="2" t="s">
        <v>58</v>
      </c>
      <c r="E22" s="4">
        <v>0.0</v>
      </c>
      <c r="F22" s="6">
        <v>1.15E18</v>
      </c>
      <c r="G22" s="7" t="s">
        <v>54</v>
      </c>
    </row>
    <row r="23">
      <c r="A23" s="4">
        <v>420.0</v>
      </c>
      <c r="B23" s="1" t="s">
        <v>16</v>
      </c>
      <c r="C23" s="5" t="s">
        <v>17</v>
      </c>
      <c r="D23" s="2" t="s">
        <v>59</v>
      </c>
      <c r="E23" s="4">
        <v>0.0</v>
      </c>
      <c r="F23" s="6">
        <v>1.15E18</v>
      </c>
      <c r="G23" s="7" t="s">
        <v>54</v>
      </c>
    </row>
    <row r="24">
      <c r="A24" s="4">
        <v>3490.0</v>
      </c>
      <c r="B24" s="1" t="s">
        <v>27</v>
      </c>
      <c r="C24" s="5" t="s">
        <v>17</v>
      </c>
      <c r="D24" s="2" t="s">
        <v>60</v>
      </c>
      <c r="E24" s="4">
        <v>0.0</v>
      </c>
      <c r="F24" s="6">
        <v>1.15E18</v>
      </c>
      <c r="G24" s="7" t="s">
        <v>54</v>
      </c>
    </row>
    <row r="25">
      <c r="A25" s="4">
        <v>17.0</v>
      </c>
      <c r="B25" s="1" t="s">
        <v>61</v>
      </c>
      <c r="C25" s="5" t="s">
        <v>17</v>
      </c>
      <c r="D25" s="2" t="s">
        <v>62</v>
      </c>
      <c r="E25" s="4">
        <v>0.0</v>
      </c>
      <c r="F25" s="6">
        <v>1.15E18</v>
      </c>
      <c r="G25" s="7" t="s">
        <v>19</v>
      </c>
    </row>
    <row r="26">
      <c r="A26" s="4">
        <v>250.0</v>
      </c>
      <c r="B26" s="1" t="s">
        <v>31</v>
      </c>
      <c r="C26" s="5" t="s">
        <v>17</v>
      </c>
      <c r="D26" s="2" t="s">
        <v>63</v>
      </c>
      <c r="E26" s="4">
        <v>2.0</v>
      </c>
      <c r="F26" s="6">
        <v>1.15E18</v>
      </c>
      <c r="G26" s="7" t="s">
        <v>54</v>
      </c>
    </row>
    <row r="27">
      <c r="A27" s="4">
        <v>1560.0</v>
      </c>
      <c r="B27" s="1" t="s">
        <v>38</v>
      </c>
      <c r="C27" s="5" t="s">
        <v>17</v>
      </c>
      <c r="D27" s="2" t="s">
        <v>64</v>
      </c>
      <c r="E27" s="4">
        <v>0.0</v>
      </c>
      <c r="F27" s="6">
        <v>1.15E18</v>
      </c>
      <c r="G27" s="7" t="s">
        <v>19</v>
      </c>
    </row>
    <row r="28">
      <c r="A28" s="4">
        <v>348.0</v>
      </c>
      <c r="B28" s="1" t="s">
        <v>42</v>
      </c>
      <c r="C28" s="5" t="s">
        <v>17</v>
      </c>
      <c r="D28" s="2" t="s">
        <v>65</v>
      </c>
      <c r="E28" s="4">
        <v>1.0</v>
      </c>
      <c r="F28" s="6">
        <v>1.16E18</v>
      </c>
      <c r="G28" s="7" t="s">
        <v>19</v>
      </c>
    </row>
    <row r="29">
      <c r="A29" s="4">
        <v>2081.0</v>
      </c>
      <c r="B29" s="1" t="s">
        <v>38</v>
      </c>
      <c r="C29" s="5" t="s">
        <v>17</v>
      </c>
      <c r="D29" s="2" t="s">
        <v>66</v>
      </c>
      <c r="E29" s="4">
        <v>0.0</v>
      </c>
      <c r="F29" s="6">
        <v>1.15E18</v>
      </c>
      <c r="G29" s="7" t="s">
        <v>54</v>
      </c>
    </row>
    <row r="30">
      <c r="A30" s="4">
        <v>3541.0</v>
      </c>
      <c r="B30" s="1" t="s">
        <v>67</v>
      </c>
      <c r="C30" s="5" t="s">
        <v>17</v>
      </c>
      <c r="D30" s="2" t="s">
        <v>68</v>
      </c>
      <c r="E30" s="4">
        <v>1.0</v>
      </c>
      <c r="F30" s="6">
        <v>1.14E18</v>
      </c>
      <c r="G30" s="7" t="s">
        <v>54</v>
      </c>
    </row>
    <row r="31">
      <c r="A31" s="4">
        <v>1928.0</v>
      </c>
      <c r="B31" s="1" t="s">
        <v>67</v>
      </c>
      <c r="C31" s="5" t="s">
        <v>17</v>
      </c>
      <c r="D31" s="2" t="s">
        <v>69</v>
      </c>
      <c r="E31" s="4">
        <v>0.0</v>
      </c>
      <c r="F31" s="6">
        <v>1.15E18</v>
      </c>
      <c r="G31" s="7" t="s">
        <v>19</v>
      </c>
    </row>
    <row r="32">
      <c r="A32" s="4">
        <v>455.0</v>
      </c>
      <c r="B32" s="1" t="s">
        <v>35</v>
      </c>
      <c r="C32" s="5" t="s">
        <v>17</v>
      </c>
      <c r="D32" s="2" t="s">
        <v>70</v>
      </c>
      <c r="E32" s="4">
        <v>0.0</v>
      </c>
      <c r="F32" s="6">
        <v>1.15E18</v>
      </c>
      <c r="G32" s="7" t="s">
        <v>19</v>
      </c>
    </row>
    <row r="33">
      <c r="A33" s="4">
        <v>461.0</v>
      </c>
      <c r="B33" s="1" t="s">
        <v>25</v>
      </c>
      <c r="C33" s="5" t="s">
        <v>17</v>
      </c>
      <c r="D33" s="2" t="s">
        <v>71</v>
      </c>
      <c r="E33" s="4">
        <v>0.0</v>
      </c>
      <c r="F33" s="6">
        <v>1.15E18</v>
      </c>
      <c r="G33" s="7" t="s">
        <v>54</v>
      </c>
    </row>
    <row r="34">
      <c r="A34" s="4">
        <v>946.0</v>
      </c>
      <c r="B34" s="1" t="s">
        <v>25</v>
      </c>
      <c r="C34" s="5" t="s">
        <v>17</v>
      </c>
      <c r="D34" s="2" t="s">
        <v>72</v>
      </c>
      <c r="E34" s="4">
        <v>0.0</v>
      </c>
      <c r="F34" s="6">
        <v>1.15E18</v>
      </c>
      <c r="G34" s="7" t="s">
        <v>54</v>
      </c>
    </row>
    <row r="35">
      <c r="A35" s="4">
        <v>2124.0</v>
      </c>
      <c r="B35" s="1" t="s">
        <v>31</v>
      </c>
      <c r="C35" s="5" t="s">
        <v>17</v>
      </c>
      <c r="D35" s="2" t="s">
        <v>73</v>
      </c>
      <c r="E35" s="4">
        <v>5.0</v>
      </c>
      <c r="F35" s="6">
        <v>1.15E18</v>
      </c>
      <c r="G35" s="7" t="s">
        <v>54</v>
      </c>
    </row>
    <row r="36">
      <c r="A36" s="4">
        <v>436.0</v>
      </c>
      <c r="B36" s="1" t="s">
        <v>74</v>
      </c>
      <c r="C36" s="5" t="s">
        <v>17</v>
      </c>
      <c r="D36" s="2" t="s">
        <v>75</v>
      </c>
      <c r="E36" s="4">
        <v>0.0</v>
      </c>
      <c r="F36" s="6">
        <v>1.15E18</v>
      </c>
      <c r="G36" s="7" t="s">
        <v>54</v>
      </c>
    </row>
    <row r="37">
      <c r="A37" s="4">
        <v>2443.0</v>
      </c>
      <c r="B37" s="1" t="s">
        <v>42</v>
      </c>
      <c r="C37" s="5" t="s">
        <v>17</v>
      </c>
      <c r="D37" s="2" t="s">
        <v>76</v>
      </c>
      <c r="E37" s="4">
        <v>0.0</v>
      </c>
      <c r="F37" s="6">
        <v>1.15E18</v>
      </c>
      <c r="G37" s="7" t="s">
        <v>19</v>
      </c>
    </row>
    <row r="38">
      <c r="A38" s="4">
        <v>1239.0</v>
      </c>
      <c r="B38" s="9"/>
      <c r="C38" s="1" t="s">
        <v>77</v>
      </c>
      <c r="D38" s="2" t="s">
        <v>78</v>
      </c>
      <c r="G38" s="7" t="s">
        <v>19</v>
      </c>
    </row>
    <row r="39">
      <c r="A39" s="4">
        <v>840.0</v>
      </c>
      <c r="B39" s="1" t="s">
        <v>35</v>
      </c>
      <c r="C39" s="5" t="s">
        <v>17</v>
      </c>
      <c r="D39" s="2" t="s">
        <v>79</v>
      </c>
      <c r="E39" s="4">
        <v>0.0</v>
      </c>
      <c r="F39" s="6">
        <v>1.15E18</v>
      </c>
      <c r="G39" s="7" t="s">
        <v>19</v>
      </c>
    </row>
    <row r="40">
      <c r="A40" s="4">
        <v>1328.0</v>
      </c>
      <c r="B40" s="1" t="s">
        <v>35</v>
      </c>
      <c r="C40" s="5" t="s">
        <v>17</v>
      </c>
      <c r="D40" s="2" t="s">
        <v>80</v>
      </c>
      <c r="E40" s="4">
        <v>0.0</v>
      </c>
      <c r="F40" s="6">
        <v>1.15E18</v>
      </c>
      <c r="G40" s="7" t="s">
        <v>19</v>
      </c>
    </row>
    <row r="41">
      <c r="A41" s="4">
        <v>265.0</v>
      </c>
      <c r="B41" s="1" t="s">
        <v>16</v>
      </c>
      <c r="C41" s="5" t="s">
        <v>17</v>
      </c>
      <c r="D41" s="2" t="s">
        <v>81</v>
      </c>
      <c r="E41" s="4">
        <v>0.0</v>
      </c>
      <c r="F41" s="6">
        <v>1.16E18</v>
      </c>
      <c r="G41" s="7" t="s">
        <v>54</v>
      </c>
    </row>
    <row r="42">
      <c r="A42" s="4">
        <v>483.0</v>
      </c>
      <c r="B42" s="1" t="s">
        <v>82</v>
      </c>
      <c r="C42" s="5" t="s">
        <v>17</v>
      </c>
      <c r="D42" s="2" t="s">
        <v>83</v>
      </c>
      <c r="E42" s="4">
        <v>0.0</v>
      </c>
      <c r="F42" s="6">
        <v>1.15E18</v>
      </c>
      <c r="G42" s="7" t="s">
        <v>19</v>
      </c>
    </row>
    <row r="43">
      <c r="A43" s="4">
        <v>0.0</v>
      </c>
      <c r="B43" s="1" t="s">
        <v>84</v>
      </c>
      <c r="C43" s="5" t="s">
        <v>17</v>
      </c>
      <c r="D43" s="2" t="s">
        <v>85</v>
      </c>
      <c r="E43" s="4">
        <v>0.0</v>
      </c>
      <c r="F43" s="6">
        <v>1.16E18</v>
      </c>
      <c r="G43" s="7" t="s">
        <v>19</v>
      </c>
    </row>
    <row r="44">
      <c r="A44" s="4">
        <v>4154.0</v>
      </c>
      <c r="B44" s="1" t="s">
        <v>67</v>
      </c>
      <c r="C44" s="5" t="s">
        <v>17</v>
      </c>
      <c r="D44" s="2" t="s">
        <v>86</v>
      </c>
      <c r="E44" s="4">
        <v>1.0</v>
      </c>
      <c r="F44" s="6">
        <v>1.15E18</v>
      </c>
      <c r="G44" s="7" t="s">
        <v>19</v>
      </c>
    </row>
    <row r="45">
      <c r="A45" s="4">
        <v>639.0</v>
      </c>
      <c r="B45" s="1" t="s">
        <v>87</v>
      </c>
      <c r="C45" s="5" t="s">
        <v>17</v>
      </c>
      <c r="D45" s="2" t="s">
        <v>88</v>
      </c>
      <c r="E45" s="4">
        <v>0.0</v>
      </c>
      <c r="F45" s="6">
        <v>1.15E18</v>
      </c>
      <c r="G45" s="7" t="s">
        <v>19</v>
      </c>
    </row>
    <row r="46">
      <c r="A46" s="4">
        <v>1244.0</v>
      </c>
      <c r="B46" s="1" t="s">
        <v>89</v>
      </c>
      <c r="C46" s="5" t="s">
        <v>17</v>
      </c>
      <c r="D46" s="2" t="s">
        <v>90</v>
      </c>
      <c r="E46" s="4">
        <v>0.0</v>
      </c>
      <c r="F46" s="6">
        <v>1.15E18</v>
      </c>
      <c r="G46" s="7" t="s">
        <v>19</v>
      </c>
    </row>
    <row r="47">
      <c r="A47" s="4">
        <v>325.0</v>
      </c>
      <c r="B47" s="1" t="s">
        <v>50</v>
      </c>
      <c r="C47" s="5" t="s">
        <v>17</v>
      </c>
      <c r="D47" s="2" t="s">
        <v>91</v>
      </c>
      <c r="E47" s="4">
        <v>2.0</v>
      </c>
      <c r="F47" s="6">
        <v>1.15E18</v>
      </c>
      <c r="G47" s="7" t="s">
        <v>54</v>
      </c>
    </row>
    <row r="48">
      <c r="A48" s="4">
        <v>213.0</v>
      </c>
      <c r="B48" s="1" t="s">
        <v>16</v>
      </c>
      <c r="C48" s="5" t="s">
        <v>17</v>
      </c>
      <c r="D48" s="2" t="s">
        <v>92</v>
      </c>
      <c r="E48" s="4">
        <v>0.0</v>
      </c>
      <c r="F48" s="6">
        <v>1.15E18</v>
      </c>
      <c r="G48" s="7" t="s">
        <v>19</v>
      </c>
    </row>
    <row r="49">
      <c r="A49" s="4">
        <v>770.0</v>
      </c>
      <c r="B49" s="1" t="s">
        <v>35</v>
      </c>
      <c r="C49" s="5" t="s">
        <v>17</v>
      </c>
      <c r="D49" s="2" t="s">
        <v>93</v>
      </c>
      <c r="E49" s="4">
        <v>0.0</v>
      </c>
      <c r="F49" s="6">
        <v>1.15E18</v>
      </c>
      <c r="G49" s="7" t="s">
        <v>19</v>
      </c>
    </row>
    <row r="50">
      <c r="A50" s="4">
        <v>107.0</v>
      </c>
      <c r="B50" s="1" t="s">
        <v>94</v>
      </c>
      <c r="C50" s="5" t="s">
        <v>17</v>
      </c>
      <c r="D50" s="2" t="s">
        <v>95</v>
      </c>
      <c r="E50" s="4">
        <v>4.0</v>
      </c>
      <c r="F50" s="6">
        <v>1.15E18</v>
      </c>
      <c r="G50" s="7" t="s">
        <v>54</v>
      </c>
    </row>
    <row r="51">
      <c r="A51" s="4">
        <v>1687.0</v>
      </c>
      <c r="B51" s="1" t="s">
        <v>67</v>
      </c>
      <c r="C51" s="5" t="s">
        <v>17</v>
      </c>
      <c r="D51" s="2" t="s">
        <v>96</v>
      </c>
      <c r="E51" s="4">
        <v>0.0</v>
      </c>
      <c r="F51" s="6">
        <v>1.15E18</v>
      </c>
      <c r="G51" s="7" t="s">
        <v>54</v>
      </c>
    </row>
    <row r="52">
      <c r="A52" s="4">
        <v>1101.0</v>
      </c>
      <c r="B52" s="1" t="s">
        <v>74</v>
      </c>
      <c r="C52" s="5" t="s">
        <v>17</v>
      </c>
      <c r="D52" s="2" t="s">
        <v>97</v>
      </c>
      <c r="E52" s="4">
        <v>0.0</v>
      </c>
      <c r="F52" s="6">
        <v>1.15E18</v>
      </c>
      <c r="G52" s="7" t="s">
        <v>54</v>
      </c>
    </row>
    <row r="53">
      <c r="A53" s="4">
        <v>1205.0</v>
      </c>
      <c r="B53" s="1" t="s">
        <v>74</v>
      </c>
      <c r="C53" s="5" t="s">
        <v>17</v>
      </c>
      <c r="D53" s="2" t="s">
        <v>98</v>
      </c>
      <c r="E53" s="4">
        <v>0.0</v>
      </c>
      <c r="F53" s="6">
        <v>1.15E18</v>
      </c>
      <c r="G53" s="7" t="s">
        <v>54</v>
      </c>
    </row>
    <row r="54">
      <c r="A54" s="4">
        <v>1077.0</v>
      </c>
      <c r="B54" s="1" t="s">
        <v>82</v>
      </c>
      <c r="C54" s="5" t="s">
        <v>17</v>
      </c>
      <c r="D54" s="2" t="s">
        <v>99</v>
      </c>
      <c r="E54" s="4">
        <v>0.0</v>
      </c>
      <c r="F54" s="6">
        <v>1.15E18</v>
      </c>
      <c r="G54" s="7" t="s">
        <v>54</v>
      </c>
    </row>
    <row r="55">
      <c r="A55" s="4">
        <v>2725.0</v>
      </c>
      <c r="B55" s="1" t="s">
        <v>42</v>
      </c>
      <c r="C55" s="5" t="s">
        <v>17</v>
      </c>
      <c r="D55" s="2" t="s">
        <v>100</v>
      </c>
      <c r="E55" s="4">
        <v>0.0</v>
      </c>
      <c r="F55" s="6">
        <v>1.15E18</v>
      </c>
      <c r="G55" s="7" t="s">
        <v>19</v>
      </c>
    </row>
    <row r="56">
      <c r="A56" s="4">
        <v>102.0</v>
      </c>
      <c r="B56" s="1" t="s">
        <v>101</v>
      </c>
      <c r="C56" s="5" t="s">
        <v>17</v>
      </c>
      <c r="D56" s="2" t="s">
        <v>102</v>
      </c>
      <c r="E56" s="4">
        <v>0.0</v>
      </c>
      <c r="F56" s="6">
        <v>1.15E18</v>
      </c>
      <c r="G56" s="7" t="s">
        <v>19</v>
      </c>
    </row>
    <row r="57">
      <c r="A57" s="4">
        <v>458.0</v>
      </c>
      <c r="B57" s="1" t="s">
        <v>25</v>
      </c>
      <c r="C57" s="5" t="s">
        <v>17</v>
      </c>
      <c r="D57" s="2" t="s">
        <v>103</v>
      </c>
      <c r="E57" s="4">
        <v>0.0</v>
      </c>
      <c r="F57" s="6">
        <v>1.15E18</v>
      </c>
      <c r="G57" s="7" t="s">
        <v>54</v>
      </c>
    </row>
    <row r="58">
      <c r="A58" s="4">
        <v>1589.0</v>
      </c>
      <c r="B58" s="1" t="s">
        <v>35</v>
      </c>
      <c r="C58" s="5" t="s">
        <v>17</v>
      </c>
      <c r="D58" s="2" t="s">
        <v>104</v>
      </c>
      <c r="E58" s="4">
        <v>2.0</v>
      </c>
      <c r="F58" s="6">
        <v>1.15E18</v>
      </c>
      <c r="G58" s="7" t="s">
        <v>54</v>
      </c>
    </row>
    <row r="59">
      <c r="A59" s="4">
        <v>609.0</v>
      </c>
      <c r="B59" s="1" t="s">
        <v>105</v>
      </c>
      <c r="C59" s="5" t="s">
        <v>17</v>
      </c>
      <c r="D59" s="2" t="s">
        <v>106</v>
      </c>
      <c r="E59" s="4">
        <v>1.0</v>
      </c>
      <c r="F59" s="6">
        <v>1.14E18</v>
      </c>
      <c r="G59" s="7" t="s">
        <v>54</v>
      </c>
    </row>
    <row r="60">
      <c r="A60" s="4">
        <v>1054.0</v>
      </c>
      <c r="B60" s="1" t="s">
        <v>35</v>
      </c>
      <c r="C60" s="5" t="s">
        <v>17</v>
      </c>
      <c r="D60" s="2" t="s">
        <v>107</v>
      </c>
      <c r="E60" s="4">
        <v>0.0</v>
      </c>
      <c r="F60" s="6">
        <v>1.16E18</v>
      </c>
      <c r="G60" s="7" t="s">
        <v>19</v>
      </c>
    </row>
    <row r="61">
      <c r="A61" s="4">
        <v>1705.0</v>
      </c>
      <c r="B61" s="1" t="s">
        <v>87</v>
      </c>
      <c r="C61" s="5" t="s">
        <v>17</v>
      </c>
      <c r="D61" s="2" t="s">
        <v>108</v>
      </c>
      <c r="E61" s="4">
        <v>0.0</v>
      </c>
      <c r="F61" s="6">
        <v>1.15E18</v>
      </c>
      <c r="G61" s="7" t="s">
        <v>19</v>
      </c>
    </row>
    <row r="62">
      <c r="A62" s="4">
        <v>4281.0</v>
      </c>
      <c r="B62" s="1" t="s">
        <v>48</v>
      </c>
      <c r="C62" s="5" t="s">
        <v>17</v>
      </c>
      <c r="D62" s="2" t="s">
        <v>109</v>
      </c>
      <c r="E62" s="4">
        <v>4.0</v>
      </c>
      <c r="F62" s="6">
        <v>1.15E18</v>
      </c>
      <c r="G62" s="7" t="s">
        <v>54</v>
      </c>
    </row>
    <row r="63">
      <c r="A63" s="4">
        <v>708.0</v>
      </c>
      <c r="B63" s="1" t="s">
        <v>35</v>
      </c>
      <c r="C63" s="5" t="s">
        <v>17</v>
      </c>
      <c r="D63" s="2" t="s">
        <v>110</v>
      </c>
      <c r="E63" s="4">
        <v>2.0</v>
      </c>
      <c r="F63" s="6">
        <v>1.15E18</v>
      </c>
      <c r="G63" s="7" t="s">
        <v>19</v>
      </c>
    </row>
    <row r="64">
      <c r="A64" s="4">
        <v>1843.0</v>
      </c>
      <c r="B64" s="1" t="s">
        <v>87</v>
      </c>
      <c r="C64" s="5" t="s">
        <v>17</v>
      </c>
      <c r="D64" s="2" t="s">
        <v>111</v>
      </c>
      <c r="E64" s="4">
        <v>0.0</v>
      </c>
      <c r="F64" s="6">
        <v>1.15E18</v>
      </c>
      <c r="G64" s="7" t="s">
        <v>19</v>
      </c>
    </row>
    <row r="65">
      <c r="A65" s="4">
        <v>405.0</v>
      </c>
      <c r="B65" s="1" t="s">
        <v>16</v>
      </c>
      <c r="C65" s="5" t="s">
        <v>17</v>
      </c>
      <c r="D65" s="2" t="s">
        <v>112</v>
      </c>
      <c r="E65" s="4">
        <v>0.0</v>
      </c>
      <c r="F65" s="6">
        <v>1.15E18</v>
      </c>
      <c r="G65" s="7" t="s">
        <v>19</v>
      </c>
    </row>
    <row r="66">
      <c r="A66" s="4">
        <v>1551.0</v>
      </c>
      <c r="B66" s="1" t="s">
        <v>35</v>
      </c>
      <c r="C66" s="5" t="s">
        <v>17</v>
      </c>
      <c r="D66" s="2" t="s">
        <v>113</v>
      </c>
      <c r="E66" s="4">
        <v>1.0</v>
      </c>
      <c r="F66" s="6">
        <v>1.15E18</v>
      </c>
      <c r="G66" s="7" t="s">
        <v>19</v>
      </c>
    </row>
    <row r="67">
      <c r="A67" s="4">
        <v>2240.0</v>
      </c>
      <c r="B67" s="1" t="s">
        <v>42</v>
      </c>
      <c r="C67" s="5" t="s">
        <v>17</v>
      </c>
      <c r="D67" s="2" t="s">
        <v>114</v>
      </c>
      <c r="E67" s="4">
        <v>1.0</v>
      </c>
      <c r="F67" s="6">
        <v>1.15E18</v>
      </c>
      <c r="G67" s="7" t="s">
        <v>19</v>
      </c>
    </row>
    <row r="68">
      <c r="A68" s="4">
        <v>142.0</v>
      </c>
      <c r="B68" s="1" t="s">
        <v>16</v>
      </c>
      <c r="C68" s="5" t="s">
        <v>17</v>
      </c>
      <c r="D68" s="2" t="s">
        <v>115</v>
      </c>
      <c r="E68" s="4">
        <v>0.0</v>
      </c>
      <c r="F68" s="6">
        <v>1.16E18</v>
      </c>
      <c r="G68" s="7" t="s">
        <v>19</v>
      </c>
    </row>
    <row r="69">
      <c r="A69" s="4">
        <v>3530.0</v>
      </c>
      <c r="B69" s="1" t="s">
        <v>67</v>
      </c>
      <c r="C69" s="5" t="s">
        <v>17</v>
      </c>
      <c r="D69" s="2" t="s">
        <v>116</v>
      </c>
      <c r="E69" s="4">
        <v>0.0</v>
      </c>
      <c r="F69" s="6">
        <v>1.14E18</v>
      </c>
      <c r="G69" s="7" t="s">
        <v>54</v>
      </c>
    </row>
    <row r="70">
      <c r="A70" s="4">
        <v>1115.0</v>
      </c>
      <c r="B70" s="1" t="s">
        <v>82</v>
      </c>
      <c r="C70" s="5" t="s">
        <v>17</v>
      </c>
      <c r="D70" s="2" t="s">
        <v>117</v>
      </c>
      <c r="E70" s="4">
        <v>1.0</v>
      </c>
      <c r="F70" s="6">
        <v>1.14E18</v>
      </c>
      <c r="G70" s="7" t="s">
        <v>19</v>
      </c>
    </row>
    <row r="71">
      <c r="A71" s="4">
        <v>1648.0</v>
      </c>
      <c r="B71" s="1" t="s">
        <v>67</v>
      </c>
      <c r="C71" s="5" t="s">
        <v>17</v>
      </c>
      <c r="D71" s="2" t="s">
        <v>118</v>
      </c>
      <c r="E71" s="4">
        <v>0.0</v>
      </c>
      <c r="F71" s="6">
        <v>1.14E18</v>
      </c>
      <c r="G71" s="7" t="s">
        <v>19</v>
      </c>
    </row>
    <row r="72">
      <c r="A72" s="4">
        <v>1138.0</v>
      </c>
      <c r="B72" s="1" t="s">
        <v>89</v>
      </c>
      <c r="C72" s="5" t="s">
        <v>17</v>
      </c>
      <c r="D72" s="2" t="s">
        <v>119</v>
      </c>
      <c r="E72" s="4">
        <v>3.0</v>
      </c>
      <c r="F72" s="6">
        <v>1.15E18</v>
      </c>
      <c r="G72" s="7" t="s">
        <v>54</v>
      </c>
    </row>
    <row r="73">
      <c r="A73" s="4">
        <v>1104.0</v>
      </c>
      <c r="B73" s="1" t="s">
        <v>120</v>
      </c>
      <c r="C73" s="5" t="s">
        <v>17</v>
      </c>
      <c r="D73" s="2" t="s">
        <v>121</v>
      </c>
      <c r="E73" s="4">
        <v>0.0</v>
      </c>
      <c r="F73" s="6">
        <v>1.15E18</v>
      </c>
      <c r="G73" s="7" t="s">
        <v>19</v>
      </c>
    </row>
    <row r="74">
      <c r="A74" s="4">
        <v>2286.0</v>
      </c>
      <c r="B74" s="1" t="s">
        <v>42</v>
      </c>
      <c r="C74" s="5" t="s">
        <v>17</v>
      </c>
      <c r="D74" s="2" t="s">
        <v>122</v>
      </c>
      <c r="E74" s="4">
        <v>0.0</v>
      </c>
      <c r="F74" s="6">
        <v>1.15E18</v>
      </c>
      <c r="G74" s="7" t="s">
        <v>19</v>
      </c>
    </row>
    <row r="75">
      <c r="A75" s="4">
        <v>226.0</v>
      </c>
      <c r="B75" s="1" t="s">
        <v>42</v>
      </c>
      <c r="C75" s="5" t="s">
        <v>17</v>
      </c>
      <c r="D75" s="2" t="s">
        <v>123</v>
      </c>
      <c r="E75" s="4">
        <v>3.0</v>
      </c>
      <c r="F75" s="6">
        <v>1.16E18</v>
      </c>
      <c r="G75" s="7" t="s">
        <v>19</v>
      </c>
    </row>
    <row r="76">
      <c r="A76" s="4">
        <v>12.0</v>
      </c>
      <c r="B76" s="1" t="s">
        <v>124</v>
      </c>
      <c r="C76" s="5" t="s">
        <v>17</v>
      </c>
      <c r="D76" s="2" t="s">
        <v>125</v>
      </c>
      <c r="E76" s="4">
        <v>0.0</v>
      </c>
      <c r="F76" s="6">
        <v>1.15E18</v>
      </c>
      <c r="G76" s="7" t="s">
        <v>54</v>
      </c>
    </row>
    <row r="77">
      <c r="A77" s="4">
        <v>3601.0</v>
      </c>
      <c r="B77" s="1" t="s">
        <v>67</v>
      </c>
      <c r="C77" s="5" t="s">
        <v>17</v>
      </c>
      <c r="D77" s="2" t="s">
        <v>126</v>
      </c>
      <c r="E77" s="4">
        <v>0.0</v>
      </c>
      <c r="F77" s="6">
        <v>1.15E18</v>
      </c>
      <c r="G77" s="7" t="s">
        <v>54</v>
      </c>
    </row>
    <row r="78">
      <c r="A78" s="4">
        <v>748.0</v>
      </c>
      <c r="B78" s="1" t="s">
        <v>25</v>
      </c>
      <c r="C78" s="5" t="s">
        <v>17</v>
      </c>
      <c r="D78" s="2" t="s">
        <v>127</v>
      </c>
      <c r="E78" s="4">
        <v>0.0</v>
      </c>
      <c r="F78" s="6">
        <v>1.15E18</v>
      </c>
      <c r="G78" s="7" t="s">
        <v>54</v>
      </c>
    </row>
    <row r="79">
      <c r="A79" s="4">
        <v>1216.0</v>
      </c>
      <c r="B79" s="1" t="s">
        <v>120</v>
      </c>
      <c r="C79" s="5" t="s">
        <v>17</v>
      </c>
      <c r="D79" s="2" t="s">
        <v>128</v>
      </c>
      <c r="E79" s="4">
        <v>0.0</v>
      </c>
      <c r="F79" s="6">
        <v>1.15E18</v>
      </c>
      <c r="G79" s="7" t="s">
        <v>19</v>
      </c>
    </row>
    <row r="80">
      <c r="A80" s="4">
        <v>1736.0</v>
      </c>
      <c r="B80" s="1" t="s">
        <v>48</v>
      </c>
      <c r="C80" s="5" t="s">
        <v>17</v>
      </c>
      <c r="D80" s="2" t="s">
        <v>129</v>
      </c>
      <c r="E80" s="4">
        <v>0.0</v>
      </c>
      <c r="F80" s="6">
        <v>1.15E18</v>
      </c>
      <c r="G80" s="7" t="s">
        <v>19</v>
      </c>
    </row>
    <row r="81">
      <c r="A81" s="4">
        <v>552.0</v>
      </c>
      <c r="B81" s="1" t="s">
        <v>35</v>
      </c>
      <c r="C81" s="5" t="s">
        <v>17</v>
      </c>
      <c r="D81" s="2" t="s">
        <v>130</v>
      </c>
      <c r="E81" s="4">
        <v>0.0</v>
      </c>
      <c r="F81" s="6">
        <v>1.15E18</v>
      </c>
      <c r="G81" s="7" t="s">
        <v>54</v>
      </c>
    </row>
    <row r="82">
      <c r="A82" s="4">
        <v>642.0</v>
      </c>
      <c r="B82" s="1" t="s">
        <v>82</v>
      </c>
      <c r="C82" s="5" t="s">
        <v>17</v>
      </c>
      <c r="D82" s="2" t="s">
        <v>131</v>
      </c>
      <c r="E82" s="4">
        <v>1.0</v>
      </c>
      <c r="F82" s="6">
        <v>1.15E18</v>
      </c>
      <c r="G82" s="7" t="s">
        <v>54</v>
      </c>
    </row>
    <row r="83">
      <c r="A83" s="4">
        <v>199.0</v>
      </c>
      <c r="B83" s="1" t="s">
        <v>33</v>
      </c>
      <c r="C83" s="5" t="s">
        <v>17</v>
      </c>
      <c r="D83" s="2" t="s">
        <v>132</v>
      </c>
      <c r="E83" s="4">
        <v>0.0</v>
      </c>
      <c r="F83" s="6">
        <v>1.15E18</v>
      </c>
      <c r="G83" s="7" t="s">
        <v>19</v>
      </c>
    </row>
    <row r="84">
      <c r="A84" s="4">
        <v>1623.0</v>
      </c>
      <c r="B84" s="1" t="s">
        <v>38</v>
      </c>
      <c r="C84" s="5" t="s">
        <v>17</v>
      </c>
      <c r="D84" s="2" t="s">
        <v>133</v>
      </c>
      <c r="E84" s="4">
        <v>0.0</v>
      </c>
      <c r="F84" s="6">
        <v>1.15E18</v>
      </c>
      <c r="G84" s="7" t="s">
        <v>19</v>
      </c>
    </row>
    <row r="85">
      <c r="A85" s="4">
        <v>2441.0</v>
      </c>
      <c r="B85" s="1" t="s">
        <v>31</v>
      </c>
      <c r="C85" s="5" t="s">
        <v>17</v>
      </c>
      <c r="D85" s="2" t="s">
        <v>134</v>
      </c>
      <c r="E85" s="4">
        <v>1.0</v>
      </c>
      <c r="F85" s="6">
        <v>1.15E18</v>
      </c>
      <c r="G85" s="7" t="s">
        <v>19</v>
      </c>
    </row>
    <row r="86">
      <c r="A86" s="4">
        <v>1781.0</v>
      </c>
      <c r="B86" s="1" t="s">
        <v>105</v>
      </c>
      <c r="C86" s="5" t="s">
        <v>17</v>
      </c>
      <c r="D86" s="2" t="s">
        <v>135</v>
      </c>
      <c r="E86" s="4">
        <v>0.0</v>
      </c>
      <c r="F86" s="6">
        <v>1.15E18</v>
      </c>
      <c r="G86" s="7" t="s">
        <v>19</v>
      </c>
    </row>
    <row r="87">
      <c r="A87" s="4">
        <v>2198.0</v>
      </c>
      <c r="B87" s="1" t="s">
        <v>67</v>
      </c>
      <c r="C87" s="5" t="s">
        <v>17</v>
      </c>
      <c r="D87" s="2" t="s">
        <v>136</v>
      </c>
      <c r="E87" s="4">
        <v>5.0</v>
      </c>
      <c r="F87" s="6">
        <v>1.15E18</v>
      </c>
      <c r="G87" s="7" t="s">
        <v>19</v>
      </c>
    </row>
    <row r="88">
      <c r="A88" s="4">
        <v>1617.0</v>
      </c>
      <c r="B88" s="1" t="s">
        <v>35</v>
      </c>
      <c r="C88" s="5" t="s">
        <v>17</v>
      </c>
      <c r="D88" s="2" t="s">
        <v>137</v>
      </c>
      <c r="E88" s="4">
        <v>0.0</v>
      </c>
      <c r="F88" s="6">
        <v>1.15E18</v>
      </c>
      <c r="G88" s="7" t="s">
        <v>19</v>
      </c>
    </row>
    <row r="89">
      <c r="A89" s="4">
        <v>167.0</v>
      </c>
      <c r="B89" s="1" t="s">
        <v>101</v>
      </c>
      <c r="C89" s="5" t="s">
        <v>17</v>
      </c>
      <c r="D89" s="2" t="s">
        <v>138</v>
      </c>
      <c r="E89" s="4">
        <v>2.0</v>
      </c>
      <c r="F89" s="6">
        <v>1.15E18</v>
      </c>
      <c r="G89" s="7" t="s">
        <v>19</v>
      </c>
    </row>
    <row r="90">
      <c r="A90" s="4">
        <v>2462.0</v>
      </c>
      <c r="B90" s="1" t="s">
        <v>42</v>
      </c>
      <c r="C90" s="5" t="s">
        <v>17</v>
      </c>
      <c r="D90" s="2" t="s">
        <v>139</v>
      </c>
      <c r="E90" s="4">
        <v>0.0</v>
      </c>
      <c r="F90" s="6">
        <v>1.15E18</v>
      </c>
      <c r="G90" s="7" t="s">
        <v>19</v>
      </c>
    </row>
    <row r="91">
      <c r="A91" s="4">
        <v>2453.0</v>
      </c>
      <c r="B91" s="1" t="s">
        <v>48</v>
      </c>
      <c r="C91" s="5" t="s">
        <v>17</v>
      </c>
      <c r="D91" s="2" t="s">
        <v>140</v>
      </c>
      <c r="E91" s="4">
        <v>0.0</v>
      </c>
      <c r="F91" s="6">
        <v>1.16E18</v>
      </c>
      <c r="G91" s="7" t="s">
        <v>19</v>
      </c>
    </row>
    <row r="92">
      <c r="A92" s="4">
        <v>4054.0</v>
      </c>
      <c r="B92" s="1" t="s">
        <v>27</v>
      </c>
      <c r="C92" s="5" t="s">
        <v>17</v>
      </c>
      <c r="D92" s="2" t="s">
        <v>141</v>
      </c>
      <c r="E92" s="4">
        <v>0.0</v>
      </c>
      <c r="F92" s="6">
        <v>1.15E18</v>
      </c>
      <c r="G92" s="7" t="s">
        <v>54</v>
      </c>
    </row>
    <row r="93">
      <c r="A93" s="4">
        <v>1867.0</v>
      </c>
      <c r="B93" s="1" t="s">
        <v>35</v>
      </c>
      <c r="C93" s="5" t="s">
        <v>17</v>
      </c>
      <c r="D93" s="2" t="s">
        <v>142</v>
      </c>
      <c r="E93" s="4">
        <v>20.0</v>
      </c>
      <c r="F93" s="6">
        <v>1.15E18</v>
      </c>
      <c r="G93" s="7" t="s">
        <v>19</v>
      </c>
    </row>
    <row r="94">
      <c r="A94" s="4">
        <v>272.0</v>
      </c>
      <c r="B94" s="1" t="s">
        <v>48</v>
      </c>
      <c r="C94" s="5" t="s">
        <v>17</v>
      </c>
      <c r="D94" s="2" t="s">
        <v>143</v>
      </c>
      <c r="E94" s="4">
        <v>0.0</v>
      </c>
      <c r="F94" s="6">
        <v>1.14E18</v>
      </c>
      <c r="G94" s="7" t="s">
        <v>19</v>
      </c>
    </row>
    <row r="95">
      <c r="A95" s="4">
        <v>155.0</v>
      </c>
      <c r="B95" s="1" t="s">
        <v>144</v>
      </c>
      <c r="C95" s="5" t="s">
        <v>17</v>
      </c>
      <c r="D95" s="2" t="s">
        <v>145</v>
      </c>
      <c r="E95" s="4">
        <v>1.0</v>
      </c>
      <c r="F95" s="6">
        <v>1.15E18</v>
      </c>
      <c r="G95" s="7" t="s">
        <v>19</v>
      </c>
    </row>
    <row r="96">
      <c r="A96" s="4">
        <v>1135.0</v>
      </c>
      <c r="B96" s="1" t="s">
        <v>42</v>
      </c>
      <c r="C96" s="5" t="s">
        <v>17</v>
      </c>
      <c r="D96" s="2" t="s">
        <v>146</v>
      </c>
      <c r="E96" s="4">
        <v>0.0</v>
      </c>
      <c r="F96" s="6">
        <v>1.15E18</v>
      </c>
      <c r="G96" s="7" t="s">
        <v>19</v>
      </c>
    </row>
    <row r="97">
      <c r="A97" s="4">
        <v>1588.0</v>
      </c>
      <c r="B97" s="1" t="s">
        <v>67</v>
      </c>
      <c r="C97" s="5" t="s">
        <v>17</v>
      </c>
      <c r="D97" s="2" t="s">
        <v>147</v>
      </c>
      <c r="E97" s="4">
        <v>0.0</v>
      </c>
      <c r="F97" s="6">
        <v>1.15E18</v>
      </c>
      <c r="G97" s="7" t="s">
        <v>19</v>
      </c>
    </row>
    <row r="98">
      <c r="A98" s="4">
        <v>78.0</v>
      </c>
      <c r="B98" s="1" t="s">
        <v>25</v>
      </c>
      <c r="C98" s="5" t="s">
        <v>17</v>
      </c>
      <c r="D98" s="2" t="s">
        <v>148</v>
      </c>
      <c r="E98" s="4">
        <v>0.0</v>
      </c>
      <c r="F98" s="6">
        <v>1.15E18</v>
      </c>
      <c r="G98" s="7" t="s">
        <v>54</v>
      </c>
    </row>
    <row r="99">
      <c r="A99" s="4">
        <v>1082.0</v>
      </c>
      <c r="B99" s="1" t="s">
        <v>89</v>
      </c>
      <c r="C99" s="5" t="s">
        <v>17</v>
      </c>
      <c r="D99" s="2" t="s">
        <v>149</v>
      </c>
      <c r="E99" s="4">
        <v>0.0</v>
      </c>
      <c r="F99" s="6">
        <v>1.15E18</v>
      </c>
      <c r="G99" s="7" t="s">
        <v>19</v>
      </c>
    </row>
    <row r="100">
      <c r="A100" s="4">
        <v>425.0</v>
      </c>
      <c r="B100" s="1" t="s">
        <v>16</v>
      </c>
      <c r="C100" s="5" t="s">
        <v>17</v>
      </c>
      <c r="D100" s="2" t="s">
        <v>150</v>
      </c>
      <c r="E100" s="4">
        <v>0.0</v>
      </c>
      <c r="F100" s="6">
        <v>1.15E18</v>
      </c>
      <c r="G100" s="7" t="s">
        <v>19</v>
      </c>
    </row>
    <row r="101">
      <c r="A101" s="4">
        <v>397.0</v>
      </c>
      <c r="B101" s="1" t="s">
        <v>16</v>
      </c>
      <c r="C101" s="5" t="s">
        <v>17</v>
      </c>
      <c r="D101" s="2" t="s">
        <v>151</v>
      </c>
      <c r="E101" s="4">
        <v>0.0</v>
      </c>
      <c r="F101" s="6">
        <v>1.15E18</v>
      </c>
      <c r="G101" s="7" t="s">
        <v>19</v>
      </c>
    </row>
    <row r="102">
      <c r="A102" s="4">
        <v>1329.0</v>
      </c>
      <c r="B102" s="1" t="s">
        <v>67</v>
      </c>
      <c r="C102" s="5" t="s">
        <v>17</v>
      </c>
      <c r="D102" s="2" t="s">
        <v>152</v>
      </c>
      <c r="E102" s="4">
        <v>0.0</v>
      </c>
      <c r="F102" s="6">
        <v>1.15E18</v>
      </c>
      <c r="G102" s="7" t="s">
        <v>19</v>
      </c>
    </row>
    <row r="103">
      <c r="A103" s="4">
        <v>18.0</v>
      </c>
      <c r="B103" s="1" t="s">
        <v>56</v>
      </c>
      <c r="C103" s="5" t="s">
        <v>17</v>
      </c>
      <c r="D103" s="2" t="s">
        <v>153</v>
      </c>
      <c r="E103" s="4">
        <v>0.0</v>
      </c>
      <c r="F103" s="6">
        <v>1.15E18</v>
      </c>
      <c r="G103" s="7" t="s">
        <v>19</v>
      </c>
    </row>
    <row r="104">
      <c r="A104" s="4">
        <v>96.0</v>
      </c>
      <c r="B104" s="1" t="s">
        <v>35</v>
      </c>
      <c r="C104" s="5" t="s">
        <v>17</v>
      </c>
      <c r="D104" s="2" t="s">
        <v>154</v>
      </c>
      <c r="E104" s="4">
        <v>0.0</v>
      </c>
      <c r="F104" s="6">
        <v>1.15E18</v>
      </c>
      <c r="G104" s="7" t="s">
        <v>19</v>
      </c>
    </row>
    <row r="105">
      <c r="A105" s="4">
        <v>138.0</v>
      </c>
      <c r="B105" s="1" t="s">
        <v>155</v>
      </c>
      <c r="C105" s="5" t="s">
        <v>17</v>
      </c>
      <c r="D105" s="2" t="s">
        <v>156</v>
      </c>
      <c r="E105" s="4">
        <v>0.0</v>
      </c>
      <c r="F105" s="6">
        <v>1.16E18</v>
      </c>
      <c r="G105" s="7" t="s">
        <v>19</v>
      </c>
    </row>
    <row r="106">
      <c r="A106" s="4">
        <v>494.0</v>
      </c>
      <c r="B106" s="1" t="s">
        <v>157</v>
      </c>
      <c r="C106" s="5" t="s">
        <v>17</v>
      </c>
      <c r="D106" s="2" t="s">
        <v>158</v>
      </c>
      <c r="E106" s="4">
        <v>1.0</v>
      </c>
      <c r="F106" s="6">
        <v>1.15E18</v>
      </c>
      <c r="G106" s="7" t="s">
        <v>54</v>
      </c>
    </row>
    <row r="107">
      <c r="A107" s="4">
        <v>538.0</v>
      </c>
      <c r="B107" s="1" t="s">
        <v>159</v>
      </c>
      <c r="C107" s="5" t="s">
        <v>17</v>
      </c>
      <c r="D107" s="2" t="s">
        <v>160</v>
      </c>
      <c r="E107" s="4">
        <v>0.0</v>
      </c>
      <c r="F107" s="6">
        <v>1.14E18</v>
      </c>
      <c r="G107" s="7" t="s">
        <v>19</v>
      </c>
    </row>
    <row r="108">
      <c r="A108" s="4">
        <v>796.0</v>
      </c>
      <c r="B108" s="1" t="s">
        <v>82</v>
      </c>
      <c r="C108" s="5" t="s">
        <v>17</v>
      </c>
      <c r="D108" s="2" t="s">
        <v>161</v>
      </c>
      <c r="E108" s="4">
        <v>0.0</v>
      </c>
      <c r="F108" s="6">
        <v>1.15E18</v>
      </c>
      <c r="G108" s="7" t="s">
        <v>19</v>
      </c>
    </row>
    <row r="109">
      <c r="A109" s="4">
        <v>384.0</v>
      </c>
      <c r="B109" s="1" t="s">
        <v>48</v>
      </c>
      <c r="C109" s="5" t="s">
        <v>17</v>
      </c>
      <c r="D109" s="2" t="s">
        <v>162</v>
      </c>
      <c r="E109" s="4">
        <v>5.0</v>
      </c>
      <c r="F109" s="6">
        <v>1.15E18</v>
      </c>
      <c r="G109" s="7" t="s">
        <v>19</v>
      </c>
    </row>
    <row r="110">
      <c r="A110" s="4">
        <v>2682.0</v>
      </c>
      <c r="B110" s="1" t="s">
        <v>48</v>
      </c>
      <c r="C110" s="5" t="s">
        <v>17</v>
      </c>
      <c r="D110" s="2" t="s">
        <v>163</v>
      </c>
      <c r="E110" s="4">
        <v>0.0</v>
      </c>
      <c r="F110" s="6">
        <v>1.15E18</v>
      </c>
      <c r="G110" s="7" t="s">
        <v>54</v>
      </c>
    </row>
    <row r="111">
      <c r="A111" s="4">
        <v>984.0</v>
      </c>
      <c r="B111" s="1" t="s">
        <v>31</v>
      </c>
      <c r="C111" s="5" t="s">
        <v>17</v>
      </c>
      <c r="D111" s="2" t="s">
        <v>164</v>
      </c>
      <c r="E111" s="4">
        <v>0.0</v>
      </c>
      <c r="F111" s="6">
        <v>1.15E18</v>
      </c>
      <c r="G111" s="7" t="s">
        <v>19</v>
      </c>
    </row>
    <row r="112">
      <c r="A112" s="4">
        <v>1405.0</v>
      </c>
      <c r="B112" s="1" t="s">
        <v>38</v>
      </c>
      <c r="C112" s="5" t="s">
        <v>17</v>
      </c>
      <c r="D112" s="2" t="s">
        <v>165</v>
      </c>
      <c r="E112" s="4">
        <v>0.0</v>
      </c>
      <c r="F112" s="6">
        <v>1.16E18</v>
      </c>
      <c r="G112" s="7" t="s">
        <v>19</v>
      </c>
    </row>
    <row r="113">
      <c r="A113" s="4">
        <v>801.0</v>
      </c>
      <c r="B113" s="1" t="s">
        <v>82</v>
      </c>
      <c r="C113" s="5" t="s">
        <v>17</v>
      </c>
      <c r="D113" s="2" t="s">
        <v>166</v>
      </c>
      <c r="E113" s="4">
        <v>21.0</v>
      </c>
      <c r="F113" s="6">
        <v>1.14E18</v>
      </c>
      <c r="G113" s="7" t="s">
        <v>19</v>
      </c>
    </row>
    <row r="114">
      <c r="A114" s="4">
        <v>445.0</v>
      </c>
      <c r="B114" s="1" t="s">
        <v>74</v>
      </c>
      <c r="C114" s="5" t="s">
        <v>17</v>
      </c>
      <c r="D114" s="2" t="s">
        <v>167</v>
      </c>
      <c r="E114" s="4">
        <v>0.0</v>
      </c>
      <c r="F114" s="6">
        <v>1.15E18</v>
      </c>
      <c r="G114" s="7" t="s">
        <v>19</v>
      </c>
    </row>
    <row r="115">
      <c r="A115" s="4">
        <v>350.0</v>
      </c>
      <c r="B115" s="1" t="s">
        <v>168</v>
      </c>
      <c r="C115" s="5" t="s">
        <v>17</v>
      </c>
      <c r="D115" s="2" t="s">
        <v>169</v>
      </c>
      <c r="E115" s="4">
        <v>0.0</v>
      </c>
      <c r="F115" s="6">
        <v>1.15E18</v>
      </c>
      <c r="G115" s="7" t="s">
        <v>19</v>
      </c>
    </row>
    <row r="116">
      <c r="A116" s="4">
        <v>1040.0</v>
      </c>
      <c r="B116" s="1" t="s">
        <v>67</v>
      </c>
      <c r="C116" s="5" t="s">
        <v>17</v>
      </c>
      <c r="D116" s="2" t="s">
        <v>170</v>
      </c>
      <c r="E116" s="4">
        <v>0.0</v>
      </c>
      <c r="F116" s="6">
        <v>1.15E18</v>
      </c>
      <c r="G116" s="7" t="s">
        <v>54</v>
      </c>
    </row>
    <row r="117">
      <c r="A117" s="4">
        <v>206.0</v>
      </c>
      <c r="B117" s="1" t="s">
        <v>33</v>
      </c>
      <c r="C117" s="5" t="s">
        <v>17</v>
      </c>
      <c r="D117" s="2" t="s">
        <v>171</v>
      </c>
      <c r="E117" s="4">
        <v>0.0</v>
      </c>
      <c r="F117" s="6">
        <v>1.15E18</v>
      </c>
      <c r="G117" s="7" t="s">
        <v>19</v>
      </c>
    </row>
    <row r="118">
      <c r="A118" s="4">
        <v>147.0</v>
      </c>
      <c r="B118" s="1" t="s">
        <v>35</v>
      </c>
      <c r="C118" s="5" t="s">
        <v>17</v>
      </c>
      <c r="D118" s="2" t="s">
        <v>172</v>
      </c>
      <c r="E118" s="4">
        <v>2.0</v>
      </c>
      <c r="F118" s="6">
        <v>1.16E18</v>
      </c>
      <c r="G118" s="7" t="s">
        <v>54</v>
      </c>
    </row>
    <row r="119">
      <c r="A119" s="4">
        <v>2135.0</v>
      </c>
      <c r="B119" s="1" t="s">
        <v>31</v>
      </c>
      <c r="C119" s="5" t="s">
        <v>17</v>
      </c>
      <c r="D119" s="10" t="s">
        <v>173</v>
      </c>
      <c r="E119" s="4">
        <v>0.0</v>
      </c>
      <c r="F119" s="6">
        <v>1.15E18</v>
      </c>
      <c r="G119" s="7" t="s">
        <v>19</v>
      </c>
    </row>
    <row r="120">
      <c r="A120" s="4">
        <v>2955.0</v>
      </c>
      <c r="B120" s="1" t="s">
        <v>67</v>
      </c>
      <c r="C120" s="5" t="s">
        <v>17</v>
      </c>
      <c r="D120" s="2" t="s">
        <v>174</v>
      </c>
      <c r="E120" s="4">
        <v>0.0</v>
      </c>
      <c r="F120" s="6">
        <v>1.15E18</v>
      </c>
      <c r="G120" s="7" t="s">
        <v>19</v>
      </c>
    </row>
    <row r="121">
      <c r="A121" s="4">
        <v>2012.0</v>
      </c>
      <c r="B121" s="1" t="s">
        <v>175</v>
      </c>
      <c r="C121" s="5" t="s">
        <v>17</v>
      </c>
      <c r="D121" s="2" t="s">
        <v>176</v>
      </c>
      <c r="E121" s="4">
        <v>0.0</v>
      </c>
      <c r="F121" s="6">
        <v>1.15E18</v>
      </c>
      <c r="G121" s="7" t="s">
        <v>19</v>
      </c>
    </row>
    <row r="122">
      <c r="A122" s="4">
        <v>1059.0</v>
      </c>
      <c r="B122" s="1" t="s">
        <v>82</v>
      </c>
      <c r="C122" s="5" t="s">
        <v>17</v>
      </c>
      <c r="D122" s="2" t="s">
        <v>177</v>
      </c>
      <c r="E122" s="4">
        <v>0.0</v>
      </c>
      <c r="F122" s="6">
        <v>1.15E18</v>
      </c>
      <c r="G122" s="7" t="s">
        <v>19</v>
      </c>
    </row>
    <row r="123">
      <c r="A123" s="4">
        <v>334.0</v>
      </c>
      <c r="B123" s="1" t="s">
        <v>178</v>
      </c>
      <c r="C123" s="5" t="s">
        <v>17</v>
      </c>
      <c r="D123" s="2" t="s">
        <v>179</v>
      </c>
      <c r="E123" s="4">
        <v>0.0</v>
      </c>
      <c r="F123" s="6">
        <v>1.15E18</v>
      </c>
      <c r="G123" s="7" t="s">
        <v>54</v>
      </c>
    </row>
    <row r="124">
      <c r="A124" s="4">
        <v>182.0</v>
      </c>
      <c r="B124" s="1" t="s">
        <v>25</v>
      </c>
      <c r="C124" s="5" t="s">
        <v>17</v>
      </c>
      <c r="D124" s="2" t="s">
        <v>180</v>
      </c>
      <c r="E124" s="4">
        <v>2.0</v>
      </c>
      <c r="F124" s="6">
        <v>1.15E18</v>
      </c>
    </row>
    <row r="125">
      <c r="A125" s="4">
        <v>4431.0</v>
      </c>
      <c r="B125" s="1" t="s">
        <v>67</v>
      </c>
      <c r="C125" s="5" t="s">
        <v>17</v>
      </c>
      <c r="D125" s="2" t="s">
        <v>181</v>
      </c>
      <c r="E125" s="4">
        <v>0.0</v>
      </c>
      <c r="F125" s="6">
        <v>1.15E18</v>
      </c>
    </row>
    <row r="126">
      <c r="A126" s="4">
        <v>642.0</v>
      </c>
      <c r="B126" s="1" t="s">
        <v>120</v>
      </c>
      <c r="C126" s="5" t="s">
        <v>17</v>
      </c>
      <c r="D126" s="2" t="s">
        <v>182</v>
      </c>
      <c r="E126" s="4">
        <v>2.0</v>
      </c>
      <c r="F126" s="6">
        <v>1.15E18</v>
      </c>
    </row>
    <row r="127">
      <c r="A127" s="4">
        <v>958.0</v>
      </c>
      <c r="B127" s="1" t="s">
        <v>38</v>
      </c>
      <c r="C127" s="5" t="s">
        <v>17</v>
      </c>
      <c r="D127" s="2" t="s">
        <v>183</v>
      </c>
      <c r="E127" s="4">
        <v>0.0</v>
      </c>
      <c r="F127" s="6">
        <v>1.16E18</v>
      </c>
    </row>
    <row r="128">
      <c r="A128" s="4">
        <v>531.0</v>
      </c>
      <c r="B128" s="1" t="s">
        <v>155</v>
      </c>
      <c r="C128" s="5" t="s">
        <v>17</v>
      </c>
      <c r="D128" s="2" t="s">
        <v>184</v>
      </c>
      <c r="E128" s="4">
        <v>0.0</v>
      </c>
      <c r="F128" s="6">
        <v>1.15E18</v>
      </c>
    </row>
    <row r="129">
      <c r="A129" s="4">
        <v>4066.0</v>
      </c>
      <c r="B129" s="1" t="s">
        <v>27</v>
      </c>
      <c r="C129" s="5" t="s">
        <v>17</v>
      </c>
      <c r="D129" s="2" t="s">
        <v>185</v>
      </c>
      <c r="E129" s="4">
        <v>1.0</v>
      </c>
      <c r="F129" s="6">
        <v>1.15E18</v>
      </c>
    </row>
    <row r="130">
      <c r="A130" s="4">
        <v>600.0</v>
      </c>
      <c r="B130" s="1" t="s">
        <v>82</v>
      </c>
      <c r="C130" s="5" t="s">
        <v>17</v>
      </c>
      <c r="D130" s="2" t="s">
        <v>186</v>
      </c>
      <c r="E130" s="4">
        <v>0.0</v>
      </c>
      <c r="F130" s="6">
        <v>1.15E18</v>
      </c>
    </row>
    <row r="131">
      <c r="A131" s="4">
        <v>366.0</v>
      </c>
      <c r="B131" s="1" t="s">
        <v>50</v>
      </c>
      <c r="C131" s="5" t="s">
        <v>17</v>
      </c>
      <c r="D131" s="2" t="s">
        <v>187</v>
      </c>
      <c r="E131" s="4">
        <v>0.0</v>
      </c>
      <c r="F131" s="6">
        <v>1.15E18</v>
      </c>
    </row>
    <row r="132">
      <c r="A132" s="4">
        <v>29.0</v>
      </c>
      <c r="B132" s="1" t="s">
        <v>33</v>
      </c>
      <c r="C132" s="5" t="s">
        <v>17</v>
      </c>
      <c r="D132" s="2" t="s">
        <v>188</v>
      </c>
      <c r="E132" s="4">
        <v>0.0</v>
      </c>
      <c r="F132" s="6">
        <v>1.15E18</v>
      </c>
    </row>
    <row r="133">
      <c r="A133" s="4">
        <v>3568.0</v>
      </c>
      <c r="B133" s="1" t="s">
        <v>27</v>
      </c>
      <c r="C133" s="5" t="s">
        <v>17</v>
      </c>
      <c r="D133" s="2" t="s">
        <v>189</v>
      </c>
      <c r="E133" s="4">
        <v>0.0</v>
      </c>
      <c r="F133" s="6">
        <v>1.15E18</v>
      </c>
    </row>
    <row r="134">
      <c r="A134" s="4">
        <v>1747.0</v>
      </c>
      <c r="B134" s="1" t="s">
        <v>35</v>
      </c>
      <c r="C134" s="5" t="s">
        <v>17</v>
      </c>
      <c r="D134" s="2" t="s">
        <v>190</v>
      </c>
      <c r="E134" s="4">
        <v>1.0</v>
      </c>
      <c r="F134" s="6">
        <v>1.15E18</v>
      </c>
    </row>
    <row r="135">
      <c r="A135" s="4">
        <v>776.0</v>
      </c>
      <c r="B135" s="1" t="s">
        <v>35</v>
      </c>
      <c r="C135" s="5" t="s">
        <v>17</v>
      </c>
      <c r="D135" s="2" t="s">
        <v>191</v>
      </c>
      <c r="E135" s="4">
        <v>1.0</v>
      </c>
      <c r="F135" s="6">
        <v>1.15E18</v>
      </c>
    </row>
    <row r="136">
      <c r="A136" s="4">
        <v>413.0</v>
      </c>
      <c r="B136" s="1" t="s">
        <v>82</v>
      </c>
      <c r="C136" s="5" t="s">
        <v>17</v>
      </c>
      <c r="D136" s="2" t="s">
        <v>192</v>
      </c>
      <c r="E136" s="4">
        <v>0.0</v>
      </c>
      <c r="F136" s="6">
        <v>1.15E18</v>
      </c>
    </row>
    <row r="137">
      <c r="A137" s="4">
        <v>968.0</v>
      </c>
      <c r="B137" s="1" t="s">
        <v>38</v>
      </c>
      <c r="C137" s="5" t="s">
        <v>17</v>
      </c>
      <c r="D137" s="2" t="s">
        <v>193</v>
      </c>
      <c r="E137" s="4">
        <v>0.0</v>
      </c>
      <c r="F137" s="6">
        <v>1.16E18</v>
      </c>
    </row>
    <row r="138">
      <c r="A138" s="4">
        <v>1081.0</v>
      </c>
      <c r="B138" s="1" t="s">
        <v>120</v>
      </c>
      <c r="C138" s="5" t="s">
        <v>17</v>
      </c>
      <c r="D138" s="2" t="s">
        <v>194</v>
      </c>
      <c r="E138" s="4">
        <v>2.0</v>
      </c>
      <c r="F138" s="6">
        <v>1.15E18</v>
      </c>
    </row>
    <row r="139">
      <c r="A139" s="4">
        <v>656.0</v>
      </c>
      <c r="B139" s="1" t="s">
        <v>157</v>
      </c>
      <c r="C139" s="5" t="s">
        <v>17</v>
      </c>
      <c r="D139" s="2" t="s">
        <v>195</v>
      </c>
      <c r="E139" s="4">
        <v>7.0</v>
      </c>
      <c r="F139" s="6">
        <v>1.15E18</v>
      </c>
    </row>
    <row r="140">
      <c r="A140" s="4">
        <v>1499.0</v>
      </c>
      <c r="B140" s="1" t="s">
        <v>42</v>
      </c>
      <c r="C140" s="5" t="s">
        <v>17</v>
      </c>
      <c r="D140" s="2" t="s">
        <v>196</v>
      </c>
      <c r="E140" s="4">
        <v>0.0</v>
      </c>
      <c r="F140" s="6">
        <v>1.15E18</v>
      </c>
    </row>
    <row r="141">
      <c r="A141" s="4">
        <v>142.0</v>
      </c>
      <c r="B141" s="1" t="s">
        <v>82</v>
      </c>
      <c r="C141" s="5" t="s">
        <v>17</v>
      </c>
      <c r="D141" s="2" t="s">
        <v>197</v>
      </c>
      <c r="E141" s="4">
        <v>0.0</v>
      </c>
      <c r="F141" s="6">
        <v>1.15E18</v>
      </c>
    </row>
    <row r="142">
      <c r="A142" s="4">
        <v>969.0</v>
      </c>
      <c r="B142" s="1" t="s">
        <v>82</v>
      </c>
      <c r="C142" s="5" t="s">
        <v>17</v>
      </c>
      <c r="D142" s="2" t="s">
        <v>198</v>
      </c>
      <c r="E142" s="4">
        <v>1.0</v>
      </c>
      <c r="F142" s="6">
        <v>1.15E18</v>
      </c>
    </row>
    <row r="143">
      <c r="A143" s="4">
        <v>1103.0</v>
      </c>
      <c r="B143" s="1" t="s">
        <v>16</v>
      </c>
      <c r="C143" s="5" t="s">
        <v>17</v>
      </c>
      <c r="D143" s="2" t="s">
        <v>199</v>
      </c>
      <c r="E143" s="4">
        <v>1.0</v>
      </c>
      <c r="F143" s="6">
        <v>1.15E18</v>
      </c>
    </row>
    <row r="144">
      <c r="A144" s="4">
        <v>772.0</v>
      </c>
      <c r="B144" s="1" t="s">
        <v>200</v>
      </c>
      <c r="C144" s="5" t="s">
        <v>17</v>
      </c>
      <c r="D144" s="2" t="s">
        <v>201</v>
      </c>
      <c r="E144" s="4">
        <v>0.0</v>
      </c>
      <c r="F144" s="6">
        <v>1.16E18</v>
      </c>
    </row>
    <row r="145">
      <c r="A145" s="4">
        <v>386.0</v>
      </c>
      <c r="B145" s="9"/>
      <c r="C145" s="1" t="s">
        <v>202</v>
      </c>
      <c r="D145" s="2" t="s">
        <v>203</v>
      </c>
    </row>
    <row r="146">
      <c r="A146" s="4">
        <v>380.0</v>
      </c>
      <c r="B146" s="1" t="s">
        <v>157</v>
      </c>
      <c r="C146" s="5" t="s">
        <v>17</v>
      </c>
      <c r="D146" s="2" t="s">
        <v>204</v>
      </c>
      <c r="E146" s="4">
        <v>2.0</v>
      </c>
      <c r="F146" s="6">
        <v>1.15E18</v>
      </c>
    </row>
    <row r="147">
      <c r="A147" s="4">
        <v>925.0</v>
      </c>
      <c r="B147" s="1" t="s">
        <v>82</v>
      </c>
      <c r="C147" s="5" t="s">
        <v>17</v>
      </c>
      <c r="D147" s="2" t="s">
        <v>205</v>
      </c>
      <c r="E147" s="4">
        <v>0.0</v>
      </c>
      <c r="F147" s="6">
        <v>1.15E18</v>
      </c>
    </row>
    <row r="148">
      <c r="A148" s="4">
        <v>2549.0</v>
      </c>
      <c r="B148" s="1" t="s">
        <v>29</v>
      </c>
      <c r="C148" s="5" t="s">
        <v>17</v>
      </c>
      <c r="D148" s="2" t="s">
        <v>206</v>
      </c>
      <c r="E148" s="4">
        <v>0.0</v>
      </c>
      <c r="F148" s="6">
        <v>1.15E18</v>
      </c>
    </row>
    <row r="149">
      <c r="A149" s="4">
        <v>3224.0</v>
      </c>
      <c r="B149" s="1" t="s">
        <v>27</v>
      </c>
      <c r="C149" s="5" t="s">
        <v>17</v>
      </c>
      <c r="D149" s="2" t="s">
        <v>207</v>
      </c>
      <c r="E149" s="4">
        <v>0.0</v>
      </c>
      <c r="F149" s="6">
        <v>1.15E18</v>
      </c>
    </row>
    <row r="150">
      <c r="A150" s="4">
        <v>1798.0</v>
      </c>
      <c r="B150" s="1" t="s">
        <v>35</v>
      </c>
      <c r="C150" s="5" t="s">
        <v>17</v>
      </c>
      <c r="D150" s="2" t="s">
        <v>208</v>
      </c>
      <c r="E150" s="4">
        <v>0.0</v>
      </c>
      <c r="F150" s="6">
        <v>1.15E18</v>
      </c>
    </row>
    <row r="151">
      <c r="A151" s="4">
        <v>159.0</v>
      </c>
      <c r="B151" s="1" t="s">
        <v>157</v>
      </c>
      <c r="C151" s="5" t="s">
        <v>17</v>
      </c>
      <c r="D151" s="2" t="s">
        <v>210</v>
      </c>
      <c r="E151" s="4">
        <v>1.0</v>
      </c>
      <c r="F151" s="6">
        <v>1.15E18</v>
      </c>
    </row>
    <row r="152">
      <c r="A152" s="4">
        <v>2353.0</v>
      </c>
      <c r="B152" s="1" t="s">
        <v>38</v>
      </c>
      <c r="C152" s="5" t="s">
        <v>17</v>
      </c>
      <c r="D152" s="2" t="s">
        <v>211</v>
      </c>
      <c r="E152" s="4">
        <v>0.0</v>
      </c>
      <c r="F152" s="6">
        <v>1.15E18</v>
      </c>
    </row>
    <row r="153">
      <c r="A153" s="4">
        <v>678.0</v>
      </c>
      <c r="B153" s="1" t="s">
        <v>16</v>
      </c>
      <c r="C153" s="5" t="s">
        <v>17</v>
      </c>
      <c r="D153" s="2" t="s">
        <v>212</v>
      </c>
      <c r="E153" s="4">
        <v>0.0</v>
      </c>
      <c r="F153" s="6">
        <v>1.15E18</v>
      </c>
    </row>
    <row r="154">
      <c r="A154" s="4">
        <v>583.0</v>
      </c>
      <c r="B154" s="1" t="s">
        <v>16</v>
      </c>
      <c r="C154" s="5" t="s">
        <v>17</v>
      </c>
      <c r="D154" s="2" t="s">
        <v>213</v>
      </c>
      <c r="E154" s="4">
        <v>0.0</v>
      </c>
      <c r="F154" s="6">
        <v>1.15E18</v>
      </c>
    </row>
    <row r="155">
      <c r="A155" s="4">
        <v>3023.0</v>
      </c>
      <c r="B155" s="1" t="s">
        <v>42</v>
      </c>
      <c r="C155" s="5" t="s">
        <v>17</v>
      </c>
      <c r="D155" s="2" t="s">
        <v>214</v>
      </c>
      <c r="E155" s="4">
        <v>0.0</v>
      </c>
      <c r="F155" s="6">
        <v>1.15E18</v>
      </c>
    </row>
    <row r="156">
      <c r="A156" s="4">
        <v>1928.0</v>
      </c>
      <c r="B156" s="1" t="s">
        <v>31</v>
      </c>
      <c r="C156" s="5" t="s">
        <v>17</v>
      </c>
      <c r="D156" s="2" t="s">
        <v>215</v>
      </c>
      <c r="E156" s="4">
        <v>0.0</v>
      </c>
      <c r="F156" s="6">
        <v>1.15E18</v>
      </c>
    </row>
    <row r="157">
      <c r="A157" s="4">
        <v>53.0</v>
      </c>
      <c r="B157" s="1" t="s">
        <v>61</v>
      </c>
      <c r="C157" s="5" t="s">
        <v>17</v>
      </c>
      <c r="D157" s="2" t="s">
        <v>216</v>
      </c>
      <c r="E157" s="4">
        <v>0.0</v>
      </c>
      <c r="F157" s="6">
        <v>1.15E18</v>
      </c>
    </row>
    <row r="158">
      <c r="A158" s="4">
        <v>426.0</v>
      </c>
      <c r="B158" s="1" t="s">
        <v>82</v>
      </c>
      <c r="C158" s="5" t="s">
        <v>17</v>
      </c>
      <c r="D158" s="2" t="s">
        <v>217</v>
      </c>
      <c r="E158" s="4">
        <v>0.0</v>
      </c>
      <c r="F158" s="6">
        <v>1.14E18</v>
      </c>
    </row>
    <row r="159">
      <c r="A159" s="4">
        <v>472.0</v>
      </c>
      <c r="B159" s="1" t="s">
        <v>16</v>
      </c>
      <c r="C159" s="5" t="s">
        <v>17</v>
      </c>
      <c r="D159" s="2" t="s">
        <v>218</v>
      </c>
      <c r="E159" s="4">
        <v>0.0</v>
      </c>
      <c r="F159" s="6">
        <v>1.15E18</v>
      </c>
    </row>
    <row r="160">
      <c r="A160" s="4">
        <v>1004.0</v>
      </c>
      <c r="B160" s="1" t="s">
        <v>38</v>
      </c>
      <c r="C160" s="5" t="s">
        <v>17</v>
      </c>
      <c r="D160" s="2" t="s">
        <v>219</v>
      </c>
      <c r="E160" s="4">
        <v>1.0</v>
      </c>
      <c r="F160" s="6">
        <v>1.15E18</v>
      </c>
    </row>
    <row r="161">
      <c r="A161" s="4">
        <v>355.0</v>
      </c>
      <c r="B161" s="1" t="s">
        <v>42</v>
      </c>
      <c r="C161" s="5" t="s">
        <v>17</v>
      </c>
      <c r="D161" s="2" t="s">
        <v>220</v>
      </c>
      <c r="E161" s="4">
        <v>0.0</v>
      </c>
      <c r="F161" s="6">
        <v>1.16E18</v>
      </c>
    </row>
    <row r="162">
      <c r="A162" s="4">
        <v>4383.0</v>
      </c>
      <c r="B162" s="1" t="s">
        <v>67</v>
      </c>
      <c r="C162" s="5" t="s">
        <v>17</v>
      </c>
      <c r="D162" s="2" t="s">
        <v>221</v>
      </c>
      <c r="E162" s="4">
        <v>0.0</v>
      </c>
      <c r="F162" s="6">
        <v>1.15E18</v>
      </c>
    </row>
    <row r="163">
      <c r="A163" s="4">
        <v>1529.0</v>
      </c>
      <c r="B163" s="1" t="s">
        <v>31</v>
      </c>
      <c r="C163" s="5" t="s">
        <v>17</v>
      </c>
      <c r="D163" s="2" t="s">
        <v>222</v>
      </c>
      <c r="E163" s="4">
        <v>0.0</v>
      </c>
      <c r="F163" s="6">
        <v>1.16E18</v>
      </c>
    </row>
    <row r="164">
      <c r="A164" s="4">
        <v>989.0</v>
      </c>
      <c r="B164" s="1" t="s">
        <v>155</v>
      </c>
      <c r="C164" s="5" t="s">
        <v>17</v>
      </c>
      <c r="D164" s="2" t="s">
        <v>223</v>
      </c>
      <c r="E164" s="4">
        <v>1.0</v>
      </c>
      <c r="F164" s="6">
        <v>1.15E18</v>
      </c>
    </row>
    <row r="165">
      <c r="A165" s="4">
        <v>2341.0</v>
      </c>
      <c r="B165" s="1" t="s">
        <v>38</v>
      </c>
      <c r="C165" s="5" t="s">
        <v>17</v>
      </c>
      <c r="D165" s="2" t="s">
        <v>224</v>
      </c>
      <c r="E165" s="4">
        <v>0.0</v>
      </c>
      <c r="F165" s="6">
        <v>1.15E18</v>
      </c>
    </row>
    <row r="166">
      <c r="A166" s="4">
        <v>670.0</v>
      </c>
      <c r="B166" s="1" t="s">
        <v>82</v>
      </c>
      <c r="C166" s="5" t="s">
        <v>17</v>
      </c>
      <c r="D166" s="2" t="s">
        <v>225</v>
      </c>
      <c r="E166" s="4">
        <v>0.0</v>
      </c>
      <c r="F166" s="6">
        <v>1.14E18</v>
      </c>
    </row>
    <row r="167">
      <c r="A167" s="4">
        <v>2992.0</v>
      </c>
      <c r="B167" s="1" t="s">
        <v>48</v>
      </c>
      <c r="C167" s="5" t="s">
        <v>17</v>
      </c>
      <c r="D167" s="2" t="s">
        <v>226</v>
      </c>
      <c r="E167" s="4">
        <v>0.0</v>
      </c>
      <c r="F167" s="6">
        <v>1.15E18</v>
      </c>
    </row>
    <row r="168">
      <c r="A168" s="4">
        <v>400.0</v>
      </c>
      <c r="B168" s="1" t="s">
        <v>33</v>
      </c>
      <c r="C168" s="5" t="s">
        <v>17</v>
      </c>
      <c r="D168" s="2" t="s">
        <v>227</v>
      </c>
      <c r="E168" s="4">
        <v>0.0</v>
      </c>
      <c r="F168" s="6">
        <v>1.15E18</v>
      </c>
    </row>
    <row r="169">
      <c r="A169" s="4">
        <v>2302.0</v>
      </c>
      <c r="B169" s="1" t="s">
        <v>228</v>
      </c>
      <c r="C169" s="5" t="s">
        <v>17</v>
      </c>
      <c r="D169" s="2" t="s">
        <v>229</v>
      </c>
      <c r="E169" s="4">
        <v>0.0</v>
      </c>
      <c r="F169" s="6">
        <v>1.15E18</v>
      </c>
    </row>
    <row r="170">
      <c r="A170" s="4">
        <v>586.0</v>
      </c>
      <c r="B170" s="1" t="s">
        <v>38</v>
      </c>
      <c r="C170" s="5" t="s">
        <v>17</v>
      </c>
      <c r="D170" s="2" t="s">
        <v>230</v>
      </c>
      <c r="E170" s="4">
        <v>1.0</v>
      </c>
      <c r="F170" s="6">
        <v>1.15E18</v>
      </c>
    </row>
    <row r="171">
      <c r="A171" s="4">
        <v>2078.0</v>
      </c>
      <c r="B171" s="1" t="s">
        <v>38</v>
      </c>
      <c r="C171" s="5" t="s">
        <v>17</v>
      </c>
      <c r="D171" s="2" t="s">
        <v>231</v>
      </c>
      <c r="E171" s="4">
        <v>0.0</v>
      </c>
      <c r="F171" s="6">
        <v>1.15E18</v>
      </c>
    </row>
    <row r="172">
      <c r="A172" s="4">
        <v>1848.0</v>
      </c>
      <c r="B172" s="1" t="s">
        <v>31</v>
      </c>
      <c r="C172" s="5" t="s">
        <v>17</v>
      </c>
      <c r="D172" s="2" t="s">
        <v>232</v>
      </c>
      <c r="E172" s="4">
        <v>0.0</v>
      </c>
      <c r="F172" s="6">
        <v>1.15E18</v>
      </c>
    </row>
    <row r="173">
      <c r="A173" s="4">
        <v>702.0</v>
      </c>
      <c r="B173" s="1" t="s">
        <v>48</v>
      </c>
      <c r="C173" s="5" t="s">
        <v>17</v>
      </c>
      <c r="D173" s="2" t="s">
        <v>233</v>
      </c>
      <c r="E173" s="4">
        <v>0.0</v>
      </c>
      <c r="F173" s="6">
        <v>1.15E18</v>
      </c>
    </row>
    <row r="174">
      <c r="A174" s="4">
        <v>3452.0</v>
      </c>
      <c r="B174" s="1" t="s">
        <v>48</v>
      </c>
      <c r="C174" s="5" t="s">
        <v>17</v>
      </c>
      <c r="D174" s="2" t="s">
        <v>234</v>
      </c>
      <c r="E174" s="4">
        <v>0.0</v>
      </c>
      <c r="F174" s="6">
        <v>1.15E18</v>
      </c>
    </row>
    <row r="175">
      <c r="A175" s="4">
        <v>1023.0</v>
      </c>
      <c r="B175" s="1" t="s">
        <v>84</v>
      </c>
      <c r="C175" s="5" t="s">
        <v>17</v>
      </c>
      <c r="D175" s="2" t="s">
        <v>235</v>
      </c>
      <c r="E175" s="4">
        <v>5.0</v>
      </c>
      <c r="F175" s="6">
        <v>1.15E18</v>
      </c>
    </row>
    <row r="176">
      <c r="A176" s="4">
        <v>1257.0</v>
      </c>
      <c r="B176" s="1" t="s">
        <v>82</v>
      </c>
      <c r="C176" s="5" t="s">
        <v>17</v>
      </c>
      <c r="D176" s="2" t="s">
        <v>236</v>
      </c>
      <c r="E176" s="4">
        <v>0.0</v>
      </c>
      <c r="F176" s="6">
        <v>1.15E18</v>
      </c>
    </row>
    <row r="177">
      <c r="A177" s="4">
        <v>423.0</v>
      </c>
      <c r="B177" s="1" t="s">
        <v>16</v>
      </c>
      <c r="C177" s="5" t="s">
        <v>17</v>
      </c>
      <c r="D177" s="2" t="s">
        <v>237</v>
      </c>
      <c r="E177" s="4">
        <v>0.0</v>
      </c>
      <c r="F177" s="6">
        <v>1.15E18</v>
      </c>
    </row>
    <row r="178">
      <c r="A178" s="4">
        <v>1745.0</v>
      </c>
      <c r="B178" s="1" t="s">
        <v>74</v>
      </c>
      <c r="C178" s="5" t="s">
        <v>17</v>
      </c>
      <c r="D178" s="2" t="s">
        <v>238</v>
      </c>
      <c r="E178" s="4">
        <v>0.0</v>
      </c>
      <c r="F178" s="6">
        <v>1.14E18</v>
      </c>
    </row>
    <row r="179">
      <c r="A179" s="4">
        <v>117.0</v>
      </c>
      <c r="B179" s="1" t="s">
        <v>82</v>
      </c>
      <c r="C179" s="5" t="s">
        <v>17</v>
      </c>
      <c r="D179" s="2" t="s">
        <v>239</v>
      </c>
      <c r="E179" s="4">
        <v>0.0</v>
      </c>
      <c r="F179" s="6">
        <v>1.15E18</v>
      </c>
    </row>
    <row r="180">
      <c r="A180" s="4">
        <v>751.0</v>
      </c>
      <c r="B180" s="1" t="s">
        <v>82</v>
      </c>
      <c r="C180" s="5" t="s">
        <v>17</v>
      </c>
      <c r="D180" s="2" t="s">
        <v>240</v>
      </c>
      <c r="E180" s="4">
        <v>0.0</v>
      </c>
      <c r="F180" s="6">
        <v>1.14E18</v>
      </c>
    </row>
    <row r="181">
      <c r="A181" s="4">
        <v>873.0</v>
      </c>
      <c r="B181" s="1" t="s">
        <v>82</v>
      </c>
      <c r="C181" s="5" t="s">
        <v>17</v>
      </c>
      <c r="D181" s="2" t="s">
        <v>241</v>
      </c>
      <c r="E181" s="4">
        <v>4.0</v>
      </c>
      <c r="F181" s="6">
        <v>1.15E18</v>
      </c>
    </row>
    <row r="182">
      <c r="A182" s="4">
        <v>986.0</v>
      </c>
      <c r="B182" s="1" t="s">
        <v>82</v>
      </c>
      <c r="C182" s="5" t="s">
        <v>17</v>
      </c>
      <c r="D182" s="2" t="s">
        <v>242</v>
      </c>
      <c r="E182" s="4">
        <v>1.0</v>
      </c>
      <c r="F182" s="6">
        <v>1.15E18</v>
      </c>
    </row>
    <row r="183">
      <c r="A183" s="4">
        <v>1089.0</v>
      </c>
      <c r="B183" s="1" t="s">
        <v>243</v>
      </c>
      <c r="C183" s="5" t="s">
        <v>17</v>
      </c>
      <c r="D183" s="2" t="s">
        <v>244</v>
      </c>
      <c r="E183" s="4">
        <v>1.0</v>
      </c>
      <c r="F183" s="6">
        <v>1.15E18</v>
      </c>
    </row>
    <row r="184">
      <c r="A184" s="4">
        <v>197.0</v>
      </c>
      <c r="B184" s="1" t="s">
        <v>178</v>
      </c>
      <c r="C184" s="5" t="s">
        <v>17</v>
      </c>
      <c r="D184" s="2" t="s">
        <v>245</v>
      </c>
      <c r="E184" s="4">
        <v>0.0</v>
      </c>
      <c r="F184" s="6">
        <v>1.15E18</v>
      </c>
    </row>
    <row r="185">
      <c r="A185" s="4">
        <v>1701.0</v>
      </c>
      <c r="B185" s="1" t="s">
        <v>67</v>
      </c>
      <c r="C185" s="5" t="s">
        <v>17</v>
      </c>
      <c r="D185" s="2" t="s">
        <v>246</v>
      </c>
      <c r="E185" s="4">
        <v>0.0</v>
      </c>
      <c r="F185" s="6">
        <v>1.15E18</v>
      </c>
    </row>
    <row r="186">
      <c r="A186" s="4">
        <v>932.0</v>
      </c>
      <c r="B186" s="1" t="s">
        <v>38</v>
      </c>
      <c r="C186" s="5" t="s">
        <v>17</v>
      </c>
      <c r="D186" s="2" t="s">
        <v>247</v>
      </c>
      <c r="E186" s="4">
        <v>0.0</v>
      </c>
      <c r="F186" s="6">
        <v>1.15E18</v>
      </c>
    </row>
    <row r="187">
      <c r="A187" s="4">
        <v>1251.0</v>
      </c>
      <c r="B187" s="1" t="s">
        <v>67</v>
      </c>
      <c r="C187" s="5" t="s">
        <v>17</v>
      </c>
      <c r="D187" s="2" t="s">
        <v>248</v>
      </c>
      <c r="E187" s="4">
        <v>0.0</v>
      </c>
      <c r="F187" s="6">
        <v>1.15E18</v>
      </c>
    </row>
    <row r="188">
      <c r="A188" s="4">
        <v>4447.0</v>
      </c>
      <c r="B188" s="1" t="s">
        <v>27</v>
      </c>
      <c r="C188" s="5" t="s">
        <v>17</v>
      </c>
      <c r="D188" s="2" t="s">
        <v>249</v>
      </c>
      <c r="E188" s="4">
        <v>0.0</v>
      </c>
      <c r="F188" s="6">
        <v>1.15E18</v>
      </c>
    </row>
    <row r="189">
      <c r="A189" s="4">
        <v>3598.0</v>
      </c>
      <c r="B189" s="1" t="s">
        <v>48</v>
      </c>
      <c r="C189" s="5" t="s">
        <v>17</v>
      </c>
      <c r="D189" s="2" t="s">
        <v>250</v>
      </c>
      <c r="E189" s="4">
        <v>1.0</v>
      </c>
      <c r="F189" s="6">
        <v>1.15E18</v>
      </c>
    </row>
    <row r="190">
      <c r="A190" s="4">
        <v>4523.0</v>
      </c>
      <c r="B190" s="1" t="s">
        <v>67</v>
      </c>
      <c r="C190" s="5" t="s">
        <v>17</v>
      </c>
      <c r="D190" s="2" t="s">
        <v>251</v>
      </c>
      <c r="E190" s="4">
        <v>0.0</v>
      </c>
      <c r="F190" s="6">
        <v>1.15E18</v>
      </c>
    </row>
    <row r="191">
      <c r="A191" s="4">
        <v>216.0</v>
      </c>
      <c r="B191" s="1" t="s">
        <v>16</v>
      </c>
      <c r="C191" s="5" t="s">
        <v>17</v>
      </c>
      <c r="D191" s="2" t="s">
        <v>252</v>
      </c>
      <c r="E191" s="4">
        <v>0.0</v>
      </c>
      <c r="F191" s="6">
        <v>1.16E18</v>
      </c>
    </row>
    <row r="192">
      <c r="A192" s="4">
        <v>1404.0</v>
      </c>
      <c r="B192" s="1" t="s">
        <v>87</v>
      </c>
      <c r="C192" s="5" t="s">
        <v>17</v>
      </c>
      <c r="D192" s="2" t="s">
        <v>253</v>
      </c>
      <c r="E192" s="4">
        <v>0.0</v>
      </c>
      <c r="F192" s="6">
        <v>1.15E18</v>
      </c>
    </row>
    <row r="193">
      <c r="A193" s="4">
        <v>1825.0</v>
      </c>
      <c r="B193" s="1" t="s">
        <v>82</v>
      </c>
      <c r="C193" s="5" t="s">
        <v>17</v>
      </c>
      <c r="D193" s="2" t="s">
        <v>254</v>
      </c>
      <c r="E193" s="4">
        <v>0.0</v>
      </c>
      <c r="F193" s="6">
        <v>1.15E18</v>
      </c>
    </row>
    <row r="194">
      <c r="A194" s="4">
        <v>3607.0</v>
      </c>
      <c r="B194" s="1" t="s">
        <v>27</v>
      </c>
      <c r="C194" s="5" t="s">
        <v>17</v>
      </c>
      <c r="D194" s="2" t="s">
        <v>255</v>
      </c>
      <c r="E194" s="4">
        <v>2.0</v>
      </c>
      <c r="F194" s="6">
        <v>1.16E18</v>
      </c>
    </row>
    <row r="195">
      <c r="A195" s="4">
        <v>663.0</v>
      </c>
      <c r="B195" s="1" t="s">
        <v>38</v>
      </c>
      <c r="C195" s="5" t="s">
        <v>17</v>
      </c>
      <c r="D195" s="2" t="s">
        <v>256</v>
      </c>
      <c r="E195" s="4">
        <v>0.0</v>
      </c>
      <c r="F195" s="6">
        <v>1.16E18</v>
      </c>
    </row>
    <row r="196">
      <c r="A196" s="4">
        <v>2187.0</v>
      </c>
      <c r="B196" s="1" t="s">
        <v>31</v>
      </c>
      <c r="C196" s="5" t="s">
        <v>17</v>
      </c>
      <c r="D196" s="10" t="s">
        <v>257</v>
      </c>
      <c r="E196" s="4">
        <v>0.0</v>
      </c>
      <c r="F196" s="6">
        <v>1.15E18</v>
      </c>
    </row>
    <row r="197">
      <c r="A197" s="4">
        <v>516.0</v>
      </c>
      <c r="B197" s="1" t="s">
        <v>159</v>
      </c>
      <c r="C197" s="5" t="s">
        <v>17</v>
      </c>
      <c r="D197" s="2" t="s">
        <v>258</v>
      </c>
      <c r="E197" s="4">
        <v>2.0</v>
      </c>
      <c r="F197" s="6">
        <v>1.14E18</v>
      </c>
    </row>
    <row r="198">
      <c r="A198" s="4">
        <v>102.0</v>
      </c>
      <c r="B198" s="1" t="s">
        <v>144</v>
      </c>
      <c r="C198" s="5" t="s">
        <v>17</v>
      </c>
      <c r="D198" s="2" t="s">
        <v>259</v>
      </c>
      <c r="E198" s="4">
        <v>0.0</v>
      </c>
      <c r="F198" s="6">
        <v>1.15E18</v>
      </c>
    </row>
    <row r="199">
      <c r="A199" s="4">
        <v>1529.0</v>
      </c>
      <c r="B199" s="1" t="s">
        <v>31</v>
      </c>
      <c r="C199" s="5" t="s">
        <v>17</v>
      </c>
      <c r="D199" s="2" t="s">
        <v>260</v>
      </c>
      <c r="E199" s="4">
        <v>0.0</v>
      </c>
      <c r="F199" s="6">
        <v>1.15E18</v>
      </c>
    </row>
    <row r="200">
      <c r="A200" s="4">
        <v>1051.0</v>
      </c>
      <c r="B200" s="1" t="s">
        <v>67</v>
      </c>
      <c r="C200" s="5" t="s">
        <v>17</v>
      </c>
      <c r="D200" s="2" t="s">
        <v>261</v>
      </c>
      <c r="E200" s="4">
        <v>0.0</v>
      </c>
      <c r="F200" s="6">
        <v>1.15E18</v>
      </c>
    </row>
    <row r="201">
      <c r="A201" s="4">
        <v>744.0</v>
      </c>
      <c r="B201" s="1" t="s">
        <v>16</v>
      </c>
      <c r="C201" s="5" t="s">
        <v>17</v>
      </c>
      <c r="D201" s="2" t="s">
        <v>262</v>
      </c>
      <c r="E201" s="4">
        <v>0.0</v>
      </c>
      <c r="F201" s="6">
        <v>1.15E18</v>
      </c>
    </row>
    <row r="202">
      <c r="A202" s="4">
        <v>194.0</v>
      </c>
      <c r="B202" s="1" t="s">
        <v>263</v>
      </c>
      <c r="C202" s="5" t="s">
        <v>17</v>
      </c>
      <c r="D202" s="2" t="s">
        <v>264</v>
      </c>
      <c r="E202" s="4">
        <v>1.0</v>
      </c>
      <c r="F202" s="6">
        <v>1.15E18</v>
      </c>
    </row>
    <row r="203">
      <c r="A203" s="4">
        <v>953.0</v>
      </c>
      <c r="B203" s="1" t="s">
        <v>42</v>
      </c>
      <c r="C203" s="5" t="s">
        <v>17</v>
      </c>
      <c r="D203" s="2" t="s">
        <v>265</v>
      </c>
      <c r="E203" s="4">
        <v>0.0</v>
      </c>
      <c r="F203" s="6">
        <v>1.15E18</v>
      </c>
    </row>
    <row r="204">
      <c r="A204" s="4">
        <v>1209.0</v>
      </c>
      <c r="B204" s="1" t="s">
        <v>42</v>
      </c>
      <c r="C204" s="5" t="s">
        <v>17</v>
      </c>
      <c r="D204" s="2" t="s">
        <v>266</v>
      </c>
      <c r="E204" s="4">
        <v>0.0</v>
      </c>
      <c r="F204" s="6">
        <v>1.14E18</v>
      </c>
    </row>
    <row r="205">
      <c r="A205" s="4">
        <v>691.0</v>
      </c>
      <c r="B205" s="1" t="s">
        <v>48</v>
      </c>
      <c r="C205" s="5" t="s">
        <v>17</v>
      </c>
      <c r="D205" s="2" t="s">
        <v>267</v>
      </c>
      <c r="E205" s="4">
        <v>43.0</v>
      </c>
      <c r="F205" s="6">
        <v>1.15E18</v>
      </c>
    </row>
    <row r="206">
      <c r="A206" s="4">
        <v>407.0</v>
      </c>
      <c r="B206" s="1" t="s">
        <v>263</v>
      </c>
      <c r="C206" s="5" t="s">
        <v>17</v>
      </c>
      <c r="D206" s="2" t="s">
        <v>268</v>
      </c>
      <c r="E206" s="4">
        <v>0.0</v>
      </c>
      <c r="F206" s="6">
        <v>1.15E18</v>
      </c>
    </row>
    <row r="207">
      <c r="A207" s="4">
        <v>1129.0</v>
      </c>
      <c r="B207" s="1" t="s">
        <v>67</v>
      </c>
      <c r="C207" s="5" t="s">
        <v>17</v>
      </c>
      <c r="D207" s="2" t="s">
        <v>269</v>
      </c>
      <c r="E207" s="4">
        <v>0.0</v>
      </c>
      <c r="F207" s="6">
        <v>1.15E18</v>
      </c>
    </row>
    <row r="208">
      <c r="A208" s="4">
        <v>44.0</v>
      </c>
      <c r="B208" s="1" t="s">
        <v>200</v>
      </c>
      <c r="C208" s="5" t="s">
        <v>17</v>
      </c>
      <c r="D208" s="2" t="s">
        <v>270</v>
      </c>
      <c r="E208" s="4">
        <v>0.0</v>
      </c>
      <c r="F208" s="6">
        <v>1.15E18</v>
      </c>
    </row>
    <row r="209">
      <c r="A209" s="4">
        <v>2070.0</v>
      </c>
      <c r="B209" s="1" t="s">
        <v>38</v>
      </c>
      <c r="C209" s="5" t="s">
        <v>17</v>
      </c>
      <c r="D209" s="2" t="s">
        <v>271</v>
      </c>
      <c r="E209" s="4">
        <v>0.0</v>
      </c>
      <c r="F209" s="6">
        <v>1.15E18</v>
      </c>
    </row>
    <row r="210">
      <c r="A210" s="4">
        <v>5.0</v>
      </c>
      <c r="B210" s="1" t="s">
        <v>263</v>
      </c>
      <c r="C210" s="5" t="s">
        <v>17</v>
      </c>
      <c r="D210" s="2" t="s">
        <v>272</v>
      </c>
      <c r="E210" s="4">
        <v>0.0</v>
      </c>
      <c r="F210" s="6">
        <v>1.15E18</v>
      </c>
    </row>
    <row r="211">
      <c r="A211" s="4">
        <v>534.0</v>
      </c>
      <c r="B211" s="1" t="s">
        <v>42</v>
      </c>
      <c r="C211" s="5" t="s">
        <v>17</v>
      </c>
      <c r="D211" s="2" t="s">
        <v>273</v>
      </c>
      <c r="E211" s="4">
        <v>0.0</v>
      </c>
      <c r="F211" s="6">
        <v>1.16E18</v>
      </c>
    </row>
    <row r="212">
      <c r="A212" s="4">
        <v>452.0</v>
      </c>
      <c r="B212" s="1" t="s">
        <v>50</v>
      </c>
      <c r="C212" s="5" t="s">
        <v>17</v>
      </c>
      <c r="D212" s="2" t="s">
        <v>274</v>
      </c>
      <c r="E212" s="4">
        <v>1.0</v>
      </c>
      <c r="F212" s="6">
        <v>1.15E18</v>
      </c>
    </row>
    <row r="213">
      <c r="A213" s="4">
        <v>1752.0</v>
      </c>
      <c r="B213" s="1" t="s">
        <v>35</v>
      </c>
      <c r="C213" s="5" t="s">
        <v>17</v>
      </c>
      <c r="D213" s="2" t="s">
        <v>275</v>
      </c>
      <c r="E213" s="4">
        <v>0.0</v>
      </c>
      <c r="F213" s="6">
        <v>1.15E18</v>
      </c>
    </row>
    <row r="214">
      <c r="A214" s="4">
        <v>79.0</v>
      </c>
      <c r="B214" s="1" t="s">
        <v>243</v>
      </c>
      <c r="C214" s="5" t="s">
        <v>17</v>
      </c>
      <c r="D214" s="2" t="s">
        <v>276</v>
      </c>
      <c r="E214" s="4">
        <v>180.0</v>
      </c>
      <c r="F214" s="6">
        <v>1.15E18</v>
      </c>
    </row>
    <row r="215">
      <c r="A215" s="4">
        <v>33.0</v>
      </c>
      <c r="B215" s="1" t="s">
        <v>48</v>
      </c>
      <c r="C215" s="5" t="s">
        <v>17</v>
      </c>
      <c r="D215" s="2" t="s">
        <v>277</v>
      </c>
      <c r="E215" s="4">
        <v>0.0</v>
      </c>
      <c r="F215" s="6">
        <v>1.15E18</v>
      </c>
    </row>
    <row r="216">
      <c r="A216" s="4">
        <v>1962.0</v>
      </c>
      <c r="B216" s="1" t="s">
        <v>87</v>
      </c>
      <c r="C216" s="5" t="s">
        <v>17</v>
      </c>
      <c r="D216" s="2" t="s">
        <v>278</v>
      </c>
      <c r="E216" s="4">
        <v>0.0</v>
      </c>
      <c r="F216" s="6">
        <v>1.15E18</v>
      </c>
    </row>
    <row r="217">
      <c r="A217" s="4">
        <v>637.0</v>
      </c>
      <c r="B217" s="1" t="s">
        <v>35</v>
      </c>
      <c r="C217" s="5" t="s">
        <v>17</v>
      </c>
      <c r="D217" s="2" t="s">
        <v>279</v>
      </c>
      <c r="E217" s="4">
        <v>0.0</v>
      </c>
      <c r="F217" s="6">
        <v>1.15E18</v>
      </c>
    </row>
    <row r="218">
      <c r="A218" s="4">
        <v>488.0</v>
      </c>
      <c r="B218" s="1" t="s">
        <v>42</v>
      </c>
      <c r="C218" s="5" t="s">
        <v>17</v>
      </c>
      <c r="D218" s="2" t="s">
        <v>280</v>
      </c>
      <c r="E218" s="4">
        <v>0.0</v>
      </c>
      <c r="F218" s="6">
        <v>1.16E18</v>
      </c>
    </row>
    <row r="219">
      <c r="A219" s="4">
        <v>1171.0</v>
      </c>
      <c r="B219" s="1" t="s">
        <v>89</v>
      </c>
      <c r="C219" s="5" t="s">
        <v>17</v>
      </c>
      <c r="D219" s="2" t="s">
        <v>281</v>
      </c>
      <c r="E219" s="4">
        <v>0.0</v>
      </c>
      <c r="F219" s="6">
        <v>1.15E18</v>
      </c>
    </row>
    <row r="220">
      <c r="A220" s="4">
        <v>4058.0</v>
      </c>
      <c r="B220" s="1" t="s">
        <v>27</v>
      </c>
      <c r="C220" s="5" t="s">
        <v>17</v>
      </c>
      <c r="D220" s="2" t="s">
        <v>282</v>
      </c>
      <c r="E220" s="4">
        <v>0.0</v>
      </c>
      <c r="F220" s="6">
        <v>1.15E18</v>
      </c>
    </row>
    <row r="221">
      <c r="A221" s="4">
        <v>778.0</v>
      </c>
      <c r="B221" s="1" t="s">
        <v>178</v>
      </c>
      <c r="C221" s="5" t="s">
        <v>17</v>
      </c>
      <c r="D221" s="2" t="s">
        <v>283</v>
      </c>
      <c r="E221" s="4">
        <v>12.0</v>
      </c>
      <c r="F221" s="6">
        <v>1.15E18</v>
      </c>
    </row>
    <row r="222">
      <c r="A222" s="4">
        <v>549.0</v>
      </c>
      <c r="B222" s="1" t="s">
        <v>82</v>
      </c>
      <c r="C222" s="5" t="s">
        <v>17</v>
      </c>
      <c r="D222" s="2" t="s">
        <v>284</v>
      </c>
      <c r="E222" s="4">
        <v>0.0</v>
      </c>
      <c r="F222" s="6">
        <v>1.15E18</v>
      </c>
    </row>
    <row r="223">
      <c r="A223" s="4">
        <v>4055.0</v>
      </c>
      <c r="B223" s="1" t="s">
        <v>27</v>
      </c>
      <c r="C223" s="5" t="s">
        <v>17</v>
      </c>
      <c r="D223" s="2" t="s">
        <v>285</v>
      </c>
      <c r="E223" s="4">
        <v>0.0</v>
      </c>
      <c r="F223" s="6">
        <v>1.15E18</v>
      </c>
    </row>
    <row r="224">
      <c r="A224" s="4">
        <v>809.0</v>
      </c>
      <c r="B224" s="1" t="s">
        <v>42</v>
      </c>
      <c r="C224" s="5" t="s">
        <v>17</v>
      </c>
      <c r="D224" s="2" t="s">
        <v>286</v>
      </c>
      <c r="E224" s="4">
        <v>0.0</v>
      </c>
      <c r="F224" s="6">
        <v>1.14E18</v>
      </c>
    </row>
    <row r="225">
      <c r="A225" s="4">
        <v>4119.0</v>
      </c>
      <c r="B225" s="1" t="s">
        <v>67</v>
      </c>
      <c r="C225" s="5" t="s">
        <v>17</v>
      </c>
      <c r="D225" s="2" t="s">
        <v>287</v>
      </c>
      <c r="E225" s="4">
        <v>0.0</v>
      </c>
      <c r="F225" s="6">
        <v>1.15E18</v>
      </c>
    </row>
    <row r="226">
      <c r="A226" s="4">
        <v>1868.0</v>
      </c>
      <c r="B226" s="1" t="s">
        <v>35</v>
      </c>
      <c r="C226" s="5" t="s">
        <v>17</v>
      </c>
      <c r="D226" s="2" t="s">
        <v>288</v>
      </c>
      <c r="E226" s="4">
        <v>1.0</v>
      </c>
      <c r="F226" s="6">
        <v>1.15E18</v>
      </c>
    </row>
    <row r="227">
      <c r="A227" s="4">
        <v>879.0</v>
      </c>
      <c r="B227" s="1" t="s">
        <v>35</v>
      </c>
      <c r="C227" s="5" t="s">
        <v>17</v>
      </c>
      <c r="D227" s="2" t="s">
        <v>289</v>
      </c>
      <c r="E227" s="4">
        <v>0.0</v>
      </c>
      <c r="F227" s="6">
        <v>1.15E18</v>
      </c>
    </row>
    <row r="228">
      <c r="A228" s="4">
        <v>2377.0</v>
      </c>
      <c r="B228" s="1" t="s">
        <v>67</v>
      </c>
      <c r="C228" s="5" t="s">
        <v>17</v>
      </c>
      <c r="D228" s="2" t="s">
        <v>290</v>
      </c>
      <c r="E228" s="4">
        <v>0.0</v>
      </c>
      <c r="F228" s="6">
        <v>1.15E18</v>
      </c>
    </row>
    <row r="229">
      <c r="A229" s="4">
        <v>3595.0</v>
      </c>
      <c r="B229" s="1" t="s">
        <v>27</v>
      </c>
      <c r="C229" s="5" t="s">
        <v>17</v>
      </c>
      <c r="D229" s="2" t="s">
        <v>291</v>
      </c>
      <c r="E229" s="4">
        <v>0.0</v>
      </c>
      <c r="F229" s="6">
        <v>1.16E18</v>
      </c>
    </row>
    <row r="230">
      <c r="A230" s="4">
        <v>708.0</v>
      </c>
      <c r="B230" s="1" t="s">
        <v>74</v>
      </c>
      <c r="C230" s="5" t="s">
        <v>17</v>
      </c>
      <c r="D230" s="2" t="s">
        <v>292</v>
      </c>
      <c r="E230" s="4">
        <v>7.0</v>
      </c>
      <c r="F230" s="6">
        <v>1.15E18</v>
      </c>
    </row>
    <row r="231">
      <c r="A231" s="4">
        <v>293.0</v>
      </c>
      <c r="B231" s="1" t="s">
        <v>16</v>
      </c>
      <c r="C231" s="5" t="s">
        <v>17</v>
      </c>
      <c r="D231" s="2" t="s">
        <v>293</v>
      </c>
      <c r="E231" s="4">
        <v>0.0</v>
      </c>
      <c r="F231" s="6">
        <v>1.16E18</v>
      </c>
    </row>
    <row r="232">
      <c r="A232" s="4">
        <v>666.0</v>
      </c>
      <c r="B232" s="1" t="s">
        <v>38</v>
      </c>
      <c r="C232" s="5" t="s">
        <v>17</v>
      </c>
      <c r="D232" s="2" t="s">
        <v>294</v>
      </c>
      <c r="E232" s="4">
        <v>0.0</v>
      </c>
      <c r="F232" s="6">
        <v>1.16E18</v>
      </c>
    </row>
    <row r="233">
      <c r="A233" s="4">
        <v>1680.0</v>
      </c>
      <c r="B233" s="1" t="s">
        <v>87</v>
      </c>
      <c r="C233" s="5" t="s">
        <v>17</v>
      </c>
      <c r="D233" s="2" t="s">
        <v>295</v>
      </c>
      <c r="E233" s="4">
        <v>0.0</v>
      </c>
      <c r="F233" s="6">
        <v>1.15E18</v>
      </c>
    </row>
    <row r="234">
      <c r="A234" s="4">
        <v>2802.0</v>
      </c>
      <c r="B234" s="1" t="s">
        <v>67</v>
      </c>
      <c r="C234" s="5" t="s">
        <v>17</v>
      </c>
      <c r="D234" s="2" t="s">
        <v>296</v>
      </c>
      <c r="E234" s="4">
        <v>0.0</v>
      </c>
      <c r="F234" s="6">
        <v>1.14E18</v>
      </c>
    </row>
    <row r="235">
      <c r="A235" s="4">
        <v>943.0</v>
      </c>
      <c r="B235" s="9"/>
      <c r="C235" s="1" t="s">
        <v>297</v>
      </c>
      <c r="D235" s="2" t="s">
        <v>298</v>
      </c>
    </row>
    <row r="236">
      <c r="A236" s="4">
        <v>2134.0</v>
      </c>
      <c r="B236" s="1" t="s">
        <v>31</v>
      </c>
      <c r="C236" s="5" t="s">
        <v>17</v>
      </c>
      <c r="D236" s="2" t="s">
        <v>299</v>
      </c>
      <c r="E236" s="4">
        <v>0.0</v>
      </c>
      <c r="F236" s="6">
        <v>1.15E18</v>
      </c>
    </row>
    <row r="237">
      <c r="A237" s="4">
        <v>225.0</v>
      </c>
      <c r="B237" s="1" t="s">
        <v>33</v>
      </c>
      <c r="C237" s="5" t="s">
        <v>17</v>
      </c>
      <c r="D237" s="2" t="s">
        <v>300</v>
      </c>
      <c r="E237" s="4">
        <v>1.0</v>
      </c>
      <c r="F237" s="6">
        <v>1.15E18</v>
      </c>
    </row>
    <row r="238">
      <c r="A238" s="4">
        <v>691.0</v>
      </c>
      <c r="B238" s="1" t="s">
        <v>16</v>
      </c>
      <c r="C238" s="5" t="s">
        <v>17</v>
      </c>
      <c r="D238" s="2" t="s">
        <v>301</v>
      </c>
      <c r="E238" s="4">
        <v>0.0</v>
      </c>
      <c r="F238" s="6">
        <v>1.15E18</v>
      </c>
    </row>
    <row r="239">
      <c r="A239" s="4">
        <v>847.0</v>
      </c>
      <c r="B239" s="1" t="s">
        <v>16</v>
      </c>
      <c r="C239" s="5" t="s">
        <v>17</v>
      </c>
      <c r="D239" s="2" t="s">
        <v>302</v>
      </c>
      <c r="E239" s="4">
        <v>0.0</v>
      </c>
      <c r="F239" s="6">
        <v>1.15E18</v>
      </c>
    </row>
    <row r="240">
      <c r="A240" s="4">
        <v>573.0</v>
      </c>
      <c r="B240" s="1" t="s">
        <v>263</v>
      </c>
      <c r="C240" s="5" t="s">
        <v>17</v>
      </c>
      <c r="D240" s="2" t="s">
        <v>303</v>
      </c>
      <c r="E240" s="4">
        <v>2.0</v>
      </c>
      <c r="F240" s="6">
        <v>1.15E18</v>
      </c>
    </row>
    <row r="241">
      <c r="A241" s="4">
        <v>3788.0</v>
      </c>
      <c r="B241" s="1" t="s">
        <v>48</v>
      </c>
      <c r="C241" s="5" t="s">
        <v>17</v>
      </c>
      <c r="D241" s="2" t="s">
        <v>304</v>
      </c>
      <c r="E241" s="4">
        <v>0.0</v>
      </c>
      <c r="F241" s="6">
        <v>1.15E18</v>
      </c>
    </row>
    <row r="242">
      <c r="A242" s="4">
        <v>1187.0</v>
      </c>
      <c r="B242" s="1" t="s">
        <v>38</v>
      </c>
      <c r="C242" s="5" t="s">
        <v>17</v>
      </c>
      <c r="D242" s="2" t="s">
        <v>305</v>
      </c>
      <c r="E242" s="4">
        <v>0.0</v>
      </c>
      <c r="F242" s="6">
        <v>1.16E18</v>
      </c>
    </row>
    <row r="243">
      <c r="A243" s="4">
        <v>574.0</v>
      </c>
      <c r="B243" s="1" t="s">
        <v>25</v>
      </c>
      <c r="C243" s="5" t="s">
        <v>17</v>
      </c>
      <c r="D243" s="2" t="s">
        <v>306</v>
      </c>
      <c r="E243" s="4">
        <v>0.0</v>
      </c>
      <c r="F243" s="6">
        <v>1.15E18</v>
      </c>
    </row>
    <row r="244">
      <c r="A244" s="4">
        <v>1022.0</v>
      </c>
      <c r="B244" s="1" t="s">
        <v>16</v>
      </c>
      <c r="C244" s="5" t="s">
        <v>17</v>
      </c>
      <c r="D244" s="2" t="s">
        <v>307</v>
      </c>
      <c r="E244" s="4">
        <v>3.0</v>
      </c>
      <c r="F244" s="6">
        <v>1.15E18</v>
      </c>
    </row>
    <row r="245">
      <c r="A245" s="4">
        <v>814.0</v>
      </c>
      <c r="B245" s="1" t="s">
        <v>178</v>
      </c>
      <c r="C245" s="5" t="s">
        <v>17</v>
      </c>
      <c r="D245" s="2" t="s">
        <v>308</v>
      </c>
      <c r="E245" s="4">
        <v>3.0</v>
      </c>
      <c r="F245" s="6">
        <v>1.15E18</v>
      </c>
    </row>
    <row r="246">
      <c r="A246" s="4">
        <v>1073.0</v>
      </c>
      <c r="B246" s="1" t="s">
        <v>94</v>
      </c>
      <c r="C246" s="5" t="s">
        <v>17</v>
      </c>
      <c r="D246" s="2" t="s">
        <v>309</v>
      </c>
      <c r="E246" s="4">
        <v>0.0</v>
      </c>
      <c r="F246" s="6">
        <v>1.15E18</v>
      </c>
    </row>
    <row r="247">
      <c r="A247" s="4">
        <v>1364.0</v>
      </c>
      <c r="B247" s="1" t="s">
        <v>35</v>
      </c>
      <c r="C247" s="5" t="s">
        <v>17</v>
      </c>
      <c r="D247" s="2" t="s">
        <v>310</v>
      </c>
      <c r="E247" s="4">
        <v>0.0</v>
      </c>
      <c r="F247" s="6">
        <v>1.15E18</v>
      </c>
    </row>
    <row r="248">
      <c r="A248" s="4">
        <v>1856.0</v>
      </c>
      <c r="B248" s="1" t="s">
        <v>89</v>
      </c>
      <c r="C248" s="5" t="s">
        <v>17</v>
      </c>
      <c r="D248" s="2" t="s">
        <v>311</v>
      </c>
      <c r="E248" s="4">
        <v>0.0</v>
      </c>
      <c r="F248" s="6">
        <v>1.15E18</v>
      </c>
    </row>
    <row r="249">
      <c r="A249" s="4">
        <v>160.0</v>
      </c>
      <c r="B249" s="1" t="s">
        <v>263</v>
      </c>
      <c r="C249" s="5" t="s">
        <v>17</v>
      </c>
      <c r="D249" s="2" t="s">
        <v>312</v>
      </c>
      <c r="E249" s="4">
        <v>0.0</v>
      </c>
      <c r="F249" s="6">
        <v>1.15E18</v>
      </c>
    </row>
    <row r="250">
      <c r="A250" s="4">
        <v>994.0</v>
      </c>
      <c r="B250" s="1" t="s">
        <v>31</v>
      </c>
      <c r="C250" s="5" t="s">
        <v>17</v>
      </c>
      <c r="D250" s="2" t="s">
        <v>313</v>
      </c>
      <c r="E250" s="4">
        <v>0.0</v>
      </c>
      <c r="F250" s="6">
        <v>1.15E18</v>
      </c>
    </row>
    <row r="251">
      <c r="A251" s="4">
        <v>3493.0</v>
      </c>
      <c r="B251" s="1" t="s">
        <v>67</v>
      </c>
      <c r="C251" s="5" t="s">
        <v>17</v>
      </c>
      <c r="D251" s="2" t="s">
        <v>314</v>
      </c>
      <c r="E251" s="4">
        <v>0.0</v>
      </c>
      <c r="F251" s="6">
        <v>1.14E18</v>
      </c>
    </row>
    <row r="252">
      <c r="A252" s="4">
        <v>1941.0</v>
      </c>
      <c r="B252" s="1" t="s">
        <v>38</v>
      </c>
      <c r="C252" s="5" t="s">
        <v>17</v>
      </c>
      <c r="D252" s="2" t="s">
        <v>315</v>
      </c>
      <c r="E252" s="4">
        <v>0.0</v>
      </c>
      <c r="F252" s="6">
        <v>1.15E18</v>
      </c>
    </row>
    <row r="253">
      <c r="A253" s="4">
        <v>2285.0</v>
      </c>
      <c r="B253" s="1" t="s">
        <v>31</v>
      </c>
      <c r="C253" s="5" t="s">
        <v>17</v>
      </c>
      <c r="D253" s="2" t="s">
        <v>316</v>
      </c>
      <c r="E253" s="4">
        <v>0.0</v>
      </c>
      <c r="F253" s="6">
        <v>1.15E18</v>
      </c>
    </row>
    <row r="254">
      <c r="A254" s="4">
        <v>1324.0</v>
      </c>
      <c r="B254" s="1" t="s">
        <v>31</v>
      </c>
      <c r="C254" s="5" t="s">
        <v>17</v>
      </c>
      <c r="D254" s="2" t="s">
        <v>317</v>
      </c>
      <c r="E254" s="4">
        <v>0.0</v>
      </c>
      <c r="F254" s="6">
        <v>1.15E18</v>
      </c>
    </row>
    <row r="255">
      <c r="A255" s="4">
        <v>78.0</v>
      </c>
      <c r="B255" s="1" t="s">
        <v>178</v>
      </c>
      <c r="C255" s="5" t="s">
        <v>17</v>
      </c>
      <c r="D255" s="2" t="s">
        <v>318</v>
      </c>
      <c r="E255" s="4">
        <v>3.0</v>
      </c>
      <c r="F255" s="6">
        <v>1.15E18</v>
      </c>
    </row>
    <row r="256">
      <c r="A256" s="4">
        <v>1597.0</v>
      </c>
      <c r="B256" s="1" t="s">
        <v>67</v>
      </c>
      <c r="C256" s="5" t="s">
        <v>17</v>
      </c>
      <c r="D256" s="2" t="s">
        <v>319</v>
      </c>
      <c r="E256" s="4">
        <v>0.0</v>
      </c>
      <c r="F256" s="6">
        <v>1.15E18</v>
      </c>
    </row>
    <row r="257">
      <c r="A257" s="4">
        <v>3015.0</v>
      </c>
      <c r="B257" s="1" t="s">
        <v>42</v>
      </c>
      <c r="C257" s="5" t="s">
        <v>17</v>
      </c>
      <c r="D257" s="2" t="s">
        <v>320</v>
      </c>
      <c r="E257" s="4">
        <v>0.0</v>
      </c>
      <c r="F257" s="6">
        <v>1.15E18</v>
      </c>
    </row>
    <row r="258">
      <c r="A258" s="4">
        <v>3277.0</v>
      </c>
      <c r="B258" s="1" t="s">
        <v>48</v>
      </c>
      <c r="C258" s="5" t="s">
        <v>17</v>
      </c>
      <c r="D258" s="2" t="s">
        <v>321</v>
      </c>
      <c r="E258" s="4">
        <v>2.0</v>
      </c>
      <c r="F258" s="6">
        <v>1.15E18</v>
      </c>
    </row>
    <row r="259">
      <c r="A259" s="4">
        <v>2298.0</v>
      </c>
      <c r="B259" s="1" t="s">
        <v>228</v>
      </c>
      <c r="C259" s="5" t="s">
        <v>17</v>
      </c>
      <c r="D259" s="2" t="s">
        <v>322</v>
      </c>
      <c r="E259" s="4">
        <v>0.0</v>
      </c>
      <c r="F259" s="6">
        <v>1.15E18</v>
      </c>
    </row>
    <row r="260">
      <c r="A260" s="4">
        <v>882.0</v>
      </c>
      <c r="B260" s="1" t="s">
        <v>155</v>
      </c>
      <c r="C260" s="5" t="s">
        <v>17</v>
      </c>
      <c r="D260" s="2" t="s">
        <v>323</v>
      </c>
      <c r="E260" s="4">
        <v>0.0</v>
      </c>
      <c r="F260" s="6">
        <v>1.15E18</v>
      </c>
    </row>
    <row r="261">
      <c r="A261" s="4">
        <v>541.0</v>
      </c>
      <c r="B261" s="1" t="s">
        <v>16</v>
      </c>
      <c r="C261" s="5" t="s">
        <v>17</v>
      </c>
      <c r="D261" s="2" t="s">
        <v>324</v>
      </c>
      <c r="E261" s="4">
        <v>0.0</v>
      </c>
      <c r="F261" s="6">
        <v>1.15E18</v>
      </c>
    </row>
    <row r="262">
      <c r="A262" s="4">
        <v>1608.0</v>
      </c>
      <c r="B262" s="1" t="s">
        <v>48</v>
      </c>
      <c r="C262" s="5" t="s">
        <v>17</v>
      </c>
      <c r="D262" s="2" t="s">
        <v>325</v>
      </c>
      <c r="E262" s="4">
        <v>0.0</v>
      </c>
      <c r="F262" s="6">
        <v>1.16E18</v>
      </c>
    </row>
    <row r="263">
      <c r="A263" s="4">
        <v>332.0</v>
      </c>
      <c r="B263" s="1" t="s">
        <v>82</v>
      </c>
      <c r="C263" s="5" t="s">
        <v>17</v>
      </c>
      <c r="D263" s="2" t="s">
        <v>326</v>
      </c>
      <c r="E263" s="4">
        <v>8.0</v>
      </c>
      <c r="F263" s="6">
        <v>1.15E18</v>
      </c>
    </row>
    <row r="264">
      <c r="A264" s="4">
        <v>1270.0</v>
      </c>
      <c r="B264" s="1" t="s">
        <v>82</v>
      </c>
      <c r="C264" s="5" t="s">
        <v>17</v>
      </c>
      <c r="D264" s="2" t="s">
        <v>327</v>
      </c>
      <c r="E264" s="4">
        <v>2.0</v>
      </c>
      <c r="F264" s="6">
        <v>1.14E18</v>
      </c>
    </row>
    <row r="265">
      <c r="A265" s="4">
        <v>1957.0</v>
      </c>
      <c r="B265" s="1" t="s">
        <v>35</v>
      </c>
      <c r="C265" s="5" t="s">
        <v>17</v>
      </c>
      <c r="D265" s="2" t="s">
        <v>328</v>
      </c>
      <c r="E265" s="4">
        <v>2.0</v>
      </c>
      <c r="F265" s="6">
        <v>1.15E18</v>
      </c>
    </row>
    <row r="266">
      <c r="A266" s="4">
        <v>90.0</v>
      </c>
      <c r="B266" s="1" t="s">
        <v>263</v>
      </c>
      <c r="C266" s="5" t="s">
        <v>17</v>
      </c>
      <c r="D266" s="2" t="s">
        <v>329</v>
      </c>
      <c r="E266" s="4">
        <v>2.0</v>
      </c>
      <c r="F266" s="6">
        <v>1.15E18</v>
      </c>
    </row>
    <row r="267">
      <c r="A267" s="4">
        <v>552.0</v>
      </c>
      <c r="B267" s="1" t="s">
        <v>25</v>
      </c>
      <c r="C267" s="5" t="s">
        <v>17</v>
      </c>
      <c r="D267" s="2" t="s">
        <v>330</v>
      </c>
      <c r="E267" s="4">
        <v>0.0</v>
      </c>
      <c r="F267" s="6">
        <v>1.15E18</v>
      </c>
    </row>
    <row r="268">
      <c r="A268" s="4">
        <v>103.0</v>
      </c>
      <c r="B268" s="1" t="s">
        <v>331</v>
      </c>
      <c r="C268" s="5" t="s">
        <v>17</v>
      </c>
      <c r="D268" s="2" t="s">
        <v>332</v>
      </c>
      <c r="E268" s="4">
        <v>7.0</v>
      </c>
      <c r="F268" s="6">
        <v>1.15E18</v>
      </c>
    </row>
    <row r="269">
      <c r="A269" s="4">
        <v>4899.0</v>
      </c>
      <c r="B269" s="1" t="s">
        <v>48</v>
      </c>
      <c r="C269" s="5" t="s">
        <v>17</v>
      </c>
      <c r="D269" s="2" t="s">
        <v>333</v>
      </c>
      <c r="E269" s="4">
        <v>2.0</v>
      </c>
      <c r="F269" s="6">
        <v>1.15E18</v>
      </c>
    </row>
    <row r="270">
      <c r="A270" s="4">
        <v>1114.0</v>
      </c>
      <c r="B270" s="1" t="s">
        <v>31</v>
      </c>
      <c r="C270" s="5" t="s">
        <v>17</v>
      </c>
      <c r="D270" s="2" t="s">
        <v>334</v>
      </c>
      <c r="E270" s="4">
        <v>1.0</v>
      </c>
      <c r="F270" s="6">
        <v>1.15E18</v>
      </c>
    </row>
    <row r="271">
      <c r="A271" s="4">
        <v>1228.0</v>
      </c>
      <c r="B271" s="1" t="s">
        <v>82</v>
      </c>
      <c r="C271" s="5" t="s">
        <v>17</v>
      </c>
      <c r="D271" s="2" t="s">
        <v>335</v>
      </c>
      <c r="E271" s="4">
        <v>0.0</v>
      </c>
      <c r="F271" s="6">
        <v>1.16E18</v>
      </c>
    </row>
    <row r="272">
      <c r="A272" s="4">
        <v>464.0</v>
      </c>
      <c r="B272" s="1" t="s">
        <v>155</v>
      </c>
      <c r="C272" s="5" t="s">
        <v>17</v>
      </c>
      <c r="D272" s="2" t="s">
        <v>336</v>
      </c>
      <c r="E272" s="4">
        <v>2.0</v>
      </c>
      <c r="F272" s="6">
        <v>1.15E18</v>
      </c>
    </row>
    <row r="273">
      <c r="A273" s="4">
        <v>223.0</v>
      </c>
      <c r="B273" s="1" t="s">
        <v>48</v>
      </c>
      <c r="C273" s="5" t="s">
        <v>17</v>
      </c>
      <c r="D273" s="2" t="s">
        <v>337</v>
      </c>
      <c r="E273" s="4">
        <v>1.0</v>
      </c>
      <c r="F273" s="6">
        <v>1.15E18</v>
      </c>
    </row>
    <row r="274">
      <c r="A274" s="4">
        <v>121.0</v>
      </c>
      <c r="B274" s="1" t="s">
        <v>50</v>
      </c>
      <c r="C274" s="5" t="s">
        <v>17</v>
      </c>
      <c r="D274" s="2" t="s">
        <v>338</v>
      </c>
      <c r="E274" s="4">
        <v>0.0</v>
      </c>
      <c r="F274" s="6">
        <v>1.15E18</v>
      </c>
    </row>
    <row r="275">
      <c r="A275" s="4">
        <v>717.0</v>
      </c>
      <c r="B275" s="1" t="s">
        <v>82</v>
      </c>
      <c r="C275" s="5" t="s">
        <v>17</v>
      </c>
      <c r="D275" s="2" t="s">
        <v>339</v>
      </c>
      <c r="E275" s="4">
        <v>0.0</v>
      </c>
      <c r="F275" s="6">
        <v>1.15E18</v>
      </c>
    </row>
    <row r="276">
      <c r="A276" s="4">
        <v>3501.0</v>
      </c>
      <c r="B276" s="1" t="s">
        <v>27</v>
      </c>
      <c r="C276" s="5" t="s">
        <v>17</v>
      </c>
      <c r="D276" s="2" t="s">
        <v>340</v>
      </c>
      <c r="E276" s="4">
        <v>0.0</v>
      </c>
      <c r="F276" s="6">
        <v>1.16E18</v>
      </c>
    </row>
    <row r="277">
      <c r="A277" s="4">
        <v>923.0</v>
      </c>
      <c r="B277" s="1" t="s">
        <v>155</v>
      </c>
      <c r="C277" s="5" t="s">
        <v>17</v>
      </c>
      <c r="D277" s="2" t="s">
        <v>341</v>
      </c>
      <c r="E277" s="4">
        <v>1.0</v>
      </c>
      <c r="F277" s="6">
        <v>1.15E18</v>
      </c>
    </row>
    <row r="278">
      <c r="A278" s="4">
        <v>1818.0</v>
      </c>
      <c r="B278" s="1" t="s">
        <v>87</v>
      </c>
      <c r="C278" s="5" t="s">
        <v>17</v>
      </c>
      <c r="D278" s="2" t="s">
        <v>342</v>
      </c>
      <c r="E278" s="4">
        <v>0.0</v>
      </c>
      <c r="F278" s="6">
        <v>1.15E18</v>
      </c>
    </row>
    <row r="279">
      <c r="A279" s="4">
        <v>1265.0</v>
      </c>
      <c r="B279" s="1" t="s">
        <v>67</v>
      </c>
      <c r="C279" s="5" t="s">
        <v>17</v>
      </c>
      <c r="D279" s="2" t="s">
        <v>343</v>
      </c>
      <c r="E279" s="4">
        <v>1.0</v>
      </c>
      <c r="F279" s="6">
        <v>1.15E18</v>
      </c>
    </row>
    <row r="280">
      <c r="A280" s="4">
        <v>1417.0</v>
      </c>
      <c r="B280" s="1" t="s">
        <v>35</v>
      </c>
      <c r="C280" s="5" t="s">
        <v>17</v>
      </c>
      <c r="D280" s="2" t="s">
        <v>344</v>
      </c>
      <c r="E280" s="4">
        <v>0.0</v>
      </c>
      <c r="F280" s="6">
        <v>1.14E18</v>
      </c>
    </row>
    <row r="281">
      <c r="A281" s="4">
        <v>4192.0</v>
      </c>
      <c r="B281" s="1" t="s">
        <v>27</v>
      </c>
      <c r="C281" s="5" t="s">
        <v>17</v>
      </c>
      <c r="D281" s="2" t="s">
        <v>345</v>
      </c>
      <c r="E281" s="4">
        <v>0.0</v>
      </c>
      <c r="F281" s="6">
        <v>1.15E18</v>
      </c>
    </row>
    <row r="282">
      <c r="A282" s="4">
        <v>3452.0</v>
      </c>
      <c r="B282" s="1" t="s">
        <v>27</v>
      </c>
      <c r="C282" s="5" t="s">
        <v>17</v>
      </c>
      <c r="D282" s="2" t="s">
        <v>346</v>
      </c>
      <c r="E282" s="4">
        <v>3.0</v>
      </c>
      <c r="F282" s="6">
        <v>1.16E18</v>
      </c>
    </row>
    <row r="283">
      <c r="A283" s="4">
        <v>930.0</v>
      </c>
      <c r="B283" s="1" t="s">
        <v>82</v>
      </c>
      <c r="C283" s="5" t="s">
        <v>17</v>
      </c>
      <c r="D283" s="2" t="s">
        <v>347</v>
      </c>
      <c r="E283" s="4">
        <v>0.0</v>
      </c>
      <c r="F283" s="6">
        <v>1.15E18</v>
      </c>
    </row>
    <row r="284">
      <c r="A284" s="4">
        <v>425.0</v>
      </c>
      <c r="B284" s="1" t="s">
        <v>35</v>
      </c>
      <c r="C284" s="5" t="s">
        <v>17</v>
      </c>
      <c r="D284" s="2" t="s">
        <v>348</v>
      </c>
      <c r="E284" s="4">
        <v>3.0</v>
      </c>
      <c r="F284" s="6">
        <v>1.15E18</v>
      </c>
    </row>
    <row r="285">
      <c r="A285" s="4">
        <v>569.0</v>
      </c>
      <c r="B285" s="1" t="s">
        <v>31</v>
      </c>
      <c r="C285" s="5" t="s">
        <v>17</v>
      </c>
      <c r="D285" s="2" t="s">
        <v>349</v>
      </c>
      <c r="E285" s="4">
        <v>0.0</v>
      </c>
      <c r="F285" s="6">
        <v>1.15E18</v>
      </c>
    </row>
    <row r="286">
      <c r="A286" s="4">
        <v>3977.0</v>
      </c>
      <c r="B286" s="1" t="s">
        <v>67</v>
      </c>
      <c r="C286" s="5" t="s">
        <v>17</v>
      </c>
      <c r="D286" s="2" t="s">
        <v>350</v>
      </c>
      <c r="E286" s="4">
        <v>0.0</v>
      </c>
      <c r="F286" s="6">
        <v>1.15E18</v>
      </c>
    </row>
    <row r="287">
      <c r="A287" s="4">
        <v>1757.0</v>
      </c>
      <c r="B287" s="1" t="s">
        <v>82</v>
      </c>
      <c r="C287" s="5" t="s">
        <v>17</v>
      </c>
      <c r="D287" s="2" t="s">
        <v>351</v>
      </c>
      <c r="E287" s="4">
        <v>0.0</v>
      </c>
      <c r="F287" s="6">
        <v>1.15E18</v>
      </c>
    </row>
    <row r="288">
      <c r="A288" s="4">
        <v>2528.0</v>
      </c>
      <c r="B288" s="1" t="s">
        <v>27</v>
      </c>
      <c r="C288" s="5" t="s">
        <v>17</v>
      </c>
      <c r="D288" s="2" t="s">
        <v>352</v>
      </c>
      <c r="E288" s="4">
        <v>0.0</v>
      </c>
      <c r="F288" s="6">
        <v>1.15E18</v>
      </c>
    </row>
    <row r="289">
      <c r="A289" s="4">
        <v>791.0</v>
      </c>
      <c r="B289" s="1" t="s">
        <v>16</v>
      </c>
      <c r="C289" s="5" t="s">
        <v>17</v>
      </c>
      <c r="D289" s="2" t="s">
        <v>353</v>
      </c>
      <c r="E289" s="4">
        <v>0.0</v>
      </c>
      <c r="F289" s="6">
        <v>1.15E18</v>
      </c>
    </row>
    <row r="290">
      <c r="A290" s="4">
        <v>911.0</v>
      </c>
      <c r="B290" s="1" t="s">
        <v>74</v>
      </c>
      <c r="C290" s="5" t="s">
        <v>17</v>
      </c>
      <c r="D290" s="2" t="s">
        <v>354</v>
      </c>
      <c r="E290" s="4">
        <v>33.0</v>
      </c>
      <c r="F290" s="6">
        <v>1.15E18</v>
      </c>
    </row>
    <row r="291">
      <c r="A291" s="4">
        <v>340.0</v>
      </c>
      <c r="B291" s="1" t="s">
        <v>16</v>
      </c>
      <c r="C291" s="5" t="s">
        <v>17</v>
      </c>
      <c r="D291" s="2" t="s">
        <v>355</v>
      </c>
      <c r="E291" s="4">
        <v>0.0</v>
      </c>
      <c r="F291" s="6">
        <v>1.15E18</v>
      </c>
    </row>
    <row r="292">
      <c r="A292" s="4">
        <v>253.0</v>
      </c>
      <c r="B292" s="1" t="s">
        <v>33</v>
      </c>
      <c r="C292" s="5" t="s">
        <v>17</v>
      </c>
      <c r="D292" s="2" t="s">
        <v>356</v>
      </c>
      <c r="E292" s="4">
        <v>0.0</v>
      </c>
      <c r="F292" s="6">
        <v>1.15E18</v>
      </c>
    </row>
    <row r="293">
      <c r="A293" s="4">
        <v>2101.0</v>
      </c>
      <c r="B293" s="1" t="s">
        <v>31</v>
      </c>
      <c r="C293" s="5" t="s">
        <v>17</v>
      </c>
      <c r="D293" s="10" t="s">
        <v>357</v>
      </c>
      <c r="E293" s="4">
        <v>0.0</v>
      </c>
      <c r="F293" s="6">
        <v>1.16E18</v>
      </c>
    </row>
    <row r="294">
      <c r="A294" s="4">
        <v>1056.0</v>
      </c>
      <c r="B294" s="1" t="s">
        <v>31</v>
      </c>
      <c r="C294" s="5" t="s">
        <v>17</v>
      </c>
      <c r="D294" s="2" t="s">
        <v>358</v>
      </c>
      <c r="E294" s="4">
        <v>0.0</v>
      </c>
      <c r="F294" s="6">
        <v>1.15E18</v>
      </c>
    </row>
    <row r="295">
      <c r="A295" s="4">
        <v>1704.0</v>
      </c>
      <c r="B295" s="1" t="s">
        <v>105</v>
      </c>
      <c r="C295" s="5" t="s">
        <v>17</v>
      </c>
      <c r="D295" s="2" t="s">
        <v>359</v>
      </c>
      <c r="E295" s="4">
        <v>0.0</v>
      </c>
      <c r="F295" s="6">
        <v>1.15E18</v>
      </c>
    </row>
    <row r="296">
      <c r="A296" s="4">
        <v>462.0</v>
      </c>
      <c r="B296" s="1" t="s">
        <v>38</v>
      </c>
      <c r="C296" s="5" t="s">
        <v>17</v>
      </c>
      <c r="D296" s="2" t="s">
        <v>360</v>
      </c>
      <c r="E296" s="4">
        <v>0.0</v>
      </c>
      <c r="F296" s="6">
        <v>1.16E18</v>
      </c>
    </row>
    <row r="297">
      <c r="A297" s="4">
        <v>1643.0</v>
      </c>
      <c r="B297" s="1" t="s">
        <v>82</v>
      </c>
      <c r="C297" s="5" t="s">
        <v>17</v>
      </c>
      <c r="D297" s="2" t="s">
        <v>361</v>
      </c>
      <c r="E297" s="4">
        <v>0.0</v>
      </c>
      <c r="F297" s="6">
        <v>1.15E18</v>
      </c>
    </row>
    <row r="298">
      <c r="A298" s="4">
        <v>1127.0</v>
      </c>
      <c r="B298" s="1" t="s">
        <v>38</v>
      </c>
      <c r="C298" s="5" t="s">
        <v>17</v>
      </c>
      <c r="D298" s="2" t="s">
        <v>362</v>
      </c>
      <c r="E298" s="4">
        <v>0.0</v>
      </c>
      <c r="F298" s="6">
        <v>1.15E18</v>
      </c>
    </row>
    <row r="299">
      <c r="A299" s="4">
        <v>1363.0</v>
      </c>
      <c r="B299" s="1" t="s">
        <v>35</v>
      </c>
      <c r="C299" s="5" t="s">
        <v>17</v>
      </c>
      <c r="D299" s="2" t="s">
        <v>363</v>
      </c>
      <c r="E299" s="4">
        <v>0.0</v>
      </c>
      <c r="F299" s="6">
        <v>1.15E18</v>
      </c>
    </row>
    <row r="300">
      <c r="A300" s="4">
        <v>449.0</v>
      </c>
      <c r="B300" s="1" t="s">
        <v>42</v>
      </c>
      <c r="C300" s="5" t="s">
        <v>17</v>
      </c>
      <c r="D300" s="2" t="s">
        <v>364</v>
      </c>
      <c r="E300" s="4">
        <v>0.0</v>
      </c>
      <c r="F300" s="6">
        <v>1.16E18</v>
      </c>
    </row>
    <row r="301">
      <c r="A301" s="4">
        <v>2011.0</v>
      </c>
      <c r="B301" s="1" t="s">
        <v>105</v>
      </c>
      <c r="C301" s="5" t="s">
        <v>17</v>
      </c>
      <c r="D301" s="2" t="s">
        <v>365</v>
      </c>
      <c r="E301" s="4">
        <v>0.0</v>
      </c>
      <c r="F301" s="6">
        <v>1.15E18</v>
      </c>
    </row>
    <row r="302">
      <c r="A302" s="4">
        <v>2665.0</v>
      </c>
      <c r="B302" s="1" t="s">
        <v>42</v>
      </c>
      <c r="C302" s="5" t="s">
        <v>17</v>
      </c>
      <c r="D302" s="2" t="s">
        <v>366</v>
      </c>
      <c r="E302" s="4">
        <v>0.0</v>
      </c>
      <c r="F302" s="6">
        <v>1.15E18</v>
      </c>
    </row>
    <row r="303">
      <c r="A303" s="4">
        <v>585.0</v>
      </c>
      <c r="B303" s="1" t="s">
        <v>82</v>
      </c>
      <c r="C303" s="5" t="s">
        <v>17</v>
      </c>
      <c r="D303" s="2" t="s">
        <v>367</v>
      </c>
      <c r="E303" s="4">
        <v>0.0</v>
      </c>
      <c r="F303" s="6">
        <v>1.15E18</v>
      </c>
    </row>
    <row r="304">
      <c r="A304" s="4">
        <v>3668.0</v>
      </c>
      <c r="B304" s="1" t="s">
        <v>67</v>
      </c>
      <c r="C304" s="5" t="s">
        <v>17</v>
      </c>
      <c r="D304" s="2" t="s">
        <v>368</v>
      </c>
      <c r="E304" s="4">
        <v>0.0</v>
      </c>
      <c r="F304" s="6">
        <v>1.15E18</v>
      </c>
    </row>
    <row r="305">
      <c r="A305" s="4">
        <v>3256.0</v>
      </c>
      <c r="B305" s="1" t="s">
        <v>48</v>
      </c>
      <c r="C305" s="5" t="s">
        <v>17</v>
      </c>
      <c r="D305" s="2" t="s">
        <v>369</v>
      </c>
      <c r="E305" s="4">
        <v>5.0</v>
      </c>
      <c r="F305" s="6">
        <v>1.15E18</v>
      </c>
    </row>
    <row r="306">
      <c r="A306" s="4">
        <v>4093.0</v>
      </c>
      <c r="B306" s="1" t="s">
        <v>27</v>
      </c>
      <c r="C306" s="5" t="s">
        <v>17</v>
      </c>
      <c r="D306" s="2" t="s">
        <v>370</v>
      </c>
      <c r="E306" s="4">
        <v>0.0</v>
      </c>
      <c r="F306" s="6">
        <v>1.15E18</v>
      </c>
    </row>
    <row r="307">
      <c r="A307" s="4">
        <v>1209.0</v>
      </c>
      <c r="B307" s="1" t="s">
        <v>89</v>
      </c>
      <c r="C307" s="5" t="s">
        <v>17</v>
      </c>
      <c r="D307" s="2" t="s">
        <v>371</v>
      </c>
      <c r="E307" s="4">
        <v>0.0</v>
      </c>
      <c r="F307" s="6">
        <v>1.15E18</v>
      </c>
    </row>
    <row r="308">
      <c r="A308" s="4">
        <v>16.0</v>
      </c>
      <c r="B308" s="1" t="s">
        <v>243</v>
      </c>
      <c r="C308" s="5" t="s">
        <v>17</v>
      </c>
      <c r="D308" s="2" t="s">
        <v>372</v>
      </c>
      <c r="E308" s="4">
        <v>0.0</v>
      </c>
      <c r="F308" s="6">
        <v>1.16E18</v>
      </c>
    </row>
    <row r="309">
      <c r="A309" s="4">
        <v>216.0</v>
      </c>
      <c r="B309" s="1" t="s">
        <v>16</v>
      </c>
      <c r="C309" s="5" t="s">
        <v>17</v>
      </c>
      <c r="D309" s="2" t="s">
        <v>373</v>
      </c>
      <c r="E309" s="4">
        <v>0.0</v>
      </c>
      <c r="F309" s="6">
        <v>1.16E18</v>
      </c>
    </row>
    <row r="310">
      <c r="A310" s="4">
        <v>1850.0</v>
      </c>
      <c r="B310" s="1" t="s">
        <v>35</v>
      </c>
      <c r="C310" s="5" t="s">
        <v>17</v>
      </c>
      <c r="D310" s="2" t="s">
        <v>374</v>
      </c>
      <c r="E310" s="4">
        <v>12.0</v>
      </c>
      <c r="F310" s="6">
        <v>1.15E18</v>
      </c>
    </row>
    <row r="311">
      <c r="A311" s="4">
        <v>540.0</v>
      </c>
      <c r="B311" s="1" t="s">
        <v>50</v>
      </c>
      <c r="C311" s="5" t="s">
        <v>17</v>
      </c>
      <c r="D311" s="2" t="s">
        <v>375</v>
      </c>
      <c r="E311" s="4">
        <v>1.0</v>
      </c>
      <c r="F311" s="6">
        <v>1.15E18</v>
      </c>
    </row>
    <row r="312">
      <c r="A312" s="4">
        <v>121.0</v>
      </c>
      <c r="B312" s="1" t="s">
        <v>16</v>
      </c>
      <c r="C312" s="5" t="s">
        <v>17</v>
      </c>
      <c r="D312" s="2" t="s">
        <v>376</v>
      </c>
      <c r="E312" s="4">
        <v>1.0</v>
      </c>
      <c r="F312" s="6">
        <v>1.15E18</v>
      </c>
    </row>
    <row r="313">
      <c r="A313" s="4">
        <v>515.0</v>
      </c>
      <c r="B313" s="1" t="s">
        <v>157</v>
      </c>
      <c r="C313" s="5" t="s">
        <v>17</v>
      </c>
      <c r="D313" s="2" t="s">
        <v>378</v>
      </c>
      <c r="E313" s="4">
        <v>0.0</v>
      </c>
      <c r="F313" s="6">
        <v>1.15E18</v>
      </c>
    </row>
    <row r="314">
      <c r="A314" s="4">
        <v>2615.0</v>
      </c>
      <c r="B314" s="1" t="s">
        <v>42</v>
      </c>
      <c r="C314" s="5" t="s">
        <v>17</v>
      </c>
      <c r="D314" s="2" t="s">
        <v>379</v>
      </c>
      <c r="E314" s="4">
        <v>0.0</v>
      </c>
      <c r="F314" s="6">
        <v>1.15E18</v>
      </c>
    </row>
    <row r="315">
      <c r="A315" s="4">
        <v>1771.0</v>
      </c>
      <c r="B315" s="1" t="s">
        <v>67</v>
      </c>
      <c r="C315" s="5" t="s">
        <v>17</v>
      </c>
      <c r="D315" s="2" t="s">
        <v>380</v>
      </c>
      <c r="E315" s="4">
        <v>0.0</v>
      </c>
      <c r="F315" s="6">
        <v>1.15E18</v>
      </c>
    </row>
    <row r="316">
      <c r="A316" s="4">
        <v>395.0</v>
      </c>
      <c r="B316" s="1" t="s">
        <v>25</v>
      </c>
      <c r="C316" s="5" t="s">
        <v>17</v>
      </c>
      <c r="D316" s="2" t="s">
        <v>381</v>
      </c>
      <c r="E316" s="4">
        <v>0.0</v>
      </c>
      <c r="F316" s="6">
        <v>1.15E18</v>
      </c>
    </row>
    <row r="317">
      <c r="A317" s="4">
        <v>2831.0</v>
      </c>
      <c r="B317" s="1" t="s">
        <v>42</v>
      </c>
      <c r="C317" s="5" t="s">
        <v>17</v>
      </c>
      <c r="D317" s="2" t="s">
        <v>382</v>
      </c>
      <c r="E317" s="4">
        <v>0.0</v>
      </c>
      <c r="F317" s="6">
        <v>1.15E18</v>
      </c>
    </row>
    <row r="318">
      <c r="A318" s="4">
        <v>3974.0</v>
      </c>
      <c r="B318" s="1" t="s">
        <v>27</v>
      </c>
      <c r="C318" s="5" t="s">
        <v>17</v>
      </c>
      <c r="D318" s="2" t="s">
        <v>383</v>
      </c>
      <c r="E318" s="4">
        <v>0.0</v>
      </c>
      <c r="F318" s="6">
        <v>1.15E18</v>
      </c>
    </row>
    <row r="319">
      <c r="A319" s="4">
        <v>3402.0</v>
      </c>
      <c r="B319" s="1" t="s">
        <v>27</v>
      </c>
      <c r="C319" s="5" t="s">
        <v>17</v>
      </c>
      <c r="D319" s="2" t="s">
        <v>384</v>
      </c>
      <c r="E319" s="4">
        <v>0.0</v>
      </c>
      <c r="F319" s="6">
        <v>1.16E18</v>
      </c>
    </row>
    <row r="320">
      <c r="A320" s="4">
        <v>3102.0</v>
      </c>
      <c r="B320" s="1" t="s">
        <v>27</v>
      </c>
      <c r="C320" s="5" t="s">
        <v>17</v>
      </c>
      <c r="D320" s="2" t="s">
        <v>385</v>
      </c>
      <c r="E320" s="4">
        <v>0.0</v>
      </c>
      <c r="F320" s="6">
        <v>1.15E18</v>
      </c>
    </row>
    <row r="321">
      <c r="A321" s="4">
        <v>885.0</v>
      </c>
      <c r="B321" s="1" t="s">
        <v>25</v>
      </c>
      <c r="C321" s="5" t="s">
        <v>17</v>
      </c>
      <c r="D321" s="2" t="s">
        <v>386</v>
      </c>
      <c r="E321" s="4">
        <v>0.0</v>
      </c>
      <c r="F321" s="6">
        <v>1.15E18</v>
      </c>
    </row>
    <row r="322">
      <c r="A322" s="4">
        <v>451.0</v>
      </c>
      <c r="B322" s="1" t="s">
        <v>33</v>
      </c>
      <c r="C322" s="5" t="s">
        <v>17</v>
      </c>
      <c r="D322" s="2" t="s">
        <v>387</v>
      </c>
      <c r="E322" s="4">
        <v>4.0</v>
      </c>
      <c r="F322" s="6">
        <v>1.15E18</v>
      </c>
    </row>
    <row r="323">
      <c r="A323" s="4">
        <v>2240.0</v>
      </c>
      <c r="B323" s="1" t="s">
        <v>31</v>
      </c>
      <c r="C323" s="5" t="s">
        <v>17</v>
      </c>
      <c r="D323" s="2" t="s">
        <v>389</v>
      </c>
      <c r="E323" s="4">
        <v>0.0</v>
      </c>
      <c r="F323" s="6">
        <v>1.15E18</v>
      </c>
    </row>
    <row r="324">
      <c r="A324" s="4">
        <v>2869.0</v>
      </c>
      <c r="B324" s="1" t="s">
        <v>42</v>
      </c>
      <c r="C324" s="5" t="s">
        <v>17</v>
      </c>
      <c r="D324" s="2" t="s">
        <v>390</v>
      </c>
      <c r="E324" s="4">
        <v>0.0</v>
      </c>
      <c r="F324" s="6">
        <v>1.15E18</v>
      </c>
    </row>
    <row r="325">
      <c r="A325" s="4">
        <v>160.0</v>
      </c>
      <c r="B325" s="1" t="s">
        <v>33</v>
      </c>
      <c r="C325" s="5" t="s">
        <v>17</v>
      </c>
      <c r="D325" s="2" t="s">
        <v>391</v>
      </c>
      <c r="E325" s="4">
        <v>1.0</v>
      </c>
      <c r="F325" s="6">
        <v>1.15E18</v>
      </c>
    </row>
    <row r="326">
      <c r="A326" s="4">
        <v>2153.0</v>
      </c>
      <c r="B326" s="1" t="s">
        <v>105</v>
      </c>
      <c r="C326" s="5" t="s">
        <v>17</v>
      </c>
      <c r="D326" s="2" t="s">
        <v>392</v>
      </c>
      <c r="E326" s="4">
        <v>0.0</v>
      </c>
      <c r="F326" s="6">
        <v>1.15E18</v>
      </c>
    </row>
    <row r="327">
      <c r="A327" s="4">
        <v>2320.0</v>
      </c>
      <c r="B327" s="1" t="s">
        <v>38</v>
      </c>
      <c r="C327" s="5" t="s">
        <v>17</v>
      </c>
      <c r="D327" s="2" t="s">
        <v>393</v>
      </c>
      <c r="E327" s="4">
        <v>7.0</v>
      </c>
      <c r="F327" s="6">
        <v>1.15E18</v>
      </c>
    </row>
    <row r="328">
      <c r="A328" s="4">
        <v>317.0</v>
      </c>
      <c r="B328" s="1" t="s">
        <v>89</v>
      </c>
      <c r="C328" s="5" t="s">
        <v>17</v>
      </c>
      <c r="D328" s="2" t="s">
        <v>394</v>
      </c>
      <c r="E328" s="4">
        <v>0.0</v>
      </c>
      <c r="F328" s="6">
        <v>1.14E18</v>
      </c>
    </row>
    <row r="329">
      <c r="A329" s="4">
        <v>1144.0</v>
      </c>
      <c r="B329" s="1" t="s">
        <v>157</v>
      </c>
      <c r="C329" s="5" t="s">
        <v>17</v>
      </c>
      <c r="D329" s="2" t="s">
        <v>395</v>
      </c>
      <c r="E329" s="4">
        <v>0.0</v>
      </c>
      <c r="F329" s="6">
        <v>1.15E18</v>
      </c>
    </row>
    <row r="330">
      <c r="A330" s="4">
        <v>1199.0</v>
      </c>
      <c r="B330" s="1" t="s">
        <v>67</v>
      </c>
      <c r="C330" s="5" t="s">
        <v>17</v>
      </c>
      <c r="D330" s="2" t="s">
        <v>396</v>
      </c>
      <c r="E330" s="4">
        <v>0.0</v>
      </c>
      <c r="F330" s="6">
        <v>1.15E18</v>
      </c>
    </row>
    <row r="331">
      <c r="A331" s="4">
        <v>819.0</v>
      </c>
      <c r="B331" s="1" t="s">
        <v>38</v>
      </c>
      <c r="C331" s="5" t="s">
        <v>17</v>
      </c>
      <c r="D331" s="2" t="s">
        <v>398</v>
      </c>
      <c r="E331" s="4">
        <v>0.0</v>
      </c>
      <c r="F331" s="6">
        <v>1.15E18</v>
      </c>
    </row>
    <row r="332">
      <c r="A332" s="4">
        <v>1409.0</v>
      </c>
      <c r="B332" s="1" t="s">
        <v>82</v>
      </c>
      <c r="C332" s="5" t="s">
        <v>17</v>
      </c>
      <c r="D332" s="2" t="s">
        <v>399</v>
      </c>
      <c r="E332" s="4">
        <v>0.0</v>
      </c>
      <c r="F332" s="6">
        <v>1.16E18</v>
      </c>
    </row>
    <row r="333">
      <c r="A333" s="4">
        <v>503.0</v>
      </c>
      <c r="B333" s="1" t="s">
        <v>50</v>
      </c>
      <c r="C333" s="5" t="s">
        <v>17</v>
      </c>
      <c r="D333" s="2" t="s">
        <v>400</v>
      </c>
      <c r="E333" s="4">
        <v>0.0</v>
      </c>
      <c r="F333" s="6">
        <v>1.15E18</v>
      </c>
    </row>
    <row r="334">
      <c r="A334" s="4">
        <v>1472.0</v>
      </c>
      <c r="B334" s="1" t="s">
        <v>31</v>
      </c>
      <c r="C334" s="5" t="s">
        <v>17</v>
      </c>
      <c r="D334" s="2" t="s">
        <v>401</v>
      </c>
      <c r="E334" s="4">
        <v>0.0</v>
      </c>
      <c r="F334" s="6">
        <v>1.16E18</v>
      </c>
    </row>
    <row r="335">
      <c r="A335" s="4">
        <v>1376.0</v>
      </c>
      <c r="B335" s="1" t="s">
        <v>105</v>
      </c>
      <c r="C335" s="5" t="s">
        <v>17</v>
      </c>
      <c r="D335" s="2" t="s">
        <v>402</v>
      </c>
      <c r="E335" s="4">
        <v>0.0</v>
      </c>
      <c r="F335" s="6">
        <v>1.15E18</v>
      </c>
    </row>
    <row r="336">
      <c r="A336" s="4">
        <v>1074.0</v>
      </c>
      <c r="B336" s="1" t="s">
        <v>74</v>
      </c>
      <c r="C336" s="5" t="s">
        <v>17</v>
      </c>
      <c r="D336" s="2" t="s">
        <v>403</v>
      </c>
      <c r="E336" s="4">
        <v>0.0</v>
      </c>
      <c r="F336" s="6">
        <v>1.15E18</v>
      </c>
    </row>
    <row r="337">
      <c r="A337" s="4">
        <v>2083.0</v>
      </c>
      <c r="B337" s="1" t="s">
        <v>105</v>
      </c>
      <c r="C337" s="5" t="s">
        <v>17</v>
      </c>
      <c r="D337" s="2" t="s">
        <v>404</v>
      </c>
      <c r="E337" s="4">
        <v>30.0</v>
      </c>
      <c r="F337" s="6">
        <v>1.15E18</v>
      </c>
    </row>
    <row r="338">
      <c r="A338" s="4">
        <v>173.0</v>
      </c>
      <c r="B338" s="1" t="s">
        <v>25</v>
      </c>
      <c r="C338" s="5" t="s">
        <v>17</v>
      </c>
      <c r="D338" s="2" t="s">
        <v>405</v>
      </c>
      <c r="E338" s="4">
        <v>0.0</v>
      </c>
      <c r="F338" s="6">
        <v>1.15E18</v>
      </c>
    </row>
    <row r="339">
      <c r="A339" s="4">
        <v>19.0</v>
      </c>
      <c r="B339" s="1" t="s">
        <v>50</v>
      </c>
      <c r="C339" s="5" t="s">
        <v>17</v>
      </c>
      <c r="D339" s="2" t="s">
        <v>406</v>
      </c>
      <c r="E339" s="4">
        <v>0.0</v>
      </c>
      <c r="F339" s="6">
        <v>1.15E18</v>
      </c>
    </row>
    <row r="340">
      <c r="A340" s="4">
        <v>429.0</v>
      </c>
      <c r="B340" s="1" t="s">
        <v>16</v>
      </c>
      <c r="C340" s="5" t="s">
        <v>17</v>
      </c>
      <c r="D340" s="2" t="s">
        <v>407</v>
      </c>
      <c r="E340" s="4">
        <v>0.0</v>
      </c>
      <c r="F340" s="6">
        <v>1.16E18</v>
      </c>
    </row>
    <row r="341">
      <c r="A341" s="4">
        <v>2587.0</v>
      </c>
      <c r="B341" s="1" t="s">
        <v>408</v>
      </c>
      <c r="C341" s="5" t="s">
        <v>17</v>
      </c>
      <c r="D341" s="2" t="s">
        <v>409</v>
      </c>
      <c r="E341" s="4">
        <v>0.0</v>
      </c>
      <c r="F341" s="6">
        <v>1.14E18</v>
      </c>
    </row>
    <row r="342">
      <c r="A342" s="4">
        <v>201.0</v>
      </c>
      <c r="B342" s="1" t="s">
        <v>35</v>
      </c>
      <c r="C342" s="5" t="s">
        <v>17</v>
      </c>
      <c r="D342" s="2" t="s">
        <v>410</v>
      </c>
      <c r="E342" s="4">
        <v>0.0</v>
      </c>
      <c r="F342" s="6">
        <v>1.15E18</v>
      </c>
    </row>
    <row r="343">
      <c r="A343" s="4">
        <v>582.0</v>
      </c>
      <c r="B343" s="1" t="s">
        <v>35</v>
      </c>
      <c r="C343" s="5" t="s">
        <v>17</v>
      </c>
      <c r="D343" s="2" t="s">
        <v>411</v>
      </c>
      <c r="E343" s="4">
        <v>6.0</v>
      </c>
      <c r="F343" s="6">
        <v>1.15E18</v>
      </c>
    </row>
    <row r="344">
      <c r="A344" s="4">
        <v>1572.0</v>
      </c>
      <c r="B344" s="1" t="s">
        <v>48</v>
      </c>
      <c r="C344" s="5" t="s">
        <v>17</v>
      </c>
      <c r="D344" s="2" t="s">
        <v>412</v>
      </c>
      <c r="E344" s="4">
        <v>0.0</v>
      </c>
      <c r="F344" s="6">
        <v>1.16E18</v>
      </c>
    </row>
    <row r="345">
      <c r="A345" s="4">
        <v>1439.0</v>
      </c>
      <c r="B345" s="1" t="s">
        <v>87</v>
      </c>
      <c r="C345" s="5" t="s">
        <v>17</v>
      </c>
      <c r="D345" s="2" t="s">
        <v>413</v>
      </c>
      <c r="E345" s="4">
        <v>0.0</v>
      </c>
      <c r="F345" s="6">
        <v>1.15E18</v>
      </c>
    </row>
    <row r="346">
      <c r="A346" s="4">
        <v>711.0</v>
      </c>
      <c r="B346" s="1" t="s">
        <v>16</v>
      </c>
      <c r="C346" s="5" t="s">
        <v>17</v>
      </c>
      <c r="D346" s="2" t="s">
        <v>414</v>
      </c>
      <c r="E346" s="4">
        <v>0.0</v>
      </c>
      <c r="F346" s="6">
        <v>1.15E18</v>
      </c>
    </row>
    <row r="347">
      <c r="A347" s="4">
        <v>174.0</v>
      </c>
      <c r="B347" s="1" t="s">
        <v>42</v>
      </c>
      <c r="C347" s="5" t="s">
        <v>17</v>
      </c>
      <c r="D347" s="2" t="s">
        <v>415</v>
      </c>
      <c r="E347" s="4">
        <v>0.0</v>
      </c>
      <c r="F347" s="6">
        <v>1.16E18</v>
      </c>
    </row>
    <row r="348">
      <c r="A348" s="4">
        <v>3494.0</v>
      </c>
      <c r="B348" s="1" t="s">
        <v>67</v>
      </c>
      <c r="C348" s="5" t="s">
        <v>17</v>
      </c>
      <c r="D348" s="2" t="s">
        <v>416</v>
      </c>
      <c r="E348" s="4">
        <v>0.0</v>
      </c>
      <c r="F348" s="6">
        <v>1.14E18</v>
      </c>
    </row>
    <row r="349">
      <c r="A349" s="4">
        <v>2636.0</v>
      </c>
      <c r="B349" s="1" t="s">
        <v>42</v>
      </c>
      <c r="C349" s="5" t="s">
        <v>17</v>
      </c>
      <c r="D349" s="2" t="s">
        <v>417</v>
      </c>
      <c r="E349" s="4">
        <v>0.0</v>
      </c>
      <c r="F349" s="6">
        <v>1.15E18</v>
      </c>
    </row>
    <row r="350">
      <c r="A350" s="4">
        <v>376.0</v>
      </c>
      <c r="B350" s="1" t="s">
        <v>155</v>
      </c>
      <c r="C350" s="5" t="s">
        <v>17</v>
      </c>
      <c r="D350" s="2" t="s">
        <v>418</v>
      </c>
      <c r="E350" s="4">
        <v>0.0</v>
      </c>
      <c r="F350" s="6">
        <v>1.15E18</v>
      </c>
    </row>
    <row r="351">
      <c r="A351" s="4">
        <v>1063.0</v>
      </c>
      <c r="B351" s="1" t="s">
        <v>38</v>
      </c>
      <c r="C351" s="5" t="s">
        <v>17</v>
      </c>
      <c r="D351" s="2" t="s">
        <v>419</v>
      </c>
      <c r="E351" s="4">
        <v>0.0</v>
      </c>
      <c r="F351" s="6">
        <v>1.16E18</v>
      </c>
    </row>
    <row r="352">
      <c r="A352" s="4">
        <v>684.0</v>
      </c>
      <c r="B352" s="1" t="s">
        <v>16</v>
      </c>
      <c r="C352" s="5" t="s">
        <v>17</v>
      </c>
      <c r="D352" s="2" t="s">
        <v>420</v>
      </c>
      <c r="E352" s="4">
        <v>5.0</v>
      </c>
      <c r="F352" s="6">
        <v>1.14E18</v>
      </c>
    </row>
    <row r="353">
      <c r="A353" s="4">
        <v>1037.0</v>
      </c>
      <c r="B353" s="1" t="s">
        <v>35</v>
      </c>
      <c r="C353" s="5" t="s">
        <v>17</v>
      </c>
      <c r="D353" s="2" t="s">
        <v>421</v>
      </c>
      <c r="E353" s="4">
        <v>0.0</v>
      </c>
      <c r="F353" s="6">
        <v>1.16E18</v>
      </c>
    </row>
    <row r="354">
      <c r="A354" s="4">
        <v>1968.0</v>
      </c>
      <c r="B354" s="1" t="s">
        <v>31</v>
      </c>
      <c r="C354" s="5" t="s">
        <v>17</v>
      </c>
      <c r="D354" s="2" t="s">
        <v>422</v>
      </c>
      <c r="E354" s="4">
        <v>0.0</v>
      </c>
      <c r="F354" s="6">
        <v>1.15E18</v>
      </c>
    </row>
    <row r="355">
      <c r="A355" s="4">
        <v>3410.0</v>
      </c>
      <c r="B355" s="1" t="s">
        <v>27</v>
      </c>
      <c r="C355" s="5" t="s">
        <v>17</v>
      </c>
      <c r="D355" s="2" t="s">
        <v>423</v>
      </c>
      <c r="E355" s="4">
        <v>0.0</v>
      </c>
      <c r="F355" s="6">
        <v>1.16E18</v>
      </c>
    </row>
    <row r="356">
      <c r="A356" s="4">
        <v>2551.0</v>
      </c>
      <c r="B356" s="1" t="s">
        <v>27</v>
      </c>
      <c r="C356" s="5" t="s">
        <v>17</v>
      </c>
      <c r="D356" s="2" t="s">
        <v>424</v>
      </c>
      <c r="E356" s="4">
        <v>3.0</v>
      </c>
      <c r="F356" s="6">
        <v>1.16E18</v>
      </c>
    </row>
    <row r="357">
      <c r="A357" s="4">
        <v>517.0</v>
      </c>
      <c r="B357" s="1" t="s">
        <v>25</v>
      </c>
      <c r="C357" s="5" t="s">
        <v>17</v>
      </c>
      <c r="D357" s="2" t="s">
        <v>425</v>
      </c>
      <c r="E357" s="4">
        <v>13.0</v>
      </c>
      <c r="F357" s="6">
        <v>1.15E18</v>
      </c>
    </row>
    <row r="358">
      <c r="A358" s="4">
        <v>312.0</v>
      </c>
      <c r="B358" s="1" t="s">
        <v>82</v>
      </c>
      <c r="C358" s="5" t="s">
        <v>17</v>
      </c>
      <c r="D358" s="2" t="s">
        <v>426</v>
      </c>
      <c r="E358" s="4">
        <v>0.0</v>
      </c>
      <c r="F358" s="6">
        <v>1.15E18</v>
      </c>
    </row>
    <row r="359">
      <c r="A359" s="4">
        <v>315.0</v>
      </c>
      <c r="B359" s="1" t="s">
        <v>16</v>
      </c>
      <c r="C359" s="5" t="s">
        <v>17</v>
      </c>
      <c r="D359" s="2" t="s">
        <v>427</v>
      </c>
      <c r="E359" s="4">
        <v>1.0</v>
      </c>
      <c r="F359" s="6">
        <v>1.15E18</v>
      </c>
    </row>
    <row r="360">
      <c r="A360" s="4">
        <v>297.0</v>
      </c>
      <c r="B360" s="1" t="s">
        <v>33</v>
      </c>
      <c r="C360" s="5" t="s">
        <v>17</v>
      </c>
      <c r="D360" s="2" t="s">
        <v>428</v>
      </c>
      <c r="E360" s="4">
        <v>0.0</v>
      </c>
      <c r="F360" s="6">
        <v>1.15E18</v>
      </c>
    </row>
    <row r="361">
      <c r="A361" s="4">
        <v>1050.0</v>
      </c>
      <c r="B361" s="1" t="s">
        <v>82</v>
      </c>
      <c r="C361" s="5" t="s">
        <v>17</v>
      </c>
      <c r="D361" s="2" t="s">
        <v>429</v>
      </c>
      <c r="E361" s="4">
        <v>0.0</v>
      </c>
      <c r="F361" s="6">
        <v>1.15E18</v>
      </c>
    </row>
    <row r="362">
      <c r="A362" s="4">
        <v>1133.0</v>
      </c>
      <c r="B362" s="1" t="s">
        <v>82</v>
      </c>
      <c r="C362" s="5" t="s">
        <v>17</v>
      </c>
      <c r="D362" s="2" t="s">
        <v>430</v>
      </c>
      <c r="E362" s="4">
        <v>0.0</v>
      </c>
      <c r="F362" s="6">
        <v>1.16E18</v>
      </c>
    </row>
    <row r="363">
      <c r="A363" s="4">
        <v>2332.0</v>
      </c>
      <c r="B363" s="1" t="s">
        <v>408</v>
      </c>
      <c r="C363" s="5" t="s">
        <v>17</v>
      </c>
      <c r="D363" s="2" t="s">
        <v>431</v>
      </c>
      <c r="E363" s="4">
        <v>0.0</v>
      </c>
      <c r="F363" s="6">
        <v>1.14E18</v>
      </c>
    </row>
    <row r="364">
      <c r="A364" s="4">
        <v>8.0</v>
      </c>
      <c r="B364" s="1" t="s">
        <v>35</v>
      </c>
      <c r="C364" s="5" t="s">
        <v>17</v>
      </c>
      <c r="D364" s="2" t="s">
        <v>432</v>
      </c>
      <c r="E364" s="4">
        <v>0.0</v>
      </c>
      <c r="F364" s="6">
        <v>1.15E18</v>
      </c>
    </row>
    <row r="365">
      <c r="A365" s="4">
        <v>844.0</v>
      </c>
      <c r="B365" s="1" t="s">
        <v>38</v>
      </c>
      <c r="C365" s="5" t="s">
        <v>17</v>
      </c>
      <c r="D365" s="2" t="s">
        <v>433</v>
      </c>
      <c r="E365" s="4">
        <v>0.0</v>
      </c>
      <c r="F365" s="6">
        <v>1.16E18</v>
      </c>
    </row>
    <row r="366">
      <c r="A366" s="4">
        <v>179.0</v>
      </c>
      <c r="B366" s="1" t="s">
        <v>263</v>
      </c>
      <c r="C366" s="5" t="s">
        <v>17</v>
      </c>
      <c r="D366" s="2" t="s">
        <v>434</v>
      </c>
      <c r="E366" s="4">
        <v>1.0</v>
      </c>
      <c r="F366" s="6">
        <v>1.15E18</v>
      </c>
    </row>
    <row r="367">
      <c r="A367" s="4">
        <v>2115.0</v>
      </c>
      <c r="B367" s="1" t="s">
        <v>105</v>
      </c>
      <c r="C367" s="5" t="s">
        <v>17</v>
      </c>
      <c r="D367" s="2" t="s">
        <v>435</v>
      </c>
      <c r="E367" s="4">
        <v>0.0</v>
      </c>
      <c r="F367" s="6">
        <v>1.15E18</v>
      </c>
    </row>
    <row r="368">
      <c r="A368" s="4">
        <v>1035.0</v>
      </c>
      <c r="B368" s="1" t="s">
        <v>31</v>
      </c>
      <c r="C368" s="5" t="s">
        <v>17</v>
      </c>
      <c r="D368" s="2" t="s">
        <v>436</v>
      </c>
      <c r="E368" s="4">
        <v>0.0</v>
      </c>
      <c r="F368" s="6">
        <v>1.15E18</v>
      </c>
    </row>
    <row r="369">
      <c r="A369" s="4">
        <v>72.0</v>
      </c>
      <c r="B369" s="1" t="s">
        <v>84</v>
      </c>
      <c r="C369" s="5" t="s">
        <v>17</v>
      </c>
      <c r="D369" s="2" t="s">
        <v>437</v>
      </c>
      <c r="E369" s="4">
        <v>2.0</v>
      </c>
      <c r="F369" s="6">
        <v>1.15E18</v>
      </c>
    </row>
    <row r="370">
      <c r="A370" s="4">
        <v>1290.0</v>
      </c>
      <c r="B370" s="1" t="s">
        <v>31</v>
      </c>
      <c r="C370" s="5" t="s">
        <v>17</v>
      </c>
      <c r="D370" s="2" t="s">
        <v>438</v>
      </c>
      <c r="E370" s="4">
        <v>0.0</v>
      </c>
      <c r="F370" s="6">
        <v>1.15E18</v>
      </c>
    </row>
    <row r="371">
      <c r="A371" s="4">
        <v>285.0</v>
      </c>
      <c r="B371" s="1" t="s">
        <v>25</v>
      </c>
      <c r="C371" s="5" t="s">
        <v>17</v>
      </c>
      <c r="D371" s="2" t="s">
        <v>439</v>
      </c>
      <c r="E371" s="4">
        <v>7.0</v>
      </c>
      <c r="F371" s="6">
        <v>1.15E18</v>
      </c>
    </row>
    <row r="372">
      <c r="A372" s="4">
        <v>2253.0</v>
      </c>
      <c r="B372" s="1" t="s">
        <v>31</v>
      </c>
      <c r="C372" s="5" t="s">
        <v>17</v>
      </c>
      <c r="D372" s="2" t="s">
        <v>440</v>
      </c>
      <c r="E372" s="4">
        <v>4.0</v>
      </c>
      <c r="F372" s="6">
        <v>1.15E18</v>
      </c>
    </row>
    <row r="373">
      <c r="A373" s="4">
        <v>1110.0</v>
      </c>
      <c r="B373" s="1" t="s">
        <v>67</v>
      </c>
      <c r="C373" s="5" t="s">
        <v>17</v>
      </c>
      <c r="D373" s="2" t="s">
        <v>441</v>
      </c>
      <c r="E373" s="4">
        <v>0.0</v>
      </c>
      <c r="F373" s="6">
        <v>1.15E18</v>
      </c>
    </row>
    <row r="374">
      <c r="A374" s="4">
        <v>57.0</v>
      </c>
      <c r="B374" s="1" t="s">
        <v>25</v>
      </c>
      <c r="C374" s="5" t="s">
        <v>17</v>
      </c>
      <c r="D374" s="2" t="s">
        <v>442</v>
      </c>
      <c r="E374" s="4">
        <v>0.0</v>
      </c>
      <c r="F374" s="6">
        <v>1.15E18</v>
      </c>
    </row>
    <row r="375">
      <c r="A375" s="4">
        <v>262.0</v>
      </c>
      <c r="B375" s="1" t="s">
        <v>105</v>
      </c>
      <c r="C375" s="5" t="s">
        <v>17</v>
      </c>
      <c r="D375" s="2" t="s">
        <v>443</v>
      </c>
      <c r="E375" s="4">
        <v>0.0</v>
      </c>
      <c r="F375" s="6">
        <v>1.14E18</v>
      </c>
    </row>
    <row r="376">
      <c r="A376" s="4">
        <v>4512.0</v>
      </c>
      <c r="B376" s="1" t="s">
        <v>48</v>
      </c>
      <c r="C376" s="5" t="s">
        <v>17</v>
      </c>
      <c r="D376" s="2" t="s">
        <v>444</v>
      </c>
      <c r="E376" s="4">
        <v>6.0</v>
      </c>
      <c r="F376" s="6">
        <v>1.15E18</v>
      </c>
    </row>
    <row r="377">
      <c r="A377" s="4">
        <v>1440.0</v>
      </c>
      <c r="B377" s="1" t="s">
        <v>42</v>
      </c>
      <c r="C377" s="5" t="s">
        <v>17</v>
      </c>
      <c r="D377" s="2" t="s">
        <v>445</v>
      </c>
      <c r="E377" s="4">
        <v>0.0</v>
      </c>
      <c r="F377" s="6">
        <v>1.14E18</v>
      </c>
    </row>
    <row r="378">
      <c r="A378" s="4">
        <v>1408.0</v>
      </c>
      <c r="B378" s="1" t="s">
        <v>38</v>
      </c>
      <c r="C378" s="5" t="s">
        <v>17</v>
      </c>
      <c r="D378" s="2" t="s">
        <v>446</v>
      </c>
      <c r="E378" s="4">
        <v>0.0</v>
      </c>
      <c r="F378" s="6">
        <v>1.16E18</v>
      </c>
    </row>
    <row r="379">
      <c r="A379" s="4">
        <v>208.0</v>
      </c>
      <c r="B379" s="1" t="s">
        <v>89</v>
      </c>
      <c r="C379" s="5" t="s">
        <v>17</v>
      </c>
      <c r="D379" s="2" t="s">
        <v>447</v>
      </c>
      <c r="E379" s="4">
        <v>0.0</v>
      </c>
      <c r="F379" s="6">
        <v>1.14E18</v>
      </c>
    </row>
    <row r="380">
      <c r="A380" s="4">
        <v>1254.0</v>
      </c>
      <c r="B380" s="1" t="s">
        <v>448</v>
      </c>
      <c r="C380" s="5" t="s">
        <v>17</v>
      </c>
      <c r="D380" s="2" t="s">
        <v>449</v>
      </c>
      <c r="E380" s="4">
        <v>1.0</v>
      </c>
      <c r="F380" s="6">
        <v>1.14E18</v>
      </c>
    </row>
    <row r="381">
      <c r="A381" s="4">
        <v>353.0</v>
      </c>
      <c r="B381" s="1" t="s">
        <v>25</v>
      </c>
      <c r="C381" s="5" t="s">
        <v>17</v>
      </c>
      <c r="D381" s="2" t="s">
        <v>450</v>
      </c>
      <c r="E381" s="4">
        <v>0.0</v>
      </c>
      <c r="F381" s="6">
        <v>1.15E18</v>
      </c>
    </row>
    <row r="382">
      <c r="A382" s="4">
        <v>811.0</v>
      </c>
      <c r="B382" s="1" t="s">
        <v>448</v>
      </c>
      <c r="C382" s="5" t="s">
        <v>17</v>
      </c>
      <c r="D382" s="2" t="s">
        <v>451</v>
      </c>
      <c r="E382" s="4">
        <v>3.0</v>
      </c>
      <c r="F382" s="6">
        <v>1.14E18</v>
      </c>
    </row>
    <row r="383">
      <c r="A383" s="4">
        <v>200.0</v>
      </c>
      <c r="B383" s="1" t="s">
        <v>16</v>
      </c>
      <c r="C383" s="5" t="s">
        <v>17</v>
      </c>
      <c r="D383" s="2" t="s">
        <v>452</v>
      </c>
      <c r="E383" s="4">
        <v>2.0</v>
      </c>
      <c r="F383" s="6">
        <v>1.15E18</v>
      </c>
    </row>
    <row r="384">
      <c r="A384" s="4">
        <v>198.0</v>
      </c>
      <c r="B384" s="1" t="s">
        <v>155</v>
      </c>
      <c r="C384" s="5" t="s">
        <v>17</v>
      </c>
      <c r="D384" s="2" t="s">
        <v>453</v>
      </c>
      <c r="E384" s="4">
        <v>0.0</v>
      </c>
      <c r="F384" s="6">
        <v>1.16E18</v>
      </c>
    </row>
    <row r="385">
      <c r="A385" s="4">
        <v>367.0</v>
      </c>
      <c r="B385" s="1" t="s">
        <v>178</v>
      </c>
      <c r="C385" s="5" t="s">
        <v>17</v>
      </c>
      <c r="D385" s="2" t="s">
        <v>454</v>
      </c>
      <c r="E385" s="4">
        <v>0.0</v>
      </c>
      <c r="F385" s="6">
        <v>1.15E18</v>
      </c>
    </row>
    <row r="386">
      <c r="A386" s="4">
        <v>532.0</v>
      </c>
      <c r="B386" s="1" t="s">
        <v>35</v>
      </c>
      <c r="C386" s="5" t="s">
        <v>17</v>
      </c>
      <c r="D386" s="2" t="s">
        <v>455</v>
      </c>
      <c r="E386" s="4">
        <v>0.0</v>
      </c>
      <c r="F386" s="6">
        <v>1.15E18</v>
      </c>
    </row>
    <row r="387">
      <c r="A387" s="4">
        <v>948.0</v>
      </c>
      <c r="B387" s="1" t="s">
        <v>178</v>
      </c>
      <c r="C387" s="5" t="s">
        <v>17</v>
      </c>
      <c r="D387" s="2" t="s">
        <v>456</v>
      </c>
      <c r="E387" s="4">
        <v>1.0</v>
      </c>
      <c r="F387" s="6">
        <v>1.15E18</v>
      </c>
    </row>
    <row r="388">
      <c r="A388" s="4">
        <v>1479.0</v>
      </c>
      <c r="B388" s="1" t="s">
        <v>35</v>
      </c>
      <c r="C388" s="5" t="s">
        <v>17</v>
      </c>
      <c r="D388" s="2" t="s">
        <v>457</v>
      </c>
      <c r="E388" s="4">
        <v>2.0</v>
      </c>
      <c r="F388" s="6">
        <v>1.15E18</v>
      </c>
    </row>
    <row r="389">
      <c r="A389" s="4">
        <v>2271.0</v>
      </c>
      <c r="B389" s="1" t="s">
        <v>31</v>
      </c>
      <c r="C389" s="5" t="s">
        <v>17</v>
      </c>
      <c r="D389" s="2" t="s">
        <v>458</v>
      </c>
      <c r="E389" s="4">
        <v>0.0</v>
      </c>
      <c r="F389" s="6">
        <v>1.15E18</v>
      </c>
    </row>
    <row r="390">
      <c r="A390" s="4">
        <v>101.0</v>
      </c>
      <c r="B390" s="1" t="s">
        <v>27</v>
      </c>
      <c r="C390" s="5" t="s">
        <v>17</v>
      </c>
      <c r="D390" s="2" t="s">
        <v>459</v>
      </c>
      <c r="E390" s="4">
        <v>1.0</v>
      </c>
      <c r="F390" s="6">
        <v>1.14E18</v>
      </c>
    </row>
    <row r="391">
      <c r="A391" s="4">
        <v>349.0</v>
      </c>
      <c r="B391" s="1" t="s">
        <v>178</v>
      </c>
      <c r="C391" s="5" t="s">
        <v>17</v>
      </c>
      <c r="D391" s="2" t="s">
        <v>460</v>
      </c>
      <c r="E391" s="4">
        <v>1.0</v>
      </c>
      <c r="F391" s="6">
        <v>1.15E18</v>
      </c>
    </row>
    <row r="392">
      <c r="A392" s="4">
        <v>62.0</v>
      </c>
      <c r="B392" s="1" t="s">
        <v>263</v>
      </c>
      <c r="C392" s="5" t="s">
        <v>17</v>
      </c>
      <c r="D392" s="2" t="s">
        <v>461</v>
      </c>
      <c r="E392" s="4">
        <v>1.0</v>
      </c>
      <c r="F392" s="6">
        <v>1.15E18</v>
      </c>
    </row>
    <row r="393">
      <c r="A393" s="4">
        <v>3630.0</v>
      </c>
      <c r="B393" s="1" t="s">
        <v>27</v>
      </c>
      <c r="C393" s="5" t="s">
        <v>17</v>
      </c>
      <c r="D393" s="2" t="s">
        <v>462</v>
      </c>
      <c r="E393" s="4">
        <v>0.0</v>
      </c>
      <c r="F393" s="6">
        <v>1.15E18</v>
      </c>
    </row>
    <row r="394">
      <c r="A394" s="4">
        <v>1998.0</v>
      </c>
      <c r="B394" s="1" t="s">
        <v>67</v>
      </c>
      <c r="C394" s="5" t="s">
        <v>17</v>
      </c>
      <c r="D394" s="2" t="s">
        <v>463</v>
      </c>
      <c r="E394" s="4">
        <v>0.0</v>
      </c>
      <c r="F394" s="6">
        <v>1.15E18</v>
      </c>
    </row>
    <row r="395">
      <c r="A395" s="4">
        <v>4331.0</v>
      </c>
      <c r="B395" s="1" t="s">
        <v>48</v>
      </c>
      <c r="C395" s="5" t="s">
        <v>17</v>
      </c>
      <c r="D395" s="2" t="s">
        <v>464</v>
      </c>
      <c r="E395" s="4">
        <v>3.0</v>
      </c>
      <c r="F395" s="6">
        <v>1.15E18</v>
      </c>
    </row>
    <row r="396">
      <c r="A396" s="4">
        <v>2569.0</v>
      </c>
      <c r="B396" s="1" t="s">
        <v>29</v>
      </c>
      <c r="C396" s="5" t="s">
        <v>17</v>
      </c>
      <c r="D396" s="2" t="s">
        <v>465</v>
      </c>
      <c r="E396" s="4">
        <v>5.0</v>
      </c>
      <c r="F396" s="6">
        <v>1.15E18</v>
      </c>
    </row>
    <row r="397">
      <c r="A397" s="4">
        <v>673.0</v>
      </c>
      <c r="B397" s="1" t="s">
        <v>157</v>
      </c>
      <c r="C397" s="5" t="s">
        <v>17</v>
      </c>
      <c r="D397" s="2" t="s">
        <v>466</v>
      </c>
      <c r="E397" s="4">
        <v>0.0</v>
      </c>
      <c r="F397" s="6">
        <v>1.15E18</v>
      </c>
    </row>
    <row r="398">
      <c r="A398" s="4">
        <v>1465.0</v>
      </c>
      <c r="B398" s="1" t="s">
        <v>35</v>
      </c>
      <c r="C398" s="5" t="s">
        <v>17</v>
      </c>
      <c r="D398" s="2" t="s">
        <v>467</v>
      </c>
      <c r="E398" s="4">
        <v>0.0</v>
      </c>
      <c r="F398" s="6">
        <v>1.15E18</v>
      </c>
    </row>
    <row r="399">
      <c r="A399" s="4">
        <v>1352.0</v>
      </c>
      <c r="B399" s="1" t="s">
        <v>38</v>
      </c>
      <c r="C399" s="5" t="s">
        <v>17</v>
      </c>
      <c r="D399" s="2" t="s">
        <v>468</v>
      </c>
      <c r="E399" s="4">
        <v>0.0</v>
      </c>
      <c r="F399" s="6">
        <v>1.15E18</v>
      </c>
    </row>
    <row r="400">
      <c r="A400" s="4">
        <v>61.0</v>
      </c>
      <c r="B400" s="1" t="s">
        <v>42</v>
      </c>
      <c r="C400" s="5" t="s">
        <v>17</v>
      </c>
      <c r="D400" s="2" t="s">
        <v>469</v>
      </c>
      <c r="E400" s="4">
        <v>0.0</v>
      </c>
      <c r="F400" s="6">
        <v>1.16E18</v>
      </c>
    </row>
    <row r="401">
      <c r="A401" s="4">
        <v>326.0</v>
      </c>
      <c r="B401" s="1" t="s">
        <v>29</v>
      </c>
      <c r="C401" s="5" t="s">
        <v>17</v>
      </c>
      <c r="D401" s="2" t="s">
        <v>470</v>
      </c>
      <c r="E401" s="4">
        <v>0.0</v>
      </c>
      <c r="F401" s="6">
        <v>1.14E18</v>
      </c>
    </row>
    <row r="402">
      <c r="A402" s="4">
        <v>1727.0</v>
      </c>
      <c r="B402" s="1" t="s">
        <v>35</v>
      </c>
      <c r="C402" s="5" t="s">
        <v>17</v>
      </c>
      <c r="D402" s="2" t="s">
        <v>471</v>
      </c>
      <c r="E402" s="4">
        <v>0.0</v>
      </c>
      <c r="F402" s="6">
        <v>1.15E18</v>
      </c>
    </row>
    <row r="403">
      <c r="A403" s="4">
        <v>1086.0</v>
      </c>
      <c r="B403" s="1" t="s">
        <v>16</v>
      </c>
      <c r="C403" s="5" t="s">
        <v>17</v>
      </c>
      <c r="D403" s="2" t="s">
        <v>472</v>
      </c>
      <c r="E403" s="4">
        <v>0.0</v>
      </c>
      <c r="F403" s="6">
        <v>1.15E18</v>
      </c>
    </row>
    <row r="404">
      <c r="A404" s="4">
        <v>137.0</v>
      </c>
      <c r="B404" s="1" t="s">
        <v>178</v>
      </c>
      <c r="C404" s="5" t="s">
        <v>17</v>
      </c>
      <c r="D404" s="2" t="s">
        <v>473</v>
      </c>
      <c r="E404" s="4">
        <v>1.0</v>
      </c>
      <c r="F404" s="6">
        <v>1.15E18</v>
      </c>
    </row>
    <row r="405">
      <c r="A405" s="4">
        <v>2165.0</v>
      </c>
      <c r="B405" s="1" t="s">
        <v>42</v>
      </c>
      <c r="C405" s="5" t="s">
        <v>17</v>
      </c>
      <c r="D405" s="2" t="s">
        <v>474</v>
      </c>
      <c r="E405" s="4">
        <v>0.0</v>
      </c>
      <c r="F405" s="6">
        <v>1.15E18</v>
      </c>
    </row>
    <row r="406">
      <c r="A406" s="4">
        <v>1181.0</v>
      </c>
      <c r="B406" s="1" t="s">
        <v>38</v>
      </c>
      <c r="C406" s="5" t="s">
        <v>17</v>
      </c>
      <c r="D406" s="2" t="s">
        <v>475</v>
      </c>
      <c r="E406" s="4">
        <v>0.0</v>
      </c>
      <c r="F406" s="6">
        <v>1.16E18</v>
      </c>
    </row>
    <row r="407">
      <c r="A407" s="4">
        <v>2056.0</v>
      </c>
      <c r="B407" s="1" t="s">
        <v>87</v>
      </c>
      <c r="C407" s="5" t="s">
        <v>17</v>
      </c>
      <c r="D407" s="2" t="s">
        <v>476</v>
      </c>
      <c r="E407" s="4">
        <v>0.0</v>
      </c>
      <c r="F407" s="6">
        <v>1.15E18</v>
      </c>
    </row>
    <row r="408">
      <c r="A408" s="4">
        <v>1123.0</v>
      </c>
      <c r="B408" s="1" t="s">
        <v>31</v>
      </c>
      <c r="C408" s="5" t="s">
        <v>17</v>
      </c>
      <c r="D408" s="2" t="s">
        <v>477</v>
      </c>
      <c r="E408" s="4">
        <v>0.0</v>
      </c>
      <c r="F408" s="6">
        <v>1.15E18</v>
      </c>
    </row>
    <row r="409">
      <c r="A409" s="4">
        <v>719.0</v>
      </c>
      <c r="B409" s="1" t="s">
        <v>48</v>
      </c>
      <c r="C409" s="5" t="s">
        <v>17</v>
      </c>
      <c r="D409" s="2" t="s">
        <v>478</v>
      </c>
      <c r="E409" s="4">
        <v>8.0</v>
      </c>
      <c r="F409" s="6">
        <v>1.15E18</v>
      </c>
    </row>
    <row r="410">
      <c r="A410" s="4">
        <v>0.0</v>
      </c>
      <c r="B410" s="1" t="s">
        <v>124</v>
      </c>
      <c r="C410" s="5" t="s">
        <v>17</v>
      </c>
      <c r="D410" s="2" t="s">
        <v>479</v>
      </c>
      <c r="E410" s="4">
        <v>0.0</v>
      </c>
      <c r="F410" s="6">
        <v>1.15E18</v>
      </c>
    </row>
    <row r="411">
      <c r="A411" s="4">
        <v>285.0</v>
      </c>
      <c r="B411" s="1" t="s">
        <v>48</v>
      </c>
      <c r="C411" s="5" t="s">
        <v>17</v>
      </c>
      <c r="D411" s="2" t="s">
        <v>480</v>
      </c>
      <c r="E411" s="4">
        <v>0.0</v>
      </c>
      <c r="F411" s="6">
        <v>1.14E18</v>
      </c>
    </row>
    <row r="412">
      <c r="A412" s="4">
        <v>575.0</v>
      </c>
      <c r="B412" s="1" t="s">
        <v>157</v>
      </c>
      <c r="C412" s="5" t="s">
        <v>17</v>
      </c>
      <c r="D412" s="2" t="s">
        <v>481</v>
      </c>
      <c r="E412" s="4">
        <v>1.0</v>
      </c>
      <c r="F412" s="6">
        <v>1.15E18</v>
      </c>
    </row>
    <row r="413">
      <c r="A413" s="4">
        <v>965.0</v>
      </c>
      <c r="B413" s="1" t="s">
        <v>263</v>
      </c>
      <c r="C413" s="5" t="s">
        <v>17</v>
      </c>
      <c r="D413" s="2" t="s">
        <v>482</v>
      </c>
      <c r="E413" s="4">
        <v>0.0</v>
      </c>
      <c r="F413" s="6">
        <v>1.15E18</v>
      </c>
    </row>
    <row r="414">
      <c r="A414" s="4">
        <v>558.0</v>
      </c>
      <c r="B414" s="1" t="s">
        <v>38</v>
      </c>
      <c r="C414" s="5" t="s">
        <v>17</v>
      </c>
      <c r="D414" s="2" t="s">
        <v>483</v>
      </c>
      <c r="E414" s="4">
        <v>0.0</v>
      </c>
      <c r="F414" s="6">
        <v>1.16E18</v>
      </c>
    </row>
    <row r="415">
      <c r="A415" s="4">
        <v>3387.0</v>
      </c>
      <c r="B415" s="1" t="s">
        <v>67</v>
      </c>
      <c r="C415" s="5" t="s">
        <v>17</v>
      </c>
      <c r="D415" s="2" t="s">
        <v>484</v>
      </c>
      <c r="E415" s="4">
        <v>0.0</v>
      </c>
      <c r="F415" s="6">
        <v>1.14E18</v>
      </c>
    </row>
    <row r="416">
      <c r="A416" s="4">
        <v>238.0</v>
      </c>
      <c r="B416" s="1" t="s">
        <v>48</v>
      </c>
      <c r="C416" s="5" t="s">
        <v>17</v>
      </c>
      <c r="D416" s="2" t="s">
        <v>485</v>
      </c>
      <c r="E416" s="4">
        <v>2.0</v>
      </c>
      <c r="F416" s="6">
        <v>1.14E18</v>
      </c>
    </row>
    <row r="417">
      <c r="A417" s="4">
        <v>2469.0</v>
      </c>
      <c r="B417" s="1" t="s">
        <v>42</v>
      </c>
      <c r="C417" s="5" t="s">
        <v>17</v>
      </c>
      <c r="D417" s="2" t="s">
        <v>486</v>
      </c>
      <c r="E417" s="4">
        <v>0.0</v>
      </c>
      <c r="F417" s="6">
        <v>1.15E18</v>
      </c>
    </row>
    <row r="418">
      <c r="A418" s="4">
        <v>182.0</v>
      </c>
      <c r="B418" s="1" t="s">
        <v>25</v>
      </c>
      <c r="C418" s="5" t="s">
        <v>17</v>
      </c>
      <c r="D418" s="2" t="s">
        <v>487</v>
      </c>
      <c r="E418" s="4">
        <v>0.0</v>
      </c>
      <c r="F418" s="6">
        <v>1.15E18</v>
      </c>
    </row>
    <row r="419">
      <c r="A419" s="4">
        <v>1500.0</v>
      </c>
      <c r="B419" s="1" t="s">
        <v>82</v>
      </c>
      <c r="C419" s="5" t="s">
        <v>17</v>
      </c>
      <c r="D419" s="2" t="s">
        <v>488</v>
      </c>
      <c r="E419" s="4">
        <v>0.0</v>
      </c>
      <c r="F419" s="6">
        <v>1.15E18</v>
      </c>
    </row>
    <row r="420">
      <c r="A420" s="4">
        <v>695.0</v>
      </c>
      <c r="B420" s="1" t="s">
        <v>82</v>
      </c>
      <c r="C420" s="5" t="s">
        <v>17</v>
      </c>
      <c r="D420" s="2" t="s">
        <v>489</v>
      </c>
      <c r="E420" s="4">
        <v>2.0</v>
      </c>
      <c r="F420" s="6">
        <v>1.15E18</v>
      </c>
    </row>
    <row r="421">
      <c r="A421" s="4">
        <v>402.0</v>
      </c>
      <c r="B421" s="1" t="s">
        <v>16</v>
      </c>
      <c r="C421" s="5" t="s">
        <v>17</v>
      </c>
      <c r="D421" s="2" t="s">
        <v>490</v>
      </c>
      <c r="E421" s="4">
        <v>4.0</v>
      </c>
      <c r="F421" s="6">
        <v>1.15E18</v>
      </c>
    </row>
    <row r="422">
      <c r="A422" s="4">
        <v>574.0</v>
      </c>
      <c r="B422" s="1" t="s">
        <v>35</v>
      </c>
      <c r="C422" s="5" t="s">
        <v>17</v>
      </c>
      <c r="D422" s="2" t="s">
        <v>491</v>
      </c>
      <c r="E422" s="4">
        <v>0.0</v>
      </c>
      <c r="F422" s="6">
        <v>1.16E18</v>
      </c>
    </row>
    <row r="423">
      <c r="A423" s="4">
        <v>2630.0</v>
      </c>
      <c r="B423" s="1" t="s">
        <v>48</v>
      </c>
      <c r="C423" s="5" t="s">
        <v>17</v>
      </c>
      <c r="D423" s="2" t="s">
        <v>492</v>
      </c>
      <c r="E423" s="4">
        <v>0.0</v>
      </c>
      <c r="F423" s="6">
        <v>1.15E18</v>
      </c>
    </row>
    <row r="424">
      <c r="A424" s="4">
        <v>3975.0</v>
      </c>
      <c r="B424" s="1" t="s">
        <v>27</v>
      </c>
      <c r="C424" s="5" t="s">
        <v>17</v>
      </c>
      <c r="D424" s="2" t="s">
        <v>493</v>
      </c>
      <c r="E424" s="4">
        <v>0.0</v>
      </c>
      <c r="F424" s="6">
        <v>1.15E18</v>
      </c>
    </row>
    <row r="425">
      <c r="A425" s="4">
        <v>1643.0</v>
      </c>
      <c r="B425" s="1" t="s">
        <v>31</v>
      </c>
      <c r="C425" s="5" t="s">
        <v>17</v>
      </c>
      <c r="D425" s="2" t="s">
        <v>494</v>
      </c>
      <c r="E425" s="4">
        <v>191.0</v>
      </c>
      <c r="F425" s="6">
        <v>1.15E18</v>
      </c>
    </row>
    <row r="426">
      <c r="A426" s="4">
        <v>2392.0</v>
      </c>
      <c r="B426" s="1" t="s">
        <v>42</v>
      </c>
      <c r="C426" s="5" t="s">
        <v>17</v>
      </c>
      <c r="D426" s="2" t="s">
        <v>495</v>
      </c>
      <c r="E426" s="4">
        <v>0.0</v>
      </c>
      <c r="F426" s="6">
        <v>1.15E18</v>
      </c>
    </row>
    <row r="427">
      <c r="A427" s="4">
        <v>3268.0</v>
      </c>
      <c r="B427" s="1" t="s">
        <v>408</v>
      </c>
      <c r="C427" s="5" t="s">
        <v>17</v>
      </c>
      <c r="D427" s="2" t="s">
        <v>496</v>
      </c>
      <c r="E427" s="4">
        <v>0.0</v>
      </c>
      <c r="F427" s="6">
        <v>1.14E18</v>
      </c>
    </row>
    <row r="428">
      <c r="A428" s="4">
        <v>2504.0</v>
      </c>
      <c r="B428" s="1" t="s">
        <v>50</v>
      </c>
      <c r="C428" s="5" t="s">
        <v>17</v>
      </c>
      <c r="D428" s="2" t="s">
        <v>497</v>
      </c>
      <c r="E428" s="4">
        <v>0.0</v>
      </c>
      <c r="F428" s="6">
        <v>1.15E18</v>
      </c>
    </row>
    <row r="429">
      <c r="A429" s="4">
        <v>1167.0</v>
      </c>
      <c r="B429" s="1" t="s">
        <v>38</v>
      </c>
      <c r="C429" s="5" t="s">
        <v>17</v>
      </c>
      <c r="D429" s="2" t="s">
        <v>498</v>
      </c>
      <c r="E429" s="4">
        <v>0.0</v>
      </c>
      <c r="F429" s="6">
        <v>1.16E18</v>
      </c>
    </row>
    <row r="430">
      <c r="A430" s="4">
        <v>3625.0</v>
      </c>
      <c r="B430" s="1" t="s">
        <v>27</v>
      </c>
      <c r="C430" s="5" t="s">
        <v>17</v>
      </c>
      <c r="D430" s="2" t="s">
        <v>499</v>
      </c>
      <c r="E430" s="4">
        <v>0.0</v>
      </c>
      <c r="F430" s="6">
        <v>1.16E18</v>
      </c>
    </row>
    <row r="431">
      <c r="A431" s="4">
        <v>3081.0</v>
      </c>
      <c r="B431" s="1" t="s">
        <v>42</v>
      </c>
      <c r="C431" s="5" t="s">
        <v>17</v>
      </c>
      <c r="D431" s="2" t="s">
        <v>500</v>
      </c>
      <c r="E431" s="4">
        <v>0.0</v>
      </c>
      <c r="F431" s="6">
        <v>1.15E18</v>
      </c>
    </row>
    <row r="432">
      <c r="A432" s="4">
        <v>568.0</v>
      </c>
      <c r="B432" s="1" t="s">
        <v>42</v>
      </c>
      <c r="C432" s="5" t="s">
        <v>17</v>
      </c>
      <c r="D432" s="2" t="s">
        <v>501</v>
      </c>
      <c r="E432" s="4">
        <v>0.0</v>
      </c>
      <c r="F432" s="6">
        <v>1.16E18</v>
      </c>
    </row>
    <row r="433">
      <c r="A433" s="4">
        <v>2013.0</v>
      </c>
      <c r="B433" s="1" t="s">
        <v>48</v>
      </c>
      <c r="C433" s="5" t="s">
        <v>17</v>
      </c>
      <c r="D433" s="2" t="s">
        <v>502</v>
      </c>
      <c r="E433" s="4">
        <v>0.0</v>
      </c>
      <c r="F433" s="6">
        <v>1.15E18</v>
      </c>
    </row>
    <row r="434">
      <c r="A434" s="4">
        <v>3495.0</v>
      </c>
      <c r="B434" s="1" t="s">
        <v>27</v>
      </c>
      <c r="C434" s="5" t="s">
        <v>17</v>
      </c>
      <c r="D434" s="2" t="s">
        <v>503</v>
      </c>
      <c r="E434" s="4">
        <v>0.0</v>
      </c>
      <c r="F434" s="6">
        <v>1.15E18</v>
      </c>
    </row>
    <row r="435">
      <c r="A435" s="4">
        <v>356.0</v>
      </c>
      <c r="B435" s="1" t="s">
        <v>25</v>
      </c>
      <c r="C435" s="5" t="s">
        <v>17</v>
      </c>
      <c r="D435" s="2" t="s">
        <v>504</v>
      </c>
      <c r="E435" s="4">
        <v>0.0</v>
      </c>
      <c r="F435" s="6">
        <v>1.15E18</v>
      </c>
    </row>
    <row r="436">
      <c r="A436" s="4">
        <v>2975.0</v>
      </c>
      <c r="B436" s="1" t="s">
        <v>27</v>
      </c>
      <c r="C436" s="5" t="s">
        <v>17</v>
      </c>
      <c r="D436" s="2" t="s">
        <v>505</v>
      </c>
      <c r="E436" s="4">
        <v>0.0</v>
      </c>
      <c r="F436" s="6">
        <v>1.15E18</v>
      </c>
    </row>
    <row r="437">
      <c r="A437" s="4">
        <v>600.0</v>
      </c>
      <c r="B437" s="1" t="s">
        <v>157</v>
      </c>
      <c r="C437" s="5" t="s">
        <v>17</v>
      </c>
      <c r="D437" s="2" t="s">
        <v>506</v>
      </c>
      <c r="E437" s="4">
        <v>0.0</v>
      </c>
      <c r="F437" s="6">
        <v>1.15E18</v>
      </c>
    </row>
    <row r="438">
      <c r="A438" s="4">
        <v>266.0</v>
      </c>
      <c r="B438" s="1" t="s">
        <v>263</v>
      </c>
      <c r="C438" s="5" t="s">
        <v>17</v>
      </c>
      <c r="D438" s="2" t="s">
        <v>507</v>
      </c>
      <c r="E438" s="4">
        <v>0.0</v>
      </c>
      <c r="F438" s="6">
        <v>1.15E18</v>
      </c>
    </row>
    <row r="439">
      <c r="A439" s="4">
        <v>4802.0</v>
      </c>
      <c r="B439" s="1" t="s">
        <v>67</v>
      </c>
      <c r="C439" s="5" t="s">
        <v>17</v>
      </c>
      <c r="D439" s="2" t="s">
        <v>508</v>
      </c>
      <c r="E439" s="4">
        <v>1.0</v>
      </c>
      <c r="F439" s="6">
        <v>1.15E18</v>
      </c>
    </row>
    <row r="440">
      <c r="A440" s="4">
        <v>129.0</v>
      </c>
      <c r="B440" s="1" t="s">
        <v>263</v>
      </c>
      <c r="C440" s="5" t="s">
        <v>17</v>
      </c>
      <c r="D440" s="2" t="s">
        <v>509</v>
      </c>
      <c r="E440" s="4">
        <v>0.0</v>
      </c>
      <c r="F440" s="6">
        <v>1.15E18</v>
      </c>
    </row>
    <row r="441">
      <c r="A441" s="4">
        <v>1346.0</v>
      </c>
      <c r="B441" s="1" t="s">
        <v>35</v>
      </c>
      <c r="C441" s="5" t="s">
        <v>17</v>
      </c>
      <c r="D441" s="2" t="s">
        <v>510</v>
      </c>
      <c r="E441" s="4">
        <v>0.0</v>
      </c>
      <c r="F441" s="6">
        <v>1.15E18</v>
      </c>
    </row>
    <row r="442">
      <c r="A442" s="4">
        <v>745.0</v>
      </c>
      <c r="B442" s="1" t="s">
        <v>200</v>
      </c>
      <c r="C442" s="5" t="s">
        <v>17</v>
      </c>
      <c r="D442" s="2" t="s">
        <v>511</v>
      </c>
      <c r="E442" s="4">
        <v>0.0</v>
      </c>
      <c r="F442" s="6">
        <v>1.15E18</v>
      </c>
    </row>
    <row r="443">
      <c r="A443" s="4">
        <v>1837.0</v>
      </c>
      <c r="B443" s="1" t="s">
        <v>35</v>
      </c>
      <c r="C443" s="5" t="s">
        <v>17</v>
      </c>
      <c r="D443" s="2" t="s">
        <v>512</v>
      </c>
      <c r="E443" s="4">
        <v>0.0</v>
      </c>
      <c r="F443" s="6">
        <v>1.14E18</v>
      </c>
    </row>
    <row r="444">
      <c r="A444" s="4">
        <v>96.0</v>
      </c>
      <c r="B444" s="9"/>
      <c r="C444" s="1" t="s">
        <v>513</v>
      </c>
      <c r="D444" s="2" t="s">
        <v>514</v>
      </c>
    </row>
    <row r="445">
      <c r="A445" s="4">
        <v>946.0</v>
      </c>
      <c r="B445" s="1" t="s">
        <v>155</v>
      </c>
      <c r="C445" s="5" t="s">
        <v>17</v>
      </c>
      <c r="D445" s="2" t="s">
        <v>515</v>
      </c>
      <c r="E445" s="4">
        <v>0.0</v>
      </c>
      <c r="F445" s="6">
        <v>1.15E18</v>
      </c>
    </row>
    <row r="446">
      <c r="A446" s="4">
        <v>3205.0</v>
      </c>
      <c r="B446" s="1" t="s">
        <v>27</v>
      </c>
      <c r="C446" s="5" t="s">
        <v>17</v>
      </c>
      <c r="D446" s="2" t="s">
        <v>516</v>
      </c>
      <c r="E446" s="4">
        <v>0.0</v>
      </c>
      <c r="F446" s="6">
        <v>1.15E18</v>
      </c>
    </row>
    <row r="447">
      <c r="A447" s="4">
        <v>2768.0</v>
      </c>
      <c r="B447" s="1" t="s">
        <v>42</v>
      </c>
      <c r="C447" s="5" t="s">
        <v>17</v>
      </c>
      <c r="D447" s="2" t="s">
        <v>517</v>
      </c>
      <c r="E447" s="4">
        <v>0.0</v>
      </c>
      <c r="F447" s="6">
        <v>1.15E18</v>
      </c>
    </row>
    <row r="448">
      <c r="A448" s="4">
        <v>1798.0</v>
      </c>
      <c r="B448" s="1" t="s">
        <v>82</v>
      </c>
      <c r="C448" s="5" t="s">
        <v>17</v>
      </c>
      <c r="D448" s="2" t="s">
        <v>518</v>
      </c>
      <c r="E448" s="4">
        <v>0.0</v>
      </c>
      <c r="F448" s="6">
        <v>1.15E18</v>
      </c>
    </row>
    <row r="449">
      <c r="A449" s="4">
        <v>478.0</v>
      </c>
      <c r="B449" s="1" t="s">
        <v>38</v>
      </c>
      <c r="C449" s="5" t="s">
        <v>17</v>
      </c>
      <c r="D449" s="2" t="s">
        <v>519</v>
      </c>
      <c r="E449" s="4">
        <v>0.0</v>
      </c>
      <c r="F449" s="6">
        <v>1.15E18</v>
      </c>
    </row>
    <row r="450">
      <c r="A450" s="4">
        <v>2934.0</v>
      </c>
      <c r="B450" s="1" t="s">
        <v>48</v>
      </c>
      <c r="C450" s="5" t="s">
        <v>17</v>
      </c>
      <c r="D450" s="2" t="s">
        <v>520</v>
      </c>
      <c r="E450" s="4">
        <v>0.0</v>
      </c>
      <c r="F450" s="6">
        <v>1.15E18</v>
      </c>
    </row>
    <row r="451">
      <c r="A451" s="4">
        <v>3966.0</v>
      </c>
      <c r="B451" s="1" t="s">
        <v>27</v>
      </c>
      <c r="C451" s="5" t="s">
        <v>17</v>
      </c>
      <c r="D451" s="2" t="s">
        <v>521</v>
      </c>
      <c r="E451" s="4">
        <v>1.0</v>
      </c>
      <c r="F451" s="6">
        <v>1.15E18</v>
      </c>
    </row>
    <row r="452">
      <c r="A452" s="4">
        <v>2039.0</v>
      </c>
      <c r="B452" s="1" t="s">
        <v>105</v>
      </c>
      <c r="C452" s="5" t="s">
        <v>17</v>
      </c>
      <c r="D452" s="2" t="s">
        <v>522</v>
      </c>
      <c r="E452" s="4">
        <v>6.0</v>
      </c>
      <c r="F452" s="6">
        <v>1.15E18</v>
      </c>
    </row>
    <row r="453">
      <c r="A453" s="4">
        <v>4643.0</v>
      </c>
      <c r="B453" s="1" t="s">
        <v>48</v>
      </c>
      <c r="C453" s="5" t="s">
        <v>17</v>
      </c>
      <c r="D453" s="2" t="s">
        <v>523</v>
      </c>
      <c r="E453" s="4">
        <v>0.0</v>
      </c>
      <c r="F453" s="6">
        <v>1.15E18</v>
      </c>
    </row>
    <row r="454">
      <c r="A454" s="4">
        <v>382.0</v>
      </c>
      <c r="B454" s="1" t="s">
        <v>82</v>
      </c>
      <c r="C454" s="5" t="s">
        <v>17</v>
      </c>
      <c r="D454" s="2" t="s">
        <v>524</v>
      </c>
      <c r="E454" s="4">
        <v>3.0</v>
      </c>
      <c r="F454" s="6">
        <v>1.15E18</v>
      </c>
    </row>
    <row r="455">
      <c r="A455" s="4">
        <v>86.0</v>
      </c>
      <c r="B455" s="1" t="s">
        <v>525</v>
      </c>
      <c r="C455" s="5" t="s">
        <v>17</v>
      </c>
      <c r="D455" s="2" t="s">
        <v>526</v>
      </c>
      <c r="E455" s="4">
        <v>0.0</v>
      </c>
      <c r="F455" s="6">
        <v>1.15E18</v>
      </c>
    </row>
    <row r="456">
      <c r="A456" s="4">
        <v>4768.0</v>
      </c>
      <c r="B456" s="1" t="s">
        <v>48</v>
      </c>
      <c r="C456" s="5" t="s">
        <v>17</v>
      </c>
      <c r="D456" s="2" t="s">
        <v>527</v>
      </c>
      <c r="E456" s="4">
        <v>0.0</v>
      </c>
      <c r="F456" s="6">
        <v>1.15E18</v>
      </c>
    </row>
    <row r="457">
      <c r="A457" s="4">
        <v>1192.0</v>
      </c>
      <c r="B457" s="1" t="s">
        <v>16</v>
      </c>
      <c r="C457" s="5" t="s">
        <v>17</v>
      </c>
      <c r="D457" s="2" t="s">
        <v>528</v>
      </c>
      <c r="E457" s="4">
        <v>0.0</v>
      </c>
      <c r="F457" s="6">
        <v>1.15E18</v>
      </c>
    </row>
    <row r="458">
      <c r="A458" s="4">
        <v>3906.0</v>
      </c>
      <c r="B458" s="1" t="s">
        <v>27</v>
      </c>
      <c r="C458" s="5" t="s">
        <v>17</v>
      </c>
      <c r="D458" s="2" t="s">
        <v>529</v>
      </c>
      <c r="E458" s="4">
        <v>0.0</v>
      </c>
      <c r="F458" s="6">
        <v>1.15E18</v>
      </c>
    </row>
    <row r="459">
      <c r="A459" s="4">
        <v>541.0</v>
      </c>
      <c r="B459" s="1" t="s">
        <v>48</v>
      </c>
      <c r="C459" s="5" t="s">
        <v>17</v>
      </c>
      <c r="D459" s="2" t="s">
        <v>530</v>
      </c>
      <c r="E459" s="4">
        <v>3.0</v>
      </c>
      <c r="F459" s="6">
        <v>1.15E18</v>
      </c>
    </row>
    <row r="460">
      <c r="A460" s="4">
        <v>251.0</v>
      </c>
      <c r="B460" s="1" t="s">
        <v>50</v>
      </c>
      <c r="C460" s="5" t="s">
        <v>17</v>
      </c>
      <c r="D460" s="2" t="s">
        <v>531</v>
      </c>
      <c r="E460" s="4">
        <v>0.0</v>
      </c>
      <c r="F460" s="6">
        <v>1.15E18</v>
      </c>
    </row>
    <row r="461">
      <c r="A461" s="4">
        <v>457.0</v>
      </c>
      <c r="B461" s="1" t="s">
        <v>157</v>
      </c>
      <c r="C461" s="5" t="s">
        <v>17</v>
      </c>
      <c r="D461" s="2" t="s">
        <v>532</v>
      </c>
      <c r="E461" s="4">
        <v>0.0</v>
      </c>
      <c r="F461" s="6">
        <v>1.15E18</v>
      </c>
    </row>
    <row r="462">
      <c r="A462" s="4">
        <v>1052.0</v>
      </c>
      <c r="B462" s="1" t="s">
        <v>157</v>
      </c>
      <c r="C462" s="5" t="s">
        <v>17</v>
      </c>
      <c r="D462" s="2" t="s">
        <v>533</v>
      </c>
      <c r="E462" s="4">
        <v>0.0</v>
      </c>
      <c r="F462" s="6">
        <v>1.15E18</v>
      </c>
    </row>
    <row r="463">
      <c r="A463" s="4">
        <v>2462.0</v>
      </c>
      <c r="B463" s="1" t="s">
        <v>48</v>
      </c>
      <c r="C463" s="5" t="s">
        <v>17</v>
      </c>
      <c r="D463" s="2" t="s">
        <v>534</v>
      </c>
      <c r="E463" s="4">
        <v>0.0</v>
      </c>
      <c r="F463" s="6">
        <v>1.16E18</v>
      </c>
    </row>
    <row r="464">
      <c r="A464" s="4">
        <v>3641.0</v>
      </c>
      <c r="B464" s="1" t="s">
        <v>42</v>
      </c>
      <c r="C464" s="5" t="s">
        <v>17</v>
      </c>
      <c r="D464" s="2" t="s">
        <v>535</v>
      </c>
      <c r="E464" s="4">
        <v>0.0</v>
      </c>
      <c r="F464" s="6">
        <v>1.15E18</v>
      </c>
    </row>
    <row r="465">
      <c r="A465" s="4">
        <v>263.0</v>
      </c>
      <c r="B465" s="1" t="s">
        <v>155</v>
      </c>
      <c r="C465" s="5" t="s">
        <v>17</v>
      </c>
      <c r="D465" s="2" t="s">
        <v>536</v>
      </c>
      <c r="E465" s="4">
        <v>0.0</v>
      </c>
      <c r="F465" s="6">
        <v>1.15E18</v>
      </c>
    </row>
    <row r="466">
      <c r="A466" s="4">
        <v>307.0</v>
      </c>
      <c r="B466" s="1" t="s">
        <v>144</v>
      </c>
      <c r="C466" s="5" t="s">
        <v>17</v>
      </c>
      <c r="D466" s="2" t="s">
        <v>537</v>
      </c>
      <c r="E466" s="4">
        <v>0.0</v>
      </c>
      <c r="F466" s="6">
        <v>1.15E18</v>
      </c>
    </row>
    <row r="467">
      <c r="A467" s="4">
        <v>1798.0</v>
      </c>
      <c r="B467" s="1" t="s">
        <v>87</v>
      </c>
      <c r="C467" s="5" t="s">
        <v>17</v>
      </c>
      <c r="D467" s="2" t="s">
        <v>538</v>
      </c>
      <c r="E467" s="4">
        <v>0.0</v>
      </c>
      <c r="F467" s="6">
        <v>1.15E18</v>
      </c>
    </row>
    <row r="468">
      <c r="A468" s="4">
        <v>1208.0</v>
      </c>
      <c r="B468" s="9"/>
      <c r="C468" s="1" t="s">
        <v>539</v>
      </c>
      <c r="D468" s="2" t="s">
        <v>540</v>
      </c>
    </row>
    <row r="469">
      <c r="A469" s="4">
        <v>297.0</v>
      </c>
      <c r="B469" s="1" t="s">
        <v>50</v>
      </c>
      <c r="C469" s="5" t="s">
        <v>17</v>
      </c>
      <c r="D469" s="2" t="s">
        <v>541</v>
      </c>
      <c r="E469" s="4">
        <v>0.0</v>
      </c>
      <c r="F469" s="6">
        <v>1.15E18</v>
      </c>
    </row>
    <row r="470">
      <c r="A470" s="4">
        <v>662.0</v>
      </c>
      <c r="B470" s="1" t="s">
        <v>35</v>
      </c>
      <c r="C470" s="5" t="s">
        <v>17</v>
      </c>
      <c r="D470" s="2" t="s">
        <v>542</v>
      </c>
      <c r="E470" s="4">
        <v>2.0</v>
      </c>
      <c r="F470" s="6">
        <v>1.16E18</v>
      </c>
    </row>
    <row r="471">
      <c r="A471" s="4">
        <v>2031.0</v>
      </c>
      <c r="B471" s="1" t="s">
        <v>175</v>
      </c>
      <c r="C471" s="5" t="s">
        <v>17</v>
      </c>
      <c r="D471" s="2" t="s">
        <v>543</v>
      </c>
      <c r="E471" s="4">
        <v>0.0</v>
      </c>
      <c r="F471" s="6">
        <v>1.15E18</v>
      </c>
    </row>
    <row r="472">
      <c r="A472" s="4">
        <v>496.0</v>
      </c>
      <c r="B472" s="1" t="s">
        <v>38</v>
      </c>
      <c r="C472" s="5" t="s">
        <v>17</v>
      </c>
      <c r="D472" s="2" t="s">
        <v>544</v>
      </c>
      <c r="E472" s="4">
        <v>0.0</v>
      </c>
      <c r="F472" s="6">
        <v>1.16E18</v>
      </c>
    </row>
    <row r="473">
      <c r="A473" s="4">
        <v>2359.0</v>
      </c>
      <c r="B473" s="1" t="s">
        <v>67</v>
      </c>
      <c r="C473" s="5" t="s">
        <v>17</v>
      </c>
      <c r="D473" s="2" t="s">
        <v>545</v>
      </c>
      <c r="E473" s="4">
        <v>0.0</v>
      </c>
      <c r="F473" s="6">
        <v>1.15E18</v>
      </c>
    </row>
    <row r="474">
      <c r="A474" s="4">
        <v>121.0</v>
      </c>
      <c r="B474" s="1" t="s">
        <v>35</v>
      </c>
      <c r="C474" s="5" t="s">
        <v>17</v>
      </c>
      <c r="D474" s="2" t="s">
        <v>546</v>
      </c>
      <c r="E474" s="4">
        <v>1.0</v>
      </c>
      <c r="F474" s="6">
        <v>1.16E18</v>
      </c>
    </row>
    <row r="475">
      <c r="A475" s="4">
        <v>1326.0</v>
      </c>
      <c r="B475" s="1" t="s">
        <v>38</v>
      </c>
      <c r="C475" s="5" t="s">
        <v>17</v>
      </c>
      <c r="D475" s="2" t="s">
        <v>547</v>
      </c>
      <c r="E475" s="4">
        <v>0.0</v>
      </c>
      <c r="F475" s="6">
        <v>1.15E18</v>
      </c>
    </row>
    <row r="476">
      <c r="A476" s="4">
        <v>1148.0</v>
      </c>
      <c r="B476" s="1" t="s">
        <v>35</v>
      </c>
      <c r="C476" s="5" t="s">
        <v>17</v>
      </c>
      <c r="D476" s="2" t="s">
        <v>548</v>
      </c>
      <c r="E476" s="4">
        <v>0.0</v>
      </c>
      <c r="F476" s="6">
        <v>1.15E18</v>
      </c>
    </row>
    <row r="477">
      <c r="A477" s="4">
        <v>601.0</v>
      </c>
      <c r="B477" s="1" t="s">
        <v>82</v>
      </c>
      <c r="C477" s="5" t="s">
        <v>17</v>
      </c>
      <c r="D477" s="2" t="s">
        <v>549</v>
      </c>
      <c r="E477" s="4">
        <v>0.0</v>
      </c>
      <c r="F477" s="6">
        <v>1.14E18</v>
      </c>
    </row>
    <row r="478">
      <c r="A478" s="4">
        <v>1230.0</v>
      </c>
      <c r="B478" s="1" t="s">
        <v>38</v>
      </c>
      <c r="C478" s="5" t="s">
        <v>17</v>
      </c>
      <c r="D478" s="2" t="s">
        <v>550</v>
      </c>
      <c r="E478" s="4">
        <v>2.0</v>
      </c>
      <c r="F478" s="6">
        <v>1.16E18</v>
      </c>
    </row>
    <row r="479">
      <c r="A479" s="4">
        <v>136.0</v>
      </c>
      <c r="B479" s="1" t="s">
        <v>263</v>
      </c>
      <c r="C479" s="5" t="s">
        <v>17</v>
      </c>
      <c r="D479" s="2" t="s">
        <v>551</v>
      </c>
      <c r="E479" s="4">
        <v>1.0</v>
      </c>
      <c r="F479" s="6">
        <v>1.15E18</v>
      </c>
    </row>
    <row r="480">
      <c r="A480" s="4">
        <v>1584.0</v>
      </c>
      <c r="B480" s="1" t="s">
        <v>82</v>
      </c>
      <c r="C480" s="5" t="s">
        <v>17</v>
      </c>
      <c r="D480" s="2" t="s">
        <v>552</v>
      </c>
      <c r="E480" s="4">
        <v>0.0</v>
      </c>
      <c r="F480" s="6">
        <v>1.15E18</v>
      </c>
    </row>
    <row r="481">
      <c r="A481" s="4">
        <v>525.0</v>
      </c>
      <c r="B481" s="1" t="s">
        <v>42</v>
      </c>
      <c r="C481" s="5" t="s">
        <v>17</v>
      </c>
      <c r="D481" s="2" t="s">
        <v>553</v>
      </c>
      <c r="E481" s="4">
        <v>1.0</v>
      </c>
      <c r="F481" s="6">
        <v>1.15E18</v>
      </c>
    </row>
    <row r="482">
      <c r="A482" s="4">
        <v>1024.0</v>
      </c>
      <c r="B482" s="1" t="s">
        <v>155</v>
      </c>
      <c r="C482" s="5" t="s">
        <v>17</v>
      </c>
      <c r="D482" s="2" t="s">
        <v>554</v>
      </c>
      <c r="E482" s="4">
        <v>0.0</v>
      </c>
      <c r="F482" s="6">
        <v>1.15E18</v>
      </c>
    </row>
    <row r="483">
      <c r="A483" s="4">
        <v>1062.0</v>
      </c>
      <c r="B483" s="1" t="s">
        <v>38</v>
      </c>
      <c r="C483" s="5" t="s">
        <v>17</v>
      </c>
      <c r="D483" s="2" t="s">
        <v>555</v>
      </c>
      <c r="E483" s="4">
        <v>1.0</v>
      </c>
      <c r="F483" s="6">
        <v>1.16E18</v>
      </c>
    </row>
    <row r="484">
      <c r="A484" s="4">
        <v>378.0</v>
      </c>
      <c r="B484" s="1" t="s">
        <v>82</v>
      </c>
      <c r="C484" s="5" t="s">
        <v>17</v>
      </c>
      <c r="D484" s="2" t="s">
        <v>556</v>
      </c>
      <c r="E484" s="4">
        <v>0.0</v>
      </c>
      <c r="F484" s="6">
        <v>1.15E18</v>
      </c>
    </row>
    <row r="485">
      <c r="A485" s="4">
        <v>1903.0</v>
      </c>
      <c r="B485" s="1" t="s">
        <v>31</v>
      </c>
      <c r="C485" s="5" t="s">
        <v>17</v>
      </c>
      <c r="D485" s="2" t="s">
        <v>557</v>
      </c>
      <c r="E485" s="4">
        <v>0.0</v>
      </c>
      <c r="F485" s="6">
        <v>1.16E18</v>
      </c>
    </row>
    <row r="486">
      <c r="A486" s="4">
        <v>301.0</v>
      </c>
      <c r="B486" s="1" t="s">
        <v>144</v>
      </c>
      <c r="C486" s="5" t="s">
        <v>17</v>
      </c>
      <c r="D486" s="2" t="s">
        <v>558</v>
      </c>
      <c r="E486" s="4">
        <v>0.0</v>
      </c>
      <c r="F486" s="6">
        <v>1.15E18</v>
      </c>
    </row>
    <row r="487">
      <c r="A487" s="4">
        <v>1042.0</v>
      </c>
      <c r="B487" s="1" t="s">
        <v>448</v>
      </c>
      <c r="C487" s="5" t="s">
        <v>17</v>
      </c>
      <c r="D487" s="2" t="s">
        <v>559</v>
      </c>
      <c r="E487" s="4">
        <v>7.0</v>
      </c>
      <c r="F487" s="6">
        <v>1.14E18</v>
      </c>
    </row>
    <row r="488">
      <c r="A488" s="4">
        <v>607.0</v>
      </c>
      <c r="B488" s="1" t="s">
        <v>120</v>
      </c>
      <c r="C488" s="5" t="s">
        <v>17</v>
      </c>
      <c r="D488" s="2" t="s">
        <v>560</v>
      </c>
      <c r="E488" s="4">
        <v>0.0</v>
      </c>
      <c r="F488" s="6">
        <v>1.16E18</v>
      </c>
    </row>
    <row r="489">
      <c r="A489" s="4">
        <v>1400.0</v>
      </c>
      <c r="B489" s="1" t="s">
        <v>35</v>
      </c>
      <c r="C489" s="5" t="s">
        <v>17</v>
      </c>
      <c r="D489" s="2" t="s">
        <v>561</v>
      </c>
      <c r="E489" s="4">
        <v>0.0</v>
      </c>
      <c r="F489" s="6">
        <v>1.15E18</v>
      </c>
    </row>
    <row r="490">
      <c r="A490" s="4">
        <v>381.0</v>
      </c>
      <c r="B490" s="1" t="s">
        <v>16</v>
      </c>
      <c r="C490" s="5" t="s">
        <v>17</v>
      </c>
      <c r="D490" s="2" t="s">
        <v>562</v>
      </c>
      <c r="E490" s="4">
        <v>0.0</v>
      </c>
      <c r="F490" s="6">
        <v>1.16E18</v>
      </c>
    </row>
    <row r="491">
      <c r="A491" s="4">
        <v>682.0</v>
      </c>
      <c r="B491" s="1" t="s">
        <v>38</v>
      </c>
      <c r="C491" s="5" t="s">
        <v>17</v>
      </c>
      <c r="D491" s="2" t="s">
        <v>563</v>
      </c>
      <c r="E491" s="4">
        <v>0.0</v>
      </c>
      <c r="F491" s="6">
        <v>1.15E18</v>
      </c>
    </row>
    <row r="492">
      <c r="A492" s="4">
        <v>1381.0</v>
      </c>
      <c r="B492" s="1" t="s">
        <v>67</v>
      </c>
      <c r="C492" s="5" t="s">
        <v>17</v>
      </c>
      <c r="D492" s="2" t="s">
        <v>564</v>
      </c>
      <c r="E492" s="4">
        <v>1.0</v>
      </c>
      <c r="F492" s="6">
        <v>1.15E18</v>
      </c>
    </row>
    <row r="493">
      <c r="A493" s="4">
        <v>2410.0</v>
      </c>
      <c r="B493" s="1" t="s">
        <v>50</v>
      </c>
      <c r="C493" s="5" t="s">
        <v>17</v>
      </c>
      <c r="D493" s="2" t="s">
        <v>565</v>
      </c>
      <c r="E493" s="4">
        <v>1.0</v>
      </c>
      <c r="F493" s="6">
        <v>1.15E18</v>
      </c>
    </row>
    <row r="494">
      <c r="A494" s="4">
        <v>294.0</v>
      </c>
      <c r="B494" s="1" t="s">
        <v>25</v>
      </c>
      <c r="C494" s="5" t="s">
        <v>17</v>
      </c>
      <c r="D494" s="2" t="s">
        <v>566</v>
      </c>
      <c r="E494" s="4">
        <v>0.0</v>
      </c>
      <c r="F494" s="6">
        <v>1.15E18</v>
      </c>
    </row>
    <row r="495">
      <c r="A495" s="4">
        <v>4331.0</v>
      </c>
      <c r="B495" s="1" t="s">
        <v>67</v>
      </c>
      <c r="C495" s="5" t="s">
        <v>17</v>
      </c>
      <c r="D495" s="2" t="s">
        <v>567</v>
      </c>
      <c r="E495" s="4">
        <v>1.0</v>
      </c>
      <c r="F495" s="6">
        <v>1.15E18</v>
      </c>
    </row>
    <row r="496">
      <c r="A496" s="4">
        <v>659.0</v>
      </c>
      <c r="B496" s="1" t="s">
        <v>42</v>
      </c>
      <c r="C496" s="5" t="s">
        <v>17</v>
      </c>
      <c r="D496" s="2" t="s">
        <v>568</v>
      </c>
      <c r="E496" s="4">
        <v>0.0</v>
      </c>
      <c r="F496" s="6">
        <v>1.15E18</v>
      </c>
    </row>
    <row r="497">
      <c r="A497" s="4">
        <v>981.0</v>
      </c>
      <c r="B497" s="1" t="s">
        <v>16</v>
      </c>
      <c r="C497" s="5" t="s">
        <v>17</v>
      </c>
      <c r="D497" s="2" t="s">
        <v>569</v>
      </c>
      <c r="E497" s="4">
        <v>0.0</v>
      </c>
      <c r="F497" s="6">
        <v>1.15E18</v>
      </c>
    </row>
    <row r="498">
      <c r="A498" s="4">
        <v>376.0</v>
      </c>
      <c r="B498" s="1" t="s">
        <v>16</v>
      </c>
      <c r="C498" s="5" t="s">
        <v>17</v>
      </c>
      <c r="D498" s="2" t="s">
        <v>570</v>
      </c>
      <c r="E498" s="4">
        <v>1.0</v>
      </c>
      <c r="F498" s="6">
        <v>1.16E18</v>
      </c>
    </row>
    <row r="499">
      <c r="A499" s="4">
        <v>596.0</v>
      </c>
      <c r="B499" s="1" t="s">
        <v>38</v>
      </c>
      <c r="C499" s="5" t="s">
        <v>17</v>
      </c>
      <c r="D499" s="2" t="s">
        <v>571</v>
      </c>
      <c r="E499" s="4">
        <v>0.0</v>
      </c>
      <c r="F499" s="6">
        <v>1.15E18</v>
      </c>
    </row>
    <row r="500">
      <c r="A500" s="4">
        <v>983.0</v>
      </c>
      <c r="B500" s="1" t="s">
        <v>31</v>
      </c>
      <c r="C500" s="5" t="s">
        <v>17</v>
      </c>
      <c r="D500" s="2" t="s">
        <v>572</v>
      </c>
      <c r="E500" s="4">
        <v>0.0</v>
      </c>
      <c r="F500" s="6">
        <v>1.15E18</v>
      </c>
    </row>
    <row r="501">
      <c r="A501" s="4">
        <v>685.0</v>
      </c>
      <c r="B501" s="1" t="s">
        <v>82</v>
      </c>
      <c r="C501" s="5" t="s">
        <v>17</v>
      </c>
      <c r="D501" s="2" t="s">
        <v>573</v>
      </c>
      <c r="E501" s="4">
        <v>0.0</v>
      </c>
      <c r="F501" s="6">
        <v>1.15E18</v>
      </c>
    </row>
    <row r="502">
      <c r="A502" s="4">
        <v>949.0</v>
      </c>
      <c r="B502" s="1" t="s">
        <v>16</v>
      </c>
      <c r="C502" s="5" t="s">
        <v>17</v>
      </c>
      <c r="D502" s="2" t="s">
        <v>574</v>
      </c>
      <c r="E502" s="4">
        <v>0.0</v>
      </c>
      <c r="F502" s="6">
        <v>1.15E18</v>
      </c>
    </row>
    <row r="503">
      <c r="A503" s="4">
        <v>1393.0</v>
      </c>
      <c r="B503" s="1" t="s">
        <v>35</v>
      </c>
      <c r="C503" s="5" t="s">
        <v>17</v>
      </c>
      <c r="D503" s="2" t="s">
        <v>575</v>
      </c>
      <c r="E503" s="4">
        <v>0.0</v>
      </c>
      <c r="F503" s="6">
        <v>1.14E18</v>
      </c>
    </row>
    <row r="504">
      <c r="A504" s="4">
        <v>4010.0</v>
      </c>
      <c r="B504" s="1" t="s">
        <v>27</v>
      </c>
      <c r="C504" s="5" t="s">
        <v>17</v>
      </c>
      <c r="D504" s="2" t="s">
        <v>576</v>
      </c>
      <c r="E504" s="4">
        <v>0.0</v>
      </c>
      <c r="F504" s="6">
        <v>1.15E18</v>
      </c>
    </row>
    <row r="505">
      <c r="A505" s="4">
        <v>1767.0</v>
      </c>
      <c r="B505" s="1" t="s">
        <v>42</v>
      </c>
      <c r="C505" s="5" t="s">
        <v>17</v>
      </c>
      <c r="D505" s="2" t="s">
        <v>577</v>
      </c>
      <c r="E505" s="4">
        <v>0.0</v>
      </c>
      <c r="F505" s="6">
        <v>1.15E18</v>
      </c>
    </row>
    <row r="506">
      <c r="A506" s="4">
        <v>4337.0</v>
      </c>
      <c r="B506" s="1" t="s">
        <v>67</v>
      </c>
      <c r="C506" s="5" t="s">
        <v>17</v>
      </c>
      <c r="D506" s="2" t="s">
        <v>578</v>
      </c>
      <c r="E506" s="4">
        <v>0.0</v>
      </c>
      <c r="F506" s="6">
        <v>1.15E18</v>
      </c>
    </row>
    <row r="507">
      <c r="A507" s="4">
        <v>40.0</v>
      </c>
      <c r="B507" s="1" t="s">
        <v>84</v>
      </c>
      <c r="C507" s="5" t="s">
        <v>17</v>
      </c>
      <c r="D507" s="2" t="s">
        <v>579</v>
      </c>
      <c r="E507" s="4">
        <v>3.0</v>
      </c>
      <c r="F507" s="6">
        <v>1.14E18</v>
      </c>
    </row>
    <row r="508">
      <c r="A508" s="4">
        <v>404.0</v>
      </c>
      <c r="B508" s="1" t="s">
        <v>155</v>
      </c>
      <c r="C508" s="5" t="s">
        <v>17</v>
      </c>
      <c r="D508" s="2" t="s">
        <v>580</v>
      </c>
      <c r="E508" s="4">
        <v>0.0</v>
      </c>
      <c r="F508" s="6">
        <v>1.15E18</v>
      </c>
    </row>
    <row r="509">
      <c r="A509" s="4">
        <v>313.0</v>
      </c>
      <c r="B509" s="1" t="s">
        <v>157</v>
      </c>
      <c r="C509" s="5" t="s">
        <v>17</v>
      </c>
      <c r="D509" s="2" t="s">
        <v>581</v>
      </c>
      <c r="E509" s="4">
        <v>0.0</v>
      </c>
      <c r="F509" s="6">
        <v>1.15E18</v>
      </c>
    </row>
    <row r="510">
      <c r="A510" s="4">
        <v>4.0</v>
      </c>
      <c r="B510" s="1" t="s">
        <v>124</v>
      </c>
      <c r="C510" s="5" t="s">
        <v>17</v>
      </c>
      <c r="D510" s="2" t="s">
        <v>582</v>
      </c>
      <c r="E510" s="4">
        <v>0.0</v>
      </c>
      <c r="F510" s="6">
        <v>1.15E18</v>
      </c>
    </row>
    <row r="511">
      <c r="A511" s="4">
        <v>1550.0</v>
      </c>
      <c r="B511" s="1" t="s">
        <v>35</v>
      </c>
      <c r="C511" s="5" t="s">
        <v>17</v>
      </c>
      <c r="D511" s="2" t="s">
        <v>583</v>
      </c>
      <c r="E511" s="4">
        <v>0.0</v>
      </c>
      <c r="F511" s="6">
        <v>1.15E18</v>
      </c>
    </row>
    <row r="512">
      <c r="A512" s="4">
        <v>2294.0</v>
      </c>
      <c r="B512" s="1" t="s">
        <v>228</v>
      </c>
      <c r="C512" s="5" t="s">
        <v>17</v>
      </c>
      <c r="D512" s="2" t="s">
        <v>584</v>
      </c>
      <c r="E512" s="4">
        <v>0.0</v>
      </c>
      <c r="F512" s="6">
        <v>1.15E18</v>
      </c>
    </row>
    <row r="513">
      <c r="A513" s="4">
        <v>509.0</v>
      </c>
      <c r="B513" s="1" t="s">
        <v>50</v>
      </c>
      <c r="C513" s="5" t="s">
        <v>17</v>
      </c>
      <c r="D513" s="2" t="s">
        <v>585</v>
      </c>
      <c r="E513" s="4">
        <v>1.0</v>
      </c>
      <c r="F513" s="6">
        <v>1.15E18</v>
      </c>
    </row>
    <row r="514">
      <c r="A514" s="4">
        <v>152.0</v>
      </c>
      <c r="B514" s="1" t="s">
        <v>56</v>
      </c>
      <c r="C514" s="5" t="s">
        <v>17</v>
      </c>
      <c r="D514" s="2" t="s">
        <v>586</v>
      </c>
      <c r="E514" s="4">
        <v>7.0</v>
      </c>
      <c r="F514" s="6">
        <v>1.15E18</v>
      </c>
    </row>
    <row r="515">
      <c r="A515" s="4">
        <v>1145.0</v>
      </c>
      <c r="B515" s="1" t="s">
        <v>74</v>
      </c>
      <c r="C515" s="5" t="s">
        <v>17</v>
      </c>
      <c r="D515" s="2" t="s">
        <v>587</v>
      </c>
      <c r="E515" s="4">
        <v>0.0</v>
      </c>
      <c r="F515" s="6">
        <v>1.15E18</v>
      </c>
    </row>
    <row r="516">
      <c r="A516" s="4">
        <v>49.0</v>
      </c>
      <c r="B516" s="1" t="s">
        <v>525</v>
      </c>
      <c r="C516" s="5" t="s">
        <v>17</v>
      </c>
      <c r="D516" s="2" t="s">
        <v>588</v>
      </c>
      <c r="E516" s="4">
        <v>0.0</v>
      </c>
      <c r="F516" s="6">
        <v>1.15E18</v>
      </c>
    </row>
    <row r="517">
      <c r="A517" s="4">
        <v>388.0</v>
      </c>
      <c r="B517" s="1" t="s">
        <v>16</v>
      </c>
      <c r="C517" s="5" t="s">
        <v>17</v>
      </c>
      <c r="D517" s="2" t="s">
        <v>589</v>
      </c>
      <c r="E517" s="4">
        <v>0.0</v>
      </c>
      <c r="F517" s="6">
        <v>1.14E18</v>
      </c>
    </row>
    <row r="518">
      <c r="A518" s="4">
        <v>716.0</v>
      </c>
      <c r="B518" s="1" t="s">
        <v>35</v>
      </c>
      <c r="C518" s="5" t="s">
        <v>17</v>
      </c>
      <c r="D518" s="2" t="s">
        <v>590</v>
      </c>
      <c r="E518" s="4">
        <v>0.0</v>
      </c>
      <c r="F518" s="6">
        <v>1.15E18</v>
      </c>
    </row>
    <row r="519">
      <c r="A519" s="4">
        <v>145.0</v>
      </c>
      <c r="B519" s="9"/>
      <c r="C519" s="1" t="s">
        <v>591</v>
      </c>
      <c r="D519" s="2" t="s">
        <v>592</v>
      </c>
    </row>
    <row r="520">
      <c r="A520" s="4">
        <v>565.0</v>
      </c>
      <c r="B520" s="1" t="s">
        <v>82</v>
      </c>
      <c r="C520" s="5" t="s">
        <v>17</v>
      </c>
      <c r="D520" s="2" t="s">
        <v>593</v>
      </c>
      <c r="E520" s="4">
        <v>0.0</v>
      </c>
      <c r="F520" s="6">
        <v>1.15E18</v>
      </c>
    </row>
    <row r="521">
      <c r="A521" s="4">
        <v>52.0</v>
      </c>
      <c r="B521" s="1" t="s">
        <v>155</v>
      </c>
      <c r="C521" s="5" t="s">
        <v>17</v>
      </c>
      <c r="D521" s="2" t="s">
        <v>594</v>
      </c>
      <c r="E521" s="4">
        <v>0.0</v>
      </c>
      <c r="F521" s="6">
        <v>1.16E18</v>
      </c>
    </row>
    <row r="522">
      <c r="A522" s="4">
        <v>580.0</v>
      </c>
      <c r="B522" s="1" t="s">
        <v>35</v>
      </c>
      <c r="C522" s="5" t="s">
        <v>17</v>
      </c>
      <c r="D522" s="2" t="s">
        <v>595</v>
      </c>
      <c r="E522" s="4">
        <v>0.0</v>
      </c>
      <c r="F522" s="6">
        <v>1.15E18</v>
      </c>
    </row>
    <row r="523">
      <c r="A523" s="4">
        <v>2892.0</v>
      </c>
      <c r="B523" s="1" t="s">
        <v>42</v>
      </c>
      <c r="C523" s="5" t="s">
        <v>17</v>
      </c>
      <c r="D523" s="2" t="s">
        <v>596</v>
      </c>
      <c r="E523" s="4">
        <v>0.0</v>
      </c>
      <c r="F523" s="6">
        <v>1.15E18</v>
      </c>
    </row>
    <row r="524">
      <c r="A524" s="4">
        <v>1908.0</v>
      </c>
      <c r="B524" s="1" t="s">
        <v>38</v>
      </c>
      <c r="C524" s="5" t="s">
        <v>17</v>
      </c>
      <c r="D524" s="2" t="s">
        <v>597</v>
      </c>
      <c r="E524" s="4">
        <v>0.0</v>
      </c>
      <c r="F524" s="6">
        <v>1.15E18</v>
      </c>
    </row>
    <row r="525">
      <c r="A525" s="4">
        <v>2722.0</v>
      </c>
      <c r="B525" s="1" t="s">
        <v>42</v>
      </c>
      <c r="C525" s="5" t="s">
        <v>17</v>
      </c>
      <c r="D525" s="2" t="s">
        <v>598</v>
      </c>
      <c r="E525" s="4">
        <v>0.0</v>
      </c>
      <c r="F525" s="6">
        <v>1.15E18</v>
      </c>
    </row>
    <row r="526">
      <c r="A526" s="4">
        <v>717.0</v>
      </c>
      <c r="B526" s="1" t="s">
        <v>38</v>
      </c>
      <c r="C526" s="5" t="s">
        <v>17</v>
      </c>
      <c r="D526" s="2" t="s">
        <v>599</v>
      </c>
      <c r="E526" s="4">
        <v>0.0</v>
      </c>
      <c r="F526" s="6">
        <v>1.15E18</v>
      </c>
    </row>
    <row r="527">
      <c r="A527" s="4">
        <v>431.0</v>
      </c>
      <c r="B527" s="1" t="s">
        <v>25</v>
      </c>
      <c r="C527" s="5" t="s">
        <v>17</v>
      </c>
      <c r="D527" s="2" t="s">
        <v>600</v>
      </c>
      <c r="E527" s="4">
        <v>0.0</v>
      </c>
      <c r="F527" s="6">
        <v>1.15E18</v>
      </c>
    </row>
    <row r="528">
      <c r="A528" s="4">
        <v>3158.0</v>
      </c>
      <c r="B528" s="1" t="s">
        <v>27</v>
      </c>
      <c r="C528" s="5" t="s">
        <v>17</v>
      </c>
      <c r="D528" s="2" t="s">
        <v>601</v>
      </c>
      <c r="E528" s="4">
        <v>0.0</v>
      </c>
      <c r="F528" s="6">
        <v>1.15E18</v>
      </c>
    </row>
    <row r="529">
      <c r="A529" s="4">
        <v>30.0</v>
      </c>
      <c r="B529" s="1" t="s">
        <v>27</v>
      </c>
      <c r="C529" s="5" t="s">
        <v>17</v>
      </c>
      <c r="D529" s="2" t="s">
        <v>602</v>
      </c>
      <c r="E529" s="4">
        <v>0.0</v>
      </c>
      <c r="F529" s="6">
        <v>1.14E18</v>
      </c>
    </row>
    <row r="530">
      <c r="A530" s="4">
        <v>1410.0</v>
      </c>
      <c r="B530" s="1" t="s">
        <v>38</v>
      </c>
      <c r="C530" s="5" t="s">
        <v>17</v>
      </c>
      <c r="D530" s="2" t="s">
        <v>603</v>
      </c>
      <c r="E530" s="4">
        <v>0.0</v>
      </c>
      <c r="F530" s="6">
        <v>1.15E18</v>
      </c>
    </row>
    <row r="531">
      <c r="A531" s="4">
        <v>4.0</v>
      </c>
      <c r="B531" s="1" t="s">
        <v>45</v>
      </c>
      <c r="C531" s="5" t="s">
        <v>17</v>
      </c>
      <c r="D531" s="2" t="s">
        <v>604</v>
      </c>
      <c r="E531" s="4">
        <v>0.0</v>
      </c>
      <c r="F531" s="6">
        <v>1.15E18</v>
      </c>
    </row>
    <row r="532">
      <c r="A532" s="4">
        <v>859.0</v>
      </c>
      <c r="B532" s="1" t="s">
        <v>42</v>
      </c>
      <c r="C532" s="5" t="s">
        <v>17</v>
      </c>
      <c r="D532" s="2" t="s">
        <v>605</v>
      </c>
      <c r="E532" s="4">
        <v>0.0</v>
      </c>
      <c r="F532" s="6">
        <v>1.14E18</v>
      </c>
    </row>
    <row r="533">
      <c r="A533" s="4">
        <v>1521.0</v>
      </c>
      <c r="B533" s="1" t="s">
        <v>31</v>
      </c>
      <c r="C533" s="5" t="s">
        <v>17</v>
      </c>
      <c r="D533" s="2" t="s">
        <v>606</v>
      </c>
      <c r="E533" s="4">
        <v>0.0</v>
      </c>
      <c r="F533" s="6">
        <v>1.16E18</v>
      </c>
    </row>
    <row r="534">
      <c r="A534" s="4">
        <v>534.0</v>
      </c>
      <c r="B534" s="1" t="s">
        <v>25</v>
      </c>
      <c r="C534" s="5" t="s">
        <v>17</v>
      </c>
      <c r="D534" s="2" t="s">
        <v>607</v>
      </c>
      <c r="E534" s="4">
        <v>0.0</v>
      </c>
      <c r="F534" s="6">
        <v>1.15E18</v>
      </c>
    </row>
    <row r="535">
      <c r="A535" s="4">
        <v>92.0</v>
      </c>
      <c r="B535" s="1" t="s">
        <v>525</v>
      </c>
      <c r="C535" s="5" t="s">
        <v>17</v>
      </c>
      <c r="D535" s="2" t="s">
        <v>608</v>
      </c>
      <c r="E535" s="4">
        <v>0.0</v>
      </c>
      <c r="F535" s="6">
        <v>1.15E18</v>
      </c>
    </row>
    <row r="536">
      <c r="A536" s="4">
        <v>2528.0</v>
      </c>
      <c r="B536" s="1" t="s">
        <v>42</v>
      </c>
      <c r="C536" s="5" t="s">
        <v>17</v>
      </c>
      <c r="D536" s="2" t="s">
        <v>609</v>
      </c>
      <c r="E536" s="4">
        <v>0.0</v>
      </c>
      <c r="F536" s="6">
        <v>1.15E18</v>
      </c>
    </row>
    <row r="537">
      <c r="A537" s="4">
        <v>790.0</v>
      </c>
      <c r="B537" s="1" t="s">
        <v>16</v>
      </c>
      <c r="C537" s="5" t="s">
        <v>17</v>
      </c>
      <c r="D537" s="2" t="s">
        <v>610</v>
      </c>
      <c r="E537" s="4">
        <v>0.0</v>
      </c>
      <c r="F537" s="6">
        <v>1.15E18</v>
      </c>
    </row>
    <row r="538">
      <c r="A538" s="4">
        <v>704.0</v>
      </c>
      <c r="B538" s="1" t="s">
        <v>178</v>
      </c>
      <c r="C538" s="5" t="s">
        <v>17</v>
      </c>
      <c r="D538" s="2" t="s">
        <v>611</v>
      </c>
      <c r="E538" s="4">
        <v>3.0</v>
      </c>
      <c r="F538" s="6">
        <v>1.15E18</v>
      </c>
    </row>
    <row r="539">
      <c r="A539" s="4">
        <v>122.0</v>
      </c>
      <c r="B539" s="1" t="s">
        <v>82</v>
      </c>
      <c r="C539" s="5" t="s">
        <v>17</v>
      </c>
      <c r="D539" s="2" t="s">
        <v>612</v>
      </c>
      <c r="E539" s="4">
        <v>0.0</v>
      </c>
      <c r="F539" s="6">
        <v>1.15E18</v>
      </c>
    </row>
    <row r="540">
      <c r="A540" s="4">
        <v>1700.0</v>
      </c>
      <c r="B540" s="1" t="s">
        <v>74</v>
      </c>
      <c r="C540" s="5" t="s">
        <v>17</v>
      </c>
      <c r="D540" s="2" t="s">
        <v>613</v>
      </c>
      <c r="E540" s="4">
        <v>0.0</v>
      </c>
      <c r="F540" s="6">
        <v>1.14E18</v>
      </c>
    </row>
    <row r="541">
      <c r="A541" s="4">
        <v>2331.0</v>
      </c>
      <c r="B541" s="1" t="s">
        <v>48</v>
      </c>
      <c r="C541" s="5" t="s">
        <v>17</v>
      </c>
      <c r="D541" s="2" t="s">
        <v>614</v>
      </c>
      <c r="E541" s="4">
        <v>0.0</v>
      </c>
      <c r="F541" s="6">
        <v>1.16E18</v>
      </c>
    </row>
    <row r="542">
      <c r="A542" s="4">
        <v>661.0</v>
      </c>
      <c r="B542" s="1" t="s">
        <v>16</v>
      </c>
      <c r="C542" s="5" t="s">
        <v>17</v>
      </c>
      <c r="D542" s="2" t="s">
        <v>615</v>
      </c>
      <c r="E542" s="4">
        <v>0.0</v>
      </c>
      <c r="F542" s="6">
        <v>1.15E18</v>
      </c>
    </row>
    <row r="543">
      <c r="A543" s="4">
        <v>207.0</v>
      </c>
      <c r="B543" s="1" t="s">
        <v>16</v>
      </c>
      <c r="C543" s="5" t="s">
        <v>17</v>
      </c>
      <c r="D543" s="2" t="s">
        <v>616</v>
      </c>
      <c r="E543" s="4">
        <v>0.0</v>
      </c>
      <c r="F543" s="6">
        <v>1.16E18</v>
      </c>
    </row>
    <row r="544">
      <c r="A544" s="4">
        <v>857.0</v>
      </c>
      <c r="B544" s="1" t="s">
        <v>50</v>
      </c>
      <c r="C544" s="5" t="s">
        <v>17</v>
      </c>
      <c r="D544" s="2" t="s">
        <v>617</v>
      </c>
      <c r="E544" s="4">
        <v>0.0</v>
      </c>
      <c r="F544" s="6">
        <v>1.14E18</v>
      </c>
    </row>
    <row r="545">
      <c r="A545" s="4">
        <v>4078.0</v>
      </c>
      <c r="B545" s="1" t="s">
        <v>27</v>
      </c>
      <c r="C545" s="5" t="s">
        <v>17</v>
      </c>
      <c r="D545" s="2" t="s">
        <v>618</v>
      </c>
      <c r="E545" s="4">
        <v>0.0</v>
      </c>
      <c r="F545" s="6">
        <v>1.15E18</v>
      </c>
    </row>
    <row r="546">
      <c r="A546" s="4">
        <v>792.0</v>
      </c>
      <c r="B546" s="1" t="s">
        <v>74</v>
      </c>
      <c r="C546" s="5" t="s">
        <v>17</v>
      </c>
      <c r="D546" s="2" t="s">
        <v>619</v>
      </c>
      <c r="E546" s="4">
        <v>3.0</v>
      </c>
      <c r="F546" s="6">
        <v>1.15E18</v>
      </c>
    </row>
    <row r="547">
      <c r="A547" s="4">
        <v>459.0</v>
      </c>
      <c r="B547" s="1" t="s">
        <v>42</v>
      </c>
      <c r="C547" s="5" t="s">
        <v>17</v>
      </c>
      <c r="D547" s="2" t="s">
        <v>620</v>
      </c>
      <c r="E547" s="4">
        <v>0.0</v>
      </c>
      <c r="F547" s="6">
        <v>1.15E18</v>
      </c>
    </row>
    <row r="548">
      <c r="A548" s="4">
        <v>2661.0</v>
      </c>
      <c r="B548" s="1" t="s">
        <v>42</v>
      </c>
      <c r="C548" s="5" t="s">
        <v>17</v>
      </c>
      <c r="D548" s="2" t="s">
        <v>621</v>
      </c>
      <c r="E548" s="4">
        <v>0.0</v>
      </c>
      <c r="F548" s="6">
        <v>1.15E18</v>
      </c>
    </row>
    <row r="549">
      <c r="A549" s="4">
        <v>713.0</v>
      </c>
      <c r="B549" s="1" t="s">
        <v>120</v>
      </c>
      <c r="C549" s="5" t="s">
        <v>17</v>
      </c>
      <c r="D549" s="2" t="s">
        <v>622</v>
      </c>
      <c r="E549" s="4">
        <v>0.0</v>
      </c>
      <c r="F549" s="6">
        <v>1.15E18</v>
      </c>
    </row>
    <row r="550">
      <c r="A550" s="4">
        <v>689.0</v>
      </c>
      <c r="B550" s="1" t="s">
        <v>35</v>
      </c>
      <c r="C550" s="5" t="s">
        <v>17</v>
      </c>
      <c r="D550" s="2" t="s">
        <v>623</v>
      </c>
      <c r="E550" s="4">
        <v>0.0</v>
      </c>
      <c r="F550" s="6">
        <v>1.15E18</v>
      </c>
    </row>
    <row r="551">
      <c r="A551" s="4">
        <v>1342.0</v>
      </c>
      <c r="B551" s="1" t="s">
        <v>82</v>
      </c>
      <c r="C551" s="5" t="s">
        <v>17</v>
      </c>
      <c r="D551" s="2" t="s">
        <v>624</v>
      </c>
      <c r="E551" s="4">
        <v>0.0</v>
      </c>
      <c r="F551" s="6">
        <v>1.16E18</v>
      </c>
    </row>
    <row r="552">
      <c r="A552" s="4">
        <v>90.0</v>
      </c>
      <c r="B552" s="1" t="s">
        <v>94</v>
      </c>
      <c r="C552" s="5" t="s">
        <v>17</v>
      </c>
      <c r="D552" s="2" t="s">
        <v>625</v>
      </c>
      <c r="E552" s="4">
        <v>0.0</v>
      </c>
      <c r="F552" s="6">
        <v>1.15E18</v>
      </c>
    </row>
    <row r="553">
      <c r="A553" s="4">
        <v>772.0</v>
      </c>
      <c r="B553" s="1" t="s">
        <v>35</v>
      </c>
      <c r="C553" s="5" t="s">
        <v>17</v>
      </c>
      <c r="D553" s="2" t="s">
        <v>626</v>
      </c>
      <c r="E553" s="4">
        <v>0.0</v>
      </c>
      <c r="F553" s="6">
        <v>1.15E18</v>
      </c>
    </row>
    <row r="554">
      <c r="A554" s="4">
        <v>1079.0</v>
      </c>
      <c r="B554" s="1" t="s">
        <v>82</v>
      </c>
      <c r="C554" s="5" t="s">
        <v>17</v>
      </c>
      <c r="D554" s="2" t="s">
        <v>627</v>
      </c>
      <c r="E554" s="4">
        <v>0.0</v>
      </c>
      <c r="F554" s="6">
        <v>1.16E18</v>
      </c>
    </row>
    <row r="555">
      <c r="A555" s="4">
        <v>1198.0</v>
      </c>
      <c r="B555" s="1" t="s">
        <v>67</v>
      </c>
      <c r="C555" s="5" t="s">
        <v>17</v>
      </c>
      <c r="D555" s="2" t="s">
        <v>628</v>
      </c>
      <c r="E555" s="4">
        <v>1.0</v>
      </c>
      <c r="F555" s="6">
        <v>1.15E18</v>
      </c>
    </row>
    <row r="556">
      <c r="A556" s="4">
        <v>3935.0</v>
      </c>
      <c r="B556" s="1" t="s">
        <v>27</v>
      </c>
      <c r="C556" s="5" t="s">
        <v>17</v>
      </c>
      <c r="D556" s="2" t="s">
        <v>629</v>
      </c>
      <c r="E556" s="4">
        <v>0.0</v>
      </c>
      <c r="F556" s="6">
        <v>1.15E18</v>
      </c>
    </row>
    <row r="557">
      <c r="A557" s="4">
        <v>43.0</v>
      </c>
      <c r="B557" s="1" t="s">
        <v>243</v>
      </c>
      <c r="C557" s="5" t="s">
        <v>17</v>
      </c>
      <c r="D557" s="2" t="s">
        <v>630</v>
      </c>
      <c r="E557" s="4">
        <v>0.0</v>
      </c>
      <c r="F557" s="6">
        <v>1.15E18</v>
      </c>
    </row>
    <row r="558">
      <c r="A558" s="4">
        <v>47.0</v>
      </c>
      <c r="B558" s="1" t="s">
        <v>61</v>
      </c>
      <c r="C558" s="5" t="s">
        <v>17</v>
      </c>
      <c r="D558" s="2" t="s">
        <v>631</v>
      </c>
      <c r="E558" s="4">
        <v>0.0</v>
      </c>
      <c r="F558" s="6">
        <v>1.15E18</v>
      </c>
    </row>
    <row r="559">
      <c r="A559" s="4">
        <v>3241.0</v>
      </c>
      <c r="B559" s="1" t="s">
        <v>27</v>
      </c>
      <c r="C559" s="5" t="s">
        <v>17</v>
      </c>
      <c r="D559" s="2" t="s">
        <v>632</v>
      </c>
      <c r="E559" s="4">
        <v>0.0</v>
      </c>
      <c r="F559" s="6">
        <v>1.15E18</v>
      </c>
    </row>
    <row r="560">
      <c r="A560" s="4">
        <v>666.0</v>
      </c>
      <c r="B560" s="1" t="s">
        <v>38</v>
      </c>
      <c r="C560" s="5" t="s">
        <v>17</v>
      </c>
      <c r="D560" s="2" t="s">
        <v>633</v>
      </c>
      <c r="E560" s="4">
        <v>0.0</v>
      </c>
      <c r="F560" s="6">
        <v>1.16E18</v>
      </c>
    </row>
    <row r="561">
      <c r="A561" s="4">
        <v>617.0</v>
      </c>
      <c r="B561" s="1" t="s">
        <v>35</v>
      </c>
      <c r="C561" s="5" t="s">
        <v>17</v>
      </c>
      <c r="D561" s="2" t="s">
        <v>634</v>
      </c>
      <c r="E561" s="4">
        <v>0.0</v>
      </c>
      <c r="F561" s="6">
        <v>1.15E18</v>
      </c>
    </row>
    <row r="562">
      <c r="A562" s="4">
        <v>3940.0</v>
      </c>
      <c r="B562" s="1" t="s">
        <v>48</v>
      </c>
      <c r="C562" s="5" t="s">
        <v>17</v>
      </c>
      <c r="D562" s="2" t="s">
        <v>635</v>
      </c>
      <c r="E562" s="4">
        <v>0.0</v>
      </c>
      <c r="F562" s="6">
        <v>1.15E18</v>
      </c>
    </row>
    <row r="563">
      <c r="A563" s="4">
        <v>987.0</v>
      </c>
      <c r="B563" s="1" t="s">
        <v>448</v>
      </c>
      <c r="C563" s="5" t="s">
        <v>17</v>
      </c>
      <c r="D563" s="2" t="s">
        <v>636</v>
      </c>
      <c r="E563" s="4">
        <v>0.0</v>
      </c>
      <c r="F563" s="6">
        <v>1.14E18</v>
      </c>
    </row>
    <row r="564">
      <c r="A564" s="4">
        <v>1258.0</v>
      </c>
      <c r="B564" s="1" t="s">
        <v>38</v>
      </c>
      <c r="C564" s="5" t="s">
        <v>17</v>
      </c>
      <c r="D564" s="2" t="s">
        <v>637</v>
      </c>
      <c r="E564" s="4">
        <v>0.0</v>
      </c>
      <c r="F564" s="6">
        <v>1.16E18</v>
      </c>
    </row>
    <row r="565">
      <c r="A565" s="4">
        <v>453.0</v>
      </c>
      <c r="B565" s="1" t="s">
        <v>38</v>
      </c>
      <c r="C565" s="5" t="s">
        <v>17</v>
      </c>
      <c r="D565" s="2" t="s">
        <v>638</v>
      </c>
      <c r="E565" s="4">
        <v>0.0</v>
      </c>
      <c r="F565" s="6">
        <v>1.15E18</v>
      </c>
    </row>
    <row r="566">
      <c r="A566" s="4">
        <v>575.0</v>
      </c>
      <c r="B566" s="1" t="s">
        <v>159</v>
      </c>
      <c r="C566" s="5" t="s">
        <v>17</v>
      </c>
      <c r="D566" s="2" t="s">
        <v>639</v>
      </c>
      <c r="E566" s="4">
        <v>1.0</v>
      </c>
      <c r="F566" s="6">
        <v>1.14E18</v>
      </c>
    </row>
    <row r="567">
      <c r="A567" s="4">
        <v>1740.0</v>
      </c>
      <c r="B567" s="1" t="s">
        <v>74</v>
      </c>
      <c r="C567" s="5" t="s">
        <v>17</v>
      </c>
      <c r="D567" s="12" t="s">
        <v>640</v>
      </c>
      <c r="E567" s="4">
        <v>0.0</v>
      </c>
      <c r="F567" s="6">
        <v>1.14E18</v>
      </c>
    </row>
    <row r="568">
      <c r="A568" s="4">
        <v>940.0</v>
      </c>
      <c r="B568" s="1" t="s">
        <v>42</v>
      </c>
      <c r="C568" s="5" t="s">
        <v>17</v>
      </c>
      <c r="D568" s="2" t="s">
        <v>641</v>
      </c>
      <c r="E568" s="4">
        <v>0.0</v>
      </c>
      <c r="F568" s="6">
        <v>1.15E18</v>
      </c>
    </row>
    <row r="569">
      <c r="A569" s="4">
        <v>638.0</v>
      </c>
      <c r="B569" s="1" t="s">
        <v>16</v>
      </c>
      <c r="C569" s="5" t="s">
        <v>17</v>
      </c>
      <c r="D569" s="2" t="s">
        <v>642</v>
      </c>
      <c r="E569" s="4">
        <v>0.0</v>
      </c>
      <c r="F569" s="6">
        <v>1.15E18</v>
      </c>
    </row>
    <row r="570">
      <c r="A570" s="4">
        <v>716.0</v>
      </c>
      <c r="B570" s="1" t="s">
        <v>82</v>
      </c>
      <c r="C570" s="5" t="s">
        <v>17</v>
      </c>
      <c r="D570" s="2" t="s">
        <v>643</v>
      </c>
      <c r="E570" s="4">
        <v>0.0</v>
      </c>
      <c r="F570" s="6">
        <v>1.15E18</v>
      </c>
    </row>
    <row r="571">
      <c r="A571" s="4">
        <v>585.0</v>
      </c>
      <c r="B571" s="1" t="s">
        <v>157</v>
      </c>
      <c r="C571" s="5" t="s">
        <v>17</v>
      </c>
      <c r="D571" s="2" t="s">
        <v>644</v>
      </c>
      <c r="E571" s="4">
        <v>0.0</v>
      </c>
      <c r="F571" s="6">
        <v>1.15E18</v>
      </c>
    </row>
    <row r="572">
      <c r="A572" s="4">
        <v>2447.0</v>
      </c>
      <c r="B572" s="1" t="s">
        <v>67</v>
      </c>
      <c r="C572" s="5" t="s">
        <v>17</v>
      </c>
      <c r="D572" s="2" t="s">
        <v>645</v>
      </c>
      <c r="E572" s="4">
        <v>0.0</v>
      </c>
      <c r="F572" s="6">
        <v>1.15E18</v>
      </c>
    </row>
    <row r="573">
      <c r="A573" s="4">
        <v>391.0</v>
      </c>
      <c r="B573" s="1" t="s">
        <v>25</v>
      </c>
      <c r="C573" s="5" t="s">
        <v>17</v>
      </c>
      <c r="D573" s="2" t="s">
        <v>646</v>
      </c>
      <c r="E573" s="4">
        <v>0.0</v>
      </c>
      <c r="F573" s="6">
        <v>1.15E18</v>
      </c>
    </row>
    <row r="574">
      <c r="A574" s="4">
        <v>1675.0</v>
      </c>
      <c r="B574" s="1" t="s">
        <v>35</v>
      </c>
      <c r="C574" s="5" t="s">
        <v>17</v>
      </c>
      <c r="D574" s="2" t="s">
        <v>647</v>
      </c>
      <c r="E574" s="4">
        <v>1.0</v>
      </c>
      <c r="F574" s="6">
        <v>1.15E18</v>
      </c>
    </row>
    <row r="575">
      <c r="A575" s="4">
        <v>1378.0</v>
      </c>
      <c r="B575" s="1" t="s">
        <v>42</v>
      </c>
      <c r="C575" s="5" t="s">
        <v>17</v>
      </c>
      <c r="D575" s="2" t="s">
        <v>648</v>
      </c>
      <c r="E575" s="4">
        <v>0.0</v>
      </c>
      <c r="F575" s="6">
        <v>1.14E18</v>
      </c>
    </row>
    <row r="576">
      <c r="A576" s="4">
        <v>217.0</v>
      </c>
      <c r="B576" s="1" t="s">
        <v>50</v>
      </c>
      <c r="C576" s="5" t="s">
        <v>17</v>
      </c>
      <c r="D576" s="2" t="s">
        <v>649</v>
      </c>
      <c r="E576" s="4">
        <v>0.0</v>
      </c>
      <c r="F576" s="6">
        <v>1.15E18</v>
      </c>
    </row>
    <row r="577">
      <c r="A577" s="4">
        <v>4075.0</v>
      </c>
      <c r="B577" s="1" t="s">
        <v>27</v>
      </c>
      <c r="C577" s="5" t="s">
        <v>17</v>
      </c>
      <c r="D577" s="2" t="s">
        <v>650</v>
      </c>
      <c r="E577" s="4">
        <v>0.0</v>
      </c>
      <c r="F577" s="6">
        <v>1.15E18</v>
      </c>
    </row>
    <row r="578">
      <c r="A578" s="4">
        <v>1565.0</v>
      </c>
      <c r="B578" s="1" t="s">
        <v>35</v>
      </c>
      <c r="C578" s="5" t="s">
        <v>17</v>
      </c>
      <c r="D578" s="2" t="s">
        <v>651</v>
      </c>
      <c r="E578" s="4">
        <v>5.0</v>
      </c>
      <c r="F578" s="6">
        <v>1.15E18</v>
      </c>
    </row>
    <row r="579">
      <c r="A579" s="4">
        <v>328.0</v>
      </c>
      <c r="B579" s="1" t="s">
        <v>74</v>
      </c>
      <c r="C579" s="5" t="s">
        <v>17</v>
      </c>
      <c r="D579" s="2" t="s">
        <v>652</v>
      </c>
      <c r="E579" s="4">
        <v>0.0</v>
      </c>
      <c r="F579" s="6">
        <v>1.15E18</v>
      </c>
    </row>
    <row r="580">
      <c r="A580" s="4">
        <v>2386.0</v>
      </c>
      <c r="B580" s="1" t="s">
        <v>31</v>
      </c>
      <c r="C580" s="5" t="s">
        <v>17</v>
      </c>
      <c r="D580" s="2" t="s">
        <v>653</v>
      </c>
      <c r="E580" s="4">
        <v>0.0</v>
      </c>
      <c r="F580" s="6">
        <v>1.15E18</v>
      </c>
    </row>
    <row r="581">
      <c r="A581" s="4">
        <v>2182.0</v>
      </c>
      <c r="B581" s="1" t="s">
        <v>27</v>
      </c>
      <c r="C581" s="5" t="s">
        <v>17</v>
      </c>
      <c r="D581" s="2" t="s">
        <v>654</v>
      </c>
      <c r="E581" s="4">
        <v>1.0</v>
      </c>
      <c r="F581" s="6">
        <v>1.15E18</v>
      </c>
    </row>
    <row r="582">
      <c r="A582" s="4">
        <v>4619.0</v>
      </c>
      <c r="B582" s="1" t="s">
        <v>48</v>
      </c>
      <c r="C582" s="5" t="s">
        <v>17</v>
      </c>
      <c r="D582" s="2" t="s">
        <v>655</v>
      </c>
      <c r="E582" s="4">
        <v>1.0</v>
      </c>
      <c r="F582" s="6">
        <v>1.15E18</v>
      </c>
    </row>
    <row r="583">
      <c r="A583" s="4">
        <v>4749.0</v>
      </c>
      <c r="B583" s="1" t="s">
        <v>175</v>
      </c>
      <c r="C583" s="5" t="s">
        <v>17</v>
      </c>
      <c r="D583" s="2" t="s">
        <v>656</v>
      </c>
      <c r="E583" s="4">
        <v>0.0</v>
      </c>
      <c r="F583" s="6">
        <v>1.15E18</v>
      </c>
    </row>
    <row r="584">
      <c r="A584" s="4">
        <v>707.0</v>
      </c>
      <c r="B584" s="1" t="s">
        <v>120</v>
      </c>
      <c r="C584" s="5" t="s">
        <v>17</v>
      </c>
      <c r="D584" s="2" t="s">
        <v>657</v>
      </c>
      <c r="E584" s="4">
        <v>0.0</v>
      </c>
      <c r="F584" s="6">
        <v>1.15E18</v>
      </c>
    </row>
    <row r="585">
      <c r="A585" s="4">
        <v>560.0</v>
      </c>
      <c r="B585" s="1" t="s">
        <v>175</v>
      </c>
      <c r="C585" s="5" t="s">
        <v>17</v>
      </c>
      <c r="D585" s="2" t="s">
        <v>658</v>
      </c>
      <c r="E585" s="4">
        <v>1.0</v>
      </c>
      <c r="F585" s="6">
        <v>1.14E18</v>
      </c>
    </row>
    <row r="586">
      <c r="A586" s="4">
        <v>321.0</v>
      </c>
      <c r="B586" s="1" t="s">
        <v>42</v>
      </c>
      <c r="C586" s="5" t="s">
        <v>17</v>
      </c>
      <c r="D586" s="2" t="s">
        <v>659</v>
      </c>
      <c r="E586" s="4">
        <v>0.0</v>
      </c>
      <c r="F586" s="6">
        <v>1.16E18</v>
      </c>
    </row>
    <row r="587">
      <c r="A587" s="4">
        <v>487.0</v>
      </c>
      <c r="B587" s="1" t="s">
        <v>50</v>
      </c>
      <c r="C587" s="5" t="s">
        <v>17</v>
      </c>
      <c r="D587" s="2" t="s">
        <v>660</v>
      </c>
      <c r="E587" s="4">
        <v>0.0</v>
      </c>
      <c r="F587" s="6">
        <v>1.15E18</v>
      </c>
    </row>
    <row r="588">
      <c r="A588" s="4">
        <v>1983.0</v>
      </c>
      <c r="B588" s="1" t="s">
        <v>42</v>
      </c>
      <c r="C588" s="5" t="s">
        <v>17</v>
      </c>
      <c r="D588" s="2" t="s">
        <v>661</v>
      </c>
      <c r="E588" s="4">
        <v>0.0</v>
      </c>
      <c r="F588" s="6">
        <v>1.15E18</v>
      </c>
    </row>
    <row r="589">
      <c r="A589" s="4">
        <v>3000.0</v>
      </c>
      <c r="B589" s="1" t="s">
        <v>408</v>
      </c>
      <c r="C589" s="5" t="s">
        <v>17</v>
      </c>
      <c r="D589" s="2" t="s">
        <v>662</v>
      </c>
      <c r="E589" s="4">
        <v>0.0</v>
      </c>
      <c r="F589" s="6">
        <v>1.14E18</v>
      </c>
    </row>
    <row r="590">
      <c r="A590" s="4">
        <v>3427.0</v>
      </c>
      <c r="B590" s="1" t="s">
        <v>48</v>
      </c>
      <c r="C590" s="5" t="s">
        <v>17</v>
      </c>
      <c r="D590" s="2" t="s">
        <v>663</v>
      </c>
      <c r="E590" s="4">
        <v>0.0</v>
      </c>
      <c r="F590" s="6">
        <v>1.15E18</v>
      </c>
    </row>
    <row r="591">
      <c r="A591" s="4">
        <v>554.0</v>
      </c>
      <c r="B591" s="1" t="s">
        <v>35</v>
      </c>
      <c r="C591" s="5" t="s">
        <v>17</v>
      </c>
      <c r="D591" s="2" t="s">
        <v>664</v>
      </c>
      <c r="E591" s="4">
        <v>0.0</v>
      </c>
      <c r="F591" s="6">
        <v>1.15E18</v>
      </c>
    </row>
    <row r="592">
      <c r="A592" s="4">
        <v>2543.0</v>
      </c>
      <c r="B592" s="1" t="s">
        <v>29</v>
      </c>
      <c r="C592" s="5" t="s">
        <v>17</v>
      </c>
      <c r="D592" s="2" t="s">
        <v>665</v>
      </c>
      <c r="E592" s="4">
        <v>4.0</v>
      </c>
      <c r="F592" s="6">
        <v>1.15E18</v>
      </c>
    </row>
    <row r="593">
      <c r="A593" s="4">
        <v>1750.0</v>
      </c>
      <c r="B593" s="1" t="s">
        <v>67</v>
      </c>
      <c r="C593" s="5" t="s">
        <v>17</v>
      </c>
      <c r="D593" s="2" t="s">
        <v>666</v>
      </c>
      <c r="E593" s="4">
        <v>0.0</v>
      </c>
      <c r="F593" s="6">
        <v>1.15E18</v>
      </c>
    </row>
    <row r="594">
      <c r="A594" s="4">
        <v>411.0</v>
      </c>
      <c r="B594" s="1" t="s">
        <v>42</v>
      </c>
      <c r="C594" s="5" t="s">
        <v>17</v>
      </c>
      <c r="D594" s="2" t="s">
        <v>667</v>
      </c>
      <c r="E594" s="4">
        <v>0.0</v>
      </c>
      <c r="F594" s="6">
        <v>1.16E18</v>
      </c>
    </row>
    <row r="595">
      <c r="A595" s="4">
        <v>711.0</v>
      </c>
      <c r="B595" s="1" t="s">
        <v>157</v>
      </c>
      <c r="C595" s="5" t="s">
        <v>17</v>
      </c>
      <c r="D595" s="2" t="s">
        <v>668</v>
      </c>
      <c r="E595" s="4">
        <v>0.0</v>
      </c>
      <c r="F595" s="6">
        <v>1.15E18</v>
      </c>
    </row>
    <row r="596">
      <c r="A596" s="4">
        <v>1938.0</v>
      </c>
      <c r="B596" s="1" t="s">
        <v>448</v>
      </c>
      <c r="C596" s="5" t="s">
        <v>17</v>
      </c>
      <c r="D596" s="2" t="s">
        <v>669</v>
      </c>
      <c r="E596" s="4">
        <v>0.0</v>
      </c>
      <c r="F596" s="6">
        <v>1.14E18</v>
      </c>
    </row>
    <row r="597">
      <c r="A597" s="4">
        <v>866.0</v>
      </c>
      <c r="B597" s="1" t="s">
        <v>16</v>
      </c>
      <c r="C597" s="5" t="s">
        <v>17</v>
      </c>
      <c r="D597" s="2" t="s">
        <v>670</v>
      </c>
      <c r="E597" s="4">
        <v>0.0</v>
      </c>
      <c r="F597" s="6">
        <v>1.15E18</v>
      </c>
    </row>
    <row r="598">
      <c r="A598" s="4">
        <v>4089.0</v>
      </c>
      <c r="B598" s="1" t="s">
        <v>27</v>
      </c>
      <c r="C598" s="5" t="s">
        <v>17</v>
      </c>
      <c r="D598" s="2" t="s">
        <v>671</v>
      </c>
      <c r="E598" s="4">
        <v>1.0</v>
      </c>
      <c r="F598" s="6">
        <v>1.15E18</v>
      </c>
    </row>
    <row r="599">
      <c r="A599" s="4">
        <v>3471.0</v>
      </c>
      <c r="B599" s="1" t="s">
        <v>27</v>
      </c>
      <c r="C599" s="5" t="s">
        <v>17</v>
      </c>
      <c r="D599" s="2" t="s">
        <v>672</v>
      </c>
      <c r="E599" s="4">
        <v>0.0</v>
      </c>
      <c r="F599" s="6">
        <v>1.16E18</v>
      </c>
    </row>
    <row r="600">
      <c r="A600" s="4">
        <v>3228.0</v>
      </c>
      <c r="B600" s="1" t="s">
        <v>27</v>
      </c>
      <c r="C600" s="5" t="s">
        <v>17</v>
      </c>
      <c r="D600" s="2" t="s">
        <v>673</v>
      </c>
      <c r="E600" s="4">
        <v>0.0</v>
      </c>
      <c r="F600" s="6">
        <v>1.15E18</v>
      </c>
    </row>
    <row r="601">
      <c r="A601" s="4">
        <v>1766.0</v>
      </c>
      <c r="B601" s="1" t="s">
        <v>87</v>
      </c>
      <c r="C601" s="5" t="s">
        <v>17</v>
      </c>
      <c r="D601" s="2" t="s">
        <v>674</v>
      </c>
      <c r="E601" s="4">
        <v>1.0</v>
      </c>
      <c r="F601" s="6">
        <v>1.15E18</v>
      </c>
    </row>
    <row r="602">
      <c r="A602" s="4">
        <v>2363.0</v>
      </c>
      <c r="B602" s="1" t="s">
        <v>50</v>
      </c>
      <c r="C602" s="5" t="s">
        <v>17</v>
      </c>
      <c r="D602" s="2" t="s">
        <v>675</v>
      </c>
      <c r="E602" s="4">
        <v>0.0</v>
      </c>
      <c r="F602" s="6">
        <v>1.15E18</v>
      </c>
    </row>
    <row r="603">
      <c r="A603" s="4">
        <v>1699.0</v>
      </c>
      <c r="B603" s="9"/>
      <c r="C603" s="1" t="s">
        <v>676</v>
      </c>
      <c r="D603" s="2" t="s">
        <v>677</v>
      </c>
    </row>
    <row r="604">
      <c r="A604" s="4">
        <v>1482.0</v>
      </c>
      <c r="B604" s="9"/>
      <c r="C604" s="1" t="s">
        <v>678</v>
      </c>
      <c r="D604" s="2" t="s">
        <v>679</v>
      </c>
    </row>
    <row r="605">
      <c r="A605" s="4">
        <v>1264.0</v>
      </c>
      <c r="B605" s="1" t="s">
        <v>82</v>
      </c>
      <c r="C605" s="5" t="s">
        <v>17</v>
      </c>
      <c r="D605" s="2" t="s">
        <v>680</v>
      </c>
      <c r="E605" s="4">
        <v>0.0</v>
      </c>
      <c r="F605" s="6">
        <v>1.16E18</v>
      </c>
    </row>
    <row r="606">
      <c r="A606" s="4">
        <v>1949.0</v>
      </c>
      <c r="B606" s="1" t="s">
        <v>67</v>
      </c>
      <c r="C606" s="5" t="s">
        <v>17</v>
      </c>
      <c r="D606" s="2" t="s">
        <v>681</v>
      </c>
      <c r="E606" s="4">
        <v>0.0</v>
      </c>
      <c r="F606" s="6">
        <v>1.15E18</v>
      </c>
    </row>
    <row r="607">
      <c r="A607" s="4">
        <v>588.0</v>
      </c>
      <c r="B607" s="1" t="s">
        <v>25</v>
      </c>
      <c r="C607" s="5" t="s">
        <v>17</v>
      </c>
      <c r="D607" s="2" t="s">
        <v>682</v>
      </c>
      <c r="E607" s="4">
        <v>0.0</v>
      </c>
      <c r="F607" s="6">
        <v>1.15E18</v>
      </c>
    </row>
    <row r="608">
      <c r="A608" s="4">
        <v>1020.0</v>
      </c>
      <c r="B608" s="1" t="s">
        <v>67</v>
      </c>
      <c r="C608" s="5" t="s">
        <v>17</v>
      </c>
      <c r="D608" s="2" t="s">
        <v>683</v>
      </c>
      <c r="E608" s="4">
        <v>0.0</v>
      </c>
      <c r="F608" s="6">
        <v>1.15E18</v>
      </c>
    </row>
    <row r="609">
      <c r="A609" s="4">
        <v>2483.0</v>
      </c>
      <c r="B609" s="1" t="s">
        <v>29</v>
      </c>
      <c r="C609" s="5" t="s">
        <v>17</v>
      </c>
      <c r="D609" s="2" t="s">
        <v>684</v>
      </c>
      <c r="E609" s="4">
        <v>0.0</v>
      </c>
      <c r="F609" s="6">
        <v>1.15E18</v>
      </c>
    </row>
    <row r="610">
      <c r="A610" s="4">
        <v>2202.0</v>
      </c>
      <c r="B610" s="1" t="s">
        <v>228</v>
      </c>
      <c r="C610" s="5" t="s">
        <v>17</v>
      </c>
      <c r="D610" s="2" t="s">
        <v>685</v>
      </c>
      <c r="E610" s="4">
        <v>0.0</v>
      </c>
      <c r="F610" s="6">
        <v>1.15E18</v>
      </c>
    </row>
    <row r="611">
      <c r="A611" s="4">
        <v>13.0</v>
      </c>
      <c r="B611" s="1" t="s">
        <v>124</v>
      </c>
      <c r="C611" s="5" t="s">
        <v>17</v>
      </c>
      <c r="D611" s="2" t="s">
        <v>686</v>
      </c>
      <c r="E611" s="4">
        <v>0.0</v>
      </c>
      <c r="F611" s="6">
        <v>1.15E18</v>
      </c>
    </row>
    <row r="612">
      <c r="A612" s="4">
        <v>658.0</v>
      </c>
      <c r="B612" s="1" t="s">
        <v>50</v>
      </c>
      <c r="C612" s="5" t="s">
        <v>17</v>
      </c>
      <c r="D612" s="2" t="s">
        <v>687</v>
      </c>
      <c r="E612" s="4">
        <v>1.0</v>
      </c>
      <c r="F612" s="6">
        <v>1.14E18</v>
      </c>
    </row>
    <row r="613">
      <c r="A613" s="4">
        <v>3733.0</v>
      </c>
      <c r="B613" s="1" t="s">
        <v>175</v>
      </c>
      <c r="C613" s="5" t="s">
        <v>17</v>
      </c>
      <c r="D613" s="2" t="s">
        <v>688</v>
      </c>
      <c r="E613" s="4">
        <v>0.0</v>
      </c>
      <c r="F613" s="6">
        <v>1.15E18</v>
      </c>
    </row>
    <row r="614">
      <c r="A614" s="4">
        <v>256.0</v>
      </c>
      <c r="B614" s="1" t="s">
        <v>31</v>
      </c>
      <c r="C614" s="5" t="s">
        <v>17</v>
      </c>
      <c r="D614" s="2" t="s">
        <v>689</v>
      </c>
      <c r="E614" s="4">
        <v>3.0</v>
      </c>
      <c r="F614" s="6">
        <v>1.15E18</v>
      </c>
    </row>
    <row r="615">
      <c r="A615" s="4">
        <v>568.0</v>
      </c>
      <c r="B615" s="1" t="s">
        <v>157</v>
      </c>
      <c r="C615" s="5" t="s">
        <v>17</v>
      </c>
      <c r="D615" s="2" t="s">
        <v>690</v>
      </c>
      <c r="E615" s="4">
        <v>0.0</v>
      </c>
      <c r="F615" s="6">
        <v>1.15E18</v>
      </c>
    </row>
    <row r="616">
      <c r="A616" s="4">
        <v>1694.0</v>
      </c>
      <c r="B616" s="1" t="s">
        <v>105</v>
      </c>
      <c r="C616" s="5" t="s">
        <v>17</v>
      </c>
      <c r="D616" s="2" t="s">
        <v>691</v>
      </c>
      <c r="E616" s="4">
        <v>0.0</v>
      </c>
      <c r="F616" s="6">
        <v>1.15E18</v>
      </c>
    </row>
    <row r="617">
      <c r="A617" s="4">
        <v>2025.0</v>
      </c>
      <c r="B617" s="1" t="s">
        <v>38</v>
      </c>
      <c r="C617" s="5" t="s">
        <v>17</v>
      </c>
      <c r="D617" s="2" t="s">
        <v>692</v>
      </c>
      <c r="E617" s="4">
        <v>0.0</v>
      </c>
      <c r="F617" s="6">
        <v>1.15E18</v>
      </c>
    </row>
    <row r="618">
      <c r="A618" s="4">
        <v>1967.0</v>
      </c>
      <c r="B618" s="1" t="s">
        <v>67</v>
      </c>
      <c r="C618" s="5" t="s">
        <v>17</v>
      </c>
      <c r="D618" s="2" t="s">
        <v>693</v>
      </c>
      <c r="E618" s="4">
        <v>0.0</v>
      </c>
      <c r="F618" s="6">
        <v>1.15E18</v>
      </c>
    </row>
    <row r="619">
      <c r="A619" s="4">
        <v>1584.0</v>
      </c>
      <c r="B619" s="1" t="s">
        <v>67</v>
      </c>
      <c r="C619" s="5" t="s">
        <v>17</v>
      </c>
      <c r="D619" s="2" t="s">
        <v>694</v>
      </c>
      <c r="E619" s="4">
        <v>0.0</v>
      </c>
      <c r="F619" s="6">
        <v>1.15E18</v>
      </c>
    </row>
    <row r="620">
      <c r="A620" s="4">
        <v>710.0</v>
      </c>
      <c r="B620" s="1" t="s">
        <v>448</v>
      </c>
      <c r="C620" s="5" t="s">
        <v>17</v>
      </c>
      <c r="D620" s="2" t="s">
        <v>695</v>
      </c>
      <c r="E620" s="4">
        <v>0.0</v>
      </c>
      <c r="F620" s="6">
        <v>1.14E18</v>
      </c>
    </row>
    <row r="621">
      <c r="A621" s="4">
        <v>198.0</v>
      </c>
      <c r="B621" s="1" t="s">
        <v>35</v>
      </c>
      <c r="C621" s="5" t="s">
        <v>17</v>
      </c>
      <c r="D621" s="2" t="s">
        <v>696</v>
      </c>
      <c r="E621" s="4">
        <v>1.0</v>
      </c>
      <c r="F621" s="6">
        <v>1.15E18</v>
      </c>
    </row>
    <row r="622">
      <c r="A622" s="4">
        <v>1647.0</v>
      </c>
      <c r="B622" s="1" t="s">
        <v>35</v>
      </c>
      <c r="C622" s="5" t="s">
        <v>17</v>
      </c>
      <c r="D622" s="2" t="s">
        <v>697</v>
      </c>
      <c r="E622" s="4">
        <v>8.0</v>
      </c>
      <c r="F622" s="6">
        <v>1.15E18</v>
      </c>
    </row>
    <row r="623">
      <c r="A623" s="4">
        <v>377.0</v>
      </c>
      <c r="B623" s="1" t="s">
        <v>178</v>
      </c>
      <c r="C623" s="5" t="s">
        <v>17</v>
      </c>
      <c r="D623" s="2" t="s">
        <v>698</v>
      </c>
      <c r="E623" s="4">
        <v>0.0</v>
      </c>
      <c r="F623" s="6">
        <v>1.15E18</v>
      </c>
    </row>
    <row r="624">
      <c r="A624" s="4">
        <v>756.0</v>
      </c>
      <c r="B624" s="1" t="s">
        <v>82</v>
      </c>
      <c r="C624" s="5" t="s">
        <v>17</v>
      </c>
      <c r="D624" s="2" t="s">
        <v>699</v>
      </c>
      <c r="E624" s="4">
        <v>0.0</v>
      </c>
      <c r="F624" s="6">
        <v>1.15E18</v>
      </c>
    </row>
    <row r="625">
      <c r="A625" s="4">
        <v>665.0</v>
      </c>
      <c r="B625" s="1" t="s">
        <v>16</v>
      </c>
      <c r="C625" s="5" t="s">
        <v>17</v>
      </c>
      <c r="D625" s="2" t="s">
        <v>700</v>
      </c>
      <c r="E625" s="4">
        <v>0.0</v>
      </c>
      <c r="F625" s="6">
        <v>1.15E18</v>
      </c>
    </row>
    <row r="626">
      <c r="A626" s="4">
        <v>1655.0</v>
      </c>
      <c r="B626" s="1" t="s">
        <v>35</v>
      </c>
      <c r="C626" s="5" t="s">
        <v>17</v>
      </c>
      <c r="D626" s="2" t="s">
        <v>701</v>
      </c>
      <c r="E626" s="4">
        <v>1.0</v>
      </c>
      <c r="F626" s="6">
        <v>1.15E18</v>
      </c>
    </row>
    <row r="627">
      <c r="A627" s="4">
        <v>28.0</v>
      </c>
      <c r="B627" s="1" t="s">
        <v>45</v>
      </c>
      <c r="C627" s="5" t="s">
        <v>17</v>
      </c>
      <c r="D627" s="2" t="s">
        <v>702</v>
      </c>
      <c r="E627" s="4">
        <v>1.0</v>
      </c>
      <c r="F627" s="6">
        <v>1.15E18</v>
      </c>
    </row>
    <row r="628">
      <c r="A628" s="4">
        <v>129.0</v>
      </c>
      <c r="B628" s="1" t="s">
        <v>82</v>
      </c>
      <c r="C628" s="5" t="s">
        <v>17</v>
      </c>
      <c r="D628" s="2" t="s">
        <v>703</v>
      </c>
      <c r="E628" s="4">
        <v>0.0</v>
      </c>
      <c r="F628" s="6">
        <v>1.15E18</v>
      </c>
    </row>
    <row r="629">
      <c r="A629" s="4">
        <v>3919.0</v>
      </c>
      <c r="B629" s="1" t="s">
        <v>67</v>
      </c>
      <c r="C629" s="5" t="s">
        <v>17</v>
      </c>
      <c r="D629" s="2" t="s">
        <v>704</v>
      </c>
      <c r="E629" s="4">
        <v>5.0</v>
      </c>
      <c r="F629" s="6">
        <v>1.15E18</v>
      </c>
    </row>
    <row r="630">
      <c r="A630" s="4">
        <v>93.0</v>
      </c>
      <c r="B630" s="1" t="s">
        <v>263</v>
      </c>
      <c r="C630" s="5" t="s">
        <v>17</v>
      </c>
      <c r="D630" s="2" t="s">
        <v>705</v>
      </c>
      <c r="E630" s="4">
        <v>11.0</v>
      </c>
      <c r="F630" s="6">
        <v>1.15E18</v>
      </c>
    </row>
    <row r="631">
      <c r="A631" s="4">
        <v>2953.0</v>
      </c>
      <c r="B631" s="1" t="s">
        <v>42</v>
      </c>
      <c r="C631" s="5" t="s">
        <v>17</v>
      </c>
      <c r="D631" s="2" t="s">
        <v>706</v>
      </c>
      <c r="E631" s="4">
        <v>0.0</v>
      </c>
      <c r="F631" s="6">
        <v>1.15E18</v>
      </c>
    </row>
    <row r="632">
      <c r="A632" s="4">
        <v>3955.0</v>
      </c>
      <c r="B632" s="1" t="s">
        <v>48</v>
      </c>
      <c r="C632" s="5" t="s">
        <v>17</v>
      </c>
      <c r="D632" s="2" t="s">
        <v>707</v>
      </c>
      <c r="E632" s="4">
        <v>0.0</v>
      </c>
      <c r="F632" s="6">
        <v>1.15E18</v>
      </c>
    </row>
    <row r="633">
      <c r="A633" s="4">
        <v>20.0</v>
      </c>
      <c r="B633" s="1" t="s">
        <v>101</v>
      </c>
      <c r="C633" s="5" t="s">
        <v>17</v>
      </c>
      <c r="D633" s="2" t="s">
        <v>708</v>
      </c>
      <c r="E633" s="4">
        <v>0.0</v>
      </c>
      <c r="F633" s="6">
        <v>1.15E18</v>
      </c>
    </row>
    <row r="634">
      <c r="A634" s="4">
        <v>344.0</v>
      </c>
      <c r="B634" s="1" t="s">
        <v>33</v>
      </c>
      <c r="C634" s="5" t="s">
        <v>17</v>
      </c>
      <c r="D634" s="2" t="s">
        <v>709</v>
      </c>
      <c r="E634" s="4">
        <v>3.0</v>
      </c>
      <c r="F634" s="6">
        <v>1.15E18</v>
      </c>
    </row>
    <row r="635">
      <c r="A635" s="4">
        <v>632.0</v>
      </c>
      <c r="B635" s="1" t="s">
        <v>155</v>
      </c>
      <c r="C635" s="5" t="s">
        <v>17</v>
      </c>
      <c r="D635" s="2" t="s">
        <v>710</v>
      </c>
      <c r="E635" s="4">
        <v>0.0</v>
      </c>
      <c r="F635" s="6">
        <v>1.15E18</v>
      </c>
    </row>
    <row r="636">
      <c r="A636" s="4">
        <v>137.0</v>
      </c>
      <c r="B636" s="1" t="s">
        <v>525</v>
      </c>
      <c r="C636" s="5" t="s">
        <v>17</v>
      </c>
      <c r="D636" s="2" t="s">
        <v>711</v>
      </c>
      <c r="E636" s="4">
        <v>2.0</v>
      </c>
      <c r="F636" s="6">
        <v>1.15E18</v>
      </c>
    </row>
    <row r="637">
      <c r="A637" s="4">
        <v>3189.0</v>
      </c>
      <c r="B637" s="1" t="s">
        <v>408</v>
      </c>
      <c r="C637" s="5" t="s">
        <v>17</v>
      </c>
      <c r="D637" s="2" t="s">
        <v>712</v>
      </c>
      <c r="E637" s="4">
        <v>0.0</v>
      </c>
      <c r="F637" s="6">
        <v>1.14E18</v>
      </c>
    </row>
    <row r="638">
      <c r="A638" s="4">
        <v>2317.0</v>
      </c>
      <c r="B638" s="1" t="s">
        <v>228</v>
      </c>
      <c r="C638" s="5" t="s">
        <v>17</v>
      </c>
      <c r="D638" s="2" t="s">
        <v>713</v>
      </c>
      <c r="E638" s="4">
        <v>1.0</v>
      </c>
      <c r="F638" s="6">
        <v>1.15E18</v>
      </c>
    </row>
    <row r="639">
      <c r="A639" s="4">
        <v>4206.0</v>
      </c>
      <c r="B639" s="1" t="s">
        <v>48</v>
      </c>
      <c r="C639" s="5" t="s">
        <v>17</v>
      </c>
      <c r="D639" s="2" t="s">
        <v>714</v>
      </c>
      <c r="E639" s="4">
        <v>0.0</v>
      </c>
      <c r="F639" s="6">
        <v>1.15E18</v>
      </c>
    </row>
    <row r="640">
      <c r="A640" s="4">
        <v>76.0</v>
      </c>
      <c r="B640" s="1" t="s">
        <v>35</v>
      </c>
      <c r="C640" s="5" t="s">
        <v>17</v>
      </c>
      <c r="D640" s="2" t="s">
        <v>715</v>
      </c>
      <c r="E640" s="4">
        <v>1.0</v>
      </c>
      <c r="F640" s="6">
        <v>1.15E18</v>
      </c>
    </row>
    <row r="641">
      <c r="A641" s="4">
        <v>638.0</v>
      </c>
      <c r="B641" s="9"/>
      <c r="C641" s="1" t="s">
        <v>716</v>
      </c>
      <c r="D641" s="2" t="s">
        <v>717</v>
      </c>
    </row>
    <row r="642">
      <c r="A642" s="4">
        <v>3128.0</v>
      </c>
      <c r="B642" s="1" t="s">
        <v>175</v>
      </c>
      <c r="C642" s="5" t="s">
        <v>17</v>
      </c>
      <c r="D642" s="2" t="s">
        <v>718</v>
      </c>
      <c r="E642" s="4">
        <v>0.0</v>
      </c>
      <c r="F642" s="6">
        <v>1.15E18</v>
      </c>
    </row>
    <row r="643">
      <c r="A643" s="4">
        <v>497.0</v>
      </c>
      <c r="B643" s="1" t="s">
        <v>38</v>
      </c>
      <c r="C643" s="5" t="s">
        <v>17</v>
      </c>
      <c r="D643" s="2" t="s">
        <v>719</v>
      </c>
      <c r="E643" s="4">
        <v>1.0</v>
      </c>
      <c r="F643" s="6">
        <v>1.16E18</v>
      </c>
    </row>
    <row r="644">
      <c r="A644" s="4">
        <v>2735.0</v>
      </c>
      <c r="B644" s="1" t="s">
        <v>42</v>
      </c>
      <c r="C644" s="5" t="s">
        <v>17</v>
      </c>
      <c r="D644" s="2" t="s">
        <v>720</v>
      </c>
      <c r="E644" s="4">
        <v>0.0</v>
      </c>
      <c r="F644" s="6">
        <v>1.15E18</v>
      </c>
    </row>
    <row r="645">
      <c r="A645" s="4">
        <v>2959.0</v>
      </c>
      <c r="B645" s="1" t="s">
        <v>27</v>
      </c>
      <c r="C645" s="5" t="s">
        <v>17</v>
      </c>
      <c r="D645" s="2" t="s">
        <v>721</v>
      </c>
      <c r="E645" s="4">
        <v>0.0</v>
      </c>
      <c r="F645" s="6">
        <v>1.15E18</v>
      </c>
    </row>
    <row r="646">
      <c r="A646" s="4">
        <v>18.0</v>
      </c>
      <c r="B646" s="1" t="s">
        <v>35</v>
      </c>
      <c r="C646" s="5" t="s">
        <v>17</v>
      </c>
      <c r="D646" s="2" t="s">
        <v>722</v>
      </c>
      <c r="E646" s="4">
        <v>0.0</v>
      </c>
      <c r="F646" s="6">
        <v>1.15E18</v>
      </c>
    </row>
    <row r="647">
      <c r="A647" s="4">
        <v>4341.0</v>
      </c>
      <c r="B647" s="1" t="s">
        <v>67</v>
      </c>
      <c r="C647" s="5" t="s">
        <v>17</v>
      </c>
      <c r="D647" s="2" t="s">
        <v>723</v>
      </c>
      <c r="E647" s="4">
        <v>1.0</v>
      </c>
      <c r="F647" s="6">
        <v>1.15E18</v>
      </c>
    </row>
    <row r="648">
      <c r="A648" s="4">
        <v>1969.0</v>
      </c>
      <c r="B648" s="1" t="s">
        <v>35</v>
      </c>
      <c r="C648" s="5" t="s">
        <v>17</v>
      </c>
      <c r="D648" s="2" t="s">
        <v>724</v>
      </c>
      <c r="E648" s="4">
        <v>4.0</v>
      </c>
      <c r="F648" s="6">
        <v>1.15E18</v>
      </c>
    </row>
    <row r="649">
      <c r="A649" s="4">
        <v>87.0</v>
      </c>
      <c r="B649" s="1" t="s">
        <v>155</v>
      </c>
      <c r="C649" s="5" t="s">
        <v>17</v>
      </c>
      <c r="D649" s="2" t="s">
        <v>725</v>
      </c>
      <c r="E649" s="4">
        <v>2.0</v>
      </c>
      <c r="F649" s="6">
        <v>1.16E18</v>
      </c>
    </row>
    <row r="650">
      <c r="A650" s="4">
        <v>732.0</v>
      </c>
      <c r="B650" s="1" t="s">
        <v>35</v>
      </c>
      <c r="C650" s="5" t="s">
        <v>17</v>
      </c>
      <c r="D650" s="2" t="s">
        <v>726</v>
      </c>
      <c r="E650" s="4">
        <v>0.0</v>
      </c>
      <c r="F650" s="6">
        <v>1.15E18</v>
      </c>
    </row>
    <row r="651">
      <c r="A651" s="4">
        <v>32.0</v>
      </c>
      <c r="B651" s="1" t="s">
        <v>525</v>
      </c>
      <c r="C651" s="5" t="s">
        <v>17</v>
      </c>
      <c r="D651" s="2" t="s">
        <v>727</v>
      </c>
      <c r="E651" s="4">
        <v>0.0</v>
      </c>
      <c r="F651" s="6">
        <v>1.15E18</v>
      </c>
    </row>
    <row r="652">
      <c r="A652" s="4">
        <v>892.0</v>
      </c>
      <c r="B652" s="1" t="s">
        <v>155</v>
      </c>
      <c r="C652" s="5" t="s">
        <v>17</v>
      </c>
      <c r="D652" s="2" t="s">
        <v>728</v>
      </c>
      <c r="E652" s="4">
        <v>453.0</v>
      </c>
      <c r="F652" s="6">
        <v>1.15E18</v>
      </c>
    </row>
    <row r="653">
      <c r="A653" s="4">
        <v>1999.0</v>
      </c>
      <c r="B653" s="1" t="s">
        <v>87</v>
      </c>
      <c r="C653" s="5" t="s">
        <v>17</v>
      </c>
      <c r="D653" s="2" t="s">
        <v>729</v>
      </c>
      <c r="E653" s="4">
        <v>0.0</v>
      </c>
      <c r="F653" s="6">
        <v>1.15E18</v>
      </c>
    </row>
    <row r="654">
      <c r="A654" s="4">
        <v>1301.0</v>
      </c>
      <c r="B654" s="1" t="s">
        <v>42</v>
      </c>
      <c r="C654" s="5" t="s">
        <v>17</v>
      </c>
      <c r="D654" s="2" t="s">
        <v>730</v>
      </c>
      <c r="E654" s="4">
        <v>1.0</v>
      </c>
      <c r="F654" s="6">
        <v>1.15E18</v>
      </c>
    </row>
    <row r="655">
      <c r="A655" s="4">
        <v>223.0</v>
      </c>
      <c r="B655" s="1" t="s">
        <v>31</v>
      </c>
      <c r="C655" s="5" t="s">
        <v>17</v>
      </c>
      <c r="D655" s="2" t="s">
        <v>731</v>
      </c>
      <c r="E655" s="4">
        <v>0.0</v>
      </c>
      <c r="F655" s="6">
        <v>1.15E18</v>
      </c>
    </row>
    <row r="656">
      <c r="A656" s="4">
        <v>1801.0</v>
      </c>
      <c r="B656" s="1" t="s">
        <v>27</v>
      </c>
      <c r="C656" s="5" t="s">
        <v>17</v>
      </c>
      <c r="D656" s="2" t="s">
        <v>732</v>
      </c>
      <c r="E656" s="4">
        <v>0.0</v>
      </c>
      <c r="F656" s="6">
        <v>1.15E18</v>
      </c>
    </row>
    <row r="657">
      <c r="A657" s="4">
        <v>866.0</v>
      </c>
      <c r="B657" s="1" t="s">
        <v>50</v>
      </c>
      <c r="C657" s="5" t="s">
        <v>17</v>
      </c>
      <c r="D657" s="2" t="s">
        <v>733</v>
      </c>
      <c r="E657" s="4">
        <v>12.0</v>
      </c>
      <c r="F657" s="6">
        <v>1.14E18</v>
      </c>
    </row>
    <row r="658">
      <c r="A658" s="4">
        <v>875.0</v>
      </c>
      <c r="B658" s="1" t="s">
        <v>82</v>
      </c>
      <c r="C658" s="5" t="s">
        <v>17</v>
      </c>
      <c r="D658" s="2" t="s">
        <v>734</v>
      </c>
      <c r="E658" s="4">
        <v>0.0</v>
      </c>
      <c r="F658" s="6">
        <v>1.15E18</v>
      </c>
    </row>
    <row r="659">
      <c r="A659" s="4">
        <v>100.0</v>
      </c>
      <c r="B659" s="1" t="s">
        <v>157</v>
      </c>
      <c r="C659" s="5" t="s">
        <v>17</v>
      </c>
      <c r="D659" s="2" t="s">
        <v>735</v>
      </c>
      <c r="E659" s="4">
        <v>0.0</v>
      </c>
      <c r="F659" s="6">
        <v>1.15E18</v>
      </c>
    </row>
    <row r="660">
      <c r="A660" s="4">
        <v>797.0</v>
      </c>
      <c r="B660" s="1" t="s">
        <v>155</v>
      </c>
      <c r="C660" s="5" t="s">
        <v>17</v>
      </c>
      <c r="D660" s="2" t="s">
        <v>736</v>
      </c>
      <c r="E660" s="4">
        <v>0.0</v>
      </c>
      <c r="F660" s="6">
        <v>1.15E18</v>
      </c>
    </row>
    <row r="661">
      <c r="A661" s="4">
        <v>1746.0</v>
      </c>
      <c r="B661" s="1" t="s">
        <v>87</v>
      </c>
      <c r="C661" s="5" t="s">
        <v>17</v>
      </c>
      <c r="D661" s="2" t="s">
        <v>737</v>
      </c>
      <c r="E661" s="4">
        <v>0.0</v>
      </c>
      <c r="F661" s="6">
        <v>1.15E18</v>
      </c>
    </row>
    <row r="662">
      <c r="A662" s="4">
        <v>172.0</v>
      </c>
      <c r="B662" s="1" t="s">
        <v>16</v>
      </c>
      <c r="C662" s="5" t="s">
        <v>17</v>
      </c>
      <c r="D662" s="2" t="s">
        <v>738</v>
      </c>
      <c r="E662" s="4">
        <v>0.0</v>
      </c>
      <c r="F662" s="6">
        <v>1.14E18</v>
      </c>
    </row>
    <row r="663">
      <c r="A663" s="4">
        <v>729.0</v>
      </c>
      <c r="B663" s="1" t="s">
        <v>82</v>
      </c>
      <c r="C663" s="5" t="s">
        <v>17</v>
      </c>
      <c r="D663" s="2" t="s">
        <v>739</v>
      </c>
      <c r="E663" s="4">
        <v>0.0</v>
      </c>
      <c r="F663" s="6">
        <v>1.14E18</v>
      </c>
    </row>
    <row r="664">
      <c r="A664" s="4">
        <v>458.0</v>
      </c>
      <c r="B664" s="1" t="s">
        <v>74</v>
      </c>
      <c r="C664" s="5" t="s">
        <v>17</v>
      </c>
      <c r="D664" s="2" t="s">
        <v>740</v>
      </c>
      <c r="E664" s="4">
        <v>0.0</v>
      </c>
      <c r="F664" s="6">
        <v>1.15E18</v>
      </c>
    </row>
    <row r="665">
      <c r="A665" s="4">
        <v>4290.0</v>
      </c>
      <c r="B665" s="1" t="s">
        <v>67</v>
      </c>
      <c r="C665" s="5" t="s">
        <v>17</v>
      </c>
      <c r="D665" s="2" t="s">
        <v>741</v>
      </c>
      <c r="E665" s="4">
        <v>0.0</v>
      </c>
      <c r="F665" s="6">
        <v>1.15E18</v>
      </c>
    </row>
    <row r="666">
      <c r="A666" s="4">
        <v>1663.0</v>
      </c>
      <c r="B666" s="1" t="s">
        <v>31</v>
      </c>
      <c r="C666" s="5" t="s">
        <v>17</v>
      </c>
      <c r="D666" s="2" t="s">
        <v>742</v>
      </c>
      <c r="E666" s="4">
        <v>0.0</v>
      </c>
      <c r="F666" s="6">
        <v>1.15E18</v>
      </c>
    </row>
    <row r="667">
      <c r="A667" s="4">
        <v>1485.0</v>
      </c>
      <c r="B667" s="1" t="s">
        <v>48</v>
      </c>
      <c r="C667" s="5" t="s">
        <v>17</v>
      </c>
      <c r="D667" s="2" t="s">
        <v>743</v>
      </c>
      <c r="E667" s="4">
        <v>3.0</v>
      </c>
      <c r="F667" s="6">
        <v>1.16E18</v>
      </c>
    </row>
    <row r="668">
      <c r="A668" s="4">
        <v>1654.0</v>
      </c>
      <c r="B668" s="1" t="s">
        <v>38</v>
      </c>
      <c r="C668" s="5" t="s">
        <v>17</v>
      </c>
      <c r="D668" s="2" t="s">
        <v>744</v>
      </c>
      <c r="E668" s="4">
        <v>0.0</v>
      </c>
      <c r="F668" s="6">
        <v>1.15E18</v>
      </c>
    </row>
    <row r="669">
      <c r="A669" s="4">
        <v>1095.0</v>
      </c>
      <c r="B669" s="1" t="s">
        <v>38</v>
      </c>
      <c r="C669" s="5" t="s">
        <v>17</v>
      </c>
      <c r="D669" s="2" t="s">
        <v>745</v>
      </c>
      <c r="E669" s="4">
        <v>0.0</v>
      </c>
      <c r="F669" s="6">
        <v>1.16E18</v>
      </c>
    </row>
    <row r="670">
      <c r="A670" s="4">
        <v>1648.0</v>
      </c>
      <c r="B670" s="1" t="s">
        <v>105</v>
      </c>
      <c r="C670" s="5" t="s">
        <v>17</v>
      </c>
      <c r="D670" s="2" t="s">
        <v>746</v>
      </c>
      <c r="E670" s="4">
        <v>0.0</v>
      </c>
      <c r="F670" s="6">
        <v>1.15E18</v>
      </c>
    </row>
    <row r="671">
      <c r="A671" s="4">
        <v>3275.0</v>
      </c>
      <c r="B671" s="1" t="s">
        <v>27</v>
      </c>
      <c r="C671" s="5" t="s">
        <v>17</v>
      </c>
      <c r="D671" s="2" t="s">
        <v>747</v>
      </c>
      <c r="E671" s="4">
        <v>0.0</v>
      </c>
      <c r="F671" s="6">
        <v>1.15E18</v>
      </c>
    </row>
    <row r="672">
      <c r="A672" s="4">
        <v>158.0</v>
      </c>
      <c r="B672" s="1" t="s">
        <v>25</v>
      </c>
      <c r="C672" s="5" t="s">
        <v>17</v>
      </c>
      <c r="D672" s="2" t="s">
        <v>748</v>
      </c>
      <c r="E672" s="4">
        <v>1.0</v>
      </c>
      <c r="F672" s="6">
        <v>1.16E18</v>
      </c>
    </row>
    <row r="673">
      <c r="A673" s="4">
        <v>1901.0</v>
      </c>
      <c r="B673" s="1" t="s">
        <v>67</v>
      </c>
      <c r="C673" s="5" t="s">
        <v>17</v>
      </c>
      <c r="D673" s="2" t="s">
        <v>749</v>
      </c>
      <c r="E673" s="4">
        <v>0.0</v>
      </c>
      <c r="F673" s="6">
        <v>1.15E18</v>
      </c>
    </row>
    <row r="674">
      <c r="A674" s="4">
        <v>298.0</v>
      </c>
      <c r="B674" s="1" t="s">
        <v>243</v>
      </c>
      <c r="C674" s="5" t="s">
        <v>17</v>
      </c>
      <c r="D674" s="2" t="s">
        <v>750</v>
      </c>
      <c r="E674" s="4">
        <v>0.0</v>
      </c>
      <c r="F674" s="6">
        <v>1.15E18</v>
      </c>
    </row>
    <row r="675">
      <c r="A675" s="4">
        <v>671.0</v>
      </c>
      <c r="B675" s="1" t="s">
        <v>38</v>
      </c>
      <c r="C675" s="5" t="s">
        <v>17</v>
      </c>
      <c r="D675" s="2" t="s">
        <v>751</v>
      </c>
      <c r="E675" s="4">
        <v>0.0</v>
      </c>
      <c r="F675" s="6">
        <v>1.16E18</v>
      </c>
    </row>
    <row r="676">
      <c r="A676" s="4">
        <v>500.0</v>
      </c>
      <c r="B676" s="1" t="s">
        <v>38</v>
      </c>
      <c r="C676" s="5" t="s">
        <v>17</v>
      </c>
      <c r="D676" s="2" t="s">
        <v>752</v>
      </c>
      <c r="E676" s="4">
        <v>0.0</v>
      </c>
      <c r="F676" s="6">
        <v>1.15E18</v>
      </c>
    </row>
    <row r="677">
      <c r="A677" s="4">
        <v>893.0</v>
      </c>
      <c r="B677" s="1" t="s">
        <v>31</v>
      </c>
      <c r="C677" s="5" t="s">
        <v>17</v>
      </c>
      <c r="D677" s="2" t="s">
        <v>753</v>
      </c>
      <c r="E677" s="4">
        <v>0.0</v>
      </c>
      <c r="F677" s="6">
        <v>1.15E18</v>
      </c>
    </row>
    <row r="678">
      <c r="A678" s="4">
        <v>1353.0</v>
      </c>
      <c r="B678" s="1" t="s">
        <v>48</v>
      </c>
      <c r="C678" s="5" t="s">
        <v>17</v>
      </c>
      <c r="D678" s="2" t="s">
        <v>754</v>
      </c>
      <c r="E678" s="4">
        <v>0.0</v>
      </c>
      <c r="F678" s="6">
        <v>1.16E18</v>
      </c>
    </row>
    <row r="679">
      <c r="A679" s="4">
        <v>2535.0</v>
      </c>
      <c r="B679" s="1" t="s">
        <v>38</v>
      </c>
      <c r="C679" s="5" t="s">
        <v>17</v>
      </c>
      <c r="D679" s="2" t="s">
        <v>755</v>
      </c>
      <c r="E679" s="4">
        <v>0.0</v>
      </c>
      <c r="F679" s="6">
        <v>1.15E18</v>
      </c>
    </row>
    <row r="680">
      <c r="A680" s="4">
        <v>463.0</v>
      </c>
      <c r="B680" s="1" t="s">
        <v>16</v>
      </c>
      <c r="C680" s="5" t="s">
        <v>17</v>
      </c>
      <c r="D680" s="2" t="s">
        <v>756</v>
      </c>
      <c r="E680" s="4">
        <v>6.0</v>
      </c>
      <c r="F680" s="6">
        <v>1.14E18</v>
      </c>
    </row>
    <row r="681">
      <c r="A681" s="4">
        <v>2410.0</v>
      </c>
      <c r="B681" s="1" t="s">
        <v>42</v>
      </c>
      <c r="C681" s="5" t="s">
        <v>17</v>
      </c>
      <c r="D681" s="2" t="s">
        <v>757</v>
      </c>
      <c r="E681" s="4">
        <v>0.0</v>
      </c>
      <c r="F681" s="6">
        <v>1.15E18</v>
      </c>
    </row>
    <row r="682">
      <c r="A682" s="4">
        <v>946.0</v>
      </c>
      <c r="B682" s="1" t="s">
        <v>16</v>
      </c>
      <c r="C682" s="5" t="s">
        <v>17</v>
      </c>
      <c r="D682" s="2" t="s">
        <v>758</v>
      </c>
      <c r="E682" s="4">
        <v>0.0</v>
      </c>
      <c r="F682" s="6">
        <v>1.15E18</v>
      </c>
    </row>
    <row r="683">
      <c r="A683" s="4">
        <v>334.0</v>
      </c>
      <c r="B683" s="1" t="s">
        <v>25</v>
      </c>
      <c r="C683" s="5" t="s">
        <v>17</v>
      </c>
      <c r="D683" s="2" t="s">
        <v>306</v>
      </c>
      <c r="E683" s="4">
        <v>0.0</v>
      </c>
      <c r="F683" s="6">
        <v>1.15E18</v>
      </c>
    </row>
    <row r="684">
      <c r="A684" s="4">
        <v>3792.0</v>
      </c>
      <c r="B684" s="1" t="s">
        <v>27</v>
      </c>
      <c r="C684" s="5" t="s">
        <v>17</v>
      </c>
      <c r="D684" s="2" t="s">
        <v>759</v>
      </c>
      <c r="E684" s="4">
        <v>0.0</v>
      </c>
      <c r="F684" s="6">
        <v>1.15E18</v>
      </c>
    </row>
    <row r="685">
      <c r="A685" s="4">
        <v>3819.0</v>
      </c>
      <c r="B685" s="1" t="s">
        <v>27</v>
      </c>
      <c r="C685" s="5" t="s">
        <v>17</v>
      </c>
      <c r="D685" s="2" t="s">
        <v>760</v>
      </c>
      <c r="E685" s="4">
        <v>0.0</v>
      </c>
      <c r="F685" s="6">
        <v>1.15E18</v>
      </c>
    </row>
    <row r="686">
      <c r="A686" s="4">
        <v>422.0</v>
      </c>
      <c r="B686" s="1" t="s">
        <v>33</v>
      </c>
      <c r="C686" s="5" t="s">
        <v>17</v>
      </c>
      <c r="D686" s="2" t="s">
        <v>761</v>
      </c>
      <c r="E686" s="4">
        <v>0.0</v>
      </c>
      <c r="F686" s="6">
        <v>1.15E18</v>
      </c>
    </row>
    <row r="687">
      <c r="A687" s="4">
        <v>2496.0</v>
      </c>
      <c r="B687" s="1" t="s">
        <v>42</v>
      </c>
      <c r="C687" s="5" t="s">
        <v>17</v>
      </c>
      <c r="D687" s="2" t="s">
        <v>762</v>
      </c>
      <c r="E687" s="4">
        <v>0.0</v>
      </c>
      <c r="F687" s="6">
        <v>1.15E18</v>
      </c>
    </row>
    <row r="688">
      <c r="A688" s="4">
        <v>1199.0</v>
      </c>
      <c r="B688" s="1" t="s">
        <v>89</v>
      </c>
      <c r="C688" s="5" t="s">
        <v>17</v>
      </c>
      <c r="D688" s="2" t="s">
        <v>763</v>
      </c>
      <c r="E688" s="4">
        <v>0.0</v>
      </c>
      <c r="F688" s="6">
        <v>1.15E18</v>
      </c>
    </row>
    <row r="689">
      <c r="A689" s="4">
        <v>4056.0</v>
      </c>
      <c r="B689" s="1" t="s">
        <v>27</v>
      </c>
      <c r="C689" s="5" t="s">
        <v>17</v>
      </c>
      <c r="D689" s="2" t="s">
        <v>764</v>
      </c>
      <c r="E689" s="4">
        <v>0.0</v>
      </c>
      <c r="F689" s="6">
        <v>1.15E18</v>
      </c>
    </row>
    <row r="690">
      <c r="A690" s="4">
        <v>179.0</v>
      </c>
      <c r="B690" s="1" t="s">
        <v>263</v>
      </c>
      <c r="C690" s="5" t="s">
        <v>17</v>
      </c>
      <c r="D690" s="2" t="s">
        <v>765</v>
      </c>
      <c r="E690" s="4">
        <v>0.0</v>
      </c>
      <c r="F690" s="6">
        <v>1.15E18</v>
      </c>
    </row>
    <row r="691">
      <c r="A691" s="4">
        <v>10.0</v>
      </c>
      <c r="B691" s="1" t="s">
        <v>263</v>
      </c>
      <c r="C691" s="5" t="s">
        <v>17</v>
      </c>
      <c r="D691" s="2" t="s">
        <v>766</v>
      </c>
      <c r="E691" s="4">
        <v>1.0</v>
      </c>
      <c r="F691" s="6">
        <v>1.15E18</v>
      </c>
    </row>
    <row r="692">
      <c r="A692" s="4">
        <v>1080.0</v>
      </c>
      <c r="B692" s="1" t="s">
        <v>16</v>
      </c>
      <c r="C692" s="5" t="s">
        <v>17</v>
      </c>
      <c r="D692" s="2" t="s">
        <v>767</v>
      </c>
      <c r="E692" s="4">
        <v>1.0</v>
      </c>
      <c r="F692" s="6">
        <v>1.15E18</v>
      </c>
    </row>
    <row r="693">
      <c r="A693" s="4">
        <v>2176.0</v>
      </c>
      <c r="B693" s="1" t="s">
        <v>31</v>
      </c>
      <c r="C693" s="5" t="s">
        <v>17</v>
      </c>
      <c r="D693" s="2" t="s">
        <v>768</v>
      </c>
      <c r="E693" s="4">
        <v>0.0</v>
      </c>
      <c r="F693" s="6">
        <v>1.15E18</v>
      </c>
    </row>
    <row r="694">
      <c r="A694" s="4">
        <v>1541.0</v>
      </c>
      <c r="B694" s="1" t="s">
        <v>82</v>
      </c>
      <c r="C694" s="5" t="s">
        <v>17</v>
      </c>
      <c r="D694" s="2" t="s">
        <v>769</v>
      </c>
      <c r="E694" s="4">
        <v>0.0</v>
      </c>
      <c r="F694" s="6">
        <v>1.15E18</v>
      </c>
    </row>
    <row r="695">
      <c r="A695" s="4">
        <v>1355.0</v>
      </c>
      <c r="B695" s="1" t="s">
        <v>38</v>
      </c>
      <c r="C695" s="5" t="s">
        <v>17</v>
      </c>
      <c r="D695" s="2" t="s">
        <v>770</v>
      </c>
      <c r="E695" s="4">
        <v>1.0</v>
      </c>
      <c r="F695" s="6">
        <v>1.15E18</v>
      </c>
    </row>
    <row r="696">
      <c r="A696" s="4">
        <v>334.0</v>
      </c>
      <c r="B696" s="1" t="s">
        <v>157</v>
      </c>
      <c r="C696" s="5" t="s">
        <v>17</v>
      </c>
      <c r="D696" s="2" t="s">
        <v>771</v>
      </c>
      <c r="E696" s="4">
        <v>0.0</v>
      </c>
      <c r="F696" s="6">
        <v>1.15E18</v>
      </c>
    </row>
    <row r="697">
      <c r="A697" s="4">
        <v>806.0</v>
      </c>
      <c r="B697" s="1" t="s">
        <v>82</v>
      </c>
      <c r="C697" s="5" t="s">
        <v>17</v>
      </c>
      <c r="D697" s="2" t="s">
        <v>772</v>
      </c>
      <c r="E697" s="4">
        <v>0.0</v>
      </c>
      <c r="F697" s="6">
        <v>1.15E18</v>
      </c>
    </row>
    <row r="698">
      <c r="A698" s="4">
        <v>696.0</v>
      </c>
      <c r="B698" s="1" t="s">
        <v>120</v>
      </c>
      <c r="C698" s="5" t="s">
        <v>17</v>
      </c>
      <c r="D698" s="2" t="s">
        <v>773</v>
      </c>
      <c r="E698" s="4">
        <v>0.0</v>
      </c>
      <c r="F698" s="6">
        <v>1.15E18</v>
      </c>
    </row>
    <row r="699">
      <c r="A699" s="4">
        <v>1.0</v>
      </c>
      <c r="B699" s="1" t="s">
        <v>84</v>
      </c>
      <c r="C699" s="5" t="s">
        <v>17</v>
      </c>
      <c r="D699" s="2" t="s">
        <v>774</v>
      </c>
      <c r="E699" s="4">
        <v>0.0</v>
      </c>
      <c r="F699" s="6">
        <v>1.14E18</v>
      </c>
    </row>
    <row r="700">
      <c r="A700" s="4">
        <v>2270.0</v>
      </c>
      <c r="B700" s="1" t="s">
        <v>31</v>
      </c>
      <c r="C700" s="5" t="s">
        <v>17</v>
      </c>
      <c r="D700" s="2" t="s">
        <v>775</v>
      </c>
      <c r="E700" s="4">
        <v>0.0</v>
      </c>
      <c r="F700" s="6">
        <v>1.15E18</v>
      </c>
    </row>
    <row r="701">
      <c r="A701" s="4">
        <v>4093.0</v>
      </c>
      <c r="B701" s="1" t="s">
        <v>175</v>
      </c>
      <c r="C701" s="5" t="s">
        <v>17</v>
      </c>
      <c r="D701" s="2" t="s">
        <v>776</v>
      </c>
      <c r="E701" s="4">
        <v>0.0</v>
      </c>
      <c r="F701" s="6">
        <v>1.15E18</v>
      </c>
    </row>
    <row r="702">
      <c r="A702" s="4">
        <v>310.0</v>
      </c>
      <c r="B702" s="1" t="s">
        <v>74</v>
      </c>
      <c r="C702" s="5" t="s">
        <v>17</v>
      </c>
      <c r="D702" s="2" t="s">
        <v>777</v>
      </c>
      <c r="E702" s="4">
        <v>0.0</v>
      </c>
      <c r="F702" s="6">
        <v>1.15E18</v>
      </c>
    </row>
    <row r="703">
      <c r="A703" s="4">
        <v>174.0</v>
      </c>
      <c r="B703" s="1" t="s">
        <v>82</v>
      </c>
      <c r="C703" s="5" t="s">
        <v>17</v>
      </c>
      <c r="D703" s="2" t="s">
        <v>778</v>
      </c>
      <c r="E703" s="4">
        <v>0.0</v>
      </c>
      <c r="F703" s="6">
        <v>1.15E18</v>
      </c>
    </row>
    <row r="704">
      <c r="A704" s="4">
        <v>407.0</v>
      </c>
      <c r="B704" s="1" t="s">
        <v>35</v>
      </c>
      <c r="C704" s="5" t="s">
        <v>17</v>
      </c>
      <c r="D704" s="2" t="s">
        <v>779</v>
      </c>
      <c r="E704" s="4">
        <v>0.0</v>
      </c>
      <c r="F704" s="6">
        <v>1.15E18</v>
      </c>
    </row>
    <row r="705">
      <c r="A705" s="4">
        <v>2529.0</v>
      </c>
      <c r="B705" s="1" t="s">
        <v>42</v>
      </c>
      <c r="C705" s="5" t="s">
        <v>17</v>
      </c>
      <c r="D705" s="2" t="s">
        <v>780</v>
      </c>
      <c r="E705" s="4">
        <v>0.0</v>
      </c>
      <c r="F705" s="6">
        <v>1.15E18</v>
      </c>
    </row>
    <row r="706">
      <c r="A706" s="4">
        <v>573.0</v>
      </c>
      <c r="B706" s="1" t="s">
        <v>42</v>
      </c>
      <c r="C706" s="5" t="s">
        <v>17</v>
      </c>
      <c r="D706" s="2" t="s">
        <v>781</v>
      </c>
      <c r="E706" s="4">
        <v>0.0</v>
      </c>
      <c r="F706" s="6">
        <v>1.15E18</v>
      </c>
    </row>
    <row r="707">
      <c r="A707" s="4">
        <v>915.0</v>
      </c>
      <c r="B707" s="1" t="s">
        <v>155</v>
      </c>
      <c r="C707" s="5" t="s">
        <v>17</v>
      </c>
      <c r="D707" s="2" t="s">
        <v>782</v>
      </c>
      <c r="E707" s="4">
        <v>0.0</v>
      </c>
      <c r="F707" s="6">
        <v>1.15E18</v>
      </c>
    </row>
    <row r="708">
      <c r="A708" s="4">
        <v>1088.0</v>
      </c>
      <c r="B708" s="1" t="s">
        <v>42</v>
      </c>
      <c r="C708" s="5" t="s">
        <v>17</v>
      </c>
      <c r="D708" s="2" t="s">
        <v>783</v>
      </c>
      <c r="E708" s="4">
        <v>0.0</v>
      </c>
      <c r="F708" s="6">
        <v>1.15E18</v>
      </c>
    </row>
    <row r="709">
      <c r="A709" s="4">
        <v>2158.0</v>
      </c>
      <c r="B709" s="1" t="s">
        <v>31</v>
      </c>
      <c r="C709" s="5" t="s">
        <v>17</v>
      </c>
      <c r="D709" s="2" t="s">
        <v>784</v>
      </c>
      <c r="E709" s="4">
        <v>1.0</v>
      </c>
      <c r="F709" s="6">
        <v>1.15E18</v>
      </c>
    </row>
    <row r="710">
      <c r="A710" s="4">
        <v>2239.0</v>
      </c>
      <c r="B710" s="1" t="s">
        <v>27</v>
      </c>
      <c r="C710" s="5" t="s">
        <v>17</v>
      </c>
      <c r="D710" s="2" t="s">
        <v>785</v>
      </c>
      <c r="E710" s="4">
        <v>0.0</v>
      </c>
      <c r="F710" s="6">
        <v>1.15E18</v>
      </c>
    </row>
    <row r="711">
      <c r="A711" s="4">
        <v>1784.0</v>
      </c>
      <c r="B711" s="9"/>
      <c r="C711" s="1" t="s">
        <v>786</v>
      </c>
      <c r="D711" s="2" t="s">
        <v>787</v>
      </c>
    </row>
    <row r="712">
      <c r="A712" s="4">
        <v>589.0</v>
      </c>
      <c r="B712" s="1" t="s">
        <v>155</v>
      </c>
      <c r="C712" s="5" t="s">
        <v>17</v>
      </c>
      <c r="D712" s="2" t="s">
        <v>788</v>
      </c>
      <c r="E712" s="4">
        <v>0.0</v>
      </c>
      <c r="F712" s="6">
        <v>1.15E18</v>
      </c>
    </row>
    <row r="713">
      <c r="A713" s="4">
        <v>25.0</v>
      </c>
      <c r="B713" s="1" t="s">
        <v>101</v>
      </c>
      <c r="C713" s="5" t="s">
        <v>17</v>
      </c>
      <c r="D713" s="2" t="s">
        <v>789</v>
      </c>
      <c r="E713" s="4">
        <v>1.0</v>
      </c>
      <c r="F713" s="6">
        <v>1.15E18</v>
      </c>
    </row>
    <row r="714">
      <c r="A714" s="4">
        <v>143.0</v>
      </c>
      <c r="B714" s="1" t="s">
        <v>33</v>
      </c>
      <c r="C714" s="5" t="s">
        <v>17</v>
      </c>
      <c r="D714" s="2" t="s">
        <v>790</v>
      </c>
      <c r="E714" s="4">
        <v>0.0</v>
      </c>
      <c r="F714" s="6">
        <v>1.15E18</v>
      </c>
    </row>
    <row r="715">
      <c r="A715" s="4">
        <v>1350.0</v>
      </c>
      <c r="B715" s="1" t="s">
        <v>105</v>
      </c>
      <c r="C715" s="5" t="s">
        <v>17</v>
      </c>
      <c r="D715" s="2" t="s">
        <v>791</v>
      </c>
      <c r="E715" s="4">
        <v>0.0</v>
      </c>
      <c r="F715" s="6">
        <v>1.15E18</v>
      </c>
    </row>
    <row r="716">
      <c r="A716" s="4">
        <v>581.0</v>
      </c>
      <c r="B716" s="1" t="s">
        <v>35</v>
      </c>
      <c r="C716" s="5" t="s">
        <v>17</v>
      </c>
      <c r="D716" s="2" t="s">
        <v>792</v>
      </c>
      <c r="E716" s="4">
        <v>1.0</v>
      </c>
      <c r="F716" s="6">
        <v>1.15E18</v>
      </c>
    </row>
    <row r="717">
      <c r="A717" s="4">
        <v>832.0</v>
      </c>
      <c r="B717" s="1" t="s">
        <v>50</v>
      </c>
      <c r="C717" s="5" t="s">
        <v>17</v>
      </c>
      <c r="D717" s="2" t="s">
        <v>793</v>
      </c>
      <c r="E717" s="4">
        <v>0.0</v>
      </c>
      <c r="F717" s="6">
        <v>1.14E18</v>
      </c>
    </row>
    <row r="718">
      <c r="A718" s="4">
        <v>2088.0</v>
      </c>
      <c r="B718" s="1" t="s">
        <v>175</v>
      </c>
      <c r="C718" s="5" t="s">
        <v>17</v>
      </c>
      <c r="D718" s="2" t="s">
        <v>794</v>
      </c>
      <c r="E718" s="4">
        <v>9.0</v>
      </c>
      <c r="F718" s="6">
        <v>1.15E18</v>
      </c>
    </row>
    <row r="719">
      <c r="A719" s="4">
        <v>66.0</v>
      </c>
      <c r="B719" s="1" t="s">
        <v>56</v>
      </c>
      <c r="C719" s="5" t="s">
        <v>17</v>
      </c>
      <c r="D719" s="2" t="s">
        <v>795</v>
      </c>
      <c r="E719" s="4">
        <v>7.0</v>
      </c>
      <c r="F719" s="6">
        <v>1.15E18</v>
      </c>
    </row>
    <row r="720">
      <c r="A720" s="4">
        <v>2063.0</v>
      </c>
      <c r="B720" s="1" t="s">
        <v>175</v>
      </c>
      <c r="C720" s="5" t="s">
        <v>17</v>
      </c>
      <c r="D720" s="2" t="s">
        <v>796</v>
      </c>
      <c r="E720" s="4">
        <v>1.0</v>
      </c>
      <c r="F720" s="6">
        <v>1.15E18</v>
      </c>
    </row>
    <row r="721">
      <c r="A721" s="4">
        <v>10.0</v>
      </c>
      <c r="B721" s="1" t="s">
        <v>178</v>
      </c>
      <c r="C721" s="5" t="s">
        <v>17</v>
      </c>
      <c r="D721" s="2" t="s">
        <v>797</v>
      </c>
      <c r="E721" s="4">
        <v>0.0</v>
      </c>
      <c r="F721" s="6">
        <v>1.15E18</v>
      </c>
    </row>
    <row r="722">
      <c r="A722" s="4">
        <v>934.0</v>
      </c>
      <c r="B722" s="1" t="s">
        <v>45</v>
      </c>
      <c r="C722" s="5" t="s">
        <v>17</v>
      </c>
      <c r="D722" s="2" t="s">
        <v>798</v>
      </c>
      <c r="E722" s="4">
        <v>0.0</v>
      </c>
      <c r="F722" s="6">
        <v>1.15E18</v>
      </c>
    </row>
    <row r="723">
      <c r="A723" s="4">
        <v>461.0</v>
      </c>
      <c r="B723" s="1" t="s">
        <v>799</v>
      </c>
      <c r="C723" s="5" t="s">
        <v>17</v>
      </c>
      <c r="D723" s="2" t="s">
        <v>800</v>
      </c>
      <c r="E723" s="4">
        <v>0.0</v>
      </c>
      <c r="F723" s="6">
        <v>1.14E18</v>
      </c>
    </row>
    <row r="724">
      <c r="A724" s="4">
        <v>1391.0</v>
      </c>
      <c r="B724" s="1" t="s">
        <v>168</v>
      </c>
      <c r="C724" s="5" t="s">
        <v>17</v>
      </c>
      <c r="D724" s="2" t="s">
        <v>801</v>
      </c>
      <c r="E724" s="4">
        <v>0.0</v>
      </c>
      <c r="F724" s="6">
        <v>1.15E18</v>
      </c>
    </row>
    <row r="725">
      <c r="A725" s="4">
        <v>4471.0</v>
      </c>
      <c r="B725" s="1" t="s">
        <v>48</v>
      </c>
      <c r="C725" s="5" t="s">
        <v>17</v>
      </c>
      <c r="D725" s="2" t="s">
        <v>802</v>
      </c>
      <c r="E725" s="4">
        <v>0.0</v>
      </c>
      <c r="F725" s="6">
        <v>1.15E18</v>
      </c>
    </row>
    <row r="726">
      <c r="A726" s="4">
        <v>701.0</v>
      </c>
      <c r="B726" s="1" t="s">
        <v>82</v>
      </c>
      <c r="C726" s="5" t="s">
        <v>17</v>
      </c>
      <c r="D726" s="2" t="s">
        <v>803</v>
      </c>
      <c r="E726" s="4">
        <v>1.0</v>
      </c>
      <c r="F726" s="6">
        <v>1.15E18</v>
      </c>
    </row>
    <row r="727">
      <c r="A727" s="4">
        <v>266.0</v>
      </c>
      <c r="B727" s="1" t="s">
        <v>25</v>
      </c>
      <c r="C727" s="5" t="s">
        <v>17</v>
      </c>
      <c r="D727" s="2" t="s">
        <v>804</v>
      </c>
      <c r="E727" s="4">
        <v>0.0</v>
      </c>
      <c r="F727" s="6">
        <v>1.15E18</v>
      </c>
    </row>
    <row r="728">
      <c r="A728" s="4">
        <v>401.0</v>
      </c>
      <c r="B728" s="1" t="s">
        <v>48</v>
      </c>
      <c r="C728" s="5" t="s">
        <v>17</v>
      </c>
      <c r="D728" s="2" t="s">
        <v>805</v>
      </c>
      <c r="E728" s="4">
        <v>1.0</v>
      </c>
      <c r="F728" s="6">
        <v>1.15E18</v>
      </c>
    </row>
    <row r="729">
      <c r="A729" s="4">
        <v>2400.0</v>
      </c>
      <c r="B729" s="1" t="s">
        <v>27</v>
      </c>
      <c r="C729" s="5" t="s">
        <v>17</v>
      </c>
      <c r="D729" s="2" t="s">
        <v>806</v>
      </c>
      <c r="E729" s="4">
        <v>0.0</v>
      </c>
      <c r="F729" s="6">
        <v>1.16E18</v>
      </c>
    </row>
    <row r="730">
      <c r="A730" s="4">
        <v>104.0</v>
      </c>
      <c r="B730" s="1" t="s">
        <v>50</v>
      </c>
      <c r="C730" s="5" t="s">
        <v>17</v>
      </c>
      <c r="D730" s="2" t="s">
        <v>807</v>
      </c>
      <c r="E730" s="4">
        <v>0.0</v>
      </c>
      <c r="F730" s="6">
        <v>1.15E18</v>
      </c>
    </row>
    <row r="731">
      <c r="A731" s="4">
        <v>670.0</v>
      </c>
      <c r="B731" s="1" t="s">
        <v>16</v>
      </c>
      <c r="C731" s="5" t="s">
        <v>17</v>
      </c>
      <c r="D731" s="2" t="s">
        <v>808</v>
      </c>
      <c r="E731" s="4">
        <v>0.0</v>
      </c>
      <c r="F731" s="6">
        <v>1.15E18</v>
      </c>
    </row>
    <row r="732">
      <c r="A732" s="4">
        <v>681.0</v>
      </c>
      <c r="B732" s="1" t="s">
        <v>178</v>
      </c>
      <c r="C732" s="5" t="s">
        <v>17</v>
      </c>
      <c r="D732" s="2" t="s">
        <v>809</v>
      </c>
      <c r="E732" s="4">
        <v>2.0</v>
      </c>
      <c r="F732" s="6">
        <v>1.15E18</v>
      </c>
    </row>
    <row r="733">
      <c r="A733" s="4">
        <v>1449.0</v>
      </c>
      <c r="B733" s="1" t="s">
        <v>38</v>
      </c>
      <c r="C733" s="5" t="s">
        <v>17</v>
      </c>
      <c r="D733" s="2" t="s">
        <v>810</v>
      </c>
      <c r="E733" s="4">
        <v>0.0</v>
      </c>
      <c r="F733" s="6">
        <v>1.15E18</v>
      </c>
    </row>
    <row r="734">
      <c r="A734" s="4">
        <v>1630.0</v>
      </c>
      <c r="B734" s="1" t="s">
        <v>82</v>
      </c>
      <c r="C734" s="5" t="s">
        <v>17</v>
      </c>
      <c r="D734" s="2" t="s">
        <v>811</v>
      </c>
      <c r="E734" s="4">
        <v>0.0</v>
      </c>
      <c r="F734" s="6">
        <v>1.14E18</v>
      </c>
    </row>
    <row r="735">
      <c r="A735" s="4">
        <v>390.0</v>
      </c>
      <c r="B735" s="1" t="s">
        <v>25</v>
      </c>
      <c r="C735" s="5" t="s">
        <v>17</v>
      </c>
      <c r="D735" s="2" t="s">
        <v>812</v>
      </c>
      <c r="E735" s="4">
        <v>2.0</v>
      </c>
      <c r="F735" s="6">
        <v>1.15E18</v>
      </c>
    </row>
    <row r="736">
      <c r="A736" s="4">
        <v>1307.0</v>
      </c>
      <c r="B736" s="1" t="s">
        <v>31</v>
      </c>
      <c r="C736" s="5" t="s">
        <v>17</v>
      </c>
      <c r="D736" s="2" t="s">
        <v>813</v>
      </c>
      <c r="E736" s="4">
        <v>0.0</v>
      </c>
      <c r="F736" s="6">
        <v>1.15E18</v>
      </c>
    </row>
    <row r="737">
      <c r="A737" s="4">
        <v>982.0</v>
      </c>
      <c r="B737" s="9"/>
      <c r="C737" s="1" t="s">
        <v>814</v>
      </c>
      <c r="D737" s="2" t="s">
        <v>815</v>
      </c>
      <c r="E737" s="9"/>
      <c r="F737" s="9"/>
    </row>
    <row r="738">
      <c r="A738" s="4">
        <v>1288.0</v>
      </c>
      <c r="B738" s="9"/>
      <c r="C738" s="1" t="s">
        <v>816</v>
      </c>
      <c r="D738" s="2" t="s">
        <v>817</v>
      </c>
    </row>
    <row r="739">
      <c r="A739" s="4">
        <v>1054.0</v>
      </c>
      <c r="B739" s="1" t="s">
        <v>38</v>
      </c>
      <c r="C739" s="5" t="s">
        <v>17</v>
      </c>
      <c r="D739" s="2" t="s">
        <v>818</v>
      </c>
      <c r="E739" s="4">
        <v>0.0</v>
      </c>
      <c r="F739" s="6">
        <v>1.15E18</v>
      </c>
    </row>
    <row r="740">
      <c r="A740" s="4">
        <v>949.0</v>
      </c>
      <c r="B740" s="1" t="s">
        <v>38</v>
      </c>
      <c r="C740" s="5" t="s">
        <v>17</v>
      </c>
      <c r="D740" s="2" t="s">
        <v>819</v>
      </c>
      <c r="E740" s="4">
        <v>0.0</v>
      </c>
      <c r="F740" s="6">
        <v>1.16E18</v>
      </c>
    </row>
    <row r="741">
      <c r="A741" s="4">
        <v>2066.0</v>
      </c>
      <c r="B741" s="1" t="s">
        <v>175</v>
      </c>
      <c r="C741" s="5" t="s">
        <v>17</v>
      </c>
      <c r="D741" s="2" t="s">
        <v>820</v>
      </c>
      <c r="E741" s="4">
        <v>0.0</v>
      </c>
      <c r="F741" s="6">
        <v>1.15E18</v>
      </c>
    </row>
    <row r="742">
      <c r="A742" s="4">
        <v>3902.0</v>
      </c>
      <c r="B742" s="1" t="s">
        <v>27</v>
      </c>
      <c r="C742" s="5" t="s">
        <v>17</v>
      </c>
      <c r="D742" s="2" t="s">
        <v>821</v>
      </c>
      <c r="E742" s="4">
        <v>0.0</v>
      </c>
      <c r="F742" s="6">
        <v>1.15E18</v>
      </c>
    </row>
    <row r="743">
      <c r="A743" s="4">
        <v>89.0</v>
      </c>
      <c r="B743" s="1" t="s">
        <v>27</v>
      </c>
      <c r="C743" s="5" t="s">
        <v>17</v>
      </c>
      <c r="D743" s="2" t="s">
        <v>822</v>
      </c>
      <c r="E743" s="4">
        <v>1.0</v>
      </c>
      <c r="F743" s="6">
        <v>1.14E18</v>
      </c>
    </row>
    <row r="744">
      <c r="A744" s="4">
        <v>161.0</v>
      </c>
      <c r="B744" s="1" t="s">
        <v>82</v>
      </c>
      <c r="C744" s="5" t="s">
        <v>17</v>
      </c>
      <c r="D744" s="2" t="s">
        <v>823</v>
      </c>
      <c r="E744" s="4">
        <v>2.0</v>
      </c>
      <c r="F744" s="6">
        <v>1.15E18</v>
      </c>
    </row>
    <row r="745">
      <c r="A745" s="4">
        <v>2102.0</v>
      </c>
      <c r="B745" s="1" t="s">
        <v>105</v>
      </c>
      <c r="C745" s="5" t="s">
        <v>17</v>
      </c>
      <c r="D745" s="2" t="s">
        <v>824</v>
      </c>
      <c r="E745" s="4">
        <v>0.0</v>
      </c>
      <c r="F745" s="6">
        <v>1.15E18</v>
      </c>
    </row>
    <row r="746">
      <c r="A746" s="4">
        <v>988.0</v>
      </c>
      <c r="B746" s="1" t="s">
        <v>155</v>
      </c>
      <c r="C746" s="5" t="s">
        <v>17</v>
      </c>
      <c r="D746" s="2" t="s">
        <v>825</v>
      </c>
      <c r="E746" s="4">
        <v>0.0</v>
      </c>
      <c r="F746" s="6">
        <v>1.15E18</v>
      </c>
    </row>
    <row r="747">
      <c r="A747" s="4">
        <v>782.0</v>
      </c>
      <c r="B747" s="1" t="s">
        <v>82</v>
      </c>
      <c r="C747" s="5" t="s">
        <v>17</v>
      </c>
      <c r="D747" s="2" t="s">
        <v>612</v>
      </c>
      <c r="E747" s="4">
        <v>0.0</v>
      </c>
      <c r="F747" s="6">
        <v>1.15E18</v>
      </c>
    </row>
    <row r="748">
      <c r="A748" s="4">
        <v>728.0</v>
      </c>
      <c r="B748" s="1" t="s">
        <v>16</v>
      </c>
      <c r="C748" s="5" t="s">
        <v>17</v>
      </c>
      <c r="D748" s="2" t="s">
        <v>826</v>
      </c>
      <c r="E748" s="4">
        <v>0.0</v>
      </c>
      <c r="F748" s="6">
        <v>1.14E18</v>
      </c>
    </row>
    <row r="749">
      <c r="A749" s="4">
        <v>2463.0</v>
      </c>
      <c r="B749" s="1" t="s">
        <v>42</v>
      </c>
      <c r="C749" s="5" t="s">
        <v>17</v>
      </c>
      <c r="D749" s="2" t="s">
        <v>827</v>
      </c>
      <c r="E749" s="4">
        <v>0.0</v>
      </c>
      <c r="F749" s="6">
        <v>1.15E18</v>
      </c>
    </row>
    <row r="750">
      <c r="A750" s="4">
        <v>385.0</v>
      </c>
      <c r="B750" s="1" t="s">
        <v>263</v>
      </c>
      <c r="C750" s="5" t="s">
        <v>17</v>
      </c>
      <c r="D750" s="2" t="s">
        <v>828</v>
      </c>
      <c r="E750" s="4">
        <v>1.0</v>
      </c>
      <c r="F750" s="6">
        <v>1.15E18</v>
      </c>
    </row>
    <row r="751">
      <c r="A751" s="4">
        <v>694.0</v>
      </c>
      <c r="B751" s="1" t="s">
        <v>16</v>
      </c>
      <c r="C751" s="5" t="s">
        <v>17</v>
      </c>
      <c r="D751" s="2" t="s">
        <v>829</v>
      </c>
      <c r="E751" s="4">
        <v>0.0</v>
      </c>
      <c r="F751" s="6">
        <v>1.15E18</v>
      </c>
    </row>
    <row r="752">
      <c r="A752" s="4">
        <v>1928.0</v>
      </c>
      <c r="B752" s="1" t="s">
        <v>35</v>
      </c>
      <c r="C752" s="5" t="s">
        <v>17</v>
      </c>
      <c r="D752" s="2" t="s">
        <v>830</v>
      </c>
      <c r="E752" s="4">
        <v>1.0</v>
      </c>
      <c r="F752" s="6">
        <v>1.15E18</v>
      </c>
    </row>
    <row r="753">
      <c r="A753" s="4">
        <v>2596.0</v>
      </c>
      <c r="B753" s="1" t="s">
        <v>48</v>
      </c>
      <c r="C753" s="5" t="s">
        <v>17</v>
      </c>
      <c r="D753" s="2" t="s">
        <v>831</v>
      </c>
      <c r="E753" s="4">
        <v>15.0</v>
      </c>
      <c r="F753" s="6">
        <v>1.15E18</v>
      </c>
    </row>
    <row r="754">
      <c r="A754" s="4">
        <v>241.0</v>
      </c>
      <c r="B754" s="1" t="s">
        <v>263</v>
      </c>
      <c r="C754" s="5" t="s">
        <v>17</v>
      </c>
      <c r="D754" s="2" t="s">
        <v>832</v>
      </c>
      <c r="E754" s="4">
        <v>2.0</v>
      </c>
      <c r="F754" s="6">
        <v>1.15E18</v>
      </c>
    </row>
    <row r="755">
      <c r="A755" s="4">
        <v>1786.0</v>
      </c>
      <c r="B755" s="1" t="s">
        <v>87</v>
      </c>
      <c r="C755" s="5" t="s">
        <v>17</v>
      </c>
      <c r="D755" s="2" t="s">
        <v>833</v>
      </c>
      <c r="E755" s="4">
        <v>0.0</v>
      </c>
      <c r="F755" s="6">
        <v>1.15E18</v>
      </c>
    </row>
    <row r="756">
      <c r="A756" s="4">
        <v>2610.0</v>
      </c>
      <c r="B756" s="1" t="s">
        <v>29</v>
      </c>
      <c r="C756" s="5" t="s">
        <v>17</v>
      </c>
      <c r="D756" s="2" t="s">
        <v>834</v>
      </c>
      <c r="E756" s="4">
        <v>0.0</v>
      </c>
      <c r="F756" s="6">
        <v>1.15E18</v>
      </c>
    </row>
    <row r="757">
      <c r="A757" s="4">
        <v>1498.0</v>
      </c>
      <c r="B757" s="1" t="s">
        <v>105</v>
      </c>
      <c r="C757" s="5" t="s">
        <v>17</v>
      </c>
      <c r="D757" s="2" t="s">
        <v>835</v>
      </c>
      <c r="E757" s="4">
        <v>0.0</v>
      </c>
      <c r="F757" s="6">
        <v>1.15E18</v>
      </c>
    </row>
    <row r="758">
      <c r="A758" s="4">
        <v>811.0</v>
      </c>
      <c r="B758" s="1" t="s">
        <v>35</v>
      </c>
      <c r="C758" s="5" t="s">
        <v>17</v>
      </c>
      <c r="D758" s="2" t="s">
        <v>836</v>
      </c>
      <c r="E758" s="4">
        <v>128.0</v>
      </c>
      <c r="F758" s="6">
        <v>1.15E18</v>
      </c>
    </row>
    <row r="759">
      <c r="A759" s="4">
        <v>2355.0</v>
      </c>
      <c r="B759" s="1" t="s">
        <v>42</v>
      </c>
      <c r="C759" s="5" t="s">
        <v>17</v>
      </c>
      <c r="D759" s="2" t="s">
        <v>837</v>
      </c>
      <c r="E759" s="4">
        <v>0.0</v>
      </c>
      <c r="F759" s="6">
        <v>1.15E18</v>
      </c>
    </row>
    <row r="760">
      <c r="A760" s="4">
        <v>1124.0</v>
      </c>
      <c r="B760" s="1" t="s">
        <v>16</v>
      </c>
      <c r="C760" s="5" t="s">
        <v>17</v>
      </c>
      <c r="D760" s="2" t="s">
        <v>838</v>
      </c>
      <c r="E760" s="4">
        <v>1.0</v>
      </c>
      <c r="F760" s="6">
        <v>1.15E18</v>
      </c>
    </row>
    <row r="761">
      <c r="A761" s="4">
        <v>2152.0</v>
      </c>
      <c r="B761" s="1" t="s">
        <v>42</v>
      </c>
      <c r="C761" s="5" t="s">
        <v>17</v>
      </c>
      <c r="D761" s="2" t="s">
        <v>839</v>
      </c>
      <c r="E761" s="4">
        <v>0.0</v>
      </c>
      <c r="F761" s="6">
        <v>1.15E18</v>
      </c>
    </row>
    <row r="762">
      <c r="A762" s="4">
        <v>1367.0</v>
      </c>
      <c r="B762" s="1" t="s">
        <v>82</v>
      </c>
      <c r="C762" s="5" t="s">
        <v>17</v>
      </c>
      <c r="D762" s="2" t="s">
        <v>840</v>
      </c>
      <c r="E762" s="4">
        <v>0.0</v>
      </c>
      <c r="F762" s="6">
        <v>1.16E18</v>
      </c>
    </row>
    <row r="763">
      <c r="A763" s="4">
        <v>904.0</v>
      </c>
      <c r="B763" s="1" t="s">
        <v>82</v>
      </c>
      <c r="C763" s="5" t="s">
        <v>17</v>
      </c>
      <c r="D763" s="2" t="s">
        <v>841</v>
      </c>
      <c r="E763" s="4">
        <v>0.0</v>
      </c>
      <c r="F763" s="6">
        <v>1.14E18</v>
      </c>
    </row>
    <row r="764">
      <c r="A764" s="4">
        <v>196.0</v>
      </c>
      <c r="B764" s="1" t="s">
        <v>33</v>
      </c>
      <c r="C764" s="5" t="s">
        <v>17</v>
      </c>
      <c r="D764" s="2" t="s">
        <v>842</v>
      </c>
      <c r="E764" s="4">
        <v>1.0</v>
      </c>
      <c r="F764" s="6">
        <v>1.15E18</v>
      </c>
    </row>
    <row r="765">
      <c r="A765" s="4">
        <v>119.0</v>
      </c>
      <c r="B765" s="1" t="s">
        <v>157</v>
      </c>
      <c r="C765" s="5" t="s">
        <v>17</v>
      </c>
      <c r="D765" s="2" t="s">
        <v>843</v>
      </c>
      <c r="E765" s="4">
        <v>0.0</v>
      </c>
      <c r="F765" s="6">
        <v>1.16E18</v>
      </c>
    </row>
    <row r="766">
      <c r="A766" s="4">
        <v>1364.0</v>
      </c>
      <c r="B766" s="1" t="s">
        <v>48</v>
      </c>
      <c r="C766" s="5" t="s">
        <v>17</v>
      </c>
      <c r="D766" s="2" t="s">
        <v>844</v>
      </c>
      <c r="E766" s="4">
        <v>0.0</v>
      </c>
      <c r="F766" s="6">
        <v>1.16E18</v>
      </c>
    </row>
    <row r="767">
      <c r="A767" s="4">
        <v>1958.0</v>
      </c>
      <c r="B767" s="1" t="s">
        <v>87</v>
      </c>
      <c r="C767" s="5" t="s">
        <v>17</v>
      </c>
      <c r="D767" s="2" t="s">
        <v>845</v>
      </c>
      <c r="E767" s="4">
        <v>0.0</v>
      </c>
      <c r="F767" s="6">
        <v>1.15E18</v>
      </c>
    </row>
    <row r="768">
      <c r="A768" s="4">
        <v>218.0</v>
      </c>
      <c r="B768" s="1" t="s">
        <v>29</v>
      </c>
      <c r="C768" s="5" t="s">
        <v>17</v>
      </c>
      <c r="D768" s="2" t="s">
        <v>846</v>
      </c>
      <c r="E768" s="4">
        <v>0.0</v>
      </c>
      <c r="F768" s="6">
        <v>1.14E18</v>
      </c>
    </row>
    <row r="769">
      <c r="A769" s="4">
        <v>2518.0</v>
      </c>
      <c r="B769" s="1" t="s">
        <v>42</v>
      </c>
      <c r="C769" s="5" t="s">
        <v>17</v>
      </c>
      <c r="D769" s="2" t="s">
        <v>847</v>
      </c>
      <c r="E769" s="4">
        <v>0.0</v>
      </c>
      <c r="F769" s="6">
        <v>1.15E18</v>
      </c>
    </row>
    <row r="770">
      <c r="A770" s="4">
        <v>2145.0</v>
      </c>
      <c r="B770" s="9"/>
      <c r="C770" s="1" t="s">
        <v>848</v>
      </c>
      <c r="D770" s="2" t="s">
        <v>849</v>
      </c>
    </row>
    <row r="771">
      <c r="A771" s="4">
        <v>438.0</v>
      </c>
      <c r="B771" s="1" t="s">
        <v>33</v>
      </c>
      <c r="C771" s="5" t="s">
        <v>17</v>
      </c>
      <c r="D771" s="2" t="s">
        <v>850</v>
      </c>
      <c r="E771" s="4">
        <v>0.0</v>
      </c>
      <c r="F771" s="6">
        <v>1.15E18</v>
      </c>
    </row>
    <row r="772">
      <c r="A772" s="4">
        <v>4782.0</v>
      </c>
      <c r="B772" s="1" t="s">
        <v>48</v>
      </c>
      <c r="C772" s="5" t="s">
        <v>17</v>
      </c>
      <c r="D772" s="2" t="s">
        <v>851</v>
      </c>
      <c r="E772" s="4">
        <v>3.0</v>
      </c>
      <c r="F772" s="6">
        <v>1.15E18</v>
      </c>
    </row>
    <row r="773">
      <c r="A773" s="4">
        <v>1930.0</v>
      </c>
      <c r="B773" s="1" t="s">
        <v>35</v>
      </c>
      <c r="C773" s="5" t="s">
        <v>17</v>
      </c>
      <c r="D773" s="2" t="s">
        <v>852</v>
      </c>
      <c r="E773" s="4">
        <v>1.0</v>
      </c>
      <c r="F773" s="6">
        <v>1.15E18</v>
      </c>
    </row>
    <row r="774">
      <c r="A774" s="4">
        <v>69.0</v>
      </c>
      <c r="B774" s="1" t="s">
        <v>82</v>
      </c>
      <c r="C774" s="5" t="s">
        <v>17</v>
      </c>
      <c r="D774" s="2" t="s">
        <v>853</v>
      </c>
      <c r="E774" s="4">
        <v>0.0</v>
      </c>
      <c r="F774" s="6">
        <v>1.15E18</v>
      </c>
    </row>
    <row r="775">
      <c r="A775" s="4">
        <v>1975.0</v>
      </c>
      <c r="B775" s="1" t="s">
        <v>31</v>
      </c>
      <c r="C775" s="5" t="s">
        <v>17</v>
      </c>
      <c r="D775" s="2" t="s">
        <v>854</v>
      </c>
      <c r="E775" s="4">
        <v>0.0</v>
      </c>
      <c r="F775" s="6">
        <v>1.15E18</v>
      </c>
    </row>
    <row r="776">
      <c r="A776" s="4">
        <v>2375.0</v>
      </c>
      <c r="B776" s="1" t="s">
        <v>48</v>
      </c>
      <c r="C776" s="5" t="s">
        <v>17</v>
      </c>
      <c r="D776" s="2" t="s">
        <v>855</v>
      </c>
      <c r="E776" s="4">
        <v>0.0</v>
      </c>
      <c r="F776" s="6">
        <v>1.16E18</v>
      </c>
    </row>
    <row r="777">
      <c r="A777" s="4">
        <v>2489.0</v>
      </c>
      <c r="B777" s="1" t="s">
        <v>42</v>
      </c>
      <c r="C777" s="5" t="s">
        <v>17</v>
      </c>
      <c r="D777" s="2" t="s">
        <v>856</v>
      </c>
      <c r="E777" s="4">
        <v>2.0</v>
      </c>
      <c r="F777" s="6">
        <v>1.15E18</v>
      </c>
    </row>
    <row r="778">
      <c r="A778" s="4">
        <v>508.0</v>
      </c>
      <c r="B778" s="1" t="s">
        <v>16</v>
      </c>
      <c r="C778" s="5" t="s">
        <v>17</v>
      </c>
      <c r="D778" s="2" t="s">
        <v>857</v>
      </c>
      <c r="E778" s="4">
        <v>1.0</v>
      </c>
      <c r="F778" s="6">
        <v>1.15E18</v>
      </c>
    </row>
    <row r="779">
      <c r="A779" s="4">
        <v>1036.0</v>
      </c>
      <c r="B779" s="1" t="s">
        <v>42</v>
      </c>
      <c r="C779" s="5" t="s">
        <v>17</v>
      </c>
      <c r="D779" s="2" t="s">
        <v>858</v>
      </c>
      <c r="E779" s="4">
        <v>1.0</v>
      </c>
      <c r="F779" s="6">
        <v>1.14E18</v>
      </c>
    </row>
    <row r="780">
      <c r="A780" s="4">
        <v>2125.0</v>
      </c>
      <c r="B780" s="1" t="s">
        <v>105</v>
      </c>
      <c r="C780" s="5" t="s">
        <v>17</v>
      </c>
      <c r="D780" s="2" t="s">
        <v>859</v>
      </c>
      <c r="E780" s="4">
        <v>1.0</v>
      </c>
      <c r="F780" s="6">
        <v>1.15E18</v>
      </c>
    </row>
    <row r="781">
      <c r="A781" s="4">
        <v>2326.0</v>
      </c>
      <c r="B781" s="1" t="s">
        <v>144</v>
      </c>
      <c r="C781" s="5" t="s">
        <v>17</v>
      </c>
      <c r="D781" s="2" t="s">
        <v>860</v>
      </c>
      <c r="E781" s="4">
        <v>0.0</v>
      </c>
      <c r="F781" s="6">
        <v>1.14E18</v>
      </c>
    </row>
    <row r="782">
      <c r="A782" s="4">
        <v>1732.0</v>
      </c>
      <c r="B782" s="1" t="s">
        <v>31</v>
      </c>
      <c r="C782" s="5" t="s">
        <v>17</v>
      </c>
      <c r="D782" s="2" t="s">
        <v>861</v>
      </c>
      <c r="E782" s="4">
        <v>0.0</v>
      </c>
      <c r="F782" s="6">
        <v>1.15E18</v>
      </c>
    </row>
    <row r="783">
      <c r="A783" s="4">
        <v>1289.0</v>
      </c>
      <c r="B783" s="1" t="s">
        <v>89</v>
      </c>
      <c r="C783" s="5" t="s">
        <v>17</v>
      </c>
      <c r="D783" s="2" t="s">
        <v>862</v>
      </c>
      <c r="E783" s="4">
        <v>0.0</v>
      </c>
      <c r="F783" s="6">
        <v>1.15E18</v>
      </c>
    </row>
    <row r="784">
      <c r="A784" s="4">
        <v>1411.0</v>
      </c>
      <c r="B784" s="1" t="s">
        <v>35</v>
      </c>
      <c r="C784" s="5" t="s">
        <v>17</v>
      </c>
      <c r="D784" s="2" t="s">
        <v>863</v>
      </c>
      <c r="E784" s="4">
        <v>0.0</v>
      </c>
      <c r="F784" s="6">
        <v>1.14E18</v>
      </c>
    </row>
    <row r="785">
      <c r="A785" s="4">
        <v>4371.0</v>
      </c>
      <c r="B785" s="1" t="s">
        <v>67</v>
      </c>
      <c r="C785" s="5" t="s">
        <v>17</v>
      </c>
      <c r="D785" s="2" t="s">
        <v>864</v>
      </c>
      <c r="E785" s="4">
        <v>4.0</v>
      </c>
      <c r="F785" s="6">
        <v>1.15E18</v>
      </c>
    </row>
    <row r="786">
      <c r="A786" s="4">
        <v>177.0</v>
      </c>
      <c r="B786" s="1" t="s">
        <v>16</v>
      </c>
      <c r="C786" s="5" t="s">
        <v>17</v>
      </c>
      <c r="D786" s="2" t="s">
        <v>865</v>
      </c>
      <c r="E786" s="4">
        <v>0.0</v>
      </c>
      <c r="F786" s="6">
        <v>1.16E18</v>
      </c>
    </row>
    <row r="787">
      <c r="A787" s="4">
        <v>375.0</v>
      </c>
      <c r="B787" s="1" t="s">
        <v>25</v>
      </c>
      <c r="C787" s="5" t="s">
        <v>17</v>
      </c>
      <c r="D787" s="2" t="s">
        <v>866</v>
      </c>
      <c r="E787" s="4">
        <v>0.0</v>
      </c>
      <c r="F787" s="6">
        <v>1.15E18</v>
      </c>
    </row>
    <row r="788">
      <c r="A788" s="4">
        <v>1172.0</v>
      </c>
      <c r="B788" s="1" t="s">
        <v>38</v>
      </c>
      <c r="C788" s="5" t="s">
        <v>17</v>
      </c>
      <c r="D788" s="2" t="s">
        <v>867</v>
      </c>
      <c r="E788" s="4">
        <v>0.0</v>
      </c>
      <c r="F788" s="6">
        <v>1.16E18</v>
      </c>
    </row>
    <row r="789">
      <c r="A789" s="4">
        <v>1397.0</v>
      </c>
      <c r="B789" s="1" t="s">
        <v>87</v>
      </c>
      <c r="C789" s="5" t="s">
        <v>17</v>
      </c>
      <c r="D789" s="2" t="s">
        <v>868</v>
      </c>
      <c r="E789" s="4">
        <v>0.0</v>
      </c>
      <c r="F789" s="6">
        <v>1.15E18</v>
      </c>
    </row>
    <row r="790">
      <c r="A790" s="4">
        <v>419.0</v>
      </c>
      <c r="B790" s="1" t="s">
        <v>16</v>
      </c>
      <c r="C790" s="5" t="s">
        <v>17</v>
      </c>
      <c r="D790" s="2" t="s">
        <v>869</v>
      </c>
      <c r="E790" s="4">
        <v>0.0</v>
      </c>
      <c r="F790" s="6">
        <v>1.16E18</v>
      </c>
    </row>
    <row r="791">
      <c r="A791" s="4">
        <v>1024.0</v>
      </c>
      <c r="B791" s="1" t="s">
        <v>82</v>
      </c>
      <c r="C791" s="5" t="s">
        <v>17</v>
      </c>
      <c r="D791" s="2" t="s">
        <v>870</v>
      </c>
      <c r="E791" s="4">
        <v>0.0</v>
      </c>
      <c r="F791" s="6">
        <v>1.15E18</v>
      </c>
    </row>
    <row r="792">
      <c r="A792" s="4">
        <v>127.0</v>
      </c>
      <c r="B792" s="1" t="s">
        <v>101</v>
      </c>
      <c r="C792" s="5" t="s">
        <v>17</v>
      </c>
      <c r="D792" s="2" t="s">
        <v>871</v>
      </c>
      <c r="E792" s="4">
        <v>1.0</v>
      </c>
      <c r="F792" s="6">
        <v>1.15E18</v>
      </c>
    </row>
    <row r="793">
      <c r="A793" s="4">
        <v>2358.0</v>
      </c>
      <c r="B793" s="1" t="s">
        <v>42</v>
      </c>
      <c r="C793" s="5" t="s">
        <v>17</v>
      </c>
      <c r="D793" s="2" t="s">
        <v>872</v>
      </c>
      <c r="E793" s="4">
        <v>0.0</v>
      </c>
      <c r="F793" s="6">
        <v>1.15E18</v>
      </c>
    </row>
    <row r="794">
      <c r="A794" s="4">
        <v>432.0</v>
      </c>
      <c r="B794" s="1" t="s">
        <v>33</v>
      </c>
      <c r="C794" s="5" t="s">
        <v>17</v>
      </c>
      <c r="D794" s="2" t="s">
        <v>391</v>
      </c>
      <c r="E794" s="4">
        <v>1.0</v>
      </c>
      <c r="F794" s="6">
        <v>1.15E18</v>
      </c>
    </row>
    <row r="795">
      <c r="A795" s="4">
        <v>285.0</v>
      </c>
      <c r="B795" s="1" t="s">
        <v>25</v>
      </c>
      <c r="C795" s="5" t="s">
        <v>17</v>
      </c>
      <c r="D795" s="2" t="s">
        <v>873</v>
      </c>
      <c r="E795" s="4">
        <v>0.0</v>
      </c>
      <c r="F795" s="6">
        <v>1.15E18</v>
      </c>
    </row>
    <row r="796">
      <c r="A796" s="4">
        <v>1113.0</v>
      </c>
      <c r="B796" s="1" t="s">
        <v>82</v>
      </c>
      <c r="C796" s="5" t="s">
        <v>17</v>
      </c>
      <c r="D796" s="2" t="s">
        <v>874</v>
      </c>
      <c r="E796" s="4">
        <v>0.0</v>
      </c>
      <c r="F796" s="6">
        <v>1.15E18</v>
      </c>
    </row>
    <row r="797">
      <c r="A797" s="4">
        <v>1990.0</v>
      </c>
      <c r="B797" s="1" t="s">
        <v>82</v>
      </c>
      <c r="C797" s="5" t="s">
        <v>17</v>
      </c>
      <c r="D797" s="2" t="s">
        <v>875</v>
      </c>
      <c r="E797" s="4">
        <v>0.0</v>
      </c>
      <c r="F797" s="6">
        <v>1.15E18</v>
      </c>
    </row>
    <row r="798">
      <c r="A798" s="4">
        <v>80.0</v>
      </c>
      <c r="B798" s="1" t="s">
        <v>50</v>
      </c>
      <c r="C798" s="5" t="s">
        <v>17</v>
      </c>
      <c r="D798" s="2" t="s">
        <v>876</v>
      </c>
      <c r="E798" s="4">
        <v>1.0</v>
      </c>
      <c r="F798" s="6">
        <v>1.15E18</v>
      </c>
    </row>
    <row r="799">
      <c r="A799" s="4">
        <v>164.0</v>
      </c>
      <c r="B799" s="1" t="s">
        <v>25</v>
      </c>
      <c r="C799" s="5" t="s">
        <v>17</v>
      </c>
      <c r="D799" s="2" t="s">
        <v>71</v>
      </c>
      <c r="E799" s="4">
        <v>0.0</v>
      </c>
      <c r="F799" s="6">
        <v>1.15E18</v>
      </c>
    </row>
    <row r="800">
      <c r="A800" s="4">
        <v>794.0</v>
      </c>
      <c r="B800" s="1" t="s">
        <v>200</v>
      </c>
      <c r="C800" s="5" t="s">
        <v>17</v>
      </c>
      <c r="D800" s="2" t="s">
        <v>877</v>
      </c>
      <c r="E800" s="4">
        <v>0.0</v>
      </c>
      <c r="F800" s="6">
        <v>1.15E18</v>
      </c>
    </row>
    <row r="801">
      <c r="A801" s="4">
        <v>617.0</v>
      </c>
      <c r="B801" s="1" t="s">
        <v>38</v>
      </c>
      <c r="C801" s="5" t="s">
        <v>17</v>
      </c>
      <c r="D801" s="2" t="s">
        <v>878</v>
      </c>
      <c r="E801" s="4">
        <v>2.0</v>
      </c>
      <c r="F801" s="6">
        <v>1.16E18</v>
      </c>
    </row>
    <row r="802">
      <c r="A802" s="4">
        <v>1961.0</v>
      </c>
      <c r="B802" s="1" t="s">
        <v>38</v>
      </c>
      <c r="C802" s="5" t="s">
        <v>17</v>
      </c>
      <c r="D802" s="2" t="s">
        <v>879</v>
      </c>
      <c r="E802" s="4">
        <v>0.0</v>
      </c>
      <c r="F802" s="6">
        <v>1.15E18</v>
      </c>
    </row>
    <row r="803">
      <c r="A803" s="4">
        <v>32.0</v>
      </c>
      <c r="B803" s="1" t="s">
        <v>61</v>
      </c>
      <c r="C803" s="5" t="s">
        <v>17</v>
      </c>
      <c r="D803" s="2" t="s">
        <v>880</v>
      </c>
      <c r="E803" s="4">
        <v>1.0</v>
      </c>
      <c r="F803" s="6">
        <v>1.15E18</v>
      </c>
    </row>
    <row r="804">
      <c r="A804" s="4">
        <v>2844.0</v>
      </c>
      <c r="B804" s="1" t="s">
        <v>27</v>
      </c>
      <c r="C804" s="5" t="s">
        <v>17</v>
      </c>
      <c r="D804" s="2" t="s">
        <v>881</v>
      </c>
      <c r="E804" s="4">
        <v>0.0</v>
      </c>
      <c r="F804" s="6">
        <v>1.16E18</v>
      </c>
    </row>
    <row r="805">
      <c r="A805" s="4">
        <v>1802.0</v>
      </c>
      <c r="B805" s="1" t="s">
        <v>35</v>
      </c>
      <c r="C805" s="5" t="s">
        <v>17</v>
      </c>
      <c r="D805" s="2" t="s">
        <v>882</v>
      </c>
      <c r="E805" s="4">
        <v>1.0</v>
      </c>
      <c r="F805" s="6">
        <v>1.15E18</v>
      </c>
    </row>
    <row r="806">
      <c r="A806" s="4">
        <v>1013.0</v>
      </c>
      <c r="B806" s="1" t="s">
        <v>155</v>
      </c>
      <c r="C806" s="5" t="s">
        <v>17</v>
      </c>
      <c r="D806" s="2" t="s">
        <v>883</v>
      </c>
      <c r="E806" s="4">
        <v>0.0</v>
      </c>
      <c r="F806" s="6">
        <v>1.15E18</v>
      </c>
    </row>
    <row r="807">
      <c r="A807" s="4">
        <v>741.0</v>
      </c>
      <c r="B807" s="1" t="s">
        <v>16</v>
      </c>
      <c r="C807" s="5" t="s">
        <v>17</v>
      </c>
      <c r="D807" s="2" t="s">
        <v>884</v>
      </c>
      <c r="E807" s="4">
        <v>0.0</v>
      </c>
      <c r="F807" s="6">
        <v>1.15E18</v>
      </c>
    </row>
    <row r="808">
      <c r="A808" s="4">
        <v>1255.0</v>
      </c>
      <c r="B808" s="1" t="s">
        <v>144</v>
      </c>
      <c r="C808" s="5" t="s">
        <v>17</v>
      </c>
      <c r="D808" s="2" t="s">
        <v>885</v>
      </c>
      <c r="E808" s="4">
        <v>0.0</v>
      </c>
      <c r="F808" s="6">
        <v>1.15E18</v>
      </c>
    </row>
    <row r="809">
      <c r="A809" s="4">
        <v>580.0</v>
      </c>
      <c r="B809" s="1" t="s">
        <v>157</v>
      </c>
      <c r="C809" s="5" t="s">
        <v>17</v>
      </c>
      <c r="D809" s="2" t="s">
        <v>886</v>
      </c>
      <c r="E809" s="4">
        <v>3.0</v>
      </c>
      <c r="F809" s="6">
        <v>1.15E18</v>
      </c>
    </row>
    <row r="810">
      <c r="A810" s="4">
        <v>622.0</v>
      </c>
      <c r="B810" s="1" t="s">
        <v>157</v>
      </c>
      <c r="C810" s="5" t="s">
        <v>17</v>
      </c>
      <c r="D810" s="2" t="s">
        <v>887</v>
      </c>
      <c r="E810" s="4">
        <v>0.0</v>
      </c>
      <c r="F810" s="6">
        <v>1.15E18</v>
      </c>
    </row>
    <row r="811">
      <c r="A811" s="4">
        <v>698.0</v>
      </c>
      <c r="B811" s="1" t="s">
        <v>82</v>
      </c>
      <c r="C811" s="5" t="s">
        <v>17</v>
      </c>
      <c r="D811" s="2" t="s">
        <v>888</v>
      </c>
      <c r="E811" s="4">
        <v>0.0</v>
      </c>
      <c r="F811" s="6">
        <v>1.15E18</v>
      </c>
    </row>
    <row r="812">
      <c r="A812" s="4">
        <v>3933.0</v>
      </c>
      <c r="B812" s="1" t="s">
        <v>27</v>
      </c>
      <c r="C812" s="5" t="s">
        <v>17</v>
      </c>
      <c r="D812" s="2" t="s">
        <v>889</v>
      </c>
      <c r="E812" s="4">
        <v>0.0</v>
      </c>
      <c r="F812" s="6">
        <v>1.15E18</v>
      </c>
    </row>
    <row r="813">
      <c r="A813" s="4">
        <v>1096.0</v>
      </c>
      <c r="B813" s="1" t="s">
        <v>42</v>
      </c>
      <c r="C813" s="5" t="s">
        <v>17</v>
      </c>
      <c r="D813" s="2" t="s">
        <v>890</v>
      </c>
      <c r="E813" s="4">
        <v>0.0</v>
      </c>
      <c r="F813" s="6">
        <v>1.14E18</v>
      </c>
    </row>
    <row r="814">
      <c r="A814" s="4">
        <v>3853.0</v>
      </c>
      <c r="B814" s="1" t="s">
        <v>27</v>
      </c>
      <c r="C814" s="5" t="s">
        <v>17</v>
      </c>
      <c r="D814" s="2" t="s">
        <v>891</v>
      </c>
      <c r="E814" s="4">
        <v>1.0</v>
      </c>
      <c r="F814" s="6">
        <v>1.15E18</v>
      </c>
    </row>
    <row r="815">
      <c r="A815" s="4">
        <v>1829.0</v>
      </c>
      <c r="B815" s="1" t="s">
        <v>35</v>
      </c>
      <c r="C815" s="5" t="s">
        <v>17</v>
      </c>
      <c r="D815" s="2" t="s">
        <v>892</v>
      </c>
      <c r="E815" s="4">
        <v>0.0</v>
      </c>
      <c r="F815" s="6">
        <v>1.15E18</v>
      </c>
    </row>
    <row r="816">
      <c r="A816" s="4">
        <v>348.0</v>
      </c>
      <c r="B816" s="1" t="s">
        <v>74</v>
      </c>
      <c r="C816" s="5" t="s">
        <v>17</v>
      </c>
      <c r="D816" s="2" t="s">
        <v>893</v>
      </c>
      <c r="E816" s="4">
        <v>0.0</v>
      </c>
      <c r="F816" s="6">
        <v>1.15E18</v>
      </c>
    </row>
    <row r="817">
      <c r="A817" s="4">
        <v>644.0</v>
      </c>
      <c r="B817" s="1" t="s">
        <v>120</v>
      </c>
      <c r="C817" s="5" t="s">
        <v>17</v>
      </c>
      <c r="D817" s="2" t="s">
        <v>894</v>
      </c>
      <c r="E817" s="4">
        <v>1.0</v>
      </c>
      <c r="F817" s="6">
        <v>1.15E18</v>
      </c>
    </row>
    <row r="818">
      <c r="A818" s="4">
        <v>1718.0</v>
      </c>
      <c r="B818" s="1" t="s">
        <v>82</v>
      </c>
      <c r="C818" s="5" t="s">
        <v>17</v>
      </c>
      <c r="D818" s="2" t="s">
        <v>895</v>
      </c>
      <c r="E818" s="4">
        <v>0.0</v>
      </c>
      <c r="F818" s="6">
        <v>1.14E18</v>
      </c>
    </row>
    <row r="819">
      <c r="A819" s="4">
        <v>1091.0</v>
      </c>
      <c r="B819" s="1" t="s">
        <v>89</v>
      </c>
      <c r="C819" s="5" t="s">
        <v>17</v>
      </c>
      <c r="D819" s="2" t="s">
        <v>896</v>
      </c>
      <c r="E819" s="4">
        <v>0.0</v>
      </c>
      <c r="F819" s="6">
        <v>1.15E18</v>
      </c>
    </row>
    <row r="820">
      <c r="A820" s="4">
        <v>696.0</v>
      </c>
      <c r="B820" s="1" t="s">
        <v>16</v>
      </c>
      <c r="C820" s="5" t="s">
        <v>17</v>
      </c>
      <c r="D820" s="2" t="s">
        <v>897</v>
      </c>
      <c r="E820" s="4">
        <v>0.0</v>
      </c>
      <c r="F820" s="6">
        <v>1.15E18</v>
      </c>
    </row>
    <row r="821">
      <c r="A821" s="4">
        <v>944.0</v>
      </c>
      <c r="B821" s="1" t="s">
        <v>16</v>
      </c>
      <c r="C821" s="5" t="s">
        <v>17</v>
      </c>
      <c r="D821" s="2" t="s">
        <v>898</v>
      </c>
      <c r="E821" s="4">
        <v>0.0</v>
      </c>
      <c r="F821" s="6">
        <v>1.15E18</v>
      </c>
    </row>
    <row r="822">
      <c r="A822" s="4">
        <v>3178.0</v>
      </c>
      <c r="B822" s="1" t="s">
        <v>48</v>
      </c>
      <c r="C822" s="5" t="s">
        <v>17</v>
      </c>
      <c r="D822" s="2" t="s">
        <v>899</v>
      </c>
      <c r="E822" s="4">
        <v>0.0</v>
      </c>
      <c r="F822" s="6">
        <v>1.15E18</v>
      </c>
    </row>
    <row r="823">
      <c r="A823" s="4">
        <v>1148.0</v>
      </c>
      <c r="B823" s="1" t="s">
        <v>448</v>
      </c>
      <c r="C823" s="5" t="s">
        <v>17</v>
      </c>
      <c r="D823" s="2" t="s">
        <v>900</v>
      </c>
      <c r="E823" s="4">
        <v>0.0</v>
      </c>
      <c r="F823" s="6">
        <v>1.14E18</v>
      </c>
    </row>
    <row r="824">
      <c r="A824" s="4">
        <v>1558.0</v>
      </c>
      <c r="B824" s="1" t="s">
        <v>67</v>
      </c>
      <c r="C824" s="5" t="s">
        <v>17</v>
      </c>
      <c r="D824" s="2" t="s">
        <v>901</v>
      </c>
      <c r="E824" s="4">
        <v>0.0</v>
      </c>
      <c r="F824" s="6">
        <v>1.15E18</v>
      </c>
    </row>
    <row r="825">
      <c r="A825" s="4">
        <v>393.0</v>
      </c>
      <c r="B825" s="1" t="s">
        <v>178</v>
      </c>
      <c r="C825" s="5" t="s">
        <v>17</v>
      </c>
      <c r="D825" s="2" t="s">
        <v>902</v>
      </c>
      <c r="E825" s="4">
        <v>0.0</v>
      </c>
      <c r="F825" s="6">
        <v>1.15E18</v>
      </c>
    </row>
    <row r="826">
      <c r="A826" s="4">
        <v>1787.0</v>
      </c>
      <c r="B826" s="1" t="s">
        <v>67</v>
      </c>
      <c r="C826" s="5" t="s">
        <v>17</v>
      </c>
      <c r="D826" s="2" t="s">
        <v>903</v>
      </c>
      <c r="E826" s="4">
        <v>0.0</v>
      </c>
      <c r="F826" s="6">
        <v>1.15E18</v>
      </c>
    </row>
    <row r="827">
      <c r="A827" s="4">
        <v>686.0</v>
      </c>
      <c r="B827" s="1" t="s">
        <v>35</v>
      </c>
      <c r="C827" s="5" t="s">
        <v>17</v>
      </c>
      <c r="D827" s="2" t="s">
        <v>904</v>
      </c>
      <c r="E827" s="4">
        <v>0.0</v>
      </c>
      <c r="F827" s="6">
        <v>1.15E18</v>
      </c>
    </row>
    <row r="828">
      <c r="A828" s="4">
        <v>195.0</v>
      </c>
      <c r="B828" s="1" t="s">
        <v>50</v>
      </c>
      <c r="C828" s="5" t="s">
        <v>17</v>
      </c>
      <c r="D828" s="2" t="s">
        <v>905</v>
      </c>
      <c r="E828" s="4">
        <v>0.0</v>
      </c>
      <c r="F828" s="6">
        <v>1.15E18</v>
      </c>
    </row>
    <row r="829">
      <c r="A829" s="4">
        <v>74.0</v>
      </c>
      <c r="B829" s="1" t="s">
        <v>25</v>
      </c>
      <c r="C829" s="5" t="s">
        <v>17</v>
      </c>
      <c r="D829" s="2" t="s">
        <v>906</v>
      </c>
      <c r="E829" s="4">
        <v>11.0</v>
      </c>
      <c r="F829" s="6">
        <v>1.16E18</v>
      </c>
    </row>
    <row r="830">
      <c r="A830" s="4">
        <v>159.0</v>
      </c>
      <c r="B830" s="1" t="s">
        <v>155</v>
      </c>
      <c r="C830" s="5" t="s">
        <v>17</v>
      </c>
      <c r="D830" s="2" t="s">
        <v>907</v>
      </c>
      <c r="E830" s="4">
        <v>1.0</v>
      </c>
      <c r="F830" s="6">
        <v>1.15E18</v>
      </c>
    </row>
    <row r="831">
      <c r="A831" s="4">
        <v>1412.0</v>
      </c>
      <c r="B831" s="1" t="s">
        <v>82</v>
      </c>
      <c r="C831" s="5" t="s">
        <v>17</v>
      </c>
      <c r="D831" s="2" t="s">
        <v>908</v>
      </c>
      <c r="E831" s="4">
        <v>2.0</v>
      </c>
      <c r="F831" s="6">
        <v>1.15E18</v>
      </c>
    </row>
    <row r="832">
      <c r="A832" s="4">
        <v>472.0</v>
      </c>
      <c r="B832" s="1" t="s">
        <v>38</v>
      </c>
      <c r="C832" s="5" t="s">
        <v>17</v>
      </c>
      <c r="D832" s="2" t="s">
        <v>909</v>
      </c>
      <c r="E832" s="4">
        <v>0.0</v>
      </c>
      <c r="F832" s="6">
        <v>1.16E18</v>
      </c>
    </row>
    <row r="833">
      <c r="A833" s="4">
        <v>989.0</v>
      </c>
      <c r="B833" s="1" t="s">
        <v>82</v>
      </c>
      <c r="C833" s="5" t="s">
        <v>17</v>
      </c>
      <c r="D833" s="2" t="s">
        <v>910</v>
      </c>
      <c r="E833" s="4">
        <v>0.0</v>
      </c>
      <c r="F833" s="6">
        <v>1.15E18</v>
      </c>
    </row>
    <row r="834">
      <c r="A834" s="4">
        <v>1300.0</v>
      </c>
      <c r="B834" s="1" t="s">
        <v>16</v>
      </c>
      <c r="C834" s="5" t="s">
        <v>17</v>
      </c>
      <c r="D834" s="2" t="s">
        <v>911</v>
      </c>
      <c r="E834" s="4">
        <v>0.0</v>
      </c>
      <c r="F834" s="6">
        <v>1.15E18</v>
      </c>
    </row>
    <row r="835">
      <c r="A835" s="4">
        <v>277.0</v>
      </c>
      <c r="B835" s="1" t="s">
        <v>82</v>
      </c>
      <c r="C835" s="5" t="s">
        <v>17</v>
      </c>
      <c r="D835" s="2" t="s">
        <v>912</v>
      </c>
      <c r="E835" s="4">
        <v>0.0</v>
      </c>
      <c r="F835" s="6">
        <v>1.15E18</v>
      </c>
    </row>
    <row r="836">
      <c r="A836" s="4">
        <v>455.0</v>
      </c>
      <c r="B836" s="1" t="s">
        <v>35</v>
      </c>
      <c r="C836" s="5" t="s">
        <v>17</v>
      </c>
      <c r="D836" s="2" t="s">
        <v>913</v>
      </c>
      <c r="E836" s="4">
        <v>1.0</v>
      </c>
      <c r="F836" s="6">
        <v>1.15E18</v>
      </c>
    </row>
    <row r="837">
      <c r="A837" s="4">
        <v>4462.0</v>
      </c>
      <c r="B837" s="1" t="s">
        <v>67</v>
      </c>
      <c r="C837" s="5" t="s">
        <v>17</v>
      </c>
      <c r="D837" s="2" t="s">
        <v>914</v>
      </c>
      <c r="E837" s="4">
        <v>0.0</v>
      </c>
      <c r="F837" s="6">
        <v>1.15E18</v>
      </c>
    </row>
    <row r="838">
      <c r="A838" s="4">
        <v>954.0</v>
      </c>
      <c r="B838" s="1" t="s">
        <v>16</v>
      </c>
      <c r="C838" s="5" t="s">
        <v>17</v>
      </c>
      <c r="D838" s="2" t="s">
        <v>915</v>
      </c>
      <c r="E838" s="4">
        <v>0.0</v>
      </c>
      <c r="F838" s="6">
        <v>1.15E18</v>
      </c>
    </row>
    <row r="839">
      <c r="A839" s="4">
        <v>727.0</v>
      </c>
      <c r="B839" s="1" t="s">
        <v>50</v>
      </c>
      <c r="C839" s="5" t="s">
        <v>17</v>
      </c>
      <c r="D839" s="2" t="s">
        <v>916</v>
      </c>
      <c r="E839" s="4">
        <v>0.0</v>
      </c>
      <c r="F839" s="6">
        <v>1.14E18</v>
      </c>
    </row>
    <row r="840">
      <c r="A840" s="4">
        <v>812.0</v>
      </c>
      <c r="B840" s="1" t="s">
        <v>157</v>
      </c>
      <c r="C840" s="5" t="s">
        <v>17</v>
      </c>
      <c r="D840" s="2" t="s">
        <v>917</v>
      </c>
      <c r="E840" s="4">
        <v>1.0</v>
      </c>
      <c r="F840" s="6">
        <v>1.15E18</v>
      </c>
    </row>
    <row r="841">
      <c r="A841" s="4">
        <v>1262.0</v>
      </c>
      <c r="B841" s="1" t="s">
        <v>67</v>
      </c>
      <c r="C841" s="5" t="s">
        <v>17</v>
      </c>
      <c r="D841" s="2" t="s">
        <v>918</v>
      </c>
      <c r="E841" s="4">
        <v>0.0</v>
      </c>
      <c r="F841" s="6">
        <v>1.15E18</v>
      </c>
    </row>
    <row r="842">
      <c r="A842" s="4">
        <v>3609.0</v>
      </c>
      <c r="B842" s="1" t="s">
        <v>48</v>
      </c>
      <c r="C842" s="5" t="s">
        <v>17</v>
      </c>
      <c r="D842" s="2" t="s">
        <v>919</v>
      </c>
      <c r="E842" s="4">
        <v>0.0</v>
      </c>
      <c r="F842" s="6">
        <v>1.15E18</v>
      </c>
    </row>
    <row r="843">
      <c r="A843" s="4">
        <v>151.0</v>
      </c>
      <c r="B843" s="1" t="s">
        <v>144</v>
      </c>
      <c r="C843" s="5" t="s">
        <v>17</v>
      </c>
      <c r="D843" s="2" t="s">
        <v>920</v>
      </c>
      <c r="E843" s="4">
        <v>0.0</v>
      </c>
      <c r="F843" s="6">
        <v>1.15E18</v>
      </c>
    </row>
    <row r="844">
      <c r="A844" s="4">
        <v>341.0</v>
      </c>
      <c r="B844" s="1" t="s">
        <v>50</v>
      </c>
      <c r="C844" s="5" t="s">
        <v>17</v>
      </c>
      <c r="D844" s="2" t="s">
        <v>921</v>
      </c>
      <c r="E844" s="4">
        <v>1.0</v>
      </c>
      <c r="F844" s="6">
        <v>1.15E18</v>
      </c>
    </row>
    <row r="845">
      <c r="A845" s="4">
        <v>1217.0</v>
      </c>
      <c r="B845" s="1" t="s">
        <v>89</v>
      </c>
      <c r="C845" s="5" t="s">
        <v>17</v>
      </c>
      <c r="D845" s="2" t="s">
        <v>922</v>
      </c>
      <c r="E845" s="4">
        <v>0.0</v>
      </c>
      <c r="F845" s="6">
        <v>1.15E18</v>
      </c>
    </row>
    <row r="846">
      <c r="A846" s="4">
        <v>219.0</v>
      </c>
      <c r="B846" s="1" t="s">
        <v>50</v>
      </c>
      <c r="C846" s="5" t="s">
        <v>17</v>
      </c>
      <c r="D846" s="2" t="s">
        <v>923</v>
      </c>
      <c r="E846" s="4">
        <v>3.0</v>
      </c>
      <c r="F846" s="6">
        <v>1.15E18</v>
      </c>
    </row>
    <row r="847">
      <c r="A847" s="4">
        <v>1210.0</v>
      </c>
      <c r="B847" s="1" t="s">
        <v>67</v>
      </c>
      <c r="C847" s="5" t="s">
        <v>17</v>
      </c>
      <c r="D847" s="2" t="s">
        <v>924</v>
      </c>
      <c r="E847" s="4">
        <v>1.0</v>
      </c>
      <c r="F847" s="6">
        <v>1.15E18</v>
      </c>
    </row>
    <row r="848">
      <c r="A848" s="4">
        <v>723.0</v>
      </c>
      <c r="B848" s="1" t="s">
        <v>82</v>
      </c>
      <c r="C848" s="5" t="s">
        <v>17</v>
      </c>
      <c r="D848" s="2" t="s">
        <v>925</v>
      </c>
      <c r="E848" s="4">
        <v>4.0</v>
      </c>
      <c r="F848" s="6">
        <v>1.15E18</v>
      </c>
    </row>
    <row r="849">
      <c r="A849" s="4">
        <v>1861.0</v>
      </c>
      <c r="B849" s="1" t="s">
        <v>67</v>
      </c>
      <c r="C849" s="5" t="s">
        <v>17</v>
      </c>
      <c r="D849" s="2" t="s">
        <v>926</v>
      </c>
      <c r="E849" s="4">
        <v>0.0</v>
      </c>
      <c r="F849" s="6">
        <v>1.15E18</v>
      </c>
    </row>
    <row r="850">
      <c r="A850" s="4">
        <v>216.0</v>
      </c>
      <c r="B850" s="1" t="s">
        <v>50</v>
      </c>
      <c r="C850" s="5" t="s">
        <v>17</v>
      </c>
      <c r="D850" s="2" t="s">
        <v>927</v>
      </c>
      <c r="E850" s="4">
        <v>1.0</v>
      </c>
      <c r="F850" s="6">
        <v>1.15E18</v>
      </c>
    </row>
    <row r="851">
      <c r="A851" s="4">
        <v>829.0</v>
      </c>
      <c r="B851" s="1" t="s">
        <v>16</v>
      </c>
      <c r="C851" s="5" t="s">
        <v>17</v>
      </c>
      <c r="D851" s="2" t="s">
        <v>928</v>
      </c>
      <c r="E851" s="4">
        <v>0.0</v>
      </c>
      <c r="F851" s="6">
        <v>1.15E18</v>
      </c>
    </row>
    <row r="852">
      <c r="A852" s="4">
        <v>1843.0</v>
      </c>
      <c r="B852" s="1" t="s">
        <v>27</v>
      </c>
      <c r="C852" s="5" t="s">
        <v>17</v>
      </c>
      <c r="D852" s="2" t="s">
        <v>929</v>
      </c>
      <c r="E852" s="4">
        <v>0.0</v>
      </c>
      <c r="F852" s="6">
        <v>1.15E18</v>
      </c>
    </row>
    <row r="853">
      <c r="A853" s="4">
        <v>10.0</v>
      </c>
      <c r="B853" s="1" t="s">
        <v>263</v>
      </c>
      <c r="C853" s="5" t="s">
        <v>17</v>
      </c>
      <c r="D853" s="2" t="s">
        <v>930</v>
      </c>
      <c r="E853" s="4">
        <v>0.0</v>
      </c>
      <c r="F853" s="6">
        <v>1.15E18</v>
      </c>
    </row>
    <row r="854">
      <c r="A854" s="4">
        <v>2511.0</v>
      </c>
      <c r="B854" s="1" t="s">
        <v>42</v>
      </c>
      <c r="C854" s="5" t="s">
        <v>17</v>
      </c>
      <c r="D854" s="2" t="s">
        <v>931</v>
      </c>
      <c r="E854" s="4">
        <v>0.0</v>
      </c>
      <c r="F854" s="6">
        <v>1.15E18</v>
      </c>
    </row>
    <row r="855">
      <c r="A855" s="4">
        <v>1007.0</v>
      </c>
      <c r="B855" s="1" t="s">
        <v>16</v>
      </c>
      <c r="C855" s="5" t="s">
        <v>17</v>
      </c>
      <c r="D855" s="2" t="s">
        <v>932</v>
      </c>
      <c r="E855" s="4">
        <v>0.0</v>
      </c>
      <c r="F855" s="6">
        <v>1.15E18</v>
      </c>
    </row>
    <row r="856">
      <c r="A856" s="4">
        <v>1272.0</v>
      </c>
      <c r="B856" s="1" t="s">
        <v>38</v>
      </c>
      <c r="C856" s="5" t="s">
        <v>17</v>
      </c>
      <c r="D856" s="2" t="s">
        <v>933</v>
      </c>
      <c r="E856" s="4">
        <v>0.0</v>
      </c>
      <c r="F856" s="6">
        <v>1.16E18</v>
      </c>
    </row>
    <row r="857">
      <c r="A857" s="4">
        <v>712.0</v>
      </c>
      <c r="B857" s="1" t="s">
        <v>16</v>
      </c>
      <c r="C857" s="5" t="s">
        <v>17</v>
      </c>
      <c r="D857" s="2" t="s">
        <v>934</v>
      </c>
      <c r="E857" s="4">
        <v>0.0</v>
      </c>
      <c r="F857" s="6">
        <v>1.15E18</v>
      </c>
    </row>
    <row r="858">
      <c r="A858" s="4">
        <v>3136.0</v>
      </c>
      <c r="B858" s="1" t="s">
        <v>175</v>
      </c>
      <c r="C858" s="5" t="s">
        <v>17</v>
      </c>
      <c r="D858" s="2" t="s">
        <v>935</v>
      </c>
      <c r="E858" s="4">
        <v>0.0</v>
      </c>
      <c r="F858" s="6">
        <v>1.15E18</v>
      </c>
    </row>
    <row r="859">
      <c r="A859" s="4">
        <v>3825.0</v>
      </c>
      <c r="B859" s="1" t="s">
        <v>27</v>
      </c>
      <c r="C859" s="5" t="s">
        <v>17</v>
      </c>
      <c r="D859" s="2" t="s">
        <v>936</v>
      </c>
      <c r="E859" s="4">
        <v>0.0</v>
      </c>
      <c r="F859" s="6">
        <v>1.15E18</v>
      </c>
    </row>
    <row r="860">
      <c r="A860" s="4">
        <v>1132.0</v>
      </c>
      <c r="B860" s="1" t="s">
        <v>38</v>
      </c>
      <c r="C860" s="5" t="s">
        <v>17</v>
      </c>
      <c r="D860" s="2" t="s">
        <v>937</v>
      </c>
      <c r="E860" s="4">
        <v>0.0</v>
      </c>
      <c r="F860" s="6">
        <v>1.15E18</v>
      </c>
    </row>
    <row r="861">
      <c r="A861" s="4">
        <v>4152.0</v>
      </c>
      <c r="B861" s="1" t="s">
        <v>27</v>
      </c>
      <c r="C861" s="5" t="s">
        <v>17</v>
      </c>
      <c r="D861" s="2" t="s">
        <v>938</v>
      </c>
      <c r="E861" s="4">
        <v>0.0</v>
      </c>
      <c r="F861" s="6">
        <v>1.15E18</v>
      </c>
    </row>
    <row r="862">
      <c r="A862" s="4">
        <v>3128.0</v>
      </c>
      <c r="B862" s="1" t="s">
        <v>48</v>
      </c>
      <c r="C862" s="5" t="s">
        <v>17</v>
      </c>
      <c r="D862" s="2" t="s">
        <v>939</v>
      </c>
      <c r="E862" s="4">
        <v>0.0</v>
      </c>
      <c r="F862" s="6">
        <v>1.15E18</v>
      </c>
    </row>
    <row r="863">
      <c r="A863" s="4">
        <v>1817.0</v>
      </c>
      <c r="B863" s="1" t="s">
        <v>87</v>
      </c>
      <c r="C863" s="5" t="s">
        <v>17</v>
      </c>
      <c r="D863" s="2" t="s">
        <v>940</v>
      </c>
      <c r="E863" s="4">
        <v>0.0</v>
      </c>
      <c r="F863" s="6">
        <v>1.15E18</v>
      </c>
    </row>
    <row r="864">
      <c r="A864" s="4">
        <v>272.0</v>
      </c>
      <c r="B864" s="1" t="s">
        <v>82</v>
      </c>
      <c r="C864" s="5" t="s">
        <v>17</v>
      </c>
      <c r="D864" s="2" t="s">
        <v>941</v>
      </c>
      <c r="E864" s="4">
        <v>1.0</v>
      </c>
      <c r="F864" s="6">
        <v>1.15E18</v>
      </c>
    </row>
    <row r="865">
      <c r="A865" s="4">
        <v>2704.0</v>
      </c>
      <c r="B865" s="1" t="s">
        <v>408</v>
      </c>
      <c r="C865" s="5" t="s">
        <v>17</v>
      </c>
      <c r="D865" s="2" t="s">
        <v>942</v>
      </c>
      <c r="E865" s="4">
        <v>0.0</v>
      </c>
      <c r="F865" s="6">
        <v>1.14E18</v>
      </c>
    </row>
    <row r="866">
      <c r="A866" s="4">
        <v>147.0</v>
      </c>
      <c r="B866" s="1" t="s">
        <v>178</v>
      </c>
      <c r="C866" s="5" t="s">
        <v>17</v>
      </c>
      <c r="D866" s="2" t="s">
        <v>943</v>
      </c>
      <c r="E866" s="4">
        <v>0.0</v>
      </c>
      <c r="F866" s="6">
        <v>1.15E18</v>
      </c>
    </row>
    <row r="867">
      <c r="A867" s="4">
        <v>1679.0</v>
      </c>
      <c r="B867" s="1" t="s">
        <v>87</v>
      </c>
      <c r="C867" s="5" t="s">
        <v>17</v>
      </c>
      <c r="D867" s="2" t="s">
        <v>944</v>
      </c>
      <c r="E867" s="4">
        <v>0.0</v>
      </c>
      <c r="F867" s="6">
        <v>1.15E18</v>
      </c>
    </row>
    <row r="868">
      <c r="A868" s="4">
        <v>2114.0</v>
      </c>
      <c r="B868" s="1" t="s">
        <v>27</v>
      </c>
      <c r="C868" s="5" t="s">
        <v>17</v>
      </c>
      <c r="D868" s="2" t="s">
        <v>945</v>
      </c>
      <c r="E868" s="4">
        <v>0.0</v>
      </c>
      <c r="F868" s="6">
        <v>1.15E18</v>
      </c>
    </row>
    <row r="869">
      <c r="A869" s="4">
        <v>326.0</v>
      </c>
      <c r="B869" s="1" t="s">
        <v>16</v>
      </c>
      <c r="C869" s="5" t="s">
        <v>17</v>
      </c>
      <c r="D869" s="2" t="s">
        <v>946</v>
      </c>
      <c r="E869" s="4">
        <v>0.0</v>
      </c>
      <c r="F869" s="6">
        <v>1.15E18</v>
      </c>
    </row>
    <row r="870">
      <c r="A870" s="4">
        <v>934.0</v>
      </c>
      <c r="B870" s="1" t="s">
        <v>35</v>
      </c>
      <c r="C870" s="5" t="s">
        <v>17</v>
      </c>
      <c r="D870" s="2" t="s">
        <v>947</v>
      </c>
      <c r="E870" s="4">
        <v>0.0</v>
      </c>
      <c r="F870" s="6">
        <v>1.15E18</v>
      </c>
    </row>
    <row r="871">
      <c r="A871" s="4">
        <v>101.0</v>
      </c>
      <c r="B871" s="1" t="s">
        <v>42</v>
      </c>
      <c r="C871" s="5" t="s">
        <v>17</v>
      </c>
      <c r="D871" s="2" t="s">
        <v>948</v>
      </c>
      <c r="E871" s="4">
        <v>0.0</v>
      </c>
      <c r="F871" s="6">
        <v>1.16E18</v>
      </c>
    </row>
    <row r="872">
      <c r="A872" s="4">
        <v>1871.0</v>
      </c>
      <c r="B872" s="1" t="s">
        <v>87</v>
      </c>
      <c r="C872" s="5" t="s">
        <v>17</v>
      </c>
      <c r="D872" s="2" t="s">
        <v>949</v>
      </c>
      <c r="E872" s="4">
        <v>0.0</v>
      </c>
      <c r="F872" s="6">
        <v>1.15E18</v>
      </c>
    </row>
    <row r="873">
      <c r="A873" s="4">
        <v>863.0</v>
      </c>
      <c r="B873" s="1" t="s">
        <v>35</v>
      </c>
      <c r="C873" s="5" t="s">
        <v>17</v>
      </c>
      <c r="D873" s="2" t="s">
        <v>950</v>
      </c>
      <c r="E873" s="4">
        <v>1.0</v>
      </c>
      <c r="F873" s="6">
        <v>1.15E18</v>
      </c>
    </row>
    <row r="874">
      <c r="A874" s="4">
        <v>2005.0</v>
      </c>
      <c r="B874" s="1" t="s">
        <v>42</v>
      </c>
      <c r="C874" s="5" t="s">
        <v>17</v>
      </c>
      <c r="D874" s="2" t="s">
        <v>951</v>
      </c>
      <c r="E874" s="4">
        <v>0.0</v>
      </c>
      <c r="F874" s="6">
        <v>1.15E18</v>
      </c>
    </row>
    <row r="875">
      <c r="A875" s="4">
        <v>1264.0</v>
      </c>
      <c r="B875" s="1" t="s">
        <v>89</v>
      </c>
      <c r="C875" s="5" t="s">
        <v>17</v>
      </c>
      <c r="D875" s="2" t="s">
        <v>952</v>
      </c>
      <c r="E875" s="4">
        <v>0.0</v>
      </c>
      <c r="F875" s="6">
        <v>1.15E18</v>
      </c>
    </row>
    <row r="876">
      <c r="A876" s="4">
        <v>842.0</v>
      </c>
      <c r="B876" s="1" t="s">
        <v>105</v>
      </c>
      <c r="C876" s="5" t="s">
        <v>17</v>
      </c>
      <c r="D876" s="2" t="s">
        <v>953</v>
      </c>
      <c r="E876" s="4">
        <v>1.0</v>
      </c>
      <c r="F876" s="6">
        <v>1.14E18</v>
      </c>
    </row>
    <row r="877">
      <c r="A877" s="4">
        <v>354.0</v>
      </c>
      <c r="B877" s="1" t="s">
        <v>42</v>
      </c>
      <c r="C877" s="5" t="s">
        <v>17</v>
      </c>
      <c r="D877" s="2" t="s">
        <v>954</v>
      </c>
      <c r="E877" s="4">
        <v>0.0</v>
      </c>
      <c r="F877" s="6">
        <v>1.16E18</v>
      </c>
    </row>
    <row r="878">
      <c r="A878" s="4">
        <v>1648.0</v>
      </c>
      <c r="B878" s="1" t="s">
        <v>87</v>
      </c>
      <c r="C878" s="5" t="s">
        <v>17</v>
      </c>
      <c r="D878" s="2" t="s">
        <v>955</v>
      </c>
      <c r="E878" s="4">
        <v>0.0</v>
      </c>
      <c r="F878" s="6">
        <v>1.15E18</v>
      </c>
    </row>
    <row r="879">
      <c r="A879" s="4">
        <v>756.0</v>
      </c>
      <c r="B879" s="1" t="s">
        <v>25</v>
      </c>
      <c r="C879" s="5" t="s">
        <v>17</v>
      </c>
      <c r="D879" s="2" t="s">
        <v>956</v>
      </c>
      <c r="E879" s="4">
        <v>0.0</v>
      </c>
      <c r="F879" s="6">
        <v>1.15E18</v>
      </c>
    </row>
    <row r="880">
      <c r="A880" s="4">
        <v>1058.0</v>
      </c>
      <c r="B880" s="1" t="s">
        <v>243</v>
      </c>
      <c r="C880" s="5" t="s">
        <v>17</v>
      </c>
      <c r="D880" s="2" t="s">
        <v>957</v>
      </c>
      <c r="E880" s="4">
        <v>7.0</v>
      </c>
      <c r="F880" s="6">
        <v>1.15E18</v>
      </c>
    </row>
    <row r="881">
      <c r="A881" s="4">
        <v>247.0</v>
      </c>
      <c r="B881" s="1" t="s">
        <v>48</v>
      </c>
      <c r="C881" s="5" t="s">
        <v>17</v>
      </c>
      <c r="D881" s="2" t="s">
        <v>958</v>
      </c>
      <c r="E881" s="4">
        <v>0.0</v>
      </c>
      <c r="F881" s="6">
        <v>1.15E18</v>
      </c>
    </row>
    <row r="882">
      <c r="A882" s="4">
        <v>203.0</v>
      </c>
      <c r="B882" s="9"/>
      <c r="C882" s="1" t="s">
        <v>959</v>
      </c>
      <c r="D882" s="2" t="s">
        <v>960</v>
      </c>
    </row>
    <row r="883">
      <c r="A883" s="4">
        <v>1392.0</v>
      </c>
      <c r="B883" s="1" t="s">
        <v>38</v>
      </c>
      <c r="C883" s="5" t="s">
        <v>17</v>
      </c>
      <c r="D883" s="2" t="s">
        <v>961</v>
      </c>
      <c r="E883" s="4">
        <v>0.0</v>
      </c>
      <c r="F883" s="6">
        <v>1.15E18</v>
      </c>
    </row>
    <row r="884">
      <c r="A884" s="4">
        <v>3585.0</v>
      </c>
      <c r="B884" s="1" t="s">
        <v>27</v>
      </c>
      <c r="C884" s="5" t="s">
        <v>17</v>
      </c>
      <c r="D884" s="2" t="s">
        <v>962</v>
      </c>
      <c r="E884" s="4">
        <v>0.0</v>
      </c>
      <c r="F884" s="6">
        <v>1.15E18</v>
      </c>
    </row>
    <row r="885">
      <c r="A885" s="4">
        <v>1754.0</v>
      </c>
      <c r="B885" s="1" t="s">
        <v>35</v>
      </c>
      <c r="C885" s="5" t="s">
        <v>17</v>
      </c>
      <c r="D885" s="2" t="s">
        <v>963</v>
      </c>
      <c r="E885" s="4">
        <v>22.0</v>
      </c>
      <c r="F885" s="6">
        <v>1.15E18</v>
      </c>
    </row>
    <row r="886">
      <c r="A886" s="4">
        <v>440.0</v>
      </c>
      <c r="B886" s="1" t="s">
        <v>25</v>
      </c>
      <c r="C886" s="5" t="s">
        <v>17</v>
      </c>
      <c r="D886" s="2" t="s">
        <v>964</v>
      </c>
      <c r="E886" s="4">
        <v>149.0</v>
      </c>
      <c r="F886" s="6">
        <v>1.15E18</v>
      </c>
    </row>
    <row r="887">
      <c r="A887" s="4">
        <v>1997.0</v>
      </c>
      <c r="B887" s="1" t="s">
        <v>42</v>
      </c>
      <c r="C887" s="5" t="s">
        <v>17</v>
      </c>
      <c r="D887" s="2" t="s">
        <v>965</v>
      </c>
      <c r="E887" s="4">
        <v>0.0</v>
      </c>
      <c r="F887" s="6">
        <v>1.15E18</v>
      </c>
    </row>
    <row r="888">
      <c r="A888" s="4">
        <v>2895.0</v>
      </c>
      <c r="B888" s="1" t="s">
        <v>42</v>
      </c>
      <c r="C888" s="5" t="s">
        <v>17</v>
      </c>
      <c r="D888" s="2" t="s">
        <v>966</v>
      </c>
      <c r="E888" s="4">
        <v>0.0</v>
      </c>
      <c r="F888" s="6">
        <v>1.15E18</v>
      </c>
    </row>
    <row r="889">
      <c r="A889" s="4">
        <v>4427.0</v>
      </c>
      <c r="B889" s="1" t="s">
        <v>48</v>
      </c>
      <c r="C889" s="5" t="s">
        <v>17</v>
      </c>
      <c r="D889" s="2" t="s">
        <v>967</v>
      </c>
      <c r="E889" s="4">
        <v>7.0</v>
      </c>
      <c r="F889" s="6">
        <v>1.15E18</v>
      </c>
    </row>
    <row r="890">
      <c r="A890" s="4">
        <v>493.0</v>
      </c>
      <c r="B890" s="1" t="s">
        <v>35</v>
      </c>
      <c r="C890" s="5" t="s">
        <v>17</v>
      </c>
      <c r="D890" s="2" t="s">
        <v>968</v>
      </c>
      <c r="E890" s="4">
        <v>0.0</v>
      </c>
      <c r="F890" s="6">
        <v>1.16E18</v>
      </c>
    </row>
    <row r="891">
      <c r="A891" s="4">
        <v>112.0</v>
      </c>
      <c r="B891" s="1" t="s">
        <v>56</v>
      </c>
      <c r="C891" s="5" t="s">
        <v>17</v>
      </c>
      <c r="D891" s="2" t="s">
        <v>969</v>
      </c>
      <c r="E891" s="4">
        <v>6.0</v>
      </c>
      <c r="F891" s="6">
        <v>1.15E18</v>
      </c>
    </row>
    <row r="892">
      <c r="A892" s="4">
        <v>1447.0</v>
      </c>
      <c r="B892" s="1" t="s">
        <v>82</v>
      </c>
      <c r="C892" s="5" t="s">
        <v>17</v>
      </c>
      <c r="D892" s="2" t="s">
        <v>970</v>
      </c>
      <c r="E892" s="4">
        <v>15.0</v>
      </c>
      <c r="F892" s="6">
        <v>1.14E18</v>
      </c>
    </row>
    <row r="893">
      <c r="A893" s="4">
        <v>1558.0</v>
      </c>
      <c r="B893" s="9"/>
      <c r="C893" s="1" t="s">
        <v>971</v>
      </c>
      <c r="D893" s="2" t="s">
        <v>972</v>
      </c>
    </row>
    <row r="894">
      <c r="A894" s="4">
        <v>366.0</v>
      </c>
      <c r="B894" s="1" t="s">
        <v>25</v>
      </c>
      <c r="C894" s="5" t="s">
        <v>17</v>
      </c>
      <c r="D894" s="2" t="s">
        <v>973</v>
      </c>
      <c r="E894" s="4">
        <v>0.0</v>
      </c>
      <c r="F894" s="6">
        <v>1.15E18</v>
      </c>
    </row>
    <row r="895">
      <c r="A895" s="4">
        <v>98.0</v>
      </c>
      <c r="B895" s="1" t="s">
        <v>33</v>
      </c>
      <c r="C895" s="5" t="s">
        <v>17</v>
      </c>
      <c r="D895" s="2" t="s">
        <v>974</v>
      </c>
      <c r="E895" s="4">
        <v>0.0</v>
      </c>
      <c r="F895" s="6">
        <v>1.15E18</v>
      </c>
    </row>
    <row r="896">
      <c r="A896" s="4">
        <v>2049.0</v>
      </c>
      <c r="B896" s="1" t="s">
        <v>31</v>
      </c>
      <c r="C896" s="5" t="s">
        <v>17</v>
      </c>
      <c r="D896" s="2" t="s">
        <v>975</v>
      </c>
      <c r="E896" s="4">
        <v>1.0</v>
      </c>
      <c r="F896" s="6">
        <v>1.15E18</v>
      </c>
    </row>
    <row r="897">
      <c r="A897" s="4">
        <v>656.0</v>
      </c>
      <c r="B897" s="1" t="s">
        <v>38</v>
      </c>
      <c r="C897" s="5" t="s">
        <v>17</v>
      </c>
      <c r="D897" s="2" t="s">
        <v>976</v>
      </c>
      <c r="E897" s="4">
        <v>0.0</v>
      </c>
      <c r="F897" s="6">
        <v>1.16E18</v>
      </c>
    </row>
    <row r="898">
      <c r="A898" s="4">
        <v>262.0</v>
      </c>
      <c r="B898" s="9"/>
      <c r="C898" s="1" t="s">
        <v>977</v>
      </c>
      <c r="D898" s="2" t="s">
        <v>978</v>
      </c>
    </row>
    <row r="899">
      <c r="A899" s="4">
        <v>2432.0</v>
      </c>
      <c r="B899" s="1" t="s">
        <v>38</v>
      </c>
      <c r="C899" s="5" t="s">
        <v>17</v>
      </c>
      <c r="D899" s="2" t="s">
        <v>979</v>
      </c>
      <c r="E899" s="4">
        <v>0.0</v>
      </c>
      <c r="F899" s="6">
        <v>1.15E18</v>
      </c>
    </row>
    <row r="900">
      <c r="A900" s="4">
        <v>1995.0</v>
      </c>
      <c r="B900" s="1" t="s">
        <v>31</v>
      </c>
      <c r="C900" s="5" t="s">
        <v>17</v>
      </c>
      <c r="D900" s="2" t="s">
        <v>980</v>
      </c>
      <c r="E900" s="4">
        <v>0.0</v>
      </c>
      <c r="F900" s="6">
        <v>1.16E18</v>
      </c>
    </row>
    <row r="901">
      <c r="A901" s="4">
        <v>313.0</v>
      </c>
      <c r="B901" s="1" t="s">
        <v>74</v>
      </c>
      <c r="C901" s="5" t="s">
        <v>17</v>
      </c>
      <c r="D901" s="2" t="s">
        <v>981</v>
      </c>
      <c r="E901" s="4">
        <v>4.0</v>
      </c>
      <c r="F901" s="6">
        <v>1.15E18</v>
      </c>
    </row>
    <row r="902">
      <c r="A902" s="4">
        <v>2419.0</v>
      </c>
      <c r="B902" s="1" t="s">
        <v>31</v>
      </c>
      <c r="C902" s="5" t="s">
        <v>17</v>
      </c>
      <c r="D902" s="2" t="s">
        <v>982</v>
      </c>
      <c r="E902" s="4">
        <v>2.0</v>
      </c>
      <c r="F902" s="6">
        <v>1.15E18</v>
      </c>
    </row>
    <row r="903">
      <c r="A903" s="4">
        <v>5.0</v>
      </c>
      <c r="B903" s="1" t="s">
        <v>45</v>
      </c>
      <c r="C903" s="5" t="s">
        <v>17</v>
      </c>
      <c r="D903" s="2" t="s">
        <v>983</v>
      </c>
      <c r="E903" s="4">
        <v>0.0</v>
      </c>
      <c r="F903" s="6">
        <v>1.15E18</v>
      </c>
    </row>
    <row r="904">
      <c r="A904" s="4">
        <v>2176.0</v>
      </c>
      <c r="B904" s="1" t="s">
        <v>228</v>
      </c>
      <c r="C904" s="5" t="s">
        <v>17</v>
      </c>
      <c r="D904" s="2" t="s">
        <v>984</v>
      </c>
      <c r="E904" s="4">
        <v>2.0</v>
      </c>
      <c r="F904" s="6">
        <v>1.16E18</v>
      </c>
    </row>
    <row r="905">
      <c r="A905" s="4">
        <v>712.0</v>
      </c>
      <c r="B905" s="1" t="s">
        <v>82</v>
      </c>
      <c r="C905" s="5" t="s">
        <v>17</v>
      </c>
      <c r="D905" s="2" t="s">
        <v>985</v>
      </c>
      <c r="E905" s="4">
        <v>0.0</v>
      </c>
      <c r="F905" s="6">
        <v>1.15E18</v>
      </c>
    </row>
    <row r="906">
      <c r="A906" s="4">
        <v>725.0</v>
      </c>
      <c r="B906" s="1" t="s">
        <v>157</v>
      </c>
      <c r="C906" s="5" t="s">
        <v>17</v>
      </c>
      <c r="D906" s="2" t="s">
        <v>986</v>
      </c>
      <c r="E906" s="4">
        <v>54.0</v>
      </c>
      <c r="F906" s="6">
        <v>1.15E18</v>
      </c>
    </row>
    <row r="907">
      <c r="A907" s="4">
        <v>831.0</v>
      </c>
      <c r="B907" s="1" t="s">
        <v>25</v>
      </c>
      <c r="C907" s="5" t="s">
        <v>17</v>
      </c>
      <c r="D907" s="2" t="s">
        <v>987</v>
      </c>
      <c r="E907" s="4">
        <v>1.0</v>
      </c>
      <c r="F907" s="6">
        <v>1.15E18</v>
      </c>
    </row>
    <row r="908">
      <c r="A908" s="4">
        <v>65.0</v>
      </c>
      <c r="B908" s="1" t="s">
        <v>25</v>
      </c>
      <c r="C908" s="5" t="s">
        <v>17</v>
      </c>
      <c r="D908" s="2" t="s">
        <v>988</v>
      </c>
      <c r="E908" s="4">
        <v>0.0</v>
      </c>
      <c r="F908" s="6">
        <v>1.15E18</v>
      </c>
    </row>
    <row r="909">
      <c r="A909" s="4">
        <v>104.0</v>
      </c>
      <c r="B909" s="1" t="s">
        <v>144</v>
      </c>
      <c r="C909" s="5" t="s">
        <v>17</v>
      </c>
      <c r="D909" s="2" t="s">
        <v>989</v>
      </c>
      <c r="E909" s="4">
        <v>0.0</v>
      </c>
      <c r="F909" s="6">
        <v>1.15E18</v>
      </c>
    </row>
    <row r="910">
      <c r="A910" s="4">
        <v>722.0</v>
      </c>
      <c r="B910" s="1" t="s">
        <v>105</v>
      </c>
      <c r="C910" s="5" t="s">
        <v>17</v>
      </c>
      <c r="D910" s="2" t="s">
        <v>990</v>
      </c>
      <c r="E910" s="4">
        <v>1.0</v>
      </c>
      <c r="F910" s="6">
        <v>1.14E18</v>
      </c>
    </row>
    <row r="911">
      <c r="A911" s="4">
        <v>402.0</v>
      </c>
      <c r="B911" s="1" t="s">
        <v>38</v>
      </c>
      <c r="C911" s="5" t="s">
        <v>17</v>
      </c>
      <c r="D911" s="2" t="s">
        <v>991</v>
      </c>
      <c r="E911" s="4">
        <v>0.0</v>
      </c>
      <c r="F911" s="6">
        <v>1.15E18</v>
      </c>
    </row>
    <row r="912">
      <c r="A912" s="4">
        <v>4367.0</v>
      </c>
      <c r="B912" s="1" t="s">
        <v>27</v>
      </c>
      <c r="C912" s="5" t="s">
        <v>17</v>
      </c>
      <c r="D912" s="2" t="s">
        <v>992</v>
      </c>
      <c r="E912" s="4">
        <v>0.0</v>
      </c>
      <c r="F912" s="6">
        <v>1.15E18</v>
      </c>
    </row>
    <row r="913">
      <c r="A913" s="4">
        <v>69.0</v>
      </c>
      <c r="B913" s="1" t="s">
        <v>243</v>
      </c>
      <c r="C913" s="5" t="s">
        <v>17</v>
      </c>
      <c r="D913" s="2" t="s">
        <v>993</v>
      </c>
      <c r="E913" s="4">
        <v>3.0</v>
      </c>
      <c r="F913" s="6">
        <v>1.15E18</v>
      </c>
    </row>
    <row r="914">
      <c r="A914" s="4">
        <v>1634.0</v>
      </c>
      <c r="B914" s="1" t="s">
        <v>105</v>
      </c>
      <c r="C914" s="5" t="s">
        <v>17</v>
      </c>
      <c r="D914" s="2" t="s">
        <v>994</v>
      </c>
      <c r="E914" s="4">
        <v>0.0</v>
      </c>
      <c r="F914" s="6">
        <v>1.15E18</v>
      </c>
    </row>
    <row r="915">
      <c r="A915" s="4">
        <v>812.0</v>
      </c>
      <c r="B915" s="1" t="s">
        <v>25</v>
      </c>
      <c r="C915" s="5" t="s">
        <v>17</v>
      </c>
      <c r="D915" s="2" t="s">
        <v>995</v>
      </c>
      <c r="E915" s="4">
        <v>0.0</v>
      </c>
      <c r="F915" s="6">
        <v>1.15E18</v>
      </c>
    </row>
    <row r="916">
      <c r="A916" s="4">
        <v>1959.0</v>
      </c>
      <c r="B916" s="1" t="s">
        <v>31</v>
      </c>
      <c r="C916" s="5" t="s">
        <v>17</v>
      </c>
      <c r="D916" s="10" t="s">
        <v>996</v>
      </c>
      <c r="E916" s="4">
        <v>0.0</v>
      </c>
      <c r="F916" s="6">
        <v>1.15E18</v>
      </c>
    </row>
    <row r="917">
      <c r="A917" s="4">
        <v>1626.0</v>
      </c>
      <c r="B917" s="1" t="s">
        <v>82</v>
      </c>
      <c r="C917" s="5" t="s">
        <v>17</v>
      </c>
      <c r="D917" s="2" t="s">
        <v>997</v>
      </c>
      <c r="E917" s="4">
        <v>0.0</v>
      </c>
      <c r="F917" s="6">
        <v>1.15E18</v>
      </c>
    </row>
    <row r="918">
      <c r="A918" s="4">
        <v>3966.0</v>
      </c>
      <c r="B918" s="1" t="s">
        <v>27</v>
      </c>
      <c r="C918" s="5" t="s">
        <v>17</v>
      </c>
      <c r="D918" s="2" t="s">
        <v>998</v>
      </c>
      <c r="E918" s="4">
        <v>0.0</v>
      </c>
      <c r="F918" s="6">
        <v>1.15E18</v>
      </c>
    </row>
    <row r="919">
      <c r="A919" s="4">
        <v>215.0</v>
      </c>
      <c r="B919" s="1" t="s">
        <v>29</v>
      </c>
      <c r="C919" s="5" t="s">
        <v>17</v>
      </c>
      <c r="D919" s="2" t="s">
        <v>999</v>
      </c>
      <c r="E919" s="4">
        <v>7.0</v>
      </c>
      <c r="F919" s="6">
        <v>1.14E18</v>
      </c>
    </row>
    <row r="920">
      <c r="A920" s="4">
        <v>1877.0</v>
      </c>
      <c r="B920" s="1" t="s">
        <v>27</v>
      </c>
      <c r="C920" s="5" t="s">
        <v>17</v>
      </c>
      <c r="D920" s="2" t="s">
        <v>1000</v>
      </c>
      <c r="E920" s="4">
        <v>0.0</v>
      </c>
      <c r="F920" s="6">
        <v>1.15E18</v>
      </c>
    </row>
    <row r="921">
      <c r="A921" s="4">
        <v>2558.0</v>
      </c>
      <c r="B921" s="1" t="s">
        <v>29</v>
      </c>
      <c r="C921" s="5" t="s">
        <v>17</v>
      </c>
      <c r="D921" s="2" t="s">
        <v>1001</v>
      </c>
      <c r="E921" s="4">
        <v>0.0</v>
      </c>
      <c r="F921" s="6">
        <v>1.15E18</v>
      </c>
    </row>
    <row r="922">
      <c r="A922" s="4">
        <v>569.0</v>
      </c>
      <c r="B922" s="1" t="s">
        <v>16</v>
      </c>
      <c r="C922" s="5" t="s">
        <v>17</v>
      </c>
      <c r="D922" s="2" t="s">
        <v>1002</v>
      </c>
      <c r="E922" s="4">
        <v>1.0</v>
      </c>
      <c r="F922" s="6">
        <v>1.15E18</v>
      </c>
    </row>
    <row r="923">
      <c r="A923" s="4">
        <v>931.0</v>
      </c>
      <c r="B923" s="1" t="s">
        <v>155</v>
      </c>
      <c r="C923" s="5" t="s">
        <v>17</v>
      </c>
      <c r="D923" s="2" t="s">
        <v>1003</v>
      </c>
      <c r="E923" s="4">
        <v>0.0</v>
      </c>
      <c r="F923" s="6">
        <v>1.15E18</v>
      </c>
    </row>
    <row r="924">
      <c r="A924" s="4">
        <v>418.0</v>
      </c>
      <c r="B924" s="1" t="s">
        <v>155</v>
      </c>
      <c r="C924" s="5" t="s">
        <v>17</v>
      </c>
      <c r="D924" s="2" t="s">
        <v>1004</v>
      </c>
      <c r="E924" s="4">
        <v>0.0</v>
      </c>
      <c r="F924" s="6">
        <v>1.15E18</v>
      </c>
    </row>
    <row r="925">
      <c r="A925" s="4">
        <v>532.0</v>
      </c>
      <c r="B925" s="1" t="s">
        <v>42</v>
      </c>
      <c r="C925" s="5" t="s">
        <v>17</v>
      </c>
      <c r="D925" s="2" t="s">
        <v>1005</v>
      </c>
      <c r="E925" s="4">
        <v>0.0</v>
      </c>
      <c r="F925" s="6">
        <v>1.15E18</v>
      </c>
    </row>
    <row r="926">
      <c r="A926" s="4">
        <v>2.0</v>
      </c>
      <c r="B926" s="1" t="s">
        <v>200</v>
      </c>
      <c r="C926" s="5" t="s">
        <v>17</v>
      </c>
      <c r="D926" s="2" t="s">
        <v>1006</v>
      </c>
      <c r="E926" s="4">
        <v>0.0</v>
      </c>
      <c r="F926" s="6">
        <v>1.15E18</v>
      </c>
    </row>
    <row r="927">
      <c r="A927" s="4">
        <v>294.0</v>
      </c>
      <c r="B927" s="1" t="s">
        <v>25</v>
      </c>
      <c r="C927" s="5" t="s">
        <v>17</v>
      </c>
      <c r="D927" s="2" t="s">
        <v>1007</v>
      </c>
      <c r="E927" s="4">
        <v>0.0</v>
      </c>
      <c r="F927" s="6">
        <v>1.15E18</v>
      </c>
    </row>
    <row r="928">
      <c r="A928" s="4">
        <v>2275.0</v>
      </c>
      <c r="B928" s="1" t="s">
        <v>228</v>
      </c>
      <c r="C928" s="5" t="s">
        <v>17</v>
      </c>
      <c r="D928" s="2" t="s">
        <v>1008</v>
      </c>
      <c r="E928" s="4">
        <v>0.0</v>
      </c>
      <c r="F928" s="6">
        <v>1.15E18</v>
      </c>
    </row>
    <row r="929">
      <c r="A929" s="4">
        <v>1533.0</v>
      </c>
      <c r="B929" s="1" t="s">
        <v>31</v>
      </c>
      <c r="C929" s="5" t="s">
        <v>17</v>
      </c>
      <c r="D929" s="2" t="s">
        <v>1009</v>
      </c>
      <c r="E929" s="4">
        <v>0.0</v>
      </c>
      <c r="F929" s="6">
        <v>1.15E18</v>
      </c>
    </row>
    <row r="930">
      <c r="A930" s="4">
        <v>261.0</v>
      </c>
      <c r="B930" s="1" t="s">
        <v>50</v>
      </c>
      <c r="C930" s="5" t="s">
        <v>17</v>
      </c>
      <c r="D930" s="2" t="s">
        <v>1010</v>
      </c>
      <c r="E930" s="4">
        <v>0.0</v>
      </c>
      <c r="F930" s="6">
        <v>1.15E18</v>
      </c>
    </row>
    <row r="931">
      <c r="A931" s="4">
        <v>1310.0</v>
      </c>
      <c r="B931" s="1" t="s">
        <v>42</v>
      </c>
      <c r="C931" s="5" t="s">
        <v>17</v>
      </c>
      <c r="D931" s="2" t="s">
        <v>1011</v>
      </c>
      <c r="E931" s="4">
        <v>0.0</v>
      </c>
      <c r="F931" s="6">
        <v>1.14E18</v>
      </c>
    </row>
    <row r="932">
      <c r="A932" s="4">
        <v>1728.0</v>
      </c>
      <c r="B932" s="1" t="s">
        <v>67</v>
      </c>
      <c r="C932" s="5" t="s">
        <v>17</v>
      </c>
      <c r="D932" s="2" t="s">
        <v>1012</v>
      </c>
      <c r="E932" s="4">
        <v>0.0</v>
      </c>
      <c r="F932" s="6">
        <v>1.15E18</v>
      </c>
    </row>
    <row r="933">
      <c r="A933" s="4">
        <v>1168.0</v>
      </c>
      <c r="B933" s="1" t="s">
        <v>82</v>
      </c>
      <c r="C933" s="5" t="s">
        <v>17</v>
      </c>
      <c r="D933" s="2" t="s">
        <v>1013</v>
      </c>
      <c r="E933" s="4">
        <v>0.0</v>
      </c>
      <c r="F933" s="6">
        <v>1.15E18</v>
      </c>
    </row>
    <row r="934">
      <c r="A934" s="4">
        <v>3028.0</v>
      </c>
      <c r="B934" s="1" t="s">
        <v>42</v>
      </c>
      <c r="C934" s="5" t="s">
        <v>17</v>
      </c>
      <c r="D934" s="2" t="s">
        <v>1014</v>
      </c>
      <c r="E934" s="4">
        <v>0.0</v>
      </c>
      <c r="F934" s="6">
        <v>1.15E18</v>
      </c>
    </row>
    <row r="935">
      <c r="A935" s="4">
        <v>626.0</v>
      </c>
      <c r="B935" s="1" t="s">
        <v>74</v>
      </c>
      <c r="C935" s="5" t="s">
        <v>17</v>
      </c>
      <c r="D935" s="2" t="s">
        <v>1015</v>
      </c>
      <c r="E935" s="4">
        <v>3.0</v>
      </c>
      <c r="F935" s="6">
        <v>1.15E18</v>
      </c>
    </row>
    <row r="936">
      <c r="A936" s="4">
        <v>3714.0</v>
      </c>
      <c r="B936" s="1" t="s">
        <v>27</v>
      </c>
      <c r="C936" s="5" t="s">
        <v>17</v>
      </c>
      <c r="D936" s="2" t="s">
        <v>1016</v>
      </c>
      <c r="E936" s="4">
        <v>2.0</v>
      </c>
      <c r="F936" s="6">
        <v>1.15E18</v>
      </c>
    </row>
    <row r="937">
      <c r="A937" s="4">
        <v>1946.0</v>
      </c>
      <c r="B937" s="1" t="s">
        <v>31</v>
      </c>
      <c r="C937" s="5" t="s">
        <v>17</v>
      </c>
      <c r="D937" s="2" t="s">
        <v>1017</v>
      </c>
      <c r="E937" s="4">
        <v>0.0</v>
      </c>
      <c r="F937" s="6">
        <v>1.15E18</v>
      </c>
    </row>
    <row r="938">
      <c r="A938" s="4">
        <v>1232.0</v>
      </c>
      <c r="B938" s="1" t="s">
        <v>16</v>
      </c>
      <c r="C938" s="5" t="s">
        <v>17</v>
      </c>
      <c r="D938" s="2" t="s">
        <v>1018</v>
      </c>
      <c r="E938" s="4">
        <v>2.0</v>
      </c>
      <c r="F938" s="6">
        <v>1.15E18</v>
      </c>
    </row>
    <row r="939">
      <c r="A939" s="4">
        <v>519.0</v>
      </c>
      <c r="B939" s="1" t="s">
        <v>16</v>
      </c>
      <c r="C939" s="5" t="s">
        <v>17</v>
      </c>
      <c r="D939" s="2" t="s">
        <v>1019</v>
      </c>
      <c r="E939" s="4">
        <v>0.0</v>
      </c>
      <c r="F939" s="6">
        <v>1.16E18</v>
      </c>
    </row>
    <row r="940">
      <c r="A940" s="4">
        <v>3550.0</v>
      </c>
      <c r="B940" s="1" t="s">
        <v>48</v>
      </c>
      <c r="C940" s="5" t="s">
        <v>17</v>
      </c>
      <c r="D940" s="2" t="s">
        <v>1020</v>
      </c>
      <c r="E940" s="4">
        <v>0.0</v>
      </c>
      <c r="F940" s="6">
        <v>1.15E18</v>
      </c>
    </row>
    <row r="941">
      <c r="A941" s="4">
        <v>1048.0</v>
      </c>
      <c r="B941" s="1" t="s">
        <v>16</v>
      </c>
      <c r="C941" s="5" t="s">
        <v>17</v>
      </c>
      <c r="D941" s="2" t="s">
        <v>1021</v>
      </c>
      <c r="E941" s="4">
        <v>2.0</v>
      </c>
      <c r="F941" s="6">
        <v>1.15E18</v>
      </c>
    </row>
    <row r="942">
      <c r="A942" s="4">
        <v>987.0</v>
      </c>
      <c r="B942" s="1" t="s">
        <v>38</v>
      </c>
      <c r="C942" s="5" t="s">
        <v>17</v>
      </c>
      <c r="D942" s="2" t="s">
        <v>1022</v>
      </c>
      <c r="E942" s="4">
        <v>0.0</v>
      </c>
      <c r="F942" s="6">
        <v>1.16E18</v>
      </c>
    </row>
    <row r="943">
      <c r="A943" s="4">
        <v>1746.0</v>
      </c>
      <c r="B943" s="1" t="s">
        <v>67</v>
      </c>
      <c r="C943" s="5" t="s">
        <v>17</v>
      </c>
      <c r="D943" s="2" t="s">
        <v>1023</v>
      </c>
      <c r="E943" s="4">
        <v>0.0</v>
      </c>
      <c r="F943" s="6">
        <v>1.15E18</v>
      </c>
    </row>
    <row r="944">
      <c r="A944" s="4">
        <v>1350.0</v>
      </c>
      <c r="B944" s="1" t="s">
        <v>35</v>
      </c>
      <c r="C944" s="5" t="s">
        <v>17</v>
      </c>
      <c r="D944" s="2" t="s">
        <v>1024</v>
      </c>
      <c r="E944" s="4">
        <v>0.0</v>
      </c>
      <c r="F944" s="6">
        <v>1.15E18</v>
      </c>
    </row>
    <row r="945">
      <c r="A945" s="4">
        <v>1668.0</v>
      </c>
      <c r="B945" s="1" t="s">
        <v>31</v>
      </c>
      <c r="C945" s="5" t="s">
        <v>17</v>
      </c>
      <c r="D945" s="2" t="s">
        <v>1025</v>
      </c>
      <c r="E945" s="4">
        <v>0.0</v>
      </c>
      <c r="F945" s="6">
        <v>1.15E18</v>
      </c>
    </row>
    <row r="946">
      <c r="A946" s="4">
        <v>9.0</v>
      </c>
      <c r="B946" s="1" t="s">
        <v>56</v>
      </c>
      <c r="C946" s="5" t="s">
        <v>17</v>
      </c>
      <c r="D946" s="2" t="s">
        <v>1026</v>
      </c>
      <c r="E946" s="4">
        <v>7.0</v>
      </c>
      <c r="F946" s="6">
        <v>1.15E18</v>
      </c>
    </row>
    <row r="947">
      <c r="A947" s="4">
        <v>674.0</v>
      </c>
      <c r="B947" s="1" t="s">
        <v>16</v>
      </c>
      <c r="C947" s="5" t="s">
        <v>17</v>
      </c>
      <c r="D947" s="2" t="s">
        <v>1027</v>
      </c>
      <c r="E947" s="4">
        <v>0.0</v>
      </c>
      <c r="F947" s="6">
        <v>1.15E18</v>
      </c>
    </row>
    <row r="948">
      <c r="A948" s="4">
        <v>913.0</v>
      </c>
      <c r="B948" s="1" t="s">
        <v>35</v>
      </c>
      <c r="C948" s="5" t="s">
        <v>17</v>
      </c>
      <c r="D948" s="2" t="s">
        <v>1028</v>
      </c>
      <c r="E948" s="4">
        <v>110.0</v>
      </c>
      <c r="F948" s="6">
        <v>1.15E18</v>
      </c>
    </row>
    <row r="949">
      <c r="A949" s="4">
        <v>457.0</v>
      </c>
      <c r="B949" s="1" t="s">
        <v>35</v>
      </c>
      <c r="C949" s="5" t="s">
        <v>17</v>
      </c>
      <c r="D949" s="2" t="s">
        <v>1029</v>
      </c>
      <c r="E949" s="4">
        <v>2.0</v>
      </c>
      <c r="F949" s="6">
        <v>1.15E18</v>
      </c>
    </row>
    <row r="950">
      <c r="A950" s="4">
        <v>1376.0</v>
      </c>
      <c r="B950" s="1" t="s">
        <v>82</v>
      </c>
      <c r="C950" s="5" t="s">
        <v>17</v>
      </c>
      <c r="D950" s="2" t="s">
        <v>1030</v>
      </c>
      <c r="E950" s="4">
        <v>2.0</v>
      </c>
      <c r="F950" s="6">
        <v>1.14E18</v>
      </c>
    </row>
    <row r="951">
      <c r="A951" s="4">
        <v>619.0</v>
      </c>
      <c r="B951" s="1" t="s">
        <v>35</v>
      </c>
      <c r="C951" s="5" t="s">
        <v>17</v>
      </c>
      <c r="D951" s="2" t="s">
        <v>1031</v>
      </c>
      <c r="E951" s="4">
        <v>0.0</v>
      </c>
      <c r="F951" s="6">
        <v>1.15E18</v>
      </c>
    </row>
    <row r="952">
      <c r="A952" s="4">
        <v>3378.0</v>
      </c>
      <c r="B952" s="1" t="s">
        <v>27</v>
      </c>
      <c r="C952" s="5" t="s">
        <v>17</v>
      </c>
      <c r="D952" s="2" t="s">
        <v>1032</v>
      </c>
      <c r="E952" s="4">
        <v>0.0</v>
      </c>
      <c r="F952" s="6">
        <v>1.15E18</v>
      </c>
    </row>
    <row r="953">
      <c r="A953" s="4">
        <v>2005.0</v>
      </c>
      <c r="B953" s="1" t="s">
        <v>105</v>
      </c>
      <c r="C953" s="5" t="s">
        <v>17</v>
      </c>
      <c r="D953" s="2" t="s">
        <v>1033</v>
      </c>
      <c r="E953" s="4">
        <v>0.0</v>
      </c>
      <c r="F953" s="6">
        <v>1.15E18</v>
      </c>
    </row>
    <row r="954">
      <c r="A954" s="4">
        <v>2496.0</v>
      </c>
      <c r="B954" s="1" t="s">
        <v>29</v>
      </c>
      <c r="C954" s="5" t="s">
        <v>17</v>
      </c>
      <c r="D954" s="2" t="s">
        <v>1034</v>
      </c>
      <c r="E954" s="4">
        <v>0.0</v>
      </c>
      <c r="F954" s="6">
        <v>1.15E18</v>
      </c>
    </row>
    <row r="955">
      <c r="A955" s="4">
        <v>940.0</v>
      </c>
      <c r="B955" s="1" t="s">
        <v>16</v>
      </c>
      <c r="C955" s="5" t="s">
        <v>17</v>
      </c>
      <c r="D955" s="2" t="s">
        <v>1035</v>
      </c>
      <c r="E955" s="4">
        <v>0.0</v>
      </c>
      <c r="F955" s="6">
        <v>1.15E18</v>
      </c>
    </row>
    <row r="956">
      <c r="A956" s="4">
        <v>1449.0</v>
      </c>
      <c r="B956" s="1" t="s">
        <v>31</v>
      </c>
      <c r="C956" s="5" t="s">
        <v>17</v>
      </c>
      <c r="D956" s="2" t="s">
        <v>1036</v>
      </c>
      <c r="E956" s="4">
        <v>0.0</v>
      </c>
      <c r="F956" s="6">
        <v>1.16E18</v>
      </c>
    </row>
    <row r="957">
      <c r="A957" s="4">
        <v>1087.0</v>
      </c>
      <c r="B957" s="1" t="s">
        <v>35</v>
      </c>
      <c r="C957" s="5" t="s">
        <v>17</v>
      </c>
      <c r="D957" s="2" t="s">
        <v>1037</v>
      </c>
      <c r="E957" s="4">
        <v>0.0</v>
      </c>
      <c r="F957" s="6">
        <v>1.16E18</v>
      </c>
    </row>
    <row r="958">
      <c r="A958" s="4">
        <v>86.0</v>
      </c>
      <c r="B958" s="1" t="s">
        <v>178</v>
      </c>
      <c r="C958" s="5" t="s">
        <v>17</v>
      </c>
      <c r="D958" s="2" t="s">
        <v>1038</v>
      </c>
      <c r="E958" s="4">
        <v>0.0</v>
      </c>
      <c r="F958" s="6">
        <v>1.15E18</v>
      </c>
    </row>
    <row r="959">
      <c r="A959" s="4">
        <v>1408.0</v>
      </c>
      <c r="B959" s="1" t="s">
        <v>38</v>
      </c>
      <c r="C959" s="5" t="s">
        <v>17</v>
      </c>
      <c r="D959" s="2" t="s">
        <v>1039</v>
      </c>
      <c r="E959" s="4">
        <v>0.0</v>
      </c>
      <c r="F959" s="6">
        <v>1.16E18</v>
      </c>
    </row>
    <row r="960">
      <c r="A960" s="4">
        <v>447.0</v>
      </c>
      <c r="B960" s="1" t="s">
        <v>33</v>
      </c>
      <c r="C960" s="5" t="s">
        <v>17</v>
      </c>
      <c r="D960" s="2" t="s">
        <v>1040</v>
      </c>
      <c r="E960" s="4">
        <v>0.0</v>
      </c>
      <c r="F960" s="6">
        <v>1.15E18</v>
      </c>
    </row>
    <row r="961">
      <c r="A961" s="4">
        <v>520.0</v>
      </c>
      <c r="B961" s="1" t="s">
        <v>82</v>
      </c>
      <c r="C961" s="5" t="s">
        <v>17</v>
      </c>
      <c r="D961" s="2" t="s">
        <v>1041</v>
      </c>
      <c r="E961" s="4">
        <v>0.0</v>
      </c>
      <c r="F961" s="6"/>
    </row>
    <row r="962">
      <c r="A962" s="4">
        <v>2385.0</v>
      </c>
      <c r="B962" s="1" t="s">
        <v>31</v>
      </c>
      <c r="C962" s="5" t="s">
        <v>17</v>
      </c>
      <c r="D962" s="2" t="s">
        <v>1042</v>
      </c>
      <c r="E962" s="4">
        <v>0.0</v>
      </c>
      <c r="F962" s="6">
        <v>1.15E18</v>
      </c>
    </row>
    <row r="963">
      <c r="A963" s="4">
        <v>346.0</v>
      </c>
      <c r="B963" s="1" t="s">
        <v>25</v>
      </c>
      <c r="C963" s="5" t="s">
        <v>17</v>
      </c>
      <c r="D963" s="2" t="s">
        <v>1043</v>
      </c>
      <c r="E963" s="4">
        <v>3.0</v>
      </c>
      <c r="F963" s="6">
        <v>1.15E18</v>
      </c>
    </row>
    <row r="964">
      <c r="A964" s="4">
        <v>160.0</v>
      </c>
      <c r="B964" s="1" t="s">
        <v>159</v>
      </c>
      <c r="C964" s="5" t="s">
        <v>17</v>
      </c>
      <c r="D964" s="2" t="s">
        <v>1044</v>
      </c>
      <c r="E964" s="4">
        <v>0.0</v>
      </c>
      <c r="F964" s="6">
        <v>1.15E18</v>
      </c>
    </row>
    <row r="965">
      <c r="A965" s="4">
        <v>838.0</v>
      </c>
      <c r="B965" s="1" t="s">
        <v>16</v>
      </c>
      <c r="C965" s="5" t="s">
        <v>17</v>
      </c>
      <c r="D965" s="2" t="s">
        <v>1045</v>
      </c>
      <c r="E965" s="4">
        <v>1.0</v>
      </c>
      <c r="F965" s="6">
        <v>1.15E18</v>
      </c>
    </row>
    <row r="966">
      <c r="A966" s="4">
        <v>852.0</v>
      </c>
      <c r="B966" s="1" t="s">
        <v>38</v>
      </c>
      <c r="C966" s="5" t="s">
        <v>17</v>
      </c>
      <c r="D966" s="2" t="s">
        <v>1046</v>
      </c>
      <c r="E966" s="4">
        <v>0.0</v>
      </c>
      <c r="F966" s="6">
        <v>1.16E18</v>
      </c>
    </row>
    <row r="967">
      <c r="A967" s="4">
        <v>688.0</v>
      </c>
      <c r="B967" s="1" t="s">
        <v>16</v>
      </c>
      <c r="C967" s="5" t="s">
        <v>17</v>
      </c>
      <c r="D967" s="2" t="s">
        <v>915</v>
      </c>
      <c r="E967" s="4">
        <v>0.0</v>
      </c>
      <c r="F967" s="6">
        <v>1.15E18</v>
      </c>
    </row>
    <row r="968">
      <c r="A968" s="4">
        <v>819.0</v>
      </c>
      <c r="B968" s="1" t="s">
        <v>82</v>
      </c>
      <c r="C968" s="5" t="s">
        <v>17</v>
      </c>
      <c r="D968" s="2" t="s">
        <v>1047</v>
      </c>
      <c r="E968" s="4">
        <v>0.0</v>
      </c>
      <c r="F968" s="6">
        <v>1.15E18</v>
      </c>
    </row>
    <row r="969">
      <c r="A969" s="4">
        <v>926.0</v>
      </c>
      <c r="B969" s="1" t="s">
        <v>16</v>
      </c>
      <c r="C969" s="5" t="s">
        <v>17</v>
      </c>
      <c r="D969" s="2" t="s">
        <v>1048</v>
      </c>
      <c r="E969" s="4">
        <v>0.0</v>
      </c>
      <c r="F969" s="6">
        <v>1.15E18</v>
      </c>
    </row>
    <row r="970">
      <c r="A970" s="4">
        <v>1969.0</v>
      </c>
      <c r="B970" s="1" t="s">
        <v>27</v>
      </c>
      <c r="C970" s="5" t="s">
        <v>17</v>
      </c>
      <c r="D970" s="2" t="s">
        <v>1049</v>
      </c>
      <c r="E970" s="4">
        <v>0.0</v>
      </c>
      <c r="F970" s="6">
        <v>1.15E18</v>
      </c>
    </row>
    <row r="971">
      <c r="A971" s="4">
        <v>548.0</v>
      </c>
      <c r="B971" s="1" t="s">
        <v>50</v>
      </c>
      <c r="C971" s="5" t="s">
        <v>17</v>
      </c>
      <c r="D971" s="2" t="s">
        <v>1050</v>
      </c>
      <c r="E971" s="4">
        <v>0.0</v>
      </c>
      <c r="F971" s="6">
        <v>1.15E18</v>
      </c>
    </row>
    <row r="972">
      <c r="A972" s="4">
        <v>604.0</v>
      </c>
      <c r="B972" s="1" t="s">
        <v>82</v>
      </c>
      <c r="C972" s="5" t="s">
        <v>17</v>
      </c>
      <c r="D972" s="2" t="s">
        <v>1051</v>
      </c>
      <c r="E972" s="4">
        <v>0.0</v>
      </c>
      <c r="F972" s="6">
        <v>1.15E18</v>
      </c>
    </row>
    <row r="973">
      <c r="A973" s="4">
        <v>408.0</v>
      </c>
      <c r="B973" s="1" t="s">
        <v>178</v>
      </c>
      <c r="C973" s="5" t="s">
        <v>17</v>
      </c>
      <c r="D973" s="2" t="s">
        <v>1052</v>
      </c>
      <c r="E973" s="4">
        <v>1.0</v>
      </c>
      <c r="F973" s="6">
        <v>1.15E18</v>
      </c>
    </row>
    <row r="974">
      <c r="A974" s="4">
        <v>497.0</v>
      </c>
      <c r="B974" s="1" t="s">
        <v>25</v>
      </c>
      <c r="C974" s="5" t="s">
        <v>17</v>
      </c>
      <c r="D974" s="2" t="s">
        <v>1053</v>
      </c>
      <c r="E974" s="4">
        <v>0.0</v>
      </c>
      <c r="F974" s="6">
        <v>1.15E18</v>
      </c>
    </row>
    <row r="975">
      <c r="A975" s="4">
        <v>289.0</v>
      </c>
      <c r="B975" s="1" t="s">
        <v>50</v>
      </c>
      <c r="C975" s="5" t="s">
        <v>17</v>
      </c>
      <c r="D975" s="2" t="s">
        <v>1054</v>
      </c>
      <c r="E975" s="4">
        <v>0.0</v>
      </c>
      <c r="F975" s="6">
        <v>1.15E18</v>
      </c>
    </row>
    <row r="976">
      <c r="A976" s="4">
        <v>1501.0</v>
      </c>
      <c r="B976" s="9"/>
      <c r="C976" s="1" t="s">
        <v>1055</v>
      </c>
      <c r="D976" s="2" t="s">
        <v>1056</v>
      </c>
    </row>
    <row r="977">
      <c r="A977" s="4">
        <v>1388.0</v>
      </c>
      <c r="B977" s="1" t="s">
        <v>67</v>
      </c>
      <c r="C977" s="5" t="s">
        <v>17</v>
      </c>
      <c r="D977" s="2" t="s">
        <v>1057</v>
      </c>
      <c r="E977" s="4">
        <v>0.0</v>
      </c>
      <c r="F977" s="6">
        <v>1.15E18</v>
      </c>
    </row>
    <row r="978">
      <c r="A978" s="4">
        <v>118.0</v>
      </c>
      <c r="B978" s="1" t="s">
        <v>178</v>
      </c>
      <c r="C978" s="5" t="s">
        <v>17</v>
      </c>
      <c r="D978" s="2" t="s">
        <v>1058</v>
      </c>
      <c r="E978" s="4">
        <v>2.0</v>
      </c>
      <c r="F978" s="6">
        <v>1.15E18</v>
      </c>
    </row>
    <row r="979">
      <c r="A979" s="4">
        <v>449.0</v>
      </c>
      <c r="B979" s="1" t="s">
        <v>35</v>
      </c>
      <c r="C979" s="5" t="s">
        <v>17</v>
      </c>
      <c r="D979" s="2" t="s">
        <v>1059</v>
      </c>
      <c r="E979" s="4">
        <v>0.0</v>
      </c>
      <c r="F979" s="6">
        <v>1.15E18</v>
      </c>
    </row>
    <row r="980">
      <c r="A980" s="4">
        <v>2186.0</v>
      </c>
      <c r="B980" s="1" t="s">
        <v>38</v>
      </c>
      <c r="C980" s="5" t="s">
        <v>17</v>
      </c>
      <c r="D980" s="2" t="s">
        <v>1060</v>
      </c>
      <c r="E980" s="4">
        <v>0.0</v>
      </c>
      <c r="F980" s="6">
        <v>1.15E18</v>
      </c>
    </row>
    <row r="981">
      <c r="A981" s="4">
        <v>35.0</v>
      </c>
      <c r="B981" s="1" t="s">
        <v>525</v>
      </c>
      <c r="C981" s="5" t="s">
        <v>17</v>
      </c>
      <c r="D981" s="2" t="s">
        <v>1061</v>
      </c>
      <c r="E981" s="4">
        <v>0.0</v>
      </c>
      <c r="F981" s="6">
        <v>1.15E18</v>
      </c>
    </row>
    <row r="982">
      <c r="A982" s="4">
        <v>970.0</v>
      </c>
      <c r="B982" s="1" t="s">
        <v>38</v>
      </c>
      <c r="C982" s="5" t="s">
        <v>17</v>
      </c>
      <c r="D982" s="2" t="s">
        <v>1062</v>
      </c>
      <c r="E982" s="4">
        <v>0.0</v>
      </c>
      <c r="F982" s="6">
        <v>1.16E18</v>
      </c>
    </row>
    <row r="983">
      <c r="A983" s="4">
        <v>2095.0</v>
      </c>
      <c r="B983" s="1" t="s">
        <v>31</v>
      </c>
      <c r="C983" s="5" t="s">
        <v>17</v>
      </c>
      <c r="D983" s="2" t="s">
        <v>1063</v>
      </c>
      <c r="E983" s="4">
        <v>1.0</v>
      </c>
      <c r="F983" s="6">
        <v>1.15E18</v>
      </c>
    </row>
    <row r="984">
      <c r="A984" s="4">
        <v>102.0</v>
      </c>
      <c r="B984" s="1" t="s">
        <v>25</v>
      </c>
      <c r="C984" s="5" t="s">
        <v>17</v>
      </c>
      <c r="D984" s="2" t="s">
        <v>1064</v>
      </c>
      <c r="E984" s="4">
        <v>0.0</v>
      </c>
      <c r="F984" s="6">
        <v>1.15E18</v>
      </c>
    </row>
    <row r="985">
      <c r="A985" s="4">
        <v>463.0</v>
      </c>
      <c r="B985" s="1" t="s">
        <v>82</v>
      </c>
      <c r="C985" s="5" t="s">
        <v>17</v>
      </c>
      <c r="D985" s="2" t="s">
        <v>1065</v>
      </c>
      <c r="E985" s="4">
        <v>0.0</v>
      </c>
      <c r="F985" s="6">
        <v>1.15E18</v>
      </c>
    </row>
    <row r="986">
      <c r="A986" s="4">
        <v>108.0</v>
      </c>
      <c r="B986" s="1" t="s">
        <v>27</v>
      </c>
      <c r="C986" s="5" t="s">
        <v>17</v>
      </c>
      <c r="D986" s="2" t="s">
        <v>1066</v>
      </c>
      <c r="E986" s="4">
        <v>6.0</v>
      </c>
      <c r="F986" s="6">
        <v>1.14E18</v>
      </c>
    </row>
    <row r="987">
      <c r="A987" s="4">
        <v>1302.0</v>
      </c>
      <c r="B987" s="1" t="s">
        <v>105</v>
      </c>
      <c r="C987" s="5" t="s">
        <v>17</v>
      </c>
      <c r="D987" s="2" t="s">
        <v>1067</v>
      </c>
      <c r="E987" s="4">
        <v>0.0</v>
      </c>
      <c r="F987" s="6">
        <v>1.15E18</v>
      </c>
    </row>
    <row r="988">
      <c r="A988" s="4">
        <v>730.0</v>
      </c>
      <c r="B988" s="1" t="s">
        <v>16</v>
      </c>
      <c r="C988" s="5" t="s">
        <v>17</v>
      </c>
      <c r="D988" s="2" t="s">
        <v>1068</v>
      </c>
      <c r="E988" s="4">
        <v>0.0</v>
      </c>
      <c r="F988" s="6">
        <v>1.15E18</v>
      </c>
    </row>
    <row r="989">
      <c r="A989" s="4">
        <v>1290.0</v>
      </c>
      <c r="B989" s="1" t="s">
        <v>89</v>
      </c>
      <c r="C989" s="5" t="s">
        <v>17</v>
      </c>
      <c r="D989" s="2" t="s">
        <v>1069</v>
      </c>
      <c r="E989" s="4">
        <v>0.0</v>
      </c>
      <c r="F989" s="6">
        <v>1.15E18</v>
      </c>
    </row>
    <row r="990">
      <c r="A990" s="4">
        <v>3391.0</v>
      </c>
      <c r="B990" s="1" t="s">
        <v>175</v>
      </c>
      <c r="C990" s="5" t="s">
        <v>17</v>
      </c>
      <c r="D990" s="2" t="s">
        <v>1070</v>
      </c>
      <c r="E990" s="4">
        <v>0.0</v>
      </c>
      <c r="F990" s="6">
        <v>1.15E18</v>
      </c>
    </row>
    <row r="991">
      <c r="A991" s="4">
        <v>1188.0</v>
      </c>
      <c r="B991" s="1" t="s">
        <v>35</v>
      </c>
      <c r="C991" s="5" t="s">
        <v>17</v>
      </c>
      <c r="D991" s="2" t="s">
        <v>1071</v>
      </c>
      <c r="E991" s="4">
        <v>0.0</v>
      </c>
      <c r="F991" s="6">
        <v>1.15E18</v>
      </c>
    </row>
    <row r="992">
      <c r="A992" s="4">
        <v>2135.0</v>
      </c>
      <c r="B992" s="1" t="s">
        <v>42</v>
      </c>
      <c r="C992" s="5" t="s">
        <v>17</v>
      </c>
      <c r="D992" s="2" t="s">
        <v>1072</v>
      </c>
      <c r="E992" s="4">
        <v>0.0</v>
      </c>
      <c r="F992" s="6">
        <v>1.15E18</v>
      </c>
    </row>
    <row r="993">
      <c r="A993" s="4">
        <v>986.0</v>
      </c>
      <c r="B993" s="1" t="s">
        <v>25</v>
      </c>
      <c r="C993" s="5" t="s">
        <v>17</v>
      </c>
      <c r="D993" s="2" t="s">
        <v>1073</v>
      </c>
      <c r="E993" s="4">
        <v>0.0</v>
      </c>
      <c r="F993" s="6">
        <v>1.15E18</v>
      </c>
    </row>
    <row r="994">
      <c r="A994" s="4">
        <v>683.0</v>
      </c>
      <c r="B994" s="1" t="s">
        <v>87</v>
      </c>
      <c r="C994" s="5" t="s">
        <v>17</v>
      </c>
      <c r="D994" s="2" t="s">
        <v>1074</v>
      </c>
      <c r="E994" s="4">
        <v>0.0</v>
      </c>
      <c r="F994" s="6">
        <v>1.15E18</v>
      </c>
    </row>
    <row r="995">
      <c r="A995" s="4">
        <v>3544.0</v>
      </c>
      <c r="B995" s="1" t="s">
        <v>48</v>
      </c>
      <c r="C995" s="5" t="s">
        <v>17</v>
      </c>
      <c r="D995" s="2" t="s">
        <v>1075</v>
      </c>
      <c r="E995" s="4">
        <v>1.0</v>
      </c>
      <c r="F995" s="6">
        <v>1.15E18</v>
      </c>
    </row>
    <row r="996">
      <c r="A996" s="4">
        <v>758.0</v>
      </c>
      <c r="B996" s="1" t="s">
        <v>74</v>
      </c>
      <c r="C996" s="5" t="s">
        <v>17</v>
      </c>
      <c r="D996" s="2" t="s">
        <v>1076</v>
      </c>
      <c r="E996" s="4">
        <v>0.0</v>
      </c>
      <c r="F996" s="6">
        <v>1.15E18</v>
      </c>
    </row>
    <row r="997">
      <c r="A997" s="4">
        <v>374.0</v>
      </c>
      <c r="B997" s="1" t="s">
        <v>35</v>
      </c>
      <c r="C997" s="5" t="s">
        <v>17</v>
      </c>
      <c r="D997" s="2" t="s">
        <v>1077</v>
      </c>
      <c r="E997" s="4">
        <v>222.0</v>
      </c>
      <c r="F997" s="6">
        <v>1.15E18</v>
      </c>
    </row>
    <row r="998">
      <c r="A998" s="4">
        <v>403.0</v>
      </c>
      <c r="B998" s="1" t="s">
        <v>48</v>
      </c>
      <c r="C998" s="5" t="s">
        <v>17</v>
      </c>
      <c r="D998" s="2" t="s">
        <v>1078</v>
      </c>
      <c r="E998" s="4">
        <v>9.0</v>
      </c>
      <c r="F998" s="6">
        <v>1.15E18</v>
      </c>
    </row>
    <row r="999">
      <c r="A999" s="4">
        <v>2254.0</v>
      </c>
      <c r="B999" s="1" t="s">
        <v>105</v>
      </c>
      <c r="C999" s="5" t="s">
        <v>17</v>
      </c>
      <c r="D999" s="2" t="s">
        <v>1079</v>
      </c>
      <c r="E999" s="4">
        <v>0.0</v>
      </c>
      <c r="F999" s="6">
        <v>1.15E18</v>
      </c>
    </row>
    <row r="1000">
      <c r="A1000" s="4">
        <v>1140.0</v>
      </c>
      <c r="B1000" s="1" t="s">
        <v>82</v>
      </c>
      <c r="C1000" s="5" t="s">
        <v>17</v>
      </c>
      <c r="D1000" s="2" t="s">
        <v>1080</v>
      </c>
      <c r="E1000" s="4">
        <v>0.0</v>
      </c>
      <c r="F1000" s="6">
        <v>1.16E18</v>
      </c>
    </row>
    <row r="1001">
      <c r="A1001" s="4">
        <v>1208.0</v>
      </c>
      <c r="B1001" s="1" t="s">
        <v>38</v>
      </c>
      <c r="C1001" s="5" t="s">
        <v>17</v>
      </c>
      <c r="D1001" s="2" t="s">
        <v>1081</v>
      </c>
      <c r="E1001" s="4">
        <v>0.0</v>
      </c>
      <c r="F1001" s="6">
        <v>1.16E18</v>
      </c>
    </row>
    <row r="1002">
      <c r="A1002" s="4">
        <v>19.0</v>
      </c>
      <c r="B1002" s="1" t="s">
        <v>263</v>
      </c>
      <c r="C1002" s="5" t="s">
        <v>17</v>
      </c>
      <c r="D1002" s="2" t="s">
        <v>1082</v>
      </c>
      <c r="E1002" s="4">
        <v>0.0</v>
      </c>
      <c r="F1002" s="6">
        <v>1.15E18</v>
      </c>
    </row>
    <row r="1003">
      <c r="A1003" s="4">
        <v>261.0</v>
      </c>
      <c r="B1003" s="1" t="s">
        <v>35</v>
      </c>
      <c r="C1003" s="5" t="s">
        <v>17</v>
      </c>
      <c r="D1003" s="2" t="s">
        <v>1083</v>
      </c>
      <c r="E1003" s="4">
        <v>0.0</v>
      </c>
      <c r="F1003" s="6">
        <v>1.15E18</v>
      </c>
    </row>
    <row r="1004">
      <c r="A1004" s="4">
        <v>586.0</v>
      </c>
      <c r="B1004" s="1" t="s">
        <v>38</v>
      </c>
      <c r="C1004" s="5" t="s">
        <v>17</v>
      </c>
      <c r="D1004" s="2" t="s">
        <v>1084</v>
      </c>
      <c r="E1004" s="4">
        <v>0.0</v>
      </c>
      <c r="F1004" s="6">
        <v>1.16E18</v>
      </c>
    </row>
    <row r="1005">
      <c r="A1005" s="4">
        <v>167.0</v>
      </c>
      <c r="B1005" s="1" t="s">
        <v>56</v>
      </c>
      <c r="C1005" s="5" t="s">
        <v>17</v>
      </c>
      <c r="D1005" s="2" t="s">
        <v>1085</v>
      </c>
      <c r="E1005" s="4">
        <v>2.0</v>
      </c>
      <c r="F1005" s="6">
        <v>1.15E18</v>
      </c>
    </row>
    <row r="1006">
      <c r="A1006" s="4">
        <v>2232.0</v>
      </c>
      <c r="B1006" s="1" t="s">
        <v>31</v>
      </c>
      <c r="C1006" s="5" t="s">
        <v>17</v>
      </c>
      <c r="D1006" s="2" t="s">
        <v>1086</v>
      </c>
      <c r="E1006" s="4">
        <v>2.0</v>
      </c>
      <c r="F1006" s="6">
        <v>1.15E18</v>
      </c>
    </row>
    <row r="1007">
      <c r="A1007" s="4">
        <v>978.0</v>
      </c>
      <c r="B1007" s="1" t="s">
        <v>38</v>
      </c>
      <c r="C1007" s="5" t="s">
        <v>17</v>
      </c>
      <c r="D1007" s="2" t="s">
        <v>1087</v>
      </c>
      <c r="E1007" s="4">
        <v>0.0</v>
      </c>
      <c r="F1007" s="6">
        <v>1.16E18</v>
      </c>
    </row>
    <row r="1008">
      <c r="A1008" s="4">
        <v>2937.0</v>
      </c>
      <c r="B1008" s="1" t="s">
        <v>48</v>
      </c>
      <c r="C1008" s="5" t="s">
        <v>17</v>
      </c>
      <c r="D1008" s="2" t="s">
        <v>1088</v>
      </c>
      <c r="E1008" s="4">
        <v>0.0</v>
      </c>
      <c r="F1008" s="6">
        <v>1.15E18</v>
      </c>
    </row>
    <row r="1009">
      <c r="A1009" s="4">
        <v>503.0</v>
      </c>
      <c r="B1009" s="1" t="s">
        <v>157</v>
      </c>
      <c r="C1009" s="5" t="s">
        <v>17</v>
      </c>
      <c r="D1009" s="2" t="s">
        <v>1089</v>
      </c>
      <c r="E1009" s="4">
        <v>2.0</v>
      </c>
      <c r="F1009" s="6">
        <v>1.15E18</v>
      </c>
    </row>
    <row r="1010">
      <c r="A1010" s="4">
        <v>648.0</v>
      </c>
      <c r="B1010" s="1" t="s">
        <v>448</v>
      </c>
      <c r="C1010" s="5" t="s">
        <v>17</v>
      </c>
      <c r="D1010" s="2" t="s">
        <v>1090</v>
      </c>
      <c r="E1010" s="4">
        <v>0.0</v>
      </c>
      <c r="F1010" s="6">
        <v>1.14E18</v>
      </c>
    </row>
    <row r="1011">
      <c r="A1011" s="4">
        <v>3953.0</v>
      </c>
      <c r="B1011" s="1" t="s">
        <v>67</v>
      </c>
      <c r="C1011" s="5" t="s">
        <v>17</v>
      </c>
      <c r="D1011" s="2" t="s">
        <v>1091</v>
      </c>
      <c r="E1011" s="4">
        <v>0.0</v>
      </c>
      <c r="F1011" s="6">
        <v>1.15E18</v>
      </c>
    </row>
    <row r="1012">
      <c r="A1012" s="4">
        <v>1173.0</v>
      </c>
      <c r="B1012" s="1" t="s">
        <v>74</v>
      </c>
      <c r="C1012" s="5" t="s">
        <v>17</v>
      </c>
      <c r="D1012" s="2" t="s">
        <v>1092</v>
      </c>
      <c r="E1012" s="4">
        <v>1.0</v>
      </c>
      <c r="F1012" s="6">
        <v>1.15E18</v>
      </c>
    </row>
    <row r="1013">
      <c r="A1013" s="4">
        <v>1157.0</v>
      </c>
      <c r="B1013" s="9"/>
      <c r="C1013" s="1" t="s">
        <v>1093</v>
      </c>
      <c r="D1013" s="2" t="s">
        <v>1094</v>
      </c>
      <c r="F1013" s="9"/>
    </row>
    <row r="1014">
      <c r="A1014" s="4">
        <v>3132.0</v>
      </c>
      <c r="B1014" s="1" t="s">
        <v>48</v>
      </c>
      <c r="C1014" s="5" t="s">
        <v>17</v>
      </c>
      <c r="D1014" s="2" t="s">
        <v>1095</v>
      </c>
      <c r="E1014" s="4">
        <v>0.0</v>
      </c>
      <c r="F1014" s="6">
        <v>1.15E18</v>
      </c>
    </row>
    <row r="1015">
      <c r="A1015" s="4">
        <v>652.0</v>
      </c>
      <c r="B1015" s="1" t="s">
        <v>25</v>
      </c>
      <c r="C1015" s="5" t="s">
        <v>17</v>
      </c>
      <c r="D1015" s="2" t="s">
        <v>1096</v>
      </c>
      <c r="E1015" s="4">
        <v>0.0</v>
      </c>
      <c r="F1015" s="6">
        <v>1.15E18</v>
      </c>
    </row>
    <row r="1016">
      <c r="A1016" s="4">
        <v>3349.0</v>
      </c>
      <c r="B1016" s="1" t="s">
        <v>27</v>
      </c>
      <c r="C1016" s="5" t="s">
        <v>17</v>
      </c>
      <c r="D1016" s="2" t="s">
        <v>1097</v>
      </c>
      <c r="E1016" s="4">
        <v>0.0</v>
      </c>
      <c r="F1016" s="6">
        <v>1.15E18</v>
      </c>
    </row>
    <row r="1017">
      <c r="A1017" s="4">
        <v>1874.0</v>
      </c>
      <c r="B1017" s="1" t="s">
        <v>38</v>
      </c>
      <c r="C1017" s="5" t="s">
        <v>17</v>
      </c>
      <c r="D1017" s="2" t="s">
        <v>1098</v>
      </c>
      <c r="E1017" s="4">
        <v>0.0</v>
      </c>
      <c r="F1017" s="6">
        <v>1.15E18</v>
      </c>
    </row>
    <row r="1018">
      <c r="A1018" s="4">
        <v>1135.0</v>
      </c>
      <c r="B1018" s="1" t="s">
        <v>38</v>
      </c>
      <c r="C1018" s="5" t="s">
        <v>17</v>
      </c>
      <c r="D1018" s="2" t="s">
        <v>1099</v>
      </c>
      <c r="E1018" s="4">
        <v>0.0</v>
      </c>
      <c r="F1018" s="6">
        <v>1.15E18</v>
      </c>
    </row>
    <row r="1019">
      <c r="A1019" s="4">
        <v>820.0</v>
      </c>
      <c r="B1019" s="1" t="s">
        <v>82</v>
      </c>
      <c r="C1019" s="5" t="s">
        <v>17</v>
      </c>
      <c r="D1019" s="2" t="s">
        <v>1100</v>
      </c>
      <c r="E1019" s="4">
        <v>0.0</v>
      </c>
      <c r="F1019" s="6">
        <v>1.15E18</v>
      </c>
    </row>
    <row r="1020">
      <c r="A1020" s="4">
        <v>584.0</v>
      </c>
      <c r="B1020" s="1" t="s">
        <v>16</v>
      </c>
      <c r="C1020" s="5" t="s">
        <v>17</v>
      </c>
      <c r="D1020" s="2" t="s">
        <v>1101</v>
      </c>
      <c r="E1020" s="4">
        <v>0.0</v>
      </c>
      <c r="F1020" s="6">
        <v>1.15E18</v>
      </c>
    </row>
    <row r="1021">
      <c r="A1021" s="4">
        <v>3945.0</v>
      </c>
      <c r="B1021" s="1" t="s">
        <v>67</v>
      </c>
      <c r="C1021" s="5" t="s">
        <v>17</v>
      </c>
      <c r="D1021" s="2" t="s">
        <v>1102</v>
      </c>
      <c r="E1021" s="4">
        <v>1.0</v>
      </c>
      <c r="F1021" s="6">
        <v>1.15E18</v>
      </c>
    </row>
    <row r="1022">
      <c r="A1022" s="4">
        <v>197.0</v>
      </c>
      <c r="B1022" s="1" t="s">
        <v>144</v>
      </c>
      <c r="C1022" s="5" t="s">
        <v>17</v>
      </c>
      <c r="D1022" s="2" t="s">
        <v>885</v>
      </c>
      <c r="E1022" s="4">
        <v>0.0</v>
      </c>
      <c r="F1022" s="6">
        <v>1.15E18</v>
      </c>
    </row>
    <row r="1023">
      <c r="A1023" s="4">
        <v>1067.0</v>
      </c>
      <c r="B1023" s="1" t="s">
        <v>42</v>
      </c>
      <c r="C1023" s="5" t="s">
        <v>17</v>
      </c>
      <c r="D1023" s="2" t="s">
        <v>1103</v>
      </c>
      <c r="E1023" s="4">
        <v>0.0</v>
      </c>
      <c r="F1023" s="6">
        <v>1.15E18</v>
      </c>
    </row>
    <row r="1024">
      <c r="A1024" s="4">
        <v>3676.0</v>
      </c>
      <c r="B1024" s="1" t="s">
        <v>175</v>
      </c>
      <c r="C1024" s="5" t="s">
        <v>17</v>
      </c>
      <c r="D1024" s="2" t="s">
        <v>1104</v>
      </c>
      <c r="E1024" s="4">
        <v>0.0</v>
      </c>
      <c r="F1024" s="6">
        <v>1.15E18</v>
      </c>
    </row>
    <row r="1025">
      <c r="A1025" s="4">
        <v>477.0</v>
      </c>
      <c r="B1025" s="1" t="s">
        <v>35</v>
      </c>
      <c r="C1025" s="5" t="s">
        <v>17</v>
      </c>
      <c r="D1025" s="10" t="s">
        <v>1105</v>
      </c>
      <c r="E1025" s="4">
        <v>0.0</v>
      </c>
      <c r="F1025" s="6">
        <v>1.15E18</v>
      </c>
    </row>
    <row r="1026">
      <c r="A1026" s="4">
        <v>3742.0</v>
      </c>
      <c r="B1026" s="1" t="s">
        <v>27</v>
      </c>
      <c r="C1026" s="5" t="s">
        <v>17</v>
      </c>
      <c r="D1026" s="2" t="s">
        <v>1106</v>
      </c>
      <c r="E1026" s="4">
        <v>0.0</v>
      </c>
      <c r="F1026" s="6">
        <v>1.15E18</v>
      </c>
    </row>
    <row r="1027">
      <c r="A1027" s="4">
        <v>838.0</v>
      </c>
      <c r="B1027" s="1" t="s">
        <v>157</v>
      </c>
      <c r="C1027" s="5" t="s">
        <v>17</v>
      </c>
      <c r="D1027" s="2" t="s">
        <v>1107</v>
      </c>
      <c r="E1027" s="4">
        <v>2.0</v>
      </c>
      <c r="F1027" s="6">
        <v>1.15E18</v>
      </c>
    </row>
    <row r="1028">
      <c r="A1028" s="4">
        <v>2230.0</v>
      </c>
      <c r="B1028" s="1" t="s">
        <v>31</v>
      </c>
      <c r="C1028" s="5" t="s">
        <v>17</v>
      </c>
      <c r="D1028" s="2" t="s">
        <v>1108</v>
      </c>
      <c r="E1028" s="4">
        <v>0.0</v>
      </c>
      <c r="F1028" s="6">
        <v>1.15E18</v>
      </c>
    </row>
    <row r="1029">
      <c r="A1029" s="4">
        <v>1763.0</v>
      </c>
      <c r="B1029" s="1" t="s">
        <v>74</v>
      </c>
      <c r="C1029" s="5" t="s">
        <v>17</v>
      </c>
      <c r="D1029" s="2" t="s">
        <v>1109</v>
      </c>
      <c r="E1029" s="4">
        <v>0.0</v>
      </c>
      <c r="F1029" s="6">
        <v>1.14E18</v>
      </c>
    </row>
    <row r="1030">
      <c r="A1030" s="4">
        <v>638.0</v>
      </c>
      <c r="B1030" s="1" t="s">
        <v>50</v>
      </c>
      <c r="C1030" s="5" t="s">
        <v>17</v>
      </c>
      <c r="D1030" s="2" t="s">
        <v>1110</v>
      </c>
      <c r="E1030" s="4">
        <v>0.0</v>
      </c>
      <c r="F1030" s="6">
        <v>1.14E18</v>
      </c>
    </row>
    <row r="1031">
      <c r="A1031" s="4">
        <v>1613.0</v>
      </c>
      <c r="B1031" s="1" t="s">
        <v>38</v>
      </c>
      <c r="C1031" s="5" t="s">
        <v>17</v>
      </c>
      <c r="D1031" s="2" t="s">
        <v>1111</v>
      </c>
      <c r="E1031" s="4">
        <v>17.0</v>
      </c>
      <c r="F1031" s="6">
        <v>1.15E18</v>
      </c>
    </row>
    <row r="1032">
      <c r="A1032" s="4">
        <v>2071.0</v>
      </c>
      <c r="B1032" s="1" t="s">
        <v>27</v>
      </c>
      <c r="C1032" s="5" t="s">
        <v>17</v>
      </c>
      <c r="D1032" s="2" t="s">
        <v>1112</v>
      </c>
      <c r="E1032" s="4">
        <v>5.0</v>
      </c>
      <c r="F1032" s="6">
        <v>1.15E18</v>
      </c>
    </row>
    <row r="1033">
      <c r="A1033" s="4">
        <v>1336.0</v>
      </c>
      <c r="B1033" s="1" t="s">
        <v>16</v>
      </c>
      <c r="C1033" s="5" t="s">
        <v>17</v>
      </c>
      <c r="D1033" s="2" t="s">
        <v>1113</v>
      </c>
      <c r="E1033" s="4">
        <v>1.0</v>
      </c>
      <c r="F1033" s="6">
        <v>1.15E18</v>
      </c>
    </row>
    <row r="1034">
      <c r="A1034" s="4">
        <v>170.0</v>
      </c>
      <c r="B1034" s="1" t="s">
        <v>87</v>
      </c>
      <c r="C1034" s="5" t="s">
        <v>17</v>
      </c>
      <c r="D1034" s="2" t="s">
        <v>1114</v>
      </c>
      <c r="E1034" s="4">
        <v>0.0</v>
      </c>
      <c r="F1034" s="6">
        <v>1.15E18</v>
      </c>
    </row>
    <row r="1035">
      <c r="A1035" s="4">
        <v>1022.0</v>
      </c>
      <c r="B1035" s="1" t="s">
        <v>82</v>
      </c>
      <c r="C1035" s="5" t="s">
        <v>17</v>
      </c>
      <c r="D1035" s="2" t="s">
        <v>1115</v>
      </c>
      <c r="E1035" s="4">
        <v>0.0</v>
      </c>
      <c r="F1035" s="6">
        <v>1.15E18</v>
      </c>
    </row>
    <row r="1036">
      <c r="A1036" s="4">
        <v>277.0</v>
      </c>
      <c r="B1036" s="1" t="s">
        <v>25</v>
      </c>
      <c r="C1036" s="5" t="s">
        <v>17</v>
      </c>
      <c r="D1036" s="2" t="s">
        <v>1116</v>
      </c>
      <c r="E1036" s="4">
        <v>0.0</v>
      </c>
      <c r="F1036" s="6">
        <v>1.15E18</v>
      </c>
    </row>
    <row r="1037">
      <c r="A1037" s="4">
        <v>380.0</v>
      </c>
      <c r="B1037" s="1" t="s">
        <v>50</v>
      </c>
      <c r="C1037" s="5" t="s">
        <v>17</v>
      </c>
      <c r="D1037" s="2" t="s">
        <v>1117</v>
      </c>
      <c r="E1037" s="4">
        <v>0.0</v>
      </c>
      <c r="F1037" s="6">
        <v>1.15E18</v>
      </c>
    </row>
    <row r="1038">
      <c r="A1038" s="4">
        <v>850.0</v>
      </c>
      <c r="B1038" s="1" t="s">
        <v>38</v>
      </c>
      <c r="C1038" s="5" t="s">
        <v>17</v>
      </c>
      <c r="D1038" s="2" t="s">
        <v>1118</v>
      </c>
      <c r="E1038" s="4">
        <v>0.0</v>
      </c>
      <c r="F1038" s="6">
        <v>1.16E18</v>
      </c>
    </row>
    <row r="1039">
      <c r="A1039" s="4">
        <v>617.0</v>
      </c>
      <c r="B1039" s="1" t="s">
        <v>25</v>
      </c>
      <c r="C1039" s="5" t="s">
        <v>17</v>
      </c>
      <c r="D1039" s="2" t="s">
        <v>1119</v>
      </c>
      <c r="E1039" s="4">
        <v>3.0</v>
      </c>
      <c r="F1039" s="6">
        <v>1.15E18</v>
      </c>
    </row>
    <row r="1040">
      <c r="A1040" s="4">
        <v>1337.0</v>
      </c>
      <c r="B1040" s="1" t="s">
        <v>31</v>
      </c>
      <c r="C1040" s="5" t="s">
        <v>17</v>
      </c>
      <c r="D1040" s="2" t="s">
        <v>1120</v>
      </c>
      <c r="E1040" s="4">
        <v>1.0</v>
      </c>
      <c r="F1040" s="6">
        <v>1.15E18</v>
      </c>
    </row>
    <row r="1041">
      <c r="A1041" s="4">
        <v>331.0</v>
      </c>
      <c r="B1041" s="1" t="s">
        <v>82</v>
      </c>
      <c r="C1041" s="5" t="s">
        <v>17</v>
      </c>
      <c r="D1041" s="2" t="s">
        <v>1121</v>
      </c>
      <c r="E1041" s="4">
        <v>5.0</v>
      </c>
      <c r="F1041" s="6">
        <v>1.15E18</v>
      </c>
    </row>
    <row r="1042">
      <c r="A1042" s="4">
        <v>338.0</v>
      </c>
      <c r="B1042" s="1" t="s">
        <v>50</v>
      </c>
      <c r="C1042" s="5" t="s">
        <v>17</v>
      </c>
      <c r="D1042" s="12" t="s">
        <v>1122</v>
      </c>
      <c r="E1042" s="4">
        <v>0.0</v>
      </c>
      <c r="F1042" s="6">
        <v>1.15E18</v>
      </c>
    </row>
    <row r="1043">
      <c r="A1043" s="4">
        <v>2567.0</v>
      </c>
      <c r="B1043" s="1" t="s">
        <v>29</v>
      </c>
      <c r="C1043" s="5" t="s">
        <v>17</v>
      </c>
      <c r="D1043" s="2" t="s">
        <v>465</v>
      </c>
      <c r="E1043" s="4">
        <v>5.0</v>
      </c>
      <c r="F1043" s="6">
        <v>1.15E18</v>
      </c>
    </row>
    <row r="1044">
      <c r="A1044" s="4">
        <v>266.0</v>
      </c>
      <c r="B1044" s="1" t="s">
        <v>50</v>
      </c>
      <c r="C1044" s="5" t="s">
        <v>17</v>
      </c>
      <c r="D1044" s="2" t="s">
        <v>1123</v>
      </c>
      <c r="E1044" s="4">
        <v>0.0</v>
      </c>
      <c r="F1044" s="6">
        <v>1.15E18</v>
      </c>
    </row>
    <row r="1045">
      <c r="A1045" s="4">
        <v>170.0</v>
      </c>
      <c r="B1045" s="1" t="s">
        <v>50</v>
      </c>
      <c r="C1045" s="5" t="s">
        <v>17</v>
      </c>
      <c r="D1045" s="2" t="s">
        <v>1124</v>
      </c>
      <c r="E1045" s="4">
        <v>0.0</v>
      </c>
      <c r="F1045" s="6">
        <v>1.15E18</v>
      </c>
    </row>
    <row r="1046">
      <c r="A1046" s="4">
        <v>428.0</v>
      </c>
      <c r="B1046" s="1" t="s">
        <v>42</v>
      </c>
      <c r="C1046" s="5" t="s">
        <v>17</v>
      </c>
      <c r="D1046" s="2" t="s">
        <v>1125</v>
      </c>
      <c r="E1046" s="4">
        <v>0.0</v>
      </c>
      <c r="F1046" s="6">
        <v>1.15E18</v>
      </c>
    </row>
    <row r="1047">
      <c r="A1047" s="4">
        <v>1869.0</v>
      </c>
      <c r="B1047" s="1" t="s">
        <v>31</v>
      </c>
      <c r="C1047" s="5" t="s">
        <v>17</v>
      </c>
      <c r="D1047" s="2" t="s">
        <v>1126</v>
      </c>
      <c r="E1047" s="4">
        <v>2.0</v>
      </c>
      <c r="F1047" s="6">
        <v>1.15E18</v>
      </c>
    </row>
    <row r="1048">
      <c r="A1048" s="4">
        <v>1631.0</v>
      </c>
      <c r="B1048" s="1" t="s">
        <v>87</v>
      </c>
      <c r="C1048" s="5" t="s">
        <v>17</v>
      </c>
      <c r="D1048" s="2" t="s">
        <v>253</v>
      </c>
      <c r="E1048" s="4">
        <v>0.0</v>
      </c>
      <c r="F1048" s="6">
        <v>1.15E18</v>
      </c>
    </row>
    <row r="1049">
      <c r="A1049" s="4">
        <v>125.0</v>
      </c>
      <c r="B1049" s="1" t="s">
        <v>35</v>
      </c>
      <c r="C1049" s="5" t="s">
        <v>17</v>
      </c>
      <c r="D1049" s="2" t="s">
        <v>1127</v>
      </c>
      <c r="E1049" s="4">
        <v>0.0</v>
      </c>
      <c r="F1049" s="6">
        <v>1.16E18</v>
      </c>
    </row>
    <row r="1050">
      <c r="A1050" s="4">
        <v>1254.0</v>
      </c>
      <c r="B1050" s="1" t="s">
        <v>42</v>
      </c>
      <c r="C1050" s="5" t="s">
        <v>17</v>
      </c>
      <c r="D1050" s="2" t="s">
        <v>1128</v>
      </c>
      <c r="E1050" s="4">
        <v>0.0</v>
      </c>
      <c r="F1050" s="6">
        <v>1.15E18</v>
      </c>
    </row>
    <row r="1051">
      <c r="A1051" s="4">
        <v>535.0</v>
      </c>
      <c r="B1051" s="1" t="s">
        <v>50</v>
      </c>
      <c r="C1051" s="5" t="s">
        <v>17</v>
      </c>
      <c r="D1051" s="2" t="s">
        <v>1129</v>
      </c>
      <c r="E1051" s="4">
        <v>0.0</v>
      </c>
      <c r="F1051" s="6">
        <v>1.15E18</v>
      </c>
    </row>
    <row r="1052">
      <c r="A1052" s="4">
        <v>633.0</v>
      </c>
      <c r="B1052" s="1" t="s">
        <v>74</v>
      </c>
      <c r="C1052" s="5" t="s">
        <v>17</v>
      </c>
      <c r="D1052" s="2" t="s">
        <v>1130</v>
      </c>
      <c r="E1052" s="4">
        <v>0.0</v>
      </c>
      <c r="F1052" s="6">
        <v>1.15E18</v>
      </c>
    </row>
    <row r="1053">
      <c r="A1053" s="4">
        <v>2027.0</v>
      </c>
      <c r="B1053" s="1" t="s">
        <v>175</v>
      </c>
      <c r="C1053" s="5" t="s">
        <v>17</v>
      </c>
      <c r="D1053" s="2" t="s">
        <v>1131</v>
      </c>
      <c r="E1053" s="4">
        <v>0.0</v>
      </c>
      <c r="F1053" s="6">
        <v>1.15E18</v>
      </c>
    </row>
    <row r="1054">
      <c r="A1054" s="4">
        <v>3705.0</v>
      </c>
      <c r="B1054" s="1" t="s">
        <v>48</v>
      </c>
      <c r="C1054" s="5" t="s">
        <v>17</v>
      </c>
      <c r="D1054" s="2" t="s">
        <v>1132</v>
      </c>
      <c r="E1054" s="4">
        <v>1.0</v>
      </c>
      <c r="F1054" s="6">
        <v>1.15E18</v>
      </c>
    </row>
    <row r="1055">
      <c r="A1055" s="4">
        <v>1918.0</v>
      </c>
      <c r="B1055" s="1" t="s">
        <v>82</v>
      </c>
      <c r="C1055" s="5" t="s">
        <v>17</v>
      </c>
      <c r="D1055" s="2" t="s">
        <v>1133</v>
      </c>
      <c r="E1055" s="4">
        <v>0.0</v>
      </c>
      <c r="F1055" s="6">
        <v>1.15E18</v>
      </c>
    </row>
    <row r="1056">
      <c r="A1056" s="4">
        <v>3315.0</v>
      </c>
      <c r="B1056" s="1" t="s">
        <v>27</v>
      </c>
      <c r="C1056" s="5" t="s">
        <v>17</v>
      </c>
      <c r="D1056" s="2" t="s">
        <v>1134</v>
      </c>
      <c r="E1056" s="4">
        <v>0.0</v>
      </c>
      <c r="F1056" s="6">
        <v>1.16E18</v>
      </c>
    </row>
    <row r="1057">
      <c r="A1057" s="4">
        <v>1038.0</v>
      </c>
      <c r="B1057" s="1" t="s">
        <v>82</v>
      </c>
      <c r="C1057" s="5" t="s">
        <v>17</v>
      </c>
      <c r="D1057" s="2" t="s">
        <v>1135</v>
      </c>
      <c r="E1057" s="4">
        <v>0.0</v>
      </c>
      <c r="F1057" s="6">
        <v>1.15E18</v>
      </c>
    </row>
    <row r="1058">
      <c r="A1058" s="4">
        <v>396.0</v>
      </c>
      <c r="B1058" s="1" t="s">
        <v>31</v>
      </c>
      <c r="C1058" s="5" t="s">
        <v>17</v>
      </c>
      <c r="D1058" s="2" t="s">
        <v>1136</v>
      </c>
      <c r="E1058" s="4">
        <v>0.0</v>
      </c>
      <c r="F1058" s="6">
        <v>1.15E18</v>
      </c>
    </row>
    <row r="1059">
      <c r="A1059" s="4">
        <v>586.0</v>
      </c>
      <c r="B1059" s="1" t="s">
        <v>50</v>
      </c>
      <c r="C1059" s="5" t="s">
        <v>17</v>
      </c>
      <c r="D1059" s="2" t="s">
        <v>1137</v>
      </c>
      <c r="E1059" s="4">
        <v>7.0</v>
      </c>
      <c r="F1059" s="6">
        <v>1.15E18</v>
      </c>
    </row>
    <row r="1060">
      <c r="A1060" s="4">
        <v>122.0</v>
      </c>
      <c r="B1060" s="1" t="s">
        <v>155</v>
      </c>
      <c r="C1060" s="5" t="s">
        <v>17</v>
      </c>
      <c r="D1060" s="2" t="s">
        <v>1138</v>
      </c>
      <c r="E1060" s="4">
        <v>0.0</v>
      </c>
      <c r="F1060" s="6">
        <v>1.16E18</v>
      </c>
    </row>
    <row r="1061">
      <c r="A1061" s="4">
        <v>372.0</v>
      </c>
      <c r="B1061" s="1" t="s">
        <v>25</v>
      </c>
      <c r="C1061" s="5" t="s">
        <v>17</v>
      </c>
      <c r="D1061" s="2" t="s">
        <v>1139</v>
      </c>
      <c r="E1061" s="4">
        <v>2.0</v>
      </c>
      <c r="F1061" s="6">
        <v>1.15E18</v>
      </c>
    </row>
    <row r="1062">
      <c r="A1062" s="4">
        <v>1850.0</v>
      </c>
      <c r="B1062" s="1" t="s">
        <v>38</v>
      </c>
      <c r="C1062" s="5" t="s">
        <v>17</v>
      </c>
      <c r="D1062" s="2" t="s">
        <v>1140</v>
      </c>
      <c r="E1062" s="4">
        <v>0.0</v>
      </c>
      <c r="F1062" s="6">
        <v>1.15E18</v>
      </c>
    </row>
    <row r="1063">
      <c r="A1063" s="4">
        <v>1075.0</v>
      </c>
      <c r="B1063" s="1" t="s">
        <v>35</v>
      </c>
      <c r="C1063" s="5" t="s">
        <v>17</v>
      </c>
      <c r="D1063" s="2" t="s">
        <v>1141</v>
      </c>
      <c r="E1063" s="4">
        <v>2.0</v>
      </c>
      <c r="F1063" s="6">
        <v>1.16E18</v>
      </c>
    </row>
    <row r="1064">
      <c r="A1064" s="4">
        <v>2725.0</v>
      </c>
      <c r="B1064" s="1" t="s">
        <v>42</v>
      </c>
      <c r="C1064" s="5" t="s">
        <v>17</v>
      </c>
      <c r="D1064" s="2" t="s">
        <v>1142</v>
      </c>
      <c r="E1064" s="4">
        <v>0.0</v>
      </c>
      <c r="F1064" s="6">
        <v>1.15E18</v>
      </c>
    </row>
    <row r="1065">
      <c r="A1065" s="4">
        <v>2766.0</v>
      </c>
      <c r="B1065" s="1" t="s">
        <v>42</v>
      </c>
      <c r="C1065" s="5" t="s">
        <v>17</v>
      </c>
      <c r="D1065" s="2" t="s">
        <v>1143</v>
      </c>
      <c r="E1065" s="4">
        <v>0.0</v>
      </c>
      <c r="F1065" s="6">
        <v>1.15E18</v>
      </c>
    </row>
    <row r="1066">
      <c r="A1066" s="4">
        <v>2993.0</v>
      </c>
      <c r="B1066" s="1" t="s">
        <v>48</v>
      </c>
      <c r="C1066" s="5" t="s">
        <v>17</v>
      </c>
      <c r="D1066" s="2" t="s">
        <v>1144</v>
      </c>
      <c r="E1066" s="4">
        <v>0.0</v>
      </c>
      <c r="F1066" s="6">
        <v>1.15E18</v>
      </c>
    </row>
    <row r="1067">
      <c r="A1067" s="4">
        <v>1191.0</v>
      </c>
      <c r="B1067" s="1" t="s">
        <v>89</v>
      </c>
      <c r="C1067" s="5" t="s">
        <v>17</v>
      </c>
      <c r="D1067" s="2" t="s">
        <v>1145</v>
      </c>
      <c r="E1067" s="4">
        <v>0.0</v>
      </c>
      <c r="F1067" s="6">
        <v>1.15E18</v>
      </c>
    </row>
    <row r="1068">
      <c r="A1068" s="4">
        <v>498.0</v>
      </c>
      <c r="B1068" s="1" t="s">
        <v>16</v>
      </c>
      <c r="C1068" s="5" t="s">
        <v>17</v>
      </c>
      <c r="D1068" s="2" t="s">
        <v>1146</v>
      </c>
      <c r="E1068" s="4">
        <v>0.0</v>
      </c>
      <c r="F1068" s="6">
        <v>1.15E18</v>
      </c>
    </row>
    <row r="1069">
      <c r="A1069" s="4">
        <v>1166.0</v>
      </c>
      <c r="B1069" s="1" t="s">
        <v>74</v>
      </c>
      <c r="C1069" s="5" t="s">
        <v>17</v>
      </c>
      <c r="D1069" s="2" t="s">
        <v>1147</v>
      </c>
      <c r="E1069" s="4">
        <v>0.0</v>
      </c>
      <c r="F1069" s="6">
        <v>1.15E18</v>
      </c>
    </row>
    <row r="1070">
      <c r="A1070" s="4">
        <v>691.0</v>
      </c>
      <c r="B1070" s="1" t="s">
        <v>155</v>
      </c>
      <c r="C1070" s="5" t="s">
        <v>17</v>
      </c>
      <c r="D1070" s="2" t="s">
        <v>1148</v>
      </c>
      <c r="E1070" s="4">
        <v>0.0</v>
      </c>
      <c r="F1070" s="6">
        <v>1.15E18</v>
      </c>
    </row>
    <row r="1071">
      <c r="A1071" s="4">
        <v>39.0</v>
      </c>
      <c r="B1071" s="1" t="s">
        <v>45</v>
      </c>
      <c r="C1071" s="5" t="s">
        <v>17</v>
      </c>
      <c r="D1071" s="2" t="s">
        <v>1149</v>
      </c>
      <c r="E1071" s="4">
        <v>0.0</v>
      </c>
      <c r="F1071" s="6">
        <v>1.15E18</v>
      </c>
    </row>
    <row r="1072">
      <c r="A1072" s="4">
        <v>1587.0</v>
      </c>
      <c r="B1072" s="1" t="s">
        <v>82</v>
      </c>
      <c r="C1072" s="5" t="s">
        <v>17</v>
      </c>
      <c r="D1072" s="2" t="s">
        <v>1150</v>
      </c>
      <c r="E1072" s="4">
        <v>0.0</v>
      </c>
      <c r="F1072" s="6">
        <v>1.15E18</v>
      </c>
    </row>
    <row r="1073">
      <c r="A1073" s="4">
        <v>635.0</v>
      </c>
      <c r="B1073" s="1" t="s">
        <v>35</v>
      </c>
      <c r="C1073" s="5" t="s">
        <v>17</v>
      </c>
      <c r="D1073" s="2" t="s">
        <v>1151</v>
      </c>
      <c r="E1073" s="4">
        <v>0.0</v>
      </c>
      <c r="F1073" s="6">
        <v>1.16E18</v>
      </c>
    </row>
    <row r="1074">
      <c r="A1074" s="4">
        <v>164.0</v>
      </c>
      <c r="B1074" s="1" t="s">
        <v>25</v>
      </c>
      <c r="C1074" s="5" t="s">
        <v>17</v>
      </c>
      <c r="D1074" s="2" t="s">
        <v>1152</v>
      </c>
      <c r="E1074" s="4">
        <v>4.0</v>
      </c>
      <c r="F1074" s="6">
        <v>1.15E18</v>
      </c>
    </row>
    <row r="1075">
      <c r="A1075" s="4">
        <v>1287.0</v>
      </c>
      <c r="B1075" s="1" t="s">
        <v>35</v>
      </c>
      <c r="C1075" s="5" t="s">
        <v>17</v>
      </c>
      <c r="D1075" s="2" t="s">
        <v>1153</v>
      </c>
      <c r="E1075" s="4">
        <v>0.0</v>
      </c>
      <c r="F1075" s="6">
        <v>1.15E18</v>
      </c>
    </row>
    <row r="1076">
      <c r="A1076" s="4">
        <v>2502.0</v>
      </c>
      <c r="B1076" s="1" t="s">
        <v>48</v>
      </c>
      <c r="C1076" s="5" t="s">
        <v>17</v>
      </c>
      <c r="D1076" s="2" t="s">
        <v>1154</v>
      </c>
      <c r="E1076" s="4">
        <v>0.0</v>
      </c>
      <c r="F1076" s="6">
        <v>1.16E18</v>
      </c>
    </row>
    <row r="1077">
      <c r="A1077" s="4">
        <v>1064.0</v>
      </c>
      <c r="B1077" s="1" t="s">
        <v>38</v>
      </c>
      <c r="C1077" s="5" t="s">
        <v>17</v>
      </c>
      <c r="D1077" s="2" t="s">
        <v>1155</v>
      </c>
      <c r="E1077" s="4">
        <v>0.0</v>
      </c>
      <c r="F1077" s="6">
        <v>1.16E18</v>
      </c>
    </row>
    <row r="1078">
      <c r="A1078" s="4">
        <v>69.0</v>
      </c>
      <c r="B1078" s="9"/>
      <c r="C1078" s="1" t="s">
        <v>1156</v>
      </c>
      <c r="D1078" s="2" t="s">
        <v>1157</v>
      </c>
    </row>
    <row r="1079">
      <c r="A1079" s="4">
        <v>284.0</v>
      </c>
      <c r="B1079" s="1" t="s">
        <v>35</v>
      </c>
      <c r="C1079" s="5" t="s">
        <v>17</v>
      </c>
      <c r="D1079" s="2" t="s">
        <v>1158</v>
      </c>
      <c r="E1079" s="4">
        <v>0.0</v>
      </c>
      <c r="F1079" s="6">
        <v>1.15E18</v>
      </c>
    </row>
    <row r="1080">
      <c r="A1080" s="4">
        <v>3770.0</v>
      </c>
      <c r="B1080" s="1" t="s">
        <v>27</v>
      </c>
      <c r="C1080" s="5" t="s">
        <v>17</v>
      </c>
      <c r="D1080" s="2" t="s">
        <v>1159</v>
      </c>
      <c r="E1080" s="4">
        <v>0.0</v>
      </c>
      <c r="F1080" s="6">
        <v>1.15E18</v>
      </c>
    </row>
    <row r="1081">
      <c r="A1081" s="4">
        <v>1005.0</v>
      </c>
      <c r="B1081" s="1" t="s">
        <v>31</v>
      </c>
      <c r="C1081" s="5" t="s">
        <v>17</v>
      </c>
      <c r="D1081" s="2" t="s">
        <v>1160</v>
      </c>
      <c r="E1081" s="4">
        <v>1.0</v>
      </c>
      <c r="F1081" s="6">
        <v>1.15E18</v>
      </c>
    </row>
    <row r="1082">
      <c r="A1082" s="4">
        <v>97.0</v>
      </c>
      <c r="B1082" s="1" t="s">
        <v>525</v>
      </c>
      <c r="C1082" s="5" t="s">
        <v>17</v>
      </c>
      <c r="D1082" s="2" t="s">
        <v>1161</v>
      </c>
      <c r="E1082" s="4">
        <v>0.0</v>
      </c>
      <c r="F1082" s="6">
        <v>1.15E18</v>
      </c>
    </row>
    <row r="1083">
      <c r="A1083" s="4">
        <v>3492.0</v>
      </c>
      <c r="B1083" s="1" t="s">
        <v>27</v>
      </c>
      <c r="C1083" s="5" t="s">
        <v>17</v>
      </c>
      <c r="D1083" s="2" t="s">
        <v>1162</v>
      </c>
      <c r="E1083" s="4">
        <v>0.0</v>
      </c>
      <c r="F1083" s="6">
        <v>1.15E18</v>
      </c>
    </row>
    <row r="1084">
      <c r="A1084" s="4">
        <v>494.0</v>
      </c>
      <c r="B1084" s="1" t="s">
        <v>48</v>
      </c>
      <c r="C1084" s="5" t="s">
        <v>17</v>
      </c>
      <c r="D1084" s="2" t="s">
        <v>1163</v>
      </c>
      <c r="E1084" s="4">
        <v>0.0</v>
      </c>
      <c r="F1084" s="6">
        <v>1.15E18</v>
      </c>
    </row>
    <row r="1085">
      <c r="A1085" s="4">
        <v>759.0</v>
      </c>
      <c r="B1085" s="1" t="s">
        <v>25</v>
      </c>
      <c r="C1085" s="5" t="s">
        <v>17</v>
      </c>
      <c r="D1085" s="2" t="s">
        <v>1164</v>
      </c>
      <c r="E1085" s="4">
        <v>3.0</v>
      </c>
      <c r="F1085" s="6">
        <v>1.15E18</v>
      </c>
    </row>
    <row r="1086">
      <c r="A1086" s="4">
        <v>336.0</v>
      </c>
      <c r="B1086" s="1" t="s">
        <v>42</v>
      </c>
      <c r="C1086" s="5" t="s">
        <v>17</v>
      </c>
      <c r="D1086" s="2" t="s">
        <v>1165</v>
      </c>
      <c r="E1086" s="4">
        <v>0.0</v>
      </c>
      <c r="F1086" s="6">
        <v>1.16E18</v>
      </c>
    </row>
    <row r="1087">
      <c r="A1087" s="4">
        <v>32.0</v>
      </c>
      <c r="B1087" s="1" t="s">
        <v>124</v>
      </c>
      <c r="C1087" s="5" t="s">
        <v>17</v>
      </c>
      <c r="D1087" s="2" t="s">
        <v>479</v>
      </c>
      <c r="E1087" s="4">
        <v>1.0</v>
      </c>
      <c r="F1087" s="6">
        <v>1.15E18</v>
      </c>
    </row>
    <row r="1088">
      <c r="A1088" s="4">
        <v>467.0</v>
      </c>
      <c r="B1088" s="1" t="s">
        <v>38</v>
      </c>
      <c r="C1088" s="5" t="s">
        <v>17</v>
      </c>
      <c r="D1088" s="2" t="s">
        <v>1166</v>
      </c>
      <c r="E1088" s="4">
        <v>0.0</v>
      </c>
      <c r="F1088" s="6">
        <v>1.16E18</v>
      </c>
    </row>
    <row r="1089">
      <c r="A1089" s="4">
        <v>306.0</v>
      </c>
      <c r="B1089" s="1" t="s">
        <v>157</v>
      </c>
      <c r="C1089" s="5" t="s">
        <v>17</v>
      </c>
      <c r="D1089" s="2" t="s">
        <v>1167</v>
      </c>
      <c r="E1089" s="4">
        <v>4.0</v>
      </c>
      <c r="F1089" s="6">
        <v>1.15E18</v>
      </c>
    </row>
    <row r="1090">
      <c r="A1090" s="4">
        <v>548.0</v>
      </c>
      <c r="B1090" s="1" t="s">
        <v>42</v>
      </c>
      <c r="C1090" s="5" t="s">
        <v>17</v>
      </c>
      <c r="D1090" s="2" t="s">
        <v>1168</v>
      </c>
      <c r="E1090" s="4">
        <v>0.0</v>
      </c>
      <c r="F1090" s="6">
        <v>1.16E18</v>
      </c>
    </row>
    <row r="1091">
      <c r="A1091" s="4">
        <v>1472.0</v>
      </c>
      <c r="B1091" s="1" t="s">
        <v>31</v>
      </c>
      <c r="C1091" s="5" t="s">
        <v>17</v>
      </c>
      <c r="D1091" s="2" t="s">
        <v>1169</v>
      </c>
      <c r="E1091" s="4">
        <v>0.0</v>
      </c>
      <c r="F1091" s="6">
        <v>1.16E18</v>
      </c>
    </row>
    <row r="1092">
      <c r="A1092" s="4">
        <v>3.0</v>
      </c>
      <c r="B1092" s="1" t="s">
        <v>35</v>
      </c>
      <c r="C1092" s="5" t="s">
        <v>17</v>
      </c>
      <c r="D1092" s="2" t="s">
        <v>1170</v>
      </c>
      <c r="E1092" s="4">
        <v>0.0</v>
      </c>
      <c r="F1092" s="6">
        <v>1.15E18</v>
      </c>
    </row>
    <row r="1093">
      <c r="A1093" s="4">
        <v>75.0</v>
      </c>
      <c r="B1093" s="1" t="s">
        <v>155</v>
      </c>
      <c r="C1093" s="5" t="s">
        <v>17</v>
      </c>
      <c r="D1093" s="2" t="s">
        <v>1171</v>
      </c>
      <c r="E1093" s="4">
        <v>2.0</v>
      </c>
      <c r="F1093" s="6">
        <v>1.16E18</v>
      </c>
    </row>
    <row r="1094">
      <c r="A1094" s="4">
        <v>755.0</v>
      </c>
      <c r="B1094" s="1" t="s">
        <v>155</v>
      </c>
      <c r="C1094" s="5" t="s">
        <v>17</v>
      </c>
      <c r="D1094" s="2" t="s">
        <v>1172</v>
      </c>
      <c r="E1094" s="4">
        <v>0.0</v>
      </c>
      <c r="F1094" s="6">
        <v>1.15E18</v>
      </c>
    </row>
    <row r="1095">
      <c r="A1095" s="4">
        <v>231.0</v>
      </c>
      <c r="B1095" s="1" t="s">
        <v>25</v>
      </c>
      <c r="C1095" s="5" t="s">
        <v>17</v>
      </c>
      <c r="D1095" s="2" t="s">
        <v>1173</v>
      </c>
      <c r="E1095" s="4">
        <v>1.0</v>
      </c>
      <c r="F1095" s="6">
        <v>1.15E18</v>
      </c>
    </row>
    <row r="1096">
      <c r="A1096" s="4">
        <v>1095.0</v>
      </c>
      <c r="B1096" s="1" t="s">
        <v>42</v>
      </c>
      <c r="C1096" s="5" t="s">
        <v>17</v>
      </c>
      <c r="D1096" s="2" t="s">
        <v>1174</v>
      </c>
      <c r="E1096" s="4">
        <v>0.0</v>
      </c>
      <c r="F1096" s="6">
        <v>1.14E18</v>
      </c>
    </row>
    <row r="1097">
      <c r="A1097" s="4">
        <v>3579.0</v>
      </c>
      <c r="B1097" s="1" t="s">
        <v>67</v>
      </c>
      <c r="C1097" s="5" t="s">
        <v>17</v>
      </c>
      <c r="D1097" s="2" t="s">
        <v>1175</v>
      </c>
      <c r="E1097" s="4">
        <v>0.0</v>
      </c>
      <c r="F1097" s="6">
        <v>1.15E18</v>
      </c>
    </row>
    <row r="1098">
      <c r="A1098" s="4">
        <v>162.0</v>
      </c>
      <c r="B1098" s="1" t="s">
        <v>42</v>
      </c>
      <c r="C1098" s="5" t="s">
        <v>17</v>
      </c>
      <c r="D1098" s="2" t="s">
        <v>1176</v>
      </c>
      <c r="E1098" s="4">
        <v>1.0</v>
      </c>
      <c r="F1098" s="6">
        <v>1.16E18</v>
      </c>
    </row>
    <row r="1099">
      <c r="A1099" s="4">
        <v>3473.0</v>
      </c>
      <c r="B1099" s="1" t="s">
        <v>27</v>
      </c>
      <c r="C1099" s="5" t="s">
        <v>17</v>
      </c>
      <c r="D1099" s="2" t="s">
        <v>1177</v>
      </c>
      <c r="E1099" s="4">
        <v>0.0</v>
      </c>
      <c r="F1099" s="6">
        <v>1.16E18</v>
      </c>
    </row>
    <row r="1100">
      <c r="A1100" s="4">
        <v>825.0</v>
      </c>
      <c r="B1100" s="1" t="s">
        <v>74</v>
      </c>
      <c r="C1100" s="5" t="s">
        <v>17</v>
      </c>
      <c r="D1100" s="2" t="s">
        <v>1178</v>
      </c>
      <c r="E1100" s="4">
        <v>1.0</v>
      </c>
      <c r="F1100" s="6">
        <v>1.15E18</v>
      </c>
    </row>
    <row r="1101">
      <c r="A1101" s="4">
        <v>1361.0</v>
      </c>
      <c r="B1101" s="1" t="s">
        <v>105</v>
      </c>
      <c r="C1101" s="5" t="s">
        <v>17</v>
      </c>
      <c r="D1101" s="2" t="s">
        <v>1179</v>
      </c>
      <c r="E1101" s="4">
        <v>2.0</v>
      </c>
      <c r="F1101" s="6">
        <v>1.15E18</v>
      </c>
    </row>
    <row r="1102">
      <c r="A1102" s="4">
        <v>2085.0</v>
      </c>
      <c r="B1102" s="1" t="s">
        <v>38</v>
      </c>
      <c r="C1102" s="5" t="s">
        <v>17</v>
      </c>
      <c r="D1102" s="2" t="s">
        <v>1180</v>
      </c>
      <c r="E1102" s="4">
        <v>0.0</v>
      </c>
      <c r="F1102" s="6">
        <v>1.15E18</v>
      </c>
    </row>
    <row r="1103">
      <c r="A1103" s="4">
        <v>842.0</v>
      </c>
      <c r="B1103" s="1" t="s">
        <v>35</v>
      </c>
      <c r="C1103" s="5" t="s">
        <v>17</v>
      </c>
      <c r="D1103" s="2" t="s">
        <v>1181</v>
      </c>
      <c r="E1103" s="4">
        <v>5.0</v>
      </c>
      <c r="F1103" s="6">
        <v>1.15E18</v>
      </c>
    </row>
    <row r="1104">
      <c r="A1104" s="4">
        <v>640.0</v>
      </c>
      <c r="B1104" s="1" t="s">
        <v>42</v>
      </c>
      <c r="C1104" s="5" t="s">
        <v>17</v>
      </c>
      <c r="D1104" s="2" t="s">
        <v>1182</v>
      </c>
      <c r="E1104" s="4">
        <v>2.0</v>
      </c>
      <c r="F1104" s="6">
        <v>1.16E18</v>
      </c>
    </row>
    <row r="1105">
      <c r="A1105" s="4">
        <v>1280.0</v>
      </c>
      <c r="B1105" s="1" t="s">
        <v>144</v>
      </c>
      <c r="C1105" s="5" t="s">
        <v>17</v>
      </c>
      <c r="D1105" s="2" t="s">
        <v>1183</v>
      </c>
      <c r="E1105" s="4">
        <v>0.0</v>
      </c>
      <c r="F1105" s="6">
        <v>1.15E18</v>
      </c>
    </row>
    <row r="1106">
      <c r="A1106" s="4">
        <v>2027.0</v>
      </c>
      <c r="B1106" s="1" t="s">
        <v>87</v>
      </c>
      <c r="C1106" s="5" t="s">
        <v>17</v>
      </c>
      <c r="D1106" s="2" t="s">
        <v>1184</v>
      </c>
      <c r="E1106" s="4">
        <v>0.0</v>
      </c>
      <c r="F1106" s="6">
        <v>1.15E18</v>
      </c>
    </row>
    <row r="1107">
      <c r="A1107" s="4">
        <v>629.0</v>
      </c>
      <c r="B1107" s="1" t="s">
        <v>157</v>
      </c>
      <c r="C1107" s="5" t="s">
        <v>17</v>
      </c>
      <c r="D1107" s="2" t="s">
        <v>1185</v>
      </c>
      <c r="E1107" s="4">
        <v>0.0</v>
      </c>
      <c r="F1107" s="6">
        <v>1.15E18</v>
      </c>
    </row>
    <row r="1108">
      <c r="A1108" s="4">
        <v>348.0</v>
      </c>
      <c r="B1108" s="1" t="s">
        <v>50</v>
      </c>
      <c r="C1108" s="5" t="s">
        <v>17</v>
      </c>
      <c r="D1108" s="2" t="s">
        <v>1186</v>
      </c>
      <c r="E1108" s="4">
        <v>0.0</v>
      </c>
      <c r="F1108" s="6">
        <v>1.15E18</v>
      </c>
    </row>
    <row r="1109">
      <c r="A1109" s="4">
        <v>1624.0</v>
      </c>
      <c r="B1109" s="1" t="s">
        <v>105</v>
      </c>
      <c r="C1109" s="5" t="s">
        <v>17</v>
      </c>
      <c r="D1109" s="2" t="s">
        <v>1187</v>
      </c>
      <c r="E1109" s="4">
        <v>0.0</v>
      </c>
      <c r="F1109" s="6">
        <v>1.15E18</v>
      </c>
    </row>
    <row r="1110">
      <c r="A1110" s="4">
        <v>460.0</v>
      </c>
      <c r="B1110" s="1" t="s">
        <v>87</v>
      </c>
      <c r="C1110" s="5" t="s">
        <v>17</v>
      </c>
      <c r="D1110" s="2" t="s">
        <v>1188</v>
      </c>
      <c r="E1110" s="4">
        <v>0.0</v>
      </c>
      <c r="F1110" s="6">
        <v>1.15E18</v>
      </c>
    </row>
    <row r="1111">
      <c r="A1111" s="4">
        <v>3738.0</v>
      </c>
      <c r="B1111" s="1" t="s">
        <v>27</v>
      </c>
      <c r="C1111" s="5" t="s">
        <v>17</v>
      </c>
      <c r="D1111" s="2" t="s">
        <v>1189</v>
      </c>
      <c r="E1111" s="4">
        <v>0.0</v>
      </c>
      <c r="F1111" s="6">
        <v>1.15E18</v>
      </c>
    </row>
    <row r="1112">
      <c r="A1112" s="4">
        <v>4535.0</v>
      </c>
      <c r="B1112" s="1" t="s">
        <v>27</v>
      </c>
      <c r="C1112" s="5" t="s">
        <v>17</v>
      </c>
      <c r="D1112" s="2" t="s">
        <v>1190</v>
      </c>
      <c r="E1112" s="4">
        <v>0.0</v>
      </c>
      <c r="F1112" s="6">
        <v>1.15E18</v>
      </c>
    </row>
    <row r="1113">
      <c r="A1113" s="4">
        <v>3626.0</v>
      </c>
      <c r="B1113" s="1" t="s">
        <v>67</v>
      </c>
      <c r="C1113" s="5" t="s">
        <v>17</v>
      </c>
      <c r="D1113" s="2" t="s">
        <v>1191</v>
      </c>
      <c r="E1113" s="4">
        <v>0.0</v>
      </c>
      <c r="F1113" s="6">
        <v>1.14E18</v>
      </c>
    </row>
    <row r="1114">
      <c r="A1114" s="4">
        <v>2092.0</v>
      </c>
      <c r="B1114" s="1" t="s">
        <v>27</v>
      </c>
      <c r="C1114" s="5" t="s">
        <v>17</v>
      </c>
      <c r="D1114" s="2" t="s">
        <v>1192</v>
      </c>
      <c r="E1114" s="4">
        <v>0.0</v>
      </c>
      <c r="F1114" s="6">
        <v>1.15E18</v>
      </c>
    </row>
    <row r="1115">
      <c r="A1115" s="4">
        <v>365.0</v>
      </c>
      <c r="B1115" s="1" t="s">
        <v>48</v>
      </c>
      <c r="C1115" s="5" t="s">
        <v>17</v>
      </c>
      <c r="D1115" s="2" t="s">
        <v>1193</v>
      </c>
      <c r="E1115" s="4">
        <v>21.0</v>
      </c>
      <c r="F1115" s="6">
        <v>1.15E18</v>
      </c>
    </row>
    <row r="1116">
      <c r="A1116" s="4">
        <v>368.0</v>
      </c>
      <c r="B1116" s="1" t="s">
        <v>35</v>
      </c>
      <c r="C1116" s="5" t="s">
        <v>17</v>
      </c>
      <c r="D1116" s="2" t="s">
        <v>1194</v>
      </c>
      <c r="E1116" s="4">
        <v>1.0</v>
      </c>
      <c r="F1116" s="6">
        <v>1.15E18</v>
      </c>
    </row>
    <row r="1117">
      <c r="A1117" s="4">
        <v>827.0</v>
      </c>
      <c r="B1117" s="1" t="s">
        <v>38</v>
      </c>
      <c r="C1117" s="5" t="s">
        <v>17</v>
      </c>
      <c r="D1117" s="2" t="s">
        <v>1195</v>
      </c>
      <c r="E1117" s="4">
        <v>0.0</v>
      </c>
      <c r="F1117" s="6">
        <v>1.16E18</v>
      </c>
    </row>
    <row r="1118">
      <c r="A1118" s="4">
        <v>544.0</v>
      </c>
      <c r="B1118" s="1" t="s">
        <v>175</v>
      </c>
      <c r="C1118" s="5" t="s">
        <v>17</v>
      </c>
      <c r="D1118" s="2" t="s">
        <v>1196</v>
      </c>
      <c r="E1118" s="4">
        <v>3.0</v>
      </c>
      <c r="F1118" s="6">
        <v>1.14E18</v>
      </c>
    </row>
    <row r="1119">
      <c r="A1119" s="4">
        <v>209.0</v>
      </c>
      <c r="B1119" s="1" t="s">
        <v>16</v>
      </c>
      <c r="C1119" s="5" t="s">
        <v>17</v>
      </c>
      <c r="D1119" s="2" t="s">
        <v>1197</v>
      </c>
      <c r="E1119" s="4">
        <v>1.0</v>
      </c>
      <c r="F1119" s="6">
        <v>1.16E18</v>
      </c>
    </row>
    <row r="1120">
      <c r="A1120" s="4">
        <v>50.0</v>
      </c>
      <c r="B1120" s="1" t="s">
        <v>48</v>
      </c>
      <c r="C1120" s="5" t="s">
        <v>17</v>
      </c>
      <c r="D1120" s="2" t="s">
        <v>1198</v>
      </c>
      <c r="E1120" s="4">
        <v>0.0</v>
      </c>
      <c r="F1120" s="6">
        <v>1.15E18</v>
      </c>
    </row>
    <row r="1121">
      <c r="A1121" s="4">
        <v>1926.0</v>
      </c>
      <c r="B1121" s="1" t="s">
        <v>67</v>
      </c>
      <c r="C1121" s="5" t="s">
        <v>17</v>
      </c>
      <c r="D1121" s="2" t="s">
        <v>1199</v>
      </c>
      <c r="E1121" s="4">
        <v>0.0</v>
      </c>
      <c r="F1121" s="6">
        <v>1.15E18</v>
      </c>
    </row>
    <row r="1122">
      <c r="A1122" s="4">
        <v>1976.0</v>
      </c>
      <c r="B1122" s="1" t="s">
        <v>35</v>
      </c>
      <c r="C1122" s="5" t="s">
        <v>17</v>
      </c>
      <c r="D1122" s="2" t="s">
        <v>1200</v>
      </c>
      <c r="E1122" s="4">
        <v>30.0</v>
      </c>
      <c r="F1122" s="6">
        <v>1.14E18</v>
      </c>
    </row>
    <row r="1123">
      <c r="A1123" s="4">
        <v>2356.0</v>
      </c>
      <c r="B1123" s="1" t="s">
        <v>31</v>
      </c>
      <c r="C1123" s="5" t="s">
        <v>17</v>
      </c>
      <c r="D1123" s="2" t="s">
        <v>1201</v>
      </c>
      <c r="E1123" s="4">
        <v>0.0</v>
      </c>
      <c r="F1123" s="6">
        <v>1.15E18</v>
      </c>
    </row>
    <row r="1124">
      <c r="A1124" s="4">
        <v>3190.0</v>
      </c>
      <c r="B1124" s="1" t="s">
        <v>175</v>
      </c>
      <c r="C1124" s="5" t="s">
        <v>17</v>
      </c>
      <c r="D1124" s="2" t="s">
        <v>1202</v>
      </c>
      <c r="E1124" s="4">
        <v>0.0</v>
      </c>
      <c r="F1124" s="6">
        <v>1.15E18</v>
      </c>
    </row>
    <row r="1125">
      <c r="A1125" s="4">
        <v>2450.0</v>
      </c>
      <c r="B1125" s="1" t="s">
        <v>42</v>
      </c>
      <c r="C1125" s="5" t="s">
        <v>17</v>
      </c>
      <c r="D1125" s="2" t="s">
        <v>1203</v>
      </c>
      <c r="E1125" s="4">
        <v>0.0</v>
      </c>
      <c r="F1125" s="6">
        <v>1.15E18</v>
      </c>
    </row>
    <row r="1126">
      <c r="A1126" s="4">
        <v>1266.0</v>
      </c>
      <c r="B1126" s="1" t="s">
        <v>38</v>
      </c>
      <c r="C1126" s="5" t="s">
        <v>17</v>
      </c>
      <c r="D1126" s="2" t="s">
        <v>1204</v>
      </c>
      <c r="E1126" s="4">
        <v>0.0</v>
      </c>
      <c r="F1126" s="6">
        <v>1.15E18</v>
      </c>
    </row>
    <row r="1127">
      <c r="A1127" s="4">
        <v>306.0</v>
      </c>
      <c r="B1127" s="1" t="s">
        <v>48</v>
      </c>
      <c r="C1127" s="5" t="s">
        <v>17</v>
      </c>
      <c r="D1127" s="2" t="s">
        <v>1205</v>
      </c>
      <c r="E1127" s="4">
        <v>1.0</v>
      </c>
      <c r="F1127" s="6">
        <v>1.15E18</v>
      </c>
    </row>
    <row r="1128">
      <c r="A1128" s="4">
        <v>218.0</v>
      </c>
      <c r="B1128" s="1" t="s">
        <v>144</v>
      </c>
      <c r="C1128" s="5" t="s">
        <v>17</v>
      </c>
      <c r="D1128" s="2" t="s">
        <v>1206</v>
      </c>
      <c r="E1128" s="4">
        <v>0.0</v>
      </c>
      <c r="F1128" s="6">
        <v>1.15E18</v>
      </c>
    </row>
    <row r="1129">
      <c r="A1129" s="4">
        <v>173.0</v>
      </c>
      <c r="B1129" s="1" t="s">
        <v>50</v>
      </c>
      <c r="C1129" s="5" t="s">
        <v>17</v>
      </c>
      <c r="D1129" s="2" t="s">
        <v>1207</v>
      </c>
      <c r="E1129" s="4">
        <v>0.0</v>
      </c>
      <c r="F1129" s="6">
        <v>1.15E18</v>
      </c>
    </row>
    <row r="1130">
      <c r="A1130" s="4">
        <v>4243.0</v>
      </c>
      <c r="B1130" s="1" t="s">
        <v>27</v>
      </c>
      <c r="C1130" s="5" t="s">
        <v>17</v>
      </c>
      <c r="D1130" s="2" t="s">
        <v>1208</v>
      </c>
      <c r="E1130" s="4">
        <v>0.0</v>
      </c>
      <c r="F1130" s="6">
        <v>1.15E18</v>
      </c>
    </row>
    <row r="1131">
      <c r="A1131" s="4">
        <v>1174.0</v>
      </c>
      <c r="B1131" s="1" t="s">
        <v>16</v>
      </c>
      <c r="C1131" s="5" t="s">
        <v>17</v>
      </c>
      <c r="D1131" s="2" t="s">
        <v>1209</v>
      </c>
      <c r="E1131" s="4">
        <v>0.0</v>
      </c>
      <c r="F1131" s="6">
        <v>1.15E18</v>
      </c>
    </row>
    <row r="1132">
      <c r="A1132" s="4">
        <v>2060.0</v>
      </c>
      <c r="B1132" s="1" t="s">
        <v>175</v>
      </c>
      <c r="C1132" s="5" t="s">
        <v>17</v>
      </c>
      <c r="D1132" s="2" t="s">
        <v>1210</v>
      </c>
      <c r="E1132" s="4">
        <v>0.0</v>
      </c>
      <c r="F1132" s="6">
        <v>1.15E18</v>
      </c>
    </row>
    <row r="1133">
      <c r="A1133" s="4">
        <v>2306.0</v>
      </c>
      <c r="B1133" s="1" t="s">
        <v>408</v>
      </c>
      <c r="C1133" s="5" t="s">
        <v>17</v>
      </c>
      <c r="D1133" s="2" t="s">
        <v>1211</v>
      </c>
      <c r="E1133" s="4">
        <v>0.0</v>
      </c>
      <c r="F1133" s="6">
        <v>1.14E18</v>
      </c>
    </row>
    <row r="1134">
      <c r="A1134" s="4">
        <v>674.0</v>
      </c>
      <c r="B1134" s="1" t="s">
        <v>120</v>
      </c>
      <c r="C1134" s="5" t="s">
        <v>17</v>
      </c>
      <c r="D1134" s="2" t="s">
        <v>1212</v>
      </c>
      <c r="E1134" s="4">
        <v>2.0</v>
      </c>
      <c r="F1134" s="6">
        <v>1.15E18</v>
      </c>
    </row>
    <row r="1135">
      <c r="A1135" s="4">
        <v>698.0</v>
      </c>
      <c r="B1135" s="1" t="s">
        <v>74</v>
      </c>
      <c r="C1135" s="5" t="s">
        <v>17</v>
      </c>
      <c r="D1135" s="2" t="s">
        <v>1213</v>
      </c>
      <c r="E1135" s="4">
        <v>0.0</v>
      </c>
      <c r="F1135" s="6">
        <v>1.15E18</v>
      </c>
    </row>
    <row r="1136">
      <c r="A1136" s="4">
        <v>580.0</v>
      </c>
      <c r="B1136" s="1" t="s">
        <v>38</v>
      </c>
      <c r="C1136" s="5" t="s">
        <v>17</v>
      </c>
      <c r="D1136" s="2" t="s">
        <v>1214</v>
      </c>
      <c r="E1136" s="4">
        <v>0.0</v>
      </c>
      <c r="F1136" s="6">
        <v>1.16E18</v>
      </c>
    </row>
    <row r="1137">
      <c r="A1137" s="4">
        <v>305.0</v>
      </c>
      <c r="B1137" s="1" t="s">
        <v>35</v>
      </c>
      <c r="C1137" s="5" t="s">
        <v>17</v>
      </c>
      <c r="D1137" s="2" t="s">
        <v>1215</v>
      </c>
      <c r="E1137" s="4">
        <v>0.0</v>
      </c>
      <c r="F1137" s="6">
        <v>1.15E18</v>
      </c>
    </row>
    <row r="1138">
      <c r="A1138" s="4">
        <v>1319.0</v>
      </c>
      <c r="B1138" s="1" t="s">
        <v>105</v>
      </c>
      <c r="C1138" s="5" t="s">
        <v>17</v>
      </c>
      <c r="D1138" s="2" t="s">
        <v>1216</v>
      </c>
      <c r="E1138" s="4">
        <v>0.0</v>
      </c>
      <c r="F1138" s="6">
        <v>1.15E18</v>
      </c>
    </row>
    <row r="1139">
      <c r="A1139" s="4">
        <v>1137.0</v>
      </c>
      <c r="B1139" s="1" t="s">
        <v>16</v>
      </c>
      <c r="C1139" s="5" t="s">
        <v>17</v>
      </c>
      <c r="D1139" s="2" t="s">
        <v>1217</v>
      </c>
      <c r="E1139" s="4">
        <v>2.0</v>
      </c>
      <c r="F1139" s="6">
        <v>1.15E18</v>
      </c>
    </row>
    <row r="1140">
      <c r="A1140" s="4">
        <v>1077.0</v>
      </c>
      <c r="B1140" s="1" t="s">
        <v>67</v>
      </c>
      <c r="C1140" s="5" t="s">
        <v>17</v>
      </c>
      <c r="D1140" s="2" t="s">
        <v>1218</v>
      </c>
      <c r="E1140" s="4">
        <v>0.0</v>
      </c>
      <c r="F1140" s="6">
        <v>1.15E18</v>
      </c>
    </row>
    <row r="1141">
      <c r="A1141" s="4">
        <v>58.0</v>
      </c>
      <c r="B1141" s="1" t="s">
        <v>178</v>
      </c>
      <c r="C1141" s="5" t="s">
        <v>17</v>
      </c>
      <c r="D1141" s="2" t="s">
        <v>1219</v>
      </c>
      <c r="E1141" s="4">
        <v>0.0</v>
      </c>
      <c r="F1141" s="6">
        <v>1.15E18</v>
      </c>
    </row>
    <row r="1142">
      <c r="A1142" s="4">
        <v>380.0</v>
      </c>
      <c r="B1142" s="1" t="s">
        <v>16</v>
      </c>
      <c r="C1142" s="5" t="s">
        <v>17</v>
      </c>
      <c r="D1142" s="2" t="s">
        <v>1220</v>
      </c>
      <c r="E1142" s="4">
        <v>0.0</v>
      </c>
      <c r="F1142" s="6">
        <v>1.16E18</v>
      </c>
    </row>
    <row r="1143">
      <c r="A1143" s="4">
        <v>370.0</v>
      </c>
      <c r="B1143" s="1" t="s">
        <v>25</v>
      </c>
      <c r="C1143" s="5" t="s">
        <v>17</v>
      </c>
      <c r="D1143" s="2" t="s">
        <v>1221</v>
      </c>
      <c r="E1143" s="4">
        <v>0.0</v>
      </c>
      <c r="F1143" s="6">
        <v>1.15E18</v>
      </c>
    </row>
    <row r="1144">
      <c r="A1144" s="4">
        <v>1724.0</v>
      </c>
      <c r="B1144" s="1" t="s">
        <v>31</v>
      </c>
      <c r="C1144" s="5" t="s">
        <v>17</v>
      </c>
      <c r="D1144" s="2" t="s">
        <v>1222</v>
      </c>
      <c r="E1144" s="4">
        <v>0.0</v>
      </c>
      <c r="F1144" s="6">
        <v>1.15E18</v>
      </c>
    </row>
    <row r="1145">
      <c r="A1145" s="4">
        <v>2269.0</v>
      </c>
      <c r="B1145" s="1" t="s">
        <v>31</v>
      </c>
      <c r="C1145" s="5" t="s">
        <v>17</v>
      </c>
      <c r="D1145" s="2" t="s">
        <v>1223</v>
      </c>
      <c r="E1145" s="4">
        <v>0.0</v>
      </c>
      <c r="F1145" s="6">
        <v>1.15E18</v>
      </c>
    </row>
    <row r="1146">
      <c r="A1146" s="4">
        <v>882.0</v>
      </c>
      <c r="B1146" s="1" t="s">
        <v>35</v>
      </c>
      <c r="C1146" s="5" t="s">
        <v>17</v>
      </c>
      <c r="D1146" s="2" t="s">
        <v>1224</v>
      </c>
      <c r="E1146" s="4">
        <v>0.0</v>
      </c>
      <c r="F1146" s="6">
        <v>1.15E18</v>
      </c>
    </row>
    <row r="1147">
      <c r="A1147" s="4">
        <v>2535.0</v>
      </c>
      <c r="B1147" s="1" t="s">
        <v>29</v>
      </c>
      <c r="C1147" s="5" t="s">
        <v>17</v>
      </c>
      <c r="D1147" s="2" t="s">
        <v>1225</v>
      </c>
      <c r="E1147" s="4">
        <v>0.0</v>
      </c>
      <c r="F1147" s="6">
        <v>1.15E18</v>
      </c>
    </row>
    <row r="1148">
      <c r="A1148" s="4">
        <v>2681.0</v>
      </c>
      <c r="B1148" s="1" t="s">
        <v>408</v>
      </c>
      <c r="C1148" s="5" t="s">
        <v>17</v>
      </c>
      <c r="D1148" s="2" t="s">
        <v>1226</v>
      </c>
      <c r="E1148" s="4">
        <v>0.0</v>
      </c>
      <c r="F1148" s="6">
        <v>1.14E18</v>
      </c>
    </row>
    <row r="1149">
      <c r="A1149" s="4">
        <v>1255.0</v>
      </c>
      <c r="B1149" s="1" t="s">
        <v>38</v>
      </c>
      <c r="C1149" s="5" t="s">
        <v>17</v>
      </c>
      <c r="D1149" s="2" t="s">
        <v>1227</v>
      </c>
      <c r="E1149" s="4">
        <v>0.0</v>
      </c>
      <c r="F1149" s="6">
        <v>1.16E18</v>
      </c>
    </row>
    <row r="1150">
      <c r="A1150" s="4">
        <v>1288.0</v>
      </c>
      <c r="B1150" s="1" t="s">
        <v>67</v>
      </c>
      <c r="C1150" s="5" t="s">
        <v>17</v>
      </c>
      <c r="D1150" s="2" t="s">
        <v>1228</v>
      </c>
      <c r="E1150" s="4">
        <v>0.0</v>
      </c>
      <c r="F1150" s="6">
        <v>1.15E18</v>
      </c>
    </row>
    <row r="1151">
      <c r="A1151" s="4">
        <v>122.0</v>
      </c>
      <c r="B1151" s="1" t="s">
        <v>144</v>
      </c>
      <c r="C1151" s="5" t="s">
        <v>17</v>
      </c>
      <c r="D1151" s="2" t="s">
        <v>1229</v>
      </c>
      <c r="E1151" s="4">
        <v>0.0</v>
      </c>
      <c r="F1151" s="6">
        <v>1.15E18</v>
      </c>
    </row>
    <row r="1152">
      <c r="A1152" s="4">
        <v>2390.0</v>
      </c>
      <c r="B1152" s="9"/>
      <c r="C1152" s="1" t="s">
        <v>1230</v>
      </c>
      <c r="D1152" s="2" t="s">
        <v>1231</v>
      </c>
    </row>
    <row r="1153">
      <c r="A1153" s="4">
        <v>1387.0</v>
      </c>
      <c r="B1153" s="1" t="s">
        <v>67</v>
      </c>
      <c r="C1153" s="5" t="s">
        <v>17</v>
      </c>
      <c r="D1153" s="2" t="s">
        <v>1232</v>
      </c>
      <c r="E1153" s="4">
        <v>2.0</v>
      </c>
      <c r="F1153" s="6">
        <v>1.15E18</v>
      </c>
    </row>
    <row r="1154">
      <c r="A1154" s="4">
        <v>606.0</v>
      </c>
      <c r="B1154" s="1" t="s">
        <v>38</v>
      </c>
      <c r="C1154" s="5" t="s">
        <v>17</v>
      </c>
      <c r="D1154" s="2" t="s">
        <v>1233</v>
      </c>
      <c r="E1154" s="4">
        <v>0.0</v>
      </c>
      <c r="F1154" s="6">
        <v>1.16E18</v>
      </c>
    </row>
    <row r="1155">
      <c r="A1155" s="4">
        <v>771.0</v>
      </c>
      <c r="B1155" s="1" t="s">
        <v>16</v>
      </c>
      <c r="C1155" s="5" t="s">
        <v>17</v>
      </c>
      <c r="D1155" s="2" t="s">
        <v>1234</v>
      </c>
      <c r="E1155" s="4">
        <v>0.0</v>
      </c>
      <c r="F1155" s="6">
        <v>1.15E18</v>
      </c>
    </row>
    <row r="1156">
      <c r="A1156" s="4">
        <v>1108.0</v>
      </c>
      <c r="B1156" s="1" t="s">
        <v>16</v>
      </c>
      <c r="C1156" s="5" t="s">
        <v>17</v>
      </c>
      <c r="D1156" s="2" t="s">
        <v>1235</v>
      </c>
      <c r="E1156" s="4">
        <v>0.0</v>
      </c>
      <c r="F1156" s="6">
        <v>1.15E18</v>
      </c>
    </row>
    <row r="1157">
      <c r="A1157" s="4">
        <v>3389.0</v>
      </c>
      <c r="B1157" s="1" t="s">
        <v>175</v>
      </c>
      <c r="C1157" s="5" t="s">
        <v>17</v>
      </c>
      <c r="D1157" s="2" t="s">
        <v>1236</v>
      </c>
      <c r="E1157" s="4">
        <v>0.0</v>
      </c>
      <c r="F1157" s="6">
        <v>1.15E18</v>
      </c>
    </row>
    <row r="1158">
      <c r="A1158" s="4">
        <v>461.0</v>
      </c>
      <c r="B1158" s="1" t="s">
        <v>25</v>
      </c>
      <c r="C1158" s="5" t="s">
        <v>17</v>
      </c>
      <c r="D1158" s="2" t="s">
        <v>1237</v>
      </c>
      <c r="E1158" s="4">
        <v>2.0</v>
      </c>
      <c r="F1158" s="6">
        <v>1.15E18</v>
      </c>
    </row>
    <row r="1159">
      <c r="A1159" s="4">
        <v>614.0</v>
      </c>
      <c r="B1159" s="1" t="s">
        <v>82</v>
      </c>
      <c r="C1159" s="5" t="s">
        <v>17</v>
      </c>
      <c r="D1159" s="2" t="s">
        <v>1238</v>
      </c>
      <c r="E1159" s="4">
        <v>0.0</v>
      </c>
      <c r="F1159" s="6">
        <v>1.15E18</v>
      </c>
    </row>
    <row r="1160">
      <c r="A1160" s="4">
        <v>2002.0</v>
      </c>
      <c r="B1160" s="1" t="s">
        <v>105</v>
      </c>
      <c r="C1160" s="5" t="s">
        <v>17</v>
      </c>
      <c r="D1160" s="2" t="s">
        <v>1239</v>
      </c>
      <c r="E1160" s="4">
        <v>0.0</v>
      </c>
      <c r="F1160" s="6">
        <v>1.15E18</v>
      </c>
    </row>
    <row r="1161">
      <c r="A1161" s="4">
        <v>2017.0</v>
      </c>
      <c r="B1161" s="1" t="s">
        <v>31</v>
      </c>
      <c r="C1161" s="5" t="s">
        <v>17</v>
      </c>
      <c r="D1161" s="2" t="s">
        <v>1240</v>
      </c>
      <c r="E1161" s="4">
        <v>2.0</v>
      </c>
      <c r="F1161" s="6">
        <v>1.15E18</v>
      </c>
    </row>
    <row r="1162">
      <c r="A1162" s="4">
        <v>869.0</v>
      </c>
      <c r="B1162" s="1" t="s">
        <v>16</v>
      </c>
      <c r="C1162" s="5" t="s">
        <v>17</v>
      </c>
      <c r="D1162" s="2" t="s">
        <v>1241</v>
      </c>
      <c r="E1162" s="4">
        <v>1.0</v>
      </c>
      <c r="F1162" s="6">
        <v>1.15E18</v>
      </c>
    </row>
    <row r="1163">
      <c r="A1163" s="4">
        <v>373.0</v>
      </c>
      <c r="B1163" s="1" t="s">
        <v>87</v>
      </c>
      <c r="C1163" s="5" t="s">
        <v>17</v>
      </c>
      <c r="D1163" s="2" t="s">
        <v>1242</v>
      </c>
      <c r="E1163" s="4">
        <v>0.0</v>
      </c>
      <c r="F1163" s="6">
        <v>1.15E18</v>
      </c>
    </row>
    <row r="1164">
      <c r="A1164" s="4">
        <v>832.0</v>
      </c>
      <c r="B1164" s="1" t="s">
        <v>200</v>
      </c>
      <c r="C1164" s="5" t="s">
        <v>17</v>
      </c>
      <c r="D1164" s="2" t="s">
        <v>1243</v>
      </c>
      <c r="E1164" s="4">
        <v>0.0</v>
      </c>
      <c r="F1164" s="6">
        <v>1.15E18</v>
      </c>
    </row>
    <row r="1165">
      <c r="A1165" s="4">
        <v>1910.0</v>
      </c>
      <c r="B1165" s="1" t="s">
        <v>38</v>
      </c>
      <c r="C1165" s="5" t="s">
        <v>17</v>
      </c>
      <c r="D1165" s="2" t="s">
        <v>1244</v>
      </c>
      <c r="E1165" s="4">
        <v>0.0</v>
      </c>
      <c r="F1165" s="6">
        <v>1.15E18</v>
      </c>
    </row>
    <row r="1166">
      <c r="A1166" s="4">
        <v>368.0</v>
      </c>
      <c r="B1166" s="1" t="s">
        <v>157</v>
      </c>
      <c r="C1166" s="5" t="s">
        <v>17</v>
      </c>
      <c r="D1166" s="2" t="s">
        <v>1245</v>
      </c>
      <c r="E1166" s="4">
        <v>0.0</v>
      </c>
      <c r="F1166" s="6">
        <v>1.15E18</v>
      </c>
    </row>
    <row r="1167">
      <c r="A1167" s="4">
        <v>196.0</v>
      </c>
      <c r="B1167" s="1" t="s">
        <v>16</v>
      </c>
      <c r="C1167" s="5" t="s">
        <v>17</v>
      </c>
      <c r="D1167" s="2" t="s">
        <v>1246</v>
      </c>
      <c r="E1167" s="4">
        <v>0.0</v>
      </c>
      <c r="F1167" s="6">
        <v>1.16E18</v>
      </c>
    </row>
    <row r="1168">
      <c r="A1168" s="4">
        <v>1485.0</v>
      </c>
      <c r="B1168" s="9"/>
      <c r="C1168" s="1" t="s">
        <v>1247</v>
      </c>
      <c r="D1168" s="2" t="s">
        <v>1248</v>
      </c>
      <c r="E1168" s="9"/>
      <c r="F1168" s="9"/>
    </row>
    <row r="1169">
      <c r="A1169" s="4">
        <v>625.0</v>
      </c>
      <c r="B1169" s="1" t="s">
        <v>82</v>
      </c>
      <c r="C1169" s="5" t="s">
        <v>17</v>
      </c>
      <c r="D1169" s="2" t="s">
        <v>1249</v>
      </c>
      <c r="E1169" s="4">
        <v>0.0</v>
      </c>
      <c r="F1169" s="6">
        <v>1.15E18</v>
      </c>
    </row>
    <row r="1170">
      <c r="A1170" s="4">
        <v>360.0</v>
      </c>
      <c r="B1170" s="9"/>
      <c r="C1170" s="1" t="s">
        <v>1250</v>
      </c>
      <c r="D1170" s="2" t="s">
        <v>1251</v>
      </c>
    </row>
    <row r="1171">
      <c r="A1171" s="4">
        <v>1294.0</v>
      </c>
      <c r="B1171" s="1" t="s">
        <v>31</v>
      </c>
      <c r="C1171" s="5" t="s">
        <v>17</v>
      </c>
      <c r="D1171" s="2" t="s">
        <v>1252</v>
      </c>
      <c r="E1171" s="4">
        <v>1.0</v>
      </c>
      <c r="F1171" s="6">
        <v>1.15E18</v>
      </c>
    </row>
    <row r="1172">
      <c r="A1172" s="4">
        <v>2921.0</v>
      </c>
      <c r="B1172" s="1" t="s">
        <v>67</v>
      </c>
      <c r="C1172" s="5" t="s">
        <v>17</v>
      </c>
      <c r="D1172" s="2" t="s">
        <v>1253</v>
      </c>
      <c r="E1172" s="4">
        <v>52.0</v>
      </c>
      <c r="F1172" s="6">
        <v>1.15E18</v>
      </c>
    </row>
    <row r="1173">
      <c r="A1173" s="4">
        <v>3036.0</v>
      </c>
      <c r="B1173" s="1" t="s">
        <v>48</v>
      </c>
      <c r="C1173" s="5" t="s">
        <v>17</v>
      </c>
      <c r="D1173" s="2" t="s">
        <v>1254</v>
      </c>
      <c r="E1173" s="4">
        <v>1.0</v>
      </c>
      <c r="F1173" s="6">
        <v>1.15E18</v>
      </c>
    </row>
    <row r="1174">
      <c r="A1174" s="4">
        <v>489.0</v>
      </c>
      <c r="B1174" s="1" t="s">
        <v>82</v>
      </c>
      <c r="C1174" s="5" t="s">
        <v>17</v>
      </c>
      <c r="D1174" s="2" t="s">
        <v>1255</v>
      </c>
      <c r="E1174" s="4">
        <v>3.0</v>
      </c>
      <c r="F1174" s="6">
        <v>1.15E18</v>
      </c>
    </row>
    <row r="1175">
      <c r="A1175" s="4">
        <v>999.0</v>
      </c>
      <c r="B1175" s="1" t="s">
        <v>31</v>
      </c>
      <c r="C1175" s="5" t="s">
        <v>17</v>
      </c>
      <c r="D1175" s="2" t="s">
        <v>1256</v>
      </c>
      <c r="E1175" s="4">
        <v>24.0</v>
      </c>
      <c r="F1175" s="6">
        <v>1.15E18</v>
      </c>
    </row>
    <row r="1176">
      <c r="A1176" s="4">
        <v>3569.0</v>
      </c>
      <c r="B1176" s="1" t="s">
        <v>48</v>
      </c>
      <c r="C1176" s="5" t="s">
        <v>17</v>
      </c>
      <c r="D1176" s="2" t="s">
        <v>1257</v>
      </c>
      <c r="E1176" s="4">
        <v>0.0</v>
      </c>
      <c r="F1176" s="6">
        <v>1.15E18</v>
      </c>
    </row>
    <row r="1177">
      <c r="A1177" s="4">
        <v>1055.0</v>
      </c>
      <c r="B1177" s="1" t="s">
        <v>38</v>
      </c>
      <c r="C1177" s="5" t="s">
        <v>17</v>
      </c>
      <c r="D1177" s="2" t="s">
        <v>1258</v>
      </c>
      <c r="E1177" s="4">
        <v>0.0</v>
      </c>
      <c r="F1177" s="6">
        <v>1.16E18</v>
      </c>
    </row>
    <row r="1178">
      <c r="A1178" s="4">
        <v>887.0</v>
      </c>
      <c r="B1178" s="1" t="s">
        <v>157</v>
      </c>
      <c r="C1178" s="5" t="s">
        <v>17</v>
      </c>
      <c r="D1178" s="2" t="s">
        <v>1259</v>
      </c>
      <c r="E1178" s="4">
        <v>1.0</v>
      </c>
      <c r="F1178" s="6">
        <v>1.15E18</v>
      </c>
    </row>
    <row r="1179">
      <c r="A1179" s="4">
        <v>899.0</v>
      </c>
      <c r="B1179" s="1" t="s">
        <v>16</v>
      </c>
      <c r="C1179" s="5" t="s">
        <v>17</v>
      </c>
      <c r="D1179" s="2" t="s">
        <v>1260</v>
      </c>
      <c r="E1179" s="4">
        <v>0.0</v>
      </c>
      <c r="F1179" s="6">
        <v>1.15E18</v>
      </c>
    </row>
    <row r="1180">
      <c r="A1180" s="4">
        <v>2428.0</v>
      </c>
      <c r="B1180" s="1" t="s">
        <v>48</v>
      </c>
      <c r="C1180" s="5" t="s">
        <v>17</v>
      </c>
      <c r="D1180" s="2" t="s">
        <v>1261</v>
      </c>
      <c r="E1180" s="4">
        <v>0.0</v>
      </c>
      <c r="F1180" s="6">
        <v>1.16E18</v>
      </c>
    </row>
    <row r="1181">
      <c r="A1181" s="4">
        <v>2548.0</v>
      </c>
      <c r="B1181" s="1" t="s">
        <v>48</v>
      </c>
      <c r="C1181" s="5" t="s">
        <v>17</v>
      </c>
      <c r="D1181" s="2" t="s">
        <v>1262</v>
      </c>
      <c r="E1181" s="4">
        <v>0.0</v>
      </c>
      <c r="F1181" s="6">
        <v>1.16E18</v>
      </c>
    </row>
    <row r="1182">
      <c r="A1182" s="4">
        <v>4110.0</v>
      </c>
      <c r="B1182" s="1" t="s">
        <v>67</v>
      </c>
      <c r="C1182" s="5" t="s">
        <v>17</v>
      </c>
      <c r="D1182" s="2" t="s">
        <v>1263</v>
      </c>
      <c r="E1182" s="4">
        <v>0.0</v>
      </c>
      <c r="F1182" s="6">
        <v>1.15E18</v>
      </c>
    </row>
    <row r="1183">
      <c r="A1183" s="4">
        <v>1922.0</v>
      </c>
      <c r="B1183" s="1" t="s">
        <v>105</v>
      </c>
      <c r="C1183" s="5" t="s">
        <v>17</v>
      </c>
      <c r="D1183" s="2" t="s">
        <v>1264</v>
      </c>
      <c r="E1183" s="4">
        <v>0.0</v>
      </c>
      <c r="F1183" s="6">
        <v>1.15E18</v>
      </c>
    </row>
    <row r="1184">
      <c r="A1184" s="4">
        <v>1080.0</v>
      </c>
      <c r="B1184" s="1" t="s">
        <v>67</v>
      </c>
      <c r="C1184" s="5" t="s">
        <v>17</v>
      </c>
      <c r="D1184" s="2" t="s">
        <v>1265</v>
      </c>
      <c r="E1184" s="4">
        <v>0.0</v>
      </c>
      <c r="F1184" s="6">
        <v>1.15E18</v>
      </c>
    </row>
    <row r="1185">
      <c r="A1185" s="4">
        <v>3145.0</v>
      </c>
      <c r="B1185" s="1" t="s">
        <v>48</v>
      </c>
      <c r="C1185" s="5" t="s">
        <v>17</v>
      </c>
      <c r="D1185" s="2" t="s">
        <v>1266</v>
      </c>
      <c r="E1185" s="4">
        <v>0.0</v>
      </c>
      <c r="F1185" s="6">
        <v>1.15E18</v>
      </c>
    </row>
    <row r="1186">
      <c r="A1186" s="4">
        <v>1793.0</v>
      </c>
      <c r="B1186" s="1" t="s">
        <v>31</v>
      </c>
      <c r="C1186" s="5" t="s">
        <v>17</v>
      </c>
      <c r="D1186" s="2" t="s">
        <v>1267</v>
      </c>
      <c r="E1186" s="4">
        <v>0.0</v>
      </c>
      <c r="F1186" s="6">
        <v>1.15E18</v>
      </c>
    </row>
    <row r="1187">
      <c r="A1187" s="4">
        <v>4070.0</v>
      </c>
      <c r="B1187" s="1" t="s">
        <v>27</v>
      </c>
      <c r="C1187" s="5" t="s">
        <v>17</v>
      </c>
      <c r="D1187" s="2" t="s">
        <v>1268</v>
      </c>
      <c r="E1187" s="4">
        <v>0.0</v>
      </c>
      <c r="F1187" s="6">
        <v>1.15E18</v>
      </c>
    </row>
    <row r="1188">
      <c r="A1188" s="4">
        <v>620.0</v>
      </c>
      <c r="B1188" s="1" t="s">
        <v>155</v>
      </c>
      <c r="C1188" s="5" t="s">
        <v>17</v>
      </c>
      <c r="D1188" s="2" t="s">
        <v>1269</v>
      </c>
      <c r="E1188" s="4">
        <v>2.0</v>
      </c>
      <c r="F1188" s="6">
        <v>1.15E18</v>
      </c>
    </row>
    <row r="1189">
      <c r="A1189" s="4">
        <v>767.0</v>
      </c>
      <c r="B1189" s="1" t="s">
        <v>82</v>
      </c>
      <c r="C1189" s="5" t="s">
        <v>17</v>
      </c>
      <c r="D1189" s="2" t="s">
        <v>1270</v>
      </c>
      <c r="E1189" s="4">
        <v>0.0</v>
      </c>
      <c r="F1189" s="6">
        <v>1.15E18</v>
      </c>
    </row>
    <row r="1190">
      <c r="A1190" s="4">
        <v>2392.0</v>
      </c>
      <c r="B1190" s="1" t="s">
        <v>31</v>
      </c>
      <c r="C1190" s="5" t="s">
        <v>17</v>
      </c>
      <c r="D1190" s="2" t="s">
        <v>1271</v>
      </c>
      <c r="E1190" s="4">
        <v>0.0</v>
      </c>
      <c r="F1190" s="6">
        <v>1.15E18</v>
      </c>
    </row>
    <row r="1191">
      <c r="A1191" s="4">
        <v>84.0</v>
      </c>
      <c r="B1191" s="1" t="s">
        <v>56</v>
      </c>
      <c r="C1191" s="5" t="s">
        <v>17</v>
      </c>
      <c r="D1191" s="2" t="s">
        <v>1272</v>
      </c>
      <c r="E1191" s="4">
        <v>8.0</v>
      </c>
      <c r="F1191" s="6">
        <v>1.15E18</v>
      </c>
    </row>
    <row r="1192">
      <c r="A1192" s="4">
        <v>1169.0</v>
      </c>
      <c r="B1192" s="1" t="s">
        <v>178</v>
      </c>
      <c r="C1192" s="5" t="s">
        <v>17</v>
      </c>
      <c r="D1192" s="2" t="s">
        <v>1273</v>
      </c>
      <c r="E1192" s="4">
        <v>0.0</v>
      </c>
      <c r="F1192" s="6">
        <v>1.15E18</v>
      </c>
    </row>
    <row r="1193">
      <c r="A1193" s="4">
        <v>572.0</v>
      </c>
      <c r="B1193" s="1" t="s">
        <v>263</v>
      </c>
      <c r="C1193" s="5" t="s">
        <v>17</v>
      </c>
      <c r="D1193" s="2" t="s">
        <v>1274</v>
      </c>
      <c r="E1193" s="4">
        <v>2.0</v>
      </c>
      <c r="F1193" s="6">
        <v>1.15E18</v>
      </c>
    </row>
    <row r="1194">
      <c r="A1194" s="4">
        <v>121.0</v>
      </c>
      <c r="B1194" s="1" t="s">
        <v>33</v>
      </c>
      <c r="C1194" s="5" t="s">
        <v>17</v>
      </c>
      <c r="D1194" s="2" t="s">
        <v>1275</v>
      </c>
      <c r="E1194" s="4">
        <v>0.0</v>
      </c>
      <c r="F1194" s="6">
        <v>1.15E18</v>
      </c>
    </row>
    <row r="1195">
      <c r="A1195" s="4">
        <v>340.0</v>
      </c>
      <c r="B1195" s="1" t="s">
        <v>50</v>
      </c>
      <c r="C1195" s="5" t="s">
        <v>17</v>
      </c>
      <c r="D1195" s="2" t="s">
        <v>1276</v>
      </c>
      <c r="E1195" s="4">
        <v>0.0</v>
      </c>
      <c r="F1195" s="6">
        <v>1.15E18</v>
      </c>
    </row>
    <row r="1196">
      <c r="A1196" s="4">
        <v>534.0</v>
      </c>
      <c r="B1196" s="1" t="s">
        <v>16</v>
      </c>
      <c r="C1196" s="5" t="s">
        <v>17</v>
      </c>
      <c r="D1196" s="2" t="s">
        <v>1277</v>
      </c>
      <c r="E1196" s="4">
        <v>0.0</v>
      </c>
      <c r="F1196" s="6">
        <v>1.15E18</v>
      </c>
    </row>
    <row r="1197">
      <c r="A1197" s="4">
        <v>942.0</v>
      </c>
      <c r="B1197" s="1" t="s">
        <v>82</v>
      </c>
      <c r="C1197" s="5" t="s">
        <v>17</v>
      </c>
      <c r="D1197" s="2" t="s">
        <v>1278</v>
      </c>
      <c r="E1197" s="4">
        <v>1.0</v>
      </c>
      <c r="F1197" s="6">
        <v>1.15E18</v>
      </c>
    </row>
    <row r="1198">
      <c r="A1198" s="4">
        <v>858.0</v>
      </c>
      <c r="B1198" s="1" t="s">
        <v>42</v>
      </c>
      <c r="C1198" s="5" t="s">
        <v>17</v>
      </c>
      <c r="D1198" s="2" t="s">
        <v>1279</v>
      </c>
      <c r="E1198" s="4">
        <v>0.0</v>
      </c>
      <c r="F1198" s="6">
        <v>1.15E18</v>
      </c>
    </row>
    <row r="1199">
      <c r="A1199" s="4">
        <v>851.0</v>
      </c>
      <c r="B1199" s="1" t="s">
        <v>35</v>
      </c>
      <c r="C1199" s="5" t="s">
        <v>17</v>
      </c>
      <c r="D1199" s="2" t="s">
        <v>1280</v>
      </c>
      <c r="E1199" s="4">
        <v>0.0</v>
      </c>
      <c r="F1199" s="6">
        <v>1.15E18</v>
      </c>
    </row>
    <row r="1200">
      <c r="A1200" s="4">
        <v>716.0</v>
      </c>
      <c r="B1200" s="1" t="s">
        <v>42</v>
      </c>
      <c r="C1200" s="5" t="s">
        <v>17</v>
      </c>
      <c r="D1200" s="2" t="s">
        <v>1281</v>
      </c>
      <c r="E1200" s="4">
        <v>1.0</v>
      </c>
      <c r="F1200" s="6">
        <v>1.16E18</v>
      </c>
    </row>
    <row r="1201">
      <c r="A1201" s="4">
        <v>1721.0</v>
      </c>
      <c r="B1201" s="1" t="s">
        <v>67</v>
      </c>
      <c r="C1201" s="5" t="s">
        <v>17</v>
      </c>
      <c r="D1201" s="2" t="s">
        <v>1282</v>
      </c>
      <c r="E1201" s="4">
        <v>0.0</v>
      </c>
      <c r="F1201" s="6">
        <v>1.15E18</v>
      </c>
    </row>
    <row r="1202">
      <c r="A1202" s="4">
        <v>1227.0</v>
      </c>
      <c r="B1202" s="1" t="s">
        <v>16</v>
      </c>
      <c r="C1202" s="5" t="s">
        <v>17</v>
      </c>
      <c r="D1202" s="2" t="s">
        <v>1283</v>
      </c>
      <c r="E1202" s="4">
        <v>0.0</v>
      </c>
      <c r="F1202" s="6">
        <v>1.15E18</v>
      </c>
    </row>
    <row r="1203">
      <c r="A1203" s="4">
        <v>1132.0</v>
      </c>
      <c r="B1203" s="1" t="s">
        <v>35</v>
      </c>
      <c r="C1203" s="5" t="s">
        <v>17</v>
      </c>
      <c r="D1203" s="2" t="s">
        <v>1284</v>
      </c>
      <c r="E1203" s="4">
        <v>6.0</v>
      </c>
      <c r="F1203" s="6">
        <v>1.16E18</v>
      </c>
    </row>
    <row r="1204">
      <c r="A1204" s="4">
        <v>3581.0</v>
      </c>
      <c r="B1204" s="1" t="s">
        <v>48</v>
      </c>
      <c r="C1204" s="5" t="s">
        <v>17</v>
      </c>
      <c r="D1204" s="2" t="s">
        <v>967</v>
      </c>
      <c r="E1204" s="4">
        <v>7.0</v>
      </c>
      <c r="F1204" s="6">
        <v>1.15E18</v>
      </c>
    </row>
    <row r="1205">
      <c r="A1205" s="4">
        <v>226.0</v>
      </c>
      <c r="B1205" s="1" t="s">
        <v>105</v>
      </c>
      <c r="C1205" s="5" t="s">
        <v>17</v>
      </c>
      <c r="D1205" s="2" t="s">
        <v>1285</v>
      </c>
      <c r="E1205" s="4">
        <v>0.0</v>
      </c>
      <c r="F1205" s="6">
        <v>1.14E18</v>
      </c>
    </row>
    <row r="1206">
      <c r="A1206" s="4">
        <v>1238.0</v>
      </c>
      <c r="B1206" s="1" t="s">
        <v>74</v>
      </c>
      <c r="C1206" s="5" t="s">
        <v>17</v>
      </c>
      <c r="D1206" s="2" t="s">
        <v>1286</v>
      </c>
      <c r="E1206" s="4">
        <v>5.0</v>
      </c>
      <c r="F1206" s="6">
        <v>1.15E18</v>
      </c>
    </row>
    <row r="1207">
      <c r="A1207" s="4">
        <v>1482.0</v>
      </c>
      <c r="B1207" s="1" t="s">
        <v>82</v>
      </c>
      <c r="C1207" s="5" t="s">
        <v>17</v>
      </c>
      <c r="D1207" s="2" t="s">
        <v>1287</v>
      </c>
      <c r="E1207" s="4">
        <v>0.0</v>
      </c>
      <c r="F1207" s="6">
        <v>1.15E18</v>
      </c>
    </row>
    <row r="1208">
      <c r="A1208" s="4">
        <v>1704.0</v>
      </c>
      <c r="B1208" s="1" t="s">
        <v>82</v>
      </c>
      <c r="C1208" s="5" t="s">
        <v>17</v>
      </c>
      <c r="D1208" s="2" t="s">
        <v>1288</v>
      </c>
      <c r="E1208" s="4">
        <v>0.0</v>
      </c>
      <c r="F1208" s="6">
        <v>1.14E18</v>
      </c>
    </row>
    <row r="1209">
      <c r="A1209" s="4">
        <v>764.0</v>
      </c>
      <c r="B1209" s="1" t="s">
        <v>16</v>
      </c>
      <c r="C1209" s="5" t="s">
        <v>17</v>
      </c>
      <c r="D1209" s="2" t="s">
        <v>1289</v>
      </c>
      <c r="E1209" s="4">
        <v>0.0</v>
      </c>
      <c r="F1209" s="6">
        <v>1.15E18</v>
      </c>
    </row>
    <row r="1210">
      <c r="A1210" s="4">
        <v>442.0</v>
      </c>
      <c r="B1210" s="1" t="s">
        <v>16</v>
      </c>
      <c r="C1210" s="5" t="s">
        <v>17</v>
      </c>
      <c r="D1210" s="2" t="s">
        <v>1290</v>
      </c>
      <c r="E1210" s="4">
        <v>3.0</v>
      </c>
      <c r="F1210" s="6">
        <v>1.15E18</v>
      </c>
    </row>
    <row r="1211">
      <c r="A1211" s="4">
        <v>236.0</v>
      </c>
      <c r="B1211" s="1" t="s">
        <v>1291</v>
      </c>
      <c r="C1211" s="5" t="s">
        <v>17</v>
      </c>
      <c r="D1211" s="2" t="s">
        <v>1292</v>
      </c>
      <c r="E1211" s="4">
        <v>0.0</v>
      </c>
      <c r="F1211" s="6">
        <v>1.15E18</v>
      </c>
    </row>
    <row r="1212">
      <c r="A1212" s="4">
        <v>3155.0</v>
      </c>
      <c r="B1212" s="1" t="s">
        <v>175</v>
      </c>
      <c r="C1212" s="5" t="s">
        <v>17</v>
      </c>
      <c r="D1212" s="2" t="s">
        <v>1293</v>
      </c>
      <c r="E1212" s="4">
        <v>0.0</v>
      </c>
      <c r="F1212" s="6">
        <v>1.15E18</v>
      </c>
    </row>
    <row r="1213">
      <c r="A1213" s="4">
        <v>1389.0</v>
      </c>
      <c r="B1213" s="1" t="s">
        <v>87</v>
      </c>
      <c r="C1213" s="5" t="s">
        <v>17</v>
      </c>
      <c r="D1213" s="2" t="s">
        <v>1294</v>
      </c>
      <c r="E1213" s="4">
        <v>0.0</v>
      </c>
      <c r="F1213" s="6">
        <v>1.15E18</v>
      </c>
    </row>
    <row r="1214">
      <c r="A1214" s="4">
        <v>843.0</v>
      </c>
      <c r="B1214" s="1" t="s">
        <v>155</v>
      </c>
      <c r="C1214" s="5" t="s">
        <v>17</v>
      </c>
      <c r="D1214" s="2" t="s">
        <v>1295</v>
      </c>
      <c r="E1214" s="4">
        <v>0.0</v>
      </c>
      <c r="F1214" s="6">
        <v>1.15E18</v>
      </c>
    </row>
    <row r="1215">
      <c r="A1215" s="4">
        <v>274.0</v>
      </c>
      <c r="B1215" s="1" t="s">
        <v>50</v>
      </c>
      <c r="C1215" s="5" t="s">
        <v>17</v>
      </c>
      <c r="D1215" s="12" t="s">
        <v>1296</v>
      </c>
      <c r="E1215" s="4">
        <v>0.0</v>
      </c>
      <c r="F1215" s="6">
        <v>1.15E18</v>
      </c>
    </row>
    <row r="1216">
      <c r="A1216" s="4">
        <v>1651.0</v>
      </c>
      <c r="B1216" s="1" t="s">
        <v>82</v>
      </c>
      <c r="C1216" s="5" t="s">
        <v>17</v>
      </c>
      <c r="D1216" s="2" t="s">
        <v>1297</v>
      </c>
      <c r="E1216" s="4">
        <v>11.0</v>
      </c>
      <c r="F1216" s="6">
        <v>1.15E18</v>
      </c>
    </row>
    <row r="1217">
      <c r="A1217" s="4">
        <v>1434.0</v>
      </c>
      <c r="B1217" s="1" t="s">
        <v>38</v>
      </c>
      <c r="C1217" s="5" t="s">
        <v>17</v>
      </c>
      <c r="D1217" s="2" t="s">
        <v>1298</v>
      </c>
      <c r="E1217" s="4">
        <v>0.0</v>
      </c>
      <c r="F1217" s="6">
        <v>1.16E18</v>
      </c>
    </row>
    <row r="1218">
      <c r="A1218" s="4">
        <v>1752.0</v>
      </c>
      <c r="B1218" s="1" t="s">
        <v>87</v>
      </c>
      <c r="C1218" s="5" t="s">
        <v>17</v>
      </c>
      <c r="D1218" s="2" t="s">
        <v>1299</v>
      </c>
      <c r="E1218" s="4">
        <v>0.0</v>
      </c>
      <c r="F1218" s="6">
        <v>1.15E18</v>
      </c>
    </row>
    <row r="1219">
      <c r="A1219" s="4">
        <v>149.0</v>
      </c>
      <c r="B1219" s="1" t="s">
        <v>16</v>
      </c>
      <c r="C1219" s="5" t="s">
        <v>17</v>
      </c>
      <c r="D1219" s="2" t="s">
        <v>1300</v>
      </c>
      <c r="E1219" s="4">
        <v>0.0</v>
      </c>
      <c r="F1219" s="6">
        <v>1.16E18</v>
      </c>
    </row>
    <row r="1220">
      <c r="A1220" s="4">
        <v>1328.0</v>
      </c>
      <c r="B1220" s="1" t="s">
        <v>35</v>
      </c>
      <c r="C1220" s="5" t="s">
        <v>17</v>
      </c>
      <c r="D1220" s="2" t="s">
        <v>1301</v>
      </c>
      <c r="E1220" s="4">
        <v>0.0</v>
      </c>
      <c r="F1220" s="6">
        <v>1.16E18</v>
      </c>
    </row>
    <row r="1221">
      <c r="A1221" s="4">
        <v>977.0</v>
      </c>
      <c r="B1221" s="1" t="s">
        <v>16</v>
      </c>
      <c r="C1221" s="5" t="s">
        <v>17</v>
      </c>
      <c r="D1221" s="2" t="s">
        <v>1302</v>
      </c>
      <c r="E1221" s="4">
        <v>0.0</v>
      </c>
      <c r="F1221" s="6">
        <v>1.15E18</v>
      </c>
    </row>
    <row r="1222">
      <c r="A1222" s="4">
        <v>116.0</v>
      </c>
      <c r="B1222" s="1" t="s">
        <v>105</v>
      </c>
      <c r="C1222" s="5" t="s">
        <v>17</v>
      </c>
      <c r="D1222" s="2" t="s">
        <v>1303</v>
      </c>
      <c r="E1222" s="4">
        <v>0.0</v>
      </c>
      <c r="F1222" s="6">
        <v>1.14E18</v>
      </c>
    </row>
    <row r="1223">
      <c r="A1223" s="4">
        <v>3142.0</v>
      </c>
      <c r="B1223" s="1" t="s">
        <v>175</v>
      </c>
      <c r="C1223" s="5" t="s">
        <v>17</v>
      </c>
      <c r="D1223" s="2" t="s">
        <v>1304</v>
      </c>
      <c r="E1223" s="4">
        <v>0.0</v>
      </c>
      <c r="F1223" s="6">
        <v>1.15E18</v>
      </c>
    </row>
    <row r="1224">
      <c r="A1224" s="4">
        <v>713.0</v>
      </c>
      <c r="B1224" s="1" t="s">
        <v>82</v>
      </c>
      <c r="C1224" s="5" t="s">
        <v>17</v>
      </c>
      <c r="D1224" s="2" t="s">
        <v>1305</v>
      </c>
      <c r="E1224" s="4">
        <v>0.0</v>
      </c>
      <c r="F1224" s="6">
        <v>1.15E18</v>
      </c>
    </row>
    <row r="1225">
      <c r="A1225" s="4">
        <v>1288.0</v>
      </c>
      <c r="B1225" s="1" t="s">
        <v>89</v>
      </c>
      <c r="C1225" s="5" t="s">
        <v>17</v>
      </c>
      <c r="D1225" s="2" t="s">
        <v>1306</v>
      </c>
      <c r="E1225" s="4">
        <v>0.0</v>
      </c>
      <c r="F1225" s="6">
        <v>1.15E18</v>
      </c>
    </row>
    <row r="1226">
      <c r="A1226" s="4">
        <v>1413.0</v>
      </c>
      <c r="B1226" s="1" t="s">
        <v>82</v>
      </c>
      <c r="C1226" s="5" t="s">
        <v>17</v>
      </c>
      <c r="D1226" s="2" t="s">
        <v>1307</v>
      </c>
      <c r="E1226" s="4">
        <v>0.0</v>
      </c>
      <c r="F1226" s="6">
        <v>1.16E18</v>
      </c>
    </row>
    <row r="1227">
      <c r="A1227" s="4">
        <v>1497.0</v>
      </c>
      <c r="B1227" s="1" t="s">
        <v>35</v>
      </c>
      <c r="C1227" s="5" t="s">
        <v>17</v>
      </c>
      <c r="D1227" s="2" t="s">
        <v>1308</v>
      </c>
      <c r="E1227" s="4">
        <v>3.0</v>
      </c>
      <c r="F1227" s="6">
        <v>1.15E18</v>
      </c>
    </row>
    <row r="1228">
      <c r="A1228" s="4">
        <v>363.0</v>
      </c>
      <c r="B1228" s="1" t="s">
        <v>35</v>
      </c>
      <c r="C1228" s="5" t="s">
        <v>17</v>
      </c>
      <c r="D1228" s="2" t="s">
        <v>1309</v>
      </c>
      <c r="E1228" s="4">
        <v>0.0</v>
      </c>
      <c r="F1228" s="6">
        <v>1.15E18</v>
      </c>
    </row>
    <row r="1229">
      <c r="A1229" s="4">
        <v>151.0</v>
      </c>
      <c r="B1229" s="1" t="s">
        <v>35</v>
      </c>
      <c r="C1229" s="5" t="s">
        <v>17</v>
      </c>
      <c r="D1229" s="2" t="s">
        <v>1310</v>
      </c>
      <c r="E1229" s="4">
        <v>0.0</v>
      </c>
      <c r="F1229" s="6">
        <v>1.15E18</v>
      </c>
    </row>
    <row r="1230">
      <c r="A1230" s="4">
        <v>1822.0</v>
      </c>
      <c r="B1230" s="1" t="s">
        <v>31</v>
      </c>
      <c r="C1230" s="5" t="s">
        <v>17</v>
      </c>
      <c r="D1230" s="2" t="s">
        <v>1311</v>
      </c>
      <c r="E1230" s="4">
        <v>0.0</v>
      </c>
      <c r="F1230" s="6">
        <v>1.16E18</v>
      </c>
    </row>
    <row r="1231">
      <c r="A1231" s="4">
        <v>392.0</v>
      </c>
      <c r="B1231" s="1" t="s">
        <v>48</v>
      </c>
      <c r="C1231" s="5" t="s">
        <v>17</v>
      </c>
      <c r="D1231" s="2" t="s">
        <v>1312</v>
      </c>
      <c r="E1231" s="4">
        <v>0.0</v>
      </c>
      <c r="F1231" s="6">
        <v>1.15E18</v>
      </c>
    </row>
    <row r="1232">
      <c r="A1232" s="4">
        <v>3499.0</v>
      </c>
      <c r="B1232" s="1" t="s">
        <v>67</v>
      </c>
      <c r="C1232" s="5" t="s">
        <v>17</v>
      </c>
      <c r="D1232" s="2" t="s">
        <v>1313</v>
      </c>
      <c r="E1232" s="4">
        <v>5.0</v>
      </c>
      <c r="F1232" s="6">
        <v>1.14E18</v>
      </c>
    </row>
    <row r="1233">
      <c r="A1233" s="4">
        <v>518.0</v>
      </c>
      <c r="B1233" s="1" t="s">
        <v>25</v>
      </c>
      <c r="C1233" s="5" t="s">
        <v>17</v>
      </c>
      <c r="D1233" s="2" t="s">
        <v>1314</v>
      </c>
      <c r="E1233" s="4">
        <v>0.0</v>
      </c>
      <c r="F1233" s="6">
        <v>1.15E18</v>
      </c>
    </row>
    <row r="1234">
      <c r="A1234" s="4">
        <v>1550.0</v>
      </c>
      <c r="B1234" s="1" t="s">
        <v>31</v>
      </c>
      <c r="C1234" s="5" t="s">
        <v>17</v>
      </c>
      <c r="D1234" s="2" t="s">
        <v>1315</v>
      </c>
      <c r="E1234" s="4">
        <v>0.0</v>
      </c>
      <c r="F1234" s="6">
        <v>1.16E18</v>
      </c>
    </row>
    <row r="1235">
      <c r="A1235" s="4">
        <v>652.0</v>
      </c>
      <c r="B1235" s="1" t="s">
        <v>157</v>
      </c>
      <c r="C1235" s="5" t="s">
        <v>17</v>
      </c>
      <c r="D1235" s="2" t="s">
        <v>581</v>
      </c>
      <c r="E1235" s="4">
        <v>0.0</v>
      </c>
      <c r="F1235" s="6">
        <v>1.15E18</v>
      </c>
    </row>
    <row r="1236">
      <c r="A1236" s="4">
        <v>2134.0</v>
      </c>
      <c r="B1236" s="1" t="s">
        <v>87</v>
      </c>
      <c r="C1236" s="5" t="s">
        <v>17</v>
      </c>
      <c r="D1236" s="2" t="s">
        <v>1316</v>
      </c>
      <c r="E1236" s="4">
        <v>0.0</v>
      </c>
      <c r="F1236" s="6">
        <v>1.15E18</v>
      </c>
    </row>
    <row r="1237">
      <c r="A1237" s="4">
        <v>2014.0</v>
      </c>
      <c r="B1237" s="9"/>
      <c r="C1237" s="1" t="s">
        <v>1317</v>
      </c>
      <c r="D1237" s="2" t="s">
        <v>1318</v>
      </c>
    </row>
    <row r="1238">
      <c r="A1238" s="4">
        <v>1798.0</v>
      </c>
      <c r="B1238" s="1" t="s">
        <v>31</v>
      </c>
      <c r="C1238" s="5" t="s">
        <v>17</v>
      </c>
      <c r="D1238" s="2" t="s">
        <v>1319</v>
      </c>
      <c r="E1238" s="4">
        <v>2.0</v>
      </c>
      <c r="F1238" s="6">
        <v>1.15E18</v>
      </c>
    </row>
    <row r="1239">
      <c r="A1239" s="4">
        <v>1218.0</v>
      </c>
      <c r="B1239" s="1" t="s">
        <v>144</v>
      </c>
      <c r="C1239" s="5" t="s">
        <v>17</v>
      </c>
      <c r="D1239" s="2" t="s">
        <v>1320</v>
      </c>
      <c r="E1239" s="4">
        <v>0.0</v>
      </c>
      <c r="F1239" s="6">
        <v>1.14E18</v>
      </c>
    </row>
    <row r="1240">
      <c r="A1240" s="4">
        <v>1659.0</v>
      </c>
      <c r="B1240" s="9"/>
      <c r="C1240" s="1" t="s">
        <v>1321</v>
      </c>
      <c r="D1240" s="2" t="s">
        <v>1322</v>
      </c>
    </row>
    <row r="1241">
      <c r="A1241" s="4">
        <v>1939.0</v>
      </c>
      <c r="B1241" s="1" t="s">
        <v>48</v>
      </c>
      <c r="C1241" s="5" t="s">
        <v>17</v>
      </c>
      <c r="D1241" s="2" t="s">
        <v>1323</v>
      </c>
      <c r="E1241" s="4">
        <v>0.0</v>
      </c>
      <c r="F1241" s="6">
        <v>1.15E18</v>
      </c>
    </row>
    <row r="1242">
      <c r="A1242" s="4">
        <v>1706.0</v>
      </c>
      <c r="B1242" s="1" t="s">
        <v>87</v>
      </c>
      <c r="C1242" s="5" t="s">
        <v>17</v>
      </c>
      <c r="D1242" s="2" t="s">
        <v>1324</v>
      </c>
      <c r="E1242" s="4">
        <v>1.0</v>
      </c>
      <c r="F1242" s="6">
        <v>1.15E18</v>
      </c>
    </row>
    <row r="1243">
      <c r="A1243" s="4">
        <v>1324.0</v>
      </c>
      <c r="B1243" s="1" t="s">
        <v>38</v>
      </c>
      <c r="C1243" s="5" t="s">
        <v>17</v>
      </c>
      <c r="D1243" s="2" t="s">
        <v>1325</v>
      </c>
      <c r="E1243" s="4">
        <v>0.0</v>
      </c>
      <c r="F1243" s="6">
        <v>1.15E18</v>
      </c>
    </row>
    <row r="1244">
      <c r="A1244" s="4">
        <v>1312.0</v>
      </c>
      <c r="B1244" s="1" t="s">
        <v>82</v>
      </c>
      <c r="C1244" s="5" t="s">
        <v>17</v>
      </c>
      <c r="D1244" s="2" t="s">
        <v>1326</v>
      </c>
      <c r="E1244" s="4">
        <v>0.0</v>
      </c>
      <c r="F1244" s="6">
        <v>1.16E18</v>
      </c>
    </row>
    <row r="1245">
      <c r="A1245" s="4">
        <v>1177.0</v>
      </c>
      <c r="B1245" s="1" t="s">
        <v>89</v>
      </c>
      <c r="C1245" s="5" t="s">
        <v>17</v>
      </c>
      <c r="D1245" s="2" t="s">
        <v>1327</v>
      </c>
      <c r="E1245" s="4">
        <v>0.0</v>
      </c>
      <c r="F1245" s="6">
        <v>1.15E18</v>
      </c>
    </row>
    <row r="1246">
      <c r="A1246" s="4">
        <v>1438.0</v>
      </c>
      <c r="B1246" s="1" t="s">
        <v>67</v>
      </c>
      <c r="C1246" s="5" t="s">
        <v>17</v>
      </c>
      <c r="D1246" s="2" t="s">
        <v>1328</v>
      </c>
      <c r="E1246" s="4">
        <v>0.0</v>
      </c>
      <c r="F1246" s="6">
        <v>1.15E18</v>
      </c>
    </row>
    <row r="1247">
      <c r="A1247" s="4">
        <v>351.0</v>
      </c>
      <c r="B1247" s="1" t="s">
        <v>48</v>
      </c>
      <c r="C1247" s="5" t="s">
        <v>17</v>
      </c>
      <c r="D1247" s="2" t="s">
        <v>1329</v>
      </c>
      <c r="E1247" s="4">
        <v>2.0</v>
      </c>
      <c r="F1247" s="6">
        <v>1.15E18</v>
      </c>
    </row>
    <row r="1248">
      <c r="A1248" s="4">
        <v>3358.0</v>
      </c>
      <c r="B1248" s="1" t="s">
        <v>67</v>
      </c>
      <c r="C1248" s="5" t="s">
        <v>17</v>
      </c>
      <c r="D1248" s="2" t="s">
        <v>1330</v>
      </c>
      <c r="E1248" s="4">
        <v>0.0</v>
      </c>
      <c r="F1248" s="6">
        <v>1.14E18</v>
      </c>
    </row>
    <row r="1249">
      <c r="A1249" s="4">
        <v>273.0</v>
      </c>
      <c r="B1249" s="1" t="s">
        <v>16</v>
      </c>
      <c r="C1249" s="5" t="s">
        <v>17</v>
      </c>
      <c r="D1249" s="2" t="s">
        <v>1331</v>
      </c>
      <c r="E1249" s="4">
        <v>0.0</v>
      </c>
      <c r="F1249" s="6">
        <v>1.14E18</v>
      </c>
    </row>
    <row r="1250">
      <c r="A1250" s="4">
        <v>186.0</v>
      </c>
      <c r="B1250" s="1" t="s">
        <v>157</v>
      </c>
      <c r="C1250" s="5" t="s">
        <v>17</v>
      </c>
      <c r="D1250" s="2" t="s">
        <v>1332</v>
      </c>
      <c r="E1250" s="4">
        <v>4.0</v>
      </c>
      <c r="F1250" s="6">
        <v>1.15E18</v>
      </c>
    </row>
    <row r="1251">
      <c r="A1251" s="4">
        <v>1222.0</v>
      </c>
      <c r="B1251" s="1" t="s">
        <v>16</v>
      </c>
      <c r="C1251" s="5" t="s">
        <v>17</v>
      </c>
      <c r="D1251" s="2" t="s">
        <v>1333</v>
      </c>
      <c r="E1251" s="4">
        <v>0.0</v>
      </c>
      <c r="F1251" s="6">
        <v>1.15E18</v>
      </c>
    </row>
    <row r="1252">
      <c r="A1252" s="4">
        <v>732.0</v>
      </c>
      <c r="B1252" s="1" t="s">
        <v>38</v>
      </c>
      <c r="C1252" s="5" t="s">
        <v>17</v>
      </c>
      <c r="D1252" s="2" t="s">
        <v>1334</v>
      </c>
      <c r="E1252" s="4">
        <v>0.0</v>
      </c>
      <c r="F1252" s="6">
        <v>1.16E18</v>
      </c>
    </row>
    <row r="1253">
      <c r="A1253" s="4">
        <v>223.0</v>
      </c>
      <c r="B1253" s="1" t="s">
        <v>35</v>
      </c>
      <c r="C1253" s="5" t="s">
        <v>17</v>
      </c>
      <c r="D1253" s="2" t="s">
        <v>1335</v>
      </c>
      <c r="E1253" s="4">
        <v>0.0</v>
      </c>
      <c r="F1253" s="6">
        <v>1.15E18</v>
      </c>
    </row>
    <row r="1254">
      <c r="A1254" s="4">
        <v>1494.0</v>
      </c>
      <c r="B1254" s="1" t="s">
        <v>105</v>
      </c>
      <c r="C1254" s="5" t="s">
        <v>17</v>
      </c>
      <c r="D1254" s="2" t="s">
        <v>1336</v>
      </c>
      <c r="E1254" s="4">
        <v>0.0</v>
      </c>
      <c r="F1254" s="6">
        <v>1.15E18</v>
      </c>
    </row>
    <row r="1255">
      <c r="A1255" s="4">
        <v>2732.0</v>
      </c>
      <c r="B1255" s="1" t="s">
        <v>27</v>
      </c>
      <c r="C1255" s="5" t="s">
        <v>17</v>
      </c>
      <c r="D1255" s="2" t="s">
        <v>1337</v>
      </c>
      <c r="E1255" s="4">
        <v>0.0</v>
      </c>
      <c r="F1255" s="6">
        <v>1.16E18</v>
      </c>
    </row>
    <row r="1256">
      <c r="A1256" s="4">
        <v>97.0</v>
      </c>
      <c r="B1256" s="1" t="s">
        <v>157</v>
      </c>
      <c r="C1256" s="5" t="s">
        <v>17</v>
      </c>
      <c r="D1256" s="2" t="s">
        <v>1338</v>
      </c>
      <c r="E1256" s="4">
        <v>1.0</v>
      </c>
      <c r="F1256" s="6">
        <v>1.16E18</v>
      </c>
    </row>
    <row r="1257">
      <c r="A1257" s="4">
        <v>1228.0</v>
      </c>
      <c r="B1257" s="1" t="s">
        <v>16</v>
      </c>
      <c r="C1257" s="5" t="s">
        <v>17</v>
      </c>
      <c r="D1257" s="2" t="s">
        <v>1339</v>
      </c>
      <c r="E1257" s="4">
        <v>1.0</v>
      </c>
      <c r="F1257" s="6">
        <v>1.15E18</v>
      </c>
    </row>
    <row r="1258">
      <c r="A1258" s="4">
        <v>599.0</v>
      </c>
      <c r="B1258" s="1" t="s">
        <v>157</v>
      </c>
      <c r="C1258" s="5" t="s">
        <v>17</v>
      </c>
      <c r="D1258" s="2" t="s">
        <v>506</v>
      </c>
      <c r="E1258" s="4">
        <v>0.0</v>
      </c>
      <c r="F1258" s="6">
        <v>1.15E18</v>
      </c>
    </row>
    <row r="1259">
      <c r="A1259" s="4">
        <v>71.0</v>
      </c>
      <c r="B1259" s="1" t="s">
        <v>33</v>
      </c>
      <c r="C1259" s="5" t="s">
        <v>17</v>
      </c>
      <c r="D1259" s="2" t="s">
        <v>1340</v>
      </c>
      <c r="E1259" s="4">
        <v>2.0</v>
      </c>
      <c r="F1259" s="6">
        <v>1.15E18</v>
      </c>
    </row>
    <row r="1260">
      <c r="A1260" s="4">
        <v>248.0</v>
      </c>
      <c r="B1260" s="1" t="s">
        <v>33</v>
      </c>
      <c r="C1260" s="5" t="s">
        <v>17</v>
      </c>
      <c r="D1260" s="2" t="s">
        <v>1341</v>
      </c>
      <c r="E1260" s="4">
        <v>0.0</v>
      </c>
      <c r="F1260" s="6">
        <v>1.15E18</v>
      </c>
    </row>
    <row r="1261">
      <c r="A1261" s="4">
        <v>2016.0</v>
      </c>
      <c r="B1261" s="1" t="s">
        <v>27</v>
      </c>
      <c r="C1261" s="5" t="s">
        <v>17</v>
      </c>
      <c r="D1261" s="2" t="s">
        <v>1342</v>
      </c>
      <c r="E1261" s="4">
        <v>1.0</v>
      </c>
      <c r="F1261" s="6">
        <v>1.15E18</v>
      </c>
    </row>
    <row r="1262">
      <c r="A1262" s="4">
        <v>446.0</v>
      </c>
      <c r="B1262" s="1" t="s">
        <v>16</v>
      </c>
      <c r="C1262" s="5" t="s">
        <v>17</v>
      </c>
      <c r="D1262" s="2" t="s">
        <v>1343</v>
      </c>
      <c r="E1262" s="4">
        <v>0.0</v>
      </c>
      <c r="F1262" s="6">
        <v>1.15E18</v>
      </c>
    </row>
    <row r="1263">
      <c r="A1263" s="4">
        <v>311.0</v>
      </c>
      <c r="B1263" s="1" t="s">
        <v>50</v>
      </c>
      <c r="C1263" s="5" t="s">
        <v>17</v>
      </c>
      <c r="D1263" s="2" t="s">
        <v>1344</v>
      </c>
      <c r="E1263" s="4">
        <v>8.0</v>
      </c>
      <c r="F1263" s="6">
        <v>1.15E18</v>
      </c>
    </row>
    <row r="1264">
      <c r="A1264" s="4">
        <v>1125.0</v>
      </c>
      <c r="B1264" s="1" t="s">
        <v>89</v>
      </c>
      <c r="C1264" s="5" t="s">
        <v>17</v>
      </c>
      <c r="D1264" s="2" t="s">
        <v>1345</v>
      </c>
      <c r="E1264" s="4">
        <v>0.0</v>
      </c>
      <c r="F1264" s="6">
        <v>1.15E18</v>
      </c>
    </row>
    <row r="1265">
      <c r="A1265" s="4">
        <v>2702.0</v>
      </c>
      <c r="B1265" s="1" t="s">
        <v>94</v>
      </c>
      <c r="C1265" s="5" t="s">
        <v>17</v>
      </c>
      <c r="D1265" s="2" t="s">
        <v>1346</v>
      </c>
      <c r="E1265" s="4">
        <v>0.0</v>
      </c>
      <c r="F1265" s="6">
        <v>1.15E18</v>
      </c>
    </row>
    <row r="1266">
      <c r="A1266" s="4">
        <v>2216.0</v>
      </c>
      <c r="B1266" s="9"/>
      <c r="C1266" s="1" t="s">
        <v>1347</v>
      </c>
      <c r="D1266" s="2" t="s">
        <v>1348</v>
      </c>
    </row>
    <row r="1267">
      <c r="A1267" s="4">
        <v>1160.0</v>
      </c>
      <c r="B1267" s="1" t="s">
        <v>67</v>
      </c>
      <c r="C1267" s="5" t="s">
        <v>17</v>
      </c>
      <c r="D1267" s="2" t="s">
        <v>1349</v>
      </c>
      <c r="E1267" s="4">
        <v>0.0</v>
      </c>
      <c r="F1267" s="6">
        <v>1.15E18</v>
      </c>
    </row>
    <row r="1268">
      <c r="A1268" s="4">
        <v>360.0</v>
      </c>
      <c r="B1268" s="1" t="s">
        <v>155</v>
      </c>
      <c r="C1268" s="5" t="s">
        <v>17</v>
      </c>
      <c r="D1268" s="2" t="s">
        <v>1350</v>
      </c>
      <c r="E1268" s="4">
        <v>6.0</v>
      </c>
      <c r="F1268" s="6">
        <v>1.15E18</v>
      </c>
    </row>
    <row r="1269">
      <c r="A1269" s="4">
        <v>527.0</v>
      </c>
      <c r="B1269" s="1" t="s">
        <v>157</v>
      </c>
      <c r="C1269" s="5" t="s">
        <v>17</v>
      </c>
      <c r="D1269" s="2" t="s">
        <v>1351</v>
      </c>
      <c r="E1269" s="4">
        <v>2.0</v>
      </c>
      <c r="F1269" s="6">
        <v>1.15E18</v>
      </c>
    </row>
    <row r="1270">
      <c r="A1270" s="4">
        <v>2100.0</v>
      </c>
      <c r="B1270" s="1" t="s">
        <v>35</v>
      </c>
      <c r="C1270" s="5" t="s">
        <v>17</v>
      </c>
      <c r="D1270" s="2" t="s">
        <v>1352</v>
      </c>
      <c r="E1270" s="4">
        <v>0.0</v>
      </c>
      <c r="F1270" s="6">
        <v>1.14E18</v>
      </c>
    </row>
    <row r="1271">
      <c r="A1271" s="4">
        <v>682.0</v>
      </c>
      <c r="B1271" s="1" t="s">
        <v>157</v>
      </c>
      <c r="C1271" s="5" t="s">
        <v>17</v>
      </c>
      <c r="D1271" s="2" t="s">
        <v>1353</v>
      </c>
      <c r="E1271" s="4">
        <v>5.0</v>
      </c>
      <c r="F1271" s="6">
        <v>1.15E18</v>
      </c>
    </row>
    <row r="1272">
      <c r="A1272" s="4">
        <v>693.0</v>
      </c>
      <c r="B1272" s="1" t="s">
        <v>16</v>
      </c>
      <c r="C1272" s="5" t="s">
        <v>17</v>
      </c>
      <c r="D1272" s="2" t="s">
        <v>1354</v>
      </c>
      <c r="E1272" s="4">
        <v>6.0</v>
      </c>
      <c r="F1272" s="6">
        <v>1.14E18</v>
      </c>
    </row>
    <row r="1273">
      <c r="A1273" s="4">
        <v>2987.0</v>
      </c>
      <c r="B1273" s="1" t="s">
        <v>67</v>
      </c>
      <c r="C1273" s="5" t="s">
        <v>17</v>
      </c>
      <c r="D1273" s="2" t="s">
        <v>1355</v>
      </c>
      <c r="E1273" s="4">
        <v>0.0</v>
      </c>
      <c r="F1273" s="6">
        <v>1.14E18</v>
      </c>
    </row>
    <row r="1274">
      <c r="A1274" s="4">
        <v>765.0</v>
      </c>
      <c r="B1274" s="1" t="s">
        <v>31</v>
      </c>
      <c r="C1274" s="5" t="s">
        <v>17</v>
      </c>
      <c r="D1274" s="2" t="s">
        <v>1356</v>
      </c>
      <c r="E1274" s="4">
        <v>0.0</v>
      </c>
      <c r="F1274" s="6">
        <v>1.15E18</v>
      </c>
    </row>
    <row r="1275">
      <c r="A1275" s="4">
        <v>3389.0</v>
      </c>
      <c r="B1275" s="1" t="s">
        <v>42</v>
      </c>
      <c r="C1275" s="5" t="s">
        <v>17</v>
      </c>
      <c r="D1275" s="2" t="s">
        <v>1357</v>
      </c>
      <c r="E1275" s="4">
        <v>0.0</v>
      </c>
      <c r="F1275" s="6">
        <v>1.15E18</v>
      </c>
    </row>
    <row r="1276">
      <c r="A1276" s="4">
        <v>1433.0</v>
      </c>
      <c r="B1276" s="9"/>
      <c r="C1276" s="1" t="s">
        <v>1358</v>
      </c>
      <c r="D1276" s="2" t="s">
        <v>1359</v>
      </c>
    </row>
    <row r="1277">
      <c r="A1277" s="4">
        <v>2466.0</v>
      </c>
      <c r="B1277" s="1" t="s">
        <v>29</v>
      </c>
      <c r="C1277" s="5" t="s">
        <v>17</v>
      </c>
      <c r="D1277" s="2" t="s">
        <v>1360</v>
      </c>
      <c r="E1277" s="4">
        <v>1.0</v>
      </c>
      <c r="F1277" s="6">
        <v>1.15E18</v>
      </c>
    </row>
    <row r="1278">
      <c r="A1278" s="4">
        <v>2163.0</v>
      </c>
      <c r="B1278" s="1" t="s">
        <v>144</v>
      </c>
      <c r="C1278" s="5" t="s">
        <v>17</v>
      </c>
      <c r="D1278" s="2" t="s">
        <v>1361</v>
      </c>
      <c r="E1278" s="4">
        <v>0.0</v>
      </c>
      <c r="F1278" s="6">
        <v>1.14E18</v>
      </c>
    </row>
    <row r="1279">
      <c r="A1279" s="4">
        <v>305.0</v>
      </c>
      <c r="B1279" s="1" t="s">
        <v>50</v>
      </c>
      <c r="C1279" s="5" t="s">
        <v>17</v>
      </c>
      <c r="D1279" s="2" t="s">
        <v>1362</v>
      </c>
      <c r="E1279" s="4">
        <v>0.0</v>
      </c>
      <c r="F1279" s="6">
        <v>1.15E18</v>
      </c>
    </row>
    <row r="1280">
      <c r="A1280" s="4">
        <v>1834.0</v>
      </c>
      <c r="B1280" s="1" t="s">
        <v>35</v>
      </c>
      <c r="C1280" s="5" t="s">
        <v>17</v>
      </c>
      <c r="D1280" s="2" t="s">
        <v>1363</v>
      </c>
      <c r="E1280" s="4">
        <v>0.0</v>
      </c>
      <c r="F1280" s="6">
        <v>1.15E18</v>
      </c>
    </row>
    <row r="1281">
      <c r="A1281" s="4">
        <v>2302.0</v>
      </c>
      <c r="B1281" s="1" t="s">
        <v>48</v>
      </c>
      <c r="C1281" s="5" t="s">
        <v>17</v>
      </c>
      <c r="D1281" s="2" t="s">
        <v>1364</v>
      </c>
      <c r="E1281" s="4">
        <v>6.0</v>
      </c>
      <c r="F1281" s="6">
        <v>1.15E18</v>
      </c>
    </row>
    <row r="1282">
      <c r="A1282" s="4">
        <v>1215.0</v>
      </c>
      <c r="B1282" s="9"/>
      <c r="C1282" s="1" t="s">
        <v>1365</v>
      </c>
      <c r="D1282" s="2" t="s">
        <v>1366</v>
      </c>
    </row>
    <row r="1283">
      <c r="A1283" s="4">
        <v>2061.0</v>
      </c>
      <c r="B1283" s="1" t="s">
        <v>27</v>
      </c>
      <c r="C1283" s="5" t="s">
        <v>17</v>
      </c>
      <c r="D1283" s="2" t="s">
        <v>1367</v>
      </c>
      <c r="E1283" s="4">
        <v>0.0</v>
      </c>
      <c r="F1283" s="6">
        <v>1.15E18</v>
      </c>
    </row>
    <row r="1284">
      <c r="A1284" s="4">
        <v>1618.0</v>
      </c>
      <c r="B1284" s="1" t="s">
        <v>87</v>
      </c>
      <c r="C1284" s="5" t="s">
        <v>17</v>
      </c>
      <c r="D1284" s="2" t="s">
        <v>1368</v>
      </c>
      <c r="E1284" s="4">
        <v>0.0</v>
      </c>
      <c r="F1284" s="6">
        <v>1.15E18</v>
      </c>
    </row>
    <row r="1285">
      <c r="A1285" s="4">
        <v>234.0</v>
      </c>
      <c r="B1285" s="1" t="s">
        <v>82</v>
      </c>
      <c r="C1285" s="5" t="s">
        <v>17</v>
      </c>
      <c r="D1285" s="2" t="s">
        <v>1369</v>
      </c>
      <c r="E1285" s="4">
        <v>2.0</v>
      </c>
      <c r="F1285" s="6">
        <v>1.15E18</v>
      </c>
    </row>
    <row r="1286">
      <c r="A1286" s="4">
        <v>252.0</v>
      </c>
      <c r="B1286" s="1" t="s">
        <v>157</v>
      </c>
      <c r="C1286" s="5" t="s">
        <v>17</v>
      </c>
      <c r="D1286" s="2" t="s">
        <v>1370</v>
      </c>
      <c r="E1286" s="4">
        <v>0.0</v>
      </c>
      <c r="F1286" s="6">
        <v>1.15E18</v>
      </c>
    </row>
    <row r="1287">
      <c r="A1287" s="4">
        <v>621.0</v>
      </c>
      <c r="B1287" s="1" t="s">
        <v>48</v>
      </c>
      <c r="C1287" s="5" t="s">
        <v>17</v>
      </c>
      <c r="D1287" s="2" t="s">
        <v>1371</v>
      </c>
      <c r="E1287" s="4">
        <v>11.0</v>
      </c>
      <c r="F1287" s="6">
        <v>1.15E18</v>
      </c>
    </row>
    <row r="1288">
      <c r="A1288" s="4">
        <v>609.0</v>
      </c>
      <c r="B1288" s="1" t="s">
        <v>25</v>
      </c>
      <c r="C1288" s="5" t="s">
        <v>17</v>
      </c>
      <c r="D1288" s="2" t="s">
        <v>1372</v>
      </c>
      <c r="E1288" s="4">
        <v>0.0</v>
      </c>
      <c r="F1288" s="6">
        <v>1.15E18</v>
      </c>
    </row>
    <row r="1289">
      <c r="A1289" s="4">
        <v>2434.0</v>
      </c>
      <c r="B1289" s="1" t="s">
        <v>38</v>
      </c>
      <c r="C1289" s="5" t="s">
        <v>17</v>
      </c>
      <c r="D1289" s="2" t="s">
        <v>1373</v>
      </c>
      <c r="E1289" s="4">
        <v>0.0</v>
      </c>
      <c r="F1289" s="6">
        <v>1.15E18</v>
      </c>
    </row>
    <row r="1290">
      <c r="A1290" s="4">
        <v>160.0</v>
      </c>
      <c r="B1290" s="1" t="s">
        <v>82</v>
      </c>
      <c r="C1290" s="5" t="s">
        <v>17</v>
      </c>
      <c r="D1290" s="2" t="s">
        <v>1374</v>
      </c>
      <c r="E1290" s="4">
        <v>0.0</v>
      </c>
      <c r="F1290" s="6">
        <v>1.15E18</v>
      </c>
    </row>
    <row r="1291">
      <c r="A1291" s="4">
        <v>93.0</v>
      </c>
      <c r="B1291" s="1" t="s">
        <v>89</v>
      </c>
      <c r="C1291" s="5" t="s">
        <v>17</v>
      </c>
      <c r="D1291" s="2" t="s">
        <v>1375</v>
      </c>
      <c r="E1291" s="4">
        <v>0.0</v>
      </c>
      <c r="F1291" s="6">
        <v>1.14E18</v>
      </c>
    </row>
    <row r="1292">
      <c r="A1292" s="4">
        <v>2287.0</v>
      </c>
      <c r="B1292" s="1" t="s">
        <v>27</v>
      </c>
      <c r="C1292" s="5" t="s">
        <v>17</v>
      </c>
      <c r="D1292" s="2" t="s">
        <v>1376</v>
      </c>
      <c r="E1292" s="4">
        <v>0.0</v>
      </c>
      <c r="F1292" s="6">
        <v>1.15E18</v>
      </c>
    </row>
    <row r="1293">
      <c r="A1293" s="4">
        <v>1073.0</v>
      </c>
      <c r="B1293" s="1" t="s">
        <v>82</v>
      </c>
      <c r="C1293" s="5" t="s">
        <v>17</v>
      </c>
      <c r="D1293" s="2" t="s">
        <v>1377</v>
      </c>
      <c r="E1293" s="4">
        <v>0.0</v>
      </c>
      <c r="F1293" s="6">
        <v>1.15E18</v>
      </c>
    </row>
    <row r="1294">
      <c r="A1294" s="4">
        <v>4394.0</v>
      </c>
      <c r="B1294" s="1" t="s">
        <v>48</v>
      </c>
      <c r="C1294" s="5" t="s">
        <v>17</v>
      </c>
      <c r="D1294" s="2" t="s">
        <v>1378</v>
      </c>
      <c r="E1294" s="4">
        <v>0.0</v>
      </c>
      <c r="F1294" s="6">
        <v>1.15E18</v>
      </c>
    </row>
    <row r="1295">
      <c r="A1295" s="4">
        <v>4438.0</v>
      </c>
      <c r="B1295" s="1" t="s">
        <v>27</v>
      </c>
      <c r="C1295" s="5" t="s">
        <v>17</v>
      </c>
      <c r="D1295" s="2" t="s">
        <v>1379</v>
      </c>
      <c r="E1295" s="4">
        <v>0.0</v>
      </c>
      <c r="F1295" s="6">
        <v>1.15E18</v>
      </c>
    </row>
    <row r="1296">
      <c r="A1296" s="4">
        <v>192.0</v>
      </c>
      <c r="B1296" s="1" t="s">
        <v>16</v>
      </c>
      <c r="C1296" s="5" t="s">
        <v>17</v>
      </c>
      <c r="D1296" s="2" t="s">
        <v>1380</v>
      </c>
      <c r="E1296" s="4">
        <v>0.0</v>
      </c>
      <c r="F1296" s="6">
        <v>1.15E18</v>
      </c>
    </row>
    <row r="1297">
      <c r="A1297" s="4">
        <v>422.0</v>
      </c>
      <c r="B1297" s="1" t="s">
        <v>155</v>
      </c>
      <c r="C1297" s="5" t="s">
        <v>17</v>
      </c>
      <c r="D1297" s="2" t="s">
        <v>1381</v>
      </c>
      <c r="E1297" s="4">
        <v>0.0</v>
      </c>
      <c r="F1297" s="6">
        <v>1.15E18</v>
      </c>
    </row>
    <row r="1298">
      <c r="A1298" s="4">
        <v>2104.0</v>
      </c>
      <c r="B1298" s="1" t="s">
        <v>48</v>
      </c>
      <c r="C1298" s="5" t="s">
        <v>17</v>
      </c>
      <c r="D1298" s="2" t="s">
        <v>1382</v>
      </c>
      <c r="E1298" s="4">
        <v>1.0</v>
      </c>
      <c r="F1298" s="6">
        <v>1.15E18</v>
      </c>
    </row>
    <row r="1299">
      <c r="A1299" s="4">
        <v>28.0</v>
      </c>
      <c r="B1299" s="1" t="s">
        <v>56</v>
      </c>
      <c r="C1299" s="5" t="s">
        <v>17</v>
      </c>
      <c r="D1299" s="2" t="s">
        <v>1383</v>
      </c>
      <c r="E1299" s="4">
        <v>0.0</v>
      </c>
      <c r="F1299" s="6">
        <v>1.15E18</v>
      </c>
    </row>
    <row r="1300">
      <c r="A1300" s="4">
        <v>3783.0</v>
      </c>
      <c r="B1300" s="1" t="s">
        <v>67</v>
      </c>
      <c r="C1300" s="5" t="s">
        <v>17</v>
      </c>
      <c r="D1300" s="2" t="s">
        <v>1384</v>
      </c>
      <c r="E1300" s="4">
        <v>0.0</v>
      </c>
      <c r="F1300" s="6">
        <v>1.15E18</v>
      </c>
    </row>
    <row r="1301">
      <c r="A1301" s="4">
        <v>1901.0</v>
      </c>
      <c r="B1301" s="1" t="s">
        <v>67</v>
      </c>
      <c r="C1301" s="5" t="s">
        <v>17</v>
      </c>
      <c r="D1301" s="2" t="s">
        <v>1385</v>
      </c>
      <c r="E1301" s="4">
        <v>0.0</v>
      </c>
      <c r="F1301" s="6">
        <v>1.14E18</v>
      </c>
    </row>
    <row r="1302">
      <c r="A1302" s="4">
        <v>1567.0</v>
      </c>
      <c r="B1302" s="1" t="s">
        <v>448</v>
      </c>
      <c r="C1302" s="5" t="s">
        <v>17</v>
      </c>
      <c r="D1302" s="2" t="s">
        <v>1386</v>
      </c>
      <c r="E1302" s="4">
        <v>0.0</v>
      </c>
      <c r="F1302" s="6">
        <v>1.14E18</v>
      </c>
    </row>
    <row r="1303">
      <c r="A1303" s="4">
        <v>404.0</v>
      </c>
      <c r="B1303" s="9"/>
      <c r="C1303" s="1" t="s">
        <v>1387</v>
      </c>
      <c r="D1303" s="2" t="s">
        <v>1388</v>
      </c>
    </row>
    <row r="1304">
      <c r="A1304" s="4">
        <v>1285.0</v>
      </c>
      <c r="B1304" s="1" t="s">
        <v>42</v>
      </c>
      <c r="C1304" s="5" t="s">
        <v>17</v>
      </c>
      <c r="D1304" s="2" t="s">
        <v>1389</v>
      </c>
      <c r="E1304" s="4">
        <v>0.0</v>
      </c>
      <c r="F1304" s="6">
        <v>1.15E18</v>
      </c>
    </row>
    <row r="1305">
      <c r="A1305" s="4">
        <v>831.0</v>
      </c>
      <c r="B1305" s="1" t="s">
        <v>157</v>
      </c>
      <c r="C1305" s="5" t="s">
        <v>17</v>
      </c>
      <c r="D1305" s="2" t="s">
        <v>1390</v>
      </c>
      <c r="E1305" s="4">
        <v>0.0</v>
      </c>
      <c r="F1305" s="6">
        <v>1.15E18</v>
      </c>
    </row>
    <row r="1306">
      <c r="A1306" s="4">
        <v>342.0</v>
      </c>
      <c r="B1306" s="1" t="s">
        <v>243</v>
      </c>
      <c r="C1306" s="5" t="s">
        <v>17</v>
      </c>
      <c r="D1306" s="2" t="s">
        <v>1391</v>
      </c>
      <c r="E1306" s="4">
        <v>0.0</v>
      </c>
      <c r="F1306" s="6">
        <v>1.15E18</v>
      </c>
    </row>
    <row r="1307">
      <c r="A1307" s="4">
        <v>110.0</v>
      </c>
      <c r="B1307" s="1" t="s">
        <v>157</v>
      </c>
      <c r="C1307" s="5" t="s">
        <v>17</v>
      </c>
      <c r="D1307" s="2" t="s">
        <v>1392</v>
      </c>
      <c r="E1307" s="4">
        <v>0.0</v>
      </c>
      <c r="F1307" s="6">
        <v>1.15E18</v>
      </c>
    </row>
    <row r="1308">
      <c r="A1308" s="4">
        <v>3462.0</v>
      </c>
      <c r="B1308" s="1" t="s">
        <v>27</v>
      </c>
      <c r="C1308" s="5" t="s">
        <v>17</v>
      </c>
      <c r="D1308" s="2" t="s">
        <v>1393</v>
      </c>
      <c r="E1308" s="4">
        <v>5.0</v>
      </c>
      <c r="F1308" s="6">
        <v>1.15E18</v>
      </c>
    </row>
    <row r="1309">
      <c r="A1309" s="4">
        <v>89.0</v>
      </c>
      <c r="B1309" s="1" t="s">
        <v>56</v>
      </c>
      <c r="C1309" s="5" t="s">
        <v>17</v>
      </c>
      <c r="D1309" s="2" t="s">
        <v>1394</v>
      </c>
      <c r="E1309" s="4">
        <v>1.0</v>
      </c>
      <c r="F1309" s="6">
        <v>1.15E18</v>
      </c>
    </row>
    <row r="1310">
      <c r="A1310" s="4">
        <v>240.0</v>
      </c>
      <c r="B1310" s="1" t="s">
        <v>157</v>
      </c>
      <c r="C1310" s="5" t="s">
        <v>17</v>
      </c>
      <c r="D1310" s="2" t="s">
        <v>1395</v>
      </c>
      <c r="E1310" s="4">
        <v>0.0</v>
      </c>
      <c r="F1310" s="6">
        <v>1.15E18</v>
      </c>
    </row>
    <row r="1311">
      <c r="A1311" s="4">
        <v>110.0</v>
      </c>
      <c r="B1311" s="1" t="s">
        <v>155</v>
      </c>
      <c r="C1311" s="5" t="s">
        <v>17</v>
      </c>
      <c r="D1311" s="2" t="s">
        <v>1396</v>
      </c>
      <c r="E1311" s="4">
        <v>0.0</v>
      </c>
      <c r="F1311" s="6">
        <v>1.16E18</v>
      </c>
    </row>
    <row r="1312">
      <c r="A1312" s="4">
        <v>393.0</v>
      </c>
      <c r="B1312" s="1" t="s">
        <v>74</v>
      </c>
      <c r="C1312" s="5" t="s">
        <v>17</v>
      </c>
      <c r="D1312" s="2" t="s">
        <v>1397</v>
      </c>
      <c r="E1312" s="4">
        <v>0.0</v>
      </c>
      <c r="F1312" s="6">
        <v>1.15E18</v>
      </c>
    </row>
    <row r="1313">
      <c r="A1313" s="4">
        <v>346.0</v>
      </c>
      <c r="B1313" s="1" t="s">
        <v>35</v>
      </c>
      <c r="C1313" s="5" t="s">
        <v>17</v>
      </c>
      <c r="D1313" s="2" t="s">
        <v>1398</v>
      </c>
      <c r="E1313" s="4">
        <v>1.0</v>
      </c>
      <c r="F1313" s="6">
        <v>1.15E18</v>
      </c>
    </row>
    <row r="1314">
      <c r="A1314" s="4">
        <v>373.0</v>
      </c>
      <c r="B1314" s="9"/>
      <c r="C1314" s="1" t="s">
        <v>1399</v>
      </c>
      <c r="D1314" s="2" t="s">
        <v>1400</v>
      </c>
    </row>
    <row r="1315">
      <c r="A1315" s="4">
        <v>557.0</v>
      </c>
      <c r="B1315" s="1" t="s">
        <v>263</v>
      </c>
      <c r="C1315" s="5" t="s">
        <v>17</v>
      </c>
      <c r="D1315" s="2" t="s">
        <v>1401</v>
      </c>
      <c r="E1315" s="4">
        <v>0.0</v>
      </c>
      <c r="F1315" s="6">
        <v>1.15E18</v>
      </c>
    </row>
    <row r="1316">
      <c r="A1316" s="4">
        <v>1081.0</v>
      </c>
      <c r="B1316" s="1" t="s">
        <v>16</v>
      </c>
      <c r="C1316" s="5" t="s">
        <v>17</v>
      </c>
      <c r="D1316" s="2" t="s">
        <v>1402</v>
      </c>
      <c r="E1316" s="4">
        <v>8.0</v>
      </c>
      <c r="F1316" s="6">
        <v>1.15E18</v>
      </c>
    </row>
    <row r="1317">
      <c r="A1317" s="4">
        <v>1228.0</v>
      </c>
      <c r="B1317" s="1" t="s">
        <v>67</v>
      </c>
      <c r="C1317" s="5" t="s">
        <v>17</v>
      </c>
      <c r="D1317" s="2" t="s">
        <v>1403</v>
      </c>
      <c r="E1317" s="4">
        <v>0.0</v>
      </c>
      <c r="F1317" s="6">
        <v>1.15E18</v>
      </c>
    </row>
    <row r="1318">
      <c r="A1318" s="4">
        <v>3668.0</v>
      </c>
      <c r="B1318" s="1" t="s">
        <v>48</v>
      </c>
      <c r="C1318" s="5" t="s">
        <v>17</v>
      </c>
      <c r="D1318" s="2" t="s">
        <v>1404</v>
      </c>
      <c r="E1318" s="4">
        <v>0.0</v>
      </c>
      <c r="F1318" s="6">
        <v>1.15E18</v>
      </c>
    </row>
    <row r="1319">
      <c r="A1319" s="4">
        <v>514.0</v>
      </c>
      <c r="B1319" s="1" t="s">
        <v>105</v>
      </c>
      <c r="C1319" s="5" t="s">
        <v>17</v>
      </c>
      <c r="D1319" s="2" t="s">
        <v>1405</v>
      </c>
      <c r="E1319" s="4">
        <v>0.0</v>
      </c>
      <c r="F1319" s="6">
        <v>1.14E18</v>
      </c>
    </row>
    <row r="1320">
      <c r="A1320" s="4">
        <v>1887.0</v>
      </c>
      <c r="B1320" s="1" t="s">
        <v>31</v>
      </c>
      <c r="C1320" s="5" t="s">
        <v>17</v>
      </c>
      <c r="D1320" s="2" t="s">
        <v>1406</v>
      </c>
      <c r="E1320" s="4">
        <v>0.0</v>
      </c>
      <c r="F1320" s="6">
        <v>1.15E18</v>
      </c>
    </row>
    <row r="1321">
      <c r="A1321" s="4">
        <v>881.0</v>
      </c>
      <c r="B1321" s="1" t="s">
        <v>35</v>
      </c>
      <c r="C1321" s="5" t="s">
        <v>17</v>
      </c>
      <c r="D1321" s="2" t="s">
        <v>1407</v>
      </c>
      <c r="E1321" s="4">
        <v>3.0</v>
      </c>
      <c r="F1321" s="6">
        <v>1.15E18</v>
      </c>
    </row>
    <row r="1322">
      <c r="A1322" s="4">
        <v>246.0</v>
      </c>
      <c r="B1322" s="1" t="s">
        <v>50</v>
      </c>
      <c r="C1322" s="5" t="s">
        <v>17</v>
      </c>
      <c r="D1322" s="2" t="s">
        <v>1408</v>
      </c>
      <c r="E1322" s="4">
        <v>0.0</v>
      </c>
      <c r="F1322" s="6">
        <v>1.15E18</v>
      </c>
    </row>
    <row r="1323">
      <c r="A1323" s="4">
        <v>1714.0</v>
      </c>
      <c r="B1323" s="1" t="s">
        <v>87</v>
      </c>
      <c r="C1323" s="5" t="s">
        <v>17</v>
      </c>
      <c r="D1323" s="2" t="s">
        <v>955</v>
      </c>
      <c r="E1323" s="4">
        <v>0.0</v>
      </c>
      <c r="F1323" s="6">
        <v>1.15E18</v>
      </c>
    </row>
    <row r="1324">
      <c r="A1324" s="4">
        <v>4589.0</v>
      </c>
      <c r="B1324" s="1" t="s">
        <v>27</v>
      </c>
      <c r="C1324" s="5" t="s">
        <v>17</v>
      </c>
      <c r="D1324" s="2" t="s">
        <v>1409</v>
      </c>
      <c r="E1324" s="4">
        <v>0.0</v>
      </c>
      <c r="F1324" s="6">
        <v>1.15E18</v>
      </c>
    </row>
    <row r="1325">
      <c r="A1325" s="4">
        <v>604.0</v>
      </c>
      <c r="B1325" s="1" t="s">
        <v>50</v>
      </c>
      <c r="C1325" s="5" t="s">
        <v>17</v>
      </c>
      <c r="D1325" s="2" t="s">
        <v>1410</v>
      </c>
      <c r="E1325" s="4">
        <v>0.0</v>
      </c>
      <c r="F1325" s="6">
        <v>1.14E18</v>
      </c>
    </row>
    <row r="1326">
      <c r="A1326" s="4">
        <v>3511.0</v>
      </c>
      <c r="B1326" s="1" t="s">
        <v>27</v>
      </c>
      <c r="C1326" s="5" t="s">
        <v>17</v>
      </c>
      <c r="D1326" s="2" t="s">
        <v>1411</v>
      </c>
      <c r="E1326" s="4">
        <v>4.0</v>
      </c>
      <c r="F1326" s="6">
        <v>1.15E18</v>
      </c>
    </row>
    <row r="1327">
      <c r="A1327" s="4">
        <v>1553.0</v>
      </c>
      <c r="B1327" s="1" t="s">
        <v>87</v>
      </c>
      <c r="C1327" s="5" t="s">
        <v>17</v>
      </c>
      <c r="D1327" s="2" t="s">
        <v>1412</v>
      </c>
      <c r="E1327" s="4">
        <v>0.0</v>
      </c>
      <c r="F1327" s="6">
        <v>1.15E18</v>
      </c>
    </row>
    <row r="1328">
      <c r="A1328" s="4">
        <v>728.0</v>
      </c>
      <c r="B1328" s="1" t="s">
        <v>16</v>
      </c>
      <c r="C1328" s="5" t="s">
        <v>17</v>
      </c>
      <c r="D1328" s="2" t="s">
        <v>1413</v>
      </c>
      <c r="E1328" s="4">
        <v>0.0</v>
      </c>
      <c r="F1328" s="6">
        <v>1.15E18</v>
      </c>
    </row>
    <row r="1329">
      <c r="A1329" s="4">
        <v>1262.0</v>
      </c>
      <c r="B1329" s="1" t="s">
        <v>82</v>
      </c>
      <c r="C1329" s="5" t="s">
        <v>17</v>
      </c>
      <c r="D1329" s="2" t="s">
        <v>1414</v>
      </c>
      <c r="E1329" s="4">
        <v>0.0</v>
      </c>
      <c r="F1329" s="6">
        <v>1.15E18</v>
      </c>
    </row>
    <row r="1330">
      <c r="A1330" s="4">
        <v>1740.0</v>
      </c>
      <c r="B1330" s="1" t="s">
        <v>35</v>
      </c>
      <c r="C1330" s="5" t="s">
        <v>17</v>
      </c>
      <c r="D1330" s="2" t="s">
        <v>1415</v>
      </c>
      <c r="E1330" s="4">
        <v>3.0</v>
      </c>
      <c r="F1330" s="6">
        <v>1.15E18</v>
      </c>
    </row>
    <row r="1331">
      <c r="A1331" s="4">
        <v>655.0</v>
      </c>
      <c r="B1331" s="1" t="s">
        <v>82</v>
      </c>
      <c r="C1331" s="5" t="s">
        <v>17</v>
      </c>
      <c r="D1331" s="2" t="s">
        <v>1416</v>
      </c>
      <c r="E1331" s="4">
        <v>0.0</v>
      </c>
      <c r="F1331" s="6">
        <v>1.14E18</v>
      </c>
    </row>
    <row r="1332">
      <c r="A1332" s="4">
        <v>3963.0</v>
      </c>
      <c r="B1332" s="1" t="s">
        <v>27</v>
      </c>
      <c r="C1332" s="5" t="s">
        <v>17</v>
      </c>
      <c r="D1332" s="2" t="s">
        <v>1417</v>
      </c>
      <c r="E1332" s="4">
        <v>0.0</v>
      </c>
      <c r="F1332" s="6">
        <v>1.15E18</v>
      </c>
    </row>
    <row r="1333">
      <c r="A1333" s="4">
        <v>3756.0</v>
      </c>
      <c r="B1333" s="1" t="s">
        <v>27</v>
      </c>
      <c r="C1333" s="5" t="s">
        <v>17</v>
      </c>
      <c r="D1333" s="2" t="s">
        <v>1418</v>
      </c>
      <c r="E1333" s="4">
        <v>0.0</v>
      </c>
      <c r="F1333" s="6">
        <v>1.15E18</v>
      </c>
    </row>
    <row r="1334">
      <c r="A1334" s="4">
        <v>700.0</v>
      </c>
      <c r="B1334" s="1" t="s">
        <v>25</v>
      </c>
      <c r="C1334" s="5" t="s">
        <v>17</v>
      </c>
      <c r="D1334" s="2" t="s">
        <v>1419</v>
      </c>
      <c r="E1334" s="4">
        <v>0.0</v>
      </c>
      <c r="F1334" s="6">
        <v>1.15E18</v>
      </c>
    </row>
    <row r="1335">
      <c r="A1335" s="4">
        <v>957.0</v>
      </c>
      <c r="B1335" s="1" t="s">
        <v>82</v>
      </c>
      <c r="C1335" s="5" t="s">
        <v>17</v>
      </c>
      <c r="D1335" s="2" t="s">
        <v>1420</v>
      </c>
      <c r="E1335" s="4">
        <v>3.0</v>
      </c>
      <c r="F1335" s="6">
        <v>1.15E18</v>
      </c>
    </row>
    <row r="1336">
      <c r="A1336" s="4">
        <v>2613.0</v>
      </c>
      <c r="B1336" s="1" t="s">
        <v>29</v>
      </c>
      <c r="C1336" s="5" t="s">
        <v>17</v>
      </c>
      <c r="D1336" s="2" t="s">
        <v>1421</v>
      </c>
      <c r="E1336" s="4">
        <v>0.0</v>
      </c>
      <c r="F1336" s="6">
        <v>1.15E18</v>
      </c>
    </row>
    <row r="1337">
      <c r="A1337" s="4">
        <v>2821.0</v>
      </c>
      <c r="B1337" s="1" t="s">
        <v>42</v>
      </c>
      <c r="C1337" s="5" t="s">
        <v>17</v>
      </c>
      <c r="D1337" s="2" t="s">
        <v>1422</v>
      </c>
      <c r="E1337" s="4">
        <v>0.0</v>
      </c>
      <c r="F1337" s="6">
        <v>1.15E18</v>
      </c>
    </row>
    <row r="1338">
      <c r="A1338" s="4">
        <v>849.0</v>
      </c>
      <c r="B1338" s="1" t="s">
        <v>25</v>
      </c>
      <c r="C1338" s="5" t="s">
        <v>17</v>
      </c>
      <c r="D1338" s="2" t="s">
        <v>1423</v>
      </c>
      <c r="E1338" s="4">
        <v>0.0</v>
      </c>
      <c r="F1338" s="6">
        <v>1.15E18</v>
      </c>
    </row>
    <row r="1339">
      <c r="A1339" s="4">
        <v>4.0</v>
      </c>
      <c r="B1339" s="1" t="s">
        <v>50</v>
      </c>
      <c r="C1339" s="5" t="s">
        <v>17</v>
      </c>
      <c r="D1339" s="2" t="s">
        <v>1424</v>
      </c>
      <c r="E1339" s="4">
        <v>0.0</v>
      </c>
      <c r="F1339" s="6">
        <v>1.15E18</v>
      </c>
    </row>
    <row r="1340">
      <c r="A1340" s="4">
        <v>2279.0</v>
      </c>
      <c r="B1340" s="1" t="s">
        <v>82</v>
      </c>
      <c r="C1340" s="5" t="s">
        <v>17</v>
      </c>
      <c r="D1340" s="2" t="s">
        <v>1425</v>
      </c>
      <c r="E1340" s="4">
        <v>0.0</v>
      </c>
      <c r="F1340" s="6">
        <v>1.14E18</v>
      </c>
    </row>
    <row r="1341">
      <c r="A1341" s="4">
        <v>1143.0</v>
      </c>
      <c r="B1341" s="1" t="s">
        <v>16</v>
      </c>
      <c r="C1341" s="5" t="s">
        <v>17</v>
      </c>
      <c r="D1341" s="2" t="s">
        <v>1426</v>
      </c>
      <c r="E1341" s="4">
        <v>0.0</v>
      </c>
      <c r="F1341" s="6">
        <v>1.15E18</v>
      </c>
    </row>
    <row r="1342">
      <c r="A1342" s="4">
        <v>1271.0</v>
      </c>
      <c r="B1342" s="1" t="s">
        <v>42</v>
      </c>
      <c r="C1342" s="5" t="s">
        <v>17</v>
      </c>
      <c r="D1342" s="2" t="s">
        <v>1427</v>
      </c>
      <c r="E1342" s="4">
        <v>0.0</v>
      </c>
      <c r="F1342" s="6">
        <v>1.14E18</v>
      </c>
    </row>
    <row r="1343">
      <c r="A1343" s="4">
        <v>995.0</v>
      </c>
      <c r="B1343" s="1" t="s">
        <v>38</v>
      </c>
      <c r="C1343" s="5" t="s">
        <v>17</v>
      </c>
      <c r="D1343" s="2" t="s">
        <v>1428</v>
      </c>
      <c r="E1343" s="4">
        <v>0.0</v>
      </c>
      <c r="F1343" s="6">
        <v>1.16E18</v>
      </c>
    </row>
    <row r="1344">
      <c r="A1344" s="4">
        <v>232.0</v>
      </c>
      <c r="B1344" s="9"/>
      <c r="C1344" s="1" t="s">
        <v>1429</v>
      </c>
      <c r="D1344" s="2" t="s">
        <v>1430</v>
      </c>
    </row>
    <row r="1345">
      <c r="A1345" s="4">
        <v>129.0</v>
      </c>
      <c r="B1345" s="1" t="s">
        <v>48</v>
      </c>
      <c r="C1345" s="5" t="s">
        <v>17</v>
      </c>
      <c r="D1345" s="2" t="s">
        <v>1431</v>
      </c>
      <c r="E1345" s="4">
        <v>1.0</v>
      </c>
      <c r="F1345" s="6">
        <v>1.14E18</v>
      </c>
    </row>
    <row r="1346">
      <c r="A1346" s="4">
        <v>785.0</v>
      </c>
      <c r="B1346" s="1" t="s">
        <v>31</v>
      </c>
      <c r="C1346" s="5" t="s">
        <v>17</v>
      </c>
      <c r="D1346" s="2" t="s">
        <v>1432</v>
      </c>
      <c r="E1346" s="4">
        <v>0.0</v>
      </c>
      <c r="F1346" s="6">
        <v>1.15E18</v>
      </c>
    </row>
    <row r="1347">
      <c r="A1347" s="4">
        <v>883.0</v>
      </c>
      <c r="B1347" s="1" t="s">
        <v>16</v>
      </c>
      <c r="C1347" s="5" t="s">
        <v>17</v>
      </c>
      <c r="D1347" s="2" t="s">
        <v>1433</v>
      </c>
      <c r="E1347" s="4">
        <v>2.0</v>
      </c>
      <c r="F1347" s="6">
        <v>1.15E18</v>
      </c>
    </row>
    <row r="1348">
      <c r="A1348" s="4">
        <v>3150.0</v>
      </c>
      <c r="B1348" s="1" t="s">
        <v>42</v>
      </c>
      <c r="C1348" s="5" t="s">
        <v>17</v>
      </c>
      <c r="D1348" s="2" t="s">
        <v>1434</v>
      </c>
      <c r="E1348" s="4">
        <v>0.0</v>
      </c>
      <c r="F1348" s="6">
        <v>1.15E18</v>
      </c>
    </row>
    <row r="1349">
      <c r="A1349" s="4">
        <v>1709.0</v>
      </c>
      <c r="B1349" s="1" t="s">
        <v>35</v>
      </c>
      <c r="C1349" s="5" t="s">
        <v>17</v>
      </c>
      <c r="D1349" s="2" t="s">
        <v>1435</v>
      </c>
      <c r="E1349" s="4">
        <v>0.0</v>
      </c>
      <c r="F1349" s="6">
        <v>1.14E18</v>
      </c>
    </row>
    <row r="1350">
      <c r="A1350" s="4">
        <v>2167.0</v>
      </c>
      <c r="B1350" s="1" t="s">
        <v>144</v>
      </c>
      <c r="C1350" s="5" t="s">
        <v>17</v>
      </c>
      <c r="D1350" s="2" t="s">
        <v>1436</v>
      </c>
      <c r="E1350" s="4">
        <v>0.0</v>
      </c>
      <c r="F1350" s="6">
        <v>1.14E18</v>
      </c>
    </row>
    <row r="1351">
      <c r="A1351" s="4">
        <v>2564.0</v>
      </c>
      <c r="B1351" s="1" t="s">
        <v>42</v>
      </c>
      <c r="C1351" s="5" t="s">
        <v>17</v>
      </c>
      <c r="D1351" s="2" t="s">
        <v>1437</v>
      </c>
      <c r="E1351" s="4">
        <v>0.0</v>
      </c>
      <c r="F1351" s="6">
        <v>1.15E18</v>
      </c>
    </row>
    <row r="1352">
      <c r="A1352" s="4">
        <v>1025.0</v>
      </c>
      <c r="B1352" s="1" t="s">
        <v>178</v>
      </c>
      <c r="C1352" s="5" t="s">
        <v>17</v>
      </c>
      <c r="D1352" s="2" t="s">
        <v>1438</v>
      </c>
      <c r="E1352" s="4">
        <v>0.0</v>
      </c>
      <c r="F1352" s="6">
        <v>1.15E18</v>
      </c>
    </row>
    <row r="1353">
      <c r="A1353" s="4">
        <v>193.0</v>
      </c>
      <c r="B1353" s="1" t="s">
        <v>33</v>
      </c>
      <c r="C1353" s="5" t="s">
        <v>17</v>
      </c>
      <c r="D1353" s="2" t="s">
        <v>1439</v>
      </c>
      <c r="E1353" s="4">
        <v>0.0</v>
      </c>
      <c r="F1353" s="6">
        <v>1.15E18</v>
      </c>
    </row>
    <row r="1354">
      <c r="A1354" s="4">
        <v>992.0</v>
      </c>
      <c r="B1354" s="1" t="s">
        <v>35</v>
      </c>
      <c r="C1354" s="5" t="s">
        <v>17</v>
      </c>
      <c r="D1354" s="2" t="s">
        <v>1440</v>
      </c>
      <c r="E1354" s="4">
        <v>0.0</v>
      </c>
      <c r="F1354" s="6">
        <v>1.15E18</v>
      </c>
    </row>
    <row r="1355">
      <c r="A1355" s="4">
        <v>735.0</v>
      </c>
      <c r="B1355" s="1" t="s">
        <v>16</v>
      </c>
      <c r="C1355" s="5" t="s">
        <v>17</v>
      </c>
      <c r="D1355" s="2" t="s">
        <v>1441</v>
      </c>
      <c r="E1355" s="4">
        <v>0.0</v>
      </c>
      <c r="F1355" s="6">
        <v>1.15E18</v>
      </c>
    </row>
    <row r="1356">
      <c r="A1356" s="4">
        <v>23.0</v>
      </c>
      <c r="B1356" s="1" t="s">
        <v>124</v>
      </c>
      <c r="C1356" s="5" t="s">
        <v>17</v>
      </c>
      <c r="D1356" s="2" t="s">
        <v>1442</v>
      </c>
      <c r="E1356" s="4">
        <v>0.0</v>
      </c>
      <c r="F1356" s="6">
        <v>1.15E18</v>
      </c>
    </row>
    <row r="1357">
      <c r="A1357" s="4">
        <v>1826.0</v>
      </c>
      <c r="B1357" s="1" t="s">
        <v>67</v>
      </c>
      <c r="C1357" s="5" t="s">
        <v>17</v>
      </c>
      <c r="D1357" s="2" t="s">
        <v>1443</v>
      </c>
      <c r="E1357" s="4">
        <v>0.0</v>
      </c>
      <c r="F1357" s="6">
        <v>1.14E18</v>
      </c>
    </row>
    <row r="1358">
      <c r="A1358" s="4">
        <v>817.0</v>
      </c>
      <c r="B1358" s="1" t="s">
        <v>74</v>
      </c>
      <c r="C1358" s="5" t="s">
        <v>17</v>
      </c>
      <c r="D1358" s="2" t="s">
        <v>1444</v>
      </c>
      <c r="E1358" s="4">
        <v>4.0</v>
      </c>
      <c r="F1358" s="6">
        <v>1.15E18</v>
      </c>
    </row>
    <row r="1359">
      <c r="A1359" s="4">
        <v>27.0</v>
      </c>
      <c r="B1359" s="1" t="s">
        <v>525</v>
      </c>
      <c r="C1359" s="5" t="s">
        <v>17</v>
      </c>
      <c r="D1359" s="2" t="s">
        <v>1445</v>
      </c>
      <c r="E1359" s="4">
        <v>0.0</v>
      </c>
      <c r="F1359" s="6">
        <v>1.15E18</v>
      </c>
    </row>
    <row r="1360">
      <c r="A1360" s="4">
        <v>3119.0</v>
      </c>
      <c r="B1360" s="1" t="s">
        <v>175</v>
      </c>
      <c r="C1360" s="5" t="s">
        <v>17</v>
      </c>
      <c r="D1360" s="2" t="s">
        <v>1446</v>
      </c>
      <c r="E1360" s="4">
        <v>0.0</v>
      </c>
      <c r="F1360" s="6">
        <v>1.15E18</v>
      </c>
    </row>
    <row r="1361">
      <c r="A1361" s="4">
        <v>1469.0</v>
      </c>
      <c r="B1361" s="1" t="s">
        <v>35</v>
      </c>
      <c r="C1361" s="5" t="s">
        <v>17</v>
      </c>
      <c r="D1361" s="2" t="s">
        <v>1447</v>
      </c>
      <c r="E1361" s="4">
        <v>0.0</v>
      </c>
      <c r="F1361" s="6">
        <v>1.15E18</v>
      </c>
    </row>
    <row r="1362">
      <c r="A1362" s="4">
        <v>3107.0</v>
      </c>
      <c r="B1362" s="1" t="s">
        <v>175</v>
      </c>
      <c r="C1362" s="5" t="s">
        <v>17</v>
      </c>
      <c r="D1362" s="2" t="s">
        <v>1304</v>
      </c>
      <c r="E1362" s="4">
        <v>0.0</v>
      </c>
      <c r="F1362" s="6">
        <v>1.15E18</v>
      </c>
    </row>
    <row r="1363">
      <c r="A1363" s="4">
        <v>118.0</v>
      </c>
      <c r="B1363" s="1" t="s">
        <v>525</v>
      </c>
      <c r="C1363" s="5" t="s">
        <v>17</v>
      </c>
      <c r="D1363" s="2" t="s">
        <v>1448</v>
      </c>
      <c r="E1363" s="4">
        <v>1.0</v>
      </c>
      <c r="F1363" s="6">
        <v>1.15E18</v>
      </c>
    </row>
    <row r="1364">
      <c r="A1364" s="4">
        <v>1812.0</v>
      </c>
      <c r="B1364" s="1" t="s">
        <v>82</v>
      </c>
      <c r="C1364" s="5" t="s">
        <v>17</v>
      </c>
      <c r="D1364" s="2" t="s">
        <v>1449</v>
      </c>
      <c r="E1364" s="4">
        <v>0.0</v>
      </c>
      <c r="F1364" s="6">
        <v>1.14E18</v>
      </c>
    </row>
    <row r="1365">
      <c r="A1365" s="4">
        <v>359.0</v>
      </c>
      <c r="B1365" s="1" t="s">
        <v>94</v>
      </c>
      <c r="C1365" s="5" t="s">
        <v>17</v>
      </c>
      <c r="D1365" s="2" t="s">
        <v>1450</v>
      </c>
      <c r="E1365" s="4">
        <v>5.0</v>
      </c>
      <c r="F1365" s="6">
        <v>1.16E18</v>
      </c>
    </row>
    <row r="1366">
      <c r="A1366" s="4">
        <v>107.0</v>
      </c>
      <c r="B1366" s="1" t="s">
        <v>33</v>
      </c>
      <c r="C1366" s="5" t="s">
        <v>17</v>
      </c>
      <c r="D1366" s="2" t="s">
        <v>1451</v>
      </c>
      <c r="E1366" s="4">
        <v>0.0</v>
      </c>
      <c r="F1366" s="6">
        <v>1.15E18</v>
      </c>
    </row>
    <row r="1367">
      <c r="A1367" s="4">
        <v>273.0</v>
      </c>
      <c r="B1367" s="1" t="s">
        <v>48</v>
      </c>
      <c r="C1367" s="5" t="s">
        <v>17</v>
      </c>
      <c r="D1367" s="2" t="s">
        <v>1452</v>
      </c>
      <c r="E1367" s="4">
        <v>0.0</v>
      </c>
      <c r="F1367" s="6">
        <v>1.14E18</v>
      </c>
    </row>
    <row r="1368">
      <c r="A1368" s="4">
        <v>1133.0</v>
      </c>
      <c r="B1368" s="1" t="s">
        <v>89</v>
      </c>
      <c r="C1368" s="5" t="s">
        <v>17</v>
      </c>
      <c r="D1368" s="2" t="s">
        <v>1453</v>
      </c>
      <c r="E1368" s="4">
        <v>0.0</v>
      </c>
      <c r="F1368" s="6">
        <v>1.15E18</v>
      </c>
    </row>
    <row r="1369">
      <c r="A1369" s="4">
        <v>1073.0</v>
      </c>
      <c r="B1369" s="1" t="s">
        <v>157</v>
      </c>
      <c r="C1369" s="5" t="s">
        <v>17</v>
      </c>
      <c r="D1369" s="2" t="s">
        <v>1454</v>
      </c>
      <c r="E1369" s="4">
        <v>0.0</v>
      </c>
      <c r="F1369" s="6">
        <v>1.15E18</v>
      </c>
    </row>
    <row r="1370">
      <c r="A1370" s="4">
        <v>377.0</v>
      </c>
      <c r="B1370" s="1" t="s">
        <v>155</v>
      </c>
      <c r="C1370" s="5" t="s">
        <v>17</v>
      </c>
      <c r="D1370" s="2" t="s">
        <v>1455</v>
      </c>
      <c r="E1370" s="4">
        <v>1.0</v>
      </c>
      <c r="F1370" s="6">
        <v>1.15E18</v>
      </c>
    </row>
    <row r="1371">
      <c r="A1371" s="4">
        <v>2108.0</v>
      </c>
      <c r="B1371" s="1" t="s">
        <v>42</v>
      </c>
      <c r="C1371" s="5" t="s">
        <v>17</v>
      </c>
      <c r="D1371" s="2" t="s">
        <v>1456</v>
      </c>
      <c r="E1371" s="4">
        <v>1.0</v>
      </c>
      <c r="F1371" s="6">
        <v>1.15E18</v>
      </c>
    </row>
    <row r="1372">
      <c r="A1372" s="4">
        <v>2329.0</v>
      </c>
      <c r="B1372" s="1" t="s">
        <v>144</v>
      </c>
      <c r="C1372" s="5" t="s">
        <v>17</v>
      </c>
      <c r="D1372" s="2" t="s">
        <v>1457</v>
      </c>
      <c r="E1372" s="4">
        <v>5.0</v>
      </c>
      <c r="F1372" s="6">
        <v>1.14E18</v>
      </c>
    </row>
    <row r="1373">
      <c r="A1373" s="4">
        <v>2037.0</v>
      </c>
      <c r="B1373" s="1" t="s">
        <v>89</v>
      </c>
      <c r="C1373" s="5" t="s">
        <v>17</v>
      </c>
      <c r="D1373" s="2" t="s">
        <v>1458</v>
      </c>
      <c r="E1373" s="4">
        <v>0.0</v>
      </c>
      <c r="F1373" s="6">
        <v>1.15E18</v>
      </c>
    </row>
    <row r="1374">
      <c r="A1374" s="4">
        <v>62.0</v>
      </c>
      <c r="B1374" s="1" t="s">
        <v>263</v>
      </c>
      <c r="C1374" s="5" t="s">
        <v>17</v>
      </c>
      <c r="D1374" s="2" t="s">
        <v>1459</v>
      </c>
      <c r="E1374" s="4">
        <v>0.0</v>
      </c>
      <c r="F1374" s="6">
        <v>1.15E18</v>
      </c>
    </row>
    <row r="1375">
      <c r="A1375" s="4">
        <v>307.0</v>
      </c>
      <c r="B1375" s="1" t="s">
        <v>29</v>
      </c>
      <c r="C1375" s="5" t="s">
        <v>17</v>
      </c>
      <c r="D1375" s="2" t="s">
        <v>1460</v>
      </c>
      <c r="E1375" s="4">
        <v>0.0</v>
      </c>
      <c r="F1375" s="6">
        <v>1.14E18</v>
      </c>
    </row>
    <row r="1376">
      <c r="A1376" s="4">
        <v>607.0</v>
      </c>
      <c r="B1376" s="1" t="s">
        <v>82</v>
      </c>
      <c r="C1376" s="5" t="s">
        <v>17</v>
      </c>
      <c r="D1376" s="2" t="s">
        <v>1288</v>
      </c>
      <c r="E1376" s="4">
        <v>0.0</v>
      </c>
      <c r="F1376" s="6">
        <v>1.15E18</v>
      </c>
    </row>
    <row r="1377">
      <c r="A1377" s="4">
        <v>1168.0</v>
      </c>
      <c r="B1377" s="1" t="s">
        <v>89</v>
      </c>
      <c r="C1377" s="5" t="s">
        <v>17</v>
      </c>
      <c r="D1377" s="2" t="s">
        <v>1461</v>
      </c>
      <c r="E1377" s="4">
        <v>0.0</v>
      </c>
      <c r="F1377" s="6">
        <v>1.15E18</v>
      </c>
    </row>
    <row r="1378">
      <c r="A1378" s="4">
        <v>584.0</v>
      </c>
      <c r="B1378" s="1" t="s">
        <v>120</v>
      </c>
      <c r="C1378" s="5" t="s">
        <v>17</v>
      </c>
      <c r="D1378" s="2" t="s">
        <v>1462</v>
      </c>
      <c r="E1378" s="4">
        <v>2.0</v>
      </c>
      <c r="F1378" s="6">
        <v>1.15E18</v>
      </c>
    </row>
    <row r="1379">
      <c r="A1379" s="4">
        <v>777.0</v>
      </c>
      <c r="B1379" s="1" t="s">
        <v>155</v>
      </c>
      <c r="C1379" s="5" t="s">
        <v>17</v>
      </c>
      <c r="D1379" s="2" t="s">
        <v>1463</v>
      </c>
      <c r="E1379" s="4">
        <v>0.0</v>
      </c>
      <c r="F1379" s="6">
        <v>1.15E18</v>
      </c>
    </row>
    <row r="1380">
      <c r="A1380" s="4">
        <v>1797.0</v>
      </c>
      <c r="B1380" s="1" t="s">
        <v>38</v>
      </c>
      <c r="C1380" s="5" t="s">
        <v>17</v>
      </c>
      <c r="D1380" s="2" t="s">
        <v>1464</v>
      </c>
      <c r="E1380" s="4">
        <v>0.0</v>
      </c>
      <c r="F1380" s="6">
        <v>1.15E18</v>
      </c>
    </row>
    <row r="1381">
      <c r="A1381" s="4">
        <v>1034.0</v>
      </c>
      <c r="B1381" s="1" t="s">
        <v>35</v>
      </c>
      <c r="C1381" s="5" t="s">
        <v>17</v>
      </c>
      <c r="D1381" s="2" t="s">
        <v>1465</v>
      </c>
      <c r="E1381" s="4">
        <v>0.0</v>
      </c>
      <c r="F1381" s="6">
        <v>1.15E18</v>
      </c>
    </row>
    <row r="1382">
      <c r="A1382" s="4">
        <v>1027.0</v>
      </c>
      <c r="B1382" s="1" t="s">
        <v>448</v>
      </c>
      <c r="C1382" s="5" t="s">
        <v>17</v>
      </c>
      <c r="D1382" s="2" t="s">
        <v>1466</v>
      </c>
      <c r="E1382" s="4">
        <v>0.0</v>
      </c>
      <c r="F1382" s="6">
        <v>1.14E18</v>
      </c>
    </row>
    <row r="1383">
      <c r="A1383" s="4">
        <v>969.0</v>
      </c>
      <c r="B1383" s="1" t="s">
        <v>16</v>
      </c>
      <c r="C1383" s="5" t="s">
        <v>17</v>
      </c>
      <c r="D1383" s="2" t="s">
        <v>1467</v>
      </c>
      <c r="E1383" s="4">
        <v>0.0</v>
      </c>
      <c r="F1383" s="6">
        <v>1.15E18</v>
      </c>
    </row>
    <row r="1384">
      <c r="A1384" s="4">
        <v>180.0</v>
      </c>
      <c r="B1384" s="1" t="s">
        <v>25</v>
      </c>
      <c r="C1384" s="5" t="s">
        <v>17</v>
      </c>
      <c r="D1384" s="2" t="s">
        <v>1468</v>
      </c>
      <c r="E1384" s="4">
        <v>0.0</v>
      </c>
      <c r="F1384" s="6">
        <v>1.15E18</v>
      </c>
    </row>
    <row r="1385">
      <c r="A1385" s="4">
        <v>2717.0</v>
      </c>
      <c r="B1385" s="1" t="s">
        <v>48</v>
      </c>
      <c r="C1385" s="5" t="s">
        <v>17</v>
      </c>
      <c r="D1385" s="2" t="s">
        <v>1469</v>
      </c>
      <c r="E1385" s="4">
        <v>1.0</v>
      </c>
      <c r="F1385" s="6">
        <v>1.15E18</v>
      </c>
    </row>
    <row r="1386">
      <c r="A1386" s="4">
        <v>13.0</v>
      </c>
      <c r="B1386" s="1" t="s">
        <v>61</v>
      </c>
      <c r="C1386" s="5" t="s">
        <v>17</v>
      </c>
      <c r="D1386" s="2" t="s">
        <v>1470</v>
      </c>
      <c r="E1386" s="4">
        <v>0.0</v>
      </c>
      <c r="F1386" s="6">
        <v>1.16E18</v>
      </c>
    </row>
    <row r="1387">
      <c r="A1387" s="4">
        <v>2842.0</v>
      </c>
      <c r="B1387" s="1" t="s">
        <v>48</v>
      </c>
      <c r="C1387" s="5" t="s">
        <v>17</v>
      </c>
      <c r="D1387" s="2" t="s">
        <v>1471</v>
      </c>
      <c r="E1387" s="4">
        <v>0.0</v>
      </c>
      <c r="F1387" s="6">
        <v>1.15E18</v>
      </c>
    </row>
    <row r="1388">
      <c r="A1388" s="4">
        <v>3104.0</v>
      </c>
      <c r="B1388" s="1" t="s">
        <v>27</v>
      </c>
      <c r="C1388" s="5" t="s">
        <v>17</v>
      </c>
      <c r="D1388" s="2" t="s">
        <v>1472</v>
      </c>
      <c r="E1388" s="4">
        <v>0.0</v>
      </c>
      <c r="F1388" s="6">
        <v>1.15E18</v>
      </c>
    </row>
    <row r="1389">
      <c r="A1389" s="4">
        <v>297.0</v>
      </c>
      <c r="B1389" s="1" t="s">
        <v>144</v>
      </c>
      <c r="C1389" s="5" t="s">
        <v>17</v>
      </c>
      <c r="D1389" s="2" t="s">
        <v>1473</v>
      </c>
      <c r="E1389" s="4">
        <v>0.0</v>
      </c>
      <c r="F1389" s="6">
        <v>1.15E18</v>
      </c>
    </row>
    <row r="1390">
      <c r="A1390" s="4">
        <v>926.0</v>
      </c>
      <c r="B1390" s="1" t="s">
        <v>42</v>
      </c>
      <c r="C1390" s="5" t="s">
        <v>17</v>
      </c>
      <c r="D1390" s="2" t="s">
        <v>1474</v>
      </c>
      <c r="E1390" s="4">
        <v>0.0</v>
      </c>
      <c r="F1390" s="6">
        <v>1.15E18</v>
      </c>
    </row>
    <row r="1391">
      <c r="A1391" s="4">
        <v>1947.0</v>
      </c>
      <c r="B1391" s="9"/>
      <c r="C1391" s="1" t="s">
        <v>1475</v>
      </c>
      <c r="D1391" s="2" t="s">
        <v>1476</v>
      </c>
    </row>
    <row r="1392">
      <c r="A1392" s="4">
        <v>1369.0</v>
      </c>
      <c r="B1392" s="1" t="s">
        <v>67</v>
      </c>
      <c r="C1392" s="5" t="s">
        <v>17</v>
      </c>
      <c r="D1392" s="2" t="s">
        <v>1477</v>
      </c>
      <c r="E1392" s="4">
        <v>0.0</v>
      </c>
      <c r="F1392" s="6">
        <v>1.15E18</v>
      </c>
    </row>
    <row r="1393">
      <c r="A1393" s="4">
        <v>1800.0</v>
      </c>
      <c r="B1393" s="1" t="s">
        <v>35</v>
      </c>
      <c r="C1393" s="5" t="s">
        <v>17</v>
      </c>
      <c r="D1393" s="2" t="s">
        <v>1478</v>
      </c>
      <c r="E1393" s="4">
        <v>0.0</v>
      </c>
      <c r="F1393" s="6">
        <v>1.14E18</v>
      </c>
    </row>
    <row r="1394">
      <c r="A1394" s="4">
        <v>1969.0</v>
      </c>
      <c r="B1394" s="1" t="s">
        <v>27</v>
      </c>
      <c r="C1394" s="5" t="s">
        <v>17</v>
      </c>
      <c r="D1394" s="2" t="s">
        <v>1479</v>
      </c>
      <c r="E1394" s="4">
        <v>0.0</v>
      </c>
      <c r="F1394" s="6">
        <v>1.15E18</v>
      </c>
    </row>
    <row r="1395">
      <c r="A1395" s="4">
        <v>2337.0</v>
      </c>
      <c r="B1395" s="1" t="s">
        <v>38</v>
      </c>
      <c r="C1395" s="5" t="s">
        <v>17</v>
      </c>
      <c r="D1395" s="2" t="s">
        <v>1480</v>
      </c>
      <c r="E1395" s="4">
        <v>0.0</v>
      </c>
      <c r="F1395" s="6">
        <v>1.15E18</v>
      </c>
    </row>
    <row r="1396">
      <c r="A1396" s="4">
        <v>1752.0</v>
      </c>
      <c r="B1396" s="1" t="s">
        <v>87</v>
      </c>
      <c r="C1396" s="5" t="s">
        <v>17</v>
      </c>
      <c r="D1396" s="2" t="s">
        <v>1481</v>
      </c>
      <c r="E1396" s="4">
        <v>2.0</v>
      </c>
      <c r="F1396" s="6">
        <v>1.15E18</v>
      </c>
    </row>
    <row r="1397">
      <c r="A1397" s="4">
        <v>491.0</v>
      </c>
      <c r="B1397" s="1" t="s">
        <v>16</v>
      </c>
      <c r="C1397" s="5" t="s">
        <v>17</v>
      </c>
      <c r="D1397" s="2" t="s">
        <v>1482</v>
      </c>
      <c r="E1397" s="4">
        <v>3.0</v>
      </c>
      <c r="F1397" s="6">
        <v>1.15E18</v>
      </c>
    </row>
    <row r="1398">
      <c r="A1398" s="4">
        <v>924.0</v>
      </c>
      <c r="B1398" s="1" t="s">
        <v>35</v>
      </c>
      <c r="C1398" s="5" t="s">
        <v>17</v>
      </c>
      <c r="D1398" s="2" t="s">
        <v>1483</v>
      </c>
      <c r="E1398" s="4">
        <v>0.0</v>
      </c>
      <c r="F1398" s="6">
        <v>1.15E18</v>
      </c>
    </row>
    <row r="1399">
      <c r="A1399" s="4">
        <v>38.0</v>
      </c>
      <c r="B1399" s="1" t="s">
        <v>27</v>
      </c>
      <c r="C1399" s="5" t="s">
        <v>17</v>
      </c>
      <c r="D1399" s="2" t="s">
        <v>1484</v>
      </c>
      <c r="E1399" s="4">
        <v>0.0</v>
      </c>
      <c r="F1399" s="6">
        <v>1.14E18</v>
      </c>
    </row>
    <row r="1400">
      <c r="A1400" s="4">
        <v>293.0</v>
      </c>
      <c r="B1400" s="1" t="s">
        <v>35</v>
      </c>
      <c r="C1400" s="5" t="s">
        <v>17</v>
      </c>
      <c r="D1400" s="2" t="s">
        <v>1485</v>
      </c>
      <c r="E1400" s="4">
        <v>0.0</v>
      </c>
      <c r="F1400" s="6">
        <v>1.16E18</v>
      </c>
    </row>
    <row r="1401">
      <c r="A1401" s="4">
        <v>2129.0</v>
      </c>
      <c r="B1401" s="1" t="s">
        <v>105</v>
      </c>
      <c r="C1401" s="5" t="s">
        <v>17</v>
      </c>
      <c r="D1401" s="2" t="s">
        <v>1486</v>
      </c>
      <c r="E1401" s="4">
        <v>0.0</v>
      </c>
      <c r="F1401" s="6">
        <v>1.15E18</v>
      </c>
    </row>
    <row r="1402">
      <c r="A1402" s="4">
        <v>2400.0</v>
      </c>
      <c r="B1402" s="1" t="s">
        <v>31</v>
      </c>
      <c r="C1402" s="5" t="s">
        <v>17</v>
      </c>
      <c r="D1402" s="2" t="s">
        <v>1487</v>
      </c>
      <c r="E1402" s="4">
        <v>0.0</v>
      </c>
      <c r="F1402" s="6">
        <v>1.16E18</v>
      </c>
    </row>
    <row r="1403">
      <c r="A1403" s="4">
        <v>896.0</v>
      </c>
      <c r="B1403" s="1" t="s">
        <v>155</v>
      </c>
      <c r="C1403" s="5" t="s">
        <v>17</v>
      </c>
      <c r="D1403" s="2" t="s">
        <v>1488</v>
      </c>
      <c r="E1403" s="4">
        <v>0.0</v>
      </c>
      <c r="F1403" s="6">
        <v>1.15E18</v>
      </c>
    </row>
    <row r="1404">
      <c r="A1404" s="4">
        <v>851.0</v>
      </c>
      <c r="B1404" s="1" t="s">
        <v>16</v>
      </c>
      <c r="C1404" s="5" t="s">
        <v>17</v>
      </c>
      <c r="D1404" s="2" t="s">
        <v>1489</v>
      </c>
      <c r="E1404" s="4">
        <v>0.0</v>
      </c>
      <c r="F1404" s="6">
        <v>1.15E18</v>
      </c>
    </row>
    <row r="1405">
      <c r="A1405" s="4">
        <v>18.0</v>
      </c>
      <c r="B1405" s="1" t="s">
        <v>1490</v>
      </c>
      <c r="C1405" s="5" t="s">
        <v>17</v>
      </c>
      <c r="D1405" s="2" t="s">
        <v>1491</v>
      </c>
      <c r="E1405" s="4">
        <v>43.0</v>
      </c>
      <c r="F1405" s="6">
        <v>1.15E18</v>
      </c>
    </row>
    <row r="1406">
      <c r="A1406" s="4">
        <v>2988.0</v>
      </c>
      <c r="B1406" s="1" t="s">
        <v>42</v>
      </c>
      <c r="C1406" s="5" t="s">
        <v>17</v>
      </c>
      <c r="D1406" s="2" t="s">
        <v>1492</v>
      </c>
      <c r="E1406" s="4">
        <v>0.0</v>
      </c>
      <c r="F1406" s="6">
        <v>1.15E18</v>
      </c>
    </row>
    <row r="1407">
      <c r="A1407" s="4">
        <v>232.0</v>
      </c>
      <c r="B1407" s="1" t="s">
        <v>16</v>
      </c>
      <c r="C1407" s="5" t="s">
        <v>17</v>
      </c>
      <c r="D1407" s="2" t="s">
        <v>1493</v>
      </c>
      <c r="E1407" s="4">
        <v>0.0</v>
      </c>
      <c r="F1407" s="6">
        <v>1.16E18</v>
      </c>
    </row>
    <row r="1408">
      <c r="A1408" s="4">
        <v>500.0</v>
      </c>
      <c r="B1408" s="1" t="s">
        <v>50</v>
      </c>
      <c r="C1408" s="5" t="s">
        <v>17</v>
      </c>
      <c r="D1408" s="2" t="s">
        <v>1494</v>
      </c>
      <c r="E1408" s="4">
        <v>0.0</v>
      </c>
      <c r="F1408" s="6">
        <v>1.15E18</v>
      </c>
    </row>
    <row r="1409">
      <c r="A1409" s="4">
        <v>752.0</v>
      </c>
      <c r="B1409" s="1" t="s">
        <v>38</v>
      </c>
      <c r="C1409" s="5" t="s">
        <v>17</v>
      </c>
      <c r="D1409" s="2" t="s">
        <v>1495</v>
      </c>
      <c r="E1409" s="4">
        <v>0.0</v>
      </c>
      <c r="F1409" s="6">
        <v>1.15E18</v>
      </c>
    </row>
    <row r="1410">
      <c r="A1410" s="4">
        <v>1143.0</v>
      </c>
      <c r="B1410" s="1" t="s">
        <v>74</v>
      </c>
      <c r="C1410" s="5" t="s">
        <v>17</v>
      </c>
      <c r="D1410" s="2" t="s">
        <v>1496</v>
      </c>
      <c r="E1410" s="4">
        <v>0.0</v>
      </c>
      <c r="F1410" s="6">
        <v>1.14E18</v>
      </c>
    </row>
    <row r="1411">
      <c r="A1411" s="4">
        <v>1487.0</v>
      </c>
      <c r="B1411" s="1" t="s">
        <v>42</v>
      </c>
      <c r="C1411" s="5" t="s">
        <v>17</v>
      </c>
      <c r="D1411" s="2" t="s">
        <v>1497</v>
      </c>
      <c r="E1411" s="4">
        <v>0.0</v>
      </c>
      <c r="F1411" s="6">
        <v>1.14E18</v>
      </c>
    </row>
    <row r="1412">
      <c r="A1412" s="4">
        <v>63.0</v>
      </c>
      <c r="B1412" s="1" t="s">
        <v>16</v>
      </c>
      <c r="C1412" s="5" t="s">
        <v>17</v>
      </c>
      <c r="D1412" s="2" t="s">
        <v>1498</v>
      </c>
      <c r="E1412" s="4">
        <v>1.0</v>
      </c>
      <c r="F1412" s="6">
        <v>1.15E18</v>
      </c>
    </row>
    <row r="1413">
      <c r="A1413" s="4">
        <v>2959.0</v>
      </c>
      <c r="B1413" s="1" t="s">
        <v>48</v>
      </c>
      <c r="C1413" s="5" t="s">
        <v>17</v>
      </c>
      <c r="D1413" s="2" t="s">
        <v>1499</v>
      </c>
      <c r="E1413" s="4">
        <v>0.0</v>
      </c>
      <c r="F1413" s="6">
        <v>1.15E18</v>
      </c>
    </row>
    <row r="1414">
      <c r="A1414" s="4">
        <v>4404.0</v>
      </c>
      <c r="B1414" s="1" t="s">
        <v>48</v>
      </c>
      <c r="C1414" s="5" t="s">
        <v>17</v>
      </c>
      <c r="D1414" s="2" t="s">
        <v>1500</v>
      </c>
      <c r="E1414" s="4">
        <v>0.0</v>
      </c>
      <c r="F1414" s="6">
        <v>1.15E18</v>
      </c>
    </row>
    <row r="1415">
      <c r="A1415" s="4">
        <v>761.0</v>
      </c>
      <c r="B1415" s="1" t="s">
        <v>38</v>
      </c>
      <c r="C1415" s="5" t="s">
        <v>17</v>
      </c>
      <c r="D1415" s="2" t="s">
        <v>1501</v>
      </c>
      <c r="E1415" s="4">
        <v>0.0</v>
      </c>
      <c r="F1415" s="6">
        <v>1.16E18</v>
      </c>
    </row>
    <row r="1416">
      <c r="A1416" s="4">
        <v>454.0</v>
      </c>
      <c r="B1416" s="1" t="s">
        <v>178</v>
      </c>
      <c r="C1416" s="5" t="s">
        <v>17</v>
      </c>
      <c r="D1416" s="2" t="s">
        <v>1502</v>
      </c>
      <c r="E1416" s="4">
        <v>2.0</v>
      </c>
      <c r="F1416" s="6">
        <v>1.15E18</v>
      </c>
    </row>
    <row r="1417">
      <c r="A1417" s="4">
        <v>4.0</v>
      </c>
      <c r="B1417" s="1" t="s">
        <v>45</v>
      </c>
      <c r="C1417" s="5" t="s">
        <v>17</v>
      </c>
      <c r="D1417" s="2" t="s">
        <v>1503</v>
      </c>
      <c r="E1417" s="4">
        <v>0.0</v>
      </c>
      <c r="F1417" s="6">
        <v>1.16E18</v>
      </c>
    </row>
    <row r="1418">
      <c r="A1418" s="4">
        <v>257.0</v>
      </c>
      <c r="B1418" s="1" t="s">
        <v>33</v>
      </c>
      <c r="C1418" s="5" t="s">
        <v>17</v>
      </c>
      <c r="D1418" s="2" t="s">
        <v>1504</v>
      </c>
      <c r="E1418" s="4">
        <v>0.0</v>
      </c>
      <c r="F1418" s="6">
        <v>1.15E18</v>
      </c>
    </row>
    <row r="1419">
      <c r="A1419" s="4">
        <v>865.0</v>
      </c>
      <c r="B1419" s="1" t="s">
        <v>155</v>
      </c>
      <c r="C1419" s="5" t="s">
        <v>17</v>
      </c>
      <c r="D1419" s="2" t="s">
        <v>1505</v>
      </c>
      <c r="E1419" s="4">
        <v>0.0</v>
      </c>
      <c r="F1419" s="6">
        <v>1.15E18</v>
      </c>
    </row>
    <row r="1420">
      <c r="A1420" s="4">
        <v>512.0</v>
      </c>
      <c r="B1420" s="1" t="s">
        <v>25</v>
      </c>
      <c r="C1420" s="5" t="s">
        <v>17</v>
      </c>
      <c r="D1420" s="2" t="s">
        <v>1506</v>
      </c>
      <c r="E1420" s="4">
        <v>0.0</v>
      </c>
      <c r="F1420" s="6">
        <v>1.15E18</v>
      </c>
    </row>
    <row r="1421">
      <c r="A1421" s="4">
        <v>1268.0</v>
      </c>
      <c r="B1421" s="1" t="s">
        <v>35</v>
      </c>
      <c r="C1421" s="5" t="s">
        <v>17</v>
      </c>
      <c r="D1421" s="2" t="s">
        <v>1507</v>
      </c>
      <c r="E1421" s="4">
        <v>0.0</v>
      </c>
      <c r="F1421" s="6">
        <v>1.15E18</v>
      </c>
    </row>
    <row r="1422">
      <c r="A1422" s="4">
        <v>2344.0</v>
      </c>
      <c r="B1422" s="1" t="s">
        <v>38</v>
      </c>
      <c r="C1422" s="5" t="s">
        <v>17</v>
      </c>
      <c r="D1422" s="2" t="s">
        <v>1508</v>
      </c>
      <c r="E1422" s="4">
        <v>0.0</v>
      </c>
      <c r="F1422" s="6">
        <v>1.15E18</v>
      </c>
    </row>
    <row r="1423">
      <c r="A1423" s="4">
        <v>635.0</v>
      </c>
      <c r="B1423" s="1" t="s">
        <v>157</v>
      </c>
      <c r="C1423" s="5" t="s">
        <v>17</v>
      </c>
      <c r="D1423" s="2" t="s">
        <v>1509</v>
      </c>
      <c r="E1423" s="4">
        <v>0.0</v>
      </c>
      <c r="F1423" s="6">
        <v>1.15E18</v>
      </c>
    </row>
    <row r="1424">
      <c r="A1424" s="4">
        <v>253.0</v>
      </c>
      <c r="B1424" s="1" t="s">
        <v>48</v>
      </c>
      <c r="C1424" s="5" t="s">
        <v>17</v>
      </c>
      <c r="D1424" s="2" t="s">
        <v>1510</v>
      </c>
      <c r="E1424" s="4">
        <v>0.0</v>
      </c>
      <c r="F1424" s="6">
        <v>1.15E18</v>
      </c>
    </row>
    <row r="1425">
      <c r="A1425" s="4">
        <v>1559.0</v>
      </c>
      <c r="B1425" s="1" t="s">
        <v>35</v>
      </c>
      <c r="C1425" s="5" t="s">
        <v>17</v>
      </c>
      <c r="D1425" s="2" t="s">
        <v>1511</v>
      </c>
      <c r="E1425" s="4">
        <v>0.0</v>
      </c>
      <c r="F1425" s="6">
        <v>1.15E18</v>
      </c>
    </row>
    <row r="1426">
      <c r="A1426" s="4">
        <v>4823.0</v>
      </c>
      <c r="B1426" s="1" t="s">
        <v>48</v>
      </c>
      <c r="C1426" s="5" t="s">
        <v>17</v>
      </c>
      <c r="D1426" s="2" t="s">
        <v>1512</v>
      </c>
      <c r="E1426" s="4">
        <v>0.0</v>
      </c>
      <c r="F1426" s="6">
        <v>1.15E18</v>
      </c>
    </row>
    <row r="1427">
      <c r="A1427" s="4">
        <v>534.0</v>
      </c>
      <c r="B1427" s="1" t="s">
        <v>16</v>
      </c>
      <c r="C1427" s="5" t="s">
        <v>17</v>
      </c>
      <c r="D1427" s="2" t="s">
        <v>1513</v>
      </c>
      <c r="E1427" s="4">
        <v>1.0</v>
      </c>
      <c r="F1427" s="6">
        <v>1.16E18</v>
      </c>
    </row>
    <row r="1428">
      <c r="A1428" s="4">
        <v>1624.0</v>
      </c>
      <c r="B1428" s="1" t="s">
        <v>38</v>
      </c>
      <c r="C1428" s="5" t="s">
        <v>17</v>
      </c>
      <c r="D1428" s="2" t="s">
        <v>1514</v>
      </c>
      <c r="E1428" s="4">
        <v>0.0</v>
      </c>
      <c r="F1428" s="6">
        <v>1.15E18</v>
      </c>
    </row>
    <row r="1429">
      <c r="A1429" s="4">
        <v>68.0</v>
      </c>
      <c r="B1429" s="1" t="s">
        <v>94</v>
      </c>
      <c r="C1429" s="5" t="s">
        <v>17</v>
      </c>
      <c r="D1429" s="2" t="s">
        <v>1515</v>
      </c>
      <c r="E1429" s="4">
        <v>2.0</v>
      </c>
      <c r="F1429" s="6">
        <v>1.14E18</v>
      </c>
    </row>
    <row r="1430">
      <c r="A1430" s="4">
        <v>1012.0</v>
      </c>
      <c r="B1430" s="1" t="s">
        <v>16</v>
      </c>
      <c r="C1430" s="5" t="s">
        <v>17</v>
      </c>
      <c r="D1430" s="2" t="s">
        <v>1516</v>
      </c>
      <c r="E1430" s="4">
        <v>0.0</v>
      </c>
      <c r="F1430" s="6">
        <v>1.15E18</v>
      </c>
    </row>
    <row r="1431">
      <c r="A1431" s="4">
        <v>1336.0</v>
      </c>
      <c r="B1431" s="1" t="s">
        <v>38</v>
      </c>
      <c r="C1431" s="5" t="s">
        <v>17</v>
      </c>
      <c r="D1431" s="2" t="s">
        <v>1517</v>
      </c>
      <c r="E1431" s="4">
        <v>0.0</v>
      </c>
      <c r="F1431" s="6">
        <v>1.15E18</v>
      </c>
    </row>
    <row r="1432">
      <c r="A1432" s="4">
        <v>370.0</v>
      </c>
      <c r="B1432" s="1" t="s">
        <v>82</v>
      </c>
      <c r="C1432" s="5" t="s">
        <v>17</v>
      </c>
      <c r="D1432" s="2" t="s">
        <v>1518</v>
      </c>
      <c r="E1432" s="4">
        <v>0.0</v>
      </c>
      <c r="F1432" s="6">
        <v>1.15E18</v>
      </c>
    </row>
    <row r="1433">
      <c r="A1433" s="4">
        <v>105.0</v>
      </c>
      <c r="B1433" s="1" t="s">
        <v>27</v>
      </c>
      <c r="C1433" s="5" t="s">
        <v>17</v>
      </c>
      <c r="D1433" s="2" t="s">
        <v>1519</v>
      </c>
      <c r="E1433" s="4">
        <v>0.0</v>
      </c>
      <c r="F1433" s="6">
        <v>1.14E18</v>
      </c>
    </row>
    <row r="1434">
      <c r="A1434" s="4">
        <v>2164.0</v>
      </c>
      <c r="B1434" s="1" t="s">
        <v>1291</v>
      </c>
      <c r="C1434" s="5" t="s">
        <v>17</v>
      </c>
      <c r="D1434" s="2" t="s">
        <v>1520</v>
      </c>
      <c r="E1434" s="4">
        <v>0.0</v>
      </c>
      <c r="F1434" s="6">
        <v>1.14E18</v>
      </c>
    </row>
    <row r="1435">
      <c r="A1435" s="4">
        <v>1282.0</v>
      </c>
      <c r="B1435" s="1" t="s">
        <v>144</v>
      </c>
      <c r="C1435" s="5" t="s">
        <v>17</v>
      </c>
      <c r="D1435" s="2" t="s">
        <v>1521</v>
      </c>
      <c r="E1435" s="4">
        <v>0.0</v>
      </c>
      <c r="F1435" s="6">
        <v>1.14E18</v>
      </c>
    </row>
    <row r="1436">
      <c r="A1436" s="4">
        <v>2232.0</v>
      </c>
      <c r="B1436" s="1" t="s">
        <v>27</v>
      </c>
      <c r="C1436" s="5" t="s">
        <v>17</v>
      </c>
      <c r="D1436" s="2" t="s">
        <v>1522</v>
      </c>
      <c r="E1436" s="4">
        <v>0.0</v>
      </c>
      <c r="F1436" s="6">
        <v>1.15E18</v>
      </c>
    </row>
    <row r="1437">
      <c r="A1437" s="4">
        <v>415.0</v>
      </c>
      <c r="B1437" s="1" t="s">
        <v>94</v>
      </c>
      <c r="C1437" s="5" t="s">
        <v>17</v>
      </c>
      <c r="D1437" s="2" t="s">
        <v>1523</v>
      </c>
      <c r="E1437" s="4">
        <v>5.0</v>
      </c>
      <c r="F1437" s="6">
        <v>1.15E18</v>
      </c>
    </row>
    <row r="1438">
      <c r="A1438" s="4">
        <v>2331.0</v>
      </c>
      <c r="B1438" s="1" t="s">
        <v>27</v>
      </c>
      <c r="C1438" s="5" t="s">
        <v>17</v>
      </c>
      <c r="D1438" s="2" t="s">
        <v>1524</v>
      </c>
      <c r="E1438" s="4">
        <v>0.0</v>
      </c>
      <c r="F1438" s="6">
        <v>1.16E18</v>
      </c>
    </row>
    <row r="1439">
      <c r="A1439" s="4">
        <v>1598.0</v>
      </c>
      <c r="B1439" s="1" t="s">
        <v>82</v>
      </c>
      <c r="C1439" s="5" t="s">
        <v>17</v>
      </c>
      <c r="D1439" s="2" t="s">
        <v>1525</v>
      </c>
      <c r="E1439" s="4">
        <v>1.0</v>
      </c>
      <c r="F1439" s="6">
        <v>1.15E18</v>
      </c>
    </row>
    <row r="1440">
      <c r="A1440" s="4">
        <v>1188.0</v>
      </c>
      <c r="B1440" s="1" t="s">
        <v>74</v>
      </c>
      <c r="C1440" s="5" t="s">
        <v>17</v>
      </c>
      <c r="D1440" s="2" t="s">
        <v>1526</v>
      </c>
      <c r="E1440" s="4">
        <v>0.0</v>
      </c>
      <c r="F1440" s="6">
        <v>1.15E18</v>
      </c>
    </row>
    <row r="1441">
      <c r="A1441" s="4">
        <v>1736.0</v>
      </c>
      <c r="B1441" s="1" t="s">
        <v>38</v>
      </c>
      <c r="C1441" s="5" t="s">
        <v>17</v>
      </c>
      <c r="D1441" s="2" t="s">
        <v>1527</v>
      </c>
      <c r="E1441" s="4">
        <v>0.0</v>
      </c>
      <c r="F1441" s="6">
        <v>1.15E18</v>
      </c>
    </row>
    <row r="1442">
      <c r="A1442" s="4">
        <v>1170.0</v>
      </c>
      <c r="B1442" s="1" t="s">
        <v>38</v>
      </c>
      <c r="C1442" s="5" t="s">
        <v>17</v>
      </c>
      <c r="D1442" s="2" t="s">
        <v>1528</v>
      </c>
      <c r="E1442" s="4">
        <v>0.0</v>
      </c>
      <c r="F1442" s="6">
        <v>1.16E18</v>
      </c>
    </row>
    <row r="1443">
      <c r="A1443" s="4">
        <v>452.0</v>
      </c>
      <c r="B1443" s="1" t="s">
        <v>157</v>
      </c>
      <c r="C1443" s="5" t="s">
        <v>17</v>
      </c>
      <c r="D1443" s="2" t="s">
        <v>1529</v>
      </c>
      <c r="E1443" s="4">
        <v>1.0</v>
      </c>
      <c r="F1443" s="6">
        <v>1.15E18</v>
      </c>
    </row>
    <row r="1444">
      <c r="A1444" s="4">
        <v>1028.0</v>
      </c>
      <c r="B1444" s="1" t="s">
        <v>38</v>
      </c>
      <c r="C1444" s="5" t="s">
        <v>17</v>
      </c>
      <c r="D1444" s="2" t="s">
        <v>1530</v>
      </c>
      <c r="E1444" s="4">
        <v>0.0</v>
      </c>
      <c r="F1444" s="6">
        <v>1.15E18</v>
      </c>
    </row>
    <row r="1445">
      <c r="A1445" s="4">
        <v>352.0</v>
      </c>
      <c r="B1445" s="1" t="s">
        <v>74</v>
      </c>
      <c r="C1445" s="5" t="s">
        <v>17</v>
      </c>
      <c r="D1445" s="2" t="s">
        <v>1531</v>
      </c>
      <c r="E1445" s="4">
        <v>0.0</v>
      </c>
      <c r="F1445" s="6">
        <v>1.15E18</v>
      </c>
    </row>
    <row r="1446">
      <c r="A1446" s="4">
        <v>1835.0</v>
      </c>
      <c r="B1446" s="1" t="s">
        <v>67</v>
      </c>
      <c r="C1446" s="5" t="s">
        <v>17</v>
      </c>
      <c r="D1446" s="2" t="s">
        <v>1532</v>
      </c>
      <c r="E1446" s="4">
        <v>1.0</v>
      </c>
      <c r="F1446" s="6">
        <v>1.15E18</v>
      </c>
    </row>
    <row r="1447">
      <c r="A1447" s="4">
        <v>1859.0</v>
      </c>
      <c r="B1447" s="1" t="s">
        <v>105</v>
      </c>
      <c r="C1447" s="5" t="s">
        <v>17</v>
      </c>
      <c r="D1447" s="2" t="s">
        <v>1533</v>
      </c>
      <c r="E1447" s="4">
        <v>0.0</v>
      </c>
      <c r="F1447" s="6">
        <v>1.15E18</v>
      </c>
    </row>
    <row r="1448">
      <c r="A1448" s="4">
        <v>4466.0</v>
      </c>
      <c r="B1448" s="1" t="s">
        <v>67</v>
      </c>
      <c r="C1448" s="5" t="s">
        <v>17</v>
      </c>
      <c r="D1448" s="2" t="s">
        <v>1534</v>
      </c>
      <c r="E1448" s="4">
        <v>0.0</v>
      </c>
      <c r="F1448" s="6">
        <v>1.15E18</v>
      </c>
    </row>
    <row r="1449">
      <c r="A1449" s="4">
        <v>123.0</v>
      </c>
      <c r="B1449" s="1" t="s">
        <v>82</v>
      </c>
      <c r="C1449" s="5" t="s">
        <v>17</v>
      </c>
      <c r="D1449" s="2" t="s">
        <v>1535</v>
      </c>
      <c r="E1449" s="4">
        <v>0.0</v>
      </c>
      <c r="F1449" s="6">
        <v>1.15E18</v>
      </c>
    </row>
    <row r="1450">
      <c r="A1450" s="4">
        <v>2358.0</v>
      </c>
      <c r="B1450" s="1" t="s">
        <v>31</v>
      </c>
      <c r="C1450" s="5" t="s">
        <v>17</v>
      </c>
      <c r="D1450" s="2" t="s">
        <v>1536</v>
      </c>
      <c r="E1450" s="4">
        <v>0.0</v>
      </c>
      <c r="F1450" s="6">
        <v>1.15E18</v>
      </c>
    </row>
    <row r="1451">
      <c r="A1451" s="4">
        <v>1048.0</v>
      </c>
      <c r="B1451" s="1" t="s">
        <v>155</v>
      </c>
      <c r="C1451" s="5" t="s">
        <v>17</v>
      </c>
      <c r="D1451" s="2" t="s">
        <v>1537</v>
      </c>
      <c r="E1451" s="4">
        <v>0.0</v>
      </c>
      <c r="F1451" s="6">
        <v>1.15E18</v>
      </c>
    </row>
    <row r="1452">
      <c r="A1452" s="4">
        <v>138.0</v>
      </c>
      <c r="B1452" s="1" t="s">
        <v>178</v>
      </c>
      <c r="C1452" s="5" t="s">
        <v>17</v>
      </c>
      <c r="D1452" s="2" t="s">
        <v>1538</v>
      </c>
      <c r="E1452" s="4">
        <v>28.0</v>
      </c>
      <c r="F1452" s="6">
        <v>1.15E18</v>
      </c>
    </row>
    <row r="1453">
      <c r="A1453" s="4">
        <v>610.0</v>
      </c>
      <c r="B1453" s="1" t="s">
        <v>38</v>
      </c>
      <c r="C1453" s="5" t="s">
        <v>17</v>
      </c>
      <c r="D1453" s="2" t="s">
        <v>1539</v>
      </c>
      <c r="E1453" s="4">
        <v>2.0</v>
      </c>
      <c r="F1453" s="6">
        <v>1.16E18</v>
      </c>
    </row>
    <row r="1454">
      <c r="A1454" s="4">
        <v>673.0</v>
      </c>
      <c r="B1454" s="1" t="s">
        <v>120</v>
      </c>
      <c r="C1454" s="5" t="s">
        <v>17</v>
      </c>
      <c r="D1454" s="2" t="s">
        <v>1540</v>
      </c>
      <c r="E1454" s="4">
        <v>0.0</v>
      </c>
      <c r="F1454" s="6">
        <v>1.15E18</v>
      </c>
    </row>
    <row r="1455">
      <c r="A1455" s="4">
        <v>2548.0</v>
      </c>
      <c r="B1455" s="1" t="s">
        <v>799</v>
      </c>
      <c r="C1455" s="5" t="s">
        <v>17</v>
      </c>
      <c r="D1455" s="2" t="s">
        <v>1541</v>
      </c>
      <c r="E1455" s="4">
        <v>0.0</v>
      </c>
      <c r="F1455" s="6">
        <v>1.15E18</v>
      </c>
    </row>
    <row r="1456">
      <c r="A1456" s="4">
        <v>3568.0</v>
      </c>
      <c r="B1456" s="1" t="s">
        <v>67</v>
      </c>
      <c r="C1456" s="5" t="s">
        <v>17</v>
      </c>
      <c r="D1456" s="2" t="s">
        <v>1542</v>
      </c>
      <c r="E1456" s="4">
        <v>1.0</v>
      </c>
      <c r="F1456" s="6">
        <v>1.15E18</v>
      </c>
    </row>
    <row r="1457">
      <c r="A1457" s="4">
        <v>1188.0</v>
      </c>
      <c r="B1457" s="1" t="s">
        <v>144</v>
      </c>
      <c r="C1457" s="5" t="s">
        <v>17</v>
      </c>
      <c r="D1457" s="2" t="s">
        <v>1543</v>
      </c>
      <c r="E1457" s="4">
        <v>0.0</v>
      </c>
      <c r="F1457" s="6">
        <v>1.15E18</v>
      </c>
    </row>
    <row r="1458">
      <c r="A1458" s="4">
        <v>305.0</v>
      </c>
      <c r="B1458" s="1" t="s">
        <v>42</v>
      </c>
      <c r="C1458" s="5" t="s">
        <v>17</v>
      </c>
      <c r="D1458" s="2" t="s">
        <v>1544</v>
      </c>
      <c r="E1458" s="4">
        <v>0.0</v>
      </c>
      <c r="F1458" s="6">
        <v>1.16E18</v>
      </c>
    </row>
    <row r="1459">
      <c r="A1459" s="4">
        <v>55.0</v>
      </c>
      <c r="B1459" s="1" t="s">
        <v>42</v>
      </c>
      <c r="C1459" s="5" t="s">
        <v>17</v>
      </c>
      <c r="D1459" s="2" t="s">
        <v>1545</v>
      </c>
      <c r="E1459" s="4">
        <v>0.0</v>
      </c>
      <c r="F1459" s="6">
        <v>1.16E18</v>
      </c>
    </row>
    <row r="1460">
      <c r="A1460" s="4">
        <v>588.0</v>
      </c>
      <c r="B1460" s="1" t="s">
        <v>157</v>
      </c>
      <c r="C1460" s="5" t="s">
        <v>17</v>
      </c>
      <c r="D1460" s="2" t="s">
        <v>1546</v>
      </c>
      <c r="E1460" s="4">
        <v>0.0</v>
      </c>
      <c r="F1460" s="6">
        <v>1.15E18</v>
      </c>
    </row>
    <row r="1461">
      <c r="A1461" s="4">
        <v>523.0</v>
      </c>
      <c r="B1461" s="1" t="s">
        <v>35</v>
      </c>
      <c r="C1461" s="5" t="s">
        <v>17</v>
      </c>
      <c r="D1461" s="2" t="s">
        <v>1547</v>
      </c>
      <c r="E1461" s="4">
        <v>1.0</v>
      </c>
      <c r="F1461" s="6">
        <v>1.15E18</v>
      </c>
    </row>
    <row r="1462">
      <c r="A1462" s="4">
        <v>601.0</v>
      </c>
      <c r="B1462" s="1" t="s">
        <v>157</v>
      </c>
      <c r="C1462" s="5" t="s">
        <v>17</v>
      </c>
      <c r="D1462" s="2" t="s">
        <v>1548</v>
      </c>
      <c r="E1462" s="4">
        <v>1.0</v>
      </c>
      <c r="F1462" s="6">
        <v>1.15E18</v>
      </c>
    </row>
    <row r="1463">
      <c r="A1463" s="4">
        <v>974.0</v>
      </c>
      <c r="B1463" s="1" t="s">
        <v>16</v>
      </c>
      <c r="C1463" s="5" t="s">
        <v>17</v>
      </c>
      <c r="D1463" s="2" t="s">
        <v>1549</v>
      </c>
      <c r="E1463" s="4">
        <v>0.0</v>
      </c>
      <c r="F1463" s="6">
        <v>1.15E18</v>
      </c>
    </row>
    <row r="1464">
      <c r="A1464" s="4">
        <v>329.0</v>
      </c>
      <c r="B1464" s="1" t="s">
        <v>25</v>
      </c>
      <c r="C1464" s="5" t="s">
        <v>17</v>
      </c>
      <c r="D1464" s="2" t="s">
        <v>1550</v>
      </c>
      <c r="E1464" s="4">
        <v>0.0</v>
      </c>
      <c r="F1464" s="6">
        <v>1.15E18</v>
      </c>
    </row>
    <row r="1465">
      <c r="A1465" s="4">
        <v>776.0</v>
      </c>
      <c r="B1465" s="1" t="s">
        <v>42</v>
      </c>
      <c r="C1465" s="5" t="s">
        <v>17</v>
      </c>
      <c r="D1465" s="2" t="s">
        <v>1551</v>
      </c>
      <c r="E1465" s="4">
        <v>0.0</v>
      </c>
      <c r="F1465" s="6">
        <v>1.15E18</v>
      </c>
    </row>
    <row r="1466">
      <c r="A1466" s="4">
        <v>1931.0</v>
      </c>
      <c r="B1466" s="1" t="s">
        <v>67</v>
      </c>
      <c r="C1466" s="5" t="s">
        <v>17</v>
      </c>
      <c r="D1466" s="2" t="s">
        <v>1552</v>
      </c>
      <c r="E1466" s="4">
        <v>0.0</v>
      </c>
      <c r="F1466" s="6">
        <v>1.15E18</v>
      </c>
    </row>
    <row r="1467">
      <c r="A1467" s="4">
        <v>2129.0</v>
      </c>
      <c r="B1467" s="1" t="s">
        <v>35</v>
      </c>
      <c r="C1467" s="5" t="s">
        <v>17</v>
      </c>
      <c r="D1467" s="2" t="s">
        <v>1553</v>
      </c>
      <c r="E1467" s="4">
        <v>0.0</v>
      </c>
      <c r="F1467" s="6">
        <v>1.14E18</v>
      </c>
    </row>
    <row r="1468">
      <c r="A1468" s="4">
        <v>515.0</v>
      </c>
      <c r="B1468" s="1" t="s">
        <v>82</v>
      </c>
      <c r="C1468" s="5" t="s">
        <v>17</v>
      </c>
      <c r="D1468" s="2" t="s">
        <v>1554</v>
      </c>
      <c r="E1468" s="4">
        <v>0.0</v>
      </c>
      <c r="F1468" s="6">
        <v>1.14E18</v>
      </c>
    </row>
    <row r="1469">
      <c r="A1469" s="4">
        <v>3479.0</v>
      </c>
      <c r="B1469" s="1" t="s">
        <v>48</v>
      </c>
      <c r="C1469" s="5" t="s">
        <v>17</v>
      </c>
      <c r="D1469" s="2" t="s">
        <v>1555</v>
      </c>
      <c r="E1469" s="4">
        <v>1.0</v>
      </c>
      <c r="F1469" s="6">
        <v>1.15E18</v>
      </c>
    </row>
    <row r="1470">
      <c r="A1470" s="4">
        <v>1035.0</v>
      </c>
      <c r="B1470" s="1" t="s">
        <v>16</v>
      </c>
      <c r="C1470" s="5" t="s">
        <v>17</v>
      </c>
      <c r="D1470" s="2" t="s">
        <v>1556</v>
      </c>
      <c r="E1470" s="4">
        <v>22.0</v>
      </c>
      <c r="F1470" s="6">
        <v>1.15E18</v>
      </c>
    </row>
    <row r="1471">
      <c r="A1471" s="4">
        <v>1531.0</v>
      </c>
      <c r="B1471" s="1" t="s">
        <v>67</v>
      </c>
      <c r="C1471" s="5" t="s">
        <v>17</v>
      </c>
      <c r="D1471" s="2" t="s">
        <v>1557</v>
      </c>
      <c r="E1471" s="4">
        <v>0.0</v>
      </c>
      <c r="F1471" s="6">
        <v>1.15E18</v>
      </c>
    </row>
    <row r="1472">
      <c r="A1472" s="4">
        <v>3206.0</v>
      </c>
      <c r="B1472" s="1" t="s">
        <v>27</v>
      </c>
      <c r="C1472" s="5" t="s">
        <v>17</v>
      </c>
      <c r="D1472" s="2" t="s">
        <v>1558</v>
      </c>
      <c r="E1472" s="4">
        <v>0.0</v>
      </c>
      <c r="F1472" s="6">
        <v>1.15E18</v>
      </c>
    </row>
    <row r="1473">
      <c r="A1473" s="4">
        <v>46.0</v>
      </c>
      <c r="B1473" s="1" t="s">
        <v>33</v>
      </c>
      <c r="C1473" s="5" t="s">
        <v>17</v>
      </c>
      <c r="D1473" s="2" t="s">
        <v>1559</v>
      </c>
      <c r="E1473" s="4">
        <v>0.0</v>
      </c>
      <c r="F1473" s="6">
        <v>1.15E18</v>
      </c>
    </row>
    <row r="1474">
      <c r="A1474" s="4">
        <v>848.0</v>
      </c>
      <c r="B1474" s="1" t="s">
        <v>105</v>
      </c>
      <c r="C1474" s="5" t="s">
        <v>17</v>
      </c>
      <c r="D1474" s="2" t="s">
        <v>1560</v>
      </c>
      <c r="E1474" s="4">
        <v>0.0</v>
      </c>
      <c r="F1474" s="6">
        <v>1.14E18</v>
      </c>
    </row>
    <row r="1475">
      <c r="A1475" s="4">
        <v>3664.0</v>
      </c>
      <c r="B1475" s="1" t="s">
        <v>27</v>
      </c>
      <c r="C1475" s="5" t="s">
        <v>17</v>
      </c>
      <c r="D1475" s="2" t="s">
        <v>1561</v>
      </c>
      <c r="E1475" s="4">
        <v>0.0</v>
      </c>
      <c r="F1475" s="6">
        <v>1.15E18</v>
      </c>
    </row>
    <row r="1476">
      <c r="A1476" s="4">
        <v>174.0</v>
      </c>
      <c r="B1476" s="1" t="s">
        <v>31</v>
      </c>
      <c r="C1476" s="5" t="s">
        <v>17</v>
      </c>
      <c r="D1476" s="2" t="s">
        <v>1562</v>
      </c>
      <c r="E1476" s="4">
        <v>0.0</v>
      </c>
      <c r="F1476" s="6">
        <v>1.15E18</v>
      </c>
    </row>
    <row r="1477">
      <c r="A1477" s="4">
        <v>115.0</v>
      </c>
      <c r="B1477" s="1" t="s">
        <v>56</v>
      </c>
      <c r="C1477" s="5" t="s">
        <v>17</v>
      </c>
      <c r="D1477" s="2" t="s">
        <v>1563</v>
      </c>
      <c r="E1477" s="4">
        <v>3.0</v>
      </c>
      <c r="F1477" s="6">
        <v>1.15E18</v>
      </c>
    </row>
    <row r="1478">
      <c r="A1478" s="4">
        <v>1403.0</v>
      </c>
      <c r="B1478" s="1" t="s">
        <v>31</v>
      </c>
      <c r="C1478" s="5" t="s">
        <v>17</v>
      </c>
      <c r="D1478" s="2" t="s">
        <v>1564</v>
      </c>
      <c r="E1478" s="4">
        <v>0.0</v>
      </c>
      <c r="F1478" s="6">
        <v>1.15E18</v>
      </c>
    </row>
    <row r="1479">
      <c r="A1479" s="4">
        <v>698.0</v>
      </c>
      <c r="B1479" s="1" t="s">
        <v>16</v>
      </c>
      <c r="C1479" s="5" t="s">
        <v>17</v>
      </c>
      <c r="D1479" s="2" t="s">
        <v>1565</v>
      </c>
      <c r="E1479" s="4">
        <v>0.0</v>
      </c>
      <c r="F1479" s="6">
        <v>1.15E18</v>
      </c>
    </row>
    <row r="1480">
      <c r="A1480" s="4">
        <v>1273.0</v>
      </c>
      <c r="B1480" s="1" t="s">
        <v>105</v>
      </c>
      <c r="C1480" s="5" t="s">
        <v>17</v>
      </c>
      <c r="D1480" s="2" t="s">
        <v>1566</v>
      </c>
      <c r="E1480" s="4">
        <v>0.0</v>
      </c>
      <c r="F1480" s="6">
        <v>1.15E18</v>
      </c>
    </row>
    <row r="1481">
      <c r="A1481" s="4">
        <v>3942.0</v>
      </c>
      <c r="B1481" s="1" t="s">
        <v>27</v>
      </c>
      <c r="C1481" s="5" t="s">
        <v>17</v>
      </c>
      <c r="D1481" s="2" t="s">
        <v>1567</v>
      </c>
      <c r="E1481" s="4">
        <v>0.0</v>
      </c>
      <c r="F1481" s="6">
        <v>1.15E18</v>
      </c>
    </row>
    <row r="1482">
      <c r="A1482" s="4">
        <v>1277.0</v>
      </c>
      <c r="B1482" s="1" t="s">
        <v>38</v>
      </c>
      <c r="C1482" s="5" t="s">
        <v>17</v>
      </c>
      <c r="D1482" s="2" t="s">
        <v>1568</v>
      </c>
      <c r="E1482" s="4">
        <v>0.0</v>
      </c>
      <c r="F1482" s="6">
        <v>1.15E18</v>
      </c>
    </row>
    <row r="1483">
      <c r="A1483" s="4">
        <v>574.0</v>
      </c>
      <c r="B1483" s="1" t="s">
        <v>38</v>
      </c>
      <c r="C1483" s="5" t="s">
        <v>17</v>
      </c>
      <c r="D1483" s="2" t="s">
        <v>1569</v>
      </c>
      <c r="E1483" s="4">
        <v>0.0</v>
      </c>
      <c r="F1483" s="6">
        <v>1.16E18</v>
      </c>
    </row>
    <row r="1484">
      <c r="A1484" s="4">
        <v>3272.0</v>
      </c>
      <c r="B1484" s="1" t="s">
        <v>42</v>
      </c>
      <c r="C1484" s="5" t="s">
        <v>17</v>
      </c>
      <c r="D1484" s="2" t="s">
        <v>1570</v>
      </c>
      <c r="E1484" s="4">
        <v>0.0</v>
      </c>
      <c r="F1484" s="6">
        <v>1.15E18</v>
      </c>
    </row>
    <row r="1485">
      <c r="A1485" s="4">
        <v>791.0</v>
      </c>
      <c r="B1485" s="1" t="s">
        <v>155</v>
      </c>
      <c r="C1485" s="5" t="s">
        <v>17</v>
      </c>
      <c r="D1485" s="2" t="s">
        <v>1571</v>
      </c>
      <c r="E1485" s="4">
        <v>0.0</v>
      </c>
      <c r="F1485" s="6">
        <v>1.15E18</v>
      </c>
    </row>
    <row r="1486">
      <c r="A1486" s="4">
        <v>820.0</v>
      </c>
      <c r="B1486" s="1" t="s">
        <v>155</v>
      </c>
      <c r="C1486" s="5" t="s">
        <v>17</v>
      </c>
      <c r="D1486" s="2" t="s">
        <v>1572</v>
      </c>
      <c r="E1486" s="4">
        <v>0.0</v>
      </c>
      <c r="F1486" s="6">
        <v>1.15E18</v>
      </c>
    </row>
    <row r="1487">
      <c r="A1487" s="4">
        <v>3036.0</v>
      </c>
      <c r="B1487" s="1" t="s">
        <v>42</v>
      </c>
      <c r="C1487" s="5" t="s">
        <v>17</v>
      </c>
      <c r="D1487" s="2" t="s">
        <v>1573</v>
      </c>
      <c r="E1487" s="4">
        <v>12.0</v>
      </c>
      <c r="F1487" s="6">
        <v>1.15E18</v>
      </c>
    </row>
    <row r="1488">
      <c r="A1488" s="4">
        <v>761.0</v>
      </c>
      <c r="B1488" s="1" t="s">
        <v>178</v>
      </c>
      <c r="C1488" s="5" t="s">
        <v>17</v>
      </c>
      <c r="D1488" s="2" t="s">
        <v>1574</v>
      </c>
      <c r="E1488" s="4">
        <v>0.0</v>
      </c>
      <c r="F1488" s="6">
        <v>1.15E18</v>
      </c>
    </row>
    <row r="1489">
      <c r="A1489" s="4">
        <v>2610.0</v>
      </c>
      <c r="B1489" s="1" t="s">
        <v>27</v>
      </c>
      <c r="C1489" s="5" t="s">
        <v>17</v>
      </c>
      <c r="D1489" s="2" t="s">
        <v>1575</v>
      </c>
      <c r="E1489" s="4">
        <v>0.0</v>
      </c>
      <c r="F1489" s="6">
        <v>1.15E18</v>
      </c>
    </row>
    <row r="1490">
      <c r="A1490" s="4">
        <v>67.0</v>
      </c>
      <c r="B1490" s="1" t="s">
        <v>101</v>
      </c>
      <c r="C1490" s="5" t="s">
        <v>17</v>
      </c>
      <c r="D1490" s="2" t="s">
        <v>1576</v>
      </c>
      <c r="E1490" s="4">
        <v>0.0</v>
      </c>
      <c r="F1490" s="6">
        <v>1.15E18</v>
      </c>
    </row>
    <row r="1491">
      <c r="A1491" s="4">
        <v>740.0</v>
      </c>
      <c r="B1491" s="1" t="s">
        <v>38</v>
      </c>
      <c r="C1491" s="5" t="s">
        <v>17</v>
      </c>
      <c r="D1491" s="2" t="s">
        <v>1577</v>
      </c>
      <c r="E1491" s="4">
        <v>0.0</v>
      </c>
      <c r="F1491" s="6">
        <v>1.16E18</v>
      </c>
    </row>
    <row r="1492">
      <c r="A1492" s="4">
        <v>630.0</v>
      </c>
      <c r="B1492" s="1" t="s">
        <v>35</v>
      </c>
      <c r="C1492" s="5" t="s">
        <v>17</v>
      </c>
      <c r="D1492" s="2" t="s">
        <v>1578</v>
      </c>
      <c r="E1492" s="4">
        <v>7.0</v>
      </c>
      <c r="F1492" s="6">
        <v>1.15E18</v>
      </c>
    </row>
    <row r="1493">
      <c r="A1493" s="4">
        <v>433.0</v>
      </c>
      <c r="B1493" s="1" t="s">
        <v>25</v>
      </c>
      <c r="C1493" s="5" t="s">
        <v>17</v>
      </c>
      <c r="D1493" s="2" t="s">
        <v>1579</v>
      </c>
      <c r="E1493" s="4">
        <v>0.0</v>
      </c>
      <c r="F1493" s="6">
        <v>1.15E18</v>
      </c>
    </row>
    <row r="1494">
      <c r="A1494" s="4">
        <v>103.0</v>
      </c>
      <c r="B1494" s="1" t="s">
        <v>16</v>
      </c>
      <c r="C1494" s="5" t="s">
        <v>17</v>
      </c>
      <c r="D1494" s="2" t="s">
        <v>1580</v>
      </c>
      <c r="E1494" s="4">
        <v>0.0</v>
      </c>
      <c r="F1494" s="6">
        <v>1.15E18</v>
      </c>
    </row>
    <row r="1495">
      <c r="A1495" s="4">
        <v>2122.0</v>
      </c>
      <c r="B1495" s="1" t="s">
        <v>31</v>
      </c>
      <c r="C1495" s="5" t="s">
        <v>17</v>
      </c>
      <c r="D1495" s="2" t="s">
        <v>1581</v>
      </c>
      <c r="E1495" s="4">
        <v>0.0</v>
      </c>
      <c r="F1495" s="6">
        <v>1.15E18</v>
      </c>
    </row>
    <row r="1496">
      <c r="A1496" s="4">
        <v>1665.0</v>
      </c>
      <c r="B1496" s="9"/>
      <c r="C1496" s="1" t="s">
        <v>1582</v>
      </c>
      <c r="D1496" s="2" t="s">
        <v>1583</v>
      </c>
    </row>
    <row r="1497">
      <c r="A1497" s="4">
        <v>1202.0</v>
      </c>
      <c r="B1497" s="1" t="s">
        <v>35</v>
      </c>
      <c r="C1497" s="5" t="s">
        <v>17</v>
      </c>
      <c r="D1497" s="2" t="s">
        <v>1584</v>
      </c>
      <c r="E1497" s="4">
        <v>0.0</v>
      </c>
      <c r="F1497" s="6">
        <v>1.16E18</v>
      </c>
    </row>
    <row r="1498">
      <c r="A1498" s="4">
        <v>268.0</v>
      </c>
      <c r="B1498" s="1" t="s">
        <v>48</v>
      </c>
      <c r="C1498" s="5" t="s">
        <v>17</v>
      </c>
      <c r="D1498" s="2" t="s">
        <v>1585</v>
      </c>
      <c r="E1498" s="4">
        <v>0.0</v>
      </c>
      <c r="F1498" s="6">
        <v>1.14E18</v>
      </c>
    </row>
    <row r="1499">
      <c r="A1499" s="4">
        <v>324.0</v>
      </c>
      <c r="B1499" s="1" t="s">
        <v>35</v>
      </c>
      <c r="C1499" s="5" t="s">
        <v>17</v>
      </c>
      <c r="D1499" s="2" t="s">
        <v>1586</v>
      </c>
      <c r="E1499" s="4">
        <v>0.0</v>
      </c>
      <c r="F1499" s="6">
        <v>1.15E18</v>
      </c>
    </row>
    <row r="1500">
      <c r="A1500" s="4">
        <v>1095.0</v>
      </c>
      <c r="B1500" s="1" t="s">
        <v>74</v>
      </c>
      <c r="C1500" s="5" t="s">
        <v>17</v>
      </c>
      <c r="D1500" s="2" t="s">
        <v>1587</v>
      </c>
      <c r="E1500" s="4">
        <v>0.0</v>
      </c>
      <c r="F1500" s="6">
        <v>1.14E18</v>
      </c>
    </row>
    <row r="1501">
      <c r="A1501" s="4">
        <v>40.0</v>
      </c>
      <c r="B1501" s="1" t="s">
        <v>263</v>
      </c>
      <c r="C1501" s="5" t="s">
        <v>17</v>
      </c>
      <c r="D1501" s="2" t="s">
        <v>1588</v>
      </c>
      <c r="E1501" s="4">
        <v>1.0</v>
      </c>
      <c r="F1501" s="6">
        <v>1.15E18</v>
      </c>
    </row>
    <row r="1502">
      <c r="A1502" s="4">
        <v>355.0</v>
      </c>
      <c r="B1502" s="1" t="s">
        <v>33</v>
      </c>
      <c r="C1502" s="5" t="s">
        <v>17</v>
      </c>
      <c r="D1502" s="2" t="s">
        <v>1589</v>
      </c>
      <c r="E1502" s="4">
        <v>0.0</v>
      </c>
      <c r="F1502" s="6">
        <v>1.15E18</v>
      </c>
    </row>
    <row r="1503">
      <c r="A1503" s="4">
        <v>999.0</v>
      </c>
      <c r="B1503" s="1" t="s">
        <v>35</v>
      </c>
      <c r="C1503" s="5" t="s">
        <v>17</v>
      </c>
      <c r="D1503" s="2" t="s">
        <v>1590</v>
      </c>
      <c r="E1503" s="4">
        <v>0.0</v>
      </c>
      <c r="F1503" s="6">
        <v>1.15E18</v>
      </c>
    </row>
    <row r="1504">
      <c r="A1504" s="4">
        <v>3861.0</v>
      </c>
      <c r="B1504" s="1" t="s">
        <v>27</v>
      </c>
      <c r="C1504" s="5" t="s">
        <v>17</v>
      </c>
      <c r="D1504" s="2" t="s">
        <v>1591</v>
      </c>
      <c r="E1504" s="4">
        <v>0.0</v>
      </c>
      <c r="F1504" s="6">
        <v>1.15E18</v>
      </c>
    </row>
    <row r="1505">
      <c r="A1505" s="4">
        <v>1578.0</v>
      </c>
      <c r="B1505" s="1" t="s">
        <v>87</v>
      </c>
      <c r="C1505" s="5" t="s">
        <v>17</v>
      </c>
      <c r="D1505" s="2" t="s">
        <v>1592</v>
      </c>
      <c r="E1505" s="4">
        <v>0.0</v>
      </c>
      <c r="F1505" s="6">
        <v>1.15E18</v>
      </c>
    </row>
    <row r="1506">
      <c r="A1506" s="4">
        <v>206.0</v>
      </c>
      <c r="B1506" s="1" t="s">
        <v>82</v>
      </c>
      <c r="C1506" s="5" t="s">
        <v>17</v>
      </c>
      <c r="D1506" s="2" t="s">
        <v>1593</v>
      </c>
      <c r="E1506" s="4">
        <v>0.0</v>
      </c>
      <c r="F1506" s="6">
        <v>1.15E18</v>
      </c>
    </row>
    <row r="1507">
      <c r="A1507" s="4">
        <v>4219.0</v>
      </c>
      <c r="B1507" s="1" t="s">
        <v>27</v>
      </c>
      <c r="C1507" s="5" t="s">
        <v>17</v>
      </c>
      <c r="D1507" s="2" t="s">
        <v>1594</v>
      </c>
      <c r="E1507" s="4">
        <v>0.0</v>
      </c>
      <c r="F1507" s="6">
        <v>1.15E18</v>
      </c>
    </row>
    <row r="1508">
      <c r="A1508" s="4">
        <v>327.0</v>
      </c>
      <c r="B1508" s="1" t="s">
        <v>50</v>
      </c>
      <c r="C1508" s="5" t="s">
        <v>17</v>
      </c>
      <c r="D1508" s="2" t="s">
        <v>1595</v>
      </c>
      <c r="E1508" s="4">
        <v>1.0</v>
      </c>
      <c r="F1508" s="6">
        <v>1.15E18</v>
      </c>
    </row>
    <row r="1509">
      <c r="A1509" s="4">
        <v>89.0</v>
      </c>
      <c r="B1509" s="1" t="s">
        <v>263</v>
      </c>
      <c r="C1509" s="5" t="s">
        <v>17</v>
      </c>
      <c r="D1509" s="2" t="s">
        <v>1596</v>
      </c>
      <c r="E1509" s="4">
        <v>1.0</v>
      </c>
      <c r="F1509" s="6">
        <v>1.15E18</v>
      </c>
    </row>
    <row r="1510">
      <c r="A1510" s="4">
        <v>1256.0</v>
      </c>
      <c r="B1510" s="1" t="s">
        <v>38</v>
      </c>
      <c r="C1510" s="5" t="s">
        <v>17</v>
      </c>
      <c r="D1510" s="2" t="s">
        <v>1597</v>
      </c>
      <c r="E1510" s="4">
        <v>0.0</v>
      </c>
      <c r="F1510" s="6">
        <v>1.16E18</v>
      </c>
    </row>
    <row r="1511">
      <c r="A1511" s="4">
        <v>4163.0</v>
      </c>
      <c r="B1511" s="1" t="s">
        <v>27</v>
      </c>
      <c r="C1511" s="5" t="s">
        <v>17</v>
      </c>
      <c r="D1511" s="2" t="s">
        <v>1598</v>
      </c>
      <c r="E1511" s="4">
        <v>1.0</v>
      </c>
      <c r="F1511" s="6">
        <v>1.15E18</v>
      </c>
    </row>
    <row r="1512">
      <c r="A1512" s="4">
        <v>411.0</v>
      </c>
      <c r="B1512" s="1" t="s">
        <v>16</v>
      </c>
      <c r="C1512" s="5" t="s">
        <v>17</v>
      </c>
      <c r="D1512" s="2" t="s">
        <v>1599</v>
      </c>
      <c r="E1512" s="4">
        <v>0.0</v>
      </c>
      <c r="F1512" s="6">
        <v>1.15E18</v>
      </c>
    </row>
    <row r="1513">
      <c r="A1513" s="4">
        <v>2484.0</v>
      </c>
      <c r="B1513" s="1" t="s">
        <v>48</v>
      </c>
      <c r="C1513" s="5" t="s">
        <v>17</v>
      </c>
      <c r="D1513" s="2" t="s">
        <v>1600</v>
      </c>
      <c r="E1513" s="4">
        <v>0.0</v>
      </c>
      <c r="F1513" s="6">
        <v>1.16E18</v>
      </c>
    </row>
    <row r="1514">
      <c r="A1514" s="4">
        <v>1350.0</v>
      </c>
      <c r="B1514" s="1" t="s">
        <v>16</v>
      </c>
      <c r="C1514" s="5" t="s">
        <v>17</v>
      </c>
      <c r="D1514" s="2" t="s">
        <v>1601</v>
      </c>
      <c r="E1514" s="4">
        <v>8.0</v>
      </c>
      <c r="F1514" s="6">
        <v>1.15E18</v>
      </c>
    </row>
    <row r="1515">
      <c r="A1515" s="4">
        <v>3608.0</v>
      </c>
      <c r="B1515" s="1" t="s">
        <v>67</v>
      </c>
      <c r="C1515" s="5" t="s">
        <v>17</v>
      </c>
      <c r="D1515" s="2" t="s">
        <v>1602</v>
      </c>
      <c r="E1515" s="4">
        <v>0.0</v>
      </c>
      <c r="F1515" s="6">
        <v>1.15E18</v>
      </c>
    </row>
    <row r="1516">
      <c r="A1516" s="4">
        <v>3488.0</v>
      </c>
      <c r="B1516" s="1" t="s">
        <v>27</v>
      </c>
      <c r="C1516" s="5" t="s">
        <v>17</v>
      </c>
      <c r="D1516" s="2" t="s">
        <v>1603</v>
      </c>
      <c r="E1516" s="4">
        <v>0.0</v>
      </c>
      <c r="F1516" s="6">
        <v>1.16E18</v>
      </c>
    </row>
    <row r="1517">
      <c r="A1517" s="4">
        <v>2070.0</v>
      </c>
      <c r="B1517" s="1" t="s">
        <v>42</v>
      </c>
      <c r="C1517" s="5" t="s">
        <v>17</v>
      </c>
      <c r="D1517" s="2" t="s">
        <v>1604</v>
      </c>
      <c r="E1517" s="4">
        <v>0.0</v>
      </c>
      <c r="F1517" s="6">
        <v>1.15E18</v>
      </c>
    </row>
    <row r="1518">
      <c r="A1518" s="4">
        <v>1641.0</v>
      </c>
      <c r="B1518" s="1" t="s">
        <v>31</v>
      </c>
      <c r="C1518" s="5" t="s">
        <v>17</v>
      </c>
      <c r="D1518" s="2" t="s">
        <v>1605</v>
      </c>
      <c r="E1518" s="4">
        <v>0.0</v>
      </c>
      <c r="F1518" s="6">
        <v>1.15E18</v>
      </c>
    </row>
    <row r="1519">
      <c r="A1519" s="4">
        <v>483.0</v>
      </c>
      <c r="B1519" s="1" t="s">
        <v>82</v>
      </c>
      <c r="C1519" s="5" t="s">
        <v>17</v>
      </c>
      <c r="D1519" s="2" t="s">
        <v>1606</v>
      </c>
      <c r="E1519" s="4">
        <v>1.0</v>
      </c>
      <c r="F1519" s="6">
        <v>1.15E18</v>
      </c>
    </row>
    <row r="1520">
      <c r="A1520" s="4">
        <v>3172.0</v>
      </c>
      <c r="B1520" s="1" t="s">
        <v>48</v>
      </c>
      <c r="C1520" s="5" t="s">
        <v>17</v>
      </c>
      <c r="D1520" s="2" t="s">
        <v>1607</v>
      </c>
      <c r="E1520" s="4">
        <v>2.0</v>
      </c>
      <c r="F1520" s="6">
        <v>1.15E18</v>
      </c>
    </row>
    <row r="1521">
      <c r="A1521" s="4">
        <v>2061.0</v>
      </c>
      <c r="B1521" s="9"/>
      <c r="C1521" s="1" t="s">
        <v>1608</v>
      </c>
      <c r="D1521" s="2" t="s">
        <v>1609</v>
      </c>
    </row>
    <row r="1522">
      <c r="A1522" s="4">
        <v>542.0</v>
      </c>
      <c r="B1522" s="1" t="s">
        <v>42</v>
      </c>
      <c r="C1522" s="5" t="s">
        <v>17</v>
      </c>
      <c r="D1522" s="2" t="s">
        <v>1610</v>
      </c>
      <c r="E1522" s="4">
        <v>0.0</v>
      </c>
      <c r="F1522" s="6">
        <v>1.16E18</v>
      </c>
    </row>
    <row r="1523">
      <c r="A1523" s="4">
        <v>588.0</v>
      </c>
      <c r="B1523" s="1" t="s">
        <v>157</v>
      </c>
      <c r="C1523" s="5" t="s">
        <v>17</v>
      </c>
      <c r="D1523" s="2" t="s">
        <v>1611</v>
      </c>
      <c r="E1523" s="4">
        <v>8.0</v>
      </c>
      <c r="F1523" s="6">
        <v>1.15E18</v>
      </c>
    </row>
    <row r="1524">
      <c r="A1524" s="4">
        <v>450.0</v>
      </c>
      <c r="B1524" s="1" t="s">
        <v>82</v>
      </c>
      <c r="C1524" s="5" t="s">
        <v>17</v>
      </c>
      <c r="D1524" s="2" t="s">
        <v>1612</v>
      </c>
      <c r="E1524" s="4">
        <v>0.0</v>
      </c>
      <c r="F1524" s="6">
        <v>1.15E18</v>
      </c>
    </row>
    <row r="1525">
      <c r="A1525" s="4">
        <v>1257.0</v>
      </c>
      <c r="B1525" s="1" t="s">
        <v>16</v>
      </c>
      <c r="C1525" s="5" t="s">
        <v>17</v>
      </c>
      <c r="D1525" s="2" t="s">
        <v>1613</v>
      </c>
      <c r="E1525" s="4">
        <v>0.0</v>
      </c>
      <c r="F1525" s="6">
        <v>1.15E18</v>
      </c>
    </row>
    <row r="1526">
      <c r="A1526" s="4">
        <v>1325.0</v>
      </c>
      <c r="B1526" s="1" t="s">
        <v>144</v>
      </c>
      <c r="C1526" s="5" t="s">
        <v>17</v>
      </c>
      <c r="D1526" s="2" t="s">
        <v>1614</v>
      </c>
      <c r="E1526" s="4">
        <v>1.0</v>
      </c>
      <c r="F1526" s="6">
        <v>1.15E18</v>
      </c>
    </row>
    <row r="1527">
      <c r="A1527" s="4">
        <v>1989.0</v>
      </c>
      <c r="B1527" s="1" t="s">
        <v>35</v>
      </c>
      <c r="C1527" s="5" t="s">
        <v>17</v>
      </c>
      <c r="D1527" s="2" t="s">
        <v>1615</v>
      </c>
      <c r="E1527" s="4">
        <v>1.0</v>
      </c>
      <c r="F1527" s="6">
        <v>1.15E18</v>
      </c>
    </row>
    <row r="1528">
      <c r="A1528" s="4">
        <v>1830.0</v>
      </c>
      <c r="B1528" s="1" t="s">
        <v>87</v>
      </c>
      <c r="C1528" s="5" t="s">
        <v>17</v>
      </c>
      <c r="D1528" s="2" t="s">
        <v>1616</v>
      </c>
      <c r="E1528" s="4">
        <v>1.0</v>
      </c>
      <c r="F1528" s="6">
        <v>1.15E18</v>
      </c>
    </row>
    <row r="1529">
      <c r="A1529" s="4">
        <v>597.0</v>
      </c>
      <c r="B1529" s="1" t="s">
        <v>175</v>
      </c>
      <c r="C1529" s="5" t="s">
        <v>17</v>
      </c>
      <c r="D1529" s="2" t="s">
        <v>1617</v>
      </c>
      <c r="E1529" s="4">
        <v>0.0</v>
      </c>
      <c r="F1529" s="6">
        <v>1.14E18</v>
      </c>
    </row>
    <row r="1530">
      <c r="A1530" s="4">
        <v>869.0</v>
      </c>
      <c r="B1530" s="1" t="s">
        <v>31</v>
      </c>
      <c r="C1530" s="5" t="s">
        <v>17</v>
      </c>
      <c r="D1530" s="2" t="s">
        <v>1618</v>
      </c>
      <c r="E1530" s="4">
        <v>0.0</v>
      </c>
      <c r="F1530" s="6">
        <v>1.15E18</v>
      </c>
    </row>
    <row r="1531">
      <c r="A1531" s="4">
        <v>139.0</v>
      </c>
      <c r="B1531" s="1" t="s">
        <v>25</v>
      </c>
      <c r="C1531" s="5" t="s">
        <v>17</v>
      </c>
      <c r="D1531" s="2" t="s">
        <v>1619</v>
      </c>
      <c r="E1531" s="4">
        <v>0.0</v>
      </c>
      <c r="F1531" s="6">
        <v>1.16E18</v>
      </c>
    </row>
    <row r="1532">
      <c r="A1532" s="4">
        <v>578.0</v>
      </c>
      <c r="B1532" s="1" t="s">
        <v>74</v>
      </c>
      <c r="C1532" s="5" t="s">
        <v>17</v>
      </c>
      <c r="D1532" s="2" t="s">
        <v>1620</v>
      </c>
      <c r="E1532" s="4">
        <v>0.0</v>
      </c>
      <c r="F1532" s="6">
        <v>1.15E18</v>
      </c>
    </row>
    <row r="1533">
      <c r="A1533" s="4">
        <v>4210.0</v>
      </c>
      <c r="B1533" s="1" t="s">
        <v>67</v>
      </c>
      <c r="C1533" s="5" t="s">
        <v>17</v>
      </c>
      <c r="D1533" s="2" t="s">
        <v>1621</v>
      </c>
      <c r="E1533" s="4">
        <v>0.0</v>
      </c>
      <c r="F1533" s="6">
        <v>1.15E18</v>
      </c>
    </row>
    <row r="1534">
      <c r="A1534" s="4">
        <v>1324.0</v>
      </c>
      <c r="B1534" s="1" t="s">
        <v>87</v>
      </c>
      <c r="C1534" s="5" t="s">
        <v>17</v>
      </c>
      <c r="D1534" s="2" t="s">
        <v>1622</v>
      </c>
      <c r="E1534" s="4">
        <v>0.0</v>
      </c>
      <c r="F1534" s="6">
        <v>1.15E18</v>
      </c>
    </row>
    <row r="1535">
      <c r="A1535" s="4">
        <v>451.0</v>
      </c>
      <c r="B1535" s="1" t="s">
        <v>38</v>
      </c>
      <c r="C1535" s="5" t="s">
        <v>17</v>
      </c>
      <c r="D1535" s="2" t="s">
        <v>1623</v>
      </c>
      <c r="E1535" s="4">
        <v>1.0</v>
      </c>
      <c r="F1535" s="6">
        <v>1.15E18</v>
      </c>
    </row>
    <row r="1536">
      <c r="A1536" s="4">
        <v>1836.0</v>
      </c>
      <c r="B1536" s="1" t="s">
        <v>31</v>
      </c>
      <c r="C1536" s="5" t="s">
        <v>17</v>
      </c>
      <c r="D1536" s="2" t="s">
        <v>1624</v>
      </c>
      <c r="E1536" s="4">
        <v>0.0</v>
      </c>
      <c r="F1536" s="6">
        <v>1.16E18</v>
      </c>
    </row>
    <row r="1537">
      <c r="A1537" s="4">
        <v>827.0</v>
      </c>
      <c r="B1537" s="1" t="s">
        <v>25</v>
      </c>
      <c r="C1537" s="5" t="s">
        <v>17</v>
      </c>
      <c r="D1537" s="2" t="s">
        <v>1625</v>
      </c>
      <c r="E1537" s="4">
        <v>0.0</v>
      </c>
      <c r="F1537" s="6">
        <v>1.15E18</v>
      </c>
    </row>
    <row r="1538">
      <c r="A1538" s="4">
        <v>818.0</v>
      </c>
      <c r="B1538" s="1" t="s">
        <v>25</v>
      </c>
      <c r="C1538" s="5" t="s">
        <v>17</v>
      </c>
      <c r="D1538" s="2" t="s">
        <v>1626</v>
      </c>
      <c r="E1538" s="4">
        <v>0.0</v>
      </c>
      <c r="F1538" s="6">
        <v>1.15E18</v>
      </c>
    </row>
    <row r="1539">
      <c r="A1539" s="4">
        <v>1856.0</v>
      </c>
      <c r="B1539" s="1" t="s">
        <v>82</v>
      </c>
      <c r="C1539" s="5" t="s">
        <v>17</v>
      </c>
      <c r="D1539" s="2" t="s">
        <v>1627</v>
      </c>
      <c r="E1539" s="4">
        <v>0.0</v>
      </c>
      <c r="F1539" s="6">
        <v>1.14E18</v>
      </c>
    </row>
    <row r="1540">
      <c r="A1540" s="4">
        <v>1011.0</v>
      </c>
      <c r="B1540" s="1" t="s">
        <v>16</v>
      </c>
      <c r="C1540" s="5" t="s">
        <v>17</v>
      </c>
      <c r="D1540" s="2" t="s">
        <v>1628</v>
      </c>
      <c r="E1540" s="4">
        <v>0.0</v>
      </c>
      <c r="F1540" s="6">
        <v>1.15E18</v>
      </c>
    </row>
    <row r="1541">
      <c r="A1541" s="4">
        <v>4612.0</v>
      </c>
      <c r="B1541" s="1" t="s">
        <v>67</v>
      </c>
      <c r="C1541" s="5" t="s">
        <v>17</v>
      </c>
      <c r="D1541" s="2" t="s">
        <v>1629</v>
      </c>
      <c r="E1541" s="4">
        <v>2.0</v>
      </c>
      <c r="F1541" s="6">
        <v>1.15E18</v>
      </c>
    </row>
    <row r="1542">
      <c r="A1542" s="4">
        <v>187.0</v>
      </c>
      <c r="B1542" s="1" t="s">
        <v>178</v>
      </c>
      <c r="C1542" s="5" t="s">
        <v>17</v>
      </c>
      <c r="D1542" s="2" t="s">
        <v>1630</v>
      </c>
      <c r="E1542" s="4">
        <v>1.0</v>
      </c>
      <c r="F1542" s="6">
        <v>1.15E18</v>
      </c>
    </row>
    <row r="1543">
      <c r="A1543" s="4">
        <v>110.0</v>
      </c>
      <c r="B1543" s="9"/>
      <c r="C1543" s="1" t="s">
        <v>1631</v>
      </c>
      <c r="D1543" s="2" t="s">
        <v>1632</v>
      </c>
    </row>
    <row r="1544">
      <c r="A1544" s="4">
        <v>365.0</v>
      </c>
      <c r="B1544" s="1" t="s">
        <v>33</v>
      </c>
      <c r="C1544" s="5" t="s">
        <v>17</v>
      </c>
      <c r="D1544" s="2" t="s">
        <v>1633</v>
      </c>
      <c r="E1544" s="4">
        <v>0.0</v>
      </c>
      <c r="F1544" s="6">
        <v>1.15E18</v>
      </c>
    </row>
    <row r="1545">
      <c r="A1545" s="4">
        <v>1094.0</v>
      </c>
      <c r="B1545" s="1" t="s">
        <v>200</v>
      </c>
      <c r="C1545" s="5" t="s">
        <v>17</v>
      </c>
      <c r="D1545" s="2" t="s">
        <v>1634</v>
      </c>
      <c r="E1545" s="4">
        <v>0.0</v>
      </c>
      <c r="F1545" s="6">
        <v>1.15E18</v>
      </c>
    </row>
    <row r="1546">
      <c r="A1546" s="4">
        <v>725.0</v>
      </c>
      <c r="B1546" s="1" t="s">
        <v>82</v>
      </c>
      <c r="C1546" s="5" t="s">
        <v>17</v>
      </c>
      <c r="D1546" s="2" t="s">
        <v>1635</v>
      </c>
      <c r="E1546" s="4">
        <v>0.0</v>
      </c>
      <c r="F1546" s="6">
        <v>1.15E18</v>
      </c>
    </row>
    <row r="1547">
      <c r="A1547" s="4">
        <v>1300.0</v>
      </c>
      <c r="B1547" s="1" t="s">
        <v>35</v>
      </c>
      <c r="C1547" s="5" t="s">
        <v>17</v>
      </c>
      <c r="D1547" s="2" t="s">
        <v>1636</v>
      </c>
      <c r="E1547" s="4">
        <v>4.0</v>
      </c>
      <c r="F1547" s="6">
        <v>1.15E18</v>
      </c>
    </row>
    <row r="1548">
      <c r="A1548" s="4">
        <v>158.0</v>
      </c>
      <c r="B1548" s="1" t="s">
        <v>82</v>
      </c>
      <c r="C1548" s="5" t="s">
        <v>17</v>
      </c>
      <c r="D1548" s="2" t="s">
        <v>1637</v>
      </c>
      <c r="E1548" s="4">
        <v>0.0</v>
      </c>
      <c r="F1548" s="6">
        <v>1.15E18</v>
      </c>
    </row>
    <row r="1549">
      <c r="A1549" s="4">
        <v>211.0</v>
      </c>
      <c r="B1549" s="1" t="s">
        <v>25</v>
      </c>
      <c r="C1549" s="5" t="s">
        <v>17</v>
      </c>
      <c r="D1549" s="2" t="s">
        <v>1152</v>
      </c>
      <c r="E1549" s="4">
        <v>4.0</v>
      </c>
      <c r="F1549" s="6">
        <v>1.15E18</v>
      </c>
    </row>
    <row r="1550">
      <c r="A1550" s="4">
        <v>1941.0</v>
      </c>
      <c r="B1550" s="1" t="s">
        <v>105</v>
      </c>
      <c r="C1550" s="5" t="s">
        <v>17</v>
      </c>
      <c r="D1550" s="2" t="s">
        <v>1638</v>
      </c>
      <c r="E1550" s="4">
        <v>0.0</v>
      </c>
      <c r="F1550" s="6">
        <v>1.15E18</v>
      </c>
    </row>
    <row r="1551">
      <c r="A1551" s="4">
        <v>110.0</v>
      </c>
      <c r="B1551" s="1" t="s">
        <v>159</v>
      </c>
      <c r="C1551" s="5" t="s">
        <v>17</v>
      </c>
      <c r="D1551" s="2" t="s">
        <v>233</v>
      </c>
      <c r="E1551" s="4">
        <v>0.0</v>
      </c>
      <c r="F1551" s="6">
        <v>1.15E18</v>
      </c>
    </row>
    <row r="1552">
      <c r="A1552" s="4">
        <v>453.0</v>
      </c>
      <c r="B1552" s="1" t="s">
        <v>48</v>
      </c>
      <c r="C1552" s="5" t="s">
        <v>17</v>
      </c>
      <c r="D1552" s="2" t="s">
        <v>1639</v>
      </c>
      <c r="E1552" s="4">
        <v>0.0</v>
      </c>
      <c r="F1552" s="6">
        <v>1.15E18</v>
      </c>
    </row>
    <row r="1553">
      <c r="A1553" s="4">
        <v>878.0</v>
      </c>
      <c r="B1553" s="1" t="s">
        <v>82</v>
      </c>
      <c r="C1553" s="5" t="s">
        <v>17</v>
      </c>
      <c r="D1553" s="2" t="s">
        <v>1640</v>
      </c>
      <c r="E1553" s="4">
        <v>0.0</v>
      </c>
      <c r="F1553" s="6">
        <v>1.15E18</v>
      </c>
    </row>
    <row r="1554">
      <c r="A1554" s="4">
        <v>209.0</v>
      </c>
      <c r="B1554" s="1" t="s">
        <v>25</v>
      </c>
      <c r="C1554" s="5" t="s">
        <v>17</v>
      </c>
      <c r="D1554" s="2" t="s">
        <v>1641</v>
      </c>
      <c r="E1554" s="4">
        <v>0.0</v>
      </c>
      <c r="F1554" s="6">
        <v>1.15E18</v>
      </c>
    </row>
    <row r="1555">
      <c r="A1555" s="4">
        <v>67.0</v>
      </c>
      <c r="B1555" s="1" t="s">
        <v>42</v>
      </c>
      <c r="C1555" s="5" t="s">
        <v>17</v>
      </c>
      <c r="D1555" s="2" t="s">
        <v>1642</v>
      </c>
      <c r="E1555" s="4">
        <v>0.0</v>
      </c>
      <c r="F1555" s="6">
        <v>1.16E18</v>
      </c>
    </row>
    <row r="1556">
      <c r="A1556" s="4">
        <v>1386.0</v>
      </c>
      <c r="B1556" s="1" t="s">
        <v>42</v>
      </c>
      <c r="C1556" s="5" t="s">
        <v>17</v>
      </c>
      <c r="D1556" s="2" t="s">
        <v>1643</v>
      </c>
      <c r="E1556" s="4">
        <v>0.0</v>
      </c>
      <c r="F1556" s="6">
        <v>1.15E18</v>
      </c>
    </row>
    <row r="1557">
      <c r="A1557" s="4">
        <v>2279.0</v>
      </c>
      <c r="B1557" s="1" t="s">
        <v>27</v>
      </c>
      <c r="C1557" s="5" t="s">
        <v>17</v>
      </c>
      <c r="D1557" s="2" t="s">
        <v>1644</v>
      </c>
      <c r="E1557" s="4">
        <v>0.0</v>
      </c>
      <c r="F1557" s="6">
        <v>1.15E18</v>
      </c>
    </row>
    <row r="1558">
      <c r="A1558" s="4">
        <v>4010.0</v>
      </c>
      <c r="B1558" s="1" t="s">
        <v>27</v>
      </c>
      <c r="C1558" s="5" t="s">
        <v>17</v>
      </c>
      <c r="D1558" s="2" t="s">
        <v>1645</v>
      </c>
      <c r="E1558" s="4">
        <v>0.0</v>
      </c>
      <c r="F1558" s="6">
        <v>1.15E18</v>
      </c>
    </row>
    <row r="1559">
      <c r="A1559" s="4">
        <v>134.0</v>
      </c>
      <c r="B1559" s="1" t="s">
        <v>82</v>
      </c>
      <c r="C1559" s="5" t="s">
        <v>17</v>
      </c>
      <c r="D1559" s="2" t="s">
        <v>1646</v>
      </c>
      <c r="E1559" s="4">
        <v>0.0</v>
      </c>
      <c r="F1559" s="6">
        <v>1.15E18</v>
      </c>
    </row>
    <row r="1560">
      <c r="A1560" s="4">
        <v>3454.0</v>
      </c>
      <c r="B1560" s="1" t="s">
        <v>27</v>
      </c>
      <c r="C1560" s="5" t="s">
        <v>17</v>
      </c>
      <c r="D1560" s="2" t="s">
        <v>1647</v>
      </c>
      <c r="E1560" s="4">
        <v>0.0</v>
      </c>
      <c r="F1560" s="6">
        <v>1.16E18</v>
      </c>
    </row>
    <row r="1561">
      <c r="A1561" s="4">
        <v>1295.0</v>
      </c>
      <c r="B1561" s="1" t="s">
        <v>35</v>
      </c>
      <c r="C1561" s="5" t="s">
        <v>17</v>
      </c>
      <c r="D1561" s="2" t="s">
        <v>1648</v>
      </c>
      <c r="E1561" s="4">
        <v>0.0</v>
      </c>
      <c r="F1561" s="6">
        <v>1.15E18</v>
      </c>
    </row>
    <row r="1562">
      <c r="A1562" s="4">
        <v>584.0</v>
      </c>
      <c r="B1562" s="1" t="s">
        <v>82</v>
      </c>
      <c r="C1562" s="5" t="s">
        <v>17</v>
      </c>
      <c r="D1562" s="2" t="s">
        <v>1649</v>
      </c>
      <c r="E1562" s="4">
        <v>0.0</v>
      </c>
      <c r="F1562" s="6">
        <v>1.15E18</v>
      </c>
    </row>
    <row r="1563">
      <c r="A1563" s="4">
        <v>1031.0</v>
      </c>
      <c r="B1563" s="1" t="s">
        <v>448</v>
      </c>
      <c r="C1563" s="5" t="s">
        <v>17</v>
      </c>
      <c r="D1563" s="2" t="s">
        <v>1650</v>
      </c>
      <c r="E1563" s="4">
        <v>2.0</v>
      </c>
      <c r="F1563" s="6">
        <v>1.14E18</v>
      </c>
    </row>
    <row r="1564">
      <c r="A1564" s="4">
        <v>545.0</v>
      </c>
      <c r="B1564" s="1" t="s">
        <v>25</v>
      </c>
      <c r="C1564" s="5" t="s">
        <v>17</v>
      </c>
      <c r="D1564" s="2" t="s">
        <v>1651</v>
      </c>
      <c r="E1564" s="4">
        <v>0.0</v>
      </c>
      <c r="F1564" s="6">
        <v>1.15E18</v>
      </c>
    </row>
    <row r="1565">
      <c r="A1565" s="4">
        <v>295.0</v>
      </c>
      <c r="B1565" s="1" t="s">
        <v>48</v>
      </c>
      <c r="C1565" s="5" t="s">
        <v>17</v>
      </c>
      <c r="D1565" s="2" t="s">
        <v>1652</v>
      </c>
      <c r="E1565" s="4">
        <v>0.0</v>
      </c>
      <c r="F1565" s="6">
        <v>1.14E18</v>
      </c>
    </row>
    <row r="1566">
      <c r="A1566" s="4">
        <v>1046.0</v>
      </c>
      <c r="B1566" s="1" t="s">
        <v>38</v>
      </c>
      <c r="C1566" s="5" t="s">
        <v>17</v>
      </c>
      <c r="D1566" s="2" t="s">
        <v>1653</v>
      </c>
      <c r="E1566" s="4">
        <v>0.0</v>
      </c>
      <c r="F1566" s="6">
        <v>1.16E18</v>
      </c>
    </row>
    <row r="1567">
      <c r="A1567" s="4">
        <v>24.0</v>
      </c>
      <c r="B1567" s="1" t="s">
        <v>243</v>
      </c>
      <c r="C1567" s="5" t="s">
        <v>17</v>
      </c>
      <c r="D1567" s="2" t="s">
        <v>957</v>
      </c>
      <c r="E1567" s="4">
        <v>5.0</v>
      </c>
      <c r="F1567" s="6">
        <v>1.15E18</v>
      </c>
    </row>
    <row r="1568">
      <c r="A1568" s="4">
        <v>381.0</v>
      </c>
      <c r="B1568" s="1" t="s">
        <v>94</v>
      </c>
      <c r="C1568" s="5" t="s">
        <v>17</v>
      </c>
      <c r="D1568" s="2" t="s">
        <v>1654</v>
      </c>
      <c r="E1568" s="4">
        <v>2.0</v>
      </c>
      <c r="F1568" s="6">
        <v>1.15E18</v>
      </c>
    </row>
    <row r="1569">
      <c r="A1569" s="4">
        <v>3963.0</v>
      </c>
      <c r="B1569" s="1" t="s">
        <v>67</v>
      </c>
      <c r="C1569" s="5" t="s">
        <v>17</v>
      </c>
      <c r="D1569" s="2" t="s">
        <v>1655</v>
      </c>
      <c r="E1569" s="4">
        <v>0.0</v>
      </c>
      <c r="F1569" s="6">
        <v>1.15E18</v>
      </c>
    </row>
    <row r="1570">
      <c r="A1570" s="4">
        <v>1962.0</v>
      </c>
      <c r="B1570" s="1" t="s">
        <v>35</v>
      </c>
      <c r="C1570" s="5" t="s">
        <v>17</v>
      </c>
      <c r="D1570" s="2" t="s">
        <v>1656</v>
      </c>
      <c r="E1570" s="4">
        <v>0.0</v>
      </c>
      <c r="F1570" s="6">
        <v>1.15E18</v>
      </c>
    </row>
    <row r="1571">
      <c r="A1571" s="4">
        <v>1530.0</v>
      </c>
      <c r="B1571" s="1" t="s">
        <v>31</v>
      </c>
      <c r="C1571" s="5" t="s">
        <v>17</v>
      </c>
      <c r="D1571" s="2" t="s">
        <v>1657</v>
      </c>
      <c r="E1571" s="4">
        <v>0.0</v>
      </c>
      <c r="F1571" s="6">
        <v>1.16E18</v>
      </c>
    </row>
    <row r="1572">
      <c r="A1572" s="4">
        <v>1873.0</v>
      </c>
      <c r="B1572" s="1" t="s">
        <v>31</v>
      </c>
      <c r="C1572" s="5" t="s">
        <v>17</v>
      </c>
      <c r="D1572" s="10" t="s">
        <v>257</v>
      </c>
      <c r="E1572" s="4">
        <v>0.0</v>
      </c>
      <c r="F1572" s="6">
        <v>1.15E18</v>
      </c>
    </row>
    <row r="1573">
      <c r="A1573" s="4">
        <v>575.0</v>
      </c>
      <c r="B1573" s="1" t="s">
        <v>82</v>
      </c>
      <c r="C1573" s="5" t="s">
        <v>17</v>
      </c>
      <c r="D1573" s="2" t="s">
        <v>1658</v>
      </c>
      <c r="E1573" s="4">
        <v>0.0</v>
      </c>
      <c r="F1573" s="6">
        <v>1.15E18</v>
      </c>
    </row>
    <row r="1574">
      <c r="A1574" s="4">
        <v>346.0</v>
      </c>
      <c r="B1574" s="1" t="s">
        <v>33</v>
      </c>
      <c r="C1574" s="5" t="s">
        <v>17</v>
      </c>
      <c r="D1574" s="2" t="s">
        <v>1659</v>
      </c>
      <c r="E1574" s="4">
        <v>0.0</v>
      </c>
      <c r="F1574" s="6">
        <v>1.15E18</v>
      </c>
    </row>
    <row r="1575">
      <c r="A1575" s="4">
        <v>1956.0</v>
      </c>
      <c r="B1575" s="1" t="s">
        <v>74</v>
      </c>
      <c r="C1575" s="5" t="s">
        <v>17</v>
      </c>
      <c r="D1575" s="12" t="s">
        <v>1660</v>
      </c>
      <c r="E1575" s="4">
        <v>0.0</v>
      </c>
      <c r="F1575" s="6">
        <v>1.14E18</v>
      </c>
    </row>
    <row r="1576">
      <c r="A1576" s="4">
        <v>1324.0</v>
      </c>
      <c r="B1576" s="1" t="s">
        <v>87</v>
      </c>
      <c r="C1576" s="5" t="s">
        <v>17</v>
      </c>
      <c r="D1576" s="2" t="s">
        <v>1661</v>
      </c>
      <c r="E1576" s="4">
        <v>0.0</v>
      </c>
      <c r="F1576" s="6">
        <v>1.15E18</v>
      </c>
    </row>
    <row r="1577">
      <c r="A1577" s="4">
        <v>118.0</v>
      </c>
      <c r="B1577" s="1" t="s">
        <v>263</v>
      </c>
      <c r="C1577" s="5" t="s">
        <v>17</v>
      </c>
      <c r="D1577" s="2" t="s">
        <v>1662</v>
      </c>
      <c r="E1577" s="4">
        <v>0.0</v>
      </c>
      <c r="F1577" s="6">
        <v>1.15E18</v>
      </c>
    </row>
    <row r="1578">
      <c r="A1578" s="4">
        <v>684.0</v>
      </c>
      <c r="B1578" s="1" t="s">
        <v>178</v>
      </c>
      <c r="C1578" s="5" t="s">
        <v>17</v>
      </c>
      <c r="D1578" s="2" t="s">
        <v>1663</v>
      </c>
      <c r="E1578" s="4">
        <v>0.0</v>
      </c>
      <c r="F1578" s="6">
        <v>1.15E18</v>
      </c>
    </row>
    <row r="1579">
      <c r="A1579" s="4">
        <v>386.0</v>
      </c>
      <c r="B1579" s="1" t="s">
        <v>35</v>
      </c>
      <c r="C1579" s="5" t="s">
        <v>17</v>
      </c>
      <c r="D1579" s="2" t="s">
        <v>1664</v>
      </c>
      <c r="E1579" s="4">
        <v>0.0</v>
      </c>
      <c r="F1579" s="6">
        <v>1.16E18</v>
      </c>
    </row>
    <row r="1580">
      <c r="A1580" s="4">
        <v>4154.0</v>
      </c>
      <c r="B1580" s="1" t="s">
        <v>27</v>
      </c>
      <c r="C1580" s="5" t="s">
        <v>17</v>
      </c>
      <c r="D1580" s="2" t="s">
        <v>1665</v>
      </c>
      <c r="E1580" s="4">
        <v>0.0</v>
      </c>
      <c r="F1580" s="6">
        <v>1.15E18</v>
      </c>
    </row>
    <row r="1581">
      <c r="A1581" s="4">
        <v>2634.0</v>
      </c>
      <c r="B1581" s="1" t="s">
        <v>42</v>
      </c>
      <c r="C1581" s="5" t="s">
        <v>17</v>
      </c>
      <c r="D1581" s="2" t="s">
        <v>1666</v>
      </c>
      <c r="E1581" s="4">
        <v>0.0</v>
      </c>
      <c r="F1581" s="6">
        <v>1.15E18</v>
      </c>
    </row>
    <row r="1582">
      <c r="A1582" s="4">
        <v>845.0</v>
      </c>
      <c r="B1582" s="1" t="s">
        <v>263</v>
      </c>
      <c r="C1582" s="5" t="s">
        <v>17</v>
      </c>
      <c r="D1582" s="2" t="s">
        <v>1667</v>
      </c>
      <c r="E1582" s="4">
        <v>0.0</v>
      </c>
      <c r="F1582" s="6">
        <v>1.15E18</v>
      </c>
    </row>
    <row r="1583">
      <c r="A1583" s="4">
        <v>856.0</v>
      </c>
      <c r="B1583" s="1" t="s">
        <v>263</v>
      </c>
      <c r="C1583" s="5" t="s">
        <v>17</v>
      </c>
      <c r="D1583" s="2" t="s">
        <v>1668</v>
      </c>
      <c r="E1583" s="4">
        <v>0.0</v>
      </c>
      <c r="F1583" s="6">
        <v>1.15E18</v>
      </c>
    </row>
    <row r="1584">
      <c r="A1584" s="4">
        <v>1603.0</v>
      </c>
      <c r="B1584" s="1" t="s">
        <v>67</v>
      </c>
      <c r="C1584" s="5" t="s">
        <v>17</v>
      </c>
      <c r="D1584" s="2" t="s">
        <v>1669</v>
      </c>
      <c r="E1584" s="4">
        <v>0.0</v>
      </c>
      <c r="F1584" s="6">
        <v>1.15E18</v>
      </c>
    </row>
    <row r="1585">
      <c r="A1585" s="4">
        <v>1729.0</v>
      </c>
      <c r="B1585" s="1" t="s">
        <v>35</v>
      </c>
      <c r="C1585" s="5" t="s">
        <v>17</v>
      </c>
      <c r="D1585" s="2" t="s">
        <v>1670</v>
      </c>
      <c r="E1585" s="4">
        <v>0.0</v>
      </c>
      <c r="F1585" s="6">
        <v>1.15E18</v>
      </c>
    </row>
    <row r="1586">
      <c r="A1586" s="4">
        <v>105.0</v>
      </c>
      <c r="B1586" s="1" t="s">
        <v>25</v>
      </c>
      <c r="C1586" s="5" t="s">
        <v>17</v>
      </c>
      <c r="D1586" s="2" t="s">
        <v>1671</v>
      </c>
      <c r="E1586" s="4">
        <v>0.0</v>
      </c>
      <c r="F1586" s="6">
        <v>1.15E18</v>
      </c>
    </row>
    <row r="1587">
      <c r="A1587" s="4">
        <v>2718.0</v>
      </c>
      <c r="B1587" s="1" t="s">
        <v>67</v>
      </c>
      <c r="C1587" s="5" t="s">
        <v>17</v>
      </c>
      <c r="D1587" s="2" t="s">
        <v>1672</v>
      </c>
      <c r="E1587" s="4">
        <v>0.0</v>
      </c>
      <c r="F1587" s="6">
        <v>1.15E18</v>
      </c>
    </row>
    <row r="1588">
      <c r="A1588" s="4">
        <v>510.0</v>
      </c>
      <c r="B1588" s="1" t="s">
        <v>105</v>
      </c>
      <c r="C1588" s="5" t="s">
        <v>17</v>
      </c>
      <c r="D1588" s="2" t="s">
        <v>1673</v>
      </c>
      <c r="E1588" s="4">
        <v>1.0</v>
      </c>
      <c r="F1588" s="6">
        <v>1.14E18</v>
      </c>
    </row>
    <row r="1589">
      <c r="A1589" s="4">
        <v>112.0</v>
      </c>
      <c r="B1589" s="1" t="s">
        <v>263</v>
      </c>
      <c r="C1589" s="5" t="s">
        <v>17</v>
      </c>
      <c r="D1589" s="2" t="s">
        <v>1674</v>
      </c>
      <c r="E1589" s="4">
        <v>0.0</v>
      </c>
      <c r="F1589" s="6">
        <v>1.15E18</v>
      </c>
    </row>
    <row r="1590">
      <c r="A1590" s="4">
        <v>1147.0</v>
      </c>
      <c r="B1590" s="1" t="s">
        <v>38</v>
      </c>
      <c r="C1590" s="5" t="s">
        <v>17</v>
      </c>
      <c r="D1590" s="2" t="s">
        <v>1675</v>
      </c>
      <c r="E1590" s="4">
        <v>0.0</v>
      </c>
      <c r="F1590" s="6">
        <v>1.16E18</v>
      </c>
    </row>
    <row r="1591">
      <c r="A1591" s="4">
        <v>1626.0</v>
      </c>
      <c r="B1591" s="1" t="s">
        <v>31</v>
      </c>
      <c r="C1591" s="5" t="s">
        <v>17</v>
      </c>
      <c r="D1591" s="2" t="s">
        <v>1676</v>
      </c>
      <c r="E1591" s="4">
        <v>0.0</v>
      </c>
      <c r="F1591" s="6">
        <v>1.15E18</v>
      </c>
    </row>
    <row r="1592">
      <c r="A1592" s="4">
        <v>759.0</v>
      </c>
      <c r="B1592" s="1" t="s">
        <v>157</v>
      </c>
      <c r="C1592" s="5" t="s">
        <v>17</v>
      </c>
      <c r="D1592" s="2" t="s">
        <v>1677</v>
      </c>
      <c r="E1592" s="4">
        <v>0.0</v>
      </c>
      <c r="F1592" s="6">
        <v>1.15E18</v>
      </c>
    </row>
    <row r="1593">
      <c r="A1593" s="4">
        <v>532.0</v>
      </c>
      <c r="B1593" s="1" t="s">
        <v>35</v>
      </c>
      <c r="C1593" s="5" t="s">
        <v>17</v>
      </c>
      <c r="D1593" s="2" t="s">
        <v>1678</v>
      </c>
      <c r="E1593" s="4">
        <v>0.0</v>
      </c>
      <c r="F1593" s="6">
        <v>1.15E18</v>
      </c>
    </row>
    <row r="1594">
      <c r="A1594" s="4">
        <v>452.0</v>
      </c>
      <c r="B1594" s="1" t="s">
        <v>50</v>
      </c>
      <c r="C1594" s="5" t="s">
        <v>17</v>
      </c>
      <c r="D1594" s="2" t="s">
        <v>1679</v>
      </c>
      <c r="E1594" s="4">
        <v>0.0</v>
      </c>
      <c r="F1594" s="6">
        <v>1.15E18</v>
      </c>
    </row>
    <row r="1595">
      <c r="A1595" s="4">
        <v>1050.0</v>
      </c>
      <c r="B1595" s="1" t="s">
        <v>82</v>
      </c>
      <c r="C1595" s="5" t="s">
        <v>17</v>
      </c>
      <c r="D1595" s="2" t="s">
        <v>1680</v>
      </c>
      <c r="E1595" s="4">
        <v>2.0</v>
      </c>
      <c r="F1595" s="6">
        <v>1.16E18</v>
      </c>
    </row>
    <row r="1596">
      <c r="A1596" s="4">
        <v>4446.0</v>
      </c>
      <c r="B1596" s="1" t="s">
        <v>67</v>
      </c>
      <c r="C1596" s="5" t="s">
        <v>17</v>
      </c>
      <c r="D1596" s="2" t="s">
        <v>1681</v>
      </c>
      <c r="E1596" s="4">
        <v>0.0</v>
      </c>
      <c r="F1596" s="6">
        <v>1.15E18</v>
      </c>
    </row>
    <row r="1597">
      <c r="A1597" s="4">
        <v>182.0</v>
      </c>
      <c r="B1597" s="1" t="s">
        <v>263</v>
      </c>
      <c r="C1597" s="5" t="s">
        <v>17</v>
      </c>
      <c r="D1597" s="2" t="s">
        <v>1596</v>
      </c>
      <c r="E1597" s="4">
        <v>1.0</v>
      </c>
      <c r="F1597" s="6">
        <v>1.15E18</v>
      </c>
    </row>
    <row r="1598">
      <c r="A1598" s="4">
        <v>1745.0</v>
      </c>
      <c r="B1598" s="1" t="s">
        <v>35</v>
      </c>
      <c r="C1598" s="5" t="s">
        <v>17</v>
      </c>
      <c r="D1598" s="2" t="s">
        <v>1682</v>
      </c>
      <c r="E1598" s="4">
        <v>0.0</v>
      </c>
      <c r="F1598" s="6">
        <v>1.15E18</v>
      </c>
    </row>
    <row r="1599">
      <c r="A1599" s="4">
        <v>1314.0</v>
      </c>
      <c r="B1599" s="1" t="s">
        <v>82</v>
      </c>
      <c r="C1599" s="5" t="s">
        <v>17</v>
      </c>
      <c r="D1599" s="2" t="s">
        <v>1683</v>
      </c>
      <c r="E1599" s="4">
        <v>0.0</v>
      </c>
      <c r="F1599" s="6">
        <v>1.14E18</v>
      </c>
    </row>
    <row r="1600">
      <c r="A1600" s="4">
        <v>2406.0</v>
      </c>
      <c r="B1600" s="1" t="s">
        <v>67</v>
      </c>
      <c r="C1600" s="5" t="s">
        <v>17</v>
      </c>
      <c r="D1600" s="2" t="s">
        <v>1684</v>
      </c>
      <c r="E1600" s="4">
        <v>0.0</v>
      </c>
      <c r="F1600" s="6">
        <v>1.15E18</v>
      </c>
    </row>
    <row r="1601">
      <c r="A1601" s="4">
        <v>586.0</v>
      </c>
      <c r="B1601" s="1" t="s">
        <v>82</v>
      </c>
      <c r="C1601" s="5" t="s">
        <v>17</v>
      </c>
      <c r="D1601" s="2" t="s">
        <v>1685</v>
      </c>
      <c r="E1601" s="4">
        <v>0.0</v>
      </c>
      <c r="F1601" s="6">
        <v>1.15E18</v>
      </c>
    </row>
    <row r="1602">
      <c r="A1602" s="4">
        <v>53.0</v>
      </c>
      <c r="B1602" s="1" t="s">
        <v>525</v>
      </c>
      <c r="C1602" s="5" t="s">
        <v>17</v>
      </c>
      <c r="D1602" s="2" t="s">
        <v>1686</v>
      </c>
      <c r="E1602" s="4">
        <v>0.0</v>
      </c>
      <c r="F1602" s="6">
        <v>1.15E18</v>
      </c>
    </row>
    <row r="1603">
      <c r="A1603" s="4">
        <v>2256.0</v>
      </c>
      <c r="B1603" s="1" t="s">
        <v>27</v>
      </c>
      <c r="C1603" s="5" t="s">
        <v>17</v>
      </c>
      <c r="D1603" s="2" t="s">
        <v>1687</v>
      </c>
      <c r="E1603" s="4">
        <v>0.0</v>
      </c>
      <c r="F1603" s="6">
        <v>1.15E18</v>
      </c>
    </row>
    <row r="1604">
      <c r="A1604" s="4">
        <v>4005.0</v>
      </c>
      <c r="B1604" s="1" t="s">
        <v>67</v>
      </c>
      <c r="C1604" s="5" t="s">
        <v>17</v>
      </c>
      <c r="D1604" s="2" t="s">
        <v>1688</v>
      </c>
      <c r="E1604" s="4">
        <v>0.0</v>
      </c>
      <c r="F1604" s="6">
        <v>1.15E18</v>
      </c>
    </row>
    <row r="1605">
      <c r="A1605" s="4">
        <v>931.0</v>
      </c>
      <c r="B1605" s="1" t="s">
        <v>16</v>
      </c>
      <c r="C1605" s="5" t="s">
        <v>17</v>
      </c>
      <c r="D1605" s="2" t="s">
        <v>1689</v>
      </c>
      <c r="E1605" s="4">
        <v>0.0</v>
      </c>
      <c r="F1605" s="6">
        <v>1.15E18</v>
      </c>
    </row>
    <row r="1606">
      <c r="A1606" s="4">
        <v>362.0</v>
      </c>
      <c r="B1606" s="1" t="s">
        <v>50</v>
      </c>
      <c r="C1606" s="5" t="s">
        <v>17</v>
      </c>
      <c r="D1606" s="2" t="s">
        <v>1690</v>
      </c>
      <c r="E1606" s="4">
        <v>0.0</v>
      </c>
      <c r="F1606" s="6">
        <v>1.15E18</v>
      </c>
    </row>
    <row r="1607">
      <c r="A1607" s="4">
        <v>2225.0</v>
      </c>
      <c r="B1607" s="1" t="s">
        <v>144</v>
      </c>
      <c r="C1607" s="5" t="s">
        <v>17</v>
      </c>
      <c r="D1607" s="2" t="s">
        <v>1691</v>
      </c>
      <c r="E1607" s="4">
        <v>0.0</v>
      </c>
      <c r="F1607" s="6">
        <v>1.14E18</v>
      </c>
    </row>
    <row r="1608">
      <c r="A1608" s="4">
        <v>743.0</v>
      </c>
      <c r="B1608" s="1" t="s">
        <v>82</v>
      </c>
      <c r="C1608" s="5" t="s">
        <v>17</v>
      </c>
      <c r="D1608" s="2" t="s">
        <v>1692</v>
      </c>
      <c r="E1608" s="4">
        <v>0.0</v>
      </c>
      <c r="F1608" s="6">
        <v>1.15E18</v>
      </c>
    </row>
    <row r="1609">
      <c r="A1609" s="4">
        <v>33.0</v>
      </c>
      <c r="B1609" s="1" t="s">
        <v>263</v>
      </c>
      <c r="C1609" s="5" t="s">
        <v>17</v>
      </c>
      <c r="D1609" s="2" t="s">
        <v>1693</v>
      </c>
      <c r="E1609" s="4">
        <v>0.0</v>
      </c>
      <c r="F1609" s="6">
        <v>1.15E18</v>
      </c>
    </row>
    <row r="1610">
      <c r="A1610" s="4">
        <v>1600.0</v>
      </c>
      <c r="B1610" s="1" t="s">
        <v>82</v>
      </c>
      <c r="C1610" s="5" t="s">
        <v>17</v>
      </c>
      <c r="D1610" s="2" t="s">
        <v>1694</v>
      </c>
      <c r="E1610" s="4">
        <v>0.0</v>
      </c>
      <c r="F1610" s="6">
        <v>1.15E18</v>
      </c>
    </row>
    <row r="1611">
      <c r="A1611" s="4">
        <v>660.0</v>
      </c>
      <c r="B1611" s="1" t="s">
        <v>82</v>
      </c>
      <c r="C1611" s="5" t="s">
        <v>17</v>
      </c>
      <c r="D1611" s="2" t="s">
        <v>1695</v>
      </c>
      <c r="E1611" s="4">
        <v>1.0</v>
      </c>
      <c r="F1611" s="6">
        <v>1.15E18</v>
      </c>
    </row>
    <row r="1612">
      <c r="A1612" s="4">
        <v>1779.0</v>
      </c>
      <c r="B1612" s="1" t="s">
        <v>35</v>
      </c>
      <c r="C1612" s="5" t="s">
        <v>17</v>
      </c>
      <c r="D1612" s="2" t="s">
        <v>1696</v>
      </c>
      <c r="E1612" s="4">
        <v>4.0</v>
      </c>
      <c r="F1612" s="6">
        <v>1.15E18</v>
      </c>
    </row>
    <row r="1613">
      <c r="A1613" s="4">
        <v>28.0</v>
      </c>
      <c r="B1613" s="1" t="s">
        <v>243</v>
      </c>
      <c r="C1613" s="5" t="s">
        <v>17</v>
      </c>
      <c r="D1613" s="2" t="s">
        <v>1697</v>
      </c>
      <c r="E1613" s="4">
        <v>0.0</v>
      </c>
      <c r="F1613" s="6">
        <v>1.15E18</v>
      </c>
    </row>
    <row r="1614">
      <c r="A1614" s="4">
        <v>542.0</v>
      </c>
      <c r="B1614" s="1" t="s">
        <v>87</v>
      </c>
      <c r="C1614" s="5" t="s">
        <v>17</v>
      </c>
      <c r="D1614" s="2" t="s">
        <v>1698</v>
      </c>
      <c r="E1614" s="4">
        <v>0.0</v>
      </c>
      <c r="F1614" s="6">
        <v>1.15E18</v>
      </c>
    </row>
    <row r="1615">
      <c r="A1615" s="4">
        <v>508.0</v>
      </c>
      <c r="B1615" s="1" t="s">
        <v>50</v>
      </c>
      <c r="C1615" s="5" t="s">
        <v>17</v>
      </c>
      <c r="D1615" s="2" t="s">
        <v>1699</v>
      </c>
      <c r="E1615" s="4">
        <v>0.0</v>
      </c>
      <c r="F1615" s="6">
        <v>1.15E18</v>
      </c>
    </row>
    <row r="1616">
      <c r="A1616" s="4">
        <v>679.0</v>
      </c>
      <c r="B1616" s="1" t="s">
        <v>155</v>
      </c>
      <c r="C1616" s="5" t="s">
        <v>17</v>
      </c>
      <c r="D1616" s="2" t="s">
        <v>1700</v>
      </c>
      <c r="E1616" s="4">
        <v>0.0</v>
      </c>
      <c r="F1616" s="6">
        <v>1.15E18</v>
      </c>
    </row>
    <row r="1617">
      <c r="A1617" s="4">
        <v>2158.0</v>
      </c>
      <c r="B1617" s="1" t="s">
        <v>27</v>
      </c>
      <c r="C1617" s="5" t="s">
        <v>17</v>
      </c>
      <c r="D1617" s="2" t="s">
        <v>1701</v>
      </c>
      <c r="E1617" s="4">
        <v>0.0</v>
      </c>
      <c r="F1617" s="6">
        <v>1.15E18</v>
      </c>
    </row>
    <row r="1618">
      <c r="A1618" s="4">
        <v>1859.0</v>
      </c>
      <c r="B1618" s="1" t="s">
        <v>87</v>
      </c>
      <c r="C1618" s="5" t="s">
        <v>17</v>
      </c>
      <c r="D1618" s="2" t="s">
        <v>1702</v>
      </c>
      <c r="E1618" s="4">
        <v>0.0</v>
      </c>
      <c r="F1618" s="6">
        <v>1.15E18</v>
      </c>
    </row>
    <row r="1619">
      <c r="A1619" s="4">
        <v>275.0</v>
      </c>
      <c r="B1619" s="1" t="s">
        <v>74</v>
      </c>
      <c r="C1619" s="5" t="s">
        <v>17</v>
      </c>
      <c r="D1619" s="2" t="s">
        <v>1703</v>
      </c>
      <c r="E1619" s="4">
        <v>2.0</v>
      </c>
      <c r="F1619" s="6">
        <v>1.15E18</v>
      </c>
    </row>
    <row r="1620">
      <c r="A1620" s="4">
        <v>4959.0</v>
      </c>
      <c r="B1620" s="1" t="s">
        <v>48</v>
      </c>
      <c r="C1620" s="5" t="s">
        <v>17</v>
      </c>
      <c r="D1620" s="2" t="s">
        <v>1704</v>
      </c>
      <c r="E1620" s="4">
        <v>0.0</v>
      </c>
      <c r="F1620" s="6">
        <v>1.15E18</v>
      </c>
    </row>
    <row r="1621">
      <c r="A1621" s="4">
        <v>1744.0</v>
      </c>
      <c r="B1621" s="1" t="s">
        <v>38</v>
      </c>
      <c r="C1621" s="5" t="s">
        <v>17</v>
      </c>
      <c r="D1621" s="2" t="s">
        <v>1705</v>
      </c>
      <c r="E1621" s="4">
        <v>0.0</v>
      </c>
      <c r="F1621" s="6">
        <v>1.15E18</v>
      </c>
    </row>
    <row r="1622">
      <c r="A1622" s="4">
        <v>2519.0</v>
      </c>
      <c r="B1622" s="1" t="s">
        <v>42</v>
      </c>
      <c r="C1622" s="5" t="s">
        <v>17</v>
      </c>
      <c r="D1622" s="2" t="s">
        <v>1706</v>
      </c>
      <c r="E1622" s="4">
        <v>0.0</v>
      </c>
      <c r="F1622" s="6">
        <v>1.15E18</v>
      </c>
    </row>
    <row r="1623">
      <c r="A1623" s="4">
        <v>473.0</v>
      </c>
      <c r="B1623" s="1" t="s">
        <v>157</v>
      </c>
      <c r="C1623" s="5" t="s">
        <v>17</v>
      </c>
      <c r="D1623" s="2" t="s">
        <v>1707</v>
      </c>
      <c r="E1623" s="4">
        <v>2.0</v>
      </c>
      <c r="F1623" s="6">
        <v>1.15E18</v>
      </c>
    </row>
    <row r="1624">
      <c r="A1624" s="4">
        <v>1508.0</v>
      </c>
      <c r="B1624" s="1" t="s">
        <v>82</v>
      </c>
      <c r="C1624" s="5" t="s">
        <v>17</v>
      </c>
      <c r="D1624" s="2" t="s">
        <v>1708</v>
      </c>
      <c r="E1624" s="4">
        <v>0.0</v>
      </c>
      <c r="F1624" s="6">
        <v>1.15E18</v>
      </c>
    </row>
    <row r="1625">
      <c r="A1625" s="4">
        <v>751.0</v>
      </c>
      <c r="B1625" s="1" t="s">
        <v>84</v>
      </c>
      <c r="C1625" s="5" t="s">
        <v>17</v>
      </c>
      <c r="D1625" s="2" t="s">
        <v>1709</v>
      </c>
      <c r="E1625" s="4">
        <v>0.0</v>
      </c>
      <c r="F1625" s="6">
        <v>1.15E18</v>
      </c>
    </row>
    <row r="1626">
      <c r="A1626" s="4">
        <v>1993.0</v>
      </c>
      <c r="B1626" s="1" t="s">
        <v>105</v>
      </c>
      <c r="C1626" s="5" t="s">
        <v>17</v>
      </c>
      <c r="D1626" s="2" t="s">
        <v>1710</v>
      </c>
      <c r="E1626" s="4">
        <v>0.0</v>
      </c>
      <c r="F1626" s="6">
        <v>1.15E18</v>
      </c>
    </row>
    <row r="1627">
      <c r="A1627" s="4">
        <v>810.0</v>
      </c>
      <c r="B1627" s="1" t="s">
        <v>38</v>
      </c>
      <c r="C1627" s="5" t="s">
        <v>17</v>
      </c>
      <c r="D1627" s="2" t="s">
        <v>1711</v>
      </c>
      <c r="E1627" s="4">
        <v>0.0</v>
      </c>
      <c r="F1627" s="6">
        <v>1.16E18</v>
      </c>
    </row>
    <row r="1628">
      <c r="A1628" s="4">
        <v>430.0</v>
      </c>
      <c r="B1628" s="1" t="s">
        <v>35</v>
      </c>
      <c r="C1628" s="5" t="s">
        <v>17</v>
      </c>
      <c r="D1628" s="2" t="s">
        <v>1712</v>
      </c>
      <c r="E1628" s="4">
        <v>0.0</v>
      </c>
      <c r="F1628" s="6">
        <v>1.15E18</v>
      </c>
    </row>
    <row r="1629">
      <c r="A1629" s="4">
        <v>4249.0</v>
      </c>
      <c r="B1629" s="1" t="s">
        <v>27</v>
      </c>
      <c r="C1629" s="5" t="s">
        <v>17</v>
      </c>
      <c r="D1629" s="2" t="s">
        <v>1713</v>
      </c>
      <c r="E1629" s="4">
        <v>0.0</v>
      </c>
      <c r="F1629" s="6">
        <v>1.15E18</v>
      </c>
    </row>
    <row r="1630">
      <c r="A1630" s="4">
        <v>347.0</v>
      </c>
      <c r="B1630" s="1" t="s">
        <v>48</v>
      </c>
      <c r="C1630" s="5" t="s">
        <v>17</v>
      </c>
      <c r="D1630" s="2" t="s">
        <v>1714</v>
      </c>
      <c r="E1630" s="4">
        <v>63.0</v>
      </c>
      <c r="F1630" s="6">
        <v>1.14E18</v>
      </c>
    </row>
    <row r="1631">
      <c r="A1631" s="4">
        <v>1501.0</v>
      </c>
      <c r="B1631" s="1" t="s">
        <v>87</v>
      </c>
      <c r="C1631" s="5" t="s">
        <v>17</v>
      </c>
      <c r="D1631" s="2" t="s">
        <v>1715</v>
      </c>
      <c r="E1631" s="4">
        <v>0.0</v>
      </c>
      <c r="F1631" s="6">
        <v>1.15E18</v>
      </c>
    </row>
    <row r="1632">
      <c r="A1632" s="4">
        <v>400.0</v>
      </c>
      <c r="B1632" s="1" t="s">
        <v>16</v>
      </c>
      <c r="C1632" s="5" t="s">
        <v>17</v>
      </c>
      <c r="D1632" s="2" t="s">
        <v>1716</v>
      </c>
      <c r="E1632" s="4">
        <v>0.0</v>
      </c>
      <c r="F1632" s="6">
        <v>1.15E18</v>
      </c>
    </row>
    <row r="1633">
      <c r="A1633" s="4">
        <v>993.0</v>
      </c>
      <c r="B1633" s="1" t="s">
        <v>35</v>
      </c>
      <c r="C1633" s="5" t="s">
        <v>17</v>
      </c>
      <c r="D1633" s="2" t="s">
        <v>1717</v>
      </c>
      <c r="E1633" s="4">
        <v>1.0</v>
      </c>
      <c r="F1633" s="6">
        <v>1.15E18</v>
      </c>
    </row>
    <row r="1634">
      <c r="A1634" s="4">
        <v>4267.0</v>
      </c>
      <c r="B1634" s="1" t="s">
        <v>27</v>
      </c>
      <c r="C1634" s="5" t="s">
        <v>17</v>
      </c>
      <c r="D1634" s="2" t="s">
        <v>1718</v>
      </c>
      <c r="E1634" s="4">
        <v>0.0</v>
      </c>
      <c r="F1634" s="6">
        <v>1.15E18</v>
      </c>
    </row>
    <row r="1635">
      <c r="A1635" s="4">
        <v>371.0</v>
      </c>
      <c r="B1635" s="1" t="s">
        <v>16</v>
      </c>
      <c r="C1635" s="5" t="s">
        <v>17</v>
      </c>
      <c r="D1635" s="2" t="s">
        <v>1719</v>
      </c>
      <c r="E1635" s="4">
        <v>0.0</v>
      </c>
      <c r="F1635" s="6">
        <v>1.15E18</v>
      </c>
    </row>
    <row r="1636">
      <c r="A1636" s="4">
        <v>2280.0</v>
      </c>
      <c r="B1636" s="1" t="s">
        <v>42</v>
      </c>
      <c r="C1636" s="5" t="s">
        <v>17</v>
      </c>
      <c r="D1636" s="2" t="s">
        <v>1720</v>
      </c>
      <c r="E1636" s="4">
        <v>0.0</v>
      </c>
      <c r="F1636" s="6">
        <v>1.15E18</v>
      </c>
    </row>
    <row r="1637">
      <c r="A1637" s="4">
        <v>3035.0</v>
      </c>
      <c r="B1637" s="1" t="s">
        <v>175</v>
      </c>
      <c r="C1637" s="5" t="s">
        <v>17</v>
      </c>
      <c r="D1637" s="2" t="s">
        <v>1721</v>
      </c>
      <c r="E1637" s="4">
        <v>0.0</v>
      </c>
      <c r="F1637" s="6">
        <v>1.15E18</v>
      </c>
    </row>
    <row r="1638">
      <c r="A1638" s="4">
        <v>17.0</v>
      </c>
      <c r="B1638" s="1" t="s">
        <v>61</v>
      </c>
      <c r="C1638" s="5" t="s">
        <v>17</v>
      </c>
      <c r="D1638" s="2" t="s">
        <v>1722</v>
      </c>
      <c r="E1638" s="4">
        <v>5.0</v>
      </c>
      <c r="F1638" s="6">
        <v>1.15E18</v>
      </c>
    </row>
    <row r="1639">
      <c r="A1639" s="4">
        <v>761.0</v>
      </c>
      <c r="B1639" s="1" t="s">
        <v>31</v>
      </c>
      <c r="C1639" s="5" t="s">
        <v>17</v>
      </c>
      <c r="D1639" s="2" t="s">
        <v>1723</v>
      </c>
      <c r="E1639" s="4">
        <v>0.0</v>
      </c>
      <c r="F1639" s="6">
        <v>1.15E18</v>
      </c>
    </row>
    <row r="1640">
      <c r="A1640" s="4">
        <v>1399.0</v>
      </c>
      <c r="B1640" s="1" t="s">
        <v>67</v>
      </c>
      <c r="C1640" s="5" t="s">
        <v>17</v>
      </c>
      <c r="D1640" s="2" t="s">
        <v>1724</v>
      </c>
      <c r="E1640" s="4">
        <v>0.0</v>
      </c>
      <c r="F1640" s="6">
        <v>1.15E18</v>
      </c>
    </row>
    <row r="1641">
      <c r="A1641" s="4">
        <v>346.0</v>
      </c>
      <c r="B1641" s="9"/>
      <c r="C1641" s="1" t="s">
        <v>1725</v>
      </c>
      <c r="D1641" s="2" t="s">
        <v>1726</v>
      </c>
    </row>
    <row r="1642">
      <c r="A1642" s="4">
        <v>130.0</v>
      </c>
      <c r="B1642" s="1" t="s">
        <v>263</v>
      </c>
      <c r="C1642" s="5" t="s">
        <v>17</v>
      </c>
      <c r="D1642" s="2" t="s">
        <v>1727</v>
      </c>
      <c r="E1642" s="4">
        <v>1.0</v>
      </c>
      <c r="F1642" s="6">
        <v>1.15E18</v>
      </c>
    </row>
    <row r="1643">
      <c r="A1643" s="4">
        <v>409.0</v>
      </c>
      <c r="B1643" s="1" t="s">
        <v>35</v>
      </c>
      <c r="C1643" s="5" t="s">
        <v>17</v>
      </c>
      <c r="D1643" s="2" t="s">
        <v>1728</v>
      </c>
      <c r="E1643" s="4">
        <v>3.0</v>
      </c>
      <c r="F1643" s="6">
        <v>1.15E18</v>
      </c>
    </row>
    <row r="1644">
      <c r="A1644" s="4">
        <v>1107.0</v>
      </c>
      <c r="B1644" s="1" t="s">
        <v>16</v>
      </c>
      <c r="C1644" s="5" t="s">
        <v>17</v>
      </c>
      <c r="D1644" s="2" t="s">
        <v>1729</v>
      </c>
      <c r="E1644" s="4">
        <v>0.0</v>
      </c>
      <c r="F1644" s="6">
        <v>1.15E18</v>
      </c>
    </row>
    <row r="1645">
      <c r="A1645" s="4">
        <v>488.0</v>
      </c>
      <c r="B1645" s="1" t="s">
        <v>25</v>
      </c>
      <c r="C1645" s="5" t="s">
        <v>17</v>
      </c>
      <c r="D1645" s="2" t="s">
        <v>1730</v>
      </c>
      <c r="E1645" s="4">
        <v>0.0</v>
      </c>
      <c r="F1645" s="6">
        <v>1.15E18</v>
      </c>
    </row>
    <row r="1646">
      <c r="A1646" s="4">
        <v>2196.0</v>
      </c>
      <c r="B1646" s="1" t="s">
        <v>31</v>
      </c>
      <c r="C1646" s="5" t="s">
        <v>17</v>
      </c>
      <c r="D1646" s="2" t="s">
        <v>1731</v>
      </c>
      <c r="E1646" s="4">
        <v>0.0</v>
      </c>
      <c r="F1646" s="6">
        <v>1.15E18</v>
      </c>
    </row>
    <row r="1647">
      <c r="A1647" s="4">
        <v>1925.0</v>
      </c>
      <c r="B1647" s="1" t="s">
        <v>31</v>
      </c>
      <c r="C1647" s="5" t="s">
        <v>17</v>
      </c>
      <c r="D1647" s="2" t="s">
        <v>1732</v>
      </c>
      <c r="E1647" s="4">
        <v>4.0</v>
      </c>
      <c r="F1647" s="6">
        <v>1.15E18</v>
      </c>
    </row>
    <row r="1648">
      <c r="A1648" s="4">
        <v>1877.0</v>
      </c>
      <c r="B1648" s="1" t="s">
        <v>87</v>
      </c>
      <c r="C1648" s="5" t="s">
        <v>17</v>
      </c>
      <c r="D1648" s="2" t="s">
        <v>1733</v>
      </c>
      <c r="E1648" s="4">
        <v>0.0</v>
      </c>
      <c r="F1648" s="6">
        <v>1.15E18</v>
      </c>
    </row>
    <row r="1649">
      <c r="A1649" s="4">
        <v>925.0</v>
      </c>
      <c r="B1649" s="1" t="s">
        <v>16</v>
      </c>
      <c r="C1649" s="5" t="s">
        <v>17</v>
      </c>
      <c r="D1649" s="2" t="s">
        <v>1734</v>
      </c>
      <c r="E1649" s="4">
        <v>0.0</v>
      </c>
      <c r="F1649" s="6">
        <v>1.15E18</v>
      </c>
    </row>
    <row r="1650">
      <c r="A1650" s="4">
        <v>252.0</v>
      </c>
      <c r="B1650" s="9"/>
      <c r="C1650" s="1" t="s">
        <v>1735</v>
      </c>
      <c r="D1650" s="2" t="s">
        <v>1736</v>
      </c>
    </row>
    <row r="1651">
      <c r="A1651" s="4">
        <v>1028.0</v>
      </c>
      <c r="B1651" s="1" t="s">
        <v>16</v>
      </c>
      <c r="C1651" s="5" t="s">
        <v>17</v>
      </c>
      <c r="D1651" s="2" t="s">
        <v>1737</v>
      </c>
      <c r="E1651" s="4">
        <v>1.0</v>
      </c>
      <c r="F1651" s="6">
        <v>1.15E18</v>
      </c>
    </row>
    <row r="1652">
      <c r="A1652" s="4">
        <v>926.0</v>
      </c>
      <c r="B1652" s="1" t="s">
        <v>25</v>
      </c>
      <c r="C1652" s="5" t="s">
        <v>17</v>
      </c>
      <c r="D1652" s="2" t="s">
        <v>1738</v>
      </c>
      <c r="E1652" s="4">
        <v>0.0</v>
      </c>
      <c r="F1652" s="6">
        <v>1.15E18</v>
      </c>
    </row>
    <row r="1653">
      <c r="A1653" s="4">
        <v>1552.0</v>
      </c>
      <c r="B1653" s="1" t="s">
        <v>42</v>
      </c>
      <c r="C1653" s="5" t="s">
        <v>17</v>
      </c>
      <c r="D1653" s="2" t="s">
        <v>1739</v>
      </c>
      <c r="E1653" s="4">
        <v>0.0</v>
      </c>
      <c r="F1653" s="6">
        <v>1.15E18</v>
      </c>
    </row>
    <row r="1654">
      <c r="A1654" s="4">
        <v>925.0</v>
      </c>
      <c r="B1654" s="1" t="s">
        <v>82</v>
      </c>
      <c r="C1654" s="5" t="s">
        <v>17</v>
      </c>
      <c r="D1654" s="2" t="s">
        <v>1740</v>
      </c>
      <c r="E1654" s="4">
        <v>0.0</v>
      </c>
      <c r="F1654" s="6">
        <v>1.15E18</v>
      </c>
    </row>
    <row r="1655">
      <c r="A1655" s="4">
        <v>132.0</v>
      </c>
      <c r="B1655" s="1" t="s">
        <v>159</v>
      </c>
      <c r="C1655" s="5" t="s">
        <v>17</v>
      </c>
      <c r="D1655" s="2" t="s">
        <v>1741</v>
      </c>
      <c r="E1655" s="4">
        <v>1.0</v>
      </c>
      <c r="F1655" s="6">
        <v>1.15E18</v>
      </c>
    </row>
    <row r="1656">
      <c r="A1656" s="4">
        <v>2247.0</v>
      </c>
      <c r="B1656" s="9"/>
      <c r="C1656" s="1" t="s">
        <v>1742</v>
      </c>
      <c r="D1656" s="2" t="s">
        <v>1743</v>
      </c>
    </row>
    <row r="1657">
      <c r="A1657" s="4">
        <v>3093.0</v>
      </c>
      <c r="B1657" s="1" t="s">
        <v>48</v>
      </c>
      <c r="C1657" s="5" t="s">
        <v>17</v>
      </c>
      <c r="D1657" s="2" t="s">
        <v>1744</v>
      </c>
      <c r="E1657" s="4">
        <v>0.0</v>
      </c>
      <c r="F1657" s="6">
        <v>1.15E18</v>
      </c>
    </row>
    <row r="1658">
      <c r="A1658" s="4">
        <v>361.0</v>
      </c>
      <c r="B1658" s="1" t="s">
        <v>50</v>
      </c>
      <c r="C1658" s="5" t="s">
        <v>17</v>
      </c>
      <c r="D1658" s="2" t="s">
        <v>1745</v>
      </c>
      <c r="E1658" s="4">
        <v>0.0</v>
      </c>
      <c r="F1658" s="6">
        <v>1.15E18</v>
      </c>
    </row>
    <row r="1659">
      <c r="A1659" s="4">
        <v>3281.0</v>
      </c>
      <c r="B1659" s="1" t="s">
        <v>27</v>
      </c>
      <c r="C1659" s="5" t="s">
        <v>17</v>
      </c>
      <c r="D1659" s="2" t="s">
        <v>1746</v>
      </c>
      <c r="E1659" s="4">
        <v>0.0</v>
      </c>
      <c r="F1659" s="6">
        <v>1.15E18</v>
      </c>
    </row>
    <row r="1660">
      <c r="A1660" s="4">
        <v>155.0</v>
      </c>
      <c r="B1660" s="1" t="s">
        <v>50</v>
      </c>
      <c r="C1660" s="5" t="s">
        <v>17</v>
      </c>
      <c r="D1660" s="2" t="s">
        <v>1747</v>
      </c>
      <c r="E1660" s="4">
        <v>2.0</v>
      </c>
      <c r="F1660" s="6">
        <v>1.15E18</v>
      </c>
    </row>
    <row r="1661">
      <c r="A1661" s="4">
        <v>608.0</v>
      </c>
      <c r="B1661" s="1" t="s">
        <v>35</v>
      </c>
      <c r="C1661" s="5" t="s">
        <v>17</v>
      </c>
      <c r="D1661" s="2" t="s">
        <v>1748</v>
      </c>
      <c r="E1661" s="4">
        <v>0.0</v>
      </c>
      <c r="F1661" s="6">
        <v>1.15E18</v>
      </c>
    </row>
    <row r="1662">
      <c r="A1662" s="4">
        <v>544.0</v>
      </c>
      <c r="B1662" s="1" t="s">
        <v>263</v>
      </c>
      <c r="C1662" s="5" t="s">
        <v>17</v>
      </c>
      <c r="D1662" s="2" t="s">
        <v>1749</v>
      </c>
      <c r="E1662" s="4">
        <v>0.0</v>
      </c>
      <c r="F1662" s="6">
        <v>1.15E18</v>
      </c>
    </row>
    <row r="1663">
      <c r="A1663" s="4">
        <v>35.0</v>
      </c>
      <c r="B1663" s="1" t="s">
        <v>45</v>
      </c>
      <c r="C1663" s="5" t="s">
        <v>17</v>
      </c>
      <c r="D1663" s="2" t="s">
        <v>1750</v>
      </c>
      <c r="E1663" s="4">
        <v>0.0</v>
      </c>
      <c r="F1663" s="6">
        <v>1.15E18</v>
      </c>
    </row>
    <row r="1664">
      <c r="A1664" s="4">
        <v>1422.0</v>
      </c>
      <c r="B1664" s="1" t="s">
        <v>67</v>
      </c>
      <c r="C1664" s="5" t="s">
        <v>17</v>
      </c>
      <c r="D1664" s="2" t="s">
        <v>1751</v>
      </c>
      <c r="E1664" s="4">
        <v>0.0</v>
      </c>
      <c r="F1664" s="6">
        <v>1.15E18</v>
      </c>
    </row>
    <row r="1665">
      <c r="A1665" s="4">
        <v>4349.0</v>
      </c>
      <c r="B1665" s="1" t="s">
        <v>48</v>
      </c>
      <c r="C1665" s="5" t="s">
        <v>17</v>
      </c>
      <c r="D1665" s="2" t="s">
        <v>1752</v>
      </c>
      <c r="E1665" s="4">
        <v>0.0</v>
      </c>
      <c r="F1665" s="6">
        <v>1.15E18</v>
      </c>
    </row>
    <row r="1666">
      <c r="A1666" s="4">
        <v>4780.0</v>
      </c>
      <c r="B1666" s="1" t="s">
        <v>48</v>
      </c>
      <c r="C1666" s="5" t="s">
        <v>17</v>
      </c>
      <c r="D1666" s="2" t="s">
        <v>1753</v>
      </c>
      <c r="E1666" s="4">
        <v>0.0</v>
      </c>
      <c r="F1666" s="6">
        <v>1.15E18</v>
      </c>
    </row>
    <row r="1667">
      <c r="A1667" s="4">
        <v>4070.0</v>
      </c>
      <c r="B1667" s="1" t="s">
        <v>67</v>
      </c>
      <c r="C1667" s="5" t="s">
        <v>17</v>
      </c>
      <c r="D1667" s="2" t="s">
        <v>1754</v>
      </c>
      <c r="E1667" s="4">
        <v>2.0</v>
      </c>
      <c r="F1667" s="6">
        <v>1.15E18</v>
      </c>
    </row>
    <row r="1668">
      <c r="A1668" s="4">
        <v>71.0</v>
      </c>
      <c r="B1668" s="1" t="s">
        <v>50</v>
      </c>
      <c r="C1668" s="5" t="s">
        <v>17</v>
      </c>
      <c r="D1668" s="2" t="s">
        <v>1755</v>
      </c>
      <c r="E1668" s="4">
        <v>4.0</v>
      </c>
      <c r="F1668" s="6">
        <v>1.15E18</v>
      </c>
    </row>
    <row r="1669">
      <c r="A1669" s="4">
        <v>1130.0</v>
      </c>
      <c r="B1669" s="1" t="s">
        <v>82</v>
      </c>
      <c r="C1669" s="5" t="s">
        <v>17</v>
      </c>
      <c r="D1669" s="2" t="s">
        <v>1756</v>
      </c>
      <c r="E1669" s="4">
        <v>3.0</v>
      </c>
      <c r="F1669" s="6">
        <v>1.14E18</v>
      </c>
    </row>
    <row r="1670">
      <c r="A1670" s="4">
        <v>581.0</v>
      </c>
      <c r="B1670" s="1" t="s">
        <v>157</v>
      </c>
      <c r="C1670" s="5" t="s">
        <v>17</v>
      </c>
      <c r="D1670" s="2" t="s">
        <v>1757</v>
      </c>
      <c r="E1670" s="4">
        <v>0.0</v>
      </c>
      <c r="F1670" s="6">
        <v>1.15E18</v>
      </c>
    </row>
    <row r="1671">
      <c r="A1671" s="4">
        <v>988.0</v>
      </c>
      <c r="B1671" s="1" t="s">
        <v>42</v>
      </c>
      <c r="C1671" s="5" t="s">
        <v>17</v>
      </c>
      <c r="D1671" s="2" t="s">
        <v>1758</v>
      </c>
      <c r="E1671" s="4">
        <v>0.0</v>
      </c>
      <c r="F1671" s="6">
        <v>1.14E18</v>
      </c>
    </row>
    <row r="1672">
      <c r="A1672" s="4">
        <v>31.0</v>
      </c>
      <c r="B1672" s="1" t="s">
        <v>94</v>
      </c>
      <c r="C1672" s="5" t="s">
        <v>17</v>
      </c>
      <c r="D1672" s="2" t="s">
        <v>1759</v>
      </c>
      <c r="E1672" s="4">
        <v>3.0</v>
      </c>
      <c r="F1672" s="6">
        <v>1.15E18</v>
      </c>
    </row>
    <row r="1673">
      <c r="A1673" s="4">
        <v>2146.0</v>
      </c>
      <c r="B1673" s="1" t="s">
        <v>67</v>
      </c>
      <c r="C1673" s="5" t="s">
        <v>17</v>
      </c>
      <c r="D1673" s="2" t="s">
        <v>1760</v>
      </c>
      <c r="E1673" s="4">
        <v>0.0</v>
      </c>
      <c r="F1673" s="6">
        <v>1.15E18</v>
      </c>
    </row>
    <row r="1674">
      <c r="A1674" s="4">
        <v>165.0</v>
      </c>
      <c r="B1674" s="1" t="s">
        <v>16</v>
      </c>
      <c r="C1674" s="5" t="s">
        <v>17</v>
      </c>
      <c r="D1674" s="2" t="s">
        <v>1761</v>
      </c>
      <c r="E1674" s="4">
        <v>0.0</v>
      </c>
      <c r="F1674" s="6">
        <v>1.15E18</v>
      </c>
    </row>
    <row r="1675">
      <c r="A1675" s="4">
        <v>2594.0</v>
      </c>
      <c r="B1675" s="1" t="s">
        <v>27</v>
      </c>
      <c r="C1675" s="5" t="s">
        <v>17</v>
      </c>
      <c r="D1675" s="2" t="s">
        <v>1762</v>
      </c>
      <c r="E1675" s="4">
        <v>1.0</v>
      </c>
      <c r="F1675" s="6">
        <v>1.15E18</v>
      </c>
    </row>
    <row r="1676">
      <c r="A1676" s="4">
        <v>1046.0</v>
      </c>
      <c r="B1676" s="1" t="s">
        <v>74</v>
      </c>
      <c r="C1676" s="5" t="s">
        <v>17</v>
      </c>
      <c r="D1676" s="2" t="s">
        <v>1763</v>
      </c>
      <c r="E1676" s="4">
        <v>0.0</v>
      </c>
      <c r="F1676" s="6">
        <v>1.15E18</v>
      </c>
    </row>
    <row r="1677">
      <c r="A1677" s="4">
        <v>361.0</v>
      </c>
      <c r="B1677" s="1" t="s">
        <v>16</v>
      </c>
      <c r="C1677" s="5" t="s">
        <v>17</v>
      </c>
      <c r="D1677" s="2" t="s">
        <v>1764</v>
      </c>
      <c r="E1677" s="4">
        <v>0.0</v>
      </c>
      <c r="F1677" s="6">
        <v>1.14E18</v>
      </c>
    </row>
    <row r="1678">
      <c r="A1678" s="4">
        <v>123.0</v>
      </c>
      <c r="B1678" s="1" t="s">
        <v>89</v>
      </c>
      <c r="C1678" s="5" t="s">
        <v>17</v>
      </c>
      <c r="D1678" s="2" t="s">
        <v>1765</v>
      </c>
      <c r="E1678" s="4">
        <v>0.0</v>
      </c>
      <c r="F1678" s="6">
        <v>1.14E18</v>
      </c>
    </row>
    <row r="1679">
      <c r="A1679" s="4">
        <v>2848.0</v>
      </c>
      <c r="B1679" s="1" t="s">
        <v>42</v>
      </c>
      <c r="C1679" s="5" t="s">
        <v>17</v>
      </c>
      <c r="D1679" s="2" t="s">
        <v>1766</v>
      </c>
      <c r="E1679" s="4">
        <v>0.0</v>
      </c>
      <c r="F1679" s="6">
        <v>1.15E18</v>
      </c>
    </row>
    <row r="1680">
      <c r="A1680" s="4">
        <v>297.0</v>
      </c>
      <c r="B1680" s="1" t="s">
        <v>50</v>
      </c>
      <c r="C1680" s="5" t="s">
        <v>17</v>
      </c>
      <c r="D1680" s="2" t="s">
        <v>1767</v>
      </c>
      <c r="E1680" s="4">
        <v>0.0</v>
      </c>
      <c r="F1680" s="6">
        <v>1.15E18</v>
      </c>
    </row>
    <row r="1681">
      <c r="A1681" s="4">
        <v>548.0</v>
      </c>
      <c r="B1681" s="1" t="s">
        <v>25</v>
      </c>
      <c r="C1681" s="5" t="s">
        <v>17</v>
      </c>
      <c r="D1681" s="2" t="s">
        <v>1768</v>
      </c>
      <c r="E1681" s="4">
        <v>0.0</v>
      </c>
      <c r="F1681" s="6">
        <v>1.15E18</v>
      </c>
    </row>
    <row r="1682">
      <c r="A1682" s="4">
        <v>867.0</v>
      </c>
      <c r="B1682" s="1" t="s">
        <v>25</v>
      </c>
      <c r="C1682" s="5" t="s">
        <v>17</v>
      </c>
      <c r="D1682" s="2" t="s">
        <v>1769</v>
      </c>
      <c r="E1682" s="4">
        <v>0.0</v>
      </c>
      <c r="F1682" s="6">
        <v>1.15E18</v>
      </c>
    </row>
    <row r="1683">
      <c r="A1683" s="4">
        <v>451.0</v>
      </c>
      <c r="B1683" s="1" t="s">
        <v>38</v>
      </c>
      <c r="C1683" s="5" t="s">
        <v>17</v>
      </c>
      <c r="D1683" s="2" t="s">
        <v>1770</v>
      </c>
      <c r="E1683" s="4">
        <v>0.0</v>
      </c>
      <c r="F1683" s="6">
        <v>1.16E18</v>
      </c>
    </row>
    <row r="1684">
      <c r="A1684" s="4">
        <v>3029.0</v>
      </c>
      <c r="B1684" s="1" t="s">
        <v>48</v>
      </c>
      <c r="C1684" s="5" t="s">
        <v>17</v>
      </c>
      <c r="D1684" s="2" t="s">
        <v>1771</v>
      </c>
      <c r="E1684" s="4">
        <v>0.0</v>
      </c>
      <c r="F1684" s="6">
        <v>1.15E18</v>
      </c>
    </row>
    <row r="1685">
      <c r="A1685" s="4">
        <v>574.0</v>
      </c>
      <c r="B1685" s="1" t="s">
        <v>16</v>
      </c>
      <c r="C1685" s="5" t="s">
        <v>17</v>
      </c>
      <c r="D1685" s="2" t="s">
        <v>1772</v>
      </c>
      <c r="E1685" s="4">
        <v>0.0</v>
      </c>
      <c r="F1685" s="6">
        <v>1.16E18</v>
      </c>
    </row>
    <row r="1686">
      <c r="A1686" s="4">
        <v>236.0</v>
      </c>
      <c r="B1686" s="1" t="s">
        <v>50</v>
      </c>
      <c r="C1686" s="5" t="s">
        <v>17</v>
      </c>
      <c r="D1686" s="2" t="s">
        <v>1773</v>
      </c>
      <c r="E1686" s="4">
        <v>3.0</v>
      </c>
      <c r="F1686" s="6">
        <v>1.15E18</v>
      </c>
    </row>
    <row r="1687">
      <c r="A1687" s="4">
        <v>490.0</v>
      </c>
      <c r="B1687" s="1" t="s">
        <v>50</v>
      </c>
      <c r="C1687" s="5" t="s">
        <v>17</v>
      </c>
      <c r="D1687" s="2" t="s">
        <v>1774</v>
      </c>
      <c r="E1687" s="4">
        <v>1.0</v>
      </c>
      <c r="F1687" s="6">
        <v>1.15E18</v>
      </c>
    </row>
    <row r="1688">
      <c r="A1688" s="4">
        <v>305.0</v>
      </c>
      <c r="B1688" s="1" t="s">
        <v>82</v>
      </c>
      <c r="C1688" s="5" t="s">
        <v>17</v>
      </c>
      <c r="D1688" s="2" t="s">
        <v>1775</v>
      </c>
      <c r="E1688" s="4">
        <v>0.0</v>
      </c>
      <c r="F1688" s="6">
        <v>1.15E18</v>
      </c>
    </row>
    <row r="1689">
      <c r="A1689" s="4">
        <v>865.0</v>
      </c>
      <c r="B1689" s="1" t="s">
        <v>42</v>
      </c>
      <c r="C1689" s="5" t="s">
        <v>17</v>
      </c>
      <c r="D1689" s="2" t="s">
        <v>1776</v>
      </c>
      <c r="E1689" s="4">
        <v>0.0</v>
      </c>
      <c r="F1689" s="6">
        <v>1.15E18</v>
      </c>
    </row>
    <row r="1690">
      <c r="A1690" s="4">
        <v>2161.0</v>
      </c>
      <c r="B1690" s="1" t="s">
        <v>31</v>
      </c>
      <c r="C1690" s="5" t="s">
        <v>17</v>
      </c>
      <c r="D1690" s="2" t="s">
        <v>1777</v>
      </c>
      <c r="E1690" s="4">
        <v>0.0</v>
      </c>
      <c r="F1690" s="6">
        <v>1.15E18</v>
      </c>
    </row>
    <row r="1691">
      <c r="A1691" s="4">
        <v>166.0</v>
      </c>
      <c r="B1691" s="1" t="s">
        <v>48</v>
      </c>
      <c r="C1691" s="5" t="s">
        <v>17</v>
      </c>
      <c r="D1691" s="2" t="s">
        <v>1778</v>
      </c>
      <c r="E1691" s="4">
        <v>2.0</v>
      </c>
      <c r="F1691" s="6">
        <v>1.15E18</v>
      </c>
    </row>
    <row r="1692">
      <c r="A1692" s="4">
        <v>798.0</v>
      </c>
      <c r="B1692" s="1" t="s">
        <v>38</v>
      </c>
      <c r="C1692" s="5" t="s">
        <v>17</v>
      </c>
      <c r="D1692" s="2" t="s">
        <v>1779</v>
      </c>
      <c r="E1692" s="4">
        <v>0.0</v>
      </c>
      <c r="F1692" s="6">
        <v>1.16E18</v>
      </c>
    </row>
    <row r="1693">
      <c r="A1693" s="4">
        <v>4166.0</v>
      </c>
      <c r="B1693" s="1" t="s">
        <v>27</v>
      </c>
      <c r="C1693" s="5" t="s">
        <v>17</v>
      </c>
      <c r="D1693" s="2" t="s">
        <v>1780</v>
      </c>
      <c r="E1693" s="4">
        <v>0.0</v>
      </c>
      <c r="F1693" s="6">
        <v>1.15E18</v>
      </c>
    </row>
    <row r="1694">
      <c r="A1694" s="4">
        <v>1291.0</v>
      </c>
      <c r="B1694" s="1" t="s">
        <v>448</v>
      </c>
      <c r="C1694" s="5" t="s">
        <v>17</v>
      </c>
      <c r="D1694" s="2" t="s">
        <v>1781</v>
      </c>
      <c r="E1694" s="4">
        <v>0.0</v>
      </c>
      <c r="F1694" s="6">
        <v>1.14E18</v>
      </c>
    </row>
    <row r="1695">
      <c r="A1695" s="4">
        <v>1596.0</v>
      </c>
      <c r="B1695" s="1" t="s">
        <v>67</v>
      </c>
      <c r="C1695" s="5" t="s">
        <v>17</v>
      </c>
      <c r="D1695" s="2" t="s">
        <v>1782</v>
      </c>
      <c r="E1695" s="4">
        <v>0.0</v>
      </c>
      <c r="F1695" s="6">
        <v>1.15E18</v>
      </c>
    </row>
    <row r="1696">
      <c r="A1696" s="4">
        <v>819.0</v>
      </c>
      <c r="B1696" s="1" t="s">
        <v>82</v>
      </c>
      <c r="C1696" s="5" t="s">
        <v>17</v>
      </c>
      <c r="D1696" s="2" t="s">
        <v>1783</v>
      </c>
      <c r="E1696" s="4">
        <v>0.0</v>
      </c>
      <c r="F1696" s="6">
        <v>1.15E18</v>
      </c>
    </row>
    <row r="1697">
      <c r="A1697" s="4">
        <v>268.0</v>
      </c>
      <c r="B1697" s="1" t="s">
        <v>35</v>
      </c>
      <c r="C1697" s="5" t="s">
        <v>17</v>
      </c>
      <c r="D1697" s="2" t="s">
        <v>1784</v>
      </c>
      <c r="E1697" s="4">
        <v>0.0</v>
      </c>
      <c r="F1697" s="6">
        <v>1.15E18</v>
      </c>
    </row>
    <row r="1698">
      <c r="A1698" s="4">
        <v>4192.0</v>
      </c>
      <c r="B1698" s="1" t="s">
        <v>48</v>
      </c>
      <c r="C1698" s="5" t="s">
        <v>17</v>
      </c>
      <c r="D1698" s="2" t="s">
        <v>1785</v>
      </c>
      <c r="E1698" s="4">
        <v>0.0</v>
      </c>
      <c r="F1698" s="6">
        <v>1.15E18</v>
      </c>
    </row>
    <row r="1699">
      <c r="A1699" s="4">
        <v>1009.0</v>
      </c>
      <c r="B1699" s="1" t="s">
        <v>31</v>
      </c>
      <c r="C1699" s="5" t="s">
        <v>17</v>
      </c>
      <c r="D1699" s="2" t="s">
        <v>1786</v>
      </c>
      <c r="E1699" s="4">
        <v>0.0</v>
      </c>
      <c r="F1699" s="6">
        <v>1.15E18</v>
      </c>
    </row>
    <row r="1700">
      <c r="A1700" s="4">
        <v>668.0</v>
      </c>
      <c r="B1700" s="1" t="s">
        <v>155</v>
      </c>
      <c r="C1700" s="5" t="s">
        <v>17</v>
      </c>
      <c r="D1700" s="2" t="s">
        <v>1787</v>
      </c>
      <c r="E1700" s="4">
        <v>0.0</v>
      </c>
      <c r="F1700" s="6">
        <v>1.15E18</v>
      </c>
    </row>
    <row r="1701">
      <c r="A1701" s="4">
        <v>1683.0</v>
      </c>
      <c r="B1701" s="1" t="s">
        <v>87</v>
      </c>
      <c r="C1701" s="5" t="s">
        <v>17</v>
      </c>
      <c r="D1701" s="2" t="s">
        <v>1788</v>
      </c>
      <c r="E1701" s="4">
        <v>0.0</v>
      </c>
      <c r="F1701" s="6">
        <v>1.15E18</v>
      </c>
    </row>
    <row r="1702">
      <c r="A1702" s="4">
        <v>2754.0</v>
      </c>
      <c r="B1702" s="1" t="s">
        <v>42</v>
      </c>
      <c r="C1702" s="5" t="s">
        <v>17</v>
      </c>
      <c r="D1702" s="2" t="s">
        <v>1789</v>
      </c>
      <c r="E1702" s="4">
        <v>0.0</v>
      </c>
      <c r="F1702" s="6">
        <v>1.15E18</v>
      </c>
    </row>
    <row r="1703">
      <c r="A1703" s="4">
        <v>2921.0</v>
      </c>
      <c r="B1703" s="1" t="s">
        <v>42</v>
      </c>
      <c r="C1703" s="5" t="s">
        <v>17</v>
      </c>
      <c r="D1703" s="2" t="s">
        <v>1790</v>
      </c>
      <c r="E1703" s="4">
        <v>0.0</v>
      </c>
      <c r="F1703" s="6">
        <v>1.15E18</v>
      </c>
    </row>
    <row r="1704">
      <c r="A1704" s="4">
        <v>3484.0</v>
      </c>
      <c r="B1704" s="1" t="s">
        <v>67</v>
      </c>
      <c r="C1704" s="5" t="s">
        <v>17</v>
      </c>
      <c r="D1704" s="2" t="s">
        <v>1791</v>
      </c>
      <c r="E1704" s="4">
        <v>2.0</v>
      </c>
      <c r="F1704" s="6">
        <v>1.14E18</v>
      </c>
    </row>
    <row r="1705">
      <c r="A1705" s="4">
        <v>411.0</v>
      </c>
      <c r="B1705" s="1" t="s">
        <v>50</v>
      </c>
      <c r="C1705" s="5" t="s">
        <v>17</v>
      </c>
      <c r="D1705" s="2" t="s">
        <v>1792</v>
      </c>
      <c r="E1705" s="4">
        <v>0.0</v>
      </c>
      <c r="F1705" s="6">
        <v>1.15E18</v>
      </c>
    </row>
    <row r="1706">
      <c r="A1706" s="4">
        <v>1596.0</v>
      </c>
      <c r="B1706" s="1" t="s">
        <v>82</v>
      </c>
      <c r="C1706" s="5" t="s">
        <v>17</v>
      </c>
      <c r="D1706" s="2" t="s">
        <v>1793</v>
      </c>
      <c r="E1706" s="4">
        <v>0.0</v>
      </c>
      <c r="F1706" s="6">
        <v>1.15E18</v>
      </c>
    </row>
    <row r="1707">
      <c r="A1707" s="4">
        <v>342.0</v>
      </c>
      <c r="B1707" s="1" t="s">
        <v>157</v>
      </c>
      <c r="C1707" s="5" t="s">
        <v>17</v>
      </c>
      <c r="D1707" s="2" t="s">
        <v>1794</v>
      </c>
      <c r="E1707" s="4">
        <v>0.0</v>
      </c>
      <c r="F1707" s="6">
        <v>1.15E18</v>
      </c>
    </row>
    <row r="1708">
      <c r="A1708" s="4">
        <v>1226.0</v>
      </c>
      <c r="B1708" s="1" t="s">
        <v>448</v>
      </c>
      <c r="C1708" s="5" t="s">
        <v>17</v>
      </c>
      <c r="D1708" s="2" t="s">
        <v>1795</v>
      </c>
      <c r="E1708" s="4">
        <v>9.0</v>
      </c>
      <c r="F1708" s="6">
        <v>1.14E18</v>
      </c>
    </row>
    <row r="1709">
      <c r="A1709" s="4">
        <v>18.0</v>
      </c>
      <c r="B1709" s="1" t="s">
        <v>42</v>
      </c>
      <c r="C1709" s="5" t="s">
        <v>17</v>
      </c>
      <c r="D1709" s="2" t="s">
        <v>1796</v>
      </c>
      <c r="E1709" s="4">
        <v>0.0</v>
      </c>
      <c r="F1709" s="6">
        <v>1.16E18</v>
      </c>
    </row>
    <row r="1710">
      <c r="A1710" s="4">
        <v>967.0</v>
      </c>
      <c r="B1710" s="1" t="s">
        <v>74</v>
      </c>
      <c r="C1710" s="5" t="s">
        <v>17</v>
      </c>
      <c r="D1710" s="2" t="s">
        <v>1797</v>
      </c>
      <c r="E1710" s="4">
        <v>225.0</v>
      </c>
      <c r="F1710" s="6">
        <v>1.15E18</v>
      </c>
    </row>
    <row r="1711">
      <c r="A1711" s="4">
        <v>2637.0</v>
      </c>
      <c r="B1711" s="1" t="s">
        <v>48</v>
      </c>
      <c r="C1711" s="5" t="s">
        <v>17</v>
      </c>
      <c r="D1711" s="2" t="s">
        <v>1798</v>
      </c>
      <c r="E1711" s="4">
        <v>5.0</v>
      </c>
      <c r="F1711" s="6">
        <v>1.15E18</v>
      </c>
    </row>
    <row r="1712">
      <c r="A1712" s="4">
        <v>2765.0</v>
      </c>
      <c r="B1712" s="1" t="s">
        <v>42</v>
      </c>
      <c r="C1712" s="5" t="s">
        <v>17</v>
      </c>
      <c r="D1712" s="2" t="s">
        <v>1799</v>
      </c>
      <c r="E1712" s="4">
        <v>0.0</v>
      </c>
      <c r="F1712" s="6">
        <v>1.15E18</v>
      </c>
    </row>
    <row r="1713">
      <c r="A1713" s="4">
        <v>765.0</v>
      </c>
      <c r="B1713" s="9"/>
      <c r="C1713" s="1" t="s">
        <v>1800</v>
      </c>
      <c r="D1713" s="2" t="s">
        <v>1801</v>
      </c>
    </row>
    <row r="1714">
      <c r="A1714" s="4">
        <v>1268.0</v>
      </c>
      <c r="B1714" s="1" t="s">
        <v>16</v>
      </c>
      <c r="C1714" s="5" t="s">
        <v>17</v>
      </c>
      <c r="D1714" s="2" t="s">
        <v>1802</v>
      </c>
      <c r="E1714" s="4">
        <v>0.0</v>
      </c>
      <c r="F1714" s="6">
        <v>1.15E18</v>
      </c>
    </row>
    <row r="1715">
      <c r="A1715" s="4">
        <v>830.0</v>
      </c>
      <c r="B1715" s="1" t="s">
        <v>38</v>
      </c>
      <c r="C1715" s="5" t="s">
        <v>17</v>
      </c>
      <c r="D1715" s="2" t="s">
        <v>1803</v>
      </c>
      <c r="E1715" s="4">
        <v>0.0</v>
      </c>
      <c r="F1715" s="6">
        <v>1.15E18</v>
      </c>
    </row>
    <row r="1716">
      <c r="A1716" s="4">
        <v>1033.0</v>
      </c>
      <c r="B1716" s="1" t="s">
        <v>178</v>
      </c>
      <c r="C1716" s="5" t="s">
        <v>17</v>
      </c>
      <c r="D1716" s="2" t="s">
        <v>1804</v>
      </c>
      <c r="E1716" s="4">
        <v>1.0</v>
      </c>
      <c r="F1716" s="6">
        <v>1.15E18</v>
      </c>
    </row>
    <row r="1717">
      <c r="A1717" s="4">
        <v>1874.0</v>
      </c>
      <c r="B1717" s="1" t="s">
        <v>31</v>
      </c>
      <c r="C1717" s="5" t="s">
        <v>17</v>
      </c>
      <c r="D1717" s="2" t="s">
        <v>1805</v>
      </c>
      <c r="E1717" s="4">
        <v>0.0</v>
      </c>
      <c r="F1717" s="6">
        <v>1.15E18</v>
      </c>
    </row>
    <row r="1718">
      <c r="A1718" s="4">
        <v>2524.0</v>
      </c>
      <c r="B1718" s="1" t="s">
        <v>48</v>
      </c>
      <c r="C1718" s="5" t="s">
        <v>17</v>
      </c>
      <c r="D1718" s="10" t="s">
        <v>1806</v>
      </c>
      <c r="E1718" s="4">
        <v>0.0</v>
      </c>
      <c r="F1718" s="6">
        <v>1.16E18</v>
      </c>
    </row>
    <row r="1719">
      <c r="A1719" s="4">
        <v>1418.0</v>
      </c>
      <c r="B1719" s="1" t="s">
        <v>31</v>
      </c>
      <c r="C1719" s="5" t="s">
        <v>17</v>
      </c>
      <c r="D1719" s="2" t="s">
        <v>1807</v>
      </c>
      <c r="E1719" s="4">
        <v>0.0</v>
      </c>
      <c r="F1719" s="6">
        <v>1.15E18</v>
      </c>
    </row>
    <row r="1720">
      <c r="A1720" s="4">
        <v>909.0</v>
      </c>
      <c r="B1720" s="1" t="s">
        <v>178</v>
      </c>
      <c r="C1720" s="5" t="s">
        <v>17</v>
      </c>
      <c r="D1720" s="2" t="s">
        <v>1808</v>
      </c>
      <c r="E1720" s="4">
        <v>0.0</v>
      </c>
      <c r="F1720" s="6">
        <v>1.15E18</v>
      </c>
    </row>
    <row r="1721">
      <c r="A1721" s="4">
        <v>1270.0</v>
      </c>
      <c r="B1721" s="1" t="s">
        <v>35</v>
      </c>
      <c r="C1721" s="5" t="s">
        <v>17</v>
      </c>
      <c r="D1721" s="2" t="s">
        <v>1809</v>
      </c>
      <c r="E1721" s="4">
        <v>0.0</v>
      </c>
      <c r="F1721" s="6">
        <v>1.15E18</v>
      </c>
    </row>
    <row r="1722">
      <c r="A1722" s="4">
        <v>1949.0</v>
      </c>
      <c r="B1722" s="1" t="s">
        <v>35</v>
      </c>
      <c r="C1722" s="5" t="s">
        <v>17</v>
      </c>
      <c r="D1722" s="2" t="s">
        <v>1810</v>
      </c>
      <c r="E1722" s="4">
        <v>0.0</v>
      </c>
      <c r="F1722" s="6">
        <v>1.15E18</v>
      </c>
    </row>
    <row r="1723">
      <c r="A1723" s="4">
        <v>2204.0</v>
      </c>
      <c r="B1723" s="1" t="s">
        <v>1291</v>
      </c>
      <c r="C1723" s="5" t="s">
        <v>17</v>
      </c>
      <c r="D1723" s="2" t="s">
        <v>1811</v>
      </c>
      <c r="E1723" s="4">
        <v>0.0</v>
      </c>
      <c r="F1723" s="6">
        <v>1.14E18</v>
      </c>
    </row>
    <row r="1724">
      <c r="A1724" s="4">
        <v>2006.0</v>
      </c>
      <c r="B1724" s="1" t="s">
        <v>27</v>
      </c>
      <c r="C1724" s="5" t="s">
        <v>17</v>
      </c>
      <c r="D1724" s="2" t="s">
        <v>1812</v>
      </c>
      <c r="E1724" s="4">
        <v>0.0</v>
      </c>
      <c r="F1724" s="6">
        <v>1.15E18</v>
      </c>
    </row>
    <row r="1725">
      <c r="A1725" s="4">
        <v>2773.0</v>
      </c>
      <c r="B1725" s="1" t="s">
        <v>67</v>
      </c>
      <c r="C1725" s="5" t="s">
        <v>17</v>
      </c>
      <c r="D1725" s="2" t="s">
        <v>1813</v>
      </c>
      <c r="E1725" s="4">
        <v>0.0</v>
      </c>
      <c r="F1725" s="6">
        <v>1.15E18</v>
      </c>
    </row>
    <row r="1726">
      <c r="A1726" s="4">
        <v>264.0</v>
      </c>
      <c r="B1726" s="1" t="s">
        <v>35</v>
      </c>
      <c r="C1726" s="5" t="s">
        <v>17</v>
      </c>
      <c r="D1726" s="2" t="s">
        <v>1814</v>
      </c>
      <c r="E1726" s="4">
        <v>0.0</v>
      </c>
      <c r="F1726" s="6">
        <v>1.15E18</v>
      </c>
    </row>
    <row r="1727">
      <c r="A1727" s="4">
        <v>2009.0</v>
      </c>
      <c r="B1727" s="1" t="s">
        <v>27</v>
      </c>
      <c r="C1727" s="5" t="s">
        <v>17</v>
      </c>
      <c r="D1727" s="2" t="s">
        <v>1815</v>
      </c>
      <c r="E1727" s="4">
        <v>1.0</v>
      </c>
      <c r="F1727" s="6">
        <v>1.15E18</v>
      </c>
    </row>
    <row r="1728">
      <c r="A1728" s="4">
        <v>2292.0</v>
      </c>
      <c r="B1728" s="1" t="s">
        <v>38</v>
      </c>
      <c r="C1728" s="5" t="s">
        <v>17</v>
      </c>
      <c r="D1728" s="2" t="s">
        <v>1816</v>
      </c>
      <c r="E1728" s="4">
        <v>0.0</v>
      </c>
      <c r="F1728" s="6">
        <v>1.15E18</v>
      </c>
    </row>
    <row r="1729">
      <c r="A1729" s="4">
        <v>2196.0</v>
      </c>
      <c r="B1729" s="1" t="s">
        <v>31</v>
      </c>
      <c r="C1729" s="5" t="s">
        <v>17</v>
      </c>
      <c r="D1729" s="2" t="s">
        <v>1817</v>
      </c>
      <c r="E1729" s="4">
        <v>0.0</v>
      </c>
      <c r="F1729" s="6">
        <v>1.16E18</v>
      </c>
    </row>
    <row r="1730">
      <c r="A1730" s="4">
        <v>3187.0</v>
      </c>
      <c r="B1730" s="1" t="s">
        <v>48</v>
      </c>
      <c r="C1730" s="5" t="s">
        <v>17</v>
      </c>
      <c r="D1730" s="2" t="s">
        <v>1818</v>
      </c>
      <c r="E1730" s="4">
        <v>0.0</v>
      </c>
      <c r="F1730" s="6">
        <v>1.15E18</v>
      </c>
    </row>
    <row r="1731">
      <c r="A1731" s="4">
        <v>1208.0</v>
      </c>
      <c r="B1731" s="1" t="s">
        <v>35</v>
      </c>
      <c r="C1731" s="5" t="s">
        <v>17</v>
      </c>
      <c r="D1731" s="2" t="s">
        <v>1819</v>
      </c>
      <c r="E1731" s="4">
        <v>0.0</v>
      </c>
      <c r="F1731" s="6">
        <v>1.16E18</v>
      </c>
    </row>
    <row r="1732">
      <c r="A1732" s="4">
        <v>612.0</v>
      </c>
      <c r="B1732" s="9"/>
      <c r="C1732" s="1" t="s">
        <v>1820</v>
      </c>
      <c r="D1732" s="2" t="s">
        <v>1821</v>
      </c>
    </row>
    <row r="1733">
      <c r="A1733" s="4">
        <v>562.0</v>
      </c>
      <c r="B1733" s="1" t="s">
        <v>16</v>
      </c>
      <c r="C1733" s="5" t="s">
        <v>17</v>
      </c>
      <c r="D1733" s="2" t="s">
        <v>1822</v>
      </c>
      <c r="E1733" s="4">
        <v>0.0</v>
      </c>
      <c r="F1733" s="6">
        <v>1.14E18</v>
      </c>
    </row>
    <row r="1734">
      <c r="A1734" s="4">
        <v>975.0</v>
      </c>
      <c r="B1734" s="1" t="s">
        <v>16</v>
      </c>
      <c r="C1734" s="5" t="s">
        <v>17</v>
      </c>
      <c r="D1734" s="2" t="s">
        <v>1823</v>
      </c>
      <c r="E1734" s="4">
        <v>0.0</v>
      </c>
      <c r="F1734" s="6">
        <v>1.15E18</v>
      </c>
    </row>
    <row r="1735">
      <c r="A1735" s="4">
        <v>2844.0</v>
      </c>
      <c r="B1735" s="1" t="s">
        <v>42</v>
      </c>
      <c r="C1735" s="5" t="s">
        <v>17</v>
      </c>
      <c r="D1735" s="2" t="s">
        <v>1824</v>
      </c>
      <c r="E1735" s="4">
        <v>0.0</v>
      </c>
      <c r="F1735" s="6">
        <v>1.15E18</v>
      </c>
    </row>
    <row r="1736">
      <c r="A1736" s="4">
        <v>1091.0</v>
      </c>
      <c r="B1736" s="1" t="s">
        <v>178</v>
      </c>
      <c r="C1736" s="5" t="s">
        <v>17</v>
      </c>
      <c r="D1736" s="2" t="s">
        <v>1825</v>
      </c>
      <c r="E1736" s="4">
        <v>2.0</v>
      </c>
      <c r="F1736" s="6">
        <v>1.15E18</v>
      </c>
    </row>
    <row r="1737">
      <c r="A1737" s="4">
        <v>3116.0</v>
      </c>
      <c r="B1737" s="1" t="s">
        <v>48</v>
      </c>
      <c r="C1737" s="5" t="s">
        <v>17</v>
      </c>
      <c r="D1737" s="2" t="s">
        <v>1826</v>
      </c>
      <c r="E1737" s="4">
        <v>0.0</v>
      </c>
      <c r="F1737" s="6">
        <v>1.15E18</v>
      </c>
    </row>
    <row r="1738">
      <c r="A1738" s="4">
        <v>157.0</v>
      </c>
      <c r="B1738" s="1" t="s">
        <v>25</v>
      </c>
      <c r="C1738" s="5" t="s">
        <v>17</v>
      </c>
      <c r="D1738" s="2" t="s">
        <v>1827</v>
      </c>
      <c r="E1738" s="4">
        <v>0.0</v>
      </c>
      <c r="F1738" s="6">
        <v>1.15E18</v>
      </c>
    </row>
    <row r="1739">
      <c r="A1739" s="4">
        <v>4012.0</v>
      </c>
      <c r="B1739" s="1" t="s">
        <v>67</v>
      </c>
      <c r="C1739" s="5" t="s">
        <v>17</v>
      </c>
      <c r="D1739" s="2" t="s">
        <v>1828</v>
      </c>
      <c r="E1739" s="4">
        <v>0.0</v>
      </c>
      <c r="F1739" s="6">
        <v>1.15E18</v>
      </c>
    </row>
    <row r="1740">
      <c r="A1740" s="4">
        <v>19.0</v>
      </c>
      <c r="B1740" s="1" t="s">
        <v>29</v>
      </c>
      <c r="C1740" s="5" t="s">
        <v>17</v>
      </c>
      <c r="D1740" s="2" t="s">
        <v>1829</v>
      </c>
      <c r="E1740" s="4">
        <v>0.0</v>
      </c>
      <c r="F1740" s="6">
        <v>1.15E18</v>
      </c>
    </row>
    <row r="1741">
      <c r="A1741" s="4">
        <v>812.0</v>
      </c>
      <c r="B1741" s="1" t="s">
        <v>74</v>
      </c>
      <c r="C1741" s="5" t="s">
        <v>17</v>
      </c>
      <c r="D1741" s="2" t="s">
        <v>1830</v>
      </c>
      <c r="E1741" s="4">
        <v>0.0</v>
      </c>
      <c r="F1741" s="6">
        <v>1.15E18</v>
      </c>
    </row>
    <row r="1742">
      <c r="A1742" s="4">
        <v>934.0</v>
      </c>
      <c r="B1742" s="9"/>
      <c r="C1742" s="1" t="s">
        <v>1831</v>
      </c>
      <c r="D1742" s="2" t="s">
        <v>1832</v>
      </c>
    </row>
    <row r="1743">
      <c r="A1743" s="4">
        <v>1651.0</v>
      </c>
      <c r="B1743" s="1" t="s">
        <v>31</v>
      </c>
      <c r="C1743" s="5" t="s">
        <v>17</v>
      </c>
      <c r="D1743" s="2" t="s">
        <v>1833</v>
      </c>
      <c r="E1743" s="4">
        <v>0.0</v>
      </c>
      <c r="F1743" s="6">
        <v>1.16E18</v>
      </c>
    </row>
    <row r="1744">
      <c r="A1744" s="4">
        <v>122.0</v>
      </c>
      <c r="B1744" s="1" t="s">
        <v>16</v>
      </c>
      <c r="C1744" s="5" t="s">
        <v>17</v>
      </c>
      <c r="D1744" s="2" t="s">
        <v>1834</v>
      </c>
      <c r="E1744" s="4">
        <v>0.0</v>
      </c>
      <c r="F1744" s="6">
        <v>1.14E18</v>
      </c>
    </row>
    <row r="1745">
      <c r="A1745" s="4">
        <v>2359.0</v>
      </c>
      <c r="B1745" s="1" t="s">
        <v>27</v>
      </c>
      <c r="C1745" s="5" t="s">
        <v>17</v>
      </c>
      <c r="D1745" s="2" t="s">
        <v>1835</v>
      </c>
      <c r="E1745" s="4">
        <v>0.0</v>
      </c>
      <c r="F1745" s="6">
        <v>1.15E18</v>
      </c>
    </row>
    <row r="1746">
      <c r="A1746" s="4">
        <v>628.0</v>
      </c>
      <c r="B1746" s="1" t="s">
        <v>31</v>
      </c>
      <c r="C1746" s="5" t="s">
        <v>17</v>
      </c>
      <c r="D1746" s="2" t="s">
        <v>1836</v>
      </c>
      <c r="E1746" s="4">
        <v>0.0</v>
      </c>
      <c r="F1746" s="6">
        <v>1.15E18</v>
      </c>
    </row>
    <row r="1747">
      <c r="A1747" s="4">
        <v>1526.0</v>
      </c>
      <c r="B1747" s="1" t="s">
        <v>82</v>
      </c>
      <c r="C1747" s="5" t="s">
        <v>17</v>
      </c>
      <c r="D1747" s="2" t="s">
        <v>1837</v>
      </c>
      <c r="E1747" s="4">
        <v>0.0</v>
      </c>
      <c r="F1747" s="6">
        <v>1.15E18</v>
      </c>
    </row>
    <row r="1748">
      <c r="A1748" s="4">
        <v>454.0</v>
      </c>
      <c r="B1748" s="9"/>
      <c r="C1748" s="1" t="s">
        <v>1838</v>
      </c>
      <c r="D1748" s="2" t="s">
        <v>1839</v>
      </c>
    </row>
    <row r="1749">
      <c r="A1749" s="4">
        <v>856.0</v>
      </c>
      <c r="B1749" s="1" t="s">
        <v>38</v>
      </c>
      <c r="C1749" s="5" t="s">
        <v>17</v>
      </c>
      <c r="D1749" s="2" t="s">
        <v>1840</v>
      </c>
      <c r="E1749" s="4">
        <v>0.0</v>
      </c>
      <c r="F1749" s="6">
        <v>1.16E18</v>
      </c>
    </row>
    <row r="1750">
      <c r="A1750" s="4">
        <v>835.0</v>
      </c>
      <c r="B1750" s="1" t="s">
        <v>35</v>
      </c>
      <c r="C1750" s="5" t="s">
        <v>17</v>
      </c>
      <c r="D1750" s="2" t="s">
        <v>1841</v>
      </c>
      <c r="E1750" s="4">
        <v>6.0</v>
      </c>
      <c r="F1750" s="6">
        <v>1.15E18</v>
      </c>
    </row>
    <row r="1751">
      <c r="A1751" s="4">
        <v>125.0</v>
      </c>
      <c r="B1751" s="1" t="s">
        <v>56</v>
      </c>
      <c r="C1751" s="5" t="s">
        <v>17</v>
      </c>
      <c r="D1751" s="2" t="s">
        <v>1842</v>
      </c>
      <c r="E1751" s="4">
        <v>7.0</v>
      </c>
      <c r="F1751" s="6">
        <v>1.15E18</v>
      </c>
    </row>
    <row r="1752">
      <c r="A1752" s="4">
        <v>84.0</v>
      </c>
      <c r="B1752" s="1" t="s">
        <v>155</v>
      </c>
      <c r="C1752" s="5" t="s">
        <v>17</v>
      </c>
      <c r="D1752" s="2" t="s">
        <v>1843</v>
      </c>
      <c r="E1752" s="4">
        <v>0.0</v>
      </c>
      <c r="F1752" s="6">
        <v>1.16E18</v>
      </c>
    </row>
    <row r="1753">
      <c r="A1753" s="4">
        <v>760.0</v>
      </c>
      <c r="B1753" s="1" t="s">
        <v>448</v>
      </c>
      <c r="C1753" s="5" t="s">
        <v>17</v>
      </c>
      <c r="D1753" s="2" t="s">
        <v>1844</v>
      </c>
      <c r="E1753" s="4">
        <v>0.0</v>
      </c>
      <c r="F1753" s="6">
        <v>1.14E18</v>
      </c>
    </row>
    <row r="1754">
      <c r="A1754" s="4">
        <v>91.0</v>
      </c>
      <c r="B1754" s="1" t="s">
        <v>50</v>
      </c>
      <c r="C1754" s="5" t="s">
        <v>17</v>
      </c>
      <c r="D1754" s="2" t="s">
        <v>1845</v>
      </c>
      <c r="E1754" s="4">
        <v>0.0</v>
      </c>
      <c r="F1754" s="6">
        <v>1.15E18</v>
      </c>
    </row>
    <row r="1755">
      <c r="A1755" s="4">
        <v>3841.0</v>
      </c>
      <c r="B1755" s="1" t="s">
        <v>27</v>
      </c>
      <c r="C1755" s="5" t="s">
        <v>17</v>
      </c>
      <c r="D1755" s="2" t="s">
        <v>1846</v>
      </c>
      <c r="E1755" s="4">
        <v>0.0</v>
      </c>
      <c r="F1755" s="6">
        <v>1.15E18</v>
      </c>
    </row>
    <row r="1756">
      <c r="A1756" s="4">
        <v>407.0</v>
      </c>
      <c r="B1756" s="1" t="s">
        <v>50</v>
      </c>
      <c r="C1756" s="5" t="s">
        <v>17</v>
      </c>
      <c r="D1756" s="2" t="s">
        <v>1847</v>
      </c>
      <c r="E1756" s="4">
        <v>0.0</v>
      </c>
      <c r="F1756" s="6">
        <v>1.15E18</v>
      </c>
    </row>
    <row r="1757">
      <c r="A1757" s="4">
        <v>1793.0</v>
      </c>
      <c r="B1757" s="1" t="s">
        <v>31</v>
      </c>
      <c r="C1757" s="5" t="s">
        <v>17</v>
      </c>
      <c r="D1757" s="2" t="s">
        <v>1848</v>
      </c>
      <c r="E1757" s="4">
        <v>0.0</v>
      </c>
      <c r="F1757" s="6">
        <v>1.16E18</v>
      </c>
    </row>
    <row r="1758">
      <c r="A1758" s="4">
        <v>786.0</v>
      </c>
      <c r="B1758" s="1" t="s">
        <v>84</v>
      </c>
      <c r="C1758" s="5" t="s">
        <v>17</v>
      </c>
      <c r="D1758" s="2" t="s">
        <v>1849</v>
      </c>
      <c r="E1758" s="4">
        <v>0.0</v>
      </c>
      <c r="F1758" s="6">
        <v>1.15E18</v>
      </c>
    </row>
    <row r="1759">
      <c r="A1759" s="4">
        <v>1939.0</v>
      </c>
      <c r="B1759" s="1" t="s">
        <v>31</v>
      </c>
      <c r="C1759" s="5" t="s">
        <v>17</v>
      </c>
      <c r="D1759" s="2" t="s">
        <v>1850</v>
      </c>
      <c r="E1759" s="4">
        <v>0.0</v>
      </c>
      <c r="F1759" s="6">
        <v>1.15E18</v>
      </c>
    </row>
    <row r="1760">
      <c r="A1760" s="4">
        <v>653.0</v>
      </c>
      <c r="B1760" s="1" t="s">
        <v>16</v>
      </c>
      <c r="C1760" s="5" t="s">
        <v>17</v>
      </c>
      <c r="D1760" s="2" t="s">
        <v>1851</v>
      </c>
      <c r="E1760" s="4">
        <v>1.0</v>
      </c>
      <c r="F1760" s="6">
        <v>1.15E18</v>
      </c>
    </row>
    <row r="1761">
      <c r="A1761" s="4">
        <v>3076.0</v>
      </c>
      <c r="B1761" s="1" t="s">
        <v>175</v>
      </c>
      <c r="C1761" s="5" t="s">
        <v>17</v>
      </c>
      <c r="D1761" s="2" t="s">
        <v>1852</v>
      </c>
      <c r="E1761" s="4">
        <v>2.0</v>
      </c>
      <c r="F1761" s="6">
        <v>1.15E18</v>
      </c>
    </row>
    <row r="1762">
      <c r="A1762" s="4">
        <v>2119.0</v>
      </c>
      <c r="B1762" s="1" t="s">
        <v>175</v>
      </c>
      <c r="C1762" s="5" t="s">
        <v>17</v>
      </c>
      <c r="D1762" s="2" t="s">
        <v>1853</v>
      </c>
      <c r="E1762" s="4">
        <v>0.0</v>
      </c>
      <c r="F1762" s="6">
        <v>1.15E18</v>
      </c>
    </row>
    <row r="1763">
      <c r="A1763" s="4">
        <v>1047.0</v>
      </c>
      <c r="B1763" s="1" t="s">
        <v>16</v>
      </c>
      <c r="C1763" s="5" t="s">
        <v>17</v>
      </c>
      <c r="D1763" s="2" t="s">
        <v>1854</v>
      </c>
      <c r="E1763" s="4">
        <v>0.0</v>
      </c>
      <c r="F1763" s="6">
        <v>1.15E18</v>
      </c>
    </row>
    <row r="1764">
      <c r="A1764" s="4">
        <v>217.0</v>
      </c>
      <c r="B1764" s="1" t="s">
        <v>82</v>
      </c>
      <c r="C1764" s="5" t="s">
        <v>17</v>
      </c>
      <c r="D1764" s="2" t="s">
        <v>1855</v>
      </c>
      <c r="E1764" s="4">
        <v>0.0</v>
      </c>
      <c r="F1764" s="6">
        <v>1.15E18</v>
      </c>
    </row>
    <row r="1765">
      <c r="A1765" s="4">
        <v>1389.0</v>
      </c>
      <c r="B1765" s="1" t="s">
        <v>16</v>
      </c>
      <c r="C1765" s="5" t="s">
        <v>17</v>
      </c>
      <c r="D1765" s="2" t="s">
        <v>1856</v>
      </c>
      <c r="E1765" s="4">
        <v>0.0</v>
      </c>
      <c r="F1765" s="6">
        <v>1.15E18</v>
      </c>
    </row>
    <row r="1766">
      <c r="A1766" s="4">
        <v>1031.0</v>
      </c>
      <c r="B1766" s="1" t="s">
        <v>74</v>
      </c>
      <c r="C1766" s="5" t="s">
        <v>17</v>
      </c>
      <c r="D1766" s="2" t="s">
        <v>1857</v>
      </c>
      <c r="E1766" s="4">
        <v>0.0</v>
      </c>
      <c r="F1766" s="6">
        <v>1.15E18</v>
      </c>
    </row>
    <row r="1767">
      <c r="A1767" s="4">
        <v>1546.0</v>
      </c>
      <c r="B1767" s="1" t="s">
        <v>38</v>
      </c>
      <c r="C1767" s="5" t="s">
        <v>17</v>
      </c>
      <c r="D1767" s="2" t="s">
        <v>1858</v>
      </c>
      <c r="E1767" s="4">
        <v>0.0</v>
      </c>
      <c r="F1767" s="6">
        <v>1.15E18</v>
      </c>
    </row>
    <row r="1768">
      <c r="A1768" s="4">
        <v>1697.0</v>
      </c>
      <c r="B1768" s="1" t="s">
        <v>31</v>
      </c>
      <c r="C1768" s="5" t="s">
        <v>17</v>
      </c>
      <c r="D1768" s="2" t="s">
        <v>1859</v>
      </c>
      <c r="E1768" s="4">
        <v>0.0</v>
      </c>
      <c r="F1768" s="6">
        <v>1.15E18</v>
      </c>
    </row>
    <row r="1769">
      <c r="A1769" s="4">
        <v>3325.0</v>
      </c>
      <c r="B1769" s="1" t="s">
        <v>27</v>
      </c>
      <c r="C1769" s="5" t="s">
        <v>17</v>
      </c>
      <c r="D1769" s="2" t="s">
        <v>1860</v>
      </c>
      <c r="E1769" s="4">
        <v>1.0</v>
      </c>
      <c r="F1769" s="6">
        <v>1.15E18</v>
      </c>
    </row>
    <row r="1770">
      <c r="A1770" s="4">
        <v>863.0</v>
      </c>
      <c r="B1770" s="1" t="s">
        <v>35</v>
      </c>
      <c r="C1770" s="5" t="s">
        <v>17</v>
      </c>
      <c r="D1770" s="2" t="s">
        <v>1861</v>
      </c>
      <c r="E1770" s="4">
        <v>0.0</v>
      </c>
      <c r="F1770" s="6">
        <v>1.15E18</v>
      </c>
    </row>
    <row r="1771">
      <c r="A1771" s="4">
        <v>861.0</v>
      </c>
      <c r="B1771" s="1" t="s">
        <v>16</v>
      </c>
      <c r="C1771" s="5" t="s">
        <v>17</v>
      </c>
      <c r="D1771" s="2" t="s">
        <v>1862</v>
      </c>
      <c r="E1771" s="4">
        <v>8.0</v>
      </c>
      <c r="F1771" s="6">
        <v>1.15E18</v>
      </c>
    </row>
    <row r="1772">
      <c r="A1772" s="4">
        <v>2938.0</v>
      </c>
      <c r="B1772" s="1" t="s">
        <v>42</v>
      </c>
      <c r="C1772" s="5" t="s">
        <v>17</v>
      </c>
      <c r="D1772" s="2" t="s">
        <v>1863</v>
      </c>
      <c r="E1772" s="4">
        <v>0.0</v>
      </c>
      <c r="F1772" s="6">
        <v>1.15E18</v>
      </c>
    </row>
    <row r="1773">
      <c r="A1773" s="4">
        <v>4241.0</v>
      </c>
      <c r="B1773" s="1" t="s">
        <v>67</v>
      </c>
      <c r="C1773" s="5" t="s">
        <v>17</v>
      </c>
      <c r="D1773" s="2" t="s">
        <v>1864</v>
      </c>
      <c r="E1773" s="4">
        <v>0.0</v>
      </c>
      <c r="F1773" s="6">
        <v>1.15E18</v>
      </c>
    </row>
    <row r="1774">
      <c r="A1774" s="4">
        <v>148.0</v>
      </c>
      <c r="B1774" s="1" t="s">
        <v>35</v>
      </c>
      <c r="C1774" s="5" t="s">
        <v>17</v>
      </c>
      <c r="D1774" s="2" t="s">
        <v>1865</v>
      </c>
      <c r="E1774" s="4">
        <v>0.0</v>
      </c>
      <c r="F1774" s="6">
        <v>1.15E18</v>
      </c>
    </row>
    <row r="1775">
      <c r="A1775" s="4">
        <v>857.0</v>
      </c>
      <c r="B1775" s="1" t="s">
        <v>155</v>
      </c>
      <c r="C1775" s="5" t="s">
        <v>17</v>
      </c>
      <c r="D1775" s="2" t="s">
        <v>1003</v>
      </c>
      <c r="E1775" s="4">
        <v>0.0</v>
      </c>
      <c r="F1775" s="6">
        <v>1.15E18</v>
      </c>
    </row>
    <row r="1776">
      <c r="A1776" s="4">
        <v>1701.0</v>
      </c>
      <c r="B1776" s="1" t="s">
        <v>38</v>
      </c>
      <c r="C1776" s="5" t="s">
        <v>17</v>
      </c>
      <c r="D1776" s="2" t="s">
        <v>1866</v>
      </c>
      <c r="E1776" s="4">
        <v>0.0</v>
      </c>
      <c r="F1776" s="6">
        <v>1.15E18</v>
      </c>
    </row>
    <row r="1777">
      <c r="A1777" s="4">
        <v>3953.0</v>
      </c>
      <c r="B1777" s="1" t="s">
        <v>48</v>
      </c>
      <c r="C1777" s="5" t="s">
        <v>17</v>
      </c>
      <c r="D1777" s="2" t="s">
        <v>1867</v>
      </c>
      <c r="E1777" s="4">
        <v>0.0</v>
      </c>
      <c r="F1777" s="6">
        <v>1.15E18</v>
      </c>
    </row>
    <row r="1778">
      <c r="A1778" s="4">
        <v>1469.0</v>
      </c>
      <c r="B1778" s="1" t="s">
        <v>42</v>
      </c>
      <c r="C1778" s="5" t="s">
        <v>17</v>
      </c>
      <c r="D1778" s="2" t="s">
        <v>1868</v>
      </c>
      <c r="E1778" s="4">
        <v>0.0</v>
      </c>
      <c r="F1778" s="6">
        <v>1.15E18</v>
      </c>
    </row>
    <row r="1779">
      <c r="A1779" s="4">
        <v>1993.0</v>
      </c>
      <c r="B1779" s="1" t="s">
        <v>27</v>
      </c>
      <c r="C1779" s="5" t="s">
        <v>17</v>
      </c>
      <c r="D1779" s="2" t="s">
        <v>1869</v>
      </c>
      <c r="E1779" s="4">
        <v>0.0</v>
      </c>
      <c r="F1779" s="6">
        <v>1.15E18</v>
      </c>
    </row>
    <row r="1780">
      <c r="A1780" s="4">
        <v>1691.0</v>
      </c>
      <c r="B1780" s="1" t="s">
        <v>67</v>
      </c>
      <c r="C1780" s="5" t="s">
        <v>17</v>
      </c>
      <c r="D1780" s="2" t="s">
        <v>1870</v>
      </c>
      <c r="E1780" s="4">
        <v>0.0</v>
      </c>
      <c r="F1780" s="6">
        <v>1.15E18</v>
      </c>
    </row>
    <row r="1781">
      <c r="A1781" s="4">
        <v>1426.0</v>
      </c>
      <c r="B1781" s="1" t="s">
        <v>82</v>
      </c>
      <c r="C1781" s="5" t="s">
        <v>17</v>
      </c>
      <c r="D1781" s="2" t="s">
        <v>1871</v>
      </c>
      <c r="E1781" s="4">
        <v>0.0</v>
      </c>
      <c r="F1781" s="6">
        <v>1.15E18</v>
      </c>
    </row>
    <row r="1782">
      <c r="A1782" s="4">
        <v>1380.0</v>
      </c>
      <c r="B1782" s="1" t="s">
        <v>35</v>
      </c>
      <c r="C1782" s="5" t="s">
        <v>17</v>
      </c>
      <c r="D1782" s="2" t="s">
        <v>1872</v>
      </c>
      <c r="E1782" s="4">
        <v>0.0</v>
      </c>
      <c r="F1782" s="6">
        <v>1.15E18</v>
      </c>
    </row>
    <row r="1783">
      <c r="A1783" s="4">
        <v>406.0</v>
      </c>
      <c r="B1783" s="1" t="s">
        <v>25</v>
      </c>
      <c r="C1783" s="5" t="s">
        <v>17</v>
      </c>
      <c r="D1783" s="2" t="s">
        <v>1873</v>
      </c>
      <c r="E1783" s="4">
        <v>3.0</v>
      </c>
      <c r="F1783" s="6">
        <v>1.15E18</v>
      </c>
    </row>
    <row r="1784">
      <c r="A1784" s="4">
        <v>2755.0</v>
      </c>
      <c r="B1784" s="1" t="s">
        <v>42</v>
      </c>
      <c r="C1784" s="5" t="s">
        <v>17</v>
      </c>
      <c r="D1784" s="2" t="s">
        <v>1874</v>
      </c>
      <c r="E1784" s="4">
        <v>0.0</v>
      </c>
      <c r="F1784" s="6">
        <v>1.15E18</v>
      </c>
    </row>
    <row r="1785">
      <c r="A1785" s="4">
        <v>3150.0</v>
      </c>
      <c r="B1785" s="1" t="s">
        <v>175</v>
      </c>
      <c r="C1785" s="5" t="s">
        <v>17</v>
      </c>
      <c r="D1785" s="2" t="s">
        <v>1875</v>
      </c>
      <c r="E1785" s="4">
        <v>0.0</v>
      </c>
      <c r="F1785" s="6">
        <v>1.15E18</v>
      </c>
    </row>
    <row r="1786">
      <c r="A1786" s="4">
        <v>694.0</v>
      </c>
      <c r="B1786" s="1" t="s">
        <v>82</v>
      </c>
      <c r="C1786" s="5" t="s">
        <v>17</v>
      </c>
      <c r="D1786" s="2" t="s">
        <v>1876</v>
      </c>
      <c r="E1786" s="4">
        <v>0.0</v>
      </c>
      <c r="F1786" s="6">
        <v>1.15E18</v>
      </c>
    </row>
    <row r="1787">
      <c r="A1787" s="4">
        <v>464.0</v>
      </c>
      <c r="B1787" s="1" t="s">
        <v>35</v>
      </c>
      <c r="C1787" s="5" t="s">
        <v>17</v>
      </c>
      <c r="D1787" s="2" t="s">
        <v>1877</v>
      </c>
      <c r="E1787" s="4">
        <v>2.0</v>
      </c>
      <c r="F1787" s="6">
        <v>1.15E18</v>
      </c>
    </row>
    <row r="1788">
      <c r="A1788" s="4">
        <v>324.0</v>
      </c>
      <c r="B1788" s="1" t="s">
        <v>178</v>
      </c>
      <c r="C1788" s="5" t="s">
        <v>17</v>
      </c>
      <c r="D1788" s="2" t="s">
        <v>1878</v>
      </c>
      <c r="E1788" s="4">
        <v>0.0</v>
      </c>
      <c r="F1788" s="6">
        <v>1.15E18</v>
      </c>
    </row>
    <row r="1789">
      <c r="A1789" s="4">
        <v>672.0</v>
      </c>
      <c r="B1789" s="1" t="s">
        <v>74</v>
      </c>
      <c r="C1789" s="5" t="s">
        <v>17</v>
      </c>
      <c r="D1789" s="2" t="s">
        <v>1879</v>
      </c>
      <c r="E1789" s="4">
        <v>0.0</v>
      </c>
      <c r="F1789" s="6">
        <v>1.15E18</v>
      </c>
    </row>
    <row r="1790">
      <c r="A1790" s="4">
        <v>2540.0</v>
      </c>
      <c r="B1790" s="1" t="s">
        <v>67</v>
      </c>
      <c r="C1790" s="5" t="s">
        <v>17</v>
      </c>
      <c r="D1790" s="2" t="s">
        <v>1880</v>
      </c>
      <c r="E1790" s="4">
        <v>0.0</v>
      </c>
      <c r="F1790" s="6">
        <v>1.15E18</v>
      </c>
    </row>
    <row r="1791">
      <c r="A1791" s="4">
        <v>1140.0</v>
      </c>
      <c r="B1791" s="1" t="s">
        <v>82</v>
      </c>
      <c r="C1791" s="5" t="s">
        <v>17</v>
      </c>
      <c r="D1791" s="2" t="s">
        <v>1881</v>
      </c>
      <c r="E1791" s="4">
        <v>0.0</v>
      </c>
      <c r="F1791" s="6">
        <v>1.16E18</v>
      </c>
    </row>
    <row r="1792">
      <c r="A1792" s="4">
        <v>1769.0</v>
      </c>
      <c r="B1792" s="1" t="s">
        <v>67</v>
      </c>
      <c r="C1792" s="5" t="s">
        <v>17</v>
      </c>
      <c r="D1792" s="2" t="s">
        <v>1882</v>
      </c>
      <c r="E1792" s="4">
        <v>0.0</v>
      </c>
      <c r="F1792" s="6">
        <v>1.15E18</v>
      </c>
    </row>
    <row r="1793">
      <c r="A1793" s="4">
        <v>2270.0</v>
      </c>
      <c r="B1793" s="1" t="s">
        <v>105</v>
      </c>
      <c r="C1793" s="5" t="s">
        <v>17</v>
      </c>
      <c r="D1793" s="2" t="s">
        <v>1883</v>
      </c>
      <c r="E1793" s="4">
        <v>19.0</v>
      </c>
      <c r="F1793" s="6">
        <v>1.15E18</v>
      </c>
    </row>
    <row r="1794">
      <c r="A1794" s="4">
        <v>2464.0</v>
      </c>
      <c r="B1794" s="1" t="s">
        <v>29</v>
      </c>
      <c r="C1794" s="5" t="s">
        <v>17</v>
      </c>
      <c r="D1794" s="2" t="s">
        <v>1884</v>
      </c>
      <c r="E1794" s="4">
        <v>0.0</v>
      </c>
      <c r="F1794" s="6">
        <v>1.16E18</v>
      </c>
    </row>
    <row r="1795">
      <c r="A1795" s="4">
        <v>1999.0</v>
      </c>
      <c r="B1795" s="1" t="s">
        <v>42</v>
      </c>
      <c r="C1795" s="5" t="s">
        <v>17</v>
      </c>
      <c r="D1795" s="2" t="s">
        <v>1885</v>
      </c>
      <c r="E1795" s="4">
        <v>0.0</v>
      </c>
      <c r="F1795" s="6">
        <v>1.15E18</v>
      </c>
    </row>
    <row r="1796">
      <c r="A1796" s="4">
        <v>282.0</v>
      </c>
      <c r="B1796" s="1" t="s">
        <v>42</v>
      </c>
      <c r="C1796" s="5" t="s">
        <v>17</v>
      </c>
      <c r="D1796" s="2" t="s">
        <v>1886</v>
      </c>
      <c r="E1796" s="4">
        <v>0.0</v>
      </c>
      <c r="F1796" s="6">
        <v>1.16E18</v>
      </c>
    </row>
    <row r="1797">
      <c r="A1797" s="4">
        <v>1784.0</v>
      </c>
      <c r="B1797" s="1" t="s">
        <v>31</v>
      </c>
      <c r="C1797" s="5" t="s">
        <v>17</v>
      </c>
      <c r="D1797" s="2" t="s">
        <v>1887</v>
      </c>
      <c r="E1797" s="4">
        <v>1.0</v>
      </c>
      <c r="F1797" s="6">
        <v>1.16E18</v>
      </c>
    </row>
    <row r="1798">
      <c r="A1798" s="4">
        <v>1936.0</v>
      </c>
      <c r="B1798" s="1" t="s">
        <v>67</v>
      </c>
      <c r="C1798" s="5" t="s">
        <v>17</v>
      </c>
      <c r="D1798" s="2" t="s">
        <v>1888</v>
      </c>
      <c r="E1798" s="4">
        <v>0.0</v>
      </c>
      <c r="F1798" s="6">
        <v>1.15E18</v>
      </c>
    </row>
    <row r="1799">
      <c r="A1799" s="4">
        <v>1340.0</v>
      </c>
      <c r="B1799" s="1" t="s">
        <v>16</v>
      </c>
      <c r="C1799" s="5" t="s">
        <v>17</v>
      </c>
      <c r="D1799" s="2" t="s">
        <v>1889</v>
      </c>
      <c r="E1799" s="4">
        <v>0.0</v>
      </c>
      <c r="F1799" s="6">
        <v>1.15E18</v>
      </c>
    </row>
    <row r="1800">
      <c r="A1800" s="4">
        <v>49.0</v>
      </c>
      <c r="B1800" s="1" t="s">
        <v>243</v>
      </c>
      <c r="C1800" s="5" t="s">
        <v>17</v>
      </c>
      <c r="D1800" s="2" t="s">
        <v>1890</v>
      </c>
      <c r="E1800" s="4">
        <v>2.0</v>
      </c>
      <c r="F1800" s="6">
        <v>1.15E18</v>
      </c>
    </row>
    <row r="1801">
      <c r="A1801" s="4">
        <v>3557.0</v>
      </c>
      <c r="B1801" s="1" t="s">
        <v>67</v>
      </c>
      <c r="C1801" s="5" t="s">
        <v>17</v>
      </c>
      <c r="D1801" s="2" t="s">
        <v>1891</v>
      </c>
      <c r="E1801" s="4">
        <v>0.0</v>
      </c>
      <c r="F1801" s="6">
        <v>1.15E18</v>
      </c>
    </row>
    <row r="1802">
      <c r="A1802" s="4">
        <v>4374.0</v>
      </c>
      <c r="B1802" s="1" t="s">
        <v>48</v>
      </c>
      <c r="C1802" s="5" t="s">
        <v>17</v>
      </c>
      <c r="D1802" s="2" t="s">
        <v>1892</v>
      </c>
      <c r="E1802" s="4">
        <v>0.0</v>
      </c>
      <c r="F1802" s="6">
        <v>1.15E18</v>
      </c>
    </row>
    <row r="1803">
      <c r="A1803" s="4">
        <v>2318.0</v>
      </c>
      <c r="B1803" s="1" t="s">
        <v>31</v>
      </c>
      <c r="C1803" s="5" t="s">
        <v>17</v>
      </c>
      <c r="D1803" s="2" t="s">
        <v>1893</v>
      </c>
      <c r="E1803" s="4">
        <v>0.0</v>
      </c>
      <c r="F1803" s="6">
        <v>1.16E18</v>
      </c>
    </row>
    <row r="1804">
      <c r="A1804" s="4">
        <v>571.0</v>
      </c>
      <c r="B1804" s="1" t="s">
        <v>157</v>
      </c>
      <c r="C1804" s="5" t="s">
        <v>17</v>
      </c>
      <c r="D1804" s="2" t="s">
        <v>1894</v>
      </c>
      <c r="E1804" s="4">
        <v>0.0</v>
      </c>
      <c r="F1804" s="6">
        <v>1.15E18</v>
      </c>
    </row>
    <row r="1805">
      <c r="A1805" s="4">
        <v>822.0</v>
      </c>
      <c r="B1805" s="1" t="s">
        <v>82</v>
      </c>
      <c r="C1805" s="5" t="s">
        <v>17</v>
      </c>
      <c r="D1805" s="2" t="s">
        <v>1895</v>
      </c>
      <c r="E1805" s="4">
        <v>0.0</v>
      </c>
      <c r="F1805" s="6">
        <v>1.15E18</v>
      </c>
    </row>
    <row r="1806">
      <c r="A1806" s="4">
        <v>974.0</v>
      </c>
      <c r="B1806" s="1" t="s">
        <v>82</v>
      </c>
      <c r="C1806" s="5" t="s">
        <v>17</v>
      </c>
      <c r="D1806" s="2" t="s">
        <v>1896</v>
      </c>
      <c r="E1806" s="4">
        <v>0.0</v>
      </c>
      <c r="F1806" s="6">
        <v>1.15E18</v>
      </c>
    </row>
    <row r="1807">
      <c r="A1807" s="4">
        <v>680.0</v>
      </c>
      <c r="B1807" s="1" t="s">
        <v>25</v>
      </c>
      <c r="C1807" s="5" t="s">
        <v>17</v>
      </c>
      <c r="D1807" s="2" t="s">
        <v>1897</v>
      </c>
      <c r="E1807" s="4">
        <v>1.0</v>
      </c>
      <c r="F1807" s="6">
        <v>1.15E18</v>
      </c>
    </row>
    <row r="1808">
      <c r="A1808" s="4">
        <v>487.0</v>
      </c>
      <c r="B1808" s="1" t="s">
        <v>82</v>
      </c>
      <c r="C1808" s="5" t="s">
        <v>17</v>
      </c>
      <c r="D1808" s="2" t="s">
        <v>1898</v>
      </c>
      <c r="E1808" s="4">
        <v>0.0</v>
      </c>
      <c r="F1808" s="6">
        <v>1.15E18</v>
      </c>
    </row>
    <row r="1809">
      <c r="A1809" s="4">
        <v>614.0</v>
      </c>
      <c r="B1809" s="1" t="s">
        <v>16</v>
      </c>
      <c r="C1809" s="5" t="s">
        <v>17</v>
      </c>
      <c r="D1809" s="2" t="s">
        <v>1899</v>
      </c>
      <c r="E1809" s="4">
        <v>0.0</v>
      </c>
      <c r="F1809" s="6">
        <v>1.15E18</v>
      </c>
    </row>
    <row r="1810">
      <c r="A1810" s="4">
        <v>3708.0</v>
      </c>
      <c r="B1810" s="1" t="s">
        <v>48</v>
      </c>
      <c r="C1810" s="5" t="s">
        <v>17</v>
      </c>
      <c r="D1810" s="2" t="s">
        <v>1900</v>
      </c>
      <c r="E1810" s="4">
        <v>0.0</v>
      </c>
      <c r="F1810" s="6">
        <v>1.15E18</v>
      </c>
    </row>
    <row r="1811">
      <c r="A1811" s="4">
        <v>2435.0</v>
      </c>
      <c r="B1811" s="1" t="s">
        <v>35</v>
      </c>
      <c r="C1811" s="5" t="s">
        <v>17</v>
      </c>
      <c r="D1811" s="2" t="s">
        <v>1901</v>
      </c>
      <c r="E1811" s="4">
        <v>1.0</v>
      </c>
      <c r="F1811" s="6">
        <v>1.14E18</v>
      </c>
    </row>
    <row r="1812">
      <c r="A1812" s="4">
        <v>863.0</v>
      </c>
      <c r="B1812" s="1" t="s">
        <v>16</v>
      </c>
      <c r="C1812" s="5" t="s">
        <v>17</v>
      </c>
      <c r="D1812" s="2" t="s">
        <v>1902</v>
      </c>
      <c r="E1812" s="4">
        <v>0.0</v>
      </c>
      <c r="F1812" s="6">
        <v>1.15E18</v>
      </c>
    </row>
    <row r="1813">
      <c r="A1813" s="4">
        <v>18.0</v>
      </c>
      <c r="B1813" s="1" t="s">
        <v>50</v>
      </c>
      <c r="C1813" s="5" t="s">
        <v>17</v>
      </c>
      <c r="D1813" s="2" t="s">
        <v>1903</v>
      </c>
      <c r="E1813" s="4">
        <v>5.0</v>
      </c>
      <c r="F1813" s="6">
        <v>1.15E18</v>
      </c>
    </row>
    <row r="1814">
      <c r="A1814" s="4">
        <v>27.0</v>
      </c>
      <c r="B1814" s="1" t="s">
        <v>263</v>
      </c>
      <c r="C1814" s="5" t="s">
        <v>17</v>
      </c>
      <c r="D1814" s="2" t="s">
        <v>1904</v>
      </c>
      <c r="E1814" s="4">
        <v>0.0</v>
      </c>
      <c r="F1814" s="6">
        <v>1.15E18</v>
      </c>
    </row>
    <row r="1815">
      <c r="A1815" s="4">
        <v>933.0</v>
      </c>
      <c r="B1815" s="1" t="s">
        <v>82</v>
      </c>
      <c r="C1815" s="5" t="s">
        <v>17</v>
      </c>
      <c r="D1815" s="2" t="s">
        <v>1905</v>
      </c>
      <c r="E1815" s="4">
        <v>0.0</v>
      </c>
      <c r="F1815" s="6">
        <v>1.15E18</v>
      </c>
    </row>
    <row r="1816">
      <c r="A1816" s="4">
        <v>3860.0</v>
      </c>
      <c r="B1816" s="1" t="s">
        <v>27</v>
      </c>
      <c r="C1816" s="5" t="s">
        <v>17</v>
      </c>
      <c r="D1816" s="2" t="s">
        <v>1906</v>
      </c>
      <c r="E1816" s="4">
        <v>0.0</v>
      </c>
      <c r="F1816" s="6">
        <v>1.15E18</v>
      </c>
    </row>
    <row r="1817">
      <c r="A1817" s="4">
        <v>1834.0</v>
      </c>
      <c r="B1817" s="1" t="s">
        <v>67</v>
      </c>
      <c r="C1817" s="5" t="s">
        <v>17</v>
      </c>
      <c r="D1817" s="2" t="s">
        <v>1907</v>
      </c>
      <c r="E1817" s="4">
        <v>0.0</v>
      </c>
      <c r="F1817" s="6">
        <v>1.15E18</v>
      </c>
    </row>
    <row r="1818">
      <c r="A1818" s="4">
        <v>573.0</v>
      </c>
      <c r="B1818" s="1" t="s">
        <v>175</v>
      </c>
      <c r="C1818" s="5" t="s">
        <v>17</v>
      </c>
      <c r="D1818" s="2" t="s">
        <v>1908</v>
      </c>
      <c r="E1818" s="4">
        <v>14.0</v>
      </c>
      <c r="F1818" s="6">
        <v>1.14E18</v>
      </c>
    </row>
    <row r="1819">
      <c r="A1819" s="4">
        <v>3615.0</v>
      </c>
      <c r="B1819" s="1" t="s">
        <v>27</v>
      </c>
      <c r="C1819" s="5" t="s">
        <v>17</v>
      </c>
      <c r="D1819" s="2" t="s">
        <v>1909</v>
      </c>
      <c r="E1819" s="4">
        <v>0.0</v>
      </c>
      <c r="F1819" s="6">
        <v>1.15E18</v>
      </c>
    </row>
    <row r="1820">
      <c r="A1820" s="4">
        <v>138.0</v>
      </c>
      <c r="B1820" s="1" t="s">
        <v>56</v>
      </c>
      <c r="C1820" s="5" t="s">
        <v>17</v>
      </c>
      <c r="D1820" s="2" t="s">
        <v>1910</v>
      </c>
      <c r="E1820" s="4">
        <v>7.0</v>
      </c>
      <c r="F1820" s="6">
        <v>1.15E18</v>
      </c>
    </row>
    <row r="1821">
      <c r="A1821" s="4">
        <v>616.0</v>
      </c>
      <c r="B1821" s="1" t="s">
        <v>50</v>
      </c>
      <c r="C1821" s="5" t="s">
        <v>17</v>
      </c>
      <c r="D1821" s="2" t="s">
        <v>1911</v>
      </c>
      <c r="E1821" s="4">
        <v>0.0</v>
      </c>
      <c r="F1821" s="6">
        <v>1.15E18</v>
      </c>
    </row>
    <row r="1822">
      <c r="A1822" s="4">
        <v>56.0</v>
      </c>
      <c r="B1822" s="1" t="s">
        <v>33</v>
      </c>
      <c r="C1822" s="5" t="s">
        <v>17</v>
      </c>
      <c r="D1822" s="2" t="s">
        <v>1912</v>
      </c>
      <c r="E1822" s="4">
        <v>0.0</v>
      </c>
      <c r="F1822" s="6">
        <v>1.15E18</v>
      </c>
    </row>
    <row r="1823">
      <c r="A1823" s="4">
        <v>800.0</v>
      </c>
      <c r="B1823" s="1" t="s">
        <v>82</v>
      </c>
      <c r="C1823" s="5" t="s">
        <v>17</v>
      </c>
      <c r="D1823" s="2" t="s">
        <v>1913</v>
      </c>
      <c r="E1823" s="4">
        <v>4.0</v>
      </c>
      <c r="F1823" s="6">
        <v>1.15E18</v>
      </c>
    </row>
    <row r="1824">
      <c r="A1824" s="4">
        <v>3331.0</v>
      </c>
      <c r="B1824" s="1" t="s">
        <v>27</v>
      </c>
      <c r="C1824" s="5" t="s">
        <v>17</v>
      </c>
      <c r="D1824" s="2" t="s">
        <v>1914</v>
      </c>
      <c r="E1824" s="4">
        <v>0.0</v>
      </c>
      <c r="F1824" s="6">
        <v>1.16E18</v>
      </c>
    </row>
    <row r="1825">
      <c r="A1825" s="4">
        <v>166.0</v>
      </c>
      <c r="B1825" s="1" t="s">
        <v>25</v>
      </c>
      <c r="C1825" s="5" t="s">
        <v>17</v>
      </c>
      <c r="D1825" s="2" t="s">
        <v>1915</v>
      </c>
      <c r="E1825" s="4">
        <v>0.0</v>
      </c>
      <c r="F1825" s="6">
        <v>1.15E18</v>
      </c>
    </row>
    <row r="1826">
      <c r="A1826" s="4">
        <v>1073.0</v>
      </c>
      <c r="B1826" s="1" t="s">
        <v>82</v>
      </c>
      <c r="C1826" s="5" t="s">
        <v>17</v>
      </c>
      <c r="D1826" s="2" t="s">
        <v>1916</v>
      </c>
      <c r="E1826" s="4">
        <v>0.0</v>
      </c>
      <c r="F1826" s="6">
        <v>1.16E18</v>
      </c>
    </row>
    <row r="1827">
      <c r="A1827" s="4">
        <v>421.0</v>
      </c>
      <c r="B1827" s="1" t="s">
        <v>35</v>
      </c>
      <c r="C1827" s="5" t="s">
        <v>17</v>
      </c>
      <c r="D1827" s="2" t="s">
        <v>1917</v>
      </c>
      <c r="E1827" s="4">
        <v>1.0</v>
      </c>
      <c r="F1827" s="6">
        <v>1.15E18</v>
      </c>
    </row>
    <row r="1828">
      <c r="A1828" s="4">
        <v>2439.0</v>
      </c>
      <c r="B1828" s="1" t="s">
        <v>42</v>
      </c>
      <c r="C1828" s="5" t="s">
        <v>17</v>
      </c>
      <c r="D1828" s="2" t="s">
        <v>1918</v>
      </c>
      <c r="E1828" s="4">
        <v>0.0</v>
      </c>
      <c r="F1828" s="6">
        <v>1.15E18</v>
      </c>
    </row>
    <row r="1829">
      <c r="A1829" s="4">
        <v>1099.0</v>
      </c>
      <c r="B1829" s="1" t="s">
        <v>82</v>
      </c>
      <c r="C1829" s="5" t="s">
        <v>17</v>
      </c>
      <c r="D1829" s="2" t="s">
        <v>1919</v>
      </c>
      <c r="E1829" s="4">
        <v>0.0</v>
      </c>
      <c r="F1829" s="6">
        <v>1.14E18</v>
      </c>
    </row>
    <row r="1830">
      <c r="A1830" s="4">
        <v>646.0</v>
      </c>
      <c r="B1830" s="1" t="s">
        <v>82</v>
      </c>
      <c r="C1830" s="5" t="s">
        <v>17</v>
      </c>
      <c r="D1830" s="2" t="s">
        <v>1920</v>
      </c>
      <c r="E1830" s="4">
        <v>0.0</v>
      </c>
      <c r="F1830" s="6">
        <v>1.15E18</v>
      </c>
    </row>
    <row r="1831">
      <c r="A1831" s="4">
        <v>2594.0</v>
      </c>
      <c r="B1831" s="1" t="s">
        <v>29</v>
      </c>
      <c r="C1831" s="5" t="s">
        <v>17</v>
      </c>
      <c r="D1831" s="12" t="s">
        <v>1921</v>
      </c>
      <c r="E1831" s="4">
        <v>0.0</v>
      </c>
      <c r="F1831" s="6">
        <v>1.15E18</v>
      </c>
    </row>
    <row r="1832">
      <c r="A1832" s="4">
        <v>1657.0</v>
      </c>
      <c r="B1832" s="1" t="s">
        <v>448</v>
      </c>
      <c r="C1832" s="5" t="s">
        <v>17</v>
      </c>
      <c r="D1832" s="2" t="s">
        <v>1922</v>
      </c>
      <c r="E1832" s="4">
        <v>1.0</v>
      </c>
      <c r="F1832" s="6">
        <v>1.14E18</v>
      </c>
    </row>
    <row r="1833">
      <c r="A1833" s="4">
        <v>188.0</v>
      </c>
      <c r="B1833" s="1" t="s">
        <v>263</v>
      </c>
      <c r="C1833" s="5" t="s">
        <v>17</v>
      </c>
      <c r="D1833" s="2" t="s">
        <v>1923</v>
      </c>
      <c r="E1833" s="4">
        <v>5.0</v>
      </c>
      <c r="F1833" s="6">
        <v>1.15E18</v>
      </c>
    </row>
    <row r="1834">
      <c r="A1834" s="4">
        <v>1621.0</v>
      </c>
      <c r="B1834" s="1" t="s">
        <v>38</v>
      </c>
      <c r="C1834" s="5" t="s">
        <v>17</v>
      </c>
      <c r="D1834" s="2" t="s">
        <v>1924</v>
      </c>
      <c r="E1834" s="4">
        <v>1.0</v>
      </c>
      <c r="F1834" s="6">
        <v>1.15E18</v>
      </c>
    </row>
    <row r="1835">
      <c r="A1835" s="4">
        <v>490.0</v>
      </c>
      <c r="B1835" s="1" t="s">
        <v>82</v>
      </c>
      <c r="C1835" s="5" t="s">
        <v>17</v>
      </c>
      <c r="D1835" s="2" t="s">
        <v>1925</v>
      </c>
      <c r="E1835" s="4">
        <v>0.0</v>
      </c>
      <c r="F1835" s="6">
        <v>1.15E18</v>
      </c>
    </row>
    <row r="1836">
      <c r="A1836" s="4">
        <v>566.0</v>
      </c>
      <c r="B1836" s="1" t="s">
        <v>157</v>
      </c>
      <c r="C1836" s="5" t="s">
        <v>17</v>
      </c>
      <c r="D1836" s="2" t="s">
        <v>1926</v>
      </c>
      <c r="E1836" s="4">
        <v>0.0</v>
      </c>
      <c r="F1836" s="6">
        <v>1.15E18</v>
      </c>
    </row>
    <row r="1837">
      <c r="A1837" s="4">
        <v>2.0</v>
      </c>
      <c r="B1837" s="1" t="s">
        <v>243</v>
      </c>
      <c r="C1837" s="5" t="s">
        <v>17</v>
      </c>
      <c r="D1837" s="2" t="s">
        <v>1927</v>
      </c>
      <c r="E1837" s="4">
        <v>0.0</v>
      </c>
      <c r="F1837" s="6">
        <v>1.16E18</v>
      </c>
    </row>
    <row r="1838">
      <c r="A1838" s="4">
        <v>162.0</v>
      </c>
      <c r="B1838" s="1" t="s">
        <v>157</v>
      </c>
      <c r="C1838" s="5" t="s">
        <v>17</v>
      </c>
      <c r="D1838" s="2" t="s">
        <v>1928</v>
      </c>
      <c r="E1838" s="4">
        <v>0.0</v>
      </c>
      <c r="F1838" s="6">
        <v>1.15E18</v>
      </c>
    </row>
    <row r="1839">
      <c r="A1839" s="4">
        <v>419.0</v>
      </c>
      <c r="B1839" s="1" t="s">
        <v>82</v>
      </c>
      <c r="C1839" s="5" t="s">
        <v>17</v>
      </c>
      <c r="D1839" s="2" t="s">
        <v>1929</v>
      </c>
      <c r="E1839" s="4">
        <v>1.0</v>
      </c>
      <c r="F1839" s="6">
        <v>1.15E18</v>
      </c>
    </row>
    <row r="1840">
      <c r="A1840" s="4">
        <v>49.0</v>
      </c>
      <c r="B1840" s="1" t="s">
        <v>263</v>
      </c>
      <c r="C1840" s="5" t="s">
        <v>17</v>
      </c>
      <c r="D1840" s="2" t="s">
        <v>1930</v>
      </c>
      <c r="E1840" s="4">
        <v>0.0</v>
      </c>
      <c r="F1840" s="6">
        <v>1.15E18</v>
      </c>
    </row>
    <row r="1841">
      <c r="A1841" s="4">
        <v>468.0</v>
      </c>
      <c r="B1841" s="1" t="s">
        <v>82</v>
      </c>
      <c r="C1841" s="5" t="s">
        <v>17</v>
      </c>
      <c r="D1841" s="2" t="s">
        <v>1931</v>
      </c>
      <c r="E1841" s="4">
        <v>1.0</v>
      </c>
      <c r="F1841" s="6">
        <v>1.15E18</v>
      </c>
    </row>
    <row r="1842">
      <c r="A1842" s="4">
        <v>731.0</v>
      </c>
      <c r="B1842" s="1" t="s">
        <v>105</v>
      </c>
      <c r="C1842" s="5" t="s">
        <v>17</v>
      </c>
      <c r="D1842" s="2" t="s">
        <v>1932</v>
      </c>
      <c r="E1842" s="4">
        <v>0.0</v>
      </c>
      <c r="F1842" s="6">
        <v>1.14E18</v>
      </c>
    </row>
    <row r="1843">
      <c r="A1843" s="4">
        <v>1120.0</v>
      </c>
      <c r="B1843" s="1" t="s">
        <v>16</v>
      </c>
      <c r="C1843" s="5" t="s">
        <v>17</v>
      </c>
      <c r="D1843" s="2" t="s">
        <v>1933</v>
      </c>
      <c r="E1843" s="4">
        <v>0.0</v>
      </c>
      <c r="F1843" s="6">
        <v>1.15E18</v>
      </c>
    </row>
    <row r="1844">
      <c r="A1844" s="4">
        <v>2529.0</v>
      </c>
      <c r="B1844" s="1" t="s">
        <v>38</v>
      </c>
      <c r="C1844" s="5" t="s">
        <v>17</v>
      </c>
      <c r="D1844" s="2" t="s">
        <v>1934</v>
      </c>
      <c r="E1844" s="4">
        <v>0.0</v>
      </c>
      <c r="F1844" s="6">
        <v>1.15E18</v>
      </c>
    </row>
    <row r="1845">
      <c r="A1845" s="4">
        <v>2554.0</v>
      </c>
      <c r="B1845" s="1" t="s">
        <v>67</v>
      </c>
      <c r="C1845" s="5" t="s">
        <v>17</v>
      </c>
      <c r="D1845" s="2" t="s">
        <v>1935</v>
      </c>
      <c r="E1845" s="4">
        <v>0.0</v>
      </c>
      <c r="F1845" s="6">
        <v>1.15E18</v>
      </c>
    </row>
    <row r="1846">
      <c r="A1846" s="4">
        <v>934.0</v>
      </c>
      <c r="B1846" s="1" t="s">
        <v>35</v>
      </c>
      <c r="C1846" s="5" t="s">
        <v>17</v>
      </c>
      <c r="D1846" s="2" t="s">
        <v>1936</v>
      </c>
      <c r="E1846" s="4">
        <v>0.0</v>
      </c>
      <c r="F1846" s="6">
        <v>1.15E18</v>
      </c>
    </row>
    <row r="1847">
      <c r="A1847" s="4">
        <v>560.0</v>
      </c>
      <c r="B1847" s="1" t="s">
        <v>48</v>
      </c>
      <c r="C1847" s="5" t="s">
        <v>17</v>
      </c>
      <c r="D1847" s="2" t="s">
        <v>1937</v>
      </c>
      <c r="E1847" s="4">
        <v>1.0</v>
      </c>
      <c r="F1847" s="6">
        <v>1.15E18</v>
      </c>
    </row>
    <row r="1848">
      <c r="A1848" s="4">
        <v>2293.0</v>
      </c>
      <c r="B1848" s="1" t="s">
        <v>31</v>
      </c>
      <c r="C1848" s="5" t="s">
        <v>17</v>
      </c>
      <c r="D1848" s="2" t="s">
        <v>1938</v>
      </c>
      <c r="E1848" s="4">
        <v>0.0</v>
      </c>
      <c r="F1848" s="6">
        <v>1.16E18</v>
      </c>
    </row>
    <row r="1849">
      <c r="A1849" s="4">
        <v>368.0</v>
      </c>
      <c r="B1849" s="1" t="s">
        <v>168</v>
      </c>
      <c r="C1849" s="5" t="s">
        <v>17</v>
      </c>
      <c r="D1849" s="2" t="s">
        <v>1939</v>
      </c>
      <c r="E1849" s="4">
        <v>0.0</v>
      </c>
      <c r="F1849" s="6">
        <v>1.15E18</v>
      </c>
    </row>
    <row r="1850">
      <c r="A1850" s="4">
        <v>1138.0</v>
      </c>
      <c r="B1850" s="1" t="s">
        <v>448</v>
      </c>
      <c r="C1850" s="5" t="s">
        <v>17</v>
      </c>
      <c r="D1850" s="2" t="s">
        <v>1940</v>
      </c>
      <c r="E1850" s="4">
        <v>0.0</v>
      </c>
      <c r="F1850" s="6">
        <v>1.14E18</v>
      </c>
    </row>
    <row r="1851">
      <c r="A1851" s="4">
        <v>3010.0</v>
      </c>
      <c r="B1851" s="1" t="s">
        <v>48</v>
      </c>
      <c r="C1851" s="5" t="s">
        <v>17</v>
      </c>
      <c r="D1851" s="2" t="s">
        <v>1941</v>
      </c>
      <c r="E1851" s="4">
        <v>0.0</v>
      </c>
      <c r="F1851" s="6">
        <v>1.15E18</v>
      </c>
    </row>
    <row r="1852">
      <c r="A1852" s="4">
        <v>105.0</v>
      </c>
      <c r="B1852" s="1" t="s">
        <v>33</v>
      </c>
      <c r="C1852" s="5" t="s">
        <v>17</v>
      </c>
      <c r="D1852" s="2" t="s">
        <v>1942</v>
      </c>
      <c r="E1852" s="4">
        <v>1.0</v>
      </c>
      <c r="F1852" s="6">
        <v>1.15E18</v>
      </c>
    </row>
    <row r="1853">
      <c r="A1853" s="4">
        <v>2013.0</v>
      </c>
      <c r="B1853" s="1" t="s">
        <v>31</v>
      </c>
      <c r="C1853" s="5" t="s">
        <v>17</v>
      </c>
      <c r="D1853" s="2" t="s">
        <v>1943</v>
      </c>
      <c r="E1853" s="4">
        <v>0.0</v>
      </c>
      <c r="F1853" s="6">
        <v>1.15E18</v>
      </c>
    </row>
    <row r="1854">
      <c r="A1854" s="4">
        <v>819.0</v>
      </c>
      <c r="B1854" s="1" t="s">
        <v>35</v>
      </c>
      <c r="C1854" s="5" t="s">
        <v>17</v>
      </c>
      <c r="D1854" s="2" t="s">
        <v>1944</v>
      </c>
      <c r="E1854" s="4">
        <v>0.0</v>
      </c>
      <c r="F1854" s="6">
        <v>1.15E18</v>
      </c>
    </row>
    <row r="1855">
      <c r="A1855" s="4">
        <v>4015.0</v>
      </c>
      <c r="B1855" s="1" t="s">
        <v>27</v>
      </c>
      <c r="C1855" s="5" t="s">
        <v>17</v>
      </c>
      <c r="D1855" s="2" t="s">
        <v>1945</v>
      </c>
      <c r="E1855" s="4">
        <v>0.0</v>
      </c>
      <c r="F1855" s="6">
        <v>1.15E18</v>
      </c>
    </row>
    <row r="1856">
      <c r="A1856" s="4">
        <v>3142.0</v>
      </c>
      <c r="B1856" s="1" t="s">
        <v>48</v>
      </c>
      <c r="C1856" s="5" t="s">
        <v>17</v>
      </c>
      <c r="D1856" s="2" t="s">
        <v>1946</v>
      </c>
      <c r="E1856" s="4">
        <v>4.0</v>
      </c>
      <c r="F1856" s="6">
        <v>1.15E18</v>
      </c>
    </row>
    <row r="1857">
      <c r="A1857" s="4">
        <v>1178.0</v>
      </c>
      <c r="B1857" s="1" t="s">
        <v>35</v>
      </c>
      <c r="C1857" s="5" t="s">
        <v>17</v>
      </c>
      <c r="D1857" s="2" t="s">
        <v>1947</v>
      </c>
      <c r="E1857" s="4">
        <v>0.0</v>
      </c>
      <c r="F1857" s="6">
        <v>1.15E18</v>
      </c>
    </row>
    <row r="1858">
      <c r="A1858" s="4">
        <v>2256.0</v>
      </c>
      <c r="B1858" s="1" t="s">
        <v>38</v>
      </c>
      <c r="C1858" s="5" t="s">
        <v>17</v>
      </c>
      <c r="D1858" s="2" t="s">
        <v>1948</v>
      </c>
      <c r="E1858" s="4">
        <v>1.0</v>
      </c>
      <c r="F1858" s="6">
        <v>1.15E18</v>
      </c>
    </row>
    <row r="1859">
      <c r="A1859" s="4">
        <v>1895.0</v>
      </c>
      <c r="B1859" s="1" t="s">
        <v>67</v>
      </c>
      <c r="C1859" s="5" t="s">
        <v>17</v>
      </c>
      <c r="D1859" s="2" t="s">
        <v>1949</v>
      </c>
      <c r="E1859" s="4">
        <v>0.0</v>
      </c>
      <c r="F1859" s="6">
        <v>1.15E18</v>
      </c>
    </row>
    <row r="1860">
      <c r="A1860" s="4">
        <v>2309.0</v>
      </c>
      <c r="B1860" s="1" t="s">
        <v>42</v>
      </c>
      <c r="C1860" s="5" t="s">
        <v>17</v>
      </c>
      <c r="D1860" s="2" t="s">
        <v>1950</v>
      </c>
      <c r="E1860" s="4">
        <v>0.0</v>
      </c>
      <c r="F1860" s="6">
        <v>1.15E18</v>
      </c>
    </row>
    <row r="1861">
      <c r="A1861" s="4">
        <v>2505.0</v>
      </c>
      <c r="B1861" s="1" t="s">
        <v>27</v>
      </c>
      <c r="C1861" s="5" t="s">
        <v>17</v>
      </c>
      <c r="D1861" s="2" t="s">
        <v>1951</v>
      </c>
      <c r="E1861" s="4">
        <v>0.0</v>
      </c>
      <c r="F1861" s="6">
        <v>1.15E18</v>
      </c>
    </row>
    <row r="1862">
      <c r="A1862" s="4">
        <v>1260.0</v>
      </c>
      <c r="B1862" s="1" t="s">
        <v>200</v>
      </c>
      <c r="C1862" s="5" t="s">
        <v>17</v>
      </c>
      <c r="D1862" s="2" t="s">
        <v>1952</v>
      </c>
      <c r="E1862" s="4">
        <v>0.0</v>
      </c>
      <c r="F1862" s="6">
        <v>1.15E18</v>
      </c>
    </row>
    <row r="1863">
      <c r="A1863" s="4">
        <v>1155.0</v>
      </c>
      <c r="B1863" s="1" t="s">
        <v>89</v>
      </c>
      <c r="C1863" s="5" t="s">
        <v>17</v>
      </c>
      <c r="D1863" s="2" t="s">
        <v>1953</v>
      </c>
      <c r="E1863" s="4">
        <v>4.0</v>
      </c>
      <c r="F1863" s="6">
        <v>1.15E18</v>
      </c>
    </row>
    <row r="1864">
      <c r="A1864" s="4">
        <v>384.0</v>
      </c>
      <c r="B1864" s="1" t="s">
        <v>155</v>
      </c>
      <c r="C1864" s="5" t="s">
        <v>17</v>
      </c>
      <c r="D1864" s="2" t="s">
        <v>1954</v>
      </c>
      <c r="E1864" s="4">
        <v>1.0</v>
      </c>
      <c r="F1864" s="6">
        <v>1.15E18</v>
      </c>
    </row>
    <row r="1865">
      <c r="A1865" s="4">
        <v>758.0</v>
      </c>
      <c r="B1865" s="1" t="s">
        <v>200</v>
      </c>
      <c r="C1865" s="5" t="s">
        <v>17</v>
      </c>
      <c r="D1865" s="2" t="s">
        <v>1955</v>
      </c>
      <c r="E1865" s="4">
        <v>1.0</v>
      </c>
      <c r="F1865" s="6">
        <v>1.15E18</v>
      </c>
    </row>
    <row r="1866">
      <c r="A1866" s="4">
        <v>1804.0</v>
      </c>
      <c r="B1866" s="1" t="s">
        <v>74</v>
      </c>
      <c r="C1866" s="5" t="s">
        <v>17</v>
      </c>
      <c r="D1866" s="2" t="s">
        <v>1956</v>
      </c>
      <c r="E1866" s="4">
        <v>0.0</v>
      </c>
      <c r="F1866" s="6">
        <v>1.14E18</v>
      </c>
    </row>
    <row r="1867">
      <c r="A1867" s="4">
        <v>3869.0</v>
      </c>
      <c r="B1867" s="1" t="s">
        <v>27</v>
      </c>
      <c r="C1867" s="5" t="s">
        <v>17</v>
      </c>
      <c r="D1867" s="2" t="s">
        <v>1957</v>
      </c>
      <c r="E1867" s="4">
        <v>0.0</v>
      </c>
      <c r="F1867" s="6">
        <v>1.15E18</v>
      </c>
    </row>
    <row r="1868">
      <c r="A1868" s="4">
        <v>2174.0</v>
      </c>
      <c r="B1868" s="1" t="s">
        <v>31</v>
      </c>
      <c r="C1868" s="5" t="s">
        <v>17</v>
      </c>
      <c r="D1868" s="2" t="s">
        <v>1958</v>
      </c>
      <c r="E1868" s="4">
        <v>0.0</v>
      </c>
      <c r="F1868" s="6">
        <v>1.15E18</v>
      </c>
    </row>
    <row r="1869">
      <c r="A1869" s="4">
        <v>2398.0</v>
      </c>
      <c r="B1869" s="1" t="s">
        <v>48</v>
      </c>
      <c r="C1869" s="5" t="s">
        <v>17</v>
      </c>
      <c r="D1869" s="2" t="s">
        <v>1959</v>
      </c>
      <c r="E1869" s="4">
        <v>0.0</v>
      </c>
      <c r="F1869" s="6">
        <v>1.16E18</v>
      </c>
    </row>
    <row r="1870">
      <c r="A1870" s="4">
        <v>1297.0</v>
      </c>
      <c r="B1870" s="1" t="s">
        <v>87</v>
      </c>
      <c r="C1870" s="5" t="s">
        <v>17</v>
      </c>
      <c r="D1870" s="2" t="s">
        <v>1960</v>
      </c>
      <c r="E1870" s="4">
        <v>0.0</v>
      </c>
      <c r="F1870" s="6">
        <v>1.15E18</v>
      </c>
    </row>
    <row r="1871">
      <c r="A1871" s="4">
        <v>68.0</v>
      </c>
      <c r="B1871" s="1" t="s">
        <v>61</v>
      </c>
      <c r="C1871" s="5" t="s">
        <v>17</v>
      </c>
      <c r="D1871" s="2" t="s">
        <v>1961</v>
      </c>
      <c r="E1871" s="4">
        <v>0.0</v>
      </c>
      <c r="F1871" s="6">
        <v>1.15E18</v>
      </c>
    </row>
    <row r="1872">
      <c r="A1872" s="4">
        <v>335.0</v>
      </c>
      <c r="B1872" s="1" t="s">
        <v>50</v>
      </c>
      <c r="C1872" s="5" t="s">
        <v>17</v>
      </c>
      <c r="D1872" s="2" t="s">
        <v>1962</v>
      </c>
      <c r="E1872" s="4">
        <v>0.0</v>
      </c>
      <c r="F1872" s="6">
        <v>1.15E18</v>
      </c>
    </row>
    <row r="1873">
      <c r="A1873" s="4">
        <v>3959.0</v>
      </c>
      <c r="B1873" s="1" t="s">
        <v>67</v>
      </c>
      <c r="C1873" s="5" t="s">
        <v>17</v>
      </c>
      <c r="D1873" s="2" t="s">
        <v>1963</v>
      </c>
      <c r="E1873" s="4">
        <v>0.0</v>
      </c>
      <c r="F1873" s="6">
        <v>1.15E18</v>
      </c>
    </row>
    <row r="1874">
      <c r="A1874" s="4">
        <v>549.0</v>
      </c>
      <c r="B1874" s="1" t="s">
        <v>35</v>
      </c>
      <c r="C1874" s="5" t="s">
        <v>17</v>
      </c>
      <c r="D1874" s="2" t="s">
        <v>1964</v>
      </c>
      <c r="E1874" s="4">
        <v>1.0</v>
      </c>
      <c r="F1874" s="6">
        <v>1.15E18</v>
      </c>
    </row>
    <row r="1875">
      <c r="A1875" s="4">
        <v>387.0</v>
      </c>
      <c r="B1875" s="1" t="s">
        <v>31</v>
      </c>
      <c r="C1875" s="5" t="s">
        <v>17</v>
      </c>
      <c r="D1875" s="2" t="s">
        <v>1965</v>
      </c>
      <c r="E1875" s="4">
        <v>0.0</v>
      </c>
      <c r="F1875" s="6">
        <v>1.15E18</v>
      </c>
    </row>
    <row r="1876">
      <c r="A1876" s="4">
        <v>3078.0</v>
      </c>
      <c r="B1876" s="1" t="s">
        <v>42</v>
      </c>
      <c r="C1876" s="5" t="s">
        <v>17</v>
      </c>
      <c r="D1876" s="2" t="s">
        <v>1966</v>
      </c>
      <c r="E1876" s="4">
        <v>0.0</v>
      </c>
      <c r="F1876" s="6">
        <v>1.15E18</v>
      </c>
    </row>
    <row r="1877">
      <c r="A1877" s="4">
        <v>231.0</v>
      </c>
      <c r="B1877" s="1" t="s">
        <v>31</v>
      </c>
      <c r="C1877" s="5" t="s">
        <v>17</v>
      </c>
      <c r="D1877" s="2" t="s">
        <v>1967</v>
      </c>
      <c r="E1877" s="4">
        <v>0.0</v>
      </c>
      <c r="F1877" s="6">
        <v>1.15E18</v>
      </c>
    </row>
    <row r="1878">
      <c r="A1878" s="4">
        <v>1034.0</v>
      </c>
      <c r="B1878" s="1" t="s">
        <v>155</v>
      </c>
      <c r="C1878" s="5" t="s">
        <v>17</v>
      </c>
      <c r="D1878" s="2" t="s">
        <v>1968</v>
      </c>
      <c r="E1878" s="4">
        <v>0.0</v>
      </c>
      <c r="F1878" s="6">
        <v>1.15E18</v>
      </c>
    </row>
    <row r="1879">
      <c r="A1879" s="4">
        <v>1137.0</v>
      </c>
      <c r="B1879" s="1" t="s">
        <v>168</v>
      </c>
      <c r="C1879" s="5" t="s">
        <v>17</v>
      </c>
      <c r="D1879" s="2" t="s">
        <v>1969</v>
      </c>
      <c r="E1879" s="4">
        <v>0.0</v>
      </c>
      <c r="F1879" s="6">
        <v>1.14E18</v>
      </c>
    </row>
    <row r="1880">
      <c r="A1880" s="4">
        <v>538.0</v>
      </c>
      <c r="B1880" s="1" t="s">
        <v>82</v>
      </c>
      <c r="C1880" s="5" t="s">
        <v>17</v>
      </c>
      <c r="D1880" s="2" t="s">
        <v>1970</v>
      </c>
      <c r="E1880" s="4">
        <v>1.0</v>
      </c>
      <c r="F1880" s="6">
        <v>1.15E18</v>
      </c>
    </row>
    <row r="1881">
      <c r="A1881" s="4">
        <v>663.0</v>
      </c>
      <c r="B1881" s="1" t="s">
        <v>38</v>
      </c>
      <c r="C1881" s="5" t="s">
        <v>17</v>
      </c>
      <c r="D1881" s="2" t="s">
        <v>1971</v>
      </c>
      <c r="E1881" s="4">
        <v>0.0</v>
      </c>
      <c r="F1881" s="6">
        <v>1.16E18</v>
      </c>
    </row>
    <row r="1882">
      <c r="A1882" s="4">
        <v>1076.0</v>
      </c>
      <c r="B1882" s="1" t="s">
        <v>42</v>
      </c>
      <c r="C1882" s="5" t="s">
        <v>17</v>
      </c>
      <c r="D1882" s="2" t="s">
        <v>1972</v>
      </c>
      <c r="E1882" s="4">
        <v>0.0</v>
      </c>
      <c r="F1882" s="6">
        <v>1.15E18</v>
      </c>
    </row>
    <row r="1883">
      <c r="A1883" s="4">
        <v>1864.0</v>
      </c>
      <c r="B1883" s="1" t="s">
        <v>87</v>
      </c>
      <c r="C1883" s="5" t="s">
        <v>17</v>
      </c>
      <c r="D1883" s="2" t="s">
        <v>538</v>
      </c>
      <c r="E1883" s="4">
        <v>0.0</v>
      </c>
      <c r="F1883" s="6">
        <v>1.15E18</v>
      </c>
    </row>
    <row r="1884">
      <c r="A1884" s="4">
        <v>805.0</v>
      </c>
      <c r="B1884" s="1" t="s">
        <v>16</v>
      </c>
      <c r="C1884" s="5" t="s">
        <v>17</v>
      </c>
      <c r="D1884" s="2" t="s">
        <v>1973</v>
      </c>
      <c r="E1884" s="4">
        <v>0.0</v>
      </c>
      <c r="F1884" s="6">
        <v>1.15E18</v>
      </c>
    </row>
    <row r="1885">
      <c r="A1885" s="4">
        <v>161.0</v>
      </c>
      <c r="B1885" s="1" t="s">
        <v>33</v>
      </c>
      <c r="C1885" s="5" t="s">
        <v>17</v>
      </c>
      <c r="D1885" s="2" t="s">
        <v>1974</v>
      </c>
      <c r="E1885" s="4">
        <v>0.0</v>
      </c>
      <c r="F1885" s="6">
        <v>1.15E18</v>
      </c>
    </row>
    <row r="1886">
      <c r="A1886" s="4">
        <v>1540.0</v>
      </c>
      <c r="B1886" s="1" t="s">
        <v>82</v>
      </c>
      <c r="C1886" s="5" t="s">
        <v>17</v>
      </c>
      <c r="D1886" s="2" t="s">
        <v>1975</v>
      </c>
      <c r="E1886" s="4">
        <v>0.0</v>
      </c>
      <c r="F1886" s="6">
        <v>1.15E18</v>
      </c>
    </row>
    <row r="1887">
      <c r="A1887" s="4">
        <v>840.0</v>
      </c>
      <c r="B1887" s="1" t="s">
        <v>16</v>
      </c>
      <c r="C1887" s="5" t="s">
        <v>17</v>
      </c>
      <c r="D1887" s="2" t="s">
        <v>1976</v>
      </c>
      <c r="E1887" s="4">
        <v>0.0</v>
      </c>
      <c r="F1887" s="6">
        <v>1.15E18</v>
      </c>
    </row>
    <row r="1888">
      <c r="A1888" s="4">
        <v>3194.0</v>
      </c>
      <c r="B1888" s="1" t="s">
        <v>42</v>
      </c>
      <c r="C1888" s="5" t="s">
        <v>17</v>
      </c>
      <c r="D1888" s="2" t="s">
        <v>1977</v>
      </c>
      <c r="E1888" s="4">
        <v>0.0</v>
      </c>
      <c r="F1888" s="6">
        <v>1.15E18</v>
      </c>
    </row>
    <row r="1889">
      <c r="A1889" s="4">
        <v>1133.0</v>
      </c>
      <c r="B1889" s="1" t="s">
        <v>16</v>
      </c>
      <c r="C1889" s="5" t="s">
        <v>17</v>
      </c>
      <c r="D1889" s="2" t="s">
        <v>1978</v>
      </c>
      <c r="E1889" s="4">
        <v>1.0</v>
      </c>
      <c r="F1889" s="6">
        <v>1.15E18</v>
      </c>
    </row>
    <row r="1890">
      <c r="A1890" s="4">
        <v>61.0</v>
      </c>
      <c r="B1890" s="1" t="s">
        <v>155</v>
      </c>
      <c r="C1890" s="5" t="s">
        <v>17</v>
      </c>
      <c r="D1890" s="2" t="s">
        <v>1979</v>
      </c>
      <c r="E1890" s="4">
        <v>0.0</v>
      </c>
      <c r="F1890" s="6">
        <v>1.16E18</v>
      </c>
    </row>
    <row r="1891">
      <c r="A1891" s="4">
        <v>1698.0</v>
      </c>
      <c r="B1891" s="1" t="s">
        <v>67</v>
      </c>
      <c r="C1891" s="5" t="s">
        <v>17</v>
      </c>
      <c r="D1891" s="2" t="s">
        <v>1980</v>
      </c>
      <c r="E1891" s="4">
        <v>0.0</v>
      </c>
      <c r="F1891" s="6">
        <v>1.15E18</v>
      </c>
    </row>
    <row r="1892">
      <c r="A1892" s="4">
        <v>2231.0</v>
      </c>
      <c r="B1892" s="1" t="s">
        <v>38</v>
      </c>
      <c r="C1892" s="5" t="s">
        <v>17</v>
      </c>
      <c r="D1892" s="2" t="s">
        <v>1981</v>
      </c>
      <c r="E1892" s="4">
        <v>0.0</v>
      </c>
      <c r="F1892" s="6">
        <v>1.15E18</v>
      </c>
    </row>
    <row r="1893">
      <c r="A1893" s="4">
        <v>776.0</v>
      </c>
      <c r="B1893" s="1" t="s">
        <v>25</v>
      </c>
      <c r="C1893" s="5" t="s">
        <v>17</v>
      </c>
      <c r="D1893" s="2" t="s">
        <v>1982</v>
      </c>
      <c r="E1893" s="4">
        <v>0.0</v>
      </c>
      <c r="F1893" s="6">
        <v>1.15E18</v>
      </c>
    </row>
    <row r="1894">
      <c r="A1894" s="4">
        <v>302.0</v>
      </c>
      <c r="B1894" s="1" t="s">
        <v>33</v>
      </c>
      <c r="C1894" s="5" t="s">
        <v>17</v>
      </c>
      <c r="D1894" s="2" t="s">
        <v>1983</v>
      </c>
      <c r="E1894" s="4">
        <v>0.0</v>
      </c>
      <c r="F1894" s="6">
        <v>1.15E18</v>
      </c>
    </row>
    <row r="1895">
      <c r="A1895" s="4">
        <v>3476.0</v>
      </c>
      <c r="B1895" s="1" t="s">
        <v>48</v>
      </c>
      <c r="C1895" s="5" t="s">
        <v>17</v>
      </c>
      <c r="D1895" s="2" t="s">
        <v>1984</v>
      </c>
      <c r="E1895" s="4">
        <v>0.0</v>
      </c>
      <c r="F1895" s="6">
        <v>1.15E18</v>
      </c>
    </row>
    <row r="1896">
      <c r="A1896" s="4">
        <v>1322.0</v>
      </c>
      <c r="B1896" s="1" t="s">
        <v>82</v>
      </c>
      <c r="C1896" s="5" t="s">
        <v>17</v>
      </c>
      <c r="D1896" s="2" t="s">
        <v>1985</v>
      </c>
      <c r="E1896" s="4">
        <v>0.0</v>
      </c>
      <c r="F1896" s="6">
        <v>1.15E18</v>
      </c>
    </row>
    <row r="1897">
      <c r="A1897" s="4">
        <v>671.0</v>
      </c>
      <c r="B1897" s="1" t="s">
        <v>155</v>
      </c>
      <c r="C1897" s="5" t="s">
        <v>17</v>
      </c>
      <c r="D1897" s="2" t="s">
        <v>1986</v>
      </c>
      <c r="E1897" s="4">
        <v>0.0</v>
      </c>
      <c r="F1897" s="6">
        <v>1.15E18</v>
      </c>
    </row>
    <row r="1898">
      <c r="A1898" s="4">
        <v>2947.0</v>
      </c>
      <c r="B1898" s="1" t="s">
        <v>48</v>
      </c>
      <c r="C1898" s="5" t="s">
        <v>17</v>
      </c>
      <c r="D1898" s="2" t="s">
        <v>1987</v>
      </c>
      <c r="E1898" s="4">
        <v>0.0</v>
      </c>
      <c r="F1898" s="6">
        <v>1.15E18</v>
      </c>
    </row>
    <row r="1899">
      <c r="A1899" s="4">
        <v>1958.0</v>
      </c>
      <c r="B1899" s="1" t="s">
        <v>67</v>
      </c>
      <c r="C1899" s="5" t="s">
        <v>17</v>
      </c>
      <c r="D1899" s="2" t="s">
        <v>1988</v>
      </c>
      <c r="E1899" s="4">
        <v>0.0</v>
      </c>
      <c r="F1899" s="6">
        <v>1.15E18</v>
      </c>
    </row>
    <row r="1900">
      <c r="A1900" s="4">
        <v>3918.0</v>
      </c>
      <c r="B1900" s="1" t="s">
        <v>67</v>
      </c>
      <c r="C1900" s="5" t="s">
        <v>17</v>
      </c>
      <c r="D1900" s="2" t="s">
        <v>1989</v>
      </c>
      <c r="E1900" s="4">
        <v>0.0</v>
      </c>
      <c r="F1900" s="6">
        <v>1.15E18</v>
      </c>
    </row>
    <row r="1901">
      <c r="A1901" s="4">
        <v>2430.0</v>
      </c>
      <c r="B1901" s="1" t="s">
        <v>31</v>
      </c>
      <c r="C1901" s="5" t="s">
        <v>17</v>
      </c>
      <c r="D1901" s="2" t="s">
        <v>1990</v>
      </c>
      <c r="E1901" s="4">
        <v>0.0</v>
      </c>
      <c r="F1901" s="6">
        <v>1.15E18</v>
      </c>
    </row>
    <row r="1902">
      <c r="A1902" s="4">
        <v>1839.0</v>
      </c>
      <c r="B1902" s="1" t="s">
        <v>38</v>
      </c>
      <c r="C1902" s="5" t="s">
        <v>17</v>
      </c>
      <c r="D1902" s="2" t="s">
        <v>1991</v>
      </c>
      <c r="E1902" s="4">
        <v>1.0</v>
      </c>
      <c r="F1902" s="6">
        <v>1.15E18</v>
      </c>
    </row>
    <row r="1903">
      <c r="A1903" s="4">
        <v>227.0</v>
      </c>
      <c r="B1903" s="1" t="s">
        <v>144</v>
      </c>
      <c r="C1903" s="5" t="s">
        <v>17</v>
      </c>
      <c r="D1903" s="2" t="s">
        <v>1992</v>
      </c>
      <c r="E1903" s="4">
        <v>0.0</v>
      </c>
      <c r="F1903" s="6">
        <v>1.15E18</v>
      </c>
    </row>
    <row r="1904">
      <c r="A1904" s="4">
        <v>1071.0</v>
      </c>
      <c r="B1904" s="1" t="s">
        <v>35</v>
      </c>
      <c r="C1904" s="5" t="s">
        <v>17</v>
      </c>
      <c r="D1904" s="2" t="s">
        <v>1993</v>
      </c>
      <c r="E1904" s="4">
        <v>0.0</v>
      </c>
      <c r="F1904" s="6">
        <v>1.16E18</v>
      </c>
    </row>
    <row r="1905">
      <c r="A1905" s="4">
        <v>1466.0</v>
      </c>
      <c r="B1905" s="9"/>
      <c r="C1905" s="1" t="s">
        <v>1994</v>
      </c>
      <c r="D1905" s="2" t="s">
        <v>1995</v>
      </c>
    </row>
    <row r="1906">
      <c r="A1906" s="4">
        <v>3445.0</v>
      </c>
      <c r="B1906" s="1" t="s">
        <v>27</v>
      </c>
      <c r="C1906" s="5" t="s">
        <v>17</v>
      </c>
      <c r="D1906" s="2" t="s">
        <v>1996</v>
      </c>
      <c r="E1906" s="4">
        <v>3.0</v>
      </c>
      <c r="F1906" s="6">
        <v>1.16E18</v>
      </c>
    </row>
    <row r="1907">
      <c r="A1907" s="4">
        <v>4333.0</v>
      </c>
      <c r="B1907" s="1" t="s">
        <v>48</v>
      </c>
      <c r="C1907" s="5" t="s">
        <v>17</v>
      </c>
      <c r="D1907" s="2" t="s">
        <v>1997</v>
      </c>
      <c r="E1907" s="4">
        <v>0.0</v>
      </c>
      <c r="F1907" s="6">
        <v>1.15E18</v>
      </c>
    </row>
    <row r="1908">
      <c r="A1908" s="4">
        <v>1209.0</v>
      </c>
      <c r="B1908" s="1" t="s">
        <v>67</v>
      </c>
      <c r="C1908" s="5" t="s">
        <v>17</v>
      </c>
      <c r="D1908" s="2" t="s">
        <v>1998</v>
      </c>
      <c r="E1908" s="4">
        <v>0.0</v>
      </c>
      <c r="F1908" s="6">
        <v>1.15E18</v>
      </c>
    </row>
    <row r="1909">
      <c r="A1909" s="4">
        <v>358.0</v>
      </c>
      <c r="B1909" s="1" t="s">
        <v>16</v>
      </c>
      <c r="C1909" s="5" t="s">
        <v>17</v>
      </c>
      <c r="D1909" s="2" t="s">
        <v>1999</v>
      </c>
      <c r="E1909" s="4">
        <v>71.0</v>
      </c>
      <c r="F1909" s="6">
        <v>1.16E18</v>
      </c>
    </row>
    <row r="1910">
      <c r="A1910" s="4">
        <v>753.0</v>
      </c>
      <c r="B1910" s="1" t="s">
        <v>35</v>
      </c>
      <c r="C1910" s="5" t="s">
        <v>17</v>
      </c>
      <c r="D1910" s="2" t="s">
        <v>2000</v>
      </c>
      <c r="E1910" s="4">
        <v>1.0</v>
      </c>
      <c r="F1910" s="6">
        <v>1.15E18</v>
      </c>
    </row>
    <row r="1911">
      <c r="A1911" s="4">
        <v>4641.0</v>
      </c>
      <c r="B1911" s="1" t="s">
        <v>48</v>
      </c>
      <c r="C1911" s="5" t="s">
        <v>17</v>
      </c>
      <c r="D1911" s="2" t="s">
        <v>2001</v>
      </c>
      <c r="E1911" s="4">
        <v>0.0</v>
      </c>
      <c r="F1911" s="6">
        <v>1.15E18</v>
      </c>
    </row>
    <row r="1912">
      <c r="A1912" s="4">
        <v>44.0</v>
      </c>
      <c r="B1912" s="1" t="s">
        <v>263</v>
      </c>
      <c r="C1912" s="5" t="s">
        <v>17</v>
      </c>
      <c r="D1912" s="2" t="s">
        <v>2002</v>
      </c>
      <c r="E1912" s="4">
        <v>0.0</v>
      </c>
      <c r="F1912" s="6">
        <v>1.15E18</v>
      </c>
    </row>
    <row r="1913">
      <c r="A1913" s="4">
        <v>2488.0</v>
      </c>
      <c r="B1913" s="1" t="s">
        <v>38</v>
      </c>
      <c r="C1913" s="5" t="s">
        <v>17</v>
      </c>
      <c r="D1913" s="2" t="s">
        <v>2003</v>
      </c>
      <c r="E1913" s="4">
        <v>0.0</v>
      </c>
      <c r="F1913" s="6">
        <v>1.15E18</v>
      </c>
    </row>
    <row r="1914">
      <c r="A1914" s="4">
        <v>152.0</v>
      </c>
      <c r="B1914" s="1" t="s">
        <v>56</v>
      </c>
      <c r="C1914" s="5" t="s">
        <v>17</v>
      </c>
      <c r="D1914" s="2" t="s">
        <v>2004</v>
      </c>
      <c r="E1914" s="4">
        <v>1.0</v>
      </c>
      <c r="F1914" s="6">
        <v>1.15E18</v>
      </c>
    </row>
    <row r="1915">
      <c r="A1915" s="4">
        <v>1481.0</v>
      </c>
      <c r="B1915" s="1" t="s">
        <v>48</v>
      </c>
      <c r="C1915" s="5" t="s">
        <v>17</v>
      </c>
      <c r="D1915" s="2" t="s">
        <v>2005</v>
      </c>
      <c r="E1915" s="4">
        <v>0.0</v>
      </c>
      <c r="F1915" s="6">
        <v>1.16E18</v>
      </c>
    </row>
    <row r="1916">
      <c r="A1916" s="4">
        <v>804.0</v>
      </c>
      <c r="B1916" s="1" t="s">
        <v>155</v>
      </c>
      <c r="C1916" s="5" t="s">
        <v>17</v>
      </c>
      <c r="D1916" s="2" t="s">
        <v>2006</v>
      </c>
      <c r="E1916" s="4">
        <v>0.0</v>
      </c>
      <c r="F1916" s="6">
        <v>1.15E18</v>
      </c>
    </row>
    <row r="1917">
      <c r="A1917" s="4">
        <v>463.0</v>
      </c>
      <c r="B1917" s="1" t="s">
        <v>25</v>
      </c>
      <c r="C1917" s="5" t="s">
        <v>17</v>
      </c>
      <c r="D1917" s="2" t="s">
        <v>2007</v>
      </c>
      <c r="E1917" s="4">
        <v>3.0</v>
      </c>
      <c r="F1917" s="6">
        <v>1.15E18</v>
      </c>
    </row>
    <row r="1918">
      <c r="A1918" s="4">
        <v>21.0</v>
      </c>
      <c r="B1918" s="1" t="s">
        <v>56</v>
      </c>
      <c r="C1918" s="5" t="s">
        <v>17</v>
      </c>
      <c r="D1918" s="2" t="s">
        <v>2008</v>
      </c>
      <c r="E1918" s="4">
        <v>7.0</v>
      </c>
      <c r="F1918" s="6">
        <v>1.15E18</v>
      </c>
    </row>
    <row r="1919">
      <c r="A1919" s="4">
        <v>1559.0</v>
      </c>
      <c r="B1919" s="1" t="s">
        <v>35</v>
      </c>
      <c r="C1919" s="5" t="s">
        <v>17</v>
      </c>
      <c r="D1919" s="2" t="s">
        <v>2009</v>
      </c>
      <c r="E1919" s="4">
        <v>0.0</v>
      </c>
      <c r="F1919" s="6">
        <v>1.15E18</v>
      </c>
    </row>
    <row r="1920">
      <c r="A1920" s="4">
        <v>276.0</v>
      </c>
      <c r="B1920" s="1" t="s">
        <v>42</v>
      </c>
      <c r="C1920" s="5" t="s">
        <v>17</v>
      </c>
      <c r="D1920" s="2" t="s">
        <v>2010</v>
      </c>
      <c r="E1920" s="4">
        <v>0.0</v>
      </c>
      <c r="F1920" s="6">
        <v>1.16E18</v>
      </c>
    </row>
    <row r="1921">
      <c r="A1921" s="4">
        <v>765.0</v>
      </c>
      <c r="B1921" s="1" t="s">
        <v>48</v>
      </c>
      <c r="C1921" s="5" t="s">
        <v>17</v>
      </c>
      <c r="D1921" s="2" t="s">
        <v>2011</v>
      </c>
      <c r="E1921" s="4">
        <v>0.0</v>
      </c>
      <c r="F1921" s="6">
        <v>1.15E18</v>
      </c>
    </row>
    <row r="1922">
      <c r="A1922" s="4">
        <v>3120.0</v>
      </c>
      <c r="B1922" s="1" t="s">
        <v>48</v>
      </c>
      <c r="C1922" s="5" t="s">
        <v>17</v>
      </c>
      <c r="D1922" s="2" t="s">
        <v>2012</v>
      </c>
      <c r="E1922" s="4">
        <v>3.0</v>
      </c>
      <c r="F1922" s="6">
        <v>1.15E18</v>
      </c>
    </row>
    <row r="1923">
      <c r="A1923" s="4">
        <v>2525.0</v>
      </c>
      <c r="B1923" s="1" t="s">
        <v>35</v>
      </c>
      <c r="C1923" s="5" t="s">
        <v>17</v>
      </c>
      <c r="D1923" s="2" t="s">
        <v>2013</v>
      </c>
      <c r="E1923" s="4">
        <v>0.0</v>
      </c>
      <c r="F1923" s="6">
        <v>1.14E18</v>
      </c>
    </row>
    <row r="1924">
      <c r="A1924" s="4">
        <v>356.0</v>
      </c>
      <c r="B1924" s="1" t="s">
        <v>74</v>
      </c>
      <c r="C1924" s="5" t="s">
        <v>17</v>
      </c>
      <c r="D1924" s="2" t="s">
        <v>2014</v>
      </c>
      <c r="E1924" s="4">
        <v>5.0</v>
      </c>
      <c r="F1924" s="6">
        <v>1.15E18</v>
      </c>
    </row>
    <row r="1925">
      <c r="A1925" s="4">
        <v>2203.0</v>
      </c>
      <c r="B1925" s="1" t="s">
        <v>105</v>
      </c>
      <c r="C1925" s="5" t="s">
        <v>17</v>
      </c>
      <c r="D1925" s="2" t="s">
        <v>2015</v>
      </c>
      <c r="E1925" s="4">
        <v>0.0</v>
      </c>
      <c r="F1925" s="6">
        <v>1.15E18</v>
      </c>
    </row>
    <row r="1926">
      <c r="A1926" s="4">
        <v>2383.0</v>
      </c>
      <c r="B1926" s="1" t="s">
        <v>27</v>
      </c>
      <c r="C1926" s="5" t="s">
        <v>17</v>
      </c>
      <c r="D1926" s="2" t="s">
        <v>2016</v>
      </c>
      <c r="E1926" s="4">
        <v>0.0</v>
      </c>
      <c r="F1926" s="6">
        <v>1.16E18</v>
      </c>
    </row>
    <row r="1927">
      <c r="A1927" s="4">
        <v>2278.0</v>
      </c>
      <c r="B1927" s="1" t="s">
        <v>228</v>
      </c>
      <c r="C1927" s="5" t="s">
        <v>17</v>
      </c>
      <c r="D1927" s="2" t="s">
        <v>2017</v>
      </c>
      <c r="E1927" s="4">
        <v>0.0</v>
      </c>
      <c r="F1927" s="6">
        <v>1.15E18</v>
      </c>
    </row>
    <row r="1928">
      <c r="A1928" s="4">
        <v>2298.0</v>
      </c>
      <c r="B1928" s="1" t="s">
        <v>42</v>
      </c>
      <c r="C1928" s="5" t="s">
        <v>17</v>
      </c>
      <c r="D1928" s="2" t="s">
        <v>2018</v>
      </c>
      <c r="E1928" s="4">
        <v>0.0</v>
      </c>
      <c r="F1928" s="6">
        <v>1.15E18</v>
      </c>
    </row>
    <row r="1929">
      <c r="A1929" s="4">
        <v>3031.0</v>
      </c>
      <c r="B1929" s="1" t="s">
        <v>27</v>
      </c>
      <c r="C1929" s="5" t="s">
        <v>17</v>
      </c>
      <c r="D1929" s="2" t="s">
        <v>2019</v>
      </c>
      <c r="E1929" s="4">
        <v>1.0</v>
      </c>
      <c r="F1929" s="6">
        <v>1.15E18</v>
      </c>
    </row>
    <row r="1930">
      <c r="A1930" s="4">
        <v>756.0</v>
      </c>
      <c r="B1930" s="1" t="s">
        <v>16</v>
      </c>
      <c r="C1930" s="5" t="s">
        <v>17</v>
      </c>
      <c r="D1930" s="2" t="s">
        <v>2020</v>
      </c>
      <c r="E1930" s="4">
        <v>0.0</v>
      </c>
      <c r="F1930" s="6">
        <v>1.15E18</v>
      </c>
    </row>
    <row r="1931">
      <c r="A1931" s="4">
        <v>34.0</v>
      </c>
      <c r="B1931" s="1" t="s">
        <v>35</v>
      </c>
      <c r="C1931" s="5" t="s">
        <v>17</v>
      </c>
      <c r="D1931" s="2" t="s">
        <v>2021</v>
      </c>
      <c r="E1931" s="4">
        <v>0.0</v>
      </c>
      <c r="F1931" s="6">
        <v>1.16E18</v>
      </c>
    </row>
    <row r="1932">
      <c r="A1932" s="4">
        <v>148.0</v>
      </c>
      <c r="B1932" s="1" t="s">
        <v>16</v>
      </c>
      <c r="C1932" s="5" t="s">
        <v>17</v>
      </c>
      <c r="D1932" s="2" t="s">
        <v>2022</v>
      </c>
      <c r="E1932" s="4">
        <v>1.0</v>
      </c>
      <c r="F1932" s="6">
        <v>1.15E18</v>
      </c>
    </row>
    <row r="1933">
      <c r="A1933" s="4">
        <v>2600.0</v>
      </c>
      <c r="B1933" s="1" t="s">
        <v>42</v>
      </c>
      <c r="C1933" s="5" t="s">
        <v>17</v>
      </c>
      <c r="D1933" s="2" t="s">
        <v>2023</v>
      </c>
      <c r="E1933" s="4">
        <v>0.0</v>
      </c>
      <c r="F1933" s="6">
        <v>1.15E18</v>
      </c>
    </row>
    <row r="1934">
      <c r="A1934" s="4">
        <v>418.0</v>
      </c>
      <c r="B1934" s="1" t="s">
        <v>35</v>
      </c>
      <c r="C1934" s="5" t="s">
        <v>17</v>
      </c>
      <c r="D1934" s="2" t="s">
        <v>2024</v>
      </c>
      <c r="E1934" s="4">
        <v>0.0</v>
      </c>
      <c r="F1934" s="6">
        <v>1.16E18</v>
      </c>
    </row>
    <row r="1935">
      <c r="A1935" s="4">
        <v>1495.0</v>
      </c>
      <c r="B1935" s="1" t="s">
        <v>31</v>
      </c>
      <c r="C1935" s="5" t="s">
        <v>17</v>
      </c>
      <c r="D1935" s="2" t="s">
        <v>2025</v>
      </c>
      <c r="E1935" s="4">
        <v>0.0</v>
      </c>
      <c r="F1935" s="6">
        <v>1.16E18</v>
      </c>
    </row>
    <row r="1936">
      <c r="A1936" s="4">
        <v>244.0</v>
      </c>
      <c r="B1936" s="1" t="s">
        <v>144</v>
      </c>
      <c r="C1936" s="5" t="s">
        <v>17</v>
      </c>
      <c r="D1936" s="2" t="s">
        <v>2026</v>
      </c>
      <c r="E1936" s="4">
        <v>0.0</v>
      </c>
      <c r="F1936" s="6">
        <v>1.15E18</v>
      </c>
    </row>
    <row r="1937">
      <c r="A1937" s="4">
        <v>2843.0</v>
      </c>
      <c r="B1937" s="1" t="s">
        <v>48</v>
      </c>
      <c r="C1937" s="5" t="s">
        <v>17</v>
      </c>
      <c r="D1937" s="2" t="s">
        <v>2027</v>
      </c>
      <c r="E1937" s="4">
        <v>0.0</v>
      </c>
      <c r="F1937" s="6">
        <v>1.15E18</v>
      </c>
    </row>
    <row r="1938">
      <c r="A1938" s="4">
        <v>249.0</v>
      </c>
      <c r="B1938" s="1" t="s">
        <v>144</v>
      </c>
      <c r="C1938" s="5" t="s">
        <v>17</v>
      </c>
      <c r="D1938" s="2" t="s">
        <v>2028</v>
      </c>
      <c r="E1938" s="4">
        <v>0.0</v>
      </c>
      <c r="F1938" s="6">
        <v>1.15E18</v>
      </c>
    </row>
    <row r="1939">
      <c r="A1939" s="4">
        <v>3730.0</v>
      </c>
      <c r="B1939" s="1" t="s">
        <v>27</v>
      </c>
      <c r="C1939" s="5" t="s">
        <v>17</v>
      </c>
      <c r="D1939" s="2" t="s">
        <v>2029</v>
      </c>
      <c r="E1939" s="4">
        <v>0.0</v>
      </c>
      <c r="F1939" s="6">
        <v>1.15E18</v>
      </c>
    </row>
    <row r="1940">
      <c r="A1940" s="4">
        <v>104.0</v>
      </c>
      <c r="B1940" s="1" t="s">
        <v>61</v>
      </c>
      <c r="C1940" s="5" t="s">
        <v>17</v>
      </c>
      <c r="D1940" s="2" t="s">
        <v>2030</v>
      </c>
      <c r="E1940" s="4">
        <v>0.0</v>
      </c>
      <c r="F1940" s="6">
        <v>1.15E18</v>
      </c>
    </row>
    <row r="1941">
      <c r="A1941" s="4">
        <v>920.0</v>
      </c>
      <c r="B1941" s="1" t="s">
        <v>74</v>
      </c>
      <c r="C1941" s="5" t="s">
        <v>17</v>
      </c>
      <c r="D1941" s="2" t="s">
        <v>2031</v>
      </c>
      <c r="E1941" s="4">
        <v>0.0</v>
      </c>
      <c r="F1941" s="6">
        <v>1.15E18</v>
      </c>
    </row>
    <row r="1942">
      <c r="A1942" s="4">
        <v>4040.0</v>
      </c>
      <c r="B1942" s="1" t="s">
        <v>67</v>
      </c>
      <c r="C1942" s="5" t="s">
        <v>17</v>
      </c>
      <c r="D1942" s="2" t="s">
        <v>2032</v>
      </c>
      <c r="E1942" s="4">
        <v>0.0</v>
      </c>
      <c r="F1942" s="6">
        <v>1.15E18</v>
      </c>
    </row>
    <row r="1943">
      <c r="A1943" s="4">
        <v>3164.0</v>
      </c>
      <c r="B1943" s="1" t="s">
        <v>175</v>
      </c>
      <c r="C1943" s="5" t="s">
        <v>17</v>
      </c>
      <c r="D1943" s="2" t="s">
        <v>2033</v>
      </c>
      <c r="E1943" s="4">
        <v>0.0</v>
      </c>
      <c r="F1943" s="6">
        <v>1.15E18</v>
      </c>
    </row>
    <row r="1944">
      <c r="A1944" s="4">
        <v>20.0</v>
      </c>
      <c r="B1944" s="1" t="s">
        <v>243</v>
      </c>
      <c r="C1944" s="5" t="s">
        <v>17</v>
      </c>
      <c r="D1944" s="2" t="s">
        <v>2034</v>
      </c>
      <c r="E1944" s="4">
        <v>0.0</v>
      </c>
      <c r="F1944" s="6">
        <v>1.15E18</v>
      </c>
    </row>
    <row r="1945">
      <c r="A1945" s="4">
        <v>486.0</v>
      </c>
      <c r="B1945" s="1" t="s">
        <v>157</v>
      </c>
      <c r="C1945" s="5" t="s">
        <v>17</v>
      </c>
      <c r="D1945" s="2" t="s">
        <v>2035</v>
      </c>
      <c r="E1945" s="4">
        <v>0.0</v>
      </c>
      <c r="F1945" s="6">
        <v>1.15E18</v>
      </c>
    </row>
    <row r="1946">
      <c r="A1946" s="4">
        <v>1971.0</v>
      </c>
      <c r="B1946" s="1" t="s">
        <v>42</v>
      </c>
      <c r="C1946" s="5" t="s">
        <v>17</v>
      </c>
      <c r="D1946" s="2" t="s">
        <v>2036</v>
      </c>
      <c r="E1946" s="4">
        <v>0.0</v>
      </c>
      <c r="F1946" s="6">
        <v>1.15E18</v>
      </c>
    </row>
    <row r="1947">
      <c r="A1947" s="4">
        <v>309.0</v>
      </c>
      <c r="B1947" s="1" t="s">
        <v>33</v>
      </c>
      <c r="C1947" s="5" t="s">
        <v>17</v>
      </c>
      <c r="D1947" s="2" t="s">
        <v>2037</v>
      </c>
      <c r="E1947" s="4">
        <v>0.0</v>
      </c>
      <c r="F1947" s="6">
        <v>1.15E18</v>
      </c>
    </row>
    <row r="1948">
      <c r="A1948" s="4">
        <v>2251.0</v>
      </c>
      <c r="B1948" s="1" t="s">
        <v>31</v>
      </c>
      <c r="C1948" s="5" t="s">
        <v>17</v>
      </c>
      <c r="D1948" s="2" t="s">
        <v>2038</v>
      </c>
      <c r="E1948" s="4">
        <v>0.0</v>
      </c>
      <c r="F1948" s="6">
        <v>1.15E18</v>
      </c>
    </row>
    <row r="1949">
      <c r="A1949" s="4">
        <v>918.0</v>
      </c>
      <c r="B1949" s="1" t="s">
        <v>16</v>
      </c>
      <c r="C1949" s="5" t="s">
        <v>17</v>
      </c>
      <c r="D1949" s="2" t="s">
        <v>2039</v>
      </c>
      <c r="E1949" s="4">
        <v>3.0</v>
      </c>
      <c r="F1949" s="6">
        <v>1.15E18</v>
      </c>
    </row>
    <row r="1950">
      <c r="A1950" s="4">
        <v>1300.0</v>
      </c>
      <c r="B1950" s="1" t="s">
        <v>35</v>
      </c>
      <c r="C1950" s="5" t="s">
        <v>17</v>
      </c>
      <c r="D1950" s="2" t="s">
        <v>2040</v>
      </c>
      <c r="E1950" s="4">
        <v>0.0</v>
      </c>
      <c r="F1950" s="6">
        <v>1.14E18</v>
      </c>
    </row>
    <row r="1951">
      <c r="A1951" s="4">
        <v>110.0</v>
      </c>
      <c r="B1951" s="1" t="s">
        <v>82</v>
      </c>
      <c r="C1951" s="5" t="s">
        <v>17</v>
      </c>
      <c r="D1951" s="2" t="s">
        <v>2042</v>
      </c>
      <c r="E1951" s="4">
        <v>0.0</v>
      </c>
      <c r="F1951" s="6">
        <v>1.15E18</v>
      </c>
    </row>
    <row r="1952">
      <c r="A1952" s="4">
        <v>270.0</v>
      </c>
      <c r="B1952" s="1" t="s">
        <v>16</v>
      </c>
      <c r="C1952" s="5" t="s">
        <v>17</v>
      </c>
      <c r="D1952" s="2" t="s">
        <v>2043</v>
      </c>
      <c r="E1952" s="4">
        <v>16.0</v>
      </c>
      <c r="F1952" s="6">
        <v>1.16E18</v>
      </c>
    </row>
    <row r="1953">
      <c r="A1953" s="4">
        <v>1326.0</v>
      </c>
      <c r="B1953" s="1" t="s">
        <v>105</v>
      </c>
      <c r="C1953" s="5" t="s">
        <v>17</v>
      </c>
      <c r="D1953" s="2" t="s">
        <v>2044</v>
      </c>
      <c r="E1953" s="4">
        <v>2.0</v>
      </c>
      <c r="F1953" s="6">
        <v>1.15E18</v>
      </c>
    </row>
    <row r="1954">
      <c r="A1954" s="4">
        <v>1012.0</v>
      </c>
      <c r="B1954" s="1" t="s">
        <v>178</v>
      </c>
      <c r="C1954" s="5" t="s">
        <v>17</v>
      </c>
      <c r="D1954" s="2" t="s">
        <v>460</v>
      </c>
      <c r="E1954" s="4">
        <v>1.0</v>
      </c>
      <c r="F1954" s="6">
        <v>1.15E18</v>
      </c>
    </row>
    <row r="1955">
      <c r="A1955" s="4">
        <v>2915.0</v>
      </c>
      <c r="B1955" s="1" t="s">
        <v>67</v>
      </c>
      <c r="C1955" s="5" t="s">
        <v>17</v>
      </c>
      <c r="D1955" s="2" t="s">
        <v>2045</v>
      </c>
      <c r="E1955" s="4">
        <v>1.0</v>
      </c>
      <c r="F1955" s="6">
        <v>1.15E18</v>
      </c>
    </row>
    <row r="1956">
      <c r="A1956" s="4">
        <v>188.0</v>
      </c>
      <c r="B1956" s="1" t="s">
        <v>263</v>
      </c>
      <c r="C1956" s="5" t="s">
        <v>17</v>
      </c>
      <c r="D1956" s="2" t="s">
        <v>2046</v>
      </c>
      <c r="E1956" s="4">
        <v>1.0</v>
      </c>
      <c r="F1956" s="6">
        <v>1.15E18</v>
      </c>
    </row>
    <row r="1957">
      <c r="A1957" s="4">
        <v>47.0</v>
      </c>
      <c r="B1957" s="1" t="s">
        <v>33</v>
      </c>
      <c r="C1957" s="5" t="s">
        <v>17</v>
      </c>
      <c r="D1957" s="2" t="s">
        <v>2047</v>
      </c>
      <c r="E1957" s="4">
        <v>0.0</v>
      </c>
      <c r="F1957" s="6">
        <v>1.15E18</v>
      </c>
    </row>
    <row r="1958">
      <c r="A1958" s="4">
        <v>168.0</v>
      </c>
      <c r="B1958" s="1" t="s">
        <v>155</v>
      </c>
      <c r="C1958" s="5" t="s">
        <v>17</v>
      </c>
      <c r="D1958" s="2" t="s">
        <v>2048</v>
      </c>
      <c r="E1958" s="4">
        <v>1.0</v>
      </c>
      <c r="F1958" s="6">
        <v>1.16E18</v>
      </c>
    </row>
    <row r="1959">
      <c r="A1959" s="4">
        <v>250.0</v>
      </c>
      <c r="B1959" s="1" t="s">
        <v>1291</v>
      </c>
      <c r="C1959" s="5" t="s">
        <v>17</v>
      </c>
      <c r="D1959" s="2" t="s">
        <v>2049</v>
      </c>
      <c r="E1959" s="4">
        <v>0.0</v>
      </c>
      <c r="F1959" s="6">
        <v>1.15E18</v>
      </c>
    </row>
    <row r="1960">
      <c r="A1960" s="4">
        <v>1285.0</v>
      </c>
      <c r="B1960" s="1" t="s">
        <v>87</v>
      </c>
      <c r="C1960" s="5" t="s">
        <v>17</v>
      </c>
      <c r="D1960" s="2" t="s">
        <v>2050</v>
      </c>
      <c r="E1960" s="4">
        <v>0.0</v>
      </c>
      <c r="F1960" s="6">
        <v>1.15E18</v>
      </c>
    </row>
    <row r="1961">
      <c r="A1961" s="4">
        <v>899.0</v>
      </c>
      <c r="B1961" s="1" t="s">
        <v>157</v>
      </c>
      <c r="C1961" s="5" t="s">
        <v>17</v>
      </c>
      <c r="D1961" s="2" t="s">
        <v>2051</v>
      </c>
      <c r="E1961" s="4">
        <v>0.0</v>
      </c>
      <c r="F1961" s="6">
        <v>1.15E18</v>
      </c>
    </row>
    <row r="1962">
      <c r="A1962" s="4">
        <v>1765.0</v>
      </c>
      <c r="B1962" s="1" t="s">
        <v>31</v>
      </c>
      <c r="C1962" s="5" t="s">
        <v>17</v>
      </c>
      <c r="D1962" s="2" t="s">
        <v>2052</v>
      </c>
      <c r="E1962" s="4">
        <v>0.0</v>
      </c>
      <c r="F1962" s="6">
        <v>1.15E18</v>
      </c>
    </row>
    <row r="1963">
      <c r="A1963" s="4">
        <v>429.0</v>
      </c>
      <c r="B1963" s="1" t="s">
        <v>157</v>
      </c>
      <c r="C1963" s="5" t="s">
        <v>17</v>
      </c>
      <c r="D1963" s="2" t="s">
        <v>2053</v>
      </c>
      <c r="E1963" s="4">
        <v>1.0</v>
      </c>
      <c r="F1963" s="6">
        <v>1.15E18</v>
      </c>
    </row>
    <row r="1964">
      <c r="A1964" s="4">
        <v>3265.0</v>
      </c>
      <c r="B1964" s="1" t="s">
        <v>27</v>
      </c>
      <c r="C1964" s="5" t="s">
        <v>17</v>
      </c>
      <c r="D1964" s="2" t="s">
        <v>2054</v>
      </c>
      <c r="E1964" s="4">
        <v>0.0</v>
      </c>
      <c r="F1964" s="6">
        <v>1.15E18</v>
      </c>
    </row>
    <row r="1965">
      <c r="A1965" s="4">
        <v>2249.0</v>
      </c>
      <c r="B1965" s="1" t="s">
        <v>228</v>
      </c>
      <c r="C1965" s="5" t="s">
        <v>17</v>
      </c>
      <c r="D1965" s="2" t="s">
        <v>2055</v>
      </c>
      <c r="E1965" s="4">
        <v>2.0</v>
      </c>
      <c r="F1965" s="6">
        <v>1.15E18</v>
      </c>
    </row>
    <row r="1966">
      <c r="A1966" s="4">
        <v>2171.0</v>
      </c>
      <c r="B1966" s="1" t="s">
        <v>31</v>
      </c>
      <c r="C1966" s="5" t="s">
        <v>17</v>
      </c>
      <c r="D1966" s="2" t="s">
        <v>2056</v>
      </c>
      <c r="E1966" s="4">
        <v>1.0</v>
      </c>
      <c r="F1966" s="6">
        <v>1.15E18</v>
      </c>
    </row>
    <row r="1967">
      <c r="A1967" s="4">
        <v>146.0</v>
      </c>
      <c r="B1967" s="1" t="s">
        <v>82</v>
      </c>
      <c r="C1967" s="5" t="s">
        <v>17</v>
      </c>
      <c r="D1967" s="2" t="s">
        <v>2057</v>
      </c>
      <c r="E1967" s="4">
        <v>0.0</v>
      </c>
      <c r="F1967" s="6">
        <v>1.15E18</v>
      </c>
    </row>
    <row r="1968">
      <c r="A1968" s="4">
        <v>2805.0</v>
      </c>
      <c r="B1968" s="1" t="s">
        <v>48</v>
      </c>
      <c r="C1968" s="5" t="s">
        <v>17</v>
      </c>
      <c r="D1968" s="2" t="s">
        <v>2058</v>
      </c>
      <c r="E1968" s="4">
        <v>2.0</v>
      </c>
      <c r="F1968" s="6">
        <v>1.15E18</v>
      </c>
    </row>
    <row r="1969">
      <c r="A1969" s="4">
        <v>2077.0</v>
      </c>
      <c r="B1969" s="1" t="s">
        <v>42</v>
      </c>
      <c r="C1969" s="5" t="s">
        <v>17</v>
      </c>
      <c r="D1969" s="2" t="s">
        <v>2059</v>
      </c>
      <c r="E1969" s="4">
        <v>0.0</v>
      </c>
      <c r="F1969" s="6">
        <v>1.15E18</v>
      </c>
    </row>
    <row r="1970">
      <c r="A1970" s="4">
        <v>1016.0</v>
      </c>
      <c r="B1970" s="1" t="s">
        <v>35</v>
      </c>
      <c r="C1970" s="5" t="s">
        <v>17</v>
      </c>
      <c r="D1970" s="2" t="s">
        <v>2060</v>
      </c>
      <c r="E1970" s="4">
        <v>0.0</v>
      </c>
      <c r="F1970" s="6">
        <v>1.16E18</v>
      </c>
    </row>
    <row r="1971">
      <c r="A1971" s="4">
        <v>2557.0</v>
      </c>
      <c r="B1971" s="1" t="s">
        <v>42</v>
      </c>
      <c r="C1971" s="5" t="s">
        <v>17</v>
      </c>
      <c r="D1971" s="2" t="s">
        <v>2061</v>
      </c>
      <c r="E1971" s="4">
        <v>0.0</v>
      </c>
      <c r="F1971" s="6">
        <v>1.15E18</v>
      </c>
    </row>
    <row r="1972">
      <c r="A1972" s="4">
        <v>907.0</v>
      </c>
      <c r="B1972" s="1" t="s">
        <v>157</v>
      </c>
      <c r="C1972" s="5" t="s">
        <v>17</v>
      </c>
      <c r="D1972" s="2" t="s">
        <v>2062</v>
      </c>
      <c r="E1972" s="4">
        <v>0.0</v>
      </c>
      <c r="F1972" s="6">
        <v>1.15E18</v>
      </c>
    </row>
    <row r="1973">
      <c r="A1973" s="4">
        <v>1565.0</v>
      </c>
      <c r="B1973" s="1" t="s">
        <v>67</v>
      </c>
      <c r="C1973" s="5" t="s">
        <v>17</v>
      </c>
      <c r="D1973" s="2" t="s">
        <v>2063</v>
      </c>
      <c r="E1973" s="4">
        <v>0.0</v>
      </c>
      <c r="F1973" s="6">
        <v>1.15E18</v>
      </c>
    </row>
    <row r="1974">
      <c r="A1974" s="4">
        <v>648.0</v>
      </c>
      <c r="B1974" s="1" t="s">
        <v>16</v>
      </c>
      <c r="C1974" s="5" t="s">
        <v>17</v>
      </c>
      <c r="D1974" s="2" t="s">
        <v>2064</v>
      </c>
      <c r="E1974" s="4">
        <v>0.0</v>
      </c>
      <c r="F1974" s="6">
        <v>1.15E18</v>
      </c>
    </row>
    <row r="1975">
      <c r="A1975" s="4">
        <v>532.0</v>
      </c>
      <c r="B1975" s="1" t="s">
        <v>48</v>
      </c>
      <c r="C1975" s="5" t="s">
        <v>17</v>
      </c>
      <c r="D1975" s="2" t="s">
        <v>1371</v>
      </c>
      <c r="E1975" s="4">
        <v>11.0</v>
      </c>
      <c r="F1975" s="6">
        <v>1.15E18</v>
      </c>
    </row>
    <row r="1976">
      <c r="A1976" s="4">
        <v>2085.0</v>
      </c>
      <c r="B1976" s="1" t="s">
        <v>175</v>
      </c>
      <c r="C1976" s="5" t="s">
        <v>17</v>
      </c>
      <c r="D1976" s="2" t="s">
        <v>2065</v>
      </c>
      <c r="E1976" s="4">
        <v>0.0</v>
      </c>
      <c r="F1976" s="6">
        <v>1.15E18</v>
      </c>
    </row>
    <row r="1977">
      <c r="A1977" s="4">
        <v>2156.0</v>
      </c>
      <c r="B1977" s="9"/>
      <c r="C1977" s="1" t="s">
        <v>2066</v>
      </c>
      <c r="D1977" s="2" t="s">
        <v>2067</v>
      </c>
    </row>
    <row r="1978">
      <c r="A1978" s="4">
        <v>29.0</v>
      </c>
      <c r="B1978" s="1" t="s">
        <v>263</v>
      </c>
      <c r="C1978" s="5" t="s">
        <v>17</v>
      </c>
      <c r="D1978" s="2" t="s">
        <v>2068</v>
      </c>
      <c r="E1978" s="4">
        <v>2.0</v>
      </c>
      <c r="F1978" s="6">
        <v>1.15E18</v>
      </c>
    </row>
    <row r="1979">
      <c r="A1979" s="4">
        <v>925.0</v>
      </c>
      <c r="B1979" s="1" t="s">
        <v>35</v>
      </c>
      <c r="C1979" s="5" t="s">
        <v>17</v>
      </c>
      <c r="D1979" s="2" t="s">
        <v>2069</v>
      </c>
      <c r="E1979" s="4">
        <v>0.0</v>
      </c>
      <c r="F1979" s="6">
        <v>1.15E18</v>
      </c>
    </row>
    <row r="1980">
      <c r="A1980" s="4">
        <v>20.0</v>
      </c>
      <c r="B1980" s="1" t="s">
        <v>94</v>
      </c>
      <c r="C1980" s="5" t="s">
        <v>17</v>
      </c>
      <c r="D1980" s="2" t="s">
        <v>2070</v>
      </c>
      <c r="E1980" s="4">
        <v>0.0</v>
      </c>
      <c r="F1980" s="6">
        <v>1.14E18</v>
      </c>
    </row>
    <row r="1981">
      <c r="A1981" s="4">
        <v>2869.0</v>
      </c>
      <c r="B1981" s="1" t="s">
        <v>27</v>
      </c>
      <c r="C1981" s="5" t="s">
        <v>17</v>
      </c>
      <c r="D1981" s="2" t="s">
        <v>2071</v>
      </c>
      <c r="E1981" s="4">
        <v>0.0</v>
      </c>
      <c r="F1981" s="6">
        <v>1.16E18</v>
      </c>
    </row>
    <row r="1982">
      <c r="A1982" s="4">
        <v>52.0</v>
      </c>
      <c r="B1982" s="1" t="s">
        <v>25</v>
      </c>
      <c r="C1982" s="5" t="s">
        <v>17</v>
      </c>
      <c r="D1982" s="2" t="s">
        <v>2072</v>
      </c>
      <c r="E1982" s="4">
        <v>0.0</v>
      </c>
      <c r="F1982" s="6">
        <v>1.15E18</v>
      </c>
    </row>
    <row r="1983">
      <c r="A1983" s="4">
        <v>1263.0</v>
      </c>
      <c r="B1983" s="1" t="s">
        <v>35</v>
      </c>
      <c r="C1983" s="5" t="s">
        <v>17</v>
      </c>
      <c r="D1983" s="2" t="s">
        <v>2073</v>
      </c>
      <c r="E1983" s="4">
        <v>1.0</v>
      </c>
      <c r="F1983" s="6">
        <v>1.15E18</v>
      </c>
    </row>
    <row r="1984">
      <c r="A1984" s="4">
        <v>3587.0</v>
      </c>
      <c r="B1984" s="1" t="s">
        <v>42</v>
      </c>
      <c r="C1984" s="5" t="s">
        <v>17</v>
      </c>
      <c r="D1984" s="2" t="s">
        <v>2074</v>
      </c>
      <c r="E1984" s="4">
        <v>0.0</v>
      </c>
      <c r="F1984" s="6">
        <v>1.15E18</v>
      </c>
    </row>
    <row r="1985">
      <c r="A1985" s="4">
        <v>1001.0</v>
      </c>
      <c r="B1985" s="1" t="s">
        <v>16</v>
      </c>
      <c r="C1985" s="5" t="s">
        <v>17</v>
      </c>
      <c r="D1985" s="2" t="s">
        <v>2075</v>
      </c>
      <c r="E1985" s="4">
        <v>0.0</v>
      </c>
      <c r="F1985" s="6">
        <v>1.15E18</v>
      </c>
    </row>
    <row r="1986">
      <c r="A1986" s="4">
        <v>670.0</v>
      </c>
      <c r="B1986" s="1" t="s">
        <v>35</v>
      </c>
      <c r="C1986" s="5" t="s">
        <v>17</v>
      </c>
      <c r="D1986" s="2" t="s">
        <v>2076</v>
      </c>
      <c r="E1986" s="4">
        <v>0.0</v>
      </c>
      <c r="F1986" s="6">
        <v>1.16E18</v>
      </c>
    </row>
    <row r="1987">
      <c r="A1987" s="4">
        <v>868.0</v>
      </c>
      <c r="B1987" s="1" t="s">
        <v>155</v>
      </c>
      <c r="C1987" s="5" t="s">
        <v>17</v>
      </c>
      <c r="D1987" s="2" t="s">
        <v>2077</v>
      </c>
      <c r="E1987" s="4">
        <v>1.0</v>
      </c>
      <c r="F1987" s="6">
        <v>1.15E18</v>
      </c>
    </row>
    <row r="1988">
      <c r="A1988" s="4">
        <v>883.0</v>
      </c>
      <c r="B1988" s="1" t="s">
        <v>82</v>
      </c>
      <c r="C1988" s="5" t="s">
        <v>17</v>
      </c>
      <c r="D1988" s="2" t="s">
        <v>2078</v>
      </c>
      <c r="E1988" s="4">
        <v>0.0</v>
      </c>
      <c r="F1988" s="6">
        <v>1.15E18</v>
      </c>
    </row>
    <row r="1989">
      <c r="A1989" s="4">
        <v>1611.0</v>
      </c>
      <c r="B1989" s="1" t="s">
        <v>74</v>
      </c>
      <c r="C1989" s="5" t="s">
        <v>17</v>
      </c>
      <c r="D1989" s="2" t="s">
        <v>2079</v>
      </c>
      <c r="E1989" s="4">
        <v>0.0</v>
      </c>
      <c r="F1989" s="6">
        <v>1.14E18</v>
      </c>
    </row>
    <row r="1990">
      <c r="A1990" s="4">
        <v>872.0</v>
      </c>
      <c r="B1990" s="1" t="s">
        <v>155</v>
      </c>
      <c r="C1990" s="5" t="s">
        <v>17</v>
      </c>
      <c r="D1990" s="2" t="s">
        <v>2080</v>
      </c>
      <c r="E1990" s="4">
        <v>0.0</v>
      </c>
      <c r="F1990" s="6">
        <v>1.15E18</v>
      </c>
    </row>
    <row r="1991">
      <c r="A1991" s="4">
        <v>1161.0</v>
      </c>
      <c r="B1991" s="1" t="s">
        <v>74</v>
      </c>
      <c r="C1991" s="5" t="s">
        <v>17</v>
      </c>
      <c r="D1991" s="2" t="s">
        <v>2081</v>
      </c>
      <c r="E1991" s="4">
        <v>0.0</v>
      </c>
      <c r="F1991" s="6">
        <v>1.15E18</v>
      </c>
    </row>
    <row r="1992">
      <c r="A1992" s="4">
        <v>1794.0</v>
      </c>
      <c r="B1992" s="1" t="s">
        <v>87</v>
      </c>
      <c r="C1992" s="5" t="s">
        <v>17</v>
      </c>
      <c r="D1992" s="2" t="s">
        <v>2082</v>
      </c>
      <c r="E1992" s="4">
        <v>0.0</v>
      </c>
      <c r="F1992" s="6">
        <v>1.15E18</v>
      </c>
    </row>
    <row r="1993">
      <c r="A1993" s="4">
        <v>1556.0</v>
      </c>
      <c r="B1993" s="1" t="s">
        <v>35</v>
      </c>
      <c r="C1993" s="5" t="s">
        <v>17</v>
      </c>
      <c r="D1993" s="2" t="s">
        <v>2083</v>
      </c>
      <c r="E1993" s="4">
        <v>0.0</v>
      </c>
      <c r="F1993" s="6">
        <v>1.15E18</v>
      </c>
    </row>
    <row r="1994">
      <c r="A1994" s="4">
        <v>2284.0</v>
      </c>
      <c r="B1994" s="1" t="s">
        <v>27</v>
      </c>
      <c r="C1994" s="5" t="s">
        <v>17</v>
      </c>
      <c r="D1994" s="2" t="s">
        <v>2084</v>
      </c>
      <c r="E1994" s="4">
        <v>0.0</v>
      </c>
      <c r="F1994" s="6">
        <v>1.15E18</v>
      </c>
    </row>
    <row r="1995">
      <c r="A1995" s="4">
        <v>1069.0</v>
      </c>
      <c r="B1995" s="1" t="s">
        <v>74</v>
      </c>
      <c r="C1995" s="5" t="s">
        <v>17</v>
      </c>
      <c r="D1995" s="2" t="s">
        <v>2085</v>
      </c>
      <c r="E1995" s="4">
        <v>10.0</v>
      </c>
      <c r="F1995" s="6">
        <v>1.15E18</v>
      </c>
    </row>
    <row r="1996">
      <c r="A1996" s="4">
        <v>453.0</v>
      </c>
      <c r="B1996" s="9"/>
      <c r="C1996" s="1" t="s">
        <v>2086</v>
      </c>
      <c r="D1996" s="2" t="s">
        <v>2087</v>
      </c>
    </row>
    <row r="1997">
      <c r="A1997" s="4">
        <v>1969.0</v>
      </c>
      <c r="B1997" s="1" t="s">
        <v>42</v>
      </c>
      <c r="C1997" s="5" t="s">
        <v>17</v>
      </c>
      <c r="D1997" s="2" t="s">
        <v>2088</v>
      </c>
      <c r="E1997" s="4">
        <v>0.0</v>
      </c>
      <c r="F1997" s="6">
        <v>1.15E18</v>
      </c>
    </row>
    <row r="1998">
      <c r="A1998" s="4">
        <v>410.0</v>
      </c>
      <c r="B1998" s="1" t="s">
        <v>25</v>
      </c>
      <c r="C1998" s="5" t="s">
        <v>17</v>
      </c>
      <c r="D1998" s="2" t="s">
        <v>2089</v>
      </c>
      <c r="E1998" s="4">
        <v>0.0</v>
      </c>
      <c r="F1998" s="6">
        <v>1.15E18</v>
      </c>
    </row>
    <row r="1999">
      <c r="A1999" s="4">
        <v>69.0</v>
      </c>
      <c r="B1999" s="1" t="s">
        <v>16</v>
      </c>
      <c r="C1999" s="5" t="s">
        <v>17</v>
      </c>
      <c r="D1999" s="2" t="s">
        <v>2090</v>
      </c>
      <c r="E1999" s="4">
        <v>1.0</v>
      </c>
      <c r="F1999" s="6">
        <v>1.15E18</v>
      </c>
    </row>
    <row r="2000">
      <c r="A2000" s="4">
        <v>2383.0</v>
      </c>
      <c r="B2000" s="1" t="s">
        <v>42</v>
      </c>
      <c r="C2000" s="5" t="s">
        <v>17</v>
      </c>
      <c r="D2000" s="2" t="s">
        <v>2091</v>
      </c>
      <c r="E2000" s="4">
        <v>0.0</v>
      </c>
      <c r="F2000" s="6">
        <v>1.15E18</v>
      </c>
    </row>
    <row r="2001">
      <c r="A2001" s="4">
        <v>162.0</v>
      </c>
      <c r="B2001" s="1" t="s">
        <v>25</v>
      </c>
      <c r="C2001" s="5" t="s">
        <v>17</v>
      </c>
      <c r="D2001" s="2" t="s">
        <v>2092</v>
      </c>
      <c r="E2001" s="4">
        <v>0.0</v>
      </c>
      <c r="F2001" s="6">
        <v>1.15E18</v>
      </c>
    </row>
    <row r="2002">
      <c r="A2002" s="4">
        <v>549.0</v>
      </c>
      <c r="B2002" s="1" t="s">
        <v>16</v>
      </c>
      <c r="C2002" s="5" t="s">
        <v>17</v>
      </c>
      <c r="D2002" s="2" t="s">
        <v>2093</v>
      </c>
      <c r="E2002" s="4">
        <v>0.0</v>
      </c>
      <c r="F2002" s="6">
        <v>1.15E18</v>
      </c>
    </row>
    <row r="2003">
      <c r="A2003" s="4">
        <v>2805.0</v>
      </c>
      <c r="B2003" s="1" t="s">
        <v>67</v>
      </c>
      <c r="C2003" s="5" t="s">
        <v>17</v>
      </c>
      <c r="D2003" s="2" t="s">
        <v>2094</v>
      </c>
      <c r="E2003" s="4">
        <v>0.0</v>
      </c>
      <c r="F2003" s="6">
        <v>1.15E18</v>
      </c>
    </row>
    <row r="2004">
      <c r="A2004" s="4">
        <v>976.0</v>
      </c>
      <c r="B2004" s="1" t="s">
        <v>82</v>
      </c>
      <c r="C2004" s="5" t="s">
        <v>17</v>
      </c>
      <c r="D2004" s="2" t="s">
        <v>2095</v>
      </c>
      <c r="E2004" s="4">
        <v>1.0</v>
      </c>
      <c r="F2004" s="6">
        <v>1.15E18</v>
      </c>
    </row>
    <row r="2005">
      <c r="A2005" s="4">
        <v>711.0</v>
      </c>
      <c r="B2005" s="1" t="s">
        <v>74</v>
      </c>
      <c r="C2005" s="5" t="s">
        <v>17</v>
      </c>
      <c r="D2005" s="2" t="s">
        <v>2096</v>
      </c>
      <c r="E2005" s="4">
        <v>3.0</v>
      </c>
      <c r="F2005" s="6">
        <v>1.15E18</v>
      </c>
    </row>
    <row r="2006">
      <c r="A2006" s="4">
        <v>716.0</v>
      </c>
      <c r="B2006" s="1" t="s">
        <v>16</v>
      </c>
      <c r="C2006" s="5" t="s">
        <v>17</v>
      </c>
      <c r="D2006" s="2" t="s">
        <v>2097</v>
      </c>
      <c r="E2006" s="4">
        <v>0.0</v>
      </c>
      <c r="F2006" s="6">
        <v>1.15E18</v>
      </c>
    </row>
    <row r="2007">
      <c r="A2007" s="4">
        <v>699.0</v>
      </c>
      <c r="B2007" s="1" t="s">
        <v>157</v>
      </c>
      <c r="C2007" s="5" t="s">
        <v>17</v>
      </c>
      <c r="D2007" s="2" t="s">
        <v>2098</v>
      </c>
      <c r="E2007" s="4">
        <v>4.0</v>
      </c>
      <c r="F2007" s="6">
        <v>1.15E18</v>
      </c>
    </row>
    <row r="2008">
      <c r="A2008" s="4">
        <v>803.0</v>
      </c>
      <c r="B2008" s="1" t="s">
        <v>16</v>
      </c>
      <c r="C2008" s="5" t="s">
        <v>17</v>
      </c>
      <c r="D2008" s="2" t="s">
        <v>2099</v>
      </c>
      <c r="E2008" s="4">
        <v>0.0</v>
      </c>
      <c r="F2008" s="6">
        <v>1.14E18</v>
      </c>
    </row>
    <row r="2009">
      <c r="A2009" s="4">
        <v>1552.0</v>
      </c>
      <c r="B2009" s="1" t="s">
        <v>35</v>
      </c>
      <c r="C2009" s="5" t="s">
        <v>17</v>
      </c>
      <c r="D2009" s="2" t="s">
        <v>2100</v>
      </c>
      <c r="E2009" s="4">
        <v>0.0</v>
      </c>
      <c r="F2009" s="6">
        <v>1.15E18</v>
      </c>
    </row>
    <row r="2010">
      <c r="A2010" s="4">
        <v>1069.0</v>
      </c>
      <c r="B2010" s="1" t="s">
        <v>82</v>
      </c>
      <c r="C2010" s="5" t="s">
        <v>17</v>
      </c>
      <c r="D2010" s="2" t="s">
        <v>2101</v>
      </c>
      <c r="E2010" s="4">
        <v>2.0</v>
      </c>
      <c r="F2010" s="6">
        <v>1.14E18</v>
      </c>
    </row>
    <row r="2011">
      <c r="A2011" s="4">
        <v>1116.0</v>
      </c>
      <c r="B2011" s="1" t="s">
        <v>31</v>
      </c>
      <c r="C2011" s="5" t="s">
        <v>17</v>
      </c>
      <c r="D2011" s="2" t="s">
        <v>2102</v>
      </c>
      <c r="E2011" s="4">
        <v>0.0</v>
      </c>
      <c r="F2011" s="6">
        <v>1.15E18</v>
      </c>
    </row>
    <row r="2012">
      <c r="A2012" s="4">
        <v>579.0</v>
      </c>
      <c r="B2012" s="1" t="s">
        <v>157</v>
      </c>
      <c r="C2012" s="5" t="s">
        <v>17</v>
      </c>
      <c r="D2012" s="2" t="s">
        <v>2103</v>
      </c>
      <c r="E2012" s="4">
        <v>4.0</v>
      </c>
      <c r="F2012" s="6">
        <v>1.15E18</v>
      </c>
    </row>
    <row r="2013">
      <c r="A2013" s="4">
        <v>1931.0</v>
      </c>
      <c r="B2013" s="1" t="s">
        <v>89</v>
      </c>
      <c r="C2013" s="5" t="s">
        <v>17</v>
      </c>
      <c r="D2013" s="2" t="s">
        <v>2104</v>
      </c>
      <c r="E2013" s="4">
        <v>9.0</v>
      </c>
      <c r="F2013" s="6">
        <v>1.15E18</v>
      </c>
    </row>
    <row r="2014">
      <c r="A2014" s="4">
        <v>1174.0</v>
      </c>
      <c r="B2014" s="1" t="s">
        <v>38</v>
      </c>
      <c r="C2014" s="5" t="s">
        <v>17</v>
      </c>
      <c r="D2014" s="2" t="s">
        <v>2105</v>
      </c>
      <c r="E2014" s="4">
        <v>0.0</v>
      </c>
      <c r="F2014" s="6">
        <v>1.16E18</v>
      </c>
    </row>
    <row r="2015">
      <c r="A2015" s="4">
        <v>1361.0</v>
      </c>
      <c r="B2015" s="1" t="s">
        <v>16</v>
      </c>
      <c r="C2015" s="5" t="s">
        <v>17</v>
      </c>
      <c r="D2015" s="2" t="s">
        <v>2106</v>
      </c>
      <c r="E2015" s="4">
        <v>0.0</v>
      </c>
      <c r="F2015" s="6">
        <v>1.15E18</v>
      </c>
    </row>
    <row r="2016">
      <c r="A2016" s="4">
        <v>515.0</v>
      </c>
      <c r="B2016" s="1" t="s">
        <v>74</v>
      </c>
      <c r="C2016" s="5" t="s">
        <v>17</v>
      </c>
      <c r="D2016" s="2" t="s">
        <v>2107</v>
      </c>
      <c r="E2016" s="4">
        <v>5.0</v>
      </c>
      <c r="F2016" s="6">
        <v>1.15E18</v>
      </c>
    </row>
    <row r="2017">
      <c r="A2017" s="4">
        <v>329.0</v>
      </c>
      <c r="B2017" s="1" t="s">
        <v>89</v>
      </c>
      <c r="C2017" s="5" t="s">
        <v>17</v>
      </c>
      <c r="D2017" s="2" t="s">
        <v>2108</v>
      </c>
      <c r="E2017" s="4">
        <v>0.0</v>
      </c>
      <c r="F2017" s="6">
        <v>1.14E18</v>
      </c>
    </row>
    <row r="2018">
      <c r="A2018" s="4">
        <v>2740.0</v>
      </c>
      <c r="B2018" s="1" t="s">
        <v>67</v>
      </c>
      <c r="C2018" s="5" t="s">
        <v>17</v>
      </c>
      <c r="D2018" s="2" t="s">
        <v>2109</v>
      </c>
      <c r="E2018" s="4">
        <v>0.0</v>
      </c>
      <c r="F2018" s="6">
        <v>1.15E18</v>
      </c>
    </row>
    <row r="2019">
      <c r="A2019" s="4">
        <v>909.0</v>
      </c>
      <c r="B2019" s="1" t="s">
        <v>74</v>
      </c>
      <c r="C2019" s="5" t="s">
        <v>17</v>
      </c>
      <c r="D2019" s="2" t="s">
        <v>2110</v>
      </c>
      <c r="E2019" s="4">
        <v>7.0</v>
      </c>
      <c r="F2019" s="6">
        <v>1.15E18</v>
      </c>
    </row>
    <row r="2020">
      <c r="A2020" s="4">
        <v>657.0</v>
      </c>
      <c r="B2020" s="1" t="s">
        <v>157</v>
      </c>
      <c r="C2020" s="5" t="s">
        <v>17</v>
      </c>
      <c r="D2020" s="2" t="s">
        <v>2111</v>
      </c>
      <c r="E2020" s="4">
        <v>0.0</v>
      </c>
      <c r="F2020" s="6">
        <v>1.15E18</v>
      </c>
    </row>
    <row r="2021">
      <c r="A2021" s="4">
        <v>427.0</v>
      </c>
      <c r="B2021" s="1" t="s">
        <v>25</v>
      </c>
      <c r="C2021" s="5" t="s">
        <v>17</v>
      </c>
      <c r="D2021" s="2" t="s">
        <v>2112</v>
      </c>
      <c r="E2021" s="4">
        <v>0.0</v>
      </c>
      <c r="F2021" s="6">
        <v>1.15E18</v>
      </c>
    </row>
    <row r="2022">
      <c r="A2022" s="4">
        <v>4085.0</v>
      </c>
      <c r="B2022" s="1" t="s">
        <v>175</v>
      </c>
      <c r="C2022" s="5" t="s">
        <v>17</v>
      </c>
      <c r="D2022" s="2" t="s">
        <v>2113</v>
      </c>
      <c r="E2022" s="4">
        <v>0.0</v>
      </c>
      <c r="F2022" s="6">
        <v>1.15E18</v>
      </c>
    </row>
    <row r="2023">
      <c r="A2023" s="4">
        <v>61.0</v>
      </c>
      <c r="B2023" s="1" t="s">
        <v>157</v>
      </c>
      <c r="C2023" s="5" t="s">
        <v>17</v>
      </c>
      <c r="D2023" s="2" t="s">
        <v>2114</v>
      </c>
      <c r="E2023" s="4">
        <v>0.0</v>
      </c>
      <c r="F2023" s="6">
        <v>1.16E18</v>
      </c>
    </row>
    <row r="2024">
      <c r="A2024" s="4">
        <v>498.0</v>
      </c>
      <c r="B2024" s="1" t="s">
        <v>48</v>
      </c>
      <c r="C2024" s="5" t="s">
        <v>17</v>
      </c>
      <c r="D2024" s="2" t="s">
        <v>2115</v>
      </c>
      <c r="E2024" s="4">
        <v>0.0</v>
      </c>
      <c r="F2024" s="6">
        <v>1.15E18</v>
      </c>
    </row>
    <row r="2025">
      <c r="A2025" s="4">
        <v>1224.0</v>
      </c>
      <c r="B2025" s="1" t="s">
        <v>35</v>
      </c>
      <c r="C2025" s="5" t="s">
        <v>17</v>
      </c>
      <c r="D2025" s="2" t="s">
        <v>2116</v>
      </c>
      <c r="E2025" s="4">
        <v>2.0</v>
      </c>
      <c r="F2025" s="6">
        <v>1.14E18</v>
      </c>
    </row>
    <row r="2026">
      <c r="A2026" s="4">
        <v>2303.0</v>
      </c>
      <c r="B2026" s="1" t="s">
        <v>228</v>
      </c>
      <c r="C2026" s="5" t="s">
        <v>17</v>
      </c>
      <c r="D2026" s="2" t="s">
        <v>2117</v>
      </c>
      <c r="E2026" s="4">
        <v>0.0</v>
      </c>
      <c r="F2026" s="6">
        <v>1.15E18</v>
      </c>
    </row>
    <row r="2027">
      <c r="A2027" s="4">
        <v>1639.0</v>
      </c>
      <c r="B2027" s="1" t="s">
        <v>31</v>
      </c>
      <c r="C2027" s="5" t="s">
        <v>17</v>
      </c>
      <c r="D2027" s="2" t="s">
        <v>2118</v>
      </c>
      <c r="E2027" s="4">
        <v>0.0</v>
      </c>
      <c r="F2027" s="6">
        <v>1.15E18</v>
      </c>
    </row>
    <row r="2028">
      <c r="A2028" s="4">
        <v>833.0</v>
      </c>
      <c r="B2028" s="1" t="s">
        <v>16</v>
      </c>
      <c r="C2028" s="5" t="s">
        <v>17</v>
      </c>
      <c r="D2028" s="2" t="s">
        <v>2119</v>
      </c>
      <c r="E2028" s="4">
        <v>0.0</v>
      </c>
      <c r="F2028" s="6">
        <v>1.15E18</v>
      </c>
    </row>
    <row r="2029">
      <c r="A2029" s="4">
        <v>351.0</v>
      </c>
      <c r="B2029" s="1" t="s">
        <v>157</v>
      </c>
      <c r="C2029" s="5" t="s">
        <v>17</v>
      </c>
      <c r="D2029" s="2" t="s">
        <v>2120</v>
      </c>
      <c r="E2029" s="4">
        <v>0.0</v>
      </c>
      <c r="F2029" s="6">
        <v>1.15E18</v>
      </c>
    </row>
    <row r="2030">
      <c r="A2030" s="4">
        <v>1879.0</v>
      </c>
      <c r="B2030" s="1" t="s">
        <v>31</v>
      </c>
      <c r="C2030" s="5" t="s">
        <v>17</v>
      </c>
      <c r="D2030" s="2" t="s">
        <v>2121</v>
      </c>
      <c r="E2030" s="4">
        <v>0.0</v>
      </c>
      <c r="F2030" s="6">
        <v>1.16E18</v>
      </c>
    </row>
    <row r="2031">
      <c r="A2031" s="4">
        <v>1259.0</v>
      </c>
      <c r="B2031" s="1" t="s">
        <v>175</v>
      </c>
      <c r="C2031" s="5" t="s">
        <v>17</v>
      </c>
      <c r="D2031" s="2" t="s">
        <v>2122</v>
      </c>
      <c r="E2031" s="4">
        <v>0.0</v>
      </c>
      <c r="F2031" s="6">
        <v>1.15E18</v>
      </c>
    </row>
    <row r="2032">
      <c r="A2032" s="4">
        <v>629.0</v>
      </c>
      <c r="B2032" s="1" t="s">
        <v>82</v>
      </c>
      <c r="C2032" s="5" t="s">
        <v>17</v>
      </c>
      <c r="D2032" s="2" t="s">
        <v>1414</v>
      </c>
      <c r="E2032" s="4">
        <v>0.0</v>
      </c>
      <c r="F2032" s="6">
        <v>1.14E18</v>
      </c>
    </row>
    <row r="2033">
      <c r="A2033" s="4">
        <v>799.0</v>
      </c>
      <c r="B2033" s="1" t="s">
        <v>35</v>
      </c>
      <c r="C2033" s="5" t="s">
        <v>17</v>
      </c>
      <c r="D2033" s="2" t="s">
        <v>2123</v>
      </c>
      <c r="E2033" s="4">
        <v>0.0</v>
      </c>
      <c r="F2033" s="6">
        <v>1.15E18</v>
      </c>
    </row>
    <row r="2034">
      <c r="A2034" s="4">
        <v>370.0</v>
      </c>
      <c r="B2034" s="1" t="s">
        <v>157</v>
      </c>
      <c r="C2034" s="5" t="s">
        <v>17</v>
      </c>
      <c r="D2034" s="2" t="s">
        <v>2124</v>
      </c>
      <c r="E2034" s="4">
        <v>0.0</v>
      </c>
      <c r="F2034" s="6">
        <v>1.15E18</v>
      </c>
    </row>
    <row r="2035">
      <c r="A2035" s="4">
        <v>3380.0</v>
      </c>
      <c r="B2035" s="1" t="s">
        <v>27</v>
      </c>
      <c r="C2035" s="5" t="s">
        <v>17</v>
      </c>
      <c r="D2035" s="2" t="s">
        <v>2125</v>
      </c>
      <c r="E2035" s="4">
        <v>0.0</v>
      </c>
      <c r="F2035" s="6">
        <v>1.15E18</v>
      </c>
    </row>
    <row r="2036">
      <c r="A2036" s="4">
        <v>190.0</v>
      </c>
      <c r="B2036" s="1" t="s">
        <v>35</v>
      </c>
      <c r="C2036" s="5" t="s">
        <v>17</v>
      </c>
      <c r="D2036" s="2" t="s">
        <v>2126</v>
      </c>
      <c r="E2036" s="4">
        <v>0.0</v>
      </c>
      <c r="F2036" s="6">
        <v>1.15E18</v>
      </c>
    </row>
    <row r="2037">
      <c r="A2037" s="4">
        <v>249.0</v>
      </c>
      <c r="B2037" s="1" t="s">
        <v>82</v>
      </c>
      <c r="C2037" s="5" t="s">
        <v>17</v>
      </c>
      <c r="D2037" s="2" t="s">
        <v>2127</v>
      </c>
      <c r="E2037" s="4">
        <v>0.0</v>
      </c>
      <c r="F2037" s="6">
        <v>1.15E18</v>
      </c>
    </row>
    <row r="2038">
      <c r="A2038" s="4">
        <v>2780.0</v>
      </c>
      <c r="B2038" s="1" t="s">
        <v>42</v>
      </c>
      <c r="C2038" s="5" t="s">
        <v>17</v>
      </c>
      <c r="D2038" s="2" t="s">
        <v>2128</v>
      </c>
      <c r="E2038" s="4">
        <v>0.0</v>
      </c>
      <c r="F2038" s="6">
        <v>1.15E18</v>
      </c>
    </row>
    <row r="2039">
      <c r="A2039" s="4">
        <v>274.0</v>
      </c>
      <c r="B2039" s="1" t="s">
        <v>42</v>
      </c>
      <c r="C2039" s="5" t="s">
        <v>17</v>
      </c>
      <c r="D2039" s="2" t="s">
        <v>2129</v>
      </c>
      <c r="E2039" s="4">
        <v>0.0</v>
      </c>
      <c r="F2039" s="6">
        <v>1.16E18</v>
      </c>
    </row>
    <row r="2040">
      <c r="A2040" s="4">
        <v>1659.0</v>
      </c>
      <c r="B2040" s="1" t="s">
        <v>38</v>
      </c>
      <c r="C2040" s="5" t="s">
        <v>17</v>
      </c>
      <c r="D2040" s="2" t="s">
        <v>2130</v>
      </c>
      <c r="E2040" s="4">
        <v>0.0</v>
      </c>
      <c r="F2040" s="6">
        <v>1.15E18</v>
      </c>
    </row>
    <row r="2041">
      <c r="A2041" s="4">
        <v>1612.0</v>
      </c>
      <c r="B2041" s="1" t="s">
        <v>31</v>
      </c>
      <c r="C2041" s="5" t="s">
        <v>17</v>
      </c>
      <c r="D2041" s="2" t="s">
        <v>2131</v>
      </c>
      <c r="E2041" s="4">
        <v>0.0</v>
      </c>
      <c r="F2041" s="6">
        <v>1.16E18</v>
      </c>
    </row>
    <row r="2042">
      <c r="A2042" s="4">
        <v>1646.0</v>
      </c>
      <c r="B2042" s="1" t="s">
        <v>31</v>
      </c>
      <c r="C2042" s="5" t="s">
        <v>17</v>
      </c>
      <c r="D2042" s="2" t="s">
        <v>2132</v>
      </c>
      <c r="E2042" s="4">
        <v>0.0</v>
      </c>
      <c r="F2042" s="6">
        <v>1.15E18</v>
      </c>
    </row>
    <row r="2043">
      <c r="A2043" s="4">
        <v>2054.0</v>
      </c>
      <c r="B2043" s="9"/>
      <c r="C2043" s="1" t="s">
        <v>2133</v>
      </c>
      <c r="D2043" s="2" t="s">
        <v>2134</v>
      </c>
    </row>
    <row r="2044">
      <c r="A2044" s="4">
        <v>1743.0</v>
      </c>
      <c r="B2044" s="1" t="s">
        <v>35</v>
      </c>
      <c r="C2044" s="5" t="s">
        <v>17</v>
      </c>
      <c r="D2044" s="2" t="s">
        <v>2135</v>
      </c>
      <c r="E2044" s="4">
        <v>1.0</v>
      </c>
      <c r="F2044" s="6">
        <v>1.15E18</v>
      </c>
    </row>
    <row r="2045">
      <c r="A2045" s="4">
        <v>1443.0</v>
      </c>
      <c r="B2045" s="1" t="s">
        <v>35</v>
      </c>
      <c r="C2045" s="5" t="s">
        <v>17</v>
      </c>
      <c r="D2045" s="2" t="s">
        <v>2136</v>
      </c>
      <c r="E2045" s="4">
        <v>0.0</v>
      </c>
      <c r="F2045" s="6">
        <v>1.15E18</v>
      </c>
    </row>
    <row r="2046">
      <c r="A2046" s="4">
        <v>1049.0</v>
      </c>
      <c r="B2046" s="1" t="s">
        <v>82</v>
      </c>
      <c r="C2046" s="5" t="s">
        <v>17</v>
      </c>
      <c r="D2046" s="2" t="s">
        <v>2137</v>
      </c>
      <c r="E2046" s="4">
        <v>0.0</v>
      </c>
      <c r="F2046" s="6">
        <v>1.14E18</v>
      </c>
    </row>
    <row r="2047">
      <c r="A2047" s="4">
        <v>327.0</v>
      </c>
      <c r="B2047" s="1" t="s">
        <v>25</v>
      </c>
      <c r="C2047" s="5" t="s">
        <v>17</v>
      </c>
      <c r="D2047" s="2" t="s">
        <v>2138</v>
      </c>
      <c r="E2047" s="4">
        <v>0.0</v>
      </c>
      <c r="F2047" s="6">
        <v>1.15E18</v>
      </c>
    </row>
    <row r="2048">
      <c r="A2048" s="4">
        <v>857.0</v>
      </c>
      <c r="B2048" s="1" t="s">
        <v>120</v>
      </c>
      <c r="C2048" s="5" t="s">
        <v>17</v>
      </c>
      <c r="D2048" s="2" t="s">
        <v>2139</v>
      </c>
      <c r="E2048" s="4">
        <v>1.0</v>
      </c>
      <c r="F2048" s="6">
        <v>1.15E18</v>
      </c>
    </row>
    <row r="2049">
      <c r="A2049" s="4">
        <v>878.0</v>
      </c>
      <c r="B2049" s="1" t="s">
        <v>35</v>
      </c>
      <c r="C2049" s="5" t="s">
        <v>17</v>
      </c>
      <c r="D2049" s="2" t="s">
        <v>2140</v>
      </c>
      <c r="E2049" s="4">
        <v>0.0</v>
      </c>
      <c r="F2049" s="6">
        <v>1.15E18</v>
      </c>
    </row>
    <row r="2050">
      <c r="A2050" s="4">
        <v>2232.0</v>
      </c>
      <c r="B2050" s="1" t="s">
        <v>1291</v>
      </c>
      <c r="C2050" s="5" t="s">
        <v>17</v>
      </c>
      <c r="D2050" s="2" t="s">
        <v>2141</v>
      </c>
      <c r="E2050" s="4">
        <v>0.0</v>
      </c>
      <c r="F2050" s="6">
        <v>1.14E18</v>
      </c>
    </row>
    <row r="2051">
      <c r="A2051" s="4">
        <v>215.0</v>
      </c>
      <c r="B2051" s="1" t="s">
        <v>50</v>
      </c>
      <c r="C2051" s="5" t="s">
        <v>17</v>
      </c>
      <c r="D2051" s="2" t="s">
        <v>2142</v>
      </c>
      <c r="E2051" s="4">
        <v>0.0</v>
      </c>
      <c r="F2051" s="6">
        <v>1.15E18</v>
      </c>
    </row>
    <row r="2052">
      <c r="A2052" s="4">
        <v>2062.0</v>
      </c>
      <c r="B2052" s="1" t="s">
        <v>31</v>
      </c>
      <c r="C2052" s="5" t="s">
        <v>17</v>
      </c>
      <c r="D2052" s="2" t="s">
        <v>2143</v>
      </c>
      <c r="E2052" s="4">
        <v>42.0</v>
      </c>
      <c r="F2052" s="6">
        <v>1.15E18</v>
      </c>
    </row>
    <row r="2053">
      <c r="A2053" s="4">
        <v>155.0</v>
      </c>
      <c r="B2053" s="1" t="s">
        <v>50</v>
      </c>
      <c r="C2053" s="5" t="s">
        <v>17</v>
      </c>
      <c r="D2053" s="2" t="s">
        <v>2144</v>
      </c>
      <c r="E2053" s="4">
        <v>0.0</v>
      </c>
      <c r="F2053" s="6">
        <v>1.15E18</v>
      </c>
    </row>
    <row r="2054">
      <c r="A2054" s="4">
        <v>322.0</v>
      </c>
      <c r="B2054" s="1" t="s">
        <v>16</v>
      </c>
      <c r="C2054" s="5" t="s">
        <v>17</v>
      </c>
      <c r="D2054" s="2" t="s">
        <v>2145</v>
      </c>
      <c r="E2054" s="4">
        <v>0.0</v>
      </c>
      <c r="F2054" s="6">
        <v>1.16E18</v>
      </c>
    </row>
    <row r="2055">
      <c r="A2055" s="4">
        <v>2822.0</v>
      </c>
      <c r="B2055" s="1" t="s">
        <v>42</v>
      </c>
      <c r="C2055" s="5" t="s">
        <v>17</v>
      </c>
      <c r="D2055" s="2" t="s">
        <v>2146</v>
      </c>
      <c r="E2055" s="4">
        <v>0.0</v>
      </c>
      <c r="F2055" s="6">
        <v>1.15E18</v>
      </c>
    </row>
    <row r="2056">
      <c r="A2056" s="4">
        <v>860.0</v>
      </c>
      <c r="B2056" s="1" t="s">
        <v>42</v>
      </c>
      <c r="C2056" s="5" t="s">
        <v>17</v>
      </c>
      <c r="D2056" s="2" t="s">
        <v>2147</v>
      </c>
      <c r="E2056" s="4">
        <v>0.0</v>
      </c>
      <c r="F2056" s="6">
        <v>1.15E18</v>
      </c>
    </row>
    <row r="2057">
      <c r="A2057" s="4">
        <v>331.0</v>
      </c>
      <c r="B2057" s="1" t="s">
        <v>33</v>
      </c>
      <c r="C2057" s="5" t="s">
        <v>17</v>
      </c>
      <c r="D2057" s="2" t="s">
        <v>2148</v>
      </c>
      <c r="E2057" s="4">
        <v>1.0</v>
      </c>
      <c r="F2057" s="6">
        <v>1.15E18</v>
      </c>
    </row>
    <row r="2058">
      <c r="A2058" s="4">
        <v>1133.0</v>
      </c>
      <c r="B2058" s="1" t="s">
        <v>74</v>
      </c>
      <c r="C2058" s="5" t="s">
        <v>17</v>
      </c>
      <c r="D2058" s="2" t="s">
        <v>2149</v>
      </c>
      <c r="E2058" s="4">
        <v>0.0</v>
      </c>
      <c r="F2058" s="6">
        <v>1.15E18</v>
      </c>
    </row>
    <row r="2059">
      <c r="A2059" s="4">
        <v>541.0</v>
      </c>
      <c r="B2059" s="1" t="s">
        <v>48</v>
      </c>
      <c r="C2059" s="5" t="s">
        <v>17</v>
      </c>
      <c r="D2059" s="2" t="s">
        <v>2150</v>
      </c>
      <c r="E2059" s="4">
        <v>1.0</v>
      </c>
      <c r="F2059" s="6">
        <v>1.15E18</v>
      </c>
    </row>
    <row r="2060">
      <c r="A2060" s="4">
        <v>1859.0</v>
      </c>
      <c r="B2060" s="1" t="s">
        <v>35</v>
      </c>
      <c r="C2060" s="5" t="s">
        <v>17</v>
      </c>
      <c r="D2060" s="2" t="s">
        <v>2151</v>
      </c>
      <c r="E2060" s="4">
        <v>0.0</v>
      </c>
      <c r="F2060" s="6">
        <v>1.15E18</v>
      </c>
    </row>
    <row r="2061">
      <c r="A2061" s="4">
        <v>949.0</v>
      </c>
      <c r="B2061" s="1" t="s">
        <v>42</v>
      </c>
      <c r="C2061" s="5" t="s">
        <v>17</v>
      </c>
      <c r="D2061" s="2" t="s">
        <v>2152</v>
      </c>
      <c r="E2061" s="4">
        <v>0.0</v>
      </c>
      <c r="F2061" s="6">
        <v>1.14E18</v>
      </c>
    </row>
    <row r="2062">
      <c r="A2062" s="4">
        <v>527.0</v>
      </c>
      <c r="B2062" s="1" t="s">
        <v>155</v>
      </c>
      <c r="C2062" s="5" t="s">
        <v>17</v>
      </c>
      <c r="D2062" s="2" t="s">
        <v>2153</v>
      </c>
      <c r="E2062" s="4">
        <v>0.0</v>
      </c>
      <c r="F2062" s="6">
        <v>1.15E18</v>
      </c>
    </row>
    <row r="2063">
      <c r="A2063" s="4">
        <v>631.0</v>
      </c>
      <c r="B2063" s="1" t="s">
        <v>35</v>
      </c>
      <c r="C2063" s="5" t="s">
        <v>17</v>
      </c>
      <c r="D2063" s="2" t="s">
        <v>2154</v>
      </c>
      <c r="E2063" s="4">
        <v>2.0</v>
      </c>
      <c r="F2063" s="6">
        <v>1.15E18</v>
      </c>
    </row>
    <row r="2064">
      <c r="A2064" s="4">
        <v>1598.0</v>
      </c>
      <c r="B2064" s="1" t="s">
        <v>67</v>
      </c>
      <c r="C2064" s="5" t="s">
        <v>17</v>
      </c>
      <c r="D2064" s="2" t="s">
        <v>2155</v>
      </c>
      <c r="E2064" s="4">
        <v>0.0</v>
      </c>
      <c r="F2064" s="6">
        <v>1.15E18</v>
      </c>
    </row>
    <row r="2065">
      <c r="A2065" s="4">
        <v>688.0</v>
      </c>
      <c r="B2065" s="1" t="s">
        <v>35</v>
      </c>
      <c r="C2065" s="5" t="s">
        <v>17</v>
      </c>
      <c r="D2065" s="2" t="s">
        <v>2156</v>
      </c>
      <c r="E2065" s="4">
        <v>2.0</v>
      </c>
      <c r="F2065" s="6">
        <v>1.15E18</v>
      </c>
    </row>
    <row r="2066">
      <c r="A2066" s="4">
        <v>740.0</v>
      </c>
      <c r="B2066" s="1" t="s">
        <v>16</v>
      </c>
      <c r="C2066" s="5" t="s">
        <v>17</v>
      </c>
      <c r="D2066" s="2" t="s">
        <v>2157</v>
      </c>
      <c r="E2066" s="4">
        <v>7.0</v>
      </c>
      <c r="F2066" s="6">
        <v>1.15E18</v>
      </c>
    </row>
    <row r="2067">
      <c r="A2067" s="4">
        <v>2807.0</v>
      </c>
      <c r="B2067" s="1" t="s">
        <v>42</v>
      </c>
      <c r="C2067" s="5" t="s">
        <v>17</v>
      </c>
      <c r="D2067" s="2" t="s">
        <v>2158</v>
      </c>
      <c r="E2067" s="4">
        <v>0.0</v>
      </c>
      <c r="F2067" s="6">
        <v>1.15E18</v>
      </c>
    </row>
    <row r="2068">
      <c r="A2068" s="4">
        <v>199.0</v>
      </c>
      <c r="B2068" s="9"/>
      <c r="C2068" s="1" t="s">
        <v>2159</v>
      </c>
      <c r="D2068" s="2" t="s">
        <v>2160</v>
      </c>
    </row>
    <row r="2069">
      <c r="A2069" s="4">
        <v>252.0</v>
      </c>
      <c r="B2069" s="1" t="s">
        <v>144</v>
      </c>
      <c r="C2069" s="5" t="s">
        <v>17</v>
      </c>
      <c r="D2069" s="2" t="s">
        <v>558</v>
      </c>
      <c r="E2069" s="4">
        <v>0.0</v>
      </c>
      <c r="F2069" s="6">
        <v>1.15E18</v>
      </c>
    </row>
    <row r="2070">
      <c r="A2070" s="4">
        <v>164.0</v>
      </c>
      <c r="B2070" s="1" t="s">
        <v>35</v>
      </c>
      <c r="C2070" s="5" t="s">
        <v>17</v>
      </c>
      <c r="D2070" s="2" t="s">
        <v>2161</v>
      </c>
      <c r="E2070" s="4">
        <v>0.0</v>
      </c>
      <c r="F2070" s="6">
        <v>1.15E18</v>
      </c>
    </row>
    <row r="2071">
      <c r="A2071" s="4">
        <v>1981.0</v>
      </c>
      <c r="B2071" s="1" t="s">
        <v>42</v>
      </c>
      <c r="C2071" s="5" t="s">
        <v>17</v>
      </c>
      <c r="D2071" s="2" t="s">
        <v>2162</v>
      </c>
      <c r="E2071" s="4">
        <v>0.0</v>
      </c>
      <c r="F2071" s="6">
        <v>1.15E18</v>
      </c>
    </row>
    <row r="2072">
      <c r="A2072" s="4">
        <v>2457.0</v>
      </c>
      <c r="B2072" s="1" t="s">
        <v>408</v>
      </c>
      <c r="C2072" s="5" t="s">
        <v>17</v>
      </c>
      <c r="D2072" s="2" t="s">
        <v>2163</v>
      </c>
      <c r="E2072" s="4">
        <v>0.0</v>
      </c>
      <c r="F2072" s="6">
        <v>1.14E18</v>
      </c>
    </row>
    <row r="2073">
      <c r="A2073" s="4">
        <v>733.0</v>
      </c>
      <c r="B2073" s="1" t="s">
        <v>42</v>
      </c>
      <c r="C2073" s="5" t="s">
        <v>17</v>
      </c>
      <c r="D2073" s="2" t="s">
        <v>2164</v>
      </c>
      <c r="E2073" s="4">
        <v>0.0</v>
      </c>
      <c r="F2073" s="6">
        <v>1.14E18</v>
      </c>
    </row>
    <row r="2074">
      <c r="A2074" s="4">
        <v>2745.0</v>
      </c>
      <c r="B2074" s="1" t="s">
        <v>42</v>
      </c>
      <c r="C2074" s="5" t="s">
        <v>17</v>
      </c>
      <c r="D2074" s="2" t="s">
        <v>2165</v>
      </c>
      <c r="E2074" s="4">
        <v>0.0</v>
      </c>
      <c r="F2074" s="6">
        <v>1.15E18</v>
      </c>
    </row>
    <row r="2075">
      <c r="A2075" s="4">
        <v>3735.0</v>
      </c>
      <c r="B2075" s="1" t="s">
        <v>27</v>
      </c>
      <c r="C2075" s="5" t="s">
        <v>17</v>
      </c>
      <c r="D2075" s="2" t="s">
        <v>2166</v>
      </c>
      <c r="E2075" s="4">
        <v>0.0</v>
      </c>
      <c r="F2075" s="6">
        <v>1.15E18</v>
      </c>
    </row>
    <row r="2076">
      <c r="A2076" s="4">
        <v>188.0</v>
      </c>
      <c r="B2076" s="1" t="s">
        <v>263</v>
      </c>
      <c r="C2076" s="5" t="s">
        <v>17</v>
      </c>
      <c r="D2076" s="2" t="s">
        <v>2167</v>
      </c>
      <c r="E2076" s="4">
        <v>1.0</v>
      </c>
      <c r="F2076" s="6">
        <v>1.15E18</v>
      </c>
    </row>
    <row r="2077">
      <c r="A2077" s="4">
        <v>1000.0</v>
      </c>
      <c r="B2077" s="1" t="s">
        <v>35</v>
      </c>
      <c r="C2077" s="5" t="s">
        <v>17</v>
      </c>
      <c r="D2077" s="2" t="s">
        <v>2168</v>
      </c>
      <c r="E2077" s="4">
        <v>0.0</v>
      </c>
      <c r="F2077" s="6">
        <v>1.16E18</v>
      </c>
    </row>
    <row r="2078">
      <c r="A2078" s="4">
        <v>891.0</v>
      </c>
      <c r="B2078" s="1" t="s">
        <v>35</v>
      </c>
      <c r="C2078" s="5" t="s">
        <v>17</v>
      </c>
      <c r="D2078" s="2" t="s">
        <v>2169</v>
      </c>
      <c r="E2078" s="4">
        <v>0.0</v>
      </c>
      <c r="F2078" s="6">
        <v>1.15E18</v>
      </c>
    </row>
    <row r="2079">
      <c r="A2079" s="4">
        <v>53.0</v>
      </c>
      <c r="B2079" s="1" t="s">
        <v>56</v>
      </c>
      <c r="C2079" s="5" t="s">
        <v>17</v>
      </c>
      <c r="D2079" s="2" t="s">
        <v>2170</v>
      </c>
      <c r="E2079" s="4">
        <v>0.0</v>
      </c>
      <c r="F2079" s="6">
        <v>1.15E18</v>
      </c>
    </row>
    <row r="2080">
      <c r="A2080" s="4">
        <v>1332.0</v>
      </c>
      <c r="B2080" s="1" t="s">
        <v>31</v>
      </c>
      <c r="C2080" s="5" t="s">
        <v>17</v>
      </c>
      <c r="D2080" s="2" t="s">
        <v>2171</v>
      </c>
      <c r="E2080" s="4">
        <v>0.0</v>
      </c>
      <c r="F2080" s="6">
        <v>1.15E18</v>
      </c>
    </row>
    <row r="2081">
      <c r="A2081" s="4">
        <v>3624.0</v>
      </c>
      <c r="B2081" s="1" t="s">
        <v>27</v>
      </c>
      <c r="C2081" s="5" t="s">
        <v>17</v>
      </c>
      <c r="D2081" s="2" t="s">
        <v>2172</v>
      </c>
      <c r="E2081" s="4">
        <v>0.0</v>
      </c>
      <c r="F2081" s="6">
        <v>1.16E18</v>
      </c>
    </row>
    <row r="2082">
      <c r="A2082" s="4">
        <v>369.0</v>
      </c>
      <c r="B2082" s="1" t="s">
        <v>50</v>
      </c>
      <c r="C2082" s="5" t="s">
        <v>17</v>
      </c>
      <c r="D2082" s="2" t="s">
        <v>2173</v>
      </c>
      <c r="E2082" s="4">
        <v>0.0</v>
      </c>
      <c r="F2082" s="6">
        <v>1.15E18</v>
      </c>
    </row>
    <row r="2083">
      <c r="A2083" s="4">
        <v>263.0</v>
      </c>
      <c r="B2083" s="1" t="s">
        <v>48</v>
      </c>
      <c r="C2083" s="5" t="s">
        <v>17</v>
      </c>
      <c r="D2083" s="2" t="s">
        <v>2174</v>
      </c>
      <c r="E2083" s="4">
        <v>0.0</v>
      </c>
      <c r="F2083" s="6">
        <v>1.15E18</v>
      </c>
    </row>
    <row r="2084">
      <c r="A2084" s="4">
        <v>2145.0</v>
      </c>
      <c r="B2084" s="1" t="s">
        <v>82</v>
      </c>
      <c r="C2084" s="5" t="s">
        <v>17</v>
      </c>
      <c r="D2084" s="2" t="s">
        <v>2175</v>
      </c>
      <c r="E2084" s="4">
        <v>0.0</v>
      </c>
      <c r="F2084" s="6">
        <v>1.14E18</v>
      </c>
    </row>
    <row r="2085">
      <c r="A2085" s="4">
        <v>966.0</v>
      </c>
      <c r="B2085" s="1" t="s">
        <v>38</v>
      </c>
      <c r="C2085" s="5" t="s">
        <v>17</v>
      </c>
      <c r="D2085" s="2" t="s">
        <v>2176</v>
      </c>
      <c r="E2085" s="4">
        <v>0.0</v>
      </c>
      <c r="F2085" s="6">
        <v>1.16E18</v>
      </c>
    </row>
    <row r="2086">
      <c r="A2086" s="4">
        <v>3338.0</v>
      </c>
      <c r="B2086" s="1" t="s">
        <v>27</v>
      </c>
      <c r="C2086" s="5" t="s">
        <v>17</v>
      </c>
      <c r="D2086" s="2" t="s">
        <v>2177</v>
      </c>
      <c r="E2086" s="4">
        <v>0.0</v>
      </c>
      <c r="F2086" s="6">
        <v>1.16E18</v>
      </c>
    </row>
    <row r="2087">
      <c r="A2087" s="4">
        <v>4101.0</v>
      </c>
      <c r="B2087" s="1" t="s">
        <v>27</v>
      </c>
      <c r="C2087" s="5" t="s">
        <v>17</v>
      </c>
      <c r="D2087" s="2" t="s">
        <v>2178</v>
      </c>
      <c r="E2087" s="4">
        <v>2.0</v>
      </c>
      <c r="F2087" s="6">
        <v>1.15E18</v>
      </c>
    </row>
    <row r="2088">
      <c r="A2088" s="4">
        <v>604.0</v>
      </c>
      <c r="B2088" s="1" t="s">
        <v>16</v>
      </c>
      <c r="C2088" s="5" t="s">
        <v>17</v>
      </c>
      <c r="D2088" s="2" t="s">
        <v>2179</v>
      </c>
      <c r="E2088" s="4">
        <v>0.0</v>
      </c>
      <c r="F2088" s="6">
        <v>1.15E18</v>
      </c>
    </row>
    <row r="2089">
      <c r="A2089" s="4">
        <v>3529.0</v>
      </c>
      <c r="B2089" s="1" t="s">
        <v>27</v>
      </c>
      <c r="C2089" s="5" t="s">
        <v>17</v>
      </c>
      <c r="D2089" s="2" t="s">
        <v>2180</v>
      </c>
      <c r="E2089" s="4">
        <v>2.0</v>
      </c>
      <c r="F2089" s="6">
        <v>1.16E18</v>
      </c>
    </row>
    <row r="2090">
      <c r="A2090" s="4">
        <v>132.0</v>
      </c>
      <c r="B2090" s="1" t="s">
        <v>155</v>
      </c>
      <c r="C2090" s="5" t="s">
        <v>17</v>
      </c>
      <c r="D2090" s="2" t="s">
        <v>2181</v>
      </c>
      <c r="E2090" s="4">
        <v>0.0</v>
      </c>
      <c r="F2090" s="6">
        <v>1.16E18</v>
      </c>
    </row>
    <row r="2091">
      <c r="A2091" s="4">
        <v>2651.0</v>
      </c>
      <c r="B2091" s="1" t="s">
        <v>29</v>
      </c>
      <c r="C2091" s="5" t="s">
        <v>17</v>
      </c>
      <c r="D2091" s="2" t="s">
        <v>2182</v>
      </c>
      <c r="E2091" s="4">
        <v>0.0</v>
      </c>
      <c r="F2091" s="6">
        <v>1.15E18</v>
      </c>
    </row>
    <row r="2092">
      <c r="A2092" s="4">
        <v>474.0</v>
      </c>
      <c r="B2092" s="1" t="s">
        <v>48</v>
      </c>
      <c r="C2092" s="5" t="s">
        <v>17</v>
      </c>
      <c r="D2092" s="2" t="s">
        <v>2183</v>
      </c>
      <c r="E2092" s="4">
        <v>0.0</v>
      </c>
      <c r="F2092" s="6">
        <v>1.15E18</v>
      </c>
    </row>
    <row r="2093">
      <c r="A2093" s="4">
        <v>1954.0</v>
      </c>
      <c r="B2093" s="1" t="s">
        <v>31</v>
      </c>
      <c r="C2093" s="5" t="s">
        <v>17</v>
      </c>
      <c r="D2093" s="2" t="s">
        <v>2184</v>
      </c>
      <c r="E2093" s="4">
        <v>5.0</v>
      </c>
      <c r="F2093" s="6">
        <v>1.15E18</v>
      </c>
    </row>
    <row r="2094">
      <c r="A2094" s="4">
        <v>3409.0</v>
      </c>
      <c r="B2094" s="1" t="s">
        <v>27</v>
      </c>
      <c r="C2094" s="5" t="s">
        <v>17</v>
      </c>
      <c r="D2094" s="2" t="s">
        <v>2185</v>
      </c>
      <c r="E2094" s="4">
        <v>2.0</v>
      </c>
      <c r="F2094" s="6">
        <v>1.15E18</v>
      </c>
    </row>
    <row r="2095">
      <c r="A2095" s="4">
        <v>49.0</v>
      </c>
      <c r="B2095" s="1" t="s">
        <v>84</v>
      </c>
      <c r="C2095" s="5" t="s">
        <v>17</v>
      </c>
      <c r="D2095" s="2" t="s">
        <v>2186</v>
      </c>
      <c r="E2095" s="4">
        <v>0.0</v>
      </c>
      <c r="F2095" s="6">
        <v>1.14E18</v>
      </c>
    </row>
    <row r="2096">
      <c r="A2096" s="4">
        <v>540.0</v>
      </c>
      <c r="B2096" s="1" t="s">
        <v>50</v>
      </c>
      <c r="C2096" s="5" t="s">
        <v>17</v>
      </c>
      <c r="D2096" s="2" t="s">
        <v>2187</v>
      </c>
      <c r="E2096" s="4">
        <v>0.0</v>
      </c>
      <c r="F2096" s="6">
        <v>1.15E18</v>
      </c>
    </row>
    <row r="2097">
      <c r="A2097" s="4">
        <v>306.0</v>
      </c>
      <c r="B2097" s="1" t="s">
        <v>33</v>
      </c>
      <c r="C2097" s="5" t="s">
        <v>17</v>
      </c>
      <c r="D2097" s="2" t="s">
        <v>2188</v>
      </c>
      <c r="E2097" s="4">
        <v>4.0</v>
      </c>
      <c r="F2097" s="6">
        <v>1.15E18</v>
      </c>
    </row>
    <row r="2098">
      <c r="A2098" s="4">
        <v>1697.0</v>
      </c>
      <c r="B2098" s="1" t="s">
        <v>31</v>
      </c>
      <c r="C2098" s="5" t="s">
        <v>17</v>
      </c>
      <c r="D2098" s="2" t="s">
        <v>2189</v>
      </c>
      <c r="E2098" s="4">
        <v>0.0</v>
      </c>
      <c r="F2098" s="6">
        <v>1.15E18</v>
      </c>
    </row>
    <row r="2099">
      <c r="A2099" s="4">
        <v>472.0</v>
      </c>
      <c r="B2099" s="1" t="s">
        <v>38</v>
      </c>
      <c r="C2099" s="5" t="s">
        <v>17</v>
      </c>
      <c r="D2099" s="2" t="s">
        <v>2190</v>
      </c>
      <c r="E2099" s="4">
        <v>0.0</v>
      </c>
      <c r="F2099" s="6">
        <v>1.16E18</v>
      </c>
    </row>
    <row r="2100">
      <c r="A2100" s="4">
        <v>285.0</v>
      </c>
      <c r="B2100" s="1" t="s">
        <v>157</v>
      </c>
      <c r="C2100" s="5" t="s">
        <v>17</v>
      </c>
      <c r="D2100" s="2" t="s">
        <v>2191</v>
      </c>
      <c r="E2100" s="4">
        <v>8.0</v>
      </c>
      <c r="F2100" s="6">
        <v>1.15E18</v>
      </c>
    </row>
    <row r="2101">
      <c r="A2101" s="4">
        <v>1108.0</v>
      </c>
      <c r="B2101" s="1" t="s">
        <v>120</v>
      </c>
      <c r="C2101" s="5" t="s">
        <v>17</v>
      </c>
      <c r="D2101" s="2" t="s">
        <v>2192</v>
      </c>
      <c r="E2101" s="4">
        <v>1.0</v>
      </c>
      <c r="F2101" s="6">
        <v>1.15E18</v>
      </c>
    </row>
    <row r="2102">
      <c r="A2102" s="4">
        <v>872.0</v>
      </c>
      <c r="B2102" s="1" t="s">
        <v>82</v>
      </c>
      <c r="C2102" s="5" t="s">
        <v>17</v>
      </c>
      <c r="D2102" s="2" t="s">
        <v>2193</v>
      </c>
      <c r="E2102" s="4">
        <v>0.0</v>
      </c>
      <c r="F2102" s="6">
        <v>1.15E18</v>
      </c>
    </row>
    <row r="2103">
      <c r="A2103" s="4">
        <v>3965.0</v>
      </c>
      <c r="B2103" s="1" t="s">
        <v>48</v>
      </c>
      <c r="C2103" s="5" t="s">
        <v>17</v>
      </c>
      <c r="D2103" s="2" t="s">
        <v>2194</v>
      </c>
      <c r="E2103" s="4">
        <v>3.0</v>
      </c>
      <c r="F2103" s="6">
        <v>1.15E18</v>
      </c>
    </row>
    <row r="2104">
      <c r="A2104" s="4">
        <v>156.0</v>
      </c>
      <c r="B2104" s="1" t="s">
        <v>33</v>
      </c>
      <c r="C2104" s="5" t="s">
        <v>17</v>
      </c>
      <c r="D2104" s="2" t="s">
        <v>2195</v>
      </c>
      <c r="E2104" s="4">
        <v>0.0</v>
      </c>
      <c r="F2104" s="6">
        <v>1.15E18</v>
      </c>
    </row>
    <row r="2105">
      <c r="A2105" s="4">
        <v>3437.0</v>
      </c>
      <c r="B2105" s="1" t="s">
        <v>48</v>
      </c>
      <c r="C2105" s="5" t="s">
        <v>17</v>
      </c>
      <c r="D2105" s="2" t="s">
        <v>2196</v>
      </c>
      <c r="E2105" s="4">
        <v>0.0</v>
      </c>
      <c r="F2105" s="6">
        <v>1.15E18</v>
      </c>
    </row>
    <row r="2106">
      <c r="A2106" s="4">
        <v>578.0</v>
      </c>
      <c r="B2106" s="1" t="s">
        <v>82</v>
      </c>
      <c r="C2106" s="5" t="s">
        <v>17</v>
      </c>
      <c r="D2106" s="2" t="s">
        <v>2197</v>
      </c>
      <c r="E2106" s="4">
        <v>0.0</v>
      </c>
      <c r="F2106" s="6">
        <v>1.15E18</v>
      </c>
    </row>
    <row r="2107">
      <c r="A2107" s="4">
        <v>2961.0</v>
      </c>
      <c r="B2107" s="1" t="s">
        <v>42</v>
      </c>
      <c r="C2107" s="5" t="s">
        <v>17</v>
      </c>
      <c r="D2107" s="2" t="s">
        <v>2198</v>
      </c>
      <c r="E2107" s="4">
        <v>0.0</v>
      </c>
      <c r="F2107" s="6">
        <v>1.15E18</v>
      </c>
    </row>
    <row r="2108">
      <c r="A2108" s="4">
        <v>1377.0</v>
      </c>
      <c r="B2108" s="1" t="s">
        <v>35</v>
      </c>
      <c r="C2108" s="5" t="s">
        <v>17</v>
      </c>
      <c r="D2108" s="2" t="s">
        <v>2199</v>
      </c>
      <c r="E2108" s="4">
        <v>0.0</v>
      </c>
      <c r="F2108" s="6">
        <v>1.15E18</v>
      </c>
    </row>
    <row r="2109">
      <c r="A2109" s="4">
        <v>1822.0</v>
      </c>
      <c r="B2109" s="1" t="s">
        <v>31</v>
      </c>
      <c r="C2109" s="5" t="s">
        <v>17</v>
      </c>
      <c r="D2109" s="2" t="s">
        <v>2200</v>
      </c>
      <c r="E2109" s="4">
        <v>0.0</v>
      </c>
      <c r="F2109" s="6">
        <v>1.15E18</v>
      </c>
    </row>
    <row r="2110">
      <c r="A2110" s="4">
        <v>57.0</v>
      </c>
      <c r="B2110" s="1" t="s">
        <v>144</v>
      </c>
      <c r="C2110" s="5" t="s">
        <v>17</v>
      </c>
      <c r="D2110" s="2" t="s">
        <v>2201</v>
      </c>
      <c r="E2110" s="4">
        <v>8.0</v>
      </c>
      <c r="F2110" s="6">
        <v>1.15E18</v>
      </c>
    </row>
    <row r="2111">
      <c r="A2111" s="4">
        <v>456.0</v>
      </c>
      <c r="B2111" s="1" t="s">
        <v>74</v>
      </c>
      <c r="C2111" s="5" t="s">
        <v>17</v>
      </c>
      <c r="D2111" s="2" t="s">
        <v>2202</v>
      </c>
      <c r="E2111" s="4">
        <v>0.0</v>
      </c>
      <c r="F2111" s="6">
        <v>1.15E18</v>
      </c>
    </row>
    <row r="2112">
      <c r="A2112" s="4">
        <v>1413.0</v>
      </c>
      <c r="B2112" s="1" t="s">
        <v>42</v>
      </c>
      <c r="C2112" s="5" t="s">
        <v>17</v>
      </c>
      <c r="D2112" s="2" t="s">
        <v>2203</v>
      </c>
      <c r="E2112" s="4">
        <v>2.0</v>
      </c>
      <c r="F2112" s="6">
        <v>1.15E18</v>
      </c>
    </row>
    <row r="2113">
      <c r="A2113" s="4">
        <v>673.0</v>
      </c>
      <c r="B2113" s="1" t="s">
        <v>35</v>
      </c>
      <c r="C2113" s="5" t="s">
        <v>17</v>
      </c>
      <c r="D2113" s="2" t="s">
        <v>2204</v>
      </c>
      <c r="E2113" s="4">
        <v>0.0</v>
      </c>
      <c r="F2113" s="6">
        <v>1.15E18</v>
      </c>
    </row>
    <row r="2114">
      <c r="A2114" s="4">
        <v>143.0</v>
      </c>
      <c r="B2114" s="1" t="s">
        <v>1490</v>
      </c>
      <c r="C2114" s="5" t="s">
        <v>17</v>
      </c>
      <c r="D2114" s="2" t="s">
        <v>2205</v>
      </c>
      <c r="E2114" s="4">
        <v>0.0</v>
      </c>
      <c r="F2114" s="6">
        <v>1.15E18</v>
      </c>
    </row>
    <row r="2115">
      <c r="A2115" s="4">
        <v>1545.0</v>
      </c>
      <c r="B2115" s="1" t="s">
        <v>87</v>
      </c>
      <c r="C2115" s="5" t="s">
        <v>17</v>
      </c>
      <c r="D2115" s="2" t="s">
        <v>2206</v>
      </c>
      <c r="E2115" s="4">
        <v>0.0</v>
      </c>
      <c r="F2115" s="6">
        <v>1.15E18</v>
      </c>
    </row>
    <row r="2116">
      <c r="A2116" s="4">
        <v>875.0</v>
      </c>
      <c r="B2116" s="1" t="s">
        <v>16</v>
      </c>
      <c r="C2116" s="5" t="s">
        <v>17</v>
      </c>
      <c r="D2116" s="2" t="s">
        <v>2207</v>
      </c>
      <c r="E2116" s="4">
        <v>0.0</v>
      </c>
      <c r="F2116" s="6">
        <v>1.15E18</v>
      </c>
    </row>
    <row r="2117">
      <c r="A2117" s="4">
        <v>607.0</v>
      </c>
      <c r="B2117" s="1" t="s">
        <v>16</v>
      </c>
      <c r="C2117" s="5" t="s">
        <v>17</v>
      </c>
      <c r="D2117" s="2" t="s">
        <v>2208</v>
      </c>
      <c r="E2117" s="4">
        <v>0.0</v>
      </c>
      <c r="F2117" s="6">
        <v>1.15E18</v>
      </c>
    </row>
    <row r="2118">
      <c r="A2118" s="4">
        <v>867.0</v>
      </c>
      <c r="B2118" s="1" t="s">
        <v>16</v>
      </c>
      <c r="C2118" s="5" t="s">
        <v>17</v>
      </c>
      <c r="D2118" s="2" t="s">
        <v>2209</v>
      </c>
      <c r="E2118" s="4">
        <v>0.0</v>
      </c>
      <c r="F2118" s="6">
        <v>1.15E18</v>
      </c>
    </row>
    <row r="2119">
      <c r="A2119" s="4">
        <v>762.0</v>
      </c>
      <c r="B2119" s="1" t="s">
        <v>50</v>
      </c>
      <c r="C2119" s="5" t="s">
        <v>17</v>
      </c>
      <c r="D2119" s="2" t="s">
        <v>2210</v>
      </c>
      <c r="E2119" s="4">
        <v>0.0</v>
      </c>
      <c r="F2119" s="6">
        <v>1.14E18</v>
      </c>
    </row>
    <row r="2120">
      <c r="A2120" s="4">
        <v>1125.0</v>
      </c>
      <c r="B2120" s="1" t="s">
        <v>38</v>
      </c>
      <c r="C2120" s="5" t="s">
        <v>17</v>
      </c>
      <c r="D2120" s="2" t="s">
        <v>2211</v>
      </c>
      <c r="E2120" s="4">
        <v>0.0</v>
      </c>
      <c r="F2120" s="6">
        <v>1.16E18</v>
      </c>
    </row>
    <row r="2121">
      <c r="A2121" s="4">
        <v>4625.0</v>
      </c>
      <c r="B2121" s="1" t="s">
        <v>48</v>
      </c>
      <c r="C2121" s="5" t="s">
        <v>17</v>
      </c>
      <c r="D2121" s="2" t="s">
        <v>2212</v>
      </c>
      <c r="E2121" s="4">
        <v>0.0</v>
      </c>
      <c r="F2121" s="6">
        <v>1.15E18</v>
      </c>
    </row>
    <row r="2122">
      <c r="A2122" s="4">
        <v>1178.0</v>
      </c>
      <c r="B2122" s="1" t="s">
        <v>67</v>
      </c>
      <c r="C2122" s="5" t="s">
        <v>17</v>
      </c>
      <c r="D2122" s="2" t="s">
        <v>2213</v>
      </c>
      <c r="E2122" s="4">
        <v>2.0</v>
      </c>
      <c r="F2122" s="6">
        <v>1.15E18</v>
      </c>
    </row>
    <row r="2123">
      <c r="A2123" s="4">
        <v>4237.0</v>
      </c>
      <c r="B2123" s="1" t="s">
        <v>67</v>
      </c>
      <c r="C2123" s="5" t="s">
        <v>17</v>
      </c>
      <c r="D2123" s="2" t="s">
        <v>2214</v>
      </c>
      <c r="E2123" s="4">
        <v>0.0</v>
      </c>
      <c r="F2123" s="6">
        <v>1.15E18</v>
      </c>
    </row>
    <row r="2124">
      <c r="A2124" s="4">
        <v>386.0</v>
      </c>
      <c r="B2124" s="1" t="s">
        <v>2215</v>
      </c>
      <c r="C2124" s="5" t="s">
        <v>17</v>
      </c>
      <c r="D2124" s="2" t="s">
        <v>2216</v>
      </c>
      <c r="E2124" s="4">
        <v>0.0</v>
      </c>
      <c r="F2124" s="6">
        <v>1.15E18</v>
      </c>
    </row>
    <row r="2125">
      <c r="A2125" s="4">
        <v>2421.0</v>
      </c>
      <c r="B2125" s="1" t="s">
        <v>29</v>
      </c>
      <c r="C2125" s="5" t="s">
        <v>17</v>
      </c>
      <c r="D2125" s="2" t="s">
        <v>2217</v>
      </c>
      <c r="E2125" s="4">
        <v>0.0</v>
      </c>
      <c r="F2125" s="6">
        <v>1.15E18</v>
      </c>
    </row>
    <row r="2126">
      <c r="A2126" s="4">
        <v>229.0</v>
      </c>
      <c r="B2126" s="1" t="s">
        <v>16</v>
      </c>
      <c r="C2126" s="5" t="s">
        <v>17</v>
      </c>
      <c r="D2126" s="2" t="s">
        <v>2218</v>
      </c>
      <c r="E2126" s="4">
        <v>1.0</v>
      </c>
      <c r="F2126" s="6">
        <v>1.15E18</v>
      </c>
    </row>
    <row r="2127">
      <c r="A2127" s="4">
        <v>170.0</v>
      </c>
      <c r="B2127" s="1" t="s">
        <v>33</v>
      </c>
      <c r="C2127" s="5" t="s">
        <v>17</v>
      </c>
      <c r="D2127" s="2" t="s">
        <v>2219</v>
      </c>
      <c r="E2127" s="4">
        <v>0.0</v>
      </c>
      <c r="F2127" s="6">
        <v>1.15E18</v>
      </c>
    </row>
    <row r="2128">
      <c r="A2128" s="4">
        <v>3685.0</v>
      </c>
      <c r="B2128" s="1" t="s">
        <v>27</v>
      </c>
      <c r="C2128" s="5" t="s">
        <v>17</v>
      </c>
      <c r="D2128" s="2" t="s">
        <v>2220</v>
      </c>
      <c r="E2128" s="4">
        <v>0.0</v>
      </c>
      <c r="F2128" s="6">
        <v>1.15E18</v>
      </c>
    </row>
    <row r="2129">
      <c r="A2129" s="4">
        <v>1592.0</v>
      </c>
      <c r="B2129" s="1" t="s">
        <v>105</v>
      </c>
      <c r="C2129" s="5" t="s">
        <v>17</v>
      </c>
      <c r="D2129" s="2" t="s">
        <v>2221</v>
      </c>
      <c r="E2129" s="4">
        <v>0.0</v>
      </c>
      <c r="F2129" s="6">
        <v>1.15E18</v>
      </c>
    </row>
    <row r="2130">
      <c r="A2130" s="4">
        <v>1511.0</v>
      </c>
      <c r="B2130" s="1" t="s">
        <v>35</v>
      </c>
      <c r="C2130" s="5" t="s">
        <v>17</v>
      </c>
      <c r="D2130" s="2" t="s">
        <v>2222</v>
      </c>
      <c r="E2130" s="4">
        <v>0.0</v>
      </c>
      <c r="F2130" s="6">
        <v>1.15E18</v>
      </c>
    </row>
    <row r="2131">
      <c r="A2131" s="4">
        <v>286.0</v>
      </c>
      <c r="B2131" s="1" t="s">
        <v>29</v>
      </c>
      <c r="C2131" s="5" t="s">
        <v>17</v>
      </c>
      <c r="D2131" s="12" t="s">
        <v>2223</v>
      </c>
      <c r="E2131" s="4">
        <v>0.0</v>
      </c>
      <c r="F2131" s="6">
        <v>1.14E18</v>
      </c>
    </row>
    <row r="2132">
      <c r="A2132" s="4">
        <v>2213.0</v>
      </c>
      <c r="B2132" s="1" t="s">
        <v>67</v>
      </c>
      <c r="C2132" s="5" t="s">
        <v>17</v>
      </c>
      <c r="D2132" s="2" t="s">
        <v>2224</v>
      </c>
      <c r="E2132" s="4">
        <v>0.0</v>
      </c>
      <c r="F2132" s="6">
        <v>1.15E18</v>
      </c>
    </row>
    <row r="2133">
      <c r="A2133" s="4">
        <v>1102.0</v>
      </c>
      <c r="B2133" s="1" t="s">
        <v>16</v>
      </c>
      <c r="C2133" s="5" t="s">
        <v>17</v>
      </c>
      <c r="D2133" s="2" t="s">
        <v>2225</v>
      </c>
      <c r="E2133" s="4">
        <v>0.0</v>
      </c>
      <c r="F2133" s="6">
        <v>1.15E18</v>
      </c>
    </row>
    <row r="2134">
      <c r="A2134" s="4">
        <v>1185.0</v>
      </c>
      <c r="B2134" s="1" t="s">
        <v>144</v>
      </c>
      <c r="C2134" s="5" t="s">
        <v>17</v>
      </c>
      <c r="D2134" s="2" t="s">
        <v>2226</v>
      </c>
      <c r="E2134" s="4">
        <v>0.0</v>
      </c>
      <c r="F2134" s="6">
        <v>1.15E18</v>
      </c>
    </row>
    <row r="2135">
      <c r="A2135" s="4">
        <v>504.0</v>
      </c>
      <c r="B2135" s="1" t="s">
        <v>157</v>
      </c>
      <c r="C2135" s="5" t="s">
        <v>17</v>
      </c>
      <c r="D2135" s="2" t="s">
        <v>2227</v>
      </c>
      <c r="E2135" s="4">
        <v>3.0</v>
      </c>
      <c r="F2135" s="6">
        <v>1.15E18</v>
      </c>
    </row>
    <row r="2136">
      <c r="A2136" s="4">
        <v>1237.0</v>
      </c>
      <c r="B2136" s="1" t="s">
        <v>120</v>
      </c>
      <c r="C2136" s="5" t="s">
        <v>17</v>
      </c>
      <c r="D2136" s="2" t="s">
        <v>2228</v>
      </c>
      <c r="E2136" s="4">
        <v>0.0</v>
      </c>
      <c r="F2136" s="6">
        <v>1.15E18</v>
      </c>
    </row>
    <row r="2137">
      <c r="A2137" s="4">
        <v>178.0</v>
      </c>
      <c r="B2137" s="1" t="s">
        <v>25</v>
      </c>
      <c r="C2137" s="5" t="s">
        <v>17</v>
      </c>
      <c r="D2137" s="2" t="s">
        <v>2229</v>
      </c>
      <c r="E2137" s="4">
        <v>5.0</v>
      </c>
      <c r="F2137" s="6">
        <v>1.15E18</v>
      </c>
    </row>
    <row r="2138">
      <c r="A2138" s="4">
        <v>1602.0</v>
      </c>
      <c r="B2138" s="1" t="s">
        <v>82</v>
      </c>
      <c r="C2138" s="5" t="s">
        <v>17</v>
      </c>
      <c r="D2138" s="2" t="s">
        <v>2230</v>
      </c>
      <c r="E2138" s="4">
        <v>0.0</v>
      </c>
      <c r="F2138" s="6">
        <v>1.14E18</v>
      </c>
    </row>
    <row r="2139">
      <c r="A2139" s="4">
        <v>3414.0</v>
      </c>
      <c r="B2139" s="1" t="s">
        <v>48</v>
      </c>
      <c r="C2139" s="5" t="s">
        <v>17</v>
      </c>
      <c r="D2139" s="2" t="s">
        <v>2231</v>
      </c>
      <c r="E2139" s="4">
        <v>1.0</v>
      </c>
      <c r="F2139" s="6">
        <v>1.15E18</v>
      </c>
    </row>
    <row r="2140">
      <c r="A2140" s="4">
        <v>2735.0</v>
      </c>
      <c r="B2140" s="1" t="s">
        <v>67</v>
      </c>
      <c r="C2140" s="5" t="s">
        <v>17</v>
      </c>
      <c r="D2140" s="2" t="s">
        <v>2232</v>
      </c>
      <c r="E2140" s="4">
        <v>0.0</v>
      </c>
      <c r="F2140" s="6">
        <v>1.15E18</v>
      </c>
    </row>
    <row r="2141">
      <c r="A2141" s="4">
        <v>1577.0</v>
      </c>
      <c r="B2141" s="1" t="s">
        <v>42</v>
      </c>
      <c r="C2141" s="5" t="s">
        <v>17</v>
      </c>
      <c r="D2141" s="2" t="s">
        <v>2233</v>
      </c>
      <c r="E2141" s="4">
        <v>0.0</v>
      </c>
      <c r="F2141" s="6">
        <v>1.15E18</v>
      </c>
    </row>
    <row r="2142">
      <c r="A2142" s="4">
        <v>201.0</v>
      </c>
      <c r="B2142" s="1" t="s">
        <v>1291</v>
      </c>
      <c r="C2142" s="5" t="s">
        <v>17</v>
      </c>
      <c r="D2142" s="2" t="s">
        <v>2234</v>
      </c>
      <c r="E2142" s="4">
        <v>0.0</v>
      </c>
      <c r="F2142" s="6">
        <v>1.15E18</v>
      </c>
    </row>
    <row r="2143">
      <c r="A2143" s="4">
        <v>2038.0</v>
      </c>
      <c r="B2143" s="1" t="s">
        <v>87</v>
      </c>
      <c r="C2143" s="5" t="s">
        <v>17</v>
      </c>
      <c r="D2143" s="2" t="s">
        <v>2235</v>
      </c>
      <c r="E2143" s="4">
        <v>0.0</v>
      </c>
      <c r="F2143" s="6">
        <v>1.15E18</v>
      </c>
    </row>
    <row r="2144">
      <c r="A2144" s="4">
        <v>2059.0</v>
      </c>
      <c r="B2144" s="1" t="s">
        <v>38</v>
      </c>
      <c r="C2144" s="5" t="s">
        <v>17</v>
      </c>
      <c r="D2144" s="2" t="s">
        <v>2236</v>
      </c>
      <c r="E2144" s="4">
        <v>0.0</v>
      </c>
      <c r="F2144" s="6">
        <v>1.15E18</v>
      </c>
    </row>
    <row r="2145">
      <c r="A2145" s="4">
        <v>897.0</v>
      </c>
      <c r="B2145" s="1" t="s">
        <v>38</v>
      </c>
      <c r="C2145" s="5" t="s">
        <v>17</v>
      </c>
      <c r="D2145" s="2" t="s">
        <v>2237</v>
      </c>
      <c r="E2145" s="4">
        <v>0.0</v>
      </c>
      <c r="F2145" s="6">
        <v>1.15E18</v>
      </c>
    </row>
    <row r="2146">
      <c r="A2146" s="4">
        <v>842.0</v>
      </c>
      <c r="B2146" s="9"/>
      <c r="C2146" s="1" t="s">
        <v>2238</v>
      </c>
      <c r="D2146" s="2" t="s">
        <v>2239</v>
      </c>
      <c r="E2146" s="9"/>
      <c r="F2146" s="9"/>
    </row>
    <row r="2147">
      <c r="A2147" s="4">
        <v>315.0</v>
      </c>
      <c r="B2147" s="1" t="s">
        <v>50</v>
      </c>
      <c r="C2147" s="5" t="s">
        <v>17</v>
      </c>
      <c r="D2147" s="2" t="s">
        <v>2240</v>
      </c>
      <c r="E2147" s="4">
        <v>0.0</v>
      </c>
      <c r="F2147" s="6">
        <v>1.15E18</v>
      </c>
    </row>
    <row r="2148">
      <c r="A2148" s="4">
        <v>1457.0</v>
      </c>
      <c r="B2148" s="1" t="s">
        <v>35</v>
      </c>
      <c r="C2148" s="5" t="s">
        <v>17</v>
      </c>
      <c r="D2148" s="2" t="s">
        <v>2241</v>
      </c>
      <c r="E2148" s="4">
        <v>618.0</v>
      </c>
      <c r="F2148" s="6">
        <v>1.14E18</v>
      </c>
    </row>
    <row r="2149">
      <c r="A2149" s="4">
        <v>30.0</v>
      </c>
      <c r="B2149" s="1" t="s">
        <v>29</v>
      </c>
      <c r="C2149" s="5" t="s">
        <v>17</v>
      </c>
      <c r="D2149" s="2" t="s">
        <v>2242</v>
      </c>
      <c r="E2149" s="4">
        <v>0.0</v>
      </c>
      <c r="F2149" s="6">
        <v>1.15E18</v>
      </c>
    </row>
    <row r="2150">
      <c r="A2150" s="4">
        <v>3454.0</v>
      </c>
      <c r="B2150" s="1" t="s">
        <v>67</v>
      </c>
      <c r="C2150" s="5" t="s">
        <v>17</v>
      </c>
      <c r="D2150" s="2" t="s">
        <v>2243</v>
      </c>
      <c r="E2150" s="4">
        <v>0.0</v>
      </c>
      <c r="F2150" s="6">
        <v>1.14E18</v>
      </c>
    </row>
    <row r="2151">
      <c r="A2151" s="4">
        <v>962.0</v>
      </c>
      <c r="B2151" s="1" t="s">
        <v>82</v>
      </c>
      <c r="C2151" s="5" t="s">
        <v>17</v>
      </c>
      <c r="D2151" s="2" t="s">
        <v>2244</v>
      </c>
      <c r="E2151" s="4">
        <v>1.0</v>
      </c>
      <c r="F2151" s="6">
        <v>1.15E18</v>
      </c>
    </row>
    <row r="2152">
      <c r="A2152" s="4">
        <v>4095.0</v>
      </c>
      <c r="B2152" s="1" t="s">
        <v>67</v>
      </c>
      <c r="C2152" s="5" t="s">
        <v>17</v>
      </c>
      <c r="D2152" s="2" t="s">
        <v>2245</v>
      </c>
      <c r="E2152" s="4">
        <v>0.0</v>
      </c>
      <c r="F2152" s="6">
        <v>1.15E18</v>
      </c>
    </row>
    <row r="2153">
      <c r="A2153" s="4">
        <v>1450.0</v>
      </c>
      <c r="B2153" s="1" t="s">
        <v>82</v>
      </c>
      <c r="C2153" s="5" t="s">
        <v>17</v>
      </c>
      <c r="D2153" s="2" t="s">
        <v>2246</v>
      </c>
      <c r="E2153" s="4">
        <v>1.0</v>
      </c>
      <c r="F2153" s="6">
        <v>1.14E18</v>
      </c>
    </row>
    <row r="2154">
      <c r="A2154" s="4">
        <v>322.0</v>
      </c>
      <c r="B2154" s="9"/>
      <c r="C2154" s="1" t="s">
        <v>2247</v>
      </c>
      <c r="D2154" s="2" t="s">
        <v>2248</v>
      </c>
    </row>
    <row r="2155">
      <c r="A2155" s="4">
        <v>2381.0</v>
      </c>
      <c r="B2155" s="1" t="s">
        <v>42</v>
      </c>
      <c r="C2155" s="5" t="s">
        <v>17</v>
      </c>
      <c r="D2155" s="2" t="s">
        <v>2249</v>
      </c>
      <c r="E2155" s="4">
        <v>0.0</v>
      </c>
      <c r="F2155" s="6">
        <v>1.15E18</v>
      </c>
    </row>
    <row r="2156">
      <c r="A2156" s="4">
        <v>482.0</v>
      </c>
      <c r="B2156" s="1" t="s">
        <v>16</v>
      </c>
      <c r="C2156" s="5" t="s">
        <v>17</v>
      </c>
      <c r="D2156" s="2" t="s">
        <v>2250</v>
      </c>
      <c r="E2156" s="4">
        <v>0.0</v>
      </c>
      <c r="F2156" s="6">
        <v>1.15E18</v>
      </c>
    </row>
    <row r="2157">
      <c r="A2157" s="4">
        <v>3362.0</v>
      </c>
      <c r="B2157" s="1" t="s">
        <v>67</v>
      </c>
      <c r="C2157" s="5" t="s">
        <v>17</v>
      </c>
      <c r="D2157" s="2" t="s">
        <v>2251</v>
      </c>
      <c r="E2157" s="4">
        <v>0.0</v>
      </c>
      <c r="F2157" s="6">
        <v>1.14E18</v>
      </c>
    </row>
    <row r="2158">
      <c r="A2158" s="4">
        <v>657.0</v>
      </c>
      <c r="B2158" s="1" t="s">
        <v>82</v>
      </c>
      <c r="C2158" s="5" t="s">
        <v>17</v>
      </c>
      <c r="D2158" s="2" t="s">
        <v>2252</v>
      </c>
      <c r="E2158" s="4">
        <v>0.0</v>
      </c>
      <c r="F2158" s="6">
        <v>1.15E18</v>
      </c>
    </row>
    <row r="2159">
      <c r="A2159" s="4">
        <v>2044.0</v>
      </c>
      <c r="B2159" s="1" t="s">
        <v>87</v>
      </c>
      <c r="C2159" s="5" t="s">
        <v>17</v>
      </c>
      <c r="D2159" s="2" t="s">
        <v>2253</v>
      </c>
      <c r="E2159" s="4">
        <v>23.0</v>
      </c>
      <c r="F2159" s="6">
        <v>1.15E18</v>
      </c>
    </row>
    <row r="2160">
      <c r="A2160" s="4">
        <v>138.0</v>
      </c>
      <c r="B2160" s="1" t="s">
        <v>82</v>
      </c>
      <c r="C2160" s="5" t="s">
        <v>17</v>
      </c>
      <c r="D2160" s="2" t="s">
        <v>2254</v>
      </c>
      <c r="E2160" s="4">
        <v>0.0</v>
      </c>
      <c r="F2160" s="6">
        <v>1.15E18</v>
      </c>
    </row>
    <row r="2161">
      <c r="A2161" s="4">
        <v>648.0</v>
      </c>
      <c r="B2161" s="1" t="s">
        <v>35</v>
      </c>
      <c r="C2161" s="5" t="s">
        <v>17</v>
      </c>
      <c r="D2161" s="2" t="s">
        <v>2255</v>
      </c>
      <c r="E2161" s="4">
        <v>0.0</v>
      </c>
      <c r="F2161" s="6">
        <v>1.15E18</v>
      </c>
    </row>
    <row r="2162">
      <c r="A2162" s="4">
        <v>784.0</v>
      </c>
      <c r="B2162" s="1" t="s">
        <v>155</v>
      </c>
      <c r="C2162" s="5" t="s">
        <v>17</v>
      </c>
      <c r="D2162" s="2" t="s">
        <v>2256</v>
      </c>
      <c r="E2162" s="4">
        <v>0.0</v>
      </c>
      <c r="F2162" s="6">
        <v>1.15E18</v>
      </c>
    </row>
    <row r="2163">
      <c r="A2163" s="4">
        <v>3709.0</v>
      </c>
      <c r="B2163" s="1" t="s">
        <v>27</v>
      </c>
      <c r="C2163" s="5" t="s">
        <v>17</v>
      </c>
      <c r="D2163" s="2" t="s">
        <v>2257</v>
      </c>
      <c r="E2163" s="4">
        <v>0.0</v>
      </c>
      <c r="F2163" s="6">
        <v>1.15E18</v>
      </c>
    </row>
    <row r="2164">
      <c r="A2164" s="4">
        <v>612.0</v>
      </c>
      <c r="B2164" s="1" t="s">
        <v>157</v>
      </c>
      <c r="C2164" s="5" t="s">
        <v>17</v>
      </c>
      <c r="D2164" s="2" t="s">
        <v>2258</v>
      </c>
      <c r="E2164" s="4">
        <v>27.0</v>
      </c>
      <c r="F2164" s="6">
        <v>1.15E18</v>
      </c>
    </row>
    <row r="2165">
      <c r="A2165" s="4">
        <v>1091.0</v>
      </c>
      <c r="B2165" s="1" t="s">
        <v>228</v>
      </c>
      <c r="C2165" s="5" t="s">
        <v>17</v>
      </c>
      <c r="D2165" s="2" t="s">
        <v>2259</v>
      </c>
      <c r="E2165" s="4">
        <v>0.0</v>
      </c>
      <c r="F2165" s="6">
        <v>1.15E18</v>
      </c>
    </row>
    <row r="2166">
      <c r="A2166" s="4">
        <v>519.0</v>
      </c>
      <c r="B2166" s="1" t="s">
        <v>82</v>
      </c>
      <c r="C2166" s="5" t="s">
        <v>17</v>
      </c>
      <c r="D2166" s="2" t="s">
        <v>2260</v>
      </c>
      <c r="E2166" s="4">
        <v>0.0</v>
      </c>
      <c r="F2166" s="6">
        <v>1.15E18</v>
      </c>
    </row>
    <row r="2167">
      <c r="A2167" s="4">
        <v>567.0</v>
      </c>
      <c r="B2167" s="1" t="s">
        <v>16</v>
      </c>
      <c r="C2167" s="5" t="s">
        <v>17</v>
      </c>
      <c r="D2167" s="2" t="s">
        <v>2261</v>
      </c>
      <c r="E2167" s="4">
        <v>14.0</v>
      </c>
      <c r="F2167" s="6">
        <v>1.14E18</v>
      </c>
    </row>
    <row r="2168">
      <c r="A2168" s="4">
        <v>1167.0</v>
      </c>
      <c r="B2168" s="1" t="s">
        <v>82</v>
      </c>
      <c r="C2168" s="5" t="s">
        <v>17</v>
      </c>
      <c r="D2168" s="2" t="s">
        <v>2262</v>
      </c>
      <c r="E2168" s="4">
        <v>0.0</v>
      </c>
      <c r="F2168" s="6">
        <v>1.16E18</v>
      </c>
    </row>
    <row r="2169">
      <c r="A2169" s="4">
        <v>232.0</v>
      </c>
      <c r="B2169" s="1" t="s">
        <v>50</v>
      </c>
      <c r="C2169" s="5" t="s">
        <v>17</v>
      </c>
      <c r="D2169" s="2" t="s">
        <v>2263</v>
      </c>
      <c r="E2169" s="4">
        <v>4.0</v>
      </c>
      <c r="F2169" s="6">
        <v>1.15E18</v>
      </c>
    </row>
    <row r="2170">
      <c r="A2170" s="4">
        <v>1293.0</v>
      </c>
      <c r="B2170" s="1" t="s">
        <v>38</v>
      </c>
      <c r="C2170" s="5" t="s">
        <v>17</v>
      </c>
      <c r="D2170" s="2" t="s">
        <v>2264</v>
      </c>
      <c r="E2170" s="4">
        <v>0.0</v>
      </c>
      <c r="F2170" s="6">
        <v>1.16E18</v>
      </c>
    </row>
    <row r="2171">
      <c r="A2171" s="4">
        <v>424.0</v>
      </c>
      <c r="B2171" s="1" t="s">
        <v>94</v>
      </c>
      <c r="C2171" s="5" t="s">
        <v>17</v>
      </c>
      <c r="D2171" s="2" t="s">
        <v>2265</v>
      </c>
      <c r="E2171" s="4">
        <v>0.0</v>
      </c>
      <c r="F2171" s="6">
        <v>1.15E18</v>
      </c>
    </row>
    <row r="2172">
      <c r="A2172" s="4">
        <v>3947.0</v>
      </c>
      <c r="B2172" s="1" t="s">
        <v>27</v>
      </c>
      <c r="C2172" s="5" t="s">
        <v>17</v>
      </c>
      <c r="D2172" s="2" t="s">
        <v>2266</v>
      </c>
      <c r="E2172" s="4">
        <v>0.0</v>
      </c>
      <c r="F2172" s="6">
        <v>1.15E18</v>
      </c>
    </row>
    <row r="2173">
      <c r="A2173" s="4">
        <v>851.0</v>
      </c>
      <c r="B2173" s="1" t="s">
        <v>38</v>
      </c>
      <c r="C2173" s="5" t="s">
        <v>17</v>
      </c>
      <c r="D2173" s="2" t="s">
        <v>2267</v>
      </c>
      <c r="E2173" s="4">
        <v>0.0</v>
      </c>
      <c r="F2173" s="6">
        <v>1.15E18</v>
      </c>
    </row>
    <row r="2174">
      <c r="A2174" s="4">
        <v>105.0</v>
      </c>
      <c r="B2174" s="1" t="s">
        <v>243</v>
      </c>
      <c r="C2174" s="5" t="s">
        <v>17</v>
      </c>
      <c r="D2174" s="2" t="s">
        <v>2268</v>
      </c>
      <c r="E2174" s="4">
        <v>0.0</v>
      </c>
      <c r="F2174" s="6">
        <v>1.15E18</v>
      </c>
    </row>
    <row r="2175">
      <c r="A2175" s="4">
        <v>2087.0</v>
      </c>
      <c r="B2175" s="1" t="s">
        <v>175</v>
      </c>
      <c r="C2175" s="5" t="s">
        <v>17</v>
      </c>
      <c r="D2175" s="2" t="s">
        <v>2269</v>
      </c>
      <c r="E2175" s="4">
        <v>0.0</v>
      </c>
      <c r="F2175" s="6">
        <v>1.15E18</v>
      </c>
    </row>
    <row r="2176">
      <c r="A2176" s="4">
        <v>1874.0</v>
      </c>
      <c r="B2176" s="1" t="s">
        <v>35</v>
      </c>
      <c r="C2176" s="5" t="s">
        <v>17</v>
      </c>
      <c r="D2176" s="2" t="s">
        <v>2270</v>
      </c>
      <c r="E2176" s="4">
        <v>0.0</v>
      </c>
      <c r="F2176" s="6">
        <v>1.15E18</v>
      </c>
    </row>
    <row r="2177">
      <c r="A2177" s="4">
        <v>4291.0</v>
      </c>
      <c r="B2177" s="1" t="s">
        <v>27</v>
      </c>
      <c r="C2177" s="5" t="s">
        <v>17</v>
      </c>
      <c r="D2177" s="2" t="s">
        <v>2271</v>
      </c>
      <c r="E2177" s="4">
        <v>4.0</v>
      </c>
      <c r="F2177" s="6">
        <v>1.15E18</v>
      </c>
    </row>
    <row r="2178">
      <c r="A2178" s="4">
        <v>2650.0</v>
      </c>
      <c r="B2178" s="1" t="s">
        <v>42</v>
      </c>
      <c r="C2178" s="5" t="s">
        <v>17</v>
      </c>
      <c r="D2178" s="2" t="s">
        <v>2272</v>
      </c>
      <c r="E2178" s="4">
        <v>0.0</v>
      </c>
      <c r="F2178" s="6">
        <v>1.15E18</v>
      </c>
    </row>
    <row r="2179">
      <c r="A2179" s="4">
        <v>620.0</v>
      </c>
      <c r="B2179" s="1" t="s">
        <v>16</v>
      </c>
      <c r="C2179" s="5" t="s">
        <v>17</v>
      </c>
      <c r="D2179" s="2" t="s">
        <v>2273</v>
      </c>
      <c r="E2179" s="4">
        <v>0.0</v>
      </c>
      <c r="F2179" s="6">
        <v>1.15E18</v>
      </c>
    </row>
    <row r="2180">
      <c r="A2180" s="4">
        <v>1909.0</v>
      </c>
      <c r="B2180" s="1" t="s">
        <v>31</v>
      </c>
      <c r="C2180" s="5" t="s">
        <v>17</v>
      </c>
      <c r="D2180" s="2" t="s">
        <v>2274</v>
      </c>
      <c r="E2180" s="4">
        <v>0.0</v>
      </c>
      <c r="F2180" s="6">
        <v>1.15E18</v>
      </c>
    </row>
    <row r="2181">
      <c r="A2181" s="4">
        <v>267.0</v>
      </c>
      <c r="B2181" s="1" t="s">
        <v>89</v>
      </c>
      <c r="C2181" s="5" t="s">
        <v>17</v>
      </c>
      <c r="D2181" s="2" t="s">
        <v>2275</v>
      </c>
      <c r="E2181" s="4">
        <v>1.0</v>
      </c>
      <c r="F2181" s="6">
        <v>1.14E18</v>
      </c>
    </row>
    <row r="2182">
      <c r="A2182" s="4">
        <v>35.0</v>
      </c>
      <c r="B2182" s="1" t="s">
        <v>35</v>
      </c>
      <c r="C2182" s="5" t="s">
        <v>17</v>
      </c>
      <c r="D2182" s="2" t="s">
        <v>2276</v>
      </c>
      <c r="E2182" s="4">
        <v>0.0</v>
      </c>
      <c r="F2182" s="6">
        <v>1.16E18</v>
      </c>
    </row>
    <row r="2183">
      <c r="A2183" s="4">
        <v>1119.0</v>
      </c>
      <c r="B2183" s="1" t="s">
        <v>38</v>
      </c>
      <c r="C2183" s="5" t="s">
        <v>17</v>
      </c>
      <c r="D2183" s="2" t="s">
        <v>2277</v>
      </c>
      <c r="E2183" s="4">
        <v>14.0</v>
      </c>
      <c r="F2183" s="6">
        <v>1.16E18</v>
      </c>
    </row>
    <row r="2184">
      <c r="A2184" s="4">
        <v>2510.0</v>
      </c>
      <c r="B2184" s="1" t="s">
        <v>38</v>
      </c>
      <c r="C2184" s="5" t="s">
        <v>17</v>
      </c>
      <c r="D2184" s="2" t="s">
        <v>2278</v>
      </c>
      <c r="E2184" s="4">
        <v>0.0</v>
      </c>
      <c r="F2184" s="6">
        <v>1.15E18</v>
      </c>
    </row>
    <row r="2185">
      <c r="A2185" s="4">
        <v>4103.0</v>
      </c>
      <c r="B2185" s="1" t="s">
        <v>27</v>
      </c>
      <c r="C2185" s="5" t="s">
        <v>17</v>
      </c>
      <c r="D2185" s="2" t="s">
        <v>2279</v>
      </c>
      <c r="E2185" s="4">
        <v>0.0</v>
      </c>
      <c r="F2185" s="6">
        <v>1.15E18</v>
      </c>
    </row>
    <row r="2186">
      <c r="A2186" s="4">
        <v>936.0</v>
      </c>
      <c r="B2186" s="1" t="s">
        <v>31</v>
      </c>
      <c r="C2186" s="5" t="s">
        <v>17</v>
      </c>
      <c r="D2186" s="2" t="s">
        <v>2280</v>
      </c>
      <c r="E2186" s="4">
        <v>0.0</v>
      </c>
      <c r="F2186" s="6">
        <v>1.15E18</v>
      </c>
    </row>
    <row r="2187">
      <c r="A2187" s="4">
        <v>3176.0</v>
      </c>
      <c r="B2187" s="1" t="s">
        <v>42</v>
      </c>
      <c r="C2187" s="5" t="s">
        <v>17</v>
      </c>
      <c r="D2187" s="2" t="s">
        <v>2281</v>
      </c>
      <c r="E2187" s="4">
        <v>0.0</v>
      </c>
      <c r="F2187" s="6">
        <v>1.15E18</v>
      </c>
    </row>
    <row r="2188">
      <c r="A2188" s="4">
        <v>149.0</v>
      </c>
      <c r="B2188" s="1" t="s">
        <v>87</v>
      </c>
      <c r="C2188" s="5" t="s">
        <v>17</v>
      </c>
      <c r="D2188" s="2" t="s">
        <v>2282</v>
      </c>
      <c r="E2188" s="4">
        <v>0.0</v>
      </c>
      <c r="F2188" s="6">
        <v>1.15E18</v>
      </c>
    </row>
    <row r="2189">
      <c r="A2189" s="4">
        <v>3305.0</v>
      </c>
      <c r="B2189" s="1" t="s">
        <v>48</v>
      </c>
      <c r="C2189" s="5" t="s">
        <v>17</v>
      </c>
      <c r="D2189" s="2" t="s">
        <v>2283</v>
      </c>
      <c r="E2189" s="4">
        <v>0.0</v>
      </c>
      <c r="F2189" s="6">
        <v>1.15E18</v>
      </c>
    </row>
    <row r="2190">
      <c r="A2190" s="4">
        <v>3412.0</v>
      </c>
      <c r="B2190" s="1" t="s">
        <v>27</v>
      </c>
      <c r="C2190" s="5" t="s">
        <v>17</v>
      </c>
      <c r="D2190" s="2" t="s">
        <v>2284</v>
      </c>
      <c r="E2190" s="4">
        <v>0.0</v>
      </c>
      <c r="F2190" s="6">
        <v>1.16E18</v>
      </c>
    </row>
    <row r="2191">
      <c r="A2191" s="4">
        <v>2214.0</v>
      </c>
      <c r="B2191" s="1" t="s">
        <v>31</v>
      </c>
      <c r="C2191" s="5" t="s">
        <v>17</v>
      </c>
      <c r="D2191" s="2" t="s">
        <v>2285</v>
      </c>
      <c r="E2191" s="4">
        <v>0.0</v>
      </c>
      <c r="F2191" s="6">
        <v>1.15E18</v>
      </c>
    </row>
    <row r="2192">
      <c r="A2192" s="4">
        <v>1108.0</v>
      </c>
      <c r="B2192" s="1" t="s">
        <v>89</v>
      </c>
      <c r="C2192" s="5" t="s">
        <v>17</v>
      </c>
      <c r="D2192" s="2" t="s">
        <v>2286</v>
      </c>
      <c r="E2192" s="4">
        <v>0.0</v>
      </c>
      <c r="F2192" s="6">
        <v>1.15E18</v>
      </c>
    </row>
    <row r="2193">
      <c r="A2193" s="4">
        <v>3454.0</v>
      </c>
      <c r="B2193" s="1" t="s">
        <v>48</v>
      </c>
      <c r="C2193" s="5" t="s">
        <v>17</v>
      </c>
      <c r="D2193" s="2" t="s">
        <v>2287</v>
      </c>
      <c r="E2193" s="4">
        <v>0.0</v>
      </c>
      <c r="F2193" s="6">
        <v>1.15E18</v>
      </c>
    </row>
    <row r="2194">
      <c r="A2194" s="4">
        <v>691.0</v>
      </c>
      <c r="B2194" s="1" t="s">
        <v>42</v>
      </c>
      <c r="C2194" s="5" t="s">
        <v>17</v>
      </c>
      <c r="D2194" s="2" t="s">
        <v>2288</v>
      </c>
      <c r="E2194" s="4">
        <v>0.0</v>
      </c>
      <c r="F2194" s="6">
        <v>1.15E18</v>
      </c>
    </row>
    <row r="2195">
      <c r="A2195" s="4">
        <v>1481.0</v>
      </c>
      <c r="B2195" s="1" t="s">
        <v>82</v>
      </c>
      <c r="C2195" s="5" t="s">
        <v>17</v>
      </c>
      <c r="D2195" s="2" t="s">
        <v>2289</v>
      </c>
      <c r="E2195" s="4">
        <v>0.0</v>
      </c>
      <c r="F2195" s="6">
        <v>1.14E18</v>
      </c>
    </row>
    <row r="2196">
      <c r="A2196" s="4">
        <v>3685.0</v>
      </c>
      <c r="B2196" s="1" t="s">
        <v>27</v>
      </c>
      <c r="C2196" s="5" t="s">
        <v>17</v>
      </c>
      <c r="D2196" s="2" t="s">
        <v>2290</v>
      </c>
      <c r="E2196" s="4">
        <v>0.0</v>
      </c>
      <c r="F2196" s="6">
        <v>1.15E18</v>
      </c>
    </row>
    <row r="2197">
      <c r="A2197" s="4">
        <v>493.0</v>
      </c>
      <c r="B2197" s="1" t="s">
        <v>16</v>
      </c>
      <c r="C2197" s="5" t="s">
        <v>17</v>
      </c>
      <c r="D2197" s="2" t="s">
        <v>2291</v>
      </c>
      <c r="E2197" s="4">
        <v>0.0</v>
      </c>
      <c r="F2197" s="6">
        <v>1.15E18</v>
      </c>
    </row>
    <row r="2198">
      <c r="A2198" s="4">
        <v>847.0</v>
      </c>
      <c r="B2198" s="1" t="s">
        <v>82</v>
      </c>
      <c r="C2198" s="5" t="s">
        <v>17</v>
      </c>
      <c r="D2198" s="2" t="s">
        <v>2292</v>
      </c>
      <c r="E2198" s="4">
        <v>1.0</v>
      </c>
      <c r="F2198" s="6">
        <v>1.15E18</v>
      </c>
    </row>
    <row r="2199">
      <c r="A2199" s="4">
        <v>4641.0</v>
      </c>
      <c r="B2199" s="1" t="s">
        <v>27</v>
      </c>
      <c r="C2199" s="5" t="s">
        <v>17</v>
      </c>
      <c r="D2199" s="2" t="s">
        <v>2293</v>
      </c>
      <c r="E2199" s="4">
        <v>1.0</v>
      </c>
      <c r="F2199" s="6">
        <v>1.15E18</v>
      </c>
    </row>
    <row r="2200">
      <c r="A2200" s="4">
        <v>1834.0</v>
      </c>
      <c r="B2200" s="1" t="s">
        <v>42</v>
      </c>
      <c r="C2200" s="5" t="s">
        <v>17</v>
      </c>
      <c r="D2200" s="2" t="s">
        <v>2294</v>
      </c>
      <c r="E2200" s="4">
        <v>0.0</v>
      </c>
      <c r="F2200" s="6">
        <v>1.15E18</v>
      </c>
    </row>
    <row r="2201">
      <c r="A2201" s="4">
        <v>633.0</v>
      </c>
      <c r="B2201" s="1" t="s">
        <v>16</v>
      </c>
      <c r="C2201" s="5" t="s">
        <v>17</v>
      </c>
      <c r="D2201" s="2" t="s">
        <v>2295</v>
      </c>
      <c r="E2201" s="4">
        <v>0.0</v>
      </c>
      <c r="F2201" s="6">
        <v>1.15E18</v>
      </c>
    </row>
    <row r="2202">
      <c r="A2202" s="4">
        <v>2229.0</v>
      </c>
      <c r="B2202" s="1" t="s">
        <v>1291</v>
      </c>
      <c r="C2202" s="5" t="s">
        <v>17</v>
      </c>
      <c r="D2202" s="2" t="s">
        <v>2296</v>
      </c>
      <c r="E2202" s="4">
        <v>0.0</v>
      </c>
      <c r="F2202" s="6">
        <v>1.14E18</v>
      </c>
    </row>
    <row r="2203">
      <c r="A2203" s="4">
        <v>24.0</v>
      </c>
      <c r="B2203" s="1" t="s">
        <v>29</v>
      </c>
      <c r="C2203" s="5" t="s">
        <v>17</v>
      </c>
      <c r="D2203" s="12" t="s">
        <v>2297</v>
      </c>
      <c r="E2203" s="4">
        <v>0.0</v>
      </c>
      <c r="F2203" s="6">
        <v>1.15E18</v>
      </c>
    </row>
    <row r="2204">
      <c r="A2204" s="4">
        <v>238.0</v>
      </c>
      <c r="B2204" s="1" t="s">
        <v>159</v>
      </c>
      <c r="C2204" s="5" t="s">
        <v>17</v>
      </c>
      <c r="D2204" s="2" t="s">
        <v>2298</v>
      </c>
      <c r="E2204" s="4">
        <v>0.0</v>
      </c>
      <c r="F2204" s="6">
        <v>1.15E18</v>
      </c>
    </row>
    <row r="2205">
      <c r="A2205" s="4">
        <v>110.0</v>
      </c>
      <c r="B2205" s="1" t="s">
        <v>89</v>
      </c>
      <c r="C2205" s="5" t="s">
        <v>17</v>
      </c>
      <c r="D2205" s="2" t="s">
        <v>2299</v>
      </c>
      <c r="E2205" s="4">
        <v>5.0</v>
      </c>
      <c r="F2205" s="6">
        <v>1.14E18</v>
      </c>
    </row>
    <row r="2206">
      <c r="A2206" s="4">
        <v>1877.0</v>
      </c>
      <c r="B2206" s="1" t="s">
        <v>31</v>
      </c>
      <c r="C2206" s="5" t="s">
        <v>17</v>
      </c>
      <c r="D2206" s="2" t="s">
        <v>2300</v>
      </c>
      <c r="E2206" s="4">
        <v>1.0</v>
      </c>
      <c r="F2206" s="6">
        <v>1.15E18</v>
      </c>
    </row>
    <row r="2207">
      <c r="A2207" s="4">
        <v>1283.0</v>
      </c>
      <c r="B2207" s="1" t="s">
        <v>42</v>
      </c>
      <c r="C2207" s="5" t="s">
        <v>17</v>
      </c>
      <c r="D2207" s="2" t="s">
        <v>2301</v>
      </c>
      <c r="E2207" s="4">
        <v>0.0</v>
      </c>
      <c r="F2207" s="6">
        <v>1.15E18</v>
      </c>
    </row>
    <row r="2208">
      <c r="A2208" s="4">
        <v>1271.0</v>
      </c>
      <c r="B2208" s="1" t="s">
        <v>89</v>
      </c>
      <c r="C2208" s="5" t="s">
        <v>17</v>
      </c>
      <c r="D2208" s="2" t="s">
        <v>2302</v>
      </c>
      <c r="E2208" s="4">
        <v>0.0</v>
      </c>
      <c r="F2208" s="6">
        <v>1.15E18</v>
      </c>
    </row>
    <row r="2209">
      <c r="A2209" s="4">
        <v>24.0</v>
      </c>
      <c r="B2209" s="1" t="s">
        <v>33</v>
      </c>
      <c r="C2209" s="5" t="s">
        <v>17</v>
      </c>
      <c r="D2209" s="2" t="s">
        <v>2303</v>
      </c>
      <c r="E2209" s="4">
        <v>0.0</v>
      </c>
      <c r="F2209" s="6">
        <v>1.15E18</v>
      </c>
    </row>
    <row r="2210">
      <c r="A2210" s="4">
        <v>1348.0</v>
      </c>
      <c r="B2210" s="1" t="s">
        <v>35</v>
      </c>
      <c r="C2210" s="5" t="s">
        <v>17</v>
      </c>
      <c r="D2210" s="2" t="s">
        <v>2304</v>
      </c>
      <c r="E2210" s="4">
        <v>0.0</v>
      </c>
      <c r="F2210" s="6">
        <v>1.15E18</v>
      </c>
    </row>
    <row r="2211">
      <c r="A2211" s="4">
        <v>1072.0</v>
      </c>
      <c r="B2211" s="1" t="s">
        <v>82</v>
      </c>
      <c r="C2211" s="5" t="s">
        <v>17</v>
      </c>
      <c r="D2211" s="2" t="s">
        <v>2305</v>
      </c>
      <c r="E2211" s="4">
        <v>0.0</v>
      </c>
      <c r="F2211" s="6">
        <v>1.15E18</v>
      </c>
    </row>
    <row r="2212">
      <c r="A2212" s="4">
        <v>3171.0</v>
      </c>
      <c r="B2212" s="1" t="s">
        <v>48</v>
      </c>
      <c r="C2212" s="5" t="s">
        <v>17</v>
      </c>
      <c r="D2212" s="2" t="s">
        <v>958</v>
      </c>
      <c r="E2212" s="4">
        <v>0.0</v>
      </c>
      <c r="F2212" s="6">
        <v>1.15E18</v>
      </c>
    </row>
    <row r="2213">
      <c r="A2213" s="4">
        <v>3004.0</v>
      </c>
      <c r="B2213" s="1" t="s">
        <v>175</v>
      </c>
      <c r="C2213" s="5" t="s">
        <v>17</v>
      </c>
      <c r="D2213" s="2" t="s">
        <v>2306</v>
      </c>
      <c r="E2213" s="4">
        <v>0.0</v>
      </c>
      <c r="F2213" s="6">
        <v>1.15E18</v>
      </c>
    </row>
    <row r="2214">
      <c r="A2214" s="4">
        <v>457.0</v>
      </c>
      <c r="B2214" s="1" t="s">
        <v>50</v>
      </c>
      <c r="C2214" s="5" t="s">
        <v>17</v>
      </c>
      <c r="D2214" s="2" t="s">
        <v>2307</v>
      </c>
      <c r="E2214" s="4">
        <v>0.0</v>
      </c>
      <c r="F2214" s="6">
        <v>1.15E18</v>
      </c>
    </row>
    <row r="2215">
      <c r="A2215" s="4">
        <v>559.0</v>
      </c>
      <c r="B2215" s="1" t="s">
        <v>16</v>
      </c>
      <c r="C2215" s="5" t="s">
        <v>17</v>
      </c>
      <c r="D2215" s="2" t="s">
        <v>2308</v>
      </c>
      <c r="E2215" s="4">
        <v>2.0</v>
      </c>
      <c r="F2215" s="6">
        <v>1.15E18</v>
      </c>
    </row>
    <row r="2216">
      <c r="A2216" s="4">
        <v>1446.0</v>
      </c>
      <c r="B2216" s="1" t="s">
        <v>82</v>
      </c>
      <c r="C2216" s="5" t="s">
        <v>17</v>
      </c>
      <c r="D2216" s="2" t="s">
        <v>2309</v>
      </c>
      <c r="E2216" s="4">
        <v>0.0</v>
      </c>
      <c r="F2216" s="6">
        <v>1.15E18</v>
      </c>
    </row>
    <row r="2217">
      <c r="A2217" s="4">
        <v>392.0</v>
      </c>
      <c r="B2217" s="1" t="s">
        <v>33</v>
      </c>
      <c r="C2217" s="5" t="s">
        <v>17</v>
      </c>
      <c r="D2217" s="2" t="s">
        <v>2310</v>
      </c>
      <c r="E2217" s="4">
        <v>0.0</v>
      </c>
      <c r="F2217" s="6">
        <v>1.15E18</v>
      </c>
    </row>
    <row r="2218">
      <c r="A2218" s="4">
        <v>3948.0</v>
      </c>
      <c r="B2218" s="1" t="s">
        <v>27</v>
      </c>
      <c r="C2218" s="5" t="s">
        <v>17</v>
      </c>
      <c r="D2218" s="2" t="s">
        <v>2311</v>
      </c>
      <c r="E2218" s="4">
        <v>0.0</v>
      </c>
      <c r="F2218" s="6">
        <v>1.15E18</v>
      </c>
    </row>
    <row r="2219">
      <c r="A2219" s="4">
        <v>817.0</v>
      </c>
      <c r="B2219" s="1" t="s">
        <v>38</v>
      </c>
      <c r="C2219" s="5" t="s">
        <v>17</v>
      </c>
      <c r="D2219" s="2" t="s">
        <v>2312</v>
      </c>
      <c r="E2219" s="4">
        <v>0.0</v>
      </c>
      <c r="F2219" s="6">
        <v>1.16E18</v>
      </c>
    </row>
    <row r="2220">
      <c r="A2220" s="4">
        <v>1448.0</v>
      </c>
      <c r="B2220" s="1" t="s">
        <v>35</v>
      </c>
      <c r="C2220" s="5" t="s">
        <v>17</v>
      </c>
      <c r="D2220" s="2" t="s">
        <v>2313</v>
      </c>
      <c r="E2220" s="4">
        <v>0.0</v>
      </c>
      <c r="F2220" s="6">
        <v>1.15E18</v>
      </c>
    </row>
    <row r="2221">
      <c r="A2221" s="4">
        <v>544.0</v>
      </c>
      <c r="B2221" s="1" t="s">
        <v>48</v>
      </c>
      <c r="C2221" s="5" t="s">
        <v>17</v>
      </c>
      <c r="D2221" s="2" t="s">
        <v>2314</v>
      </c>
      <c r="E2221" s="4">
        <v>0.0</v>
      </c>
      <c r="F2221" s="6">
        <v>1.15E18</v>
      </c>
    </row>
    <row r="2222">
      <c r="A2222" s="4">
        <v>1372.0</v>
      </c>
      <c r="B2222" s="1" t="s">
        <v>42</v>
      </c>
      <c r="C2222" s="5" t="s">
        <v>17</v>
      </c>
      <c r="D2222" s="2" t="s">
        <v>2315</v>
      </c>
      <c r="E2222" s="4">
        <v>0.0</v>
      </c>
      <c r="F2222" s="6">
        <v>1.15E18</v>
      </c>
    </row>
    <row r="2223">
      <c r="A2223" s="4">
        <v>365.0</v>
      </c>
      <c r="B2223" s="1" t="s">
        <v>16</v>
      </c>
      <c r="C2223" s="5" t="s">
        <v>17</v>
      </c>
      <c r="D2223" s="2" t="s">
        <v>2316</v>
      </c>
      <c r="E2223" s="4">
        <v>0.0</v>
      </c>
      <c r="F2223" s="6">
        <v>1.16E18</v>
      </c>
    </row>
    <row r="2224">
      <c r="A2224" s="4">
        <v>1106.0</v>
      </c>
      <c r="B2224" s="1" t="s">
        <v>38</v>
      </c>
      <c r="C2224" s="5" t="s">
        <v>17</v>
      </c>
      <c r="D2224" s="2" t="s">
        <v>2317</v>
      </c>
      <c r="E2224" s="4">
        <v>0.0</v>
      </c>
      <c r="F2224" s="6">
        <v>1.15E18</v>
      </c>
    </row>
    <row r="2225">
      <c r="A2225" s="4">
        <v>894.0</v>
      </c>
      <c r="B2225" s="1" t="s">
        <v>82</v>
      </c>
      <c r="C2225" s="5" t="s">
        <v>17</v>
      </c>
      <c r="D2225" s="2" t="s">
        <v>2318</v>
      </c>
      <c r="E2225" s="4">
        <v>0.0</v>
      </c>
      <c r="F2225" s="6">
        <v>1.15E18</v>
      </c>
    </row>
    <row r="2226">
      <c r="A2226" s="4">
        <v>818.0</v>
      </c>
      <c r="B2226" s="1" t="s">
        <v>35</v>
      </c>
      <c r="C2226" s="5" t="s">
        <v>17</v>
      </c>
      <c r="D2226" s="2" t="s">
        <v>2319</v>
      </c>
      <c r="E2226" s="4">
        <v>0.0</v>
      </c>
      <c r="F2226" s="6">
        <v>1.15E18</v>
      </c>
    </row>
    <row r="2227">
      <c r="A2227" s="4">
        <v>229.0</v>
      </c>
      <c r="B2227" s="1" t="s">
        <v>178</v>
      </c>
      <c r="C2227" s="5" t="s">
        <v>17</v>
      </c>
      <c r="D2227" s="2" t="s">
        <v>2320</v>
      </c>
      <c r="E2227" s="4">
        <v>0.0</v>
      </c>
      <c r="F2227" s="6">
        <v>1.15E18</v>
      </c>
    </row>
    <row r="2228">
      <c r="A2228" s="4">
        <v>1822.0</v>
      </c>
      <c r="B2228" s="1" t="s">
        <v>67</v>
      </c>
      <c r="C2228" s="5" t="s">
        <v>17</v>
      </c>
      <c r="D2228" s="2" t="s">
        <v>2321</v>
      </c>
      <c r="E2228" s="4">
        <v>0.0</v>
      </c>
      <c r="F2228" s="6">
        <v>1.15E18</v>
      </c>
    </row>
    <row r="2229">
      <c r="A2229" s="4">
        <v>1.0</v>
      </c>
      <c r="B2229" s="1" t="s">
        <v>84</v>
      </c>
      <c r="C2229" s="5" t="s">
        <v>17</v>
      </c>
      <c r="D2229" s="2" t="s">
        <v>2322</v>
      </c>
      <c r="E2229" s="4">
        <v>0.0</v>
      </c>
      <c r="F2229" s="6">
        <v>1.16E18</v>
      </c>
    </row>
    <row r="2230">
      <c r="A2230" s="4">
        <v>1329.0</v>
      </c>
      <c r="B2230" s="1" t="s">
        <v>38</v>
      </c>
      <c r="C2230" s="5" t="s">
        <v>17</v>
      </c>
      <c r="D2230" s="2" t="s">
        <v>2323</v>
      </c>
      <c r="E2230" s="4">
        <v>0.0</v>
      </c>
      <c r="F2230" s="6">
        <v>1.16E18</v>
      </c>
    </row>
    <row r="2231">
      <c r="A2231" s="4">
        <v>442.0</v>
      </c>
      <c r="B2231" s="1" t="s">
        <v>25</v>
      </c>
      <c r="C2231" s="5" t="s">
        <v>17</v>
      </c>
      <c r="D2231" s="2" t="s">
        <v>2324</v>
      </c>
      <c r="E2231" s="4">
        <v>3.0</v>
      </c>
      <c r="F2231" s="6">
        <v>1.15E18</v>
      </c>
    </row>
    <row r="2232">
      <c r="A2232" s="4">
        <v>764.0</v>
      </c>
      <c r="B2232" s="1" t="s">
        <v>155</v>
      </c>
      <c r="C2232" s="5" t="s">
        <v>17</v>
      </c>
      <c r="D2232" s="2" t="s">
        <v>2325</v>
      </c>
      <c r="E2232" s="4">
        <v>0.0</v>
      </c>
      <c r="F2232" s="6">
        <v>1.15E18</v>
      </c>
    </row>
    <row r="2233">
      <c r="A2233" s="4">
        <v>3068.0</v>
      </c>
      <c r="B2233" s="1" t="s">
        <v>175</v>
      </c>
      <c r="C2233" s="5" t="s">
        <v>17</v>
      </c>
      <c r="D2233" s="2" t="s">
        <v>2326</v>
      </c>
      <c r="E2233" s="4">
        <v>0.0</v>
      </c>
      <c r="F2233" s="6">
        <v>1.15E18</v>
      </c>
    </row>
    <row r="2234">
      <c r="A2234" s="4">
        <v>2562.0</v>
      </c>
      <c r="B2234" s="1" t="s">
        <v>29</v>
      </c>
      <c r="C2234" s="5" t="s">
        <v>17</v>
      </c>
      <c r="D2234" s="12" t="s">
        <v>2327</v>
      </c>
      <c r="E2234" s="4">
        <v>0.0</v>
      </c>
      <c r="F2234" s="6">
        <v>1.15E18</v>
      </c>
    </row>
    <row r="2235">
      <c r="A2235" s="4">
        <v>147.0</v>
      </c>
      <c r="B2235" s="1" t="s">
        <v>155</v>
      </c>
      <c r="C2235" s="5" t="s">
        <v>17</v>
      </c>
      <c r="D2235" s="2" t="s">
        <v>2328</v>
      </c>
      <c r="E2235" s="4">
        <v>0.0</v>
      </c>
      <c r="F2235" s="6">
        <v>1.16E18</v>
      </c>
    </row>
    <row r="2236">
      <c r="A2236" s="4">
        <v>1802.0</v>
      </c>
      <c r="B2236" s="1" t="s">
        <v>31</v>
      </c>
      <c r="C2236" s="5" t="s">
        <v>17</v>
      </c>
      <c r="D2236" s="2" t="s">
        <v>2329</v>
      </c>
      <c r="E2236" s="4">
        <v>2.0</v>
      </c>
      <c r="F2236" s="6">
        <v>1.16E18</v>
      </c>
    </row>
    <row r="2237">
      <c r="A2237" s="4">
        <v>294.0</v>
      </c>
      <c r="B2237" s="1" t="s">
        <v>82</v>
      </c>
      <c r="C2237" s="5" t="s">
        <v>17</v>
      </c>
      <c r="D2237" s="2" t="s">
        <v>2330</v>
      </c>
      <c r="E2237" s="4">
        <v>34.0</v>
      </c>
      <c r="F2237" s="6">
        <v>1.15E18</v>
      </c>
    </row>
    <row r="2238">
      <c r="A2238" s="4">
        <v>791.0</v>
      </c>
      <c r="B2238" s="1" t="s">
        <v>48</v>
      </c>
      <c r="C2238" s="5" t="s">
        <v>17</v>
      </c>
      <c r="D2238" s="2" t="s">
        <v>2331</v>
      </c>
      <c r="E2238" s="4">
        <v>5.0</v>
      </c>
      <c r="F2238" s="6">
        <v>1.15E18</v>
      </c>
    </row>
    <row r="2239">
      <c r="A2239" s="4">
        <v>3953.0</v>
      </c>
      <c r="B2239" s="1" t="s">
        <v>27</v>
      </c>
      <c r="C2239" s="5" t="s">
        <v>17</v>
      </c>
      <c r="D2239" s="2" t="s">
        <v>2332</v>
      </c>
      <c r="E2239" s="4">
        <v>0.0</v>
      </c>
      <c r="F2239" s="6">
        <v>1.15E18</v>
      </c>
    </row>
    <row r="2240">
      <c r="A2240" s="4">
        <v>100.0</v>
      </c>
      <c r="B2240" s="1" t="s">
        <v>35</v>
      </c>
      <c r="C2240" s="5" t="s">
        <v>17</v>
      </c>
      <c r="D2240" s="2" t="s">
        <v>2333</v>
      </c>
      <c r="E2240" s="4">
        <v>0.0</v>
      </c>
      <c r="F2240" s="6">
        <v>1.15E18</v>
      </c>
    </row>
    <row r="2241">
      <c r="A2241" s="4">
        <v>44.0</v>
      </c>
      <c r="B2241" s="1" t="s">
        <v>525</v>
      </c>
      <c r="C2241" s="5" t="s">
        <v>17</v>
      </c>
      <c r="D2241" s="2" t="s">
        <v>2334</v>
      </c>
      <c r="E2241" s="4">
        <v>0.0</v>
      </c>
      <c r="F2241" s="6">
        <v>1.15E18</v>
      </c>
    </row>
    <row r="2242">
      <c r="A2242" s="4">
        <v>440.0</v>
      </c>
      <c r="B2242" s="1" t="s">
        <v>33</v>
      </c>
      <c r="C2242" s="5" t="s">
        <v>17</v>
      </c>
      <c r="D2242" s="2" t="s">
        <v>2335</v>
      </c>
      <c r="E2242" s="4">
        <v>0.0</v>
      </c>
      <c r="F2242" s="6">
        <v>1.15E18</v>
      </c>
    </row>
    <row r="2243">
      <c r="A2243" s="4">
        <v>3583.0</v>
      </c>
      <c r="B2243" s="1" t="s">
        <v>27</v>
      </c>
      <c r="C2243" s="5" t="s">
        <v>17</v>
      </c>
      <c r="D2243" s="2" t="s">
        <v>2336</v>
      </c>
      <c r="E2243" s="4">
        <v>15.0</v>
      </c>
      <c r="F2243" s="6">
        <v>1.15E18</v>
      </c>
    </row>
    <row r="2244">
      <c r="A2244" s="4">
        <v>255.0</v>
      </c>
      <c r="B2244" s="1" t="s">
        <v>155</v>
      </c>
      <c r="C2244" s="5" t="s">
        <v>17</v>
      </c>
      <c r="D2244" s="2" t="s">
        <v>2337</v>
      </c>
      <c r="E2244" s="4">
        <v>0.0</v>
      </c>
      <c r="F2244" s="6">
        <v>1.15E18</v>
      </c>
    </row>
    <row r="2245">
      <c r="A2245" s="4">
        <v>568.0</v>
      </c>
      <c r="B2245" s="1" t="s">
        <v>82</v>
      </c>
      <c r="C2245" s="5" t="s">
        <v>17</v>
      </c>
      <c r="D2245" s="2" t="s">
        <v>2338</v>
      </c>
      <c r="E2245" s="4">
        <v>0.0</v>
      </c>
      <c r="F2245" s="6">
        <v>1.15E18</v>
      </c>
    </row>
    <row r="2246">
      <c r="A2246" s="4">
        <v>1191.0</v>
      </c>
      <c r="B2246" s="1" t="s">
        <v>16</v>
      </c>
      <c r="C2246" s="5" t="s">
        <v>17</v>
      </c>
      <c r="D2246" s="2" t="s">
        <v>2339</v>
      </c>
      <c r="E2246" s="4">
        <v>0.0</v>
      </c>
      <c r="F2246" s="6">
        <v>1.15E18</v>
      </c>
    </row>
    <row r="2247">
      <c r="A2247" s="4">
        <v>1498.0</v>
      </c>
      <c r="B2247" s="1" t="s">
        <v>82</v>
      </c>
      <c r="C2247" s="5" t="s">
        <v>17</v>
      </c>
      <c r="D2247" s="2" t="s">
        <v>2340</v>
      </c>
      <c r="E2247" s="4">
        <v>0.0</v>
      </c>
      <c r="F2247" s="6">
        <v>1.15E18</v>
      </c>
    </row>
    <row r="2248">
      <c r="A2248" s="4">
        <v>851.0</v>
      </c>
      <c r="B2248" s="1" t="s">
        <v>38</v>
      </c>
      <c r="C2248" s="5" t="s">
        <v>17</v>
      </c>
      <c r="D2248" s="2" t="s">
        <v>2341</v>
      </c>
      <c r="E2248" s="4">
        <v>0.0</v>
      </c>
      <c r="F2248" s="6">
        <v>1.16E18</v>
      </c>
    </row>
    <row r="2249">
      <c r="A2249" s="4">
        <v>1999.0</v>
      </c>
      <c r="B2249" s="1" t="s">
        <v>67</v>
      </c>
      <c r="C2249" s="5" t="s">
        <v>17</v>
      </c>
      <c r="D2249" s="2" t="s">
        <v>2342</v>
      </c>
      <c r="E2249" s="4">
        <v>0.0</v>
      </c>
      <c r="F2249" s="6">
        <v>1.14E18</v>
      </c>
    </row>
    <row r="2250">
      <c r="A2250" s="4">
        <v>909.0</v>
      </c>
      <c r="B2250" s="1" t="s">
        <v>157</v>
      </c>
      <c r="C2250" s="5" t="s">
        <v>17</v>
      </c>
      <c r="D2250" s="2" t="s">
        <v>2343</v>
      </c>
      <c r="E2250" s="4">
        <v>2.0</v>
      </c>
      <c r="F2250" s="6">
        <v>1.15E18</v>
      </c>
    </row>
    <row r="2251">
      <c r="A2251" s="4">
        <v>3176.0</v>
      </c>
      <c r="B2251" s="1" t="s">
        <v>175</v>
      </c>
      <c r="C2251" s="5" t="s">
        <v>17</v>
      </c>
      <c r="D2251" s="2" t="s">
        <v>2344</v>
      </c>
      <c r="E2251" s="4">
        <v>0.0</v>
      </c>
      <c r="F2251" s="6">
        <v>1.15E18</v>
      </c>
    </row>
    <row r="2252">
      <c r="A2252" s="4">
        <v>2231.0</v>
      </c>
      <c r="B2252" s="1" t="s">
        <v>42</v>
      </c>
      <c r="C2252" s="5" t="s">
        <v>17</v>
      </c>
      <c r="D2252" s="2" t="s">
        <v>2345</v>
      </c>
      <c r="E2252" s="4">
        <v>0.0</v>
      </c>
      <c r="F2252" s="6">
        <v>1.15E18</v>
      </c>
    </row>
    <row r="2253">
      <c r="A2253" s="4">
        <v>2075.0</v>
      </c>
      <c r="B2253" s="1" t="s">
        <v>42</v>
      </c>
      <c r="C2253" s="5" t="s">
        <v>17</v>
      </c>
      <c r="D2253" s="2" t="s">
        <v>2346</v>
      </c>
      <c r="E2253" s="4">
        <v>0.0</v>
      </c>
      <c r="F2253" s="6">
        <v>1.15E18</v>
      </c>
    </row>
    <row r="2254">
      <c r="A2254" s="4">
        <v>1896.0</v>
      </c>
      <c r="B2254" s="1" t="s">
        <v>82</v>
      </c>
      <c r="C2254" s="5" t="s">
        <v>17</v>
      </c>
      <c r="D2254" s="2" t="s">
        <v>2347</v>
      </c>
      <c r="E2254" s="4">
        <v>1.0</v>
      </c>
      <c r="F2254" s="6">
        <v>1.14E18</v>
      </c>
    </row>
    <row r="2255">
      <c r="A2255" s="4">
        <v>2311.0</v>
      </c>
      <c r="B2255" s="1" t="s">
        <v>42</v>
      </c>
      <c r="C2255" s="5" t="s">
        <v>17</v>
      </c>
      <c r="D2255" s="2" t="s">
        <v>2348</v>
      </c>
      <c r="E2255" s="4">
        <v>1.0</v>
      </c>
      <c r="F2255" s="6">
        <v>1.15E18</v>
      </c>
    </row>
    <row r="2256">
      <c r="A2256" s="4">
        <v>185.0</v>
      </c>
      <c r="B2256" s="1" t="s">
        <v>87</v>
      </c>
      <c r="C2256" s="5" t="s">
        <v>17</v>
      </c>
      <c r="D2256" s="2" t="s">
        <v>2349</v>
      </c>
      <c r="E2256" s="4">
        <v>0.0</v>
      </c>
      <c r="F2256" s="6">
        <v>1.15E18</v>
      </c>
    </row>
    <row r="2257">
      <c r="A2257" s="4">
        <v>1799.0</v>
      </c>
      <c r="B2257" s="1" t="s">
        <v>38</v>
      </c>
      <c r="C2257" s="5" t="s">
        <v>17</v>
      </c>
      <c r="D2257" s="2" t="s">
        <v>2350</v>
      </c>
      <c r="E2257" s="4">
        <v>0.0</v>
      </c>
      <c r="F2257" s="6">
        <v>1.15E18</v>
      </c>
    </row>
    <row r="2258">
      <c r="A2258" s="4">
        <v>3913.0</v>
      </c>
      <c r="B2258" s="1" t="s">
        <v>27</v>
      </c>
      <c r="C2258" s="5" t="s">
        <v>17</v>
      </c>
      <c r="D2258" s="2" t="s">
        <v>2351</v>
      </c>
      <c r="E2258" s="4">
        <v>0.0</v>
      </c>
      <c r="F2258" s="6">
        <v>1.15E18</v>
      </c>
    </row>
    <row r="2259">
      <c r="A2259" s="4">
        <v>737.0</v>
      </c>
      <c r="B2259" s="1" t="s">
        <v>48</v>
      </c>
      <c r="C2259" s="5" t="s">
        <v>17</v>
      </c>
      <c r="D2259" s="2" t="s">
        <v>2352</v>
      </c>
      <c r="E2259" s="4">
        <v>34.0</v>
      </c>
      <c r="F2259" s="6">
        <v>1.15E18</v>
      </c>
    </row>
    <row r="2260">
      <c r="A2260" s="4">
        <v>63.0</v>
      </c>
      <c r="B2260" s="1" t="s">
        <v>33</v>
      </c>
      <c r="C2260" s="5" t="s">
        <v>17</v>
      </c>
      <c r="D2260" s="2" t="s">
        <v>2353</v>
      </c>
      <c r="E2260" s="4">
        <v>0.0</v>
      </c>
      <c r="F2260" s="6">
        <v>1.15E18</v>
      </c>
    </row>
    <row r="2261">
      <c r="A2261" s="4">
        <v>382.0</v>
      </c>
      <c r="B2261" s="9"/>
      <c r="C2261" s="1" t="s">
        <v>2354</v>
      </c>
      <c r="D2261" s="2" t="s">
        <v>2355</v>
      </c>
    </row>
    <row r="2262">
      <c r="A2262" s="4">
        <v>2064.0</v>
      </c>
      <c r="B2262" s="1" t="s">
        <v>82</v>
      </c>
      <c r="C2262" s="5" t="s">
        <v>17</v>
      </c>
      <c r="D2262" s="2" t="s">
        <v>2356</v>
      </c>
      <c r="E2262" s="4">
        <v>0.0</v>
      </c>
      <c r="F2262" s="6">
        <v>1.14E18</v>
      </c>
    </row>
    <row r="2263">
      <c r="A2263" s="4">
        <v>1451.0</v>
      </c>
      <c r="B2263" s="1" t="s">
        <v>67</v>
      </c>
      <c r="C2263" s="5" t="s">
        <v>17</v>
      </c>
      <c r="D2263" s="2" t="s">
        <v>2357</v>
      </c>
      <c r="E2263" s="4">
        <v>12.0</v>
      </c>
      <c r="F2263" s="6">
        <v>1.15E18</v>
      </c>
    </row>
    <row r="2264">
      <c r="A2264" s="4">
        <v>1906.0</v>
      </c>
      <c r="B2264" s="1" t="s">
        <v>87</v>
      </c>
      <c r="C2264" s="5" t="s">
        <v>17</v>
      </c>
      <c r="D2264" s="2" t="s">
        <v>2358</v>
      </c>
      <c r="E2264" s="4">
        <v>0.0</v>
      </c>
      <c r="F2264" s="6">
        <v>1.15E18</v>
      </c>
    </row>
    <row r="2265">
      <c r="A2265" s="4">
        <v>2150.0</v>
      </c>
      <c r="B2265" s="1" t="s">
        <v>67</v>
      </c>
      <c r="C2265" s="5" t="s">
        <v>17</v>
      </c>
      <c r="D2265" s="2" t="s">
        <v>2359</v>
      </c>
      <c r="E2265" s="4">
        <v>0.0</v>
      </c>
      <c r="F2265" s="6">
        <v>1.15E18</v>
      </c>
    </row>
    <row r="2266">
      <c r="A2266" s="4">
        <v>2548.0</v>
      </c>
      <c r="B2266" s="1" t="s">
        <v>29</v>
      </c>
      <c r="C2266" s="5" t="s">
        <v>17</v>
      </c>
      <c r="D2266" s="2" t="s">
        <v>2360</v>
      </c>
      <c r="E2266" s="4">
        <v>0.0</v>
      </c>
      <c r="F2266" s="6">
        <v>1.15E18</v>
      </c>
    </row>
    <row r="2267">
      <c r="A2267" s="4">
        <v>263.0</v>
      </c>
      <c r="B2267" s="1" t="s">
        <v>74</v>
      </c>
      <c r="C2267" s="5" t="s">
        <v>17</v>
      </c>
      <c r="D2267" s="2" t="s">
        <v>2361</v>
      </c>
      <c r="E2267" s="4">
        <v>0.0</v>
      </c>
      <c r="F2267" s="6">
        <v>1.15E18</v>
      </c>
    </row>
    <row r="2268">
      <c r="A2268" s="4">
        <v>1077.0</v>
      </c>
      <c r="B2268" s="1" t="s">
        <v>38</v>
      </c>
      <c r="C2268" s="5" t="s">
        <v>17</v>
      </c>
      <c r="D2268" s="2" t="s">
        <v>2362</v>
      </c>
      <c r="E2268" s="4">
        <v>0.0</v>
      </c>
      <c r="F2268" s="6">
        <v>1.16E18</v>
      </c>
    </row>
    <row r="2269">
      <c r="A2269" s="4">
        <v>4143.0</v>
      </c>
      <c r="B2269" s="1" t="s">
        <v>67</v>
      </c>
      <c r="C2269" s="5" t="s">
        <v>17</v>
      </c>
      <c r="D2269" s="2" t="s">
        <v>2363</v>
      </c>
      <c r="E2269" s="4">
        <v>0.0</v>
      </c>
      <c r="F2269" s="6">
        <v>1.15E18</v>
      </c>
    </row>
    <row r="2270">
      <c r="A2270" s="4">
        <v>1433.0</v>
      </c>
      <c r="B2270" s="1" t="s">
        <v>31</v>
      </c>
      <c r="C2270" s="5" t="s">
        <v>17</v>
      </c>
      <c r="D2270" s="2" t="s">
        <v>2364</v>
      </c>
      <c r="E2270" s="4">
        <v>0.0</v>
      </c>
      <c r="F2270" s="6">
        <v>1.15E18</v>
      </c>
    </row>
    <row r="2271">
      <c r="A2271" s="4">
        <v>768.0</v>
      </c>
      <c r="B2271" s="1" t="s">
        <v>74</v>
      </c>
      <c r="C2271" s="5" t="s">
        <v>17</v>
      </c>
      <c r="D2271" s="2" t="s">
        <v>2365</v>
      </c>
      <c r="E2271" s="4">
        <v>0.0</v>
      </c>
      <c r="F2271" s="6">
        <v>1.15E18</v>
      </c>
    </row>
    <row r="2272">
      <c r="A2272" s="4">
        <v>3078.0</v>
      </c>
      <c r="B2272" s="1" t="s">
        <v>48</v>
      </c>
      <c r="C2272" s="5" t="s">
        <v>17</v>
      </c>
      <c r="D2272" s="2" t="s">
        <v>2366</v>
      </c>
      <c r="E2272" s="4">
        <v>0.0</v>
      </c>
      <c r="F2272" s="6">
        <v>1.15E18</v>
      </c>
    </row>
    <row r="2273">
      <c r="A2273" s="4">
        <v>556.0</v>
      </c>
      <c r="B2273" s="1" t="s">
        <v>87</v>
      </c>
      <c r="C2273" s="5" t="s">
        <v>17</v>
      </c>
      <c r="D2273" s="2" t="s">
        <v>2367</v>
      </c>
      <c r="E2273" s="4">
        <v>0.0</v>
      </c>
      <c r="F2273" s="6">
        <v>1.15E18</v>
      </c>
    </row>
    <row r="2274">
      <c r="A2274" s="4">
        <v>265.0</v>
      </c>
      <c r="B2274" s="1" t="s">
        <v>33</v>
      </c>
      <c r="C2274" s="5" t="s">
        <v>17</v>
      </c>
      <c r="D2274" s="2" t="s">
        <v>2368</v>
      </c>
      <c r="E2274" s="4">
        <v>0.0</v>
      </c>
      <c r="F2274" s="6">
        <v>1.15E18</v>
      </c>
    </row>
    <row r="2275">
      <c r="A2275" s="4">
        <v>4091.0</v>
      </c>
      <c r="B2275" s="1" t="s">
        <v>27</v>
      </c>
      <c r="C2275" s="5" t="s">
        <v>17</v>
      </c>
      <c r="D2275" s="2" t="s">
        <v>2369</v>
      </c>
      <c r="E2275" s="4">
        <v>0.0</v>
      </c>
      <c r="F2275" s="6">
        <v>1.15E18</v>
      </c>
    </row>
    <row r="2276">
      <c r="A2276" s="4">
        <v>849.0</v>
      </c>
      <c r="B2276" s="1" t="s">
        <v>120</v>
      </c>
      <c r="C2276" s="5" t="s">
        <v>17</v>
      </c>
      <c r="D2276" s="2" t="s">
        <v>2370</v>
      </c>
      <c r="E2276" s="4">
        <v>8.0</v>
      </c>
      <c r="F2276" s="6">
        <v>1.15E18</v>
      </c>
    </row>
    <row r="2277">
      <c r="A2277" s="4">
        <v>79.0</v>
      </c>
      <c r="B2277" s="1" t="s">
        <v>35</v>
      </c>
      <c r="C2277" s="5" t="s">
        <v>17</v>
      </c>
      <c r="D2277" s="2" t="s">
        <v>2371</v>
      </c>
      <c r="E2277" s="4">
        <v>0.0</v>
      </c>
      <c r="F2277" s="6">
        <v>1.15E18</v>
      </c>
    </row>
    <row r="2278">
      <c r="A2278" s="4">
        <v>3642.0</v>
      </c>
      <c r="B2278" s="1" t="s">
        <v>27</v>
      </c>
      <c r="C2278" s="5" t="s">
        <v>17</v>
      </c>
      <c r="D2278" s="2" t="s">
        <v>2372</v>
      </c>
      <c r="E2278" s="4">
        <v>2.0</v>
      </c>
      <c r="F2278" s="6">
        <v>1.15E18</v>
      </c>
    </row>
    <row r="2279">
      <c r="A2279" s="4">
        <v>765.0</v>
      </c>
      <c r="B2279" s="1" t="s">
        <v>16</v>
      </c>
      <c r="C2279" s="5" t="s">
        <v>17</v>
      </c>
      <c r="D2279" s="2" t="s">
        <v>2373</v>
      </c>
      <c r="E2279" s="4">
        <v>0.0</v>
      </c>
      <c r="F2279" s="6">
        <v>1.15E18</v>
      </c>
    </row>
    <row r="2280">
      <c r="A2280" s="4">
        <v>703.0</v>
      </c>
      <c r="B2280" s="1" t="s">
        <v>157</v>
      </c>
      <c r="C2280" s="5" t="s">
        <v>17</v>
      </c>
      <c r="D2280" s="2" t="s">
        <v>2374</v>
      </c>
      <c r="E2280" s="4">
        <v>0.0</v>
      </c>
      <c r="F2280" s="6">
        <v>1.15E18</v>
      </c>
    </row>
    <row r="2281">
      <c r="A2281" s="4">
        <v>1948.0</v>
      </c>
      <c r="B2281" s="1" t="s">
        <v>27</v>
      </c>
      <c r="C2281" s="5" t="s">
        <v>17</v>
      </c>
      <c r="D2281" s="2" t="s">
        <v>2375</v>
      </c>
      <c r="E2281" s="4">
        <v>1.0</v>
      </c>
      <c r="F2281" s="6">
        <v>1.15E18</v>
      </c>
    </row>
    <row r="2282">
      <c r="A2282" s="4">
        <v>268.0</v>
      </c>
      <c r="B2282" s="1" t="s">
        <v>157</v>
      </c>
      <c r="C2282" s="5" t="s">
        <v>17</v>
      </c>
      <c r="D2282" s="2" t="s">
        <v>2376</v>
      </c>
      <c r="E2282" s="4">
        <v>0.0</v>
      </c>
      <c r="F2282" s="6">
        <v>1.15E18</v>
      </c>
    </row>
    <row r="2283">
      <c r="A2283" s="4">
        <v>3118.0</v>
      </c>
      <c r="B2283" s="1" t="s">
        <v>42</v>
      </c>
      <c r="C2283" s="5" t="s">
        <v>17</v>
      </c>
      <c r="D2283" s="2" t="s">
        <v>2377</v>
      </c>
      <c r="E2283" s="4">
        <v>0.0</v>
      </c>
      <c r="F2283" s="6">
        <v>1.15E18</v>
      </c>
    </row>
    <row r="2284">
      <c r="A2284" s="4">
        <v>1102.0</v>
      </c>
      <c r="B2284" s="1" t="s">
        <v>157</v>
      </c>
      <c r="C2284" s="5" t="s">
        <v>17</v>
      </c>
      <c r="D2284" s="2" t="s">
        <v>2378</v>
      </c>
      <c r="E2284" s="4">
        <v>1.0</v>
      </c>
      <c r="F2284" s="6">
        <v>1.15E18</v>
      </c>
    </row>
    <row r="2285">
      <c r="A2285" s="4">
        <v>502.0</v>
      </c>
      <c r="B2285" s="1" t="s">
        <v>48</v>
      </c>
      <c r="C2285" s="5" t="s">
        <v>17</v>
      </c>
      <c r="D2285" s="2" t="s">
        <v>2379</v>
      </c>
      <c r="E2285" s="4">
        <v>0.0</v>
      </c>
      <c r="F2285" s="6">
        <v>1.14E18</v>
      </c>
    </row>
    <row r="2286">
      <c r="A2286" s="4">
        <v>2866.0</v>
      </c>
      <c r="B2286" s="1" t="s">
        <v>48</v>
      </c>
      <c r="C2286" s="5" t="s">
        <v>17</v>
      </c>
      <c r="D2286" s="2" t="s">
        <v>2380</v>
      </c>
      <c r="E2286" s="4">
        <v>0.0</v>
      </c>
      <c r="F2286" s="6">
        <v>1.15E18</v>
      </c>
    </row>
    <row r="2287">
      <c r="A2287" s="4">
        <v>3194.0</v>
      </c>
      <c r="B2287" s="1" t="s">
        <v>48</v>
      </c>
      <c r="C2287" s="5" t="s">
        <v>17</v>
      </c>
      <c r="D2287" s="2" t="s">
        <v>2183</v>
      </c>
      <c r="E2287" s="4">
        <v>0.0</v>
      </c>
      <c r="F2287" s="6">
        <v>1.15E18</v>
      </c>
    </row>
    <row r="2288">
      <c r="A2288" s="4">
        <v>4097.0</v>
      </c>
      <c r="B2288" s="1" t="s">
        <v>27</v>
      </c>
      <c r="C2288" s="5" t="s">
        <v>17</v>
      </c>
      <c r="D2288" s="2" t="s">
        <v>2381</v>
      </c>
      <c r="E2288" s="4">
        <v>0.0</v>
      </c>
      <c r="F2288" s="6">
        <v>1.15E18</v>
      </c>
    </row>
    <row r="2289">
      <c r="A2289" s="4">
        <v>81.0</v>
      </c>
      <c r="B2289" s="1" t="s">
        <v>25</v>
      </c>
      <c r="C2289" s="5" t="s">
        <v>17</v>
      </c>
      <c r="D2289" s="2" t="s">
        <v>2382</v>
      </c>
      <c r="E2289" s="4">
        <v>0.0</v>
      </c>
      <c r="F2289" s="6">
        <v>1.16E18</v>
      </c>
    </row>
    <row r="2290">
      <c r="A2290" s="4">
        <v>262.0</v>
      </c>
      <c r="B2290" s="1" t="s">
        <v>1291</v>
      </c>
      <c r="C2290" s="5" t="s">
        <v>17</v>
      </c>
      <c r="D2290" s="2" t="s">
        <v>2234</v>
      </c>
      <c r="E2290" s="4">
        <v>0.0</v>
      </c>
      <c r="F2290" s="6">
        <v>1.15E18</v>
      </c>
    </row>
    <row r="2291">
      <c r="A2291" s="4">
        <v>311.0</v>
      </c>
      <c r="B2291" s="1" t="s">
        <v>157</v>
      </c>
      <c r="C2291" s="5" t="s">
        <v>17</v>
      </c>
      <c r="D2291" s="2" t="s">
        <v>2383</v>
      </c>
      <c r="E2291" s="4">
        <v>0.0</v>
      </c>
      <c r="F2291" s="6">
        <v>1.15E18</v>
      </c>
    </row>
    <row r="2292">
      <c r="A2292" s="4">
        <v>831.0</v>
      </c>
      <c r="B2292" s="1" t="s">
        <v>120</v>
      </c>
      <c r="C2292" s="5" t="s">
        <v>17</v>
      </c>
      <c r="D2292" s="2" t="s">
        <v>2228</v>
      </c>
      <c r="E2292" s="4">
        <v>0.0</v>
      </c>
      <c r="F2292" s="6">
        <v>1.15E18</v>
      </c>
    </row>
    <row r="2293">
      <c r="A2293" s="4">
        <v>1105.0</v>
      </c>
      <c r="B2293" s="1" t="s">
        <v>67</v>
      </c>
      <c r="C2293" s="5" t="s">
        <v>17</v>
      </c>
      <c r="D2293" s="2" t="s">
        <v>2384</v>
      </c>
      <c r="E2293" s="4">
        <v>0.0</v>
      </c>
      <c r="F2293" s="6">
        <v>1.15E18</v>
      </c>
    </row>
    <row r="2294">
      <c r="A2294" s="4">
        <v>2352.0</v>
      </c>
      <c r="B2294" s="1" t="s">
        <v>48</v>
      </c>
      <c r="C2294" s="5" t="s">
        <v>17</v>
      </c>
      <c r="D2294" s="2" t="s">
        <v>2385</v>
      </c>
      <c r="E2294" s="4">
        <v>0.0</v>
      </c>
      <c r="F2294" s="6">
        <v>1.16E18</v>
      </c>
    </row>
    <row r="2295">
      <c r="A2295" s="4">
        <v>423.0</v>
      </c>
      <c r="B2295" s="1" t="s">
        <v>94</v>
      </c>
      <c r="C2295" s="5" t="s">
        <v>17</v>
      </c>
      <c r="D2295" s="2" t="s">
        <v>2386</v>
      </c>
      <c r="E2295" s="4">
        <v>1.0</v>
      </c>
      <c r="F2295" s="6">
        <v>1.15E18</v>
      </c>
    </row>
    <row r="2296">
      <c r="A2296" s="4">
        <v>3622.0</v>
      </c>
      <c r="B2296" s="1" t="s">
        <v>27</v>
      </c>
      <c r="C2296" s="5" t="s">
        <v>17</v>
      </c>
      <c r="D2296" s="2" t="s">
        <v>2387</v>
      </c>
      <c r="E2296" s="4">
        <v>1.0</v>
      </c>
      <c r="F2296" s="6">
        <v>1.15E18</v>
      </c>
    </row>
    <row r="2297">
      <c r="A2297" s="4">
        <v>1038.0</v>
      </c>
      <c r="B2297" s="1" t="s">
        <v>38</v>
      </c>
      <c r="C2297" s="5" t="s">
        <v>17</v>
      </c>
      <c r="D2297" s="2" t="s">
        <v>2388</v>
      </c>
      <c r="E2297" s="4">
        <v>0.0</v>
      </c>
      <c r="F2297" s="6">
        <v>1.16E18</v>
      </c>
    </row>
    <row r="2298">
      <c r="A2298" s="4">
        <v>2823.0</v>
      </c>
      <c r="B2298" s="1" t="s">
        <v>67</v>
      </c>
      <c r="C2298" s="5" t="s">
        <v>17</v>
      </c>
      <c r="D2298" s="2" t="s">
        <v>2389</v>
      </c>
      <c r="E2298" s="4">
        <v>1.0</v>
      </c>
      <c r="F2298" s="6">
        <v>1.15E18</v>
      </c>
    </row>
    <row r="2299">
      <c r="A2299" s="4">
        <v>2172.0</v>
      </c>
      <c r="B2299" s="1" t="s">
        <v>144</v>
      </c>
      <c r="C2299" s="5" t="s">
        <v>17</v>
      </c>
      <c r="D2299" s="2" t="s">
        <v>2390</v>
      </c>
      <c r="E2299" s="4">
        <v>6.0</v>
      </c>
      <c r="F2299" s="6">
        <v>1.14E18</v>
      </c>
    </row>
    <row r="2300">
      <c r="A2300" s="4">
        <v>103.0</v>
      </c>
      <c r="B2300" s="1" t="s">
        <v>25</v>
      </c>
      <c r="C2300" s="5" t="s">
        <v>17</v>
      </c>
      <c r="D2300" s="10" t="s">
        <v>2391</v>
      </c>
      <c r="E2300" s="4">
        <v>0.0</v>
      </c>
      <c r="F2300" s="6">
        <v>1.16E18</v>
      </c>
    </row>
    <row r="2301">
      <c r="A2301" s="4">
        <v>1686.0</v>
      </c>
      <c r="B2301" s="1" t="s">
        <v>105</v>
      </c>
      <c r="C2301" s="5" t="s">
        <v>17</v>
      </c>
      <c r="D2301" s="2" t="s">
        <v>2392</v>
      </c>
      <c r="E2301" s="4">
        <v>0.0</v>
      </c>
      <c r="F2301" s="6">
        <v>1.15E18</v>
      </c>
    </row>
    <row r="2302">
      <c r="A2302" s="4">
        <v>37.0</v>
      </c>
      <c r="B2302" s="1" t="s">
        <v>525</v>
      </c>
      <c r="C2302" s="5" t="s">
        <v>17</v>
      </c>
      <c r="D2302" s="2" t="s">
        <v>2393</v>
      </c>
      <c r="E2302" s="4">
        <v>1.0</v>
      </c>
      <c r="F2302" s="6">
        <v>1.15E18</v>
      </c>
    </row>
    <row r="2303">
      <c r="A2303" s="4">
        <v>4046.0</v>
      </c>
      <c r="B2303" s="1" t="s">
        <v>48</v>
      </c>
      <c r="C2303" s="5" t="s">
        <v>17</v>
      </c>
      <c r="D2303" s="2" t="s">
        <v>2394</v>
      </c>
      <c r="E2303" s="4">
        <v>0.0</v>
      </c>
      <c r="F2303" s="6">
        <v>1.15E18</v>
      </c>
    </row>
    <row r="2304">
      <c r="A2304" s="4">
        <v>583.0</v>
      </c>
      <c r="B2304" s="1" t="s">
        <v>25</v>
      </c>
      <c r="C2304" s="5" t="s">
        <v>17</v>
      </c>
      <c r="D2304" s="2" t="s">
        <v>2395</v>
      </c>
      <c r="E2304" s="4">
        <v>1.0</v>
      </c>
      <c r="F2304" s="6">
        <v>1.15E18</v>
      </c>
    </row>
    <row r="2305">
      <c r="A2305" s="4">
        <v>119.0</v>
      </c>
      <c r="B2305" s="1" t="s">
        <v>56</v>
      </c>
      <c r="C2305" s="5" t="s">
        <v>17</v>
      </c>
      <c r="D2305" s="2" t="s">
        <v>2396</v>
      </c>
      <c r="E2305" s="4">
        <v>7.0</v>
      </c>
      <c r="F2305" s="6">
        <v>1.15E18</v>
      </c>
    </row>
    <row r="2306">
      <c r="A2306" s="4">
        <v>1914.0</v>
      </c>
      <c r="B2306" s="1" t="s">
        <v>105</v>
      </c>
      <c r="C2306" s="5" t="s">
        <v>17</v>
      </c>
      <c r="D2306" s="2" t="s">
        <v>2397</v>
      </c>
      <c r="E2306" s="4">
        <v>0.0</v>
      </c>
      <c r="F2306" s="6">
        <v>1.15E18</v>
      </c>
    </row>
    <row r="2307">
      <c r="A2307" s="4">
        <v>184.0</v>
      </c>
      <c r="B2307" s="1" t="s">
        <v>159</v>
      </c>
      <c r="C2307" s="5" t="s">
        <v>17</v>
      </c>
      <c r="D2307" s="2" t="s">
        <v>2398</v>
      </c>
      <c r="E2307" s="4">
        <v>0.0</v>
      </c>
      <c r="F2307" s="6">
        <v>1.15E18</v>
      </c>
    </row>
    <row r="2308">
      <c r="A2308" s="4">
        <v>2678.0</v>
      </c>
      <c r="B2308" s="1" t="s">
        <v>408</v>
      </c>
      <c r="C2308" s="5" t="s">
        <v>17</v>
      </c>
      <c r="D2308" s="2" t="s">
        <v>2399</v>
      </c>
      <c r="E2308" s="4">
        <v>0.0</v>
      </c>
      <c r="F2308" s="6">
        <v>1.14E18</v>
      </c>
    </row>
    <row r="2309">
      <c r="A2309" s="4">
        <v>656.0</v>
      </c>
      <c r="B2309" s="1" t="s">
        <v>87</v>
      </c>
      <c r="C2309" s="5" t="s">
        <v>17</v>
      </c>
      <c r="D2309" s="2" t="s">
        <v>2400</v>
      </c>
      <c r="E2309" s="4">
        <v>0.0</v>
      </c>
      <c r="F2309" s="6">
        <v>1.15E18</v>
      </c>
    </row>
    <row r="2310">
      <c r="A2310" s="4">
        <v>738.0</v>
      </c>
      <c r="B2310" s="1" t="s">
        <v>74</v>
      </c>
      <c r="C2310" s="5" t="s">
        <v>17</v>
      </c>
      <c r="D2310" s="2" t="s">
        <v>2401</v>
      </c>
      <c r="E2310" s="4">
        <v>0.0</v>
      </c>
      <c r="F2310" s="6">
        <v>1.15E18</v>
      </c>
    </row>
    <row r="2311">
      <c r="A2311" s="4">
        <v>702.0</v>
      </c>
      <c r="B2311" s="1" t="s">
        <v>157</v>
      </c>
      <c r="C2311" s="5" t="s">
        <v>17</v>
      </c>
      <c r="D2311" s="2" t="s">
        <v>2402</v>
      </c>
      <c r="E2311" s="4">
        <v>0.0</v>
      </c>
      <c r="F2311" s="6">
        <v>1.15E18</v>
      </c>
    </row>
    <row r="2312">
      <c r="A2312" s="4">
        <v>1139.0</v>
      </c>
      <c r="B2312" s="1" t="s">
        <v>82</v>
      </c>
      <c r="C2312" s="5" t="s">
        <v>17</v>
      </c>
      <c r="D2312" s="2" t="s">
        <v>2403</v>
      </c>
      <c r="E2312" s="4">
        <v>0.0</v>
      </c>
      <c r="F2312" s="6">
        <v>1.16E18</v>
      </c>
    </row>
    <row r="2313">
      <c r="A2313" s="4">
        <v>1551.0</v>
      </c>
      <c r="B2313" s="1" t="s">
        <v>35</v>
      </c>
      <c r="C2313" s="5" t="s">
        <v>17</v>
      </c>
      <c r="D2313" s="2" t="s">
        <v>2404</v>
      </c>
      <c r="E2313" s="4">
        <v>0.0</v>
      </c>
      <c r="F2313" s="6">
        <v>1.15E18</v>
      </c>
    </row>
    <row r="2314">
      <c r="A2314" s="4">
        <v>2782.0</v>
      </c>
      <c r="B2314" s="1" t="s">
        <v>27</v>
      </c>
      <c r="C2314" s="5" t="s">
        <v>17</v>
      </c>
      <c r="D2314" s="2" t="s">
        <v>2405</v>
      </c>
      <c r="E2314" s="4">
        <v>0.0</v>
      </c>
      <c r="F2314" s="6">
        <v>1.16E18</v>
      </c>
    </row>
    <row r="2315">
      <c r="A2315" s="4">
        <v>987.0</v>
      </c>
      <c r="B2315" s="1" t="s">
        <v>38</v>
      </c>
      <c r="C2315" s="5" t="s">
        <v>17</v>
      </c>
      <c r="D2315" s="2" t="s">
        <v>2406</v>
      </c>
      <c r="E2315" s="4">
        <v>0.0</v>
      </c>
      <c r="F2315" s="6">
        <v>1.15E18</v>
      </c>
    </row>
    <row r="2316">
      <c r="A2316" s="4">
        <v>737.0</v>
      </c>
      <c r="B2316" s="1" t="s">
        <v>38</v>
      </c>
      <c r="C2316" s="5" t="s">
        <v>17</v>
      </c>
      <c r="D2316" s="2" t="s">
        <v>2407</v>
      </c>
      <c r="E2316" s="4">
        <v>12.0</v>
      </c>
      <c r="F2316" s="6">
        <v>1.15E18</v>
      </c>
    </row>
    <row r="2317">
      <c r="A2317" s="4">
        <v>140.0</v>
      </c>
      <c r="B2317" s="1" t="s">
        <v>263</v>
      </c>
      <c r="C2317" s="5" t="s">
        <v>17</v>
      </c>
      <c r="D2317" s="2" t="s">
        <v>2408</v>
      </c>
      <c r="E2317" s="4">
        <v>0.0</v>
      </c>
      <c r="F2317" s="6">
        <v>1.15E18</v>
      </c>
    </row>
    <row r="2318">
      <c r="A2318" s="4">
        <v>257.0</v>
      </c>
      <c r="B2318" s="1" t="s">
        <v>50</v>
      </c>
      <c r="C2318" s="5" t="s">
        <v>17</v>
      </c>
      <c r="D2318" s="2" t="s">
        <v>2409</v>
      </c>
      <c r="E2318" s="4">
        <v>0.0</v>
      </c>
      <c r="F2318" s="6">
        <v>1.15E18</v>
      </c>
    </row>
    <row r="2319">
      <c r="A2319" s="4">
        <v>920.0</v>
      </c>
      <c r="B2319" s="1" t="s">
        <v>82</v>
      </c>
      <c r="C2319" s="5" t="s">
        <v>17</v>
      </c>
      <c r="D2319" s="2" t="s">
        <v>2410</v>
      </c>
      <c r="E2319" s="4">
        <v>0.0</v>
      </c>
      <c r="F2319" s="6">
        <v>1.15E18</v>
      </c>
    </row>
    <row r="2320">
      <c r="A2320" s="4">
        <v>3513.0</v>
      </c>
      <c r="B2320" s="1" t="s">
        <v>67</v>
      </c>
      <c r="C2320" s="5" t="s">
        <v>17</v>
      </c>
      <c r="D2320" s="2" t="s">
        <v>2411</v>
      </c>
      <c r="E2320" s="4">
        <v>0.0</v>
      </c>
      <c r="F2320" s="6">
        <v>1.15E18</v>
      </c>
    </row>
    <row r="2321">
      <c r="A2321" s="4">
        <v>377.0</v>
      </c>
      <c r="B2321" s="1" t="s">
        <v>25</v>
      </c>
      <c r="C2321" s="5" t="s">
        <v>17</v>
      </c>
      <c r="D2321" s="2" t="s">
        <v>2412</v>
      </c>
      <c r="E2321" s="4">
        <v>0.0</v>
      </c>
      <c r="F2321" s="6">
        <v>1.15E18</v>
      </c>
    </row>
    <row r="2322">
      <c r="A2322" s="4">
        <v>95.0</v>
      </c>
      <c r="B2322" s="1" t="s">
        <v>31</v>
      </c>
      <c r="C2322" s="5" t="s">
        <v>17</v>
      </c>
      <c r="D2322" s="2" t="s">
        <v>2413</v>
      </c>
      <c r="E2322" s="4">
        <v>0.0</v>
      </c>
      <c r="F2322" s="6">
        <v>1.15E18</v>
      </c>
    </row>
    <row r="2323">
      <c r="A2323" s="4">
        <v>1879.0</v>
      </c>
      <c r="B2323" s="1" t="s">
        <v>31</v>
      </c>
      <c r="C2323" s="5" t="s">
        <v>17</v>
      </c>
      <c r="D2323" s="2" t="s">
        <v>2414</v>
      </c>
      <c r="E2323" s="4">
        <v>12.0</v>
      </c>
      <c r="F2323" s="6">
        <v>1.15E18</v>
      </c>
    </row>
    <row r="2324">
      <c r="A2324" s="4">
        <v>928.0</v>
      </c>
      <c r="B2324" s="1" t="s">
        <v>16</v>
      </c>
      <c r="C2324" s="5" t="s">
        <v>17</v>
      </c>
      <c r="D2324" s="2" t="s">
        <v>2415</v>
      </c>
      <c r="E2324" s="4">
        <v>0.0</v>
      </c>
      <c r="F2324" s="6">
        <v>1.15E18</v>
      </c>
    </row>
    <row r="2325">
      <c r="A2325" s="4">
        <v>121.0</v>
      </c>
      <c r="B2325" s="1" t="s">
        <v>89</v>
      </c>
      <c r="C2325" s="5" t="s">
        <v>17</v>
      </c>
      <c r="D2325" s="2" t="s">
        <v>2416</v>
      </c>
      <c r="E2325" s="4">
        <v>0.0</v>
      </c>
      <c r="F2325" s="6">
        <v>1.14E18</v>
      </c>
    </row>
    <row r="2326">
      <c r="A2326" s="4">
        <v>2446.0</v>
      </c>
      <c r="B2326" s="1" t="s">
        <v>42</v>
      </c>
      <c r="C2326" s="5" t="s">
        <v>17</v>
      </c>
      <c r="D2326" s="2" t="s">
        <v>2417</v>
      </c>
      <c r="E2326" s="4">
        <v>0.0</v>
      </c>
      <c r="F2326" s="6">
        <v>1.15E18</v>
      </c>
    </row>
    <row r="2327">
      <c r="A2327" s="4">
        <v>3787.0</v>
      </c>
      <c r="B2327" s="1" t="s">
        <v>27</v>
      </c>
      <c r="C2327" s="5" t="s">
        <v>17</v>
      </c>
      <c r="D2327" s="2" t="s">
        <v>2418</v>
      </c>
      <c r="E2327" s="4">
        <v>1.0</v>
      </c>
      <c r="F2327" s="6">
        <v>1.15E18</v>
      </c>
    </row>
    <row r="2328">
      <c r="A2328" s="4">
        <v>3657.0</v>
      </c>
      <c r="B2328" s="1" t="s">
        <v>67</v>
      </c>
      <c r="C2328" s="5" t="s">
        <v>17</v>
      </c>
      <c r="D2328" s="2" t="s">
        <v>2419</v>
      </c>
      <c r="E2328" s="4">
        <v>1.0</v>
      </c>
      <c r="F2328" s="6">
        <v>1.15E18</v>
      </c>
    </row>
    <row r="2329">
      <c r="A2329" s="4">
        <v>158.0</v>
      </c>
      <c r="B2329" s="1" t="s">
        <v>35</v>
      </c>
      <c r="C2329" s="5" t="s">
        <v>17</v>
      </c>
      <c r="D2329" s="2" t="s">
        <v>2420</v>
      </c>
      <c r="E2329" s="4">
        <v>0.0</v>
      </c>
      <c r="F2329" s="6">
        <v>1.16E18</v>
      </c>
    </row>
    <row r="2330">
      <c r="A2330" s="4">
        <v>1936.0</v>
      </c>
      <c r="B2330" s="1" t="s">
        <v>38</v>
      </c>
      <c r="C2330" s="5" t="s">
        <v>17</v>
      </c>
      <c r="D2330" s="2" t="s">
        <v>2421</v>
      </c>
      <c r="E2330" s="4">
        <v>0.0</v>
      </c>
      <c r="F2330" s="6">
        <v>1.15E18</v>
      </c>
    </row>
    <row r="2331">
      <c r="A2331" s="4">
        <v>272.0</v>
      </c>
      <c r="B2331" s="1" t="s">
        <v>35</v>
      </c>
      <c r="C2331" s="5" t="s">
        <v>17</v>
      </c>
      <c r="D2331" s="2" t="s">
        <v>2422</v>
      </c>
      <c r="E2331" s="4">
        <v>0.0</v>
      </c>
      <c r="F2331" s="6">
        <v>1.15E18</v>
      </c>
    </row>
    <row r="2332">
      <c r="A2332" s="4">
        <v>80.0</v>
      </c>
      <c r="B2332" s="1" t="s">
        <v>263</v>
      </c>
      <c r="C2332" s="5" t="s">
        <v>17</v>
      </c>
      <c r="D2332" s="2" t="s">
        <v>2423</v>
      </c>
      <c r="E2332" s="4">
        <v>0.0</v>
      </c>
      <c r="F2332" s="6">
        <v>1.15E18</v>
      </c>
    </row>
    <row r="2333">
      <c r="A2333" s="4">
        <v>604.0</v>
      </c>
      <c r="B2333" s="1" t="s">
        <v>120</v>
      </c>
      <c r="C2333" s="5" t="s">
        <v>17</v>
      </c>
      <c r="D2333" s="2" t="s">
        <v>2424</v>
      </c>
      <c r="E2333" s="4">
        <v>2.0</v>
      </c>
      <c r="F2333" s="6">
        <v>1.16E18</v>
      </c>
    </row>
    <row r="2334">
      <c r="A2334" s="4">
        <v>1617.0</v>
      </c>
      <c r="B2334" s="1" t="s">
        <v>67</v>
      </c>
      <c r="C2334" s="5" t="s">
        <v>17</v>
      </c>
      <c r="D2334" s="2" t="s">
        <v>2425</v>
      </c>
      <c r="E2334" s="4">
        <v>0.0</v>
      </c>
      <c r="F2334" s="6">
        <v>1.15E18</v>
      </c>
    </row>
    <row r="2335">
      <c r="A2335" s="4">
        <v>2164.0</v>
      </c>
      <c r="B2335" s="1" t="s">
        <v>31</v>
      </c>
      <c r="C2335" s="5" t="s">
        <v>17</v>
      </c>
      <c r="D2335" s="2" t="s">
        <v>2426</v>
      </c>
      <c r="E2335" s="4">
        <v>0.0</v>
      </c>
      <c r="F2335" s="6">
        <v>1.15E18</v>
      </c>
    </row>
    <row r="2336">
      <c r="A2336" s="4">
        <v>2029.0</v>
      </c>
      <c r="B2336" s="1" t="s">
        <v>48</v>
      </c>
      <c r="C2336" s="5" t="s">
        <v>17</v>
      </c>
      <c r="D2336" s="2" t="s">
        <v>2427</v>
      </c>
      <c r="E2336" s="4">
        <v>0.0</v>
      </c>
      <c r="F2336" s="6">
        <v>1.15E18</v>
      </c>
    </row>
    <row r="2337">
      <c r="A2337" s="4">
        <v>277.0</v>
      </c>
      <c r="B2337" s="1" t="s">
        <v>42</v>
      </c>
      <c r="C2337" s="5" t="s">
        <v>17</v>
      </c>
      <c r="D2337" s="2" t="s">
        <v>2428</v>
      </c>
      <c r="E2337" s="4">
        <v>0.0</v>
      </c>
      <c r="F2337" s="6">
        <v>1.16E18</v>
      </c>
    </row>
    <row r="2338">
      <c r="A2338" s="4">
        <v>3098.0</v>
      </c>
      <c r="B2338" s="1" t="s">
        <v>48</v>
      </c>
      <c r="C2338" s="5" t="s">
        <v>17</v>
      </c>
      <c r="D2338" s="2" t="s">
        <v>2429</v>
      </c>
      <c r="E2338" s="4">
        <v>0.0</v>
      </c>
      <c r="F2338" s="6">
        <v>1.15E18</v>
      </c>
    </row>
    <row r="2339">
      <c r="A2339" s="4">
        <v>487.0</v>
      </c>
      <c r="B2339" s="1" t="s">
        <v>25</v>
      </c>
      <c r="C2339" s="5" t="s">
        <v>17</v>
      </c>
      <c r="D2339" s="2" t="s">
        <v>2430</v>
      </c>
      <c r="E2339" s="4">
        <v>0.0</v>
      </c>
      <c r="F2339" s="6">
        <v>1.15E18</v>
      </c>
    </row>
    <row r="2340">
      <c r="A2340" s="4">
        <v>309.0</v>
      </c>
      <c r="B2340" s="1" t="s">
        <v>25</v>
      </c>
      <c r="C2340" s="5" t="s">
        <v>17</v>
      </c>
      <c r="D2340" s="2" t="s">
        <v>2431</v>
      </c>
      <c r="E2340" s="4">
        <v>0.0</v>
      </c>
      <c r="F2340" s="6">
        <v>1.15E18</v>
      </c>
    </row>
    <row r="2341">
      <c r="A2341" s="4">
        <v>88.0</v>
      </c>
      <c r="B2341" s="1" t="s">
        <v>61</v>
      </c>
      <c r="C2341" s="5" t="s">
        <v>17</v>
      </c>
      <c r="D2341" s="2" t="s">
        <v>631</v>
      </c>
      <c r="E2341" s="4">
        <v>0.0</v>
      </c>
      <c r="F2341" s="6">
        <v>1.15E18</v>
      </c>
    </row>
    <row r="2342">
      <c r="A2342" s="4">
        <v>2117.0</v>
      </c>
      <c r="B2342" s="1" t="s">
        <v>31</v>
      </c>
      <c r="C2342" s="5" t="s">
        <v>17</v>
      </c>
      <c r="D2342" s="2" t="s">
        <v>2432</v>
      </c>
      <c r="E2342" s="4">
        <v>1.0</v>
      </c>
      <c r="F2342" s="6">
        <v>1.15E18</v>
      </c>
    </row>
    <row r="2343">
      <c r="A2343" s="4">
        <v>307.0</v>
      </c>
      <c r="B2343" s="1" t="s">
        <v>33</v>
      </c>
      <c r="C2343" s="5" t="s">
        <v>17</v>
      </c>
      <c r="D2343" s="2" t="s">
        <v>2433</v>
      </c>
      <c r="E2343" s="4">
        <v>0.0</v>
      </c>
      <c r="F2343" s="6">
        <v>1.15E18</v>
      </c>
    </row>
    <row r="2344">
      <c r="A2344" s="4">
        <v>1891.0</v>
      </c>
      <c r="B2344" s="1" t="s">
        <v>67</v>
      </c>
      <c r="C2344" s="5" t="s">
        <v>17</v>
      </c>
      <c r="D2344" s="2" t="s">
        <v>2434</v>
      </c>
      <c r="E2344" s="4">
        <v>0.0</v>
      </c>
      <c r="F2344" s="6">
        <v>1.15E18</v>
      </c>
    </row>
    <row r="2345">
      <c r="A2345" s="4">
        <v>671.0</v>
      </c>
      <c r="B2345" s="1" t="s">
        <v>35</v>
      </c>
      <c r="C2345" s="5" t="s">
        <v>17</v>
      </c>
      <c r="D2345" s="2" t="s">
        <v>2435</v>
      </c>
      <c r="E2345" s="4">
        <v>1.0</v>
      </c>
      <c r="F2345" s="6">
        <v>1.15E18</v>
      </c>
    </row>
    <row r="2346">
      <c r="A2346" s="4">
        <v>38.0</v>
      </c>
      <c r="B2346" s="1" t="s">
        <v>94</v>
      </c>
      <c r="C2346" s="5" t="s">
        <v>17</v>
      </c>
      <c r="D2346" s="2" t="s">
        <v>2436</v>
      </c>
      <c r="E2346" s="4">
        <v>0.0</v>
      </c>
      <c r="F2346" s="6">
        <v>1.15E18</v>
      </c>
    </row>
    <row r="2347">
      <c r="A2347" s="4">
        <v>954.0</v>
      </c>
      <c r="B2347" s="1" t="s">
        <v>31</v>
      </c>
      <c r="C2347" s="5" t="s">
        <v>17</v>
      </c>
      <c r="D2347" s="10" t="s">
        <v>2437</v>
      </c>
      <c r="E2347" s="4">
        <v>0.0</v>
      </c>
      <c r="F2347" s="6">
        <v>1.15E18</v>
      </c>
    </row>
    <row r="2348">
      <c r="A2348" s="4">
        <v>3733.0</v>
      </c>
      <c r="B2348" s="1" t="s">
        <v>27</v>
      </c>
      <c r="C2348" s="5" t="s">
        <v>17</v>
      </c>
      <c r="D2348" s="2" t="s">
        <v>2438</v>
      </c>
      <c r="E2348" s="4">
        <v>0.0</v>
      </c>
      <c r="F2348" s="6">
        <v>1.15E18</v>
      </c>
    </row>
    <row r="2349">
      <c r="A2349" s="4">
        <v>1674.0</v>
      </c>
      <c r="B2349" s="1" t="s">
        <v>82</v>
      </c>
      <c r="C2349" s="5" t="s">
        <v>17</v>
      </c>
      <c r="D2349" s="2" t="s">
        <v>2439</v>
      </c>
      <c r="E2349" s="4">
        <v>0.0</v>
      </c>
      <c r="F2349" s="6">
        <v>1.14E18</v>
      </c>
    </row>
    <row r="2350">
      <c r="A2350" s="4">
        <v>1181.0</v>
      </c>
      <c r="B2350" s="1" t="s">
        <v>82</v>
      </c>
      <c r="C2350" s="5" t="s">
        <v>17</v>
      </c>
      <c r="D2350" s="2" t="s">
        <v>2440</v>
      </c>
      <c r="E2350" s="4">
        <v>3.0</v>
      </c>
      <c r="F2350" s="6">
        <v>1.15E18</v>
      </c>
    </row>
    <row r="2351">
      <c r="A2351" s="4">
        <v>4236.0</v>
      </c>
      <c r="B2351" s="1" t="s">
        <v>67</v>
      </c>
      <c r="C2351" s="5" t="s">
        <v>17</v>
      </c>
      <c r="D2351" s="2" t="s">
        <v>2441</v>
      </c>
      <c r="E2351" s="4">
        <v>0.0</v>
      </c>
      <c r="F2351" s="6">
        <v>1.15E18</v>
      </c>
    </row>
    <row r="2352">
      <c r="A2352" s="4">
        <v>148.0</v>
      </c>
      <c r="B2352" s="1" t="s">
        <v>525</v>
      </c>
      <c r="C2352" s="5" t="s">
        <v>17</v>
      </c>
      <c r="D2352" s="2" t="s">
        <v>2442</v>
      </c>
      <c r="E2352" s="4">
        <v>0.0</v>
      </c>
      <c r="F2352" s="6">
        <v>1.15E18</v>
      </c>
    </row>
    <row r="2353">
      <c r="A2353" s="4">
        <v>2017.0</v>
      </c>
      <c r="B2353" s="1" t="s">
        <v>87</v>
      </c>
      <c r="C2353" s="5" t="s">
        <v>17</v>
      </c>
      <c r="D2353" s="2" t="s">
        <v>2443</v>
      </c>
      <c r="E2353" s="4">
        <v>0.0</v>
      </c>
      <c r="F2353" s="6">
        <v>1.15E18</v>
      </c>
    </row>
    <row r="2354">
      <c r="A2354" s="4">
        <v>26.0</v>
      </c>
      <c r="B2354" s="1" t="s">
        <v>243</v>
      </c>
      <c r="C2354" s="5" t="s">
        <v>17</v>
      </c>
      <c r="D2354" s="2" t="s">
        <v>2444</v>
      </c>
      <c r="E2354" s="4">
        <v>0.0</v>
      </c>
      <c r="F2354" s="6">
        <v>1.15E18</v>
      </c>
    </row>
    <row r="2355">
      <c r="A2355" s="4">
        <v>115.0</v>
      </c>
      <c r="B2355" s="1" t="s">
        <v>144</v>
      </c>
      <c r="C2355" s="5" t="s">
        <v>17</v>
      </c>
      <c r="D2355" s="2" t="s">
        <v>2445</v>
      </c>
      <c r="E2355" s="4">
        <v>3.0</v>
      </c>
      <c r="F2355" s="6">
        <v>1.15E18</v>
      </c>
    </row>
    <row r="2356">
      <c r="A2356" s="4">
        <v>528.0</v>
      </c>
      <c r="B2356" s="1" t="s">
        <v>16</v>
      </c>
      <c r="C2356" s="5" t="s">
        <v>17</v>
      </c>
      <c r="D2356" s="2" t="s">
        <v>2446</v>
      </c>
      <c r="E2356" s="4">
        <v>1.0</v>
      </c>
      <c r="F2356" s="6">
        <v>1.16E18</v>
      </c>
    </row>
    <row r="2357">
      <c r="A2357" s="4">
        <v>217.0</v>
      </c>
      <c r="B2357" s="1" t="s">
        <v>25</v>
      </c>
      <c r="C2357" s="5" t="s">
        <v>17</v>
      </c>
      <c r="D2357" s="2" t="s">
        <v>1671</v>
      </c>
      <c r="E2357" s="4">
        <v>0.0</v>
      </c>
      <c r="F2357" s="6">
        <v>1.15E18</v>
      </c>
    </row>
    <row r="2358">
      <c r="A2358" s="4">
        <v>1521.0</v>
      </c>
      <c r="B2358" s="1" t="s">
        <v>67</v>
      </c>
      <c r="C2358" s="5" t="s">
        <v>17</v>
      </c>
      <c r="D2358" s="2" t="s">
        <v>2447</v>
      </c>
      <c r="E2358" s="4">
        <v>0.0</v>
      </c>
      <c r="F2358" s="6">
        <v>1.15E18</v>
      </c>
    </row>
    <row r="2359">
      <c r="A2359" s="4">
        <v>2916.0</v>
      </c>
      <c r="B2359" s="1" t="s">
        <v>48</v>
      </c>
      <c r="C2359" s="5" t="s">
        <v>17</v>
      </c>
      <c r="D2359" s="2" t="s">
        <v>2448</v>
      </c>
      <c r="E2359" s="4">
        <v>0.0</v>
      </c>
      <c r="F2359" s="6">
        <v>1.15E18</v>
      </c>
    </row>
    <row r="2360">
      <c r="A2360" s="4">
        <v>84.0</v>
      </c>
      <c r="B2360" s="1" t="s">
        <v>101</v>
      </c>
      <c r="C2360" s="5" t="s">
        <v>17</v>
      </c>
      <c r="D2360" s="2" t="s">
        <v>2449</v>
      </c>
      <c r="E2360" s="4">
        <v>5.0</v>
      </c>
      <c r="F2360" s="6">
        <v>1.15E18</v>
      </c>
    </row>
    <row r="2361">
      <c r="A2361" s="4">
        <v>1894.0</v>
      </c>
      <c r="B2361" s="1" t="s">
        <v>67</v>
      </c>
      <c r="C2361" s="5" t="s">
        <v>17</v>
      </c>
      <c r="D2361" s="2" t="s">
        <v>2450</v>
      </c>
      <c r="E2361" s="4">
        <v>0.0</v>
      </c>
      <c r="F2361" s="6">
        <v>1.15E18</v>
      </c>
    </row>
    <row r="2362">
      <c r="A2362" s="4">
        <v>913.0</v>
      </c>
      <c r="B2362" s="1" t="s">
        <v>35</v>
      </c>
      <c r="C2362" s="5" t="s">
        <v>17</v>
      </c>
      <c r="D2362" s="2" t="s">
        <v>2451</v>
      </c>
      <c r="E2362" s="4">
        <v>0.0</v>
      </c>
      <c r="F2362" s="6">
        <v>1.15E18</v>
      </c>
    </row>
    <row r="2363">
      <c r="A2363" s="4">
        <v>1496.0</v>
      </c>
      <c r="B2363" s="9"/>
      <c r="C2363" s="1" t="s">
        <v>2452</v>
      </c>
      <c r="D2363" s="2" t="s">
        <v>2453</v>
      </c>
    </row>
    <row r="2364">
      <c r="A2364" s="4">
        <v>4240.0</v>
      </c>
      <c r="B2364" s="1" t="s">
        <v>48</v>
      </c>
      <c r="C2364" s="5" t="s">
        <v>17</v>
      </c>
      <c r="D2364" s="2" t="s">
        <v>464</v>
      </c>
      <c r="E2364" s="4">
        <v>2.0</v>
      </c>
      <c r="F2364" s="6">
        <v>1.15E18</v>
      </c>
    </row>
    <row r="2365">
      <c r="A2365" s="4">
        <v>72.0</v>
      </c>
      <c r="B2365" s="1" t="s">
        <v>243</v>
      </c>
      <c r="C2365" s="5" t="s">
        <v>17</v>
      </c>
      <c r="D2365" s="2" t="s">
        <v>2454</v>
      </c>
      <c r="E2365" s="4">
        <v>1.0</v>
      </c>
      <c r="F2365" s="6">
        <v>1.15E18</v>
      </c>
    </row>
    <row r="2366">
      <c r="A2366" s="4">
        <v>4894.0</v>
      </c>
      <c r="B2366" s="1" t="s">
        <v>48</v>
      </c>
      <c r="C2366" s="5" t="s">
        <v>17</v>
      </c>
      <c r="D2366" s="2" t="s">
        <v>2455</v>
      </c>
      <c r="E2366" s="4">
        <v>1.0</v>
      </c>
      <c r="F2366" s="6">
        <v>1.15E18</v>
      </c>
    </row>
    <row r="2367">
      <c r="A2367" s="4">
        <v>4074.0</v>
      </c>
      <c r="B2367" s="1" t="s">
        <v>48</v>
      </c>
      <c r="C2367" s="5" t="s">
        <v>17</v>
      </c>
      <c r="D2367" s="2" t="s">
        <v>2456</v>
      </c>
      <c r="E2367" s="4">
        <v>0.0</v>
      </c>
      <c r="F2367" s="6">
        <v>1.15E18</v>
      </c>
    </row>
    <row r="2368">
      <c r="A2368" s="4">
        <v>237.0</v>
      </c>
      <c r="B2368" s="1" t="s">
        <v>263</v>
      </c>
      <c r="C2368" s="5" t="s">
        <v>17</v>
      </c>
      <c r="D2368" s="2" t="s">
        <v>2457</v>
      </c>
      <c r="E2368" s="4">
        <v>0.0</v>
      </c>
      <c r="F2368" s="6">
        <v>1.15E18</v>
      </c>
    </row>
    <row r="2369">
      <c r="A2369" s="4">
        <v>363.0</v>
      </c>
      <c r="B2369" s="1" t="s">
        <v>155</v>
      </c>
      <c r="C2369" s="5" t="s">
        <v>17</v>
      </c>
      <c r="D2369" s="2" t="s">
        <v>2458</v>
      </c>
      <c r="E2369" s="4">
        <v>0.0</v>
      </c>
      <c r="F2369" s="6">
        <v>1.15E18</v>
      </c>
    </row>
    <row r="2370">
      <c r="A2370" s="4">
        <v>553.0</v>
      </c>
      <c r="B2370" s="1" t="s">
        <v>38</v>
      </c>
      <c r="C2370" s="5" t="s">
        <v>17</v>
      </c>
      <c r="D2370" s="2" t="s">
        <v>2459</v>
      </c>
      <c r="E2370" s="4">
        <v>0.0</v>
      </c>
      <c r="F2370" s="6">
        <v>1.16E18</v>
      </c>
    </row>
    <row r="2371">
      <c r="A2371" s="4">
        <v>1458.0</v>
      </c>
      <c r="B2371" s="1" t="s">
        <v>67</v>
      </c>
      <c r="C2371" s="5" t="s">
        <v>17</v>
      </c>
      <c r="D2371" s="2" t="s">
        <v>2460</v>
      </c>
      <c r="E2371" s="4">
        <v>0.0</v>
      </c>
      <c r="F2371" s="6">
        <v>1.15E18</v>
      </c>
    </row>
    <row r="2372">
      <c r="A2372" s="4">
        <v>5.0</v>
      </c>
      <c r="B2372" s="1" t="s">
        <v>799</v>
      </c>
      <c r="C2372" s="5" t="s">
        <v>17</v>
      </c>
      <c r="D2372" s="2" t="s">
        <v>2461</v>
      </c>
      <c r="E2372" s="4">
        <v>0.0</v>
      </c>
      <c r="F2372" s="6">
        <v>1.15E18</v>
      </c>
    </row>
    <row r="2373">
      <c r="A2373" s="4">
        <v>1043.0</v>
      </c>
      <c r="B2373" s="1" t="s">
        <v>35</v>
      </c>
      <c r="C2373" s="5" t="s">
        <v>17</v>
      </c>
      <c r="D2373" s="2" t="s">
        <v>2462</v>
      </c>
      <c r="E2373" s="4">
        <v>0.0</v>
      </c>
      <c r="F2373" s="6">
        <v>1.15E18</v>
      </c>
    </row>
    <row r="2374">
      <c r="A2374" s="4">
        <v>373.0</v>
      </c>
      <c r="B2374" s="1" t="s">
        <v>94</v>
      </c>
      <c r="C2374" s="5" t="s">
        <v>17</v>
      </c>
      <c r="D2374" s="2" t="s">
        <v>2463</v>
      </c>
      <c r="E2374" s="4">
        <v>2.0</v>
      </c>
      <c r="F2374" s="6">
        <v>1.15E18</v>
      </c>
    </row>
    <row r="2375">
      <c r="A2375" s="4">
        <v>303.0</v>
      </c>
      <c r="B2375" s="1" t="s">
        <v>42</v>
      </c>
      <c r="C2375" s="5" t="s">
        <v>17</v>
      </c>
      <c r="D2375" s="2" t="s">
        <v>2464</v>
      </c>
      <c r="E2375" s="4">
        <v>0.0</v>
      </c>
      <c r="F2375" s="6">
        <v>1.16E18</v>
      </c>
    </row>
    <row r="2376">
      <c r="A2376" s="4">
        <v>352.0</v>
      </c>
      <c r="B2376" s="1" t="s">
        <v>35</v>
      </c>
      <c r="C2376" s="5" t="s">
        <v>17</v>
      </c>
      <c r="D2376" s="2" t="s">
        <v>2465</v>
      </c>
      <c r="E2376" s="4">
        <v>0.0</v>
      </c>
      <c r="F2376" s="6">
        <v>1.15E18</v>
      </c>
    </row>
    <row r="2377">
      <c r="A2377" s="4">
        <v>1243.0</v>
      </c>
      <c r="B2377" s="1" t="s">
        <v>82</v>
      </c>
      <c r="C2377" s="5" t="s">
        <v>17</v>
      </c>
      <c r="D2377" s="2" t="s">
        <v>2042</v>
      </c>
      <c r="E2377" s="4">
        <v>1.0</v>
      </c>
      <c r="F2377" s="6">
        <v>1.15E18</v>
      </c>
    </row>
    <row r="2378">
      <c r="A2378" s="4">
        <v>1886.0</v>
      </c>
      <c r="B2378" s="1" t="s">
        <v>105</v>
      </c>
      <c r="C2378" s="5" t="s">
        <v>17</v>
      </c>
      <c r="D2378" s="2" t="s">
        <v>2466</v>
      </c>
      <c r="E2378" s="4">
        <v>1.0</v>
      </c>
      <c r="F2378" s="6">
        <v>1.15E18</v>
      </c>
    </row>
    <row r="2379">
      <c r="A2379" s="4">
        <v>523.0</v>
      </c>
      <c r="B2379" s="1" t="s">
        <v>157</v>
      </c>
      <c r="C2379" s="5" t="s">
        <v>17</v>
      </c>
      <c r="D2379" s="2" t="s">
        <v>2467</v>
      </c>
      <c r="E2379" s="4">
        <v>0.0</v>
      </c>
      <c r="F2379" s="6">
        <v>1.15E18</v>
      </c>
    </row>
    <row r="2380">
      <c r="A2380" s="4">
        <v>102.0</v>
      </c>
      <c r="B2380" s="1" t="s">
        <v>16</v>
      </c>
      <c r="C2380" s="5" t="s">
        <v>17</v>
      </c>
      <c r="D2380" s="2" t="s">
        <v>2468</v>
      </c>
      <c r="E2380" s="4">
        <v>0.0</v>
      </c>
      <c r="F2380" s="6">
        <v>1.15E18</v>
      </c>
    </row>
    <row r="2381">
      <c r="A2381" s="4">
        <v>370.0</v>
      </c>
      <c r="B2381" s="1" t="s">
        <v>157</v>
      </c>
      <c r="C2381" s="5" t="s">
        <v>17</v>
      </c>
      <c r="D2381" s="2" t="s">
        <v>2469</v>
      </c>
      <c r="E2381" s="4">
        <v>0.0</v>
      </c>
      <c r="F2381" s="6">
        <v>1.15E18</v>
      </c>
    </row>
    <row r="2382">
      <c r="A2382" s="4">
        <v>1080.0</v>
      </c>
      <c r="B2382" s="1" t="s">
        <v>35</v>
      </c>
      <c r="C2382" s="5" t="s">
        <v>17</v>
      </c>
      <c r="D2382" s="2" t="s">
        <v>2470</v>
      </c>
      <c r="E2382" s="4">
        <v>1.0</v>
      </c>
      <c r="F2382" s="6">
        <v>1.16E18</v>
      </c>
    </row>
    <row r="2383">
      <c r="A2383" s="4">
        <v>4098.0</v>
      </c>
      <c r="B2383" s="1" t="s">
        <v>27</v>
      </c>
      <c r="C2383" s="5" t="s">
        <v>17</v>
      </c>
      <c r="D2383" s="2" t="s">
        <v>2471</v>
      </c>
      <c r="E2383" s="4">
        <v>1.0</v>
      </c>
      <c r="F2383" s="6">
        <v>1.15E18</v>
      </c>
    </row>
    <row r="2384">
      <c r="A2384" s="4">
        <v>1308.0</v>
      </c>
      <c r="B2384" s="1" t="s">
        <v>87</v>
      </c>
      <c r="C2384" s="5" t="s">
        <v>17</v>
      </c>
      <c r="D2384" s="2" t="s">
        <v>2472</v>
      </c>
      <c r="E2384" s="4">
        <v>1.0</v>
      </c>
      <c r="F2384" s="6">
        <v>1.15E18</v>
      </c>
    </row>
    <row r="2385">
      <c r="A2385" s="4">
        <v>3628.0</v>
      </c>
      <c r="B2385" s="1" t="s">
        <v>48</v>
      </c>
      <c r="C2385" s="5" t="s">
        <v>17</v>
      </c>
      <c r="D2385" s="2" t="s">
        <v>109</v>
      </c>
      <c r="E2385" s="4">
        <v>0.0</v>
      </c>
      <c r="F2385" s="6">
        <v>1.15E18</v>
      </c>
    </row>
    <row r="2386">
      <c r="A2386" s="4">
        <v>208.0</v>
      </c>
      <c r="B2386" s="1" t="s">
        <v>35</v>
      </c>
      <c r="C2386" s="5" t="s">
        <v>17</v>
      </c>
      <c r="D2386" s="2" t="s">
        <v>1335</v>
      </c>
      <c r="E2386" s="4">
        <v>0.0</v>
      </c>
      <c r="F2386" s="6">
        <v>1.15E18</v>
      </c>
    </row>
    <row r="2387">
      <c r="A2387" s="4">
        <v>1229.0</v>
      </c>
      <c r="B2387" s="1" t="s">
        <v>67</v>
      </c>
      <c r="C2387" s="5" t="s">
        <v>17</v>
      </c>
      <c r="D2387" s="2" t="s">
        <v>2473</v>
      </c>
      <c r="E2387" s="4">
        <v>1.0</v>
      </c>
      <c r="F2387" s="6">
        <v>1.15E18</v>
      </c>
    </row>
    <row r="2388">
      <c r="A2388" s="4">
        <v>4456.0</v>
      </c>
      <c r="B2388" s="1" t="s">
        <v>67</v>
      </c>
      <c r="C2388" s="5" t="s">
        <v>17</v>
      </c>
      <c r="D2388" s="2" t="s">
        <v>2474</v>
      </c>
      <c r="E2388" s="4">
        <v>0.0</v>
      </c>
      <c r="F2388" s="6">
        <v>1.15E18</v>
      </c>
    </row>
    <row r="2389">
      <c r="A2389" s="4">
        <v>1099.0</v>
      </c>
      <c r="B2389" s="1" t="s">
        <v>82</v>
      </c>
      <c r="C2389" s="5" t="s">
        <v>17</v>
      </c>
      <c r="D2389" s="2" t="s">
        <v>2475</v>
      </c>
      <c r="E2389" s="4">
        <v>0.0</v>
      </c>
      <c r="F2389" s="6">
        <v>1.15E18</v>
      </c>
    </row>
    <row r="2390">
      <c r="A2390" s="4">
        <v>351.0</v>
      </c>
      <c r="B2390" s="1" t="s">
        <v>82</v>
      </c>
      <c r="C2390" s="5" t="s">
        <v>17</v>
      </c>
      <c r="D2390" s="2" t="s">
        <v>2476</v>
      </c>
      <c r="E2390" s="4">
        <v>0.0</v>
      </c>
      <c r="F2390" s="6">
        <v>1.15E18</v>
      </c>
    </row>
    <row r="2391">
      <c r="A2391" s="4">
        <v>1064.0</v>
      </c>
      <c r="B2391" s="1" t="s">
        <v>84</v>
      </c>
      <c r="C2391" s="5" t="s">
        <v>17</v>
      </c>
      <c r="D2391" s="2" t="s">
        <v>2477</v>
      </c>
      <c r="E2391" s="4">
        <v>1.0</v>
      </c>
      <c r="F2391" s="6">
        <v>1.15E18</v>
      </c>
    </row>
    <row r="2392">
      <c r="A2392" s="4">
        <v>60.0</v>
      </c>
      <c r="B2392" s="1" t="s">
        <v>178</v>
      </c>
      <c r="C2392" s="5" t="s">
        <v>17</v>
      </c>
      <c r="D2392" s="2" t="s">
        <v>2478</v>
      </c>
      <c r="E2392" s="4">
        <v>0.0</v>
      </c>
      <c r="F2392" s="6">
        <v>1.15E18</v>
      </c>
    </row>
    <row r="2393">
      <c r="A2393" s="4">
        <v>1041.0</v>
      </c>
      <c r="B2393" s="1" t="s">
        <v>82</v>
      </c>
      <c r="C2393" s="5" t="s">
        <v>17</v>
      </c>
      <c r="D2393" s="10" t="s">
        <v>2479</v>
      </c>
      <c r="E2393" s="4">
        <v>0.0</v>
      </c>
      <c r="F2393" s="6">
        <v>1.15E18</v>
      </c>
    </row>
    <row r="2394">
      <c r="A2394" s="4">
        <v>478.0</v>
      </c>
      <c r="B2394" s="1" t="s">
        <v>16</v>
      </c>
      <c r="C2394" s="5" t="s">
        <v>17</v>
      </c>
      <c r="D2394" s="2" t="s">
        <v>2480</v>
      </c>
      <c r="E2394" s="4">
        <v>0.0</v>
      </c>
      <c r="F2394" s="6">
        <v>1.15E18</v>
      </c>
    </row>
    <row r="2395">
      <c r="A2395" s="4">
        <v>1242.0</v>
      </c>
      <c r="B2395" s="1" t="s">
        <v>144</v>
      </c>
      <c r="C2395" s="5" t="s">
        <v>17</v>
      </c>
      <c r="D2395" s="2" t="s">
        <v>2481</v>
      </c>
      <c r="E2395" s="4">
        <v>1.0</v>
      </c>
      <c r="F2395" s="6">
        <v>1.15E18</v>
      </c>
    </row>
    <row r="2396">
      <c r="A2396" s="4">
        <v>130.0</v>
      </c>
      <c r="B2396" s="1" t="s">
        <v>168</v>
      </c>
      <c r="C2396" s="5" t="s">
        <v>17</v>
      </c>
      <c r="D2396" s="2" t="s">
        <v>2482</v>
      </c>
      <c r="E2396" s="4">
        <v>0.0</v>
      </c>
      <c r="F2396" s="6">
        <v>1.15E18</v>
      </c>
    </row>
    <row r="2397">
      <c r="A2397" s="4">
        <v>556.0</v>
      </c>
      <c r="B2397" s="1" t="s">
        <v>35</v>
      </c>
      <c r="C2397" s="5" t="s">
        <v>17</v>
      </c>
      <c r="D2397" s="2" t="s">
        <v>2483</v>
      </c>
      <c r="E2397" s="4">
        <v>0.0</v>
      </c>
      <c r="F2397" s="6">
        <v>1.15E18</v>
      </c>
    </row>
    <row r="2398">
      <c r="A2398" s="4">
        <v>2576.0</v>
      </c>
      <c r="B2398" s="1" t="s">
        <v>42</v>
      </c>
      <c r="C2398" s="5" t="s">
        <v>17</v>
      </c>
      <c r="D2398" s="2" t="s">
        <v>2484</v>
      </c>
      <c r="E2398" s="4">
        <v>1.0</v>
      </c>
      <c r="F2398" s="6">
        <v>1.15E18</v>
      </c>
    </row>
    <row r="2399">
      <c r="A2399" s="4">
        <v>1933.0</v>
      </c>
      <c r="B2399" s="1" t="s">
        <v>31</v>
      </c>
      <c r="C2399" s="5" t="s">
        <v>17</v>
      </c>
      <c r="D2399" s="2" t="s">
        <v>2485</v>
      </c>
      <c r="E2399" s="4">
        <v>0.0</v>
      </c>
      <c r="F2399" s="6">
        <v>1.15E18</v>
      </c>
    </row>
    <row r="2400">
      <c r="A2400" s="4">
        <v>2722.0</v>
      </c>
      <c r="B2400" s="1" t="s">
        <v>27</v>
      </c>
      <c r="C2400" s="5" t="s">
        <v>17</v>
      </c>
      <c r="D2400" s="2" t="s">
        <v>2486</v>
      </c>
      <c r="E2400" s="4">
        <v>0.0</v>
      </c>
      <c r="F2400" s="6">
        <v>1.16E18</v>
      </c>
    </row>
    <row r="2401">
      <c r="A2401" s="4">
        <v>630.0</v>
      </c>
      <c r="B2401" s="1" t="s">
        <v>120</v>
      </c>
      <c r="C2401" s="5" t="s">
        <v>17</v>
      </c>
      <c r="D2401" s="2" t="s">
        <v>2487</v>
      </c>
      <c r="E2401" s="4">
        <v>0.0</v>
      </c>
      <c r="F2401" s="6">
        <v>1.15E18</v>
      </c>
    </row>
    <row r="2402">
      <c r="A2402" s="4">
        <v>810.0</v>
      </c>
      <c r="B2402" s="1" t="s">
        <v>263</v>
      </c>
      <c r="C2402" s="5" t="s">
        <v>17</v>
      </c>
      <c r="D2402" s="2" t="s">
        <v>2488</v>
      </c>
      <c r="E2402" s="4">
        <v>0.0</v>
      </c>
      <c r="F2402" s="6">
        <v>1.15E18</v>
      </c>
    </row>
    <row r="2403">
      <c r="A2403" s="4">
        <v>3909.0</v>
      </c>
      <c r="B2403" s="1" t="s">
        <v>27</v>
      </c>
      <c r="C2403" s="5" t="s">
        <v>17</v>
      </c>
      <c r="D2403" s="2" t="s">
        <v>2489</v>
      </c>
      <c r="E2403" s="4">
        <v>35.0</v>
      </c>
      <c r="F2403" s="6">
        <v>1.15E18</v>
      </c>
    </row>
    <row r="2404">
      <c r="A2404" s="4">
        <v>1272.0</v>
      </c>
      <c r="B2404" s="1" t="s">
        <v>89</v>
      </c>
      <c r="C2404" s="5" t="s">
        <v>17</v>
      </c>
      <c r="D2404" s="2" t="s">
        <v>2490</v>
      </c>
      <c r="E2404" s="4">
        <v>0.0</v>
      </c>
      <c r="F2404" s="6">
        <v>1.15E18</v>
      </c>
    </row>
    <row r="2405">
      <c r="A2405" s="4">
        <v>414.0</v>
      </c>
      <c r="B2405" s="1" t="s">
        <v>105</v>
      </c>
      <c r="C2405" s="5" t="s">
        <v>17</v>
      </c>
      <c r="D2405" s="2" t="s">
        <v>2491</v>
      </c>
      <c r="E2405" s="4">
        <v>0.0</v>
      </c>
      <c r="F2405" s="6">
        <v>1.14E18</v>
      </c>
    </row>
    <row r="2406">
      <c r="A2406" s="4">
        <v>4343.0</v>
      </c>
      <c r="B2406" s="1" t="s">
        <v>48</v>
      </c>
      <c r="C2406" s="5" t="s">
        <v>17</v>
      </c>
      <c r="D2406" s="2" t="s">
        <v>2492</v>
      </c>
      <c r="E2406" s="4">
        <v>0.0</v>
      </c>
      <c r="F2406" s="6">
        <v>1.15E18</v>
      </c>
    </row>
    <row r="2407">
      <c r="A2407" s="4">
        <v>2332.0</v>
      </c>
      <c r="B2407" s="1" t="s">
        <v>35</v>
      </c>
      <c r="C2407" s="5" t="s">
        <v>17</v>
      </c>
      <c r="D2407" s="2" t="s">
        <v>2493</v>
      </c>
      <c r="E2407" s="4">
        <v>0.0</v>
      </c>
      <c r="F2407" s="6">
        <v>1.14E18</v>
      </c>
    </row>
    <row r="2408">
      <c r="A2408" s="4">
        <v>960.0</v>
      </c>
      <c r="B2408" s="1" t="s">
        <v>35</v>
      </c>
      <c r="C2408" s="5" t="s">
        <v>17</v>
      </c>
      <c r="D2408" s="2" t="s">
        <v>2494</v>
      </c>
      <c r="E2408" s="4">
        <v>0.0</v>
      </c>
      <c r="F2408" s="6">
        <v>1.15E18</v>
      </c>
    </row>
    <row r="2409">
      <c r="A2409" s="4">
        <v>1180.0</v>
      </c>
      <c r="B2409" s="9"/>
      <c r="C2409" s="1" t="s">
        <v>2495</v>
      </c>
      <c r="D2409" s="2" t="s">
        <v>2496</v>
      </c>
    </row>
    <row r="2410">
      <c r="A2410" s="4">
        <v>703.0</v>
      </c>
      <c r="B2410" s="1" t="s">
        <v>178</v>
      </c>
      <c r="C2410" s="5" t="s">
        <v>17</v>
      </c>
      <c r="D2410" s="2" t="s">
        <v>2497</v>
      </c>
      <c r="E2410" s="4">
        <v>0.0</v>
      </c>
      <c r="F2410" s="6">
        <v>1.15E18</v>
      </c>
    </row>
    <row r="2411">
      <c r="A2411" s="4">
        <v>1158.0</v>
      </c>
      <c r="B2411" s="1" t="s">
        <v>16</v>
      </c>
      <c r="C2411" s="5" t="s">
        <v>17</v>
      </c>
      <c r="D2411" s="2" t="s">
        <v>2498</v>
      </c>
      <c r="E2411" s="4">
        <v>0.0</v>
      </c>
      <c r="F2411" s="6">
        <v>1.15E18</v>
      </c>
    </row>
    <row r="2412">
      <c r="A2412" s="4">
        <v>677.0</v>
      </c>
      <c r="B2412" s="1" t="s">
        <v>16</v>
      </c>
      <c r="C2412" s="5" t="s">
        <v>17</v>
      </c>
      <c r="D2412" s="2" t="s">
        <v>2499</v>
      </c>
      <c r="E2412" s="4">
        <v>0.0</v>
      </c>
      <c r="F2412" s="6">
        <v>1.15E18</v>
      </c>
    </row>
    <row r="2413">
      <c r="A2413" s="4">
        <v>72.0</v>
      </c>
      <c r="B2413" s="1" t="s">
        <v>243</v>
      </c>
      <c r="C2413" s="5" t="s">
        <v>17</v>
      </c>
      <c r="D2413" s="2" t="s">
        <v>2500</v>
      </c>
      <c r="E2413" s="4">
        <v>1.0</v>
      </c>
      <c r="F2413" s="6">
        <v>1.15E18</v>
      </c>
    </row>
    <row r="2414">
      <c r="A2414" s="4">
        <v>618.0</v>
      </c>
      <c r="B2414" s="1" t="s">
        <v>31</v>
      </c>
      <c r="C2414" s="5" t="s">
        <v>17</v>
      </c>
      <c r="D2414" s="2" t="s">
        <v>2501</v>
      </c>
      <c r="E2414" s="4">
        <v>0.0</v>
      </c>
      <c r="F2414" s="6">
        <v>1.15E18</v>
      </c>
    </row>
    <row r="2415">
      <c r="A2415" s="4">
        <v>2882.0</v>
      </c>
      <c r="B2415" s="1" t="s">
        <v>48</v>
      </c>
      <c r="C2415" s="5" t="s">
        <v>17</v>
      </c>
      <c r="D2415" s="2" t="s">
        <v>2502</v>
      </c>
      <c r="E2415" s="4">
        <v>0.0</v>
      </c>
      <c r="F2415" s="6">
        <v>1.15E18</v>
      </c>
    </row>
    <row r="2416">
      <c r="A2416" s="4">
        <v>424.0</v>
      </c>
      <c r="B2416" s="1" t="s">
        <v>16</v>
      </c>
      <c r="C2416" s="5" t="s">
        <v>17</v>
      </c>
      <c r="D2416" s="2" t="s">
        <v>2503</v>
      </c>
      <c r="E2416" s="4">
        <v>0.0</v>
      </c>
      <c r="F2416" s="6">
        <v>1.15E18</v>
      </c>
    </row>
    <row r="2417">
      <c r="A2417" s="4">
        <v>4262.0</v>
      </c>
      <c r="B2417" s="1" t="s">
        <v>48</v>
      </c>
      <c r="C2417" s="5" t="s">
        <v>17</v>
      </c>
      <c r="D2417" s="2" t="s">
        <v>2504</v>
      </c>
      <c r="E2417" s="4">
        <v>1.0</v>
      </c>
      <c r="F2417" s="6">
        <v>1.15E18</v>
      </c>
    </row>
    <row r="2418">
      <c r="A2418" s="4">
        <v>3564.0</v>
      </c>
      <c r="B2418" s="1" t="s">
        <v>67</v>
      </c>
      <c r="C2418" s="5" t="s">
        <v>17</v>
      </c>
      <c r="D2418" s="2" t="s">
        <v>2505</v>
      </c>
      <c r="E2418" s="4">
        <v>1.0</v>
      </c>
      <c r="F2418" s="6">
        <v>1.15E18</v>
      </c>
    </row>
    <row r="2419">
      <c r="A2419" s="4">
        <v>421.0</v>
      </c>
      <c r="B2419" s="1" t="s">
        <v>16</v>
      </c>
      <c r="C2419" s="5" t="s">
        <v>17</v>
      </c>
      <c r="D2419" s="2" t="s">
        <v>2506</v>
      </c>
      <c r="E2419" s="4">
        <v>0.0</v>
      </c>
      <c r="F2419" s="6">
        <v>1.15E18</v>
      </c>
    </row>
    <row r="2420">
      <c r="A2420" s="4">
        <v>1868.0</v>
      </c>
      <c r="B2420" s="1" t="s">
        <v>87</v>
      </c>
      <c r="C2420" s="5" t="s">
        <v>17</v>
      </c>
      <c r="D2420" s="2" t="s">
        <v>2507</v>
      </c>
      <c r="E2420" s="4">
        <v>2.0</v>
      </c>
      <c r="F2420" s="6">
        <v>1.15E18</v>
      </c>
    </row>
    <row r="2421">
      <c r="A2421" s="4">
        <v>472.0</v>
      </c>
      <c r="B2421" s="1" t="s">
        <v>16</v>
      </c>
      <c r="C2421" s="5" t="s">
        <v>17</v>
      </c>
      <c r="D2421" s="2" t="s">
        <v>2508</v>
      </c>
      <c r="E2421" s="4">
        <v>7.0</v>
      </c>
      <c r="F2421" s="6">
        <v>1.15E18</v>
      </c>
    </row>
    <row r="2422">
      <c r="A2422" s="4">
        <v>780.0</v>
      </c>
      <c r="B2422" s="1" t="s">
        <v>74</v>
      </c>
      <c r="C2422" s="5" t="s">
        <v>17</v>
      </c>
      <c r="D2422" s="2" t="s">
        <v>2509</v>
      </c>
      <c r="E2422" s="4">
        <v>2.0</v>
      </c>
      <c r="F2422" s="6">
        <v>1.15E18</v>
      </c>
    </row>
    <row r="2423">
      <c r="A2423" s="4">
        <v>1929.0</v>
      </c>
      <c r="B2423" s="1" t="s">
        <v>67</v>
      </c>
      <c r="C2423" s="5" t="s">
        <v>17</v>
      </c>
      <c r="D2423" s="2" t="s">
        <v>2510</v>
      </c>
      <c r="E2423" s="4">
        <v>0.0</v>
      </c>
      <c r="F2423" s="6">
        <v>1.15E18</v>
      </c>
    </row>
    <row r="2424">
      <c r="A2424" s="4">
        <v>1976.0</v>
      </c>
      <c r="B2424" s="1" t="s">
        <v>67</v>
      </c>
      <c r="C2424" s="5" t="s">
        <v>17</v>
      </c>
      <c r="D2424" s="2" t="s">
        <v>2511</v>
      </c>
      <c r="E2424" s="4">
        <v>0.0</v>
      </c>
      <c r="F2424" s="6">
        <v>1.14E18</v>
      </c>
    </row>
    <row r="2425">
      <c r="A2425" s="4">
        <v>647.0</v>
      </c>
      <c r="B2425" s="1" t="s">
        <v>82</v>
      </c>
      <c r="C2425" s="5" t="s">
        <v>17</v>
      </c>
      <c r="D2425" s="2" t="s">
        <v>2512</v>
      </c>
      <c r="E2425" s="4">
        <v>0.0</v>
      </c>
      <c r="F2425" s="6">
        <v>1.15E18</v>
      </c>
    </row>
    <row r="2426">
      <c r="A2426" s="4">
        <v>141.0</v>
      </c>
      <c r="B2426" s="1" t="s">
        <v>35</v>
      </c>
      <c r="C2426" s="5" t="s">
        <v>17</v>
      </c>
      <c r="D2426" s="2" t="s">
        <v>2513</v>
      </c>
      <c r="E2426" s="4">
        <v>0.0</v>
      </c>
      <c r="F2426" s="6">
        <v>1.15E18</v>
      </c>
    </row>
    <row r="2427">
      <c r="A2427" s="4">
        <v>602.0</v>
      </c>
      <c r="B2427" s="1" t="s">
        <v>16</v>
      </c>
      <c r="C2427" s="5" t="s">
        <v>17</v>
      </c>
      <c r="D2427" s="2" t="s">
        <v>2514</v>
      </c>
      <c r="E2427" s="4">
        <v>0.0</v>
      </c>
      <c r="F2427" s="6">
        <v>1.15E18</v>
      </c>
    </row>
    <row r="2428">
      <c r="A2428" s="4">
        <v>275.0</v>
      </c>
      <c r="B2428" s="1" t="s">
        <v>33</v>
      </c>
      <c r="C2428" s="5" t="s">
        <v>17</v>
      </c>
      <c r="D2428" s="2" t="s">
        <v>2515</v>
      </c>
      <c r="E2428" s="4">
        <v>3.0</v>
      </c>
      <c r="F2428" s="6">
        <v>1.15E18</v>
      </c>
    </row>
    <row r="2429">
      <c r="A2429" s="4">
        <v>76.0</v>
      </c>
      <c r="B2429" s="1" t="s">
        <v>35</v>
      </c>
      <c r="C2429" s="5" t="s">
        <v>17</v>
      </c>
      <c r="D2429" s="2" t="s">
        <v>2516</v>
      </c>
      <c r="E2429" s="4">
        <v>6.0</v>
      </c>
      <c r="F2429" s="6">
        <v>1.15E18</v>
      </c>
    </row>
    <row r="2430">
      <c r="A2430" s="4">
        <v>2194.0</v>
      </c>
      <c r="B2430" s="1" t="s">
        <v>27</v>
      </c>
      <c r="C2430" s="5" t="s">
        <v>17</v>
      </c>
      <c r="D2430" s="2" t="s">
        <v>2517</v>
      </c>
      <c r="E2430" s="4">
        <v>0.0</v>
      </c>
      <c r="F2430" s="6">
        <v>1.15E18</v>
      </c>
    </row>
    <row r="2431">
      <c r="A2431" s="4">
        <v>126.0</v>
      </c>
      <c r="B2431" s="1" t="s">
        <v>61</v>
      </c>
      <c r="C2431" s="5" t="s">
        <v>17</v>
      </c>
      <c r="D2431" s="2" t="s">
        <v>1961</v>
      </c>
      <c r="E2431" s="4">
        <v>0.0</v>
      </c>
      <c r="F2431" s="6">
        <v>1.15E18</v>
      </c>
    </row>
    <row r="2432">
      <c r="A2432" s="4">
        <v>231.0</v>
      </c>
      <c r="B2432" s="1" t="s">
        <v>157</v>
      </c>
      <c r="C2432" s="5" t="s">
        <v>17</v>
      </c>
      <c r="D2432" s="2" t="s">
        <v>2518</v>
      </c>
      <c r="E2432" s="4">
        <v>0.0</v>
      </c>
      <c r="F2432" s="6">
        <v>1.15E18</v>
      </c>
    </row>
    <row r="2433">
      <c r="A2433" s="4">
        <v>3251.0</v>
      </c>
      <c r="B2433" s="1" t="s">
        <v>67</v>
      </c>
      <c r="C2433" s="5" t="s">
        <v>17</v>
      </c>
      <c r="D2433" s="2" t="s">
        <v>2519</v>
      </c>
      <c r="E2433" s="4">
        <v>0.0</v>
      </c>
      <c r="F2433" s="6">
        <v>1.14E18</v>
      </c>
    </row>
    <row r="2434">
      <c r="A2434" s="4">
        <v>307.0</v>
      </c>
      <c r="B2434" s="1" t="s">
        <v>157</v>
      </c>
      <c r="C2434" s="5" t="s">
        <v>17</v>
      </c>
      <c r="D2434" s="2" t="s">
        <v>2520</v>
      </c>
      <c r="E2434" s="4">
        <v>0.0</v>
      </c>
      <c r="F2434" s="6">
        <v>1.15E18</v>
      </c>
    </row>
    <row r="2435">
      <c r="A2435" s="4">
        <v>125.0</v>
      </c>
      <c r="B2435" s="1" t="s">
        <v>159</v>
      </c>
      <c r="C2435" s="5" t="s">
        <v>17</v>
      </c>
      <c r="D2435" s="2" t="s">
        <v>2521</v>
      </c>
      <c r="E2435" s="4">
        <v>0.0</v>
      </c>
      <c r="F2435" s="6">
        <v>1.15E18</v>
      </c>
    </row>
    <row r="2436">
      <c r="A2436" s="4">
        <v>2431.0</v>
      </c>
      <c r="B2436" s="1" t="s">
        <v>42</v>
      </c>
      <c r="C2436" s="5" t="s">
        <v>17</v>
      </c>
      <c r="D2436" s="2" t="s">
        <v>2522</v>
      </c>
      <c r="E2436" s="4">
        <v>0.0</v>
      </c>
      <c r="F2436" s="6">
        <v>1.15E18</v>
      </c>
    </row>
    <row r="2437">
      <c r="A2437" s="4">
        <v>1075.0</v>
      </c>
      <c r="B2437" s="1" t="s">
        <v>120</v>
      </c>
      <c r="C2437" s="5" t="s">
        <v>17</v>
      </c>
      <c r="D2437" s="2" t="s">
        <v>2523</v>
      </c>
      <c r="E2437" s="4">
        <v>0.0</v>
      </c>
      <c r="F2437" s="6">
        <v>1.15E18</v>
      </c>
    </row>
    <row r="2438">
      <c r="A2438" s="4">
        <v>114.0</v>
      </c>
      <c r="B2438" s="1" t="s">
        <v>155</v>
      </c>
      <c r="C2438" s="5" t="s">
        <v>17</v>
      </c>
      <c r="D2438" s="2" t="s">
        <v>2524</v>
      </c>
      <c r="E2438" s="4">
        <v>0.0</v>
      </c>
      <c r="F2438" s="6">
        <v>1.16E18</v>
      </c>
    </row>
    <row r="2439">
      <c r="A2439" s="4">
        <v>194.0</v>
      </c>
      <c r="B2439" s="1" t="s">
        <v>159</v>
      </c>
      <c r="C2439" s="5" t="s">
        <v>17</v>
      </c>
      <c r="D2439" s="2" t="s">
        <v>2525</v>
      </c>
      <c r="E2439" s="4">
        <v>0.0</v>
      </c>
      <c r="F2439" s="6">
        <v>1.15E18</v>
      </c>
    </row>
    <row r="2440">
      <c r="A2440" s="4">
        <v>1895.0</v>
      </c>
      <c r="B2440" s="1" t="s">
        <v>105</v>
      </c>
      <c r="C2440" s="5" t="s">
        <v>17</v>
      </c>
      <c r="D2440" s="2" t="s">
        <v>2526</v>
      </c>
      <c r="E2440" s="4">
        <v>0.0</v>
      </c>
      <c r="F2440" s="6">
        <v>1.15E18</v>
      </c>
    </row>
    <row r="2441">
      <c r="A2441" s="4">
        <v>1816.0</v>
      </c>
      <c r="B2441" s="1" t="s">
        <v>35</v>
      </c>
      <c r="C2441" s="5" t="s">
        <v>17</v>
      </c>
      <c r="D2441" s="2" t="s">
        <v>2527</v>
      </c>
      <c r="E2441" s="4">
        <v>6.0</v>
      </c>
      <c r="F2441" s="6">
        <v>1.14E18</v>
      </c>
    </row>
    <row r="2442">
      <c r="A2442" s="4">
        <v>398.0</v>
      </c>
      <c r="B2442" s="1" t="s">
        <v>82</v>
      </c>
      <c r="C2442" s="5" t="s">
        <v>17</v>
      </c>
      <c r="D2442" s="2" t="s">
        <v>2528</v>
      </c>
      <c r="E2442" s="4">
        <v>0.0</v>
      </c>
      <c r="F2442" s="6">
        <v>1.15E18</v>
      </c>
    </row>
    <row r="2443">
      <c r="A2443" s="4">
        <v>277.0</v>
      </c>
      <c r="B2443" s="1" t="s">
        <v>29</v>
      </c>
      <c r="C2443" s="5" t="s">
        <v>17</v>
      </c>
      <c r="D2443" s="2" t="s">
        <v>2529</v>
      </c>
      <c r="E2443" s="4">
        <v>0.0</v>
      </c>
      <c r="F2443" s="6">
        <v>1.14E18</v>
      </c>
    </row>
    <row r="2444">
      <c r="A2444" s="4">
        <v>386.0</v>
      </c>
      <c r="B2444" s="1" t="s">
        <v>157</v>
      </c>
      <c r="C2444" s="5" t="s">
        <v>17</v>
      </c>
      <c r="D2444" s="2" t="s">
        <v>2530</v>
      </c>
      <c r="E2444" s="4">
        <v>1.0</v>
      </c>
      <c r="F2444" s="6">
        <v>1.15E18</v>
      </c>
    </row>
    <row r="2445">
      <c r="A2445" s="4">
        <v>2650.0</v>
      </c>
      <c r="B2445" s="1" t="s">
        <v>42</v>
      </c>
      <c r="C2445" s="5" t="s">
        <v>17</v>
      </c>
      <c r="D2445" s="2" t="s">
        <v>2531</v>
      </c>
      <c r="E2445" s="4">
        <v>0.0</v>
      </c>
      <c r="F2445" s="6">
        <v>1.15E18</v>
      </c>
    </row>
    <row r="2446">
      <c r="A2446" s="4">
        <v>216.0</v>
      </c>
      <c r="B2446" s="1" t="s">
        <v>25</v>
      </c>
      <c r="C2446" s="5" t="s">
        <v>17</v>
      </c>
      <c r="D2446" s="2" t="s">
        <v>2532</v>
      </c>
      <c r="E2446" s="4">
        <v>5.0</v>
      </c>
      <c r="F2446" s="6">
        <v>1.15E18</v>
      </c>
    </row>
    <row r="2447">
      <c r="A2447" s="4">
        <v>503.0</v>
      </c>
      <c r="B2447" s="1" t="s">
        <v>42</v>
      </c>
      <c r="C2447" s="5" t="s">
        <v>17</v>
      </c>
      <c r="D2447" s="2" t="s">
        <v>2533</v>
      </c>
      <c r="E2447" s="4">
        <v>0.0</v>
      </c>
      <c r="F2447" s="6">
        <v>1.16E18</v>
      </c>
    </row>
    <row r="2448">
      <c r="A2448" s="4">
        <v>1082.0</v>
      </c>
      <c r="B2448" s="1" t="s">
        <v>16</v>
      </c>
      <c r="C2448" s="5" t="s">
        <v>17</v>
      </c>
      <c r="D2448" s="2" t="s">
        <v>2534</v>
      </c>
      <c r="E2448" s="4">
        <v>0.0</v>
      </c>
      <c r="F2448" s="6">
        <v>1.15E18</v>
      </c>
    </row>
    <row r="2449">
      <c r="A2449" s="4">
        <v>4454.0</v>
      </c>
      <c r="B2449" s="1" t="s">
        <v>48</v>
      </c>
      <c r="C2449" s="5" t="s">
        <v>17</v>
      </c>
      <c r="D2449" s="2" t="s">
        <v>2535</v>
      </c>
      <c r="E2449" s="4">
        <v>0.0</v>
      </c>
      <c r="F2449" s="6">
        <v>1.15E18</v>
      </c>
    </row>
    <row r="2450">
      <c r="A2450" s="4">
        <v>4132.0</v>
      </c>
      <c r="B2450" s="1" t="s">
        <v>175</v>
      </c>
      <c r="C2450" s="5" t="s">
        <v>17</v>
      </c>
      <c r="D2450" s="2" t="s">
        <v>1875</v>
      </c>
      <c r="E2450" s="4">
        <v>0.0</v>
      </c>
      <c r="F2450" s="6">
        <v>1.15E18</v>
      </c>
    </row>
    <row r="2451">
      <c r="A2451" s="4">
        <v>720.0</v>
      </c>
      <c r="B2451" s="1" t="s">
        <v>178</v>
      </c>
      <c r="C2451" s="5" t="s">
        <v>17</v>
      </c>
      <c r="D2451" s="2" t="s">
        <v>2536</v>
      </c>
      <c r="E2451" s="4">
        <v>0.0</v>
      </c>
      <c r="F2451" s="6">
        <v>1.15E18</v>
      </c>
    </row>
    <row r="2452">
      <c r="A2452" s="4">
        <v>633.0</v>
      </c>
      <c r="B2452" s="1" t="s">
        <v>25</v>
      </c>
      <c r="C2452" s="5" t="s">
        <v>17</v>
      </c>
      <c r="D2452" s="2" t="s">
        <v>2537</v>
      </c>
      <c r="E2452" s="4">
        <v>0.0</v>
      </c>
      <c r="F2452" s="6">
        <v>1.15E18</v>
      </c>
    </row>
    <row r="2453">
      <c r="A2453" s="4">
        <v>1201.0</v>
      </c>
      <c r="B2453" s="9"/>
      <c r="C2453" s="1" t="s">
        <v>2538</v>
      </c>
      <c r="D2453" s="2" t="s">
        <v>2539</v>
      </c>
    </row>
    <row r="2454">
      <c r="A2454" s="4">
        <v>4754.0</v>
      </c>
      <c r="B2454" s="1" t="s">
        <v>67</v>
      </c>
      <c r="C2454" s="5" t="s">
        <v>17</v>
      </c>
      <c r="D2454" s="2" t="s">
        <v>2540</v>
      </c>
      <c r="E2454" s="4">
        <v>0.0</v>
      </c>
      <c r="F2454" s="6">
        <v>1.15E18</v>
      </c>
    </row>
    <row r="2455">
      <c r="A2455" s="4">
        <v>805.0</v>
      </c>
      <c r="B2455" s="1" t="s">
        <v>38</v>
      </c>
      <c r="C2455" s="5" t="s">
        <v>17</v>
      </c>
      <c r="D2455" s="2" t="s">
        <v>2541</v>
      </c>
      <c r="E2455" s="4">
        <v>0.0</v>
      </c>
      <c r="F2455" s="6">
        <v>1.16E18</v>
      </c>
    </row>
    <row r="2456">
      <c r="A2456" s="4">
        <v>25.0</v>
      </c>
      <c r="B2456" s="1" t="s">
        <v>168</v>
      </c>
      <c r="C2456" s="5" t="s">
        <v>17</v>
      </c>
      <c r="D2456" s="2" t="s">
        <v>2542</v>
      </c>
      <c r="E2456" s="4">
        <v>1.0</v>
      </c>
      <c r="F2456" s="6">
        <v>1.15E18</v>
      </c>
    </row>
    <row r="2457">
      <c r="A2457" s="4">
        <v>284.0</v>
      </c>
      <c r="B2457" s="1" t="s">
        <v>16</v>
      </c>
      <c r="C2457" s="5" t="s">
        <v>17</v>
      </c>
      <c r="D2457" s="2" t="s">
        <v>2543</v>
      </c>
      <c r="E2457" s="4">
        <v>0.0</v>
      </c>
      <c r="F2457" s="6">
        <v>1.14E18</v>
      </c>
    </row>
    <row r="2458">
      <c r="A2458" s="4">
        <v>1263.0</v>
      </c>
      <c r="B2458" s="1" t="s">
        <v>42</v>
      </c>
      <c r="C2458" s="5" t="s">
        <v>17</v>
      </c>
      <c r="D2458" s="2" t="s">
        <v>2544</v>
      </c>
      <c r="E2458" s="4">
        <v>0.0</v>
      </c>
      <c r="F2458" s="6">
        <v>1.15E18</v>
      </c>
    </row>
    <row r="2459">
      <c r="A2459" s="4">
        <v>1044.0</v>
      </c>
      <c r="B2459" s="1" t="s">
        <v>82</v>
      </c>
      <c r="C2459" s="5" t="s">
        <v>17</v>
      </c>
      <c r="D2459" s="2" t="s">
        <v>2545</v>
      </c>
      <c r="E2459" s="4">
        <v>0.0</v>
      </c>
      <c r="F2459" s="6">
        <v>1.15E18</v>
      </c>
    </row>
    <row r="2460">
      <c r="A2460" s="4">
        <v>2382.0</v>
      </c>
      <c r="B2460" s="1" t="s">
        <v>31</v>
      </c>
      <c r="C2460" s="5" t="s">
        <v>17</v>
      </c>
      <c r="D2460" s="2" t="s">
        <v>2546</v>
      </c>
      <c r="E2460" s="4">
        <v>1.0</v>
      </c>
      <c r="F2460" s="6">
        <v>1.15E18</v>
      </c>
    </row>
    <row r="2461">
      <c r="A2461" s="4">
        <v>1978.0</v>
      </c>
      <c r="B2461" s="1" t="s">
        <v>31</v>
      </c>
      <c r="C2461" s="5" t="s">
        <v>17</v>
      </c>
      <c r="D2461" s="2" t="s">
        <v>2547</v>
      </c>
      <c r="E2461" s="4">
        <v>0.0</v>
      </c>
      <c r="F2461" s="6">
        <v>1.15E18</v>
      </c>
    </row>
    <row r="2462">
      <c r="A2462" s="4">
        <v>4279.0</v>
      </c>
      <c r="B2462" s="1" t="s">
        <v>27</v>
      </c>
      <c r="C2462" s="5" t="s">
        <v>17</v>
      </c>
      <c r="D2462" s="2" t="s">
        <v>2548</v>
      </c>
      <c r="E2462" s="4">
        <v>0.0</v>
      </c>
      <c r="F2462" s="6">
        <v>1.15E18</v>
      </c>
    </row>
    <row r="2463">
      <c r="A2463" s="4">
        <v>638.0</v>
      </c>
      <c r="B2463" s="1" t="s">
        <v>157</v>
      </c>
      <c r="C2463" s="5" t="s">
        <v>17</v>
      </c>
      <c r="D2463" s="2" t="s">
        <v>2549</v>
      </c>
      <c r="E2463" s="4">
        <v>0.0</v>
      </c>
      <c r="F2463" s="6">
        <v>1.15E18</v>
      </c>
    </row>
    <row r="2464">
      <c r="A2464" s="4">
        <v>2107.0</v>
      </c>
      <c r="B2464" s="1" t="s">
        <v>31</v>
      </c>
      <c r="C2464" s="5" t="s">
        <v>17</v>
      </c>
      <c r="D2464" s="2" t="s">
        <v>2550</v>
      </c>
      <c r="E2464" s="4">
        <v>0.0</v>
      </c>
      <c r="F2464" s="6">
        <v>1.15E18</v>
      </c>
    </row>
    <row r="2465">
      <c r="A2465" s="4">
        <v>1106.0</v>
      </c>
      <c r="B2465" s="1" t="s">
        <v>67</v>
      </c>
      <c r="C2465" s="5" t="s">
        <v>17</v>
      </c>
      <c r="D2465" s="2" t="s">
        <v>2551</v>
      </c>
      <c r="E2465" s="4">
        <v>0.0</v>
      </c>
      <c r="F2465" s="6">
        <v>1.15E18</v>
      </c>
    </row>
    <row r="2466">
      <c r="A2466" s="4">
        <v>1111.0</v>
      </c>
      <c r="B2466" s="1" t="s">
        <v>448</v>
      </c>
      <c r="C2466" s="5" t="s">
        <v>17</v>
      </c>
      <c r="D2466" s="2" t="s">
        <v>2552</v>
      </c>
      <c r="E2466" s="4">
        <v>0.0</v>
      </c>
      <c r="F2466" s="6">
        <v>1.14E18</v>
      </c>
    </row>
    <row r="2467">
      <c r="A2467" s="4">
        <v>2541.0</v>
      </c>
      <c r="B2467" s="1" t="s">
        <v>29</v>
      </c>
      <c r="C2467" s="5" t="s">
        <v>17</v>
      </c>
      <c r="D2467" s="2" t="s">
        <v>2553</v>
      </c>
      <c r="E2467" s="4">
        <v>0.0</v>
      </c>
      <c r="F2467" s="6">
        <v>1.15E18</v>
      </c>
    </row>
    <row r="2468">
      <c r="A2468" s="4">
        <v>1507.0</v>
      </c>
      <c r="B2468" s="1" t="s">
        <v>31</v>
      </c>
      <c r="C2468" s="5" t="s">
        <v>17</v>
      </c>
      <c r="D2468" s="2" t="s">
        <v>2554</v>
      </c>
      <c r="E2468" s="4">
        <v>0.0</v>
      </c>
      <c r="F2468" s="6">
        <v>1.15E18</v>
      </c>
    </row>
    <row r="2469">
      <c r="A2469" s="4">
        <v>14.0</v>
      </c>
      <c r="B2469" s="1" t="s">
        <v>33</v>
      </c>
      <c r="C2469" s="5" t="s">
        <v>17</v>
      </c>
      <c r="D2469" s="2" t="s">
        <v>2555</v>
      </c>
      <c r="E2469" s="4">
        <v>2.0</v>
      </c>
      <c r="F2469" s="6">
        <v>1.15E18</v>
      </c>
    </row>
    <row r="2470">
      <c r="A2470" s="4">
        <v>634.0</v>
      </c>
      <c r="B2470" s="1" t="s">
        <v>16</v>
      </c>
      <c r="C2470" s="5" t="s">
        <v>17</v>
      </c>
      <c r="D2470" s="2" t="s">
        <v>2556</v>
      </c>
      <c r="E2470" s="4">
        <v>0.0</v>
      </c>
      <c r="F2470" s="6">
        <v>1.15E18</v>
      </c>
    </row>
    <row r="2471">
      <c r="A2471" s="4">
        <v>1483.0</v>
      </c>
      <c r="B2471" s="1" t="s">
        <v>74</v>
      </c>
      <c r="C2471" s="5" t="s">
        <v>17</v>
      </c>
      <c r="D2471" s="2" t="s">
        <v>2557</v>
      </c>
      <c r="E2471" s="4">
        <v>0.0</v>
      </c>
      <c r="F2471" s="6">
        <v>1.14E18</v>
      </c>
    </row>
    <row r="2472">
      <c r="A2472" s="4">
        <v>645.0</v>
      </c>
      <c r="B2472" s="1" t="s">
        <v>16</v>
      </c>
      <c r="C2472" s="5" t="s">
        <v>17</v>
      </c>
      <c r="D2472" s="2" t="s">
        <v>2558</v>
      </c>
      <c r="E2472" s="4">
        <v>0.0</v>
      </c>
      <c r="F2472" s="6">
        <v>1.15E18</v>
      </c>
    </row>
    <row r="2473">
      <c r="A2473" s="4">
        <v>193.0</v>
      </c>
      <c r="B2473" s="1" t="s">
        <v>16</v>
      </c>
      <c r="C2473" s="5" t="s">
        <v>17</v>
      </c>
      <c r="D2473" s="2" t="s">
        <v>2559</v>
      </c>
      <c r="E2473" s="4">
        <v>0.0</v>
      </c>
      <c r="F2473" s="6">
        <v>1.16E18</v>
      </c>
    </row>
    <row r="2474">
      <c r="A2474" s="4">
        <v>2442.0</v>
      </c>
      <c r="B2474" s="1" t="s">
        <v>50</v>
      </c>
      <c r="C2474" s="5" t="s">
        <v>17</v>
      </c>
      <c r="D2474" s="2" t="s">
        <v>660</v>
      </c>
      <c r="E2474" s="4">
        <v>0.0</v>
      </c>
      <c r="F2474" s="6">
        <v>1.15E18</v>
      </c>
    </row>
    <row r="2475">
      <c r="A2475" s="4">
        <v>650.0</v>
      </c>
      <c r="B2475" s="1" t="s">
        <v>25</v>
      </c>
      <c r="C2475" s="5" t="s">
        <v>17</v>
      </c>
      <c r="D2475" s="10" t="s">
        <v>2560</v>
      </c>
      <c r="E2475" s="4">
        <v>0.0</v>
      </c>
      <c r="F2475" s="6">
        <v>1.15E18</v>
      </c>
    </row>
    <row r="2476">
      <c r="A2476" s="4">
        <v>217.0</v>
      </c>
      <c r="B2476" s="1" t="s">
        <v>25</v>
      </c>
      <c r="C2476" s="5" t="s">
        <v>17</v>
      </c>
      <c r="D2476" s="2" t="s">
        <v>2561</v>
      </c>
      <c r="E2476" s="4">
        <v>7.0</v>
      </c>
      <c r="F2476" s="6">
        <v>1.15E18</v>
      </c>
    </row>
    <row r="2477">
      <c r="A2477" s="4">
        <v>1587.0</v>
      </c>
      <c r="B2477" s="1" t="s">
        <v>35</v>
      </c>
      <c r="C2477" s="5" t="s">
        <v>17</v>
      </c>
      <c r="D2477" s="2" t="s">
        <v>2562</v>
      </c>
      <c r="E2477" s="4">
        <v>2.0</v>
      </c>
      <c r="F2477" s="6">
        <v>1.15E18</v>
      </c>
    </row>
    <row r="2478">
      <c r="A2478" s="4">
        <v>1821.0</v>
      </c>
      <c r="B2478" s="1" t="s">
        <v>105</v>
      </c>
      <c r="C2478" s="5" t="s">
        <v>17</v>
      </c>
      <c r="D2478" s="2" t="s">
        <v>2563</v>
      </c>
      <c r="E2478" s="4">
        <v>0.0</v>
      </c>
      <c r="F2478" s="6">
        <v>1.15E18</v>
      </c>
    </row>
    <row r="2479">
      <c r="A2479" s="4">
        <v>4887.0</v>
      </c>
      <c r="B2479" s="1" t="s">
        <v>175</v>
      </c>
      <c r="C2479" s="5" t="s">
        <v>17</v>
      </c>
      <c r="D2479" s="2" t="s">
        <v>2564</v>
      </c>
      <c r="E2479" s="4">
        <v>0.0</v>
      </c>
      <c r="F2479" s="6">
        <v>1.15E18</v>
      </c>
    </row>
    <row r="2480">
      <c r="A2480" s="4">
        <v>315.0</v>
      </c>
      <c r="B2480" s="1" t="s">
        <v>50</v>
      </c>
      <c r="C2480" s="5" t="s">
        <v>17</v>
      </c>
      <c r="D2480" s="2" t="s">
        <v>2565</v>
      </c>
      <c r="E2480" s="4">
        <v>2.0</v>
      </c>
      <c r="F2480" s="6">
        <v>1.15E18</v>
      </c>
    </row>
    <row r="2481">
      <c r="A2481" s="4">
        <v>1274.0</v>
      </c>
      <c r="B2481" s="1" t="s">
        <v>120</v>
      </c>
      <c r="C2481" s="5" t="s">
        <v>17</v>
      </c>
      <c r="D2481" s="2" t="s">
        <v>2566</v>
      </c>
      <c r="E2481" s="4">
        <v>0.0</v>
      </c>
      <c r="F2481" s="6">
        <v>1.15E18</v>
      </c>
    </row>
    <row r="2482">
      <c r="A2482" s="4">
        <v>491.0</v>
      </c>
      <c r="B2482" s="1" t="s">
        <v>38</v>
      </c>
      <c r="C2482" s="5" t="s">
        <v>17</v>
      </c>
      <c r="D2482" s="2" t="s">
        <v>2567</v>
      </c>
      <c r="E2482" s="4">
        <v>0.0</v>
      </c>
      <c r="F2482" s="6">
        <v>1.16E18</v>
      </c>
    </row>
    <row r="2483">
      <c r="A2483" s="4">
        <v>1175.0</v>
      </c>
      <c r="B2483" s="1" t="s">
        <v>82</v>
      </c>
      <c r="C2483" s="5" t="s">
        <v>17</v>
      </c>
      <c r="D2483" s="2" t="s">
        <v>2568</v>
      </c>
      <c r="E2483" s="4">
        <v>0.0</v>
      </c>
      <c r="F2483" s="6">
        <v>1.15E18</v>
      </c>
    </row>
    <row r="2484">
      <c r="A2484" s="4">
        <v>391.0</v>
      </c>
      <c r="B2484" s="1" t="s">
        <v>42</v>
      </c>
      <c r="C2484" s="5" t="s">
        <v>17</v>
      </c>
      <c r="D2484" s="2" t="s">
        <v>2569</v>
      </c>
      <c r="E2484" s="4">
        <v>0.0</v>
      </c>
      <c r="F2484" s="6">
        <v>1.16E18</v>
      </c>
    </row>
    <row r="2485">
      <c r="A2485" s="4">
        <v>3902.0</v>
      </c>
      <c r="B2485" s="1" t="s">
        <v>27</v>
      </c>
      <c r="C2485" s="5" t="s">
        <v>17</v>
      </c>
      <c r="D2485" s="2" t="s">
        <v>2570</v>
      </c>
      <c r="E2485" s="4">
        <v>0.0</v>
      </c>
      <c r="F2485" s="6">
        <v>1.15E18</v>
      </c>
    </row>
    <row r="2486">
      <c r="A2486" s="4">
        <v>1133.0</v>
      </c>
      <c r="B2486" s="1" t="s">
        <v>42</v>
      </c>
      <c r="C2486" s="5" t="s">
        <v>17</v>
      </c>
      <c r="D2486" s="2" t="s">
        <v>2571</v>
      </c>
      <c r="E2486" s="4">
        <v>0.0</v>
      </c>
      <c r="F2486" s="6">
        <v>1.14E18</v>
      </c>
    </row>
    <row r="2487">
      <c r="A2487" s="4">
        <v>529.0</v>
      </c>
      <c r="B2487" s="1" t="s">
        <v>159</v>
      </c>
      <c r="C2487" s="5" t="s">
        <v>17</v>
      </c>
      <c r="D2487" s="2" t="s">
        <v>2572</v>
      </c>
      <c r="E2487" s="4">
        <v>5.0</v>
      </c>
      <c r="F2487" s="6">
        <v>1.14E18</v>
      </c>
    </row>
    <row r="2488">
      <c r="A2488" s="4">
        <v>872.0</v>
      </c>
      <c r="B2488" s="1" t="s">
        <v>42</v>
      </c>
      <c r="C2488" s="5" t="s">
        <v>17</v>
      </c>
      <c r="D2488" s="2" t="s">
        <v>2573</v>
      </c>
      <c r="E2488" s="4">
        <v>0.0</v>
      </c>
      <c r="F2488" s="6">
        <v>1.15E18</v>
      </c>
    </row>
    <row r="2489">
      <c r="A2489" s="4">
        <v>2590.0</v>
      </c>
      <c r="B2489" s="1" t="s">
        <v>408</v>
      </c>
      <c r="C2489" s="5" t="s">
        <v>17</v>
      </c>
      <c r="D2489" s="2" t="s">
        <v>2574</v>
      </c>
      <c r="E2489" s="4">
        <v>0.0</v>
      </c>
      <c r="F2489" s="6">
        <v>1.14E18</v>
      </c>
    </row>
    <row r="2490">
      <c r="A2490" s="4">
        <v>903.0</v>
      </c>
      <c r="B2490" s="1" t="s">
        <v>16</v>
      </c>
      <c r="C2490" s="5" t="s">
        <v>17</v>
      </c>
      <c r="D2490" s="2" t="s">
        <v>2575</v>
      </c>
      <c r="E2490" s="4">
        <v>0.0</v>
      </c>
      <c r="F2490" s="6">
        <v>1.14E18</v>
      </c>
    </row>
    <row r="2491">
      <c r="A2491" s="4">
        <v>4301.0</v>
      </c>
      <c r="B2491" s="1" t="s">
        <v>48</v>
      </c>
      <c r="C2491" s="5" t="s">
        <v>17</v>
      </c>
      <c r="D2491" s="2" t="s">
        <v>2576</v>
      </c>
      <c r="E2491" s="4">
        <v>0.0</v>
      </c>
      <c r="F2491" s="6">
        <v>1.15E18</v>
      </c>
    </row>
    <row r="2492">
      <c r="A2492" s="4">
        <v>799.0</v>
      </c>
      <c r="B2492" s="1" t="s">
        <v>42</v>
      </c>
      <c r="C2492" s="5" t="s">
        <v>17</v>
      </c>
      <c r="D2492" s="2" t="s">
        <v>2577</v>
      </c>
      <c r="E2492" s="4">
        <v>0.0</v>
      </c>
      <c r="F2492" s="6">
        <v>1.15E18</v>
      </c>
    </row>
    <row r="2493">
      <c r="A2493" s="4">
        <v>2953.0</v>
      </c>
      <c r="B2493" s="1" t="s">
        <v>48</v>
      </c>
      <c r="C2493" s="5" t="s">
        <v>17</v>
      </c>
      <c r="D2493" s="2" t="s">
        <v>2578</v>
      </c>
      <c r="E2493" s="4">
        <v>0.0</v>
      </c>
      <c r="F2493" s="6">
        <v>1.15E18</v>
      </c>
    </row>
    <row r="2494">
      <c r="A2494" s="4">
        <v>1683.0</v>
      </c>
      <c r="B2494" s="1" t="s">
        <v>67</v>
      </c>
      <c r="C2494" s="5" t="s">
        <v>17</v>
      </c>
      <c r="D2494" s="2" t="s">
        <v>2579</v>
      </c>
      <c r="E2494" s="4">
        <v>0.0</v>
      </c>
      <c r="F2494" s="6">
        <v>1.15E18</v>
      </c>
    </row>
    <row r="2495">
      <c r="A2495" s="4">
        <v>249.0</v>
      </c>
      <c r="B2495" s="1" t="s">
        <v>87</v>
      </c>
      <c r="C2495" s="5" t="s">
        <v>17</v>
      </c>
      <c r="D2495" s="2" t="s">
        <v>940</v>
      </c>
      <c r="E2495" s="4">
        <v>0.0</v>
      </c>
      <c r="F2495" s="6">
        <v>1.15E18</v>
      </c>
    </row>
    <row r="2496">
      <c r="A2496" s="4">
        <v>20.0</v>
      </c>
      <c r="B2496" s="9"/>
      <c r="C2496" s="1" t="s">
        <v>2580</v>
      </c>
      <c r="D2496" s="2" t="s">
        <v>2581</v>
      </c>
    </row>
    <row r="2497">
      <c r="A2497" s="4">
        <v>1069.0</v>
      </c>
      <c r="B2497" s="1" t="s">
        <v>16</v>
      </c>
      <c r="C2497" s="5" t="s">
        <v>17</v>
      </c>
      <c r="D2497" s="2" t="s">
        <v>2582</v>
      </c>
      <c r="E2497" s="4">
        <v>0.0</v>
      </c>
      <c r="F2497" s="6">
        <v>1.15E18</v>
      </c>
    </row>
    <row r="2498">
      <c r="A2498" s="4">
        <v>1751.0</v>
      </c>
      <c r="B2498" s="1" t="s">
        <v>35</v>
      </c>
      <c r="C2498" s="5" t="s">
        <v>17</v>
      </c>
      <c r="D2498" s="2" t="s">
        <v>2583</v>
      </c>
      <c r="E2498" s="4">
        <v>0.0</v>
      </c>
      <c r="F2498" s="6">
        <v>1.15E18</v>
      </c>
    </row>
    <row r="2499">
      <c r="A2499" s="4">
        <v>904.0</v>
      </c>
      <c r="B2499" s="1" t="s">
        <v>31</v>
      </c>
      <c r="C2499" s="5" t="s">
        <v>17</v>
      </c>
      <c r="D2499" s="2" t="s">
        <v>2584</v>
      </c>
      <c r="E2499" s="4">
        <v>0.0</v>
      </c>
      <c r="F2499" s="6">
        <v>1.15E18</v>
      </c>
    </row>
    <row r="2500">
      <c r="A2500" s="4">
        <v>2968.0</v>
      </c>
      <c r="B2500" s="1" t="s">
        <v>42</v>
      </c>
      <c r="C2500" s="5" t="s">
        <v>17</v>
      </c>
      <c r="D2500" s="2" t="s">
        <v>2585</v>
      </c>
      <c r="E2500" s="4">
        <v>0.0</v>
      </c>
      <c r="F2500" s="6">
        <v>1.15E18</v>
      </c>
    </row>
    <row r="2501">
      <c r="A2501" s="4">
        <v>4029.0</v>
      </c>
      <c r="B2501" s="1" t="s">
        <v>67</v>
      </c>
      <c r="C2501" s="5" t="s">
        <v>17</v>
      </c>
      <c r="D2501" s="2" t="s">
        <v>2586</v>
      </c>
      <c r="E2501" s="4">
        <v>0.0</v>
      </c>
      <c r="F2501" s="6">
        <v>1.15E18</v>
      </c>
    </row>
    <row r="2502">
      <c r="A2502" s="4">
        <v>1162.0</v>
      </c>
      <c r="B2502" s="1" t="s">
        <v>157</v>
      </c>
      <c r="C2502" s="5" t="s">
        <v>17</v>
      </c>
      <c r="D2502" s="2" t="s">
        <v>2587</v>
      </c>
      <c r="E2502" s="4">
        <v>1.0</v>
      </c>
      <c r="F2502" s="6">
        <v>1.15E18</v>
      </c>
    </row>
    <row r="2503">
      <c r="A2503" s="4">
        <v>1369.0</v>
      </c>
      <c r="B2503" s="1" t="s">
        <v>67</v>
      </c>
      <c r="C2503" s="5" t="s">
        <v>17</v>
      </c>
      <c r="D2503" s="2" t="s">
        <v>2588</v>
      </c>
      <c r="E2503" s="4">
        <v>0.0</v>
      </c>
      <c r="F2503" s="6">
        <v>1.15E18</v>
      </c>
    </row>
    <row r="2504">
      <c r="A2504" s="4">
        <v>1519.0</v>
      </c>
      <c r="B2504" s="1" t="s">
        <v>35</v>
      </c>
      <c r="C2504" s="5" t="s">
        <v>17</v>
      </c>
      <c r="D2504" s="2" t="s">
        <v>2589</v>
      </c>
      <c r="E2504" s="4">
        <v>0.0</v>
      </c>
      <c r="F2504" s="6">
        <v>1.15E18</v>
      </c>
    </row>
    <row r="2505">
      <c r="A2505" s="4">
        <v>616.0</v>
      </c>
      <c r="B2505" s="1" t="s">
        <v>157</v>
      </c>
      <c r="C2505" s="5" t="s">
        <v>17</v>
      </c>
      <c r="D2505" s="2" t="s">
        <v>2590</v>
      </c>
      <c r="E2505" s="4">
        <v>1.0</v>
      </c>
      <c r="F2505" s="6">
        <v>1.15E18</v>
      </c>
    </row>
    <row r="2506">
      <c r="A2506" s="4">
        <v>1841.0</v>
      </c>
      <c r="B2506" s="1" t="s">
        <v>42</v>
      </c>
      <c r="C2506" s="5" t="s">
        <v>17</v>
      </c>
      <c r="D2506" s="2" t="s">
        <v>2591</v>
      </c>
      <c r="E2506" s="4">
        <v>0.0</v>
      </c>
      <c r="F2506" s="6">
        <v>1.15E18</v>
      </c>
    </row>
    <row r="2507">
      <c r="A2507" s="4">
        <v>2312.0</v>
      </c>
      <c r="B2507" s="1" t="s">
        <v>228</v>
      </c>
      <c r="C2507" s="5" t="s">
        <v>17</v>
      </c>
      <c r="D2507" s="2" t="s">
        <v>2592</v>
      </c>
      <c r="E2507" s="4">
        <v>0.0</v>
      </c>
      <c r="F2507" s="6">
        <v>1.15E18</v>
      </c>
    </row>
    <row r="2508">
      <c r="A2508" s="4">
        <v>15.0</v>
      </c>
      <c r="B2508" s="1" t="s">
        <v>84</v>
      </c>
      <c r="C2508" s="5" t="s">
        <v>17</v>
      </c>
      <c r="D2508" s="2" t="s">
        <v>2593</v>
      </c>
      <c r="E2508" s="4">
        <v>0.0</v>
      </c>
      <c r="F2508" s="6">
        <v>1.15E18</v>
      </c>
    </row>
    <row r="2509">
      <c r="A2509" s="4">
        <v>356.0</v>
      </c>
      <c r="B2509" s="9"/>
      <c r="C2509" s="1" t="s">
        <v>2594</v>
      </c>
      <c r="D2509" s="2" t="s">
        <v>2595</v>
      </c>
    </row>
    <row r="2510">
      <c r="A2510" s="4">
        <v>859.0</v>
      </c>
      <c r="B2510" s="1" t="s">
        <v>82</v>
      </c>
      <c r="C2510" s="5" t="s">
        <v>17</v>
      </c>
      <c r="D2510" s="2" t="s">
        <v>2596</v>
      </c>
      <c r="E2510" s="4">
        <v>0.0</v>
      </c>
      <c r="F2510" s="6">
        <v>1.15E18</v>
      </c>
    </row>
    <row r="2511">
      <c r="A2511" s="4">
        <v>1233.0</v>
      </c>
      <c r="B2511" s="1" t="s">
        <v>67</v>
      </c>
      <c r="C2511" s="5" t="s">
        <v>17</v>
      </c>
      <c r="D2511" s="2" t="s">
        <v>2597</v>
      </c>
      <c r="E2511" s="4">
        <v>0.0</v>
      </c>
      <c r="F2511" s="6">
        <v>1.15E18</v>
      </c>
    </row>
    <row r="2512">
      <c r="A2512" s="4">
        <v>1643.0</v>
      </c>
      <c r="B2512" s="1" t="s">
        <v>87</v>
      </c>
      <c r="C2512" s="5" t="s">
        <v>17</v>
      </c>
      <c r="D2512" s="2" t="s">
        <v>2598</v>
      </c>
      <c r="E2512" s="4">
        <v>0.0</v>
      </c>
      <c r="F2512" s="6">
        <v>1.15E18</v>
      </c>
    </row>
    <row r="2513">
      <c r="A2513" s="4">
        <v>932.0</v>
      </c>
      <c r="B2513" s="1" t="s">
        <v>74</v>
      </c>
      <c r="C2513" s="5" t="s">
        <v>17</v>
      </c>
      <c r="D2513" s="2" t="s">
        <v>2599</v>
      </c>
      <c r="E2513" s="4">
        <v>0.0</v>
      </c>
      <c r="F2513" s="6">
        <v>1.15E18</v>
      </c>
    </row>
    <row r="2514">
      <c r="A2514" s="4">
        <v>1883.0</v>
      </c>
      <c r="B2514" s="1" t="s">
        <v>105</v>
      </c>
      <c r="C2514" s="5" t="s">
        <v>17</v>
      </c>
      <c r="D2514" s="2" t="s">
        <v>2600</v>
      </c>
      <c r="E2514" s="4">
        <v>0.0</v>
      </c>
      <c r="F2514" s="6">
        <v>1.15E18</v>
      </c>
    </row>
    <row r="2515">
      <c r="A2515" s="4">
        <v>1365.0</v>
      </c>
      <c r="B2515" s="1" t="s">
        <v>67</v>
      </c>
      <c r="C2515" s="5" t="s">
        <v>17</v>
      </c>
      <c r="D2515" s="2" t="s">
        <v>2601</v>
      </c>
      <c r="E2515" s="4">
        <v>1.0</v>
      </c>
      <c r="F2515" s="6">
        <v>1.15E18</v>
      </c>
    </row>
    <row r="2516">
      <c r="A2516" s="4">
        <v>700.0</v>
      </c>
      <c r="B2516" s="1" t="s">
        <v>35</v>
      </c>
      <c r="C2516" s="5" t="s">
        <v>17</v>
      </c>
      <c r="D2516" s="2" t="s">
        <v>2602</v>
      </c>
      <c r="E2516" s="4">
        <v>0.0</v>
      </c>
      <c r="F2516" s="6">
        <v>1.15E18</v>
      </c>
    </row>
    <row r="2517">
      <c r="A2517" s="4">
        <v>178.0</v>
      </c>
      <c r="B2517" s="1" t="s">
        <v>25</v>
      </c>
      <c r="C2517" s="5" t="s">
        <v>17</v>
      </c>
      <c r="D2517" s="2" t="s">
        <v>2603</v>
      </c>
      <c r="E2517" s="4">
        <v>0.0</v>
      </c>
      <c r="F2517" s="6">
        <v>1.15E18</v>
      </c>
    </row>
    <row r="2518">
      <c r="A2518" s="4">
        <v>171.0</v>
      </c>
      <c r="B2518" s="1" t="s">
        <v>82</v>
      </c>
      <c r="C2518" s="5" t="s">
        <v>17</v>
      </c>
      <c r="D2518" s="2" t="s">
        <v>2604</v>
      </c>
      <c r="E2518" s="4">
        <v>0.0</v>
      </c>
      <c r="F2518" s="6">
        <v>1.15E18</v>
      </c>
    </row>
    <row r="2519">
      <c r="A2519" s="4">
        <v>670.0</v>
      </c>
      <c r="B2519" s="1" t="s">
        <v>120</v>
      </c>
      <c r="C2519" s="5" t="s">
        <v>17</v>
      </c>
      <c r="D2519" s="2" t="s">
        <v>2605</v>
      </c>
      <c r="E2519" s="4">
        <v>2.0</v>
      </c>
      <c r="F2519" s="6">
        <v>1.15E18</v>
      </c>
    </row>
    <row r="2520">
      <c r="A2520" s="4">
        <v>3777.0</v>
      </c>
      <c r="B2520" s="1" t="s">
        <v>27</v>
      </c>
      <c r="C2520" s="5" t="s">
        <v>17</v>
      </c>
      <c r="D2520" s="2" t="s">
        <v>2606</v>
      </c>
      <c r="E2520" s="4">
        <v>0.0</v>
      </c>
      <c r="F2520" s="6">
        <v>1.15E18</v>
      </c>
    </row>
    <row r="2521">
      <c r="A2521" s="4">
        <v>811.0</v>
      </c>
      <c r="B2521" s="1" t="s">
        <v>25</v>
      </c>
      <c r="C2521" s="5" t="s">
        <v>17</v>
      </c>
      <c r="D2521" s="2" t="s">
        <v>2607</v>
      </c>
      <c r="E2521" s="4">
        <v>0.0</v>
      </c>
      <c r="F2521" s="6">
        <v>1.15E18</v>
      </c>
    </row>
    <row r="2522">
      <c r="A2522" s="4">
        <v>207.0</v>
      </c>
      <c r="B2522" s="1" t="s">
        <v>35</v>
      </c>
      <c r="C2522" s="5" t="s">
        <v>17</v>
      </c>
      <c r="D2522" s="2" t="s">
        <v>2608</v>
      </c>
      <c r="E2522" s="4">
        <v>0.0</v>
      </c>
      <c r="F2522" s="6">
        <v>1.15E18</v>
      </c>
    </row>
    <row r="2523">
      <c r="A2523" s="4">
        <v>748.0</v>
      </c>
      <c r="B2523" s="1" t="s">
        <v>16</v>
      </c>
      <c r="C2523" s="5" t="s">
        <v>17</v>
      </c>
      <c r="D2523" s="2" t="s">
        <v>2609</v>
      </c>
      <c r="E2523" s="4">
        <v>0.0</v>
      </c>
      <c r="F2523" s="6">
        <v>1.15E18</v>
      </c>
    </row>
    <row r="2524">
      <c r="A2524" s="4">
        <v>1837.0</v>
      </c>
      <c r="B2524" s="1" t="s">
        <v>87</v>
      </c>
      <c r="C2524" s="5" t="s">
        <v>17</v>
      </c>
      <c r="D2524" s="2" t="s">
        <v>2610</v>
      </c>
      <c r="E2524" s="4">
        <v>2.0</v>
      </c>
      <c r="F2524" s="6">
        <v>1.15E18</v>
      </c>
    </row>
    <row r="2525">
      <c r="A2525" s="4">
        <v>40.0</v>
      </c>
      <c r="B2525" s="1" t="s">
        <v>243</v>
      </c>
      <c r="C2525" s="5" t="s">
        <v>17</v>
      </c>
      <c r="D2525" s="2" t="s">
        <v>2611</v>
      </c>
      <c r="E2525" s="4">
        <v>5.0</v>
      </c>
      <c r="F2525" s="6">
        <v>1.15E18</v>
      </c>
    </row>
    <row r="2526">
      <c r="A2526" s="4">
        <v>2701.0</v>
      </c>
      <c r="B2526" s="1" t="s">
        <v>94</v>
      </c>
      <c r="C2526" s="5" t="s">
        <v>17</v>
      </c>
      <c r="D2526" s="2" t="s">
        <v>2612</v>
      </c>
      <c r="E2526" s="4">
        <v>7.0</v>
      </c>
      <c r="F2526" s="6">
        <v>1.15E18</v>
      </c>
    </row>
    <row r="2527">
      <c r="A2527" s="4">
        <v>228.0</v>
      </c>
      <c r="B2527" s="1" t="s">
        <v>178</v>
      </c>
      <c r="C2527" s="5" t="s">
        <v>17</v>
      </c>
      <c r="D2527" s="2" t="s">
        <v>2613</v>
      </c>
      <c r="E2527" s="4">
        <v>0.0</v>
      </c>
      <c r="F2527" s="6">
        <v>1.15E18</v>
      </c>
    </row>
    <row r="2528">
      <c r="A2528" s="4">
        <v>821.0</v>
      </c>
      <c r="B2528" s="1" t="s">
        <v>82</v>
      </c>
      <c r="C2528" s="5" t="s">
        <v>17</v>
      </c>
      <c r="D2528" s="2" t="s">
        <v>2614</v>
      </c>
      <c r="E2528" s="4">
        <v>0.0</v>
      </c>
      <c r="F2528" s="6">
        <v>1.15E18</v>
      </c>
    </row>
    <row r="2529">
      <c r="A2529" s="4">
        <v>848.0</v>
      </c>
      <c r="B2529" s="1" t="s">
        <v>35</v>
      </c>
      <c r="C2529" s="5" t="s">
        <v>17</v>
      </c>
      <c r="D2529" s="2" t="s">
        <v>2615</v>
      </c>
      <c r="E2529" s="4">
        <v>0.0</v>
      </c>
      <c r="F2529" s="6">
        <v>1.15E18</v>
      </c>
    </row>
    <row r="2530">
      <c r="A2530" s="4">
        <v>661.0</v>
      </c>
      <c r="B2530" s="1" t="s">
        <v>74</v>
      </c>
      <c r="C2530" s="5" t="s">
        <v>17</v>
      </c>
      <c r="D2530" s="2" t="s">
        <v>2616</v>
      </c>
      <c r="E2530" s="4">
        <v>0.0</v>
      </c>
      <c r="F2530" s="6">
        <v>1.15E18</v>
      </c>
    </row>
    <row r="2531">
      <c r="A2531" s="4">
        <v>294.0</v>
      </c>
      <c r="B2531" s="1" t="s">
        <v>48</v>
      </c>
      <c r="C2531" s="5" t="s">
        <v>17</v>
      </c>
      <c r="D2531" s="2" t="s">
        <v>2617</v>
      </c>
      <c r="E2531" s="4">
        <v>1.0</v>
      </c>
      <c r="F2531" s="6">
        <v>1.15E18</v>
      </c>
    </row>
    <row r="2532">
      <c r="A2532" s="4">
        <v>693.0</v>
      </c>
      <c r="B2532" s="1" t="s">
        <v>31</v>
      </c>
      <c r="C2532" s="5" t="s">
        <v>17</v>
      </c>
      <c r="D2532" s="2" t="s">
        <v>2618</v>
      </c>
      <c r="E2532" s="4">
        <v>0.0</v>
      </c>
      <c r="F2532" s="6">
        <v>1.15E18</v>
      </c>
    </row>
    <row r="2533">
      <c r="A2533" s="4">
        <v>1242.0</v>
      </c>
      <c r="B2533" s="1" t="s">
        <v>31</v>
      </c>
      <c r="C2533" s="5" t="s">
        <v>17</v>
      </c>
      <c r="D2533" s="2" t="s">
        <v>2619</v>
      </c>
      <c r="E2533" s="4">
        <v>0.0</v>
      </c>
      <c r="F2533" s="6">
        <v>1.15E18</v>
      </c>
    </row>
    <row r="2534">
      <c r="A2534" s="4">
        <v>726.0</v>
      </c>
      <c r="B2534" s="1" t="s">
        <v>16</v>
      </c>
      <c r="C2534" s="5" t="s">
        <v>17</v>
      </c>
      <c r="D2534" s="2" t="s">
        <v>2620</v>
      </c>
      <c r="E2534" s="4">
        <v>0.0</v>
      </c>
      <c r="F2534" s="6">
        <v>1.15E18</v>
      </c>
    </row>
    <row r="2535">
      <c r="A2535" s="4">
        <v>1492.0</v>
      </c>
      <c r="B2535" s="1" t="s">
        <v>35</v>
      </c>
      <c r="C2535" s="5" t="s">
        <v>17</v>
      </c>
      <c r="D2535" s="2" t="s">
        <v>2621</v>
      </c>
      <c r="E2535" s="4">
        <v>0.0</v>
      </c>
      <c r="F2535" s="6">
        <v>1.15E18</v>
      </c>
    </row>
    <row r="2536">
      <c r="A2536" s="4">
        <v>634.0</v>
      </c>
      <c r="B2536" s="1" t="s">
        <v>157</v>
      </c>
      <c r="C2536" s="5" t="s">
        <v>17</v>
      </c>
      <c r="D2536" s="2" t="s">
        <v>2622</v>
      </c>
      <c r="E2536" s="4">
        <v>0.0</v>
      </c>
      <c r="F2536" s="6">
        <v>1.15E18</v>
      </c>
    </row>
    <row r="2537">
      <c r="A2537" s="4">
        <v>973.0</v>
      </c>
      <c r="B2537" s="1" t="s">
        <v>155</v>
      </c>
      <c r="C2537" s="5" t="s">
        <v>17</v>
      </c>
      <c r="D2537" s="2" t="s">
        <v>2623</v>
      </c>
      <c r="E2537" s="4">
        <v>0.0</v>
      </c>
      <c r="F2537" s="6">
        <v>1.15E18</v>
      </c>
    </row>
    <row r="2538">
      <c r="A2538" s="4">
        <v>1098.0</v>
      </c>
      <c r="B2538" s="1" t="s">
        <v>157</v>
      </c>
      <c r="C2538" s="5" t="s">
        <v>17</v>
      </c>
      <c r="D2538" s="2" t="s">
        <v>1757</v>
      </c>
      <c r="E2538" s="4">
        <v>0.0</v>
      </c>
      <c r="F2538" s="6">
        <v>1.15E18</v>
      </c>
    </row>
    <row r="2539">
      <c r="A2539" s="4">
        <v>541.0</v>
      </c>
      <c r="B2539" s="1" t="s">
        <v>35</v>
      </c>
      <c r="C2539" s="5" t="s">
        <v>17</v>
      </c>
      <c r="D2539" s="2" t="s">
        <v>2624</v>
      </c>
      <c r="E2539" s="4">
        <v>0.0</v>
      </c>
      <c r="F2539" s="6">
        <v>1.16E18</v>
      </c>
    </row>
    <row r="2540">
      <c r="A2540" s="4">
        <v>551.0</v>
      </c>
      <c r="B2540" s="1" t="s">
        <v>74</v>
      </c>
      <c r="C2540" s="5" t="s">
        <v>17</v>
      </c>
      <c r="D2540" s="2" t="s">
        <v>2625</v>
      </c>
      <c r="E2540" s="4">
        <v>13.0</v>
      </c>
      <c r="F2540" s="6">
        <v>1.15E18</v>
      </c>
    </row>
    <row r="2541">
      <c r="A2541" s="4">
        <v>160.0</v>
      </c>
      <c r="B2541" s="1" t="s">
        <v>33</v>
      </c>
      <c r="C2541" s="5" t="s">
        <v>17</v>
      </c>
      <c r="D2541" s="2" t="s">
        <v>2626</v>
      </c>
      <c r="E2541" s="4">
        <v>0.0</v>
      </c>
      <c r="F2541" s="6">
        <v>1.15E18</v>
      </c>
    </row>
    <row r="2542">
      <c r="A2542" s="4">
        <v>2003.0</v>
      </c>
      <c r="B2542" s="1" t="s">
        <v>82</v>
      </c>
      <c r="C2542" s="5" t="s">
        <v>17</v>
      </c>
      <c r="D2542" s="2" t="s">
        <v>2627</v>
      </c>
      <c r="E2542" s="4">
        <v>0.0</v>
      </c>
      <c r="F2542" s="6">
        <v>1.14E18</v>
      </c>
    </row>
    <row r="2543">
      <c r="A2543" s="4">
        <v>526.0</v>
      </c>
      <c r="B2543" s="1" t="s">
        <v>82</v>
      </c>
      <c r="C2543" s="5" t="s">
        <v>17</v>
      </c>
      <c r="D2543" s="2" t="s">
        <v>2628</v>
      </c>
      <c r="E2543" s="4">
        <v>0.0</v>
      </c>
      <c r="F2543" s="6">
        <v>1.15E18</v>
      </c>
    </row>
    <row r="2544">
      <c r="A2544" s="4">
        <v>2796.0</v>
      </c>
      <c r="B2544" s="1" t="s">
        <v>408</v>
      </c>
      <c r="C2544" s="5" t="s">
        <v>17</v>
      </c>
      <c r="D2544" s="2" t="s">
        <v>2629</v>
      </c>
      <c r="E2544" s="4">
        <v>1.0</v>
      </c>
      <c r="F2544" s="6">
        <v>1.14E18</v>
      </c>
    </row>
    <row r="2545">
      <c r="A2545" s="4">
        <v>1145.0</v>
      </c>
      <c r="B2545" s="1" t="s">
        <v>42</v>
      </c>
      <c r="C2545" s="5" t="s">
        <v>17</v>
      </c>
      <c r="D2545" s="2" t="s">
        <v>2630</v>
      </c>
      <c r="E2545" s="4">
        <v>0.0</v>
      </c>
      <c r="F2545" s="6">
        <v>1.15E18</v>
      </c>
    </row>
    <row r="2546">
      <c r="A2546" s="4">
        <v>204.0</v>
      </c>
      <c r="B2546" s="1" t="s">
        <v>155</v>
      </c>
      <c r="C2546" s="5" t="s">
        <v>17</v>
      </c>
      <c r="D2546" s="2" t="s">
        <v>2631</v>
      </c>
      <c r="E2546" s="4">
        <v>1.0</v>
      </c>
      <c r="F2546" s="6">
        <v>1.15E18</v>
      </c>
    </row>
    <row r="2547">
      <c r="A2547" s="4">
        <v>46.0</v>
      </c>
      <c r="B2547" s="1" t="s">
        <v>50</v>
      </c>
      <c r="C2547" s="5" t="s">
        <v>17</v>
      </c>
      <c r="D2547" s="2" t="s">
        <v>2632</v>
      </c>
      <c r="E2547" s="4">
        <v>2.0</v>
      </c>
      <c r="F2547" s="6">
        <v>1.16E18</v>
      </c>
    </row>
    <row r="2548">
      <c r="A2548" s="4">
        <v>1298.0</v>
      </c>
      <c r="B2548" s="1" t="s">
        <v>87</v>
      </c>
      <c r="C2548" s="5" t="s">
        <v>17</v>
      </c>
      <c r="D2548" s="2" t="s">
        <v>2633</v>
      </c>
      <c r="E2548" s="4">
        <v>0.0</v>
      </c>
      <c r="F2548" s="6">
        <v>1.15E18</v>
      </c>
    </row>
    <row r="2549">
      <c r="A2549" s="4">
        <v>1797.0</v>
      </c>
      <c r="B2549" s="1" t="s">
        <v>67</v>
      </c>
      <c r="C2549" s="5" t="s">
        <v>17</v>
      </c>
      <c r="D2549" s="2" t="s">
        <v>2634</v>
      </c>
      <c r="E2549" s="4">
        <v>0.0</v>
      </c>
      <c r="F2549" s="6">
        <v>1.15E18</v>
      </c>
    </row>
    <row r="2550">
      <c r="A2550" s="4">
        <v>1922.0</v>
      </c>
      <c r="B2550" s="1" t="s">
        <v>67</v>
      </c>
      <c r="C2550" s="5" t="s">
        <v>17</v>
      </c>
      <c r="D2550" s="2" t="s">
        <v>2635</v>
      </c>
      <c r="E2550" s="4">
        <v>0.0</v>
      </c>
      <c r="F2550" s="6">
        <v>1.14E18</v>
      </c>
    </row>
    <row r="2551">
      <c r="A2551" s="4">
        <v>856.0</v>
      </c>
      <c r="B2551" s="1" t="s">
        <v>16</v>
      </c>
      <c r="C2551" s="5" t="s">
        <v>17</v>
      </c>
      <c r="D2551" s="2" t="s">
        <v>2636</v>
      </c>
      <c r="E2551" s="4">
        <v>0.0</v>
      </c>
      <c r="F2551" s="6">
        <v>1.16E18</v>
      </c>
    </row>
    <row r="2552">
      <c r="A2552" s="4">
        <v>1551.0</v>
      </c>
      <c r="B2552" s="1" t="s">
        <v>31</v>
      </c>
      <c r="C2552" s="5" t="s">
        <v>17</v>
      </c>
      <c r="D2552" s="2" t="s">
        <v>2637</v>
      </c>
      <c r="E2552" s="4">
        <v>2.0</v>
      </c>
      <c r="F2552" s="6">
        <v>1.16E18</v>
      </c>
    </row>
    <row r="2553">
      <c r="A2553" s="4">
        <v>217.0</v>
      </c>
      <c r="B2553" s="1" t="s">
        <v>155</v>
      </c>
      <c r="C2553" s="5" t="s">
        <v>17</v>
      </c>
      <c r="D2553" s="2" t="s">
        <v>2638</v>
      </c>
      <c r="E2553" s="4">
        <v>0.0</v>
      </c>
      <c r="F2553" s="6">
        <v>1.16E18</v>
      </c>
    </row>
    <row r="2554">
      <c r="A2554" s="4">
        <v>2800.0</v>
      </c>
      <c r="B2554" s="1" t="s">
        <v>48</v>
      </c>
      <c r="C2554" s="5" t="s">
        <v>17</v>
      </c>
      <c r="D2554" s="2" t="s">
        <v>2639</v>
      </c>
      <c r="E2554" s="4">
        <v>0.0</v>
      </c>
      <c r="F2554" s="6">
        <v>1.15E18</v>
      </c>
    </row>
    <row r="2555">
      <c r="A2555" s="4">
        <v>2606.0</v>
      </c>
      <c r="B2555" s="1" t="s">
        <v>29</v>
      </c>
      <c r="C2555" s="5" t="s">
        <v>17</v>
      </c>
      <c r="D2555" s="2" t="s">
        <v>2640</v>
      </c>
      <c r="E2555" s="4">
        <v>1.0</v>
      </c>
      <c r="F2555" s="6">
        <v>1.15E18</v>
      </c>
    </row>
    <row r="2556">
      <c r="A2556" s="4">
        <v>1029.0</v>
      </c>
      <c r="B2556" s="1" t="s">
        <v>35</v>
      </c>
      <c r="C2556" s="5" t="s">
        <v>17</v>
      </c>
      <c r="D2556" s="2" t="s">
        <v>2641</v>
      </c>
      <c r="E2556" s="4">
        <v>0.0</v>
      </c>
      <c r="F2556" s="6">
        <v>1.16E18</v>
      </c>
    </row>
    <row r="2557">
      <c r="A2557" s="4">
        <v>1477.0</v>
      </c>
      <c r="B2557" s="1" t="s">
        <v>31</v>
      </c>
      <c r="C2557" s="5" t="s">
        <v>17</v>
      </c>
      <c r="D2557" s="2" t="s">
        <v>2642</v>
      </c>
      <c r="E2557" s="4">
        <v>1.0</v>
      </c>
      <c r="F2557" s="6">
        <v>1.15E18</v>
      </c>
    </row>
    <row r="2558">
      <c r="A2558" s="4">
        <v>401.0</v>
      </c>
      <c r="B2558" s="1" t="s">
        <v>94</v>
      </c>
      <c r="C2558" s="5" t="s">
        <v>17</v>
      </c>
      <c r="D2558" s="2" t="s">
        <v>2265</v>
      </c>
      <c r="E2558" s="4">
        <v>0.0</v>
      </c>
      <c r="F2558" s="6">
        <v>1.15E18</v>
      </c>
    </row>
    <row r="2559">
      <c r="A2559" s="4">
        <v>2021.0</v>
      </c>
      <c r="B2559" s="1" t="s">
        <v>31</v>
      </c>
      <c r="C2559" s="5" t="s">
        <v>17</v>
      </c>
      <c r="D2559" s="2" t="s">
        <v>2643</v>
      </c>
      <c r="E2559" s="4">
        <v>1.0</v>
      </c>
      <c r="F2559" s="6">
        <v>1.15E18</v>
      </c>
    </row>
    <row r="2560">
      <c r="A2560" s="4">
        <v>2862.0</v>
      </c>
      <c r="B2560" s="1" t="s">
        <v>42</v>
      </c>
      <c r="C2560" s="5" t="s">
        <v>17</v>
      </c>
      <c r="D2560" s="2" t="s">
        <v>2644</v>
      </c>
      <c r="E2560" s="4">
        <v>0.0</v>
      </c>
      <c r="F2560" s="6">
        <v>1.15E18</v>
      </c>
    </row>
    <row r="2561">
      <c r="A2561" s="4">
        <v>1194.0</v>
      </c>
      <c r="B2561" s="1" t="s">
        <v>120</v>
      </c>
      <c r="C2561" s="5" t="s">
        <v>17</v>
      </c>
      <c r="D2561" s="2" t="s">
        <v>2645</v>
      </c>
      <c r="E2561" s="4">
        <v>2.0</v>
      </c>
      <c r="F2561" s="6">
        <v>1.15E18</v>
      </c>
    </row>
    <row r="2562">
      <c r="A2562" s="4">
        <v>1757.0</v>
      </c>
      <c r="B2562" s="1" t="s">
        <v>82</v>
      </c>
      <c r="C2562" s="5" t="s">
        <v>17</v>
      </c>
      <c r="D2562" s="2" t="s">
        <v>2646</v>
      </c>
      <c r="E2562" s="4">
        <v>0.0</v>
      </c>
      <c r="F2562" s="6">
        <v>1.14E18</v>
      </c>
    </row>
    <row r="2563">
      <c r="A2563" s="4">
        <v>288.0</v>
      </c>
      <c r="B2563" s="1" t="s">
        <v>42</v>
      </c>
      <c r="C2563" s="5" t="s">
        <v>17</v>
      </c>
      <c r="D2563" s="2" t="s">
        <v>2647</v>
      </c>
      <c r="E2563" s="4">
        <v>0.0</v>
      </c>
      <c r="F2563" s="6">
        <v>1.16E18</v>
      </c>
    </row>
    <row r="2564">
      <c r="A2564" s="4">
        <v>129.0</v>
      </c>
      <c r="B2564" s="1" t="s">
        <v>25</v>
      </c>
      <c r="C2564" s="5" t="s">
        <v>17</v>
      </c>
      <c r="D2564" s="2" t="s">
        <v>2648</v>
      </c>
      <c r="E2564" s="4">
        <v>0.0</v>
      </c>
      <c r="F2564" s="6">
        <v>1.16E18</v>
      </c>
    </row>
    <row r="2565">
      <c r="A2565" s="4">
        <v>517.0</v>
      </c>
      <c r="B2565" s="1" t="s">
        <v>16</v>
      </c>
      <c r="C2565" s="5" t="s">
        <v>17</v>
      </c>
      <c r="D2565" s="2" t="s">
        <v>2649</v>
      </c>
      <c r="E2565" s="4">
        <v>6.0</v>
      </c>
      <c r="F2565" s="6">
        <v>1.15E18</v>
      </c>
    </row>
    <row r="2566">
      <c r="A2566" s="4">
        <v>788.0</v>
      </c>
      <c r="B2566" s="1" t="s">
        <v>35</v>
      </c>
      <c r="C2566" s="5" t="s">
        <v>17</v>
      </c>
      <c r="D2566" s="2" t="s">
        <v>2650</v>
      </c>
      <c r="E2566" s="4">
        <v>0.0</v>
      </c>
      <c r="F2566" s="6">
        <v>1.15E18</v>
      </c>
    </row>
    <row r="2567">
      <c r="A2567" s="4">
        <v>2615.0</v>
      </c>
      <c r="B2567" s="1" t="s">
        <v>42</v>
      </c>
      <c r="C2567" s="5" t="s">
        <v>17</v>
      </c>
      <c r="D2567" s="2" t="s">
        <v>596</v>
      </c>
      <c r="E2567" s="4">
        <v>0.0</v>
      </c>
      <c r="F2567" s="6">
        <v>1.15E18</v>
      </c>
    </row>
    <row r="2568">
      <c r="A2568" s="4">
        <v>2002.0</v>
      </c>
      <c r="B2568" s="1" t="s">
        <v>67</v>
      </c>
      <c r="C2568" s="5" t="s">
        <v>17</v>
      </c>
      <c r="D2568" s="2" t="s">
        <v>2651</v>
      </c>
      <c r="E2568" s="4">
        <v>0.0</v>
      </c>
      <c r="F2568" s="6">
        <v>1.14E18</v>
      </c>
    </row>
    <row r="2569">
      <c r="A2569" s="4">
        <v>1047.0</v>
      </c>
      <c r="B2569" s="1" t="s">
        <v>16</v>
      </c>
      <c r="C2569" s="5" t="s">
        <v>17</v>
      </c>
      <c r="D2569" s="2" t="s">
        <v>2652</v>
      </c>
      <c r="E2569" s="4">
        <v>1.0</v>
      </c>
      <c r="F2569" s="6">
        <v>1.15E18</v>
      </c>
    </row>
    <row r="2570">
      <c r="A2570" s="4">
        <v>1970.0</v>
      </c>
      <c r="B2570" s="1" t="s">
        <v>48</v>
      </c>
      <c r="C2570" s="5" t="s">
        <v>17</v>
      </c>
      <c r="D2570" s="2" t="s">
        <v>2653</v>
      </c>
      <c r="E2570" s="4">
        <v>2.0</v>
      </c>
      <c r="F2570" s="6">
        <v>1.15E18</v>
      </c>
    </row>
    <row r="2571">
      <c r="A2571" s="4">
        <v>699.0</v>
      </c>
      <c r="B2571" s="1" t="s">
        <v>45</v>
      </c>
      <c r="C2571" s="5" t="s">
        <v>17</v>
      </c>
      <c r="D2571" s="2" t="s">
        <v>2654</v>
      </c>
      <c r="E2571" s="4">
        <v>13.0</v>
      </c>
      <c r="F2571" s="6">
        <v>1.15E18</v>
      </c>
    </row>
    <row r="2572">
      <c r="A2572" s="4">
        <v>899.0</v>
      </c>
      <c r="B2572" s="1" t="s">
        <v>155</v>
      </c>
      <c r="C2572" s="5" t="s">
        <v>17</v>
      </c>
      <c r="D2572" s="2" t="s">
        <v>2655</v>
      </c>
      <c r="E2572" s="4">
        <v>0.0</v>
      </c>
      <c r="F2572" s="6">
        <v>1.15E18</v>
      </c>
    </row>
    <row r="2573">
      <c r="A2573" s="4">
        <v>487.0</v>
      </c>
      <c r="B2573" s="1" t="s">
        <v>25</v>
      </c>
      <c r="C2573" s="5" t="s">
        <v>17</v>
      </c>
      <c r="D2573" s="2" t="s">
        <v>381</v>
      </c>
      <c r="E2573" s="4">
        <v>0.0</v>
      </c>
      <c r="F2573" s="6">
        <v>1.15E18</v>
      </c>
    </row>
    <row r="2574">
      <c r="A2574" s="4">
        <v>1032.0</v>
      </c>
      <c r="B2574" s="1" t="s">
        <v>35</v>
      </c>
      <c r="C2574" s="5" t="s">
        <v>17</v>
      </c>
      <c r="D2574" s="2" t="s">
        <v>2656</v>
      </c>
      <c r="E2574" s="4">
        <v>0.0</v>
      </c>
      <c r="F2574" s="6">
        <v>1.16E18</v>
      </c>
    </row>
    <row r="2575">
      <c r="A2575" s="4">
        <v>2325.0</v>
      </c>
      <c r="B2575" s="1" t="s">
        <v>42</v>
      </c>
      <c r="C2575" s="5" t="s">
        <v>17</v>
      </c>
      <c r="D2575" s="2" t="s">
        <v>2657</v>
      </c>
      <c r="E2575" s="4">
        <v>0.0</v>
      </c>
      <c r="F2575" s="6">
        <v>1.15E18</v>
      </c>
    </row>
    <row r="2576">
      <c r="A2576" s="4">
        <v>635.0</v>
      </c>
      <c r="B2576" s="1" t="s">
        <v>38</v>
      </c>
      <c r="C2576" s="5" t="s">
        <v>17</v>
      </c>
      <c r="D2576" s="2" t="s">
        <v>2658</v>
      </c>
      <c r="E2576" s="4">
        <v>0.0</v>
      </c>
      <c r="F2576" s="6">
        <v>1.16E18</v>
      </c>
    </row>
    <row r="2577">
      <c r="A2577" s="4">
        <v>381.0</v>
      </c>
      <c r="B2577" s="1" t="s">
        <v>25</v>
      </c>
      <c r="C2577" s="5" t="s">
        <v>17</v>
      </c>
      <c r="D2577" s="2" t="s">
        <v>2659</v>
      </c>
      <c r="E2577" s="4">
        <v>0.0</v>
      </c>
      <c r="F2577" s="6">
        <v>1.15E18</v>
      </c>
    </row>
    <row r="2578">
      <c r="A2578" s="4">
        <v>813.0</v>
      </c>
      <c r="B2578" s="1" t="s">
        <v>31</v>
      </c>
      <c r="C2578" s="5" t="s">
        <v>17</v>
      </c>
      <c r="D2578" s="2" t="s">
        <v>2660</v>
      </c>
      <c r="E2578" s="4">
        <v>0.0</v>
      </c>
      <c r="F2578" s="6">
        <v>1.15E18</v>
      </c>
    </row>
    <row r="2579">
      <c r="A2579" s="4">
        <v>57.0</v>
      </c>
      <c r="B2579" s="1" t="s">
        <v>84</v>
      </c>
      <c r="C2579" s="5" t="s">
        <v>17</v>
      </c>
      <c r="D2579" s="2" t="s">
        <v>2661</v>
      </c>
      <c r="E2579" s="4">
        <v>0.0</v>
      </c>
      <c r="F2579" s="6">
        <v>1.15E18</v>
      </c>
    </row>
    <row r="2580">
      <c r="A2580" s="4">
        <v>753.0</v>
      </c>
      <c r="B2580" s="1" t="s">
        <v>82</v>
      </c>
      <c r="C2580" s="5" t="s">
        <v>17</v>
      </c>
      <c r="D2580" s="2" t="s">
        <v>2662</v>
      </c>
      <c r="E2580" s="4">
        <v>7.0</v>
      </c>
      <c r="F2580" s="6">
        <v>1.14E18</v>
      </c>
    </row>
    <row r="2581">
      <c r="A2581" s="4">
        <v>1819.0</v>
      </c>
      <c r="B2581" s="1" t="s">
        <v>87</v>
      </c>
      <c r="C2581" s="5" t="s">
        <v>17</v>
      </c>
      <c r="D2581" s="2" t="s">
        <v>2663</v>
      </c>
      <c r="E2581" s="4">
        <v>0.0</v>
      </c>
      <c r="F2581" s="6">
        <v>1.15E18</v>
      </c>
    </row>
    <row r="2582">
      <c r="A2582" s="4">
        <v>1167.0</v>
      </c>
      <c r="B2582" s="1" t="s">
        <v>89</v>
      </c>
      <c r="C2582" s="5" t="s">
        <v>17</v>
      </c>
      <c r="D2582" s="2" t="s">
        <v>2664</v>
      </c>
      <c r="E2582" s="4">
        <v>0.0</v>
      </c>
      <c r="F2582" s="6">
        <v>1.15E18</v>
      </c>
    </row>
    <row r="2583">
      <c r="A2583" s="4">
        <v>3665.0</v>
      </c>
      <c r="B2583" s="1" t="s">
        <v>67</v>
      </c>
      <c r="C2583" s="5" t="s">
        <v>17</v>
      </c>
      <c r="D2583" s="2" t="s">
        <v>2665</v>
      </c>
      <c r="E2583" s="4">
        <v>0.0</v>
      </c>
      <c r="F2583" s="6">
        <v>1.14E18</v>
      </c>
    </row>
    <row r="2584">
      <c r="A2584" s="4">
        <v>280.0</v>
      </c>
      <c r="B2584" s="1" t="s">
        <v>243</v>
      </c>
      <c r="C2584" s="5" t="s">
        <v>17</v>
      </c>
      <c r="D2584" s="2" t="s">
        <v>2666</v>
      </c>
      <c r="E2584" s="4">
        <v>1.0</v>
      </c>
      <c r="F2584" s="6">
        <v>1.15E18</v>
      </c>
    </row>
    <row r="2585">
      <c r="A2585" s="4">
        <v>658.0</v>
      </c>
      <c r="B2585" s="1" t="s">
        <v>31</v>
      </c>
      <c r="C2585" s="5" t="s">
        <v>17</v>
      </c>
      <c r="D2585" s="2" t="s">
        <v>2667</v>
      </c>
      <c r="E2585" s="4">
        <v>2.0</v>
      </c>
      <c r="F2585" s="6">
        <v>1.15E18</v>
      </c>
    </row>
    <row r="2586">
      <c r="A2586" s="4">
        <v>3310.0</v>
      </c>
      <c r="B2586" s="1" t="s">
        <v>48</v>
      </c>
      <c r="C2586" s="5" t="s">
        <v>17</v>
      </c>
      <c r="D2586" s="2" t="s">
        <v>2668</v>
      </c>
      <c r="E2586" s="4">
        <v>0.0</v>
      </c>
      <c r="F2586" s="6">
        <v>1.15E18</v>
      </c>
    </row>
    <row r="2587">
      <c r="A2587" s="4">
        <v>392.0</v>
      </c>
      <c r="B2587" s="1" t="s">
        <v>16</v>
      </c>
      <c r="C2587" s="5" t="s">
        <v>17</v>
      </c>
      <c r="D2587" s="2" t="s">
        <v>2669</v>
      </c>
      <c r="E2587" s="4">
        <v>0.0</v>
      </c>
      <c r="F2587" s="6">
        <v>1.16E18</v>
      </c>
    </row>
    <row r="2588">
      <c r="A2588" s="4">
        <v>894.0</v>
      </c>
      <c r="B2588" s="1" t="s">
        <v>263</v>
      </c>
      <c r="C2588" s="5" t="s">
        <v>17</v>
      </c>
      <c r="D2588" s="2" t="s">
        <v>2670</v>
      </c>
      <c r="E2588" s="4">
        <v>1.0</v>
      </c>
      <c r="F2588" s="6">
        <v>1.15E18</v>
      </c>
    </row>
    <row r="2589">
      <c r="A2589" s="4">
        <v>562.0</v>
      </c>
      <c r="B2589" s="1" t="s">
        <v>82</v>
      </c>
      <c r="C2589" s="5" t="s">
        <v>17</v>
      </c>
      <c r="D2589" s="2" t="s">
        <v>2671</v>
      </c>
      <c r="E2589" s="4">
        <v>0.0</v>
      </c>
      <c r="F2589" s="6">
        <v>1.15E18</v>
      </c>
    </row>
    <row r="2590">
      <c r="A2590" s="4">
        <v>109.0</v>
      </c>
      <c r="B2590" s="1" t="s">
        <v>25</v>
      </c>
      <c r="C2590" s="5" t="s">
        <v>17</v>
      </c>
      <c r="D2590" s="2" t="s">
        <v>2672</v>
      </c>
      <c r="E2590" s="4">
        <v>0.0</v>
      </c>
      <c r="F2590" s="6">
        <v>1.15E18</v>
      </c>
    </row>
    <row r="2591">
      <c r="A2591" s="4">
        <v>165.0</v>
      </c>
      <c r="B2591" s="1" t="s">
        <v>56</v>
      </c>
      <c r="C2591" s="5" t="s">
        <v>17</v>
      </c>
      <c r="D2591" s="2" t="s">
        <v>2673</v>
      </c>
      <c r="E2591" s="4">
        <v>8.0</v>
      </c>
      <c r="F2591" s="6">
        <v>1.15E18</v>
      </c>
    </row>
    <row r="2592">
      <c r="A2592" s="4">
        <v>650.0</v>
      </c>
      <c r="B2592" s="1" t="s">
        <v>50</v>
      </c>
      <c r="C2592" s="5" t="s">
        <v>17</v>
      </c>
      <c r="D2592" s="2" t="s">
        <v>2674</v>
      </c>
      <c r="E2592" s="4">
        <v>0.0</v>
      </c>
      <c r="F2592" s="6">
        <v>1.15E18</v>
      </c>
    </row>
    <row r="2593">
      <c r="A2593" s="4">
        <v>560.0</v>
      </c>
      <c r="B2593" s="1" t="s">
        <v>16</v>
      </c>
      <c r="C2593" s="5" t="s">
        <v>17</v>
      </c>
      <c r="D2593" s="2" t="s">
        <v>2675</v>
      </c>
      <c r="E2593" s="4">
        <v>0.0</v>
      </c>
      <c r="F2593" s="6">
        <v>1.15E18</v>
      </c>
    </row>
    <row r="2594">
      <c r="A2594" s="4">
        <v>197.0</v>
      </c>
      <c r="B2594" s="1" t="s">
        <v>159</v>
      </c>
      <c r="C2594" s="5" t="s">
        <v>17</v>
      </c>
      <c r="D2594" s="2" t="s">
        <v>1404</v>
      </c>
      <c r="E2594" s="4">
        <v>0.0</v>
      </c>
      <c r="F2594" s="6">
        <v>1.15E18</v>
      </c>
    </row>
    <row r="2595">
      <c r="A2595" s="4">
        <v>452.0</v>
      </c>
      <c r="B2595" s="1" t="s">
        <v>16</v>
      </c>
      <c r="C2595" s="5" t="s">
        <v>17</v>
      </c>
      <c r="D2595" s="2" t="s">
        <v>2676</v>
      </c>
      <c r="E2595" s="4">
        <v>30.0</v>
      </c>
      <c r="F2595" s="6">
        <v>1.15E18</v>
      </c>
    </row>
    <row r="2596">
      <c r="A2596" s="4">
        <v>3057.0</v>
      </c>
      <c r="B2596" s="1" t="s">
        <v>67</v>
      </c>
      <c r="C2596" s="5" t="s">
        <v>17</v>
      </c>
      <c r="D2596" s="2" t="s">
        <v>2677</v>
      </c>
      <c r="E2596" s="4">
        <v>0.0</v>
      </c>
      <c r="F2596" s="6">
        <v>1.14E18</v>
      </c>
    </row>
    <row r="2597">
      <c r="A2597" s="4">
        <v>632.0</v>
      </c>
      <c r="B2597" s="1" t="s">
        <v>16</v>
      </c>
      <c r="C2597" s="5" t="s">
        <v>17</v>
      </c>
      <c r="D2597" s="2" t="s">
        <v>2678</v>
      </c>
      <c r="E2597" s="4">
        <v>1.0</v>
      </c>
      <c r="F2597" s="6">
        <v>1.15E18</v>
      </c>
    </row>
    <row r="2598">
      <c r="A2598" s="4">
        <v>888.0</v>
      </c>
      <c r="B2598" s="1" t="s">
        <v>35</v>
      </c>
      <c r="C2598" s="5" t="s">
        <v>17</v>
      </c>
      <c r="D2598" s="2" t="s">
        <v>2679</v>
      </c>
      <c r="E2598" s="4">
        <v>2.0</v>
      </c>
      <c r="F2598" s="6">
        <v>1.15E18</v>
      </c>
    </row>
    <row r="2599">
      <c r="A2599" s="4">
        <v>248.0</v>
      </c>
      <c r="B2599" s="1" t="s">
        <v>155</v>
      </c>
      <c r="C2599" s="5" t="s">
        <v>17</v>
      </c>
      <c r="D2599" s="2" t="s">
        <v>2337</v>
      </c>
      <c r="E2599" s="4">
        <v>0.0</v>
      </c>
      <c r="F2599" s="6">
        <v>1.15E18</v>
      </c>
    </row>
    <row r="2600">
      <c r="A2600" s="4">
        <v>1074.0</v>
      </c>
      <c r="B2600" s="1" t="s">
        <v>2680</v>
      </c>
      <c r="C2600" s="5" t="s">
        <v>17</v>
      </c>
      <c r="D2600" s="2" t="s">
        <v>2681</v>
      </c>
      <c r="E2600" s="4">
        <v>2.0</v>
      </c>
      <c r="F2600" s="6">
        <v>1.15E18</v>
      </c>
    </row>
    <row r="2601">
      <c r="A2601" s="4">
        <v>49.0</v>
      </c>
      <c r="B2601" s="1" t="s">
        <v>101</v>
      </c>
      <c r="C2601" s="5" t="s">
        <v>17</v>
      </c>
      <c r="D2601" s="2" t="s">
        <v>2682</v>
      </c>
      <c r="E2601" s="4">
        <v>16.0</v>
      </c>
      <c r="F2601" s="6">
        <v>1.15E18</v>
      </c>
    </row>
    <row r="2602">
      <c r="A2602" s="4">
        <v>1239.0</v>
      </c>
      <c r="B2602" s="1" t="s">
        <v>16</v>
      </c>
      <c r="C2602" s="5" t="s">
        <v>17</v>
      </c>
      <c r="D2602" s="2" t="s">
        <v>2683</v>
      </c>
      <c r="E2602" s="4">
        <v>0.0</v>
      </c>
      <c r="F2602" s="6">
        <v>1.15E18</v>
      </c>
    </row>
    <row r="2603">
      <c r="A2603" s="4">
        <v>97.0</v>
      </c>
      <c r="B2603" s="1" t="s">
        <v>48</v>
      </c>
      <c r="C2603" s="5" t="s">
        <v>17</v>
      </c>
      <c r="D2603" s="2" t="s">
        <v>2684</v>
      </c>
      <c r="E2603" s="4">
        <v>0.0</v>
      </c>
      <c r="F2603" s="6">
        <v>1.15E18</v>
      </c>
    </row>
    <row r="2604">
      <c r="A2604" s="4">
        <v>2498.0</v>
      </c>
      <c r="B2604" s="1" t="s">
        <v>48</v>
      </c>
      <c r="C2604" s="5" t="s">
        <v>17</v>
      </c>
      <c r="D2604" s="2" t="s">
        <v>2685</v>
      </c>
      <c r="E2604" s="4">
        <v>2.0</v>
      </c>
      <c r="F2604" s="6">
        <v>1.16E18</v>
      </c>
    </row>
    <row r="2605">
      <c r="A2605" s="4">
        <v>3549.0</v>
      </c>
      <c r="B2605" s="1" t="s">
        <v>48</v>
      </c>
      <c r="C2605" s="5" t="s">
        <v>17</v>
      </c>
      <c r="D2605" s="2" t="s">
        <v>2686</v>
      </c>
      <c r="E2605" s="4">
        <v>1.0</v>
      </c>
      <c r="F2605" s="6">
        <v>1.15E18</v>
      </c>
    </row>
    <row r="2606">
      <c r="A2606" s="4">
        <v>406.0</v>
      </c>
      <c r="B2606" s="1" t="s">
        <v>82</v>
      </c>
      <c r="C2606" s="5" t="s">
        <v>17</v>
      </c>
      <c r="D2606" s="2" t="s">
        <v>2687</v>
      </c>
      <c r="E2606" s="4">
        <v>2.0</v>
      </c>
      <c r="F2606" s="6">
        <v>1.15E18</v>
      </c>
    </row>
    <row r="2607">
      <c r="A2607" s="4">
        <v>4265.0</v>
      </c>
      <c r="B2607" s="1" t="s">
        <v>67</v>
      </c>
      <c r="C2607" s="5" t="s">
        <v>17</v>
      </c>
      <c r="D2607" s="2" t="s">
        <v>2688</v>
      </c>
      <c r="E2607" s="4">
        <v>0.0</v>
      </c>
      <c r="F2607" s="6">
        <v>1.15E18</v>
      </c>
    </row>
    <row r="2608">
      <c r="A2608" s="4">
        <v>316.0</v>
      </c>
      <c r="B2608" s="1" t="s">
        <v>178</v>
      </c>
      <c r="C2608" s="5" t="s">
        <v>17</v>
      </c>
      <c r="D2608" s="2" t="s">
        <v>2689</v>
      </c>
      <c r="E2608" s="4">
        <v>0.0</v>
      </c>
      <c r="F2608" s="6">
        <v>1.15E18</v>
      </c>
    </row>
    <row r="2609">
      <c r="A2609" s="4">
        <v>440.0</v>
      </c>
      <c r="B2609" s="1" t="s">
        <v>82</v>
      </c>
      <c r="C2609" s="5" t="s">
        <v>17</v>
      </c>
      <c r="D2609" s="2" t="s">
        <v>2690</v>
      </c>
      <c r="E2609" s="4">
        <v>0.0</v>
      </c>
      <c r="F2609" s="6">
        <v>1.15E18</v>
      </c>
    </row>
    <row r="2610">
      <c r="A2610" s="4">
        <v>901.0</v>
      </c>
      <c r="B2610" s="1" t="s">
        <v>16</v>
      </c>
      <c r="C2610" s="5" t="s">
        <v>17</v>
      </c>
      <c r="D2610" s="2" t="s">
        <v>2339</v>
      </c>
      <c r="E2610" s="4">
        <v>0.0</v>
      </c>
      <c r="F2610" s="6">
        <v>1.15E18</v>
      </c>
    </row>
    <row r="2611">
      <c r="A2611" s="4">
        <v>404.0</v>
      </c>
      <c r="B2611" s="1" t="s">
        <v>105</v>
      </c>
      <c r="C2611" s="5" t="s">
        <v>17</v>
      </c>
      <c r="D2611" s="2" t="s">
        <v>2691</v>
      </c>
      <c r="E2611" s="4">
        <v>2.0</v>
      </c>
      <c r="F2611" s="6">
        <v>1.14E18</v>
      </c>
    </row>
    <row r="2612">
      <c r="A2612" s="4">
        <v>14.0</v>
      </c>
      <c r="B2612" s="1" t="s">
        <v>35</v>
      </c>
      <c r="C2612" s="5" t="s">
        <v>17</v>
      </c>
      <c r="D2612" s="2" t="s">
        <v>2692</v>
      </c>
      <c r="E2612" s="4">
        <v>0.0</v>
      </c>
      <c r="F2612" s="6">
        <v>1.15E18</v>
      </c>
    </row>
    <row r="2613">
      <c r="A2613" s="4">
        <v>1035.0</v>
      </c>
      <c r="B2613" s="1" t="s">
        <v>38</v>
      </c>
      <c r="C2613" s="5" t="s">
        <v>17</v>
      </c>
      <c r="D2613" s="2" t="s">
        <v>2693</v>
      </c>
      <c r="E2613" s="4">
        <v>0.0</v>
      </c>
      <c r="F2613" s="6">
        <v>1.16E18</v>
      </c>
    </row>
    <row r="2614">
      <c r="A2614" s="4">
        <v>714.0</v>
      </c>
      <c r="B2614" s="1" t="s">
        <v>42</v>
      </c>
      <c r="C2614" s="5" t="s">
        <v>17</v>
      </c>
      <c r="D2614" s="2" t="s">
        <v>2694</v>
      </c>
      <c r="E2614" s="4">
        <v>0.0</v>
      </c>
      <c r="F2614" s="6">
        <v>1.16E18</v>
      </c>
    </row>
    <row r="2615">
      <c r="A2615" s="4">
        <v>1399.0</v>
      </c>
      <c r="B2615" s="1" t="s">
        <v>35</v>
      </c>
      <c r="C2615" s="5" t="s">
        <v>17</v>
      </c>
      <c r="D2615" s="2" t="s">
        <v>2695</v>
      </c>
      <c r="E2615" s="4">
        <v>8.0</v>
      </c>
      <c r="F2615" s="6">
        <v>1.15E18</v>
      </c>
    </row>
    <row r="2616">
      <c r="A2616" s="4">
        <v>507.0</v>
      </c>
      <c r="B2616" s="1" t="s">
        <v>25</v>
      </c>
      <c r="C2616" s="5" t="s">
        <v>17</v>
      </c>
      <c r="D2616" s="2" t="s">
        <v>2696</v>
      </c>
      <c r="E2616" s="4">
        <v>2.0</v>
      </c>
      <c r="F2616" s="6">
        <v>1.15E18</v>
      </c>
    </row>
    <row r="2617">
      <c r="A2617" s="4">
        <v>2644.0</v>
      </c>
      <c r="B2617" s="1" t="s">
        <v>42</v>
      </c>
      <c r="C2617" s="5" t="s">
        <v>17</v>
      </c>
      <c r="D2617" s="2" t="s">
        <v>2697</v>
      </c>
      <c r="E2617" s="4">
        <v>0.0</v>
      </c>
      <c r="F2617" s="6">
        <v>1.15E18</v>
      </c>
    </row>
    <row r="2618">
      <c r="A2618" s="4">
        <v>203.0</v>
      </c>
      <c r="B2618" s="1" t="s">
        <v>35</v>
      </c>
      <c r="C2618" s="5" t="s">
        <v>17</v>
      </c>
      <c r="D2618" s="2" t="s">
        <v>2698</v>
      </c>
      <c r="E2618" s="4">
        <v>1.0</v>
      </c>
      <c r="F2618" s="6">
        <v>1.16E18</v>
      </c>
    </row>
    <row r="2619">
      <c r="A2619" s="4">
        <v>3574.0</v>
      </c>
      <c r="B2619" s="1" t="s">
        <v>27</v>
      </c>
      <c r="C2619" s="5" t="s">
        <v>17</v>
      </c>
      <c r="D2619" s="2" t="s">
        <v>2699</v>
      </c>
      <c r="E2619" s="4">
        <v>0.0</v>
      </c>
      <c r="F2619" s="6">
        <v>1.15E18</v>
      </c>
    </row>
    <row r="2620">
      <c r="A2620" s="4">
        <v>1503.0</v>
      </c>
      <c r="B2620" s="1" t="s">
        <v>31</v>
      </c>
      <c r="C2620" s="5" t="s">
        <v>17</v>
      </c>
      <c r="D2620" s="2" t="s">
        <v>2700</v>
      </c>
      <c r="E2620" s="4">
        <v>0.0</v>
      </c>
      <c r="F2620" s="6">
        <v>1.16E18</v>
      </c>
    </row>
    <row r="2621">
      <c r="A2621" s="4">
        <v>4343.0</v>
      </c>
      <c r="B2621" s="1" t="s">
        <v>67</v>
      </c>
      <c r="C2621" s="5" t="s">
        <v>17</v>
      </c>
      <c r="D2621" s="2" t="s">
        <v>2701</v>
      </c>
      <c r="E2621" s="4">
        <v>0.0</v>
      </c>
      <c r="F2621" s="6">
        <v>1.15E18</v>
      </c>
    </row>
    <row r="2622">
      <c r="A2622" s="4">
        <v>46.0</v>
      </c>
      <c r="B2622" s="1" t="s">
        <v>50</v>
      </c>
      <c r="C2622" s="5" t="s">
        <v>17</v>
      </c>
      <c r="D2622" s="2" t="s">
        <v>2702</v>
      </c>
      <c r="E2622" s="4">
        <v>0.0</v>
      </c>
      <c r="F2622" s="6">
        <v>1.15E18</v>
      </c>
    </row>
    <row r="2623">
      <c r="A2623" s="4">
        <v>3182.0</v>
      </c>
      <c r="B2623" s="1" t="s">
        <v>48</v>
      </c>
      <c r="C2623" s="5" t="s">
        <v>17</v>
      </c>
      <c r="D2623" s="12" t="s">
        <v>2703</v>
      </c>
      <c r="E2623" s="4">
        <v>0.0</v>
      </c>
      <c r="F2623" s="6">
        <v>1.15E18</v>
      </c>
    </row>
    <row r="2624">
      <c r="A2624" s="4">
        <v>3890.0</v>
      </c>
      <c r="B2624" s="1" t="s">
        <v>27</v>
      </c>
      <c r="C2624" s="5" t="s">
        <v>17</v>
      </c>
      <c r="D2624" s="2" t="s">
        <v>2704</v>
      </c>
      <c r="E2624" s="4">
        <v>0.0</v>
      </c>
      <c r="F2624" s="6">
        <v>1.15E18</v>
      </c>
    </row>
    <row r="2625">
      <c r="A2625" s="4">
        <v>703.0</v>
      </c>
      <c r="B2625" s="1" t="s">
        <v>50</v>
      </c>
      <c r="C2625" s="5" t="s">
        <v>17</v>
      </c>
      <c r="D2625" s="2" t="s">
        <v>2705</v>
      </c>
      <c r="E2625" s="4">
        <v>2.0</v>
      </c>
      <c r="F2625" s="6">
        <v>1.14E18</v>
      </c>
    </row>
    <row r="2626">
      <c r="A2626" s="4">
        <v>159.0</v>
      </c>
      <c r="B2626" s="1" t="s">
        <v>50</v>
      </c>
      <c r="C2626" s="5" t="s">
        <v>17</v>
      </c>
      <c r="D2626" s="2" t="s">
        <v>2706</v>
      </c>
      <c r="E2626" s="4">
        <v>0.0</v>
      </c>
      <c r="F2626" s="6">
        <v>1.15E18</v>
      </c>
    </row>
    <row r="2627">
      <c r="A2627" s="4">
        <v>795.0</v>
      </c>
      <c r="B2627" s="9"/>
      <c r="C2627" s="1" t="s">
        <v>2707</v>
      </c>
      <c r="D2627" s="2" t="s">
        <v>2708</v>
      </c>
    </row>
    <row r="2628">
      <c r="A2628" s="4">
        <v>45.0</v>
      </c>
      <c r="B2628" s="1" t="s">
        <v>263</v>
      </c>
      <c r="C2628" s="5" t="s">
        <v>17</v>
      </c>
      <c r="D2628" s="2" t="s">
        <v>2709</v>
      </c>
      <c r="E2628" s="4">
        <v>0.0</v>
      </c>
      <c r="F2628" s="6">
        <v>1.15E18</v>
      </c>
    </row>
    <row r="2629">
      <c r="A2629" s="4">
        <v>1702.0</v>
      </c>
      <c r="B2629" s="1" t="s">
        <v>82</v>
      </c>
      <c r="C2629" s="5" t="s">
        <v>17</v>
      </c>
      <c r="D2629" s="2" t="s">
        <v>2710</v>
      </c>
      <c r="E2629" s="4">
        <v>1.0</v>
      </c>
      <c r="F2629" s="6">
        <v>1.15E18</v>
      </c>
    </row>
    <row r="2630">
      <c r="A2630" s="4">
        <v>307.0</v>
      </c>
      <c r="B2630" s="1" t="s">
        <v>29</v>
      </c>
      <c r="C2630" s="5" t="s">
        <v>17</v>
      </c>
      <c r="D2630" s="10" t="s">
        <v>2711</v>
      </c>
      <c r="E2630" s="4">
        <v>2.0</v>
      </c>
      <c r="F2630" s="6">
        <v>1.14E18</v>
      </c>
    </row>
    <row r="2631">
      <c r="A2631" s="4">
        <v>1280.0</v>
      </c>
      <c r="B2631" s="1" t="s">
        <v>16</v>
      </c>
      <c r="C2631" s="5" t="s">
        <v>17</v>
      </c>
      <c r="D2631" s="2" t="s">
        <v>2712</v>
      </c>
      <c r="E2631" s="4">
        <v>1.0</v>
      </c>
      <c r="F2631" s="6">
        <v>1.15E18</v>
      </c>
    </row>
    <row r="2632">
      <c r="A2632" s="4">
        <v>728.0</v>
      </c>
      <c r="B2632" s="1" t="s">
        <v>16</v>
      </c>
      <c r="C2632" s="5" t="s">
        <v>17</v>
      </c>
      <c r="D2632" s="2" t="s">
        <v>2713</v>
      </c>
      <c r="E2632" s="4">
        <v>0.0</v>
      </c>
      <c r="F2632" s="6">
        <v>1.15E18</v>
      </c>
    </row>
    <row r="2633">
      <c r="A2633" s="4">
        <v>4344.0</v>
      </c>
      <c r="B2633" s="1" t="s">
        <v>67</v>
      </c>
      <c r="C2633" s="5" t="s">
        <v>17</v>
      </c>
      <c r="D2633" s="2" t="s">
        <v>2714</v>
      </c>
      <c r="E2633" s="4">
        <v>0.0</v>
      </c>
      <c r="F2633" s="6">
        <v>1.15E18</v>
      </c>
    </row>
    <row r="2634">
      <c r="A2634" s="4">
        <v>2322.0</v>
      </c>
      <c r="B2634" s="1" t="s">
        <v>38</v>
      </c>
      <c r="C2634" s="5" t="s">
        <v>17</v>
      </c>
      <c r="D2634" s="2" t="s">
        <v>2715</v>
      </c>
      <c r="E2634" s="4">
        <v>0.0</v>
      </c>
      <c r="F2634" s="6">
        <v>1.15E18</v>
      </c>
    </row>
    <row r="2635">
      <c r="A2635" s="4">
        <v>4258.0</v>
      </c>
      <c r="B2635" s="1" t="s">
        <v>67</v>
      </c>
      <c r="C2635" s="5" t="s">
        <v>17</v>
      </c>
      <c r="D2635" s="2" t="s">
        <v>2716</v>
      </c>
      <c r="E2635" s="4">
        <v>0.0</v>
      </c>
      <c r="F2635" s="6">
        <v>1.15E18</v>
      </c>
    </row>
    <row r="2636">
      <c r="A2636" s="4">
        <v>4599.0</v>
      </c>
      <c r="B2636" s="1" t="s">
        <v>48</v>
      </c>
      <c r="C2636" s="5" t="s">
        <v>17</v>
      </c>
      <c r="D2636" s="2" t="s">
        <v>2717</v>
      </c>
      <c r="E2636" s="4">
        <v>0.0</v>
      </c>
      <c r="F2636" s="6">
        <v>1.15E18</v>
      </c>
    </row>
    <row r="2637">
      <c r="A2637" s="4">
        <v>1887.0</v>
      </c>
      <c r="B2637" s="1" t="s">
        <v>105</v>
      </c>
      <c r="C2637" s="5" t="s">
        <v>17</v>
      </c>
      <c r="D2637" s="2" t="s">
        <v>2718</v>
      </c>
      <c r="E2637" s="4">
        <v>4.0</v>
      </c>
      <c r="F2637" s="6">
        <v>1.15E18</v>
      </c>
    </row>
    <row r="2638">
      <c r="A2638" s="4">
        <v>2285.0</v>
      </c>
      <c r="B2638" s="1" t="s">
        <v>67</v>
      </c>
      <c r="C2638" s="5" t="s">
        <v>17</v>
      </c>
      <c r="D2638" s="2" t="s">
        <v>2719</v>
      </c>
      <c r="E2638" s="4">
        <v>0.0</v>
      </c>
      <c r="F2638" s="6">
        <v>1.15E18</v>
      </c>
    </row>
    <row r="2639">
      <c r="A2639" s="4">
        <v>4035.0</v>
      </c>
      <c r="B2639" s="1" t="s">
        <v>67</v>
      </c>
      <c r="C2639" s="5" t="s">
        <v>17</v>
      </c>
      <c r="D2639" s="2" t="s">
        <v>2720</v>
      </c>
      <c r="E2639" s="4">
        <v>0.0</v>
      </c>
      <c r="F2639" s="6">
        <v>1.15E18</v>
      </c>
    </row>
    <row r="2640">
      <c r="A2640" s="4">
        <v>896.0</v>
      </c>
      <c r="B2640" s="1" t="s">
        <v>25</v>
      </c>
      <c r="C2640" s="5" t="s">
        <v>17</v>
      </c>
      <c r="D2640" s="2" t="s">
        <v>2721</v>
      </c>
      <c r="E2640" s="4">
        <v>0.0</v>
      </c>
      <c r="F2640" s="6">
        <v>1.15E18</v>
      </c>
    </row>
    <row r="2641">
      <c r="A2641" s="4">
        <v>386.0</v>
      </c>
      <c r="B2641" s="1" t="s">
        <v>82</v>
      </c>
      <c r="C2641" s="5" t="s">
        <v>17</v>
      </c>
      <c r="D2641" s="2" t="s">
        <v>2722</v>
      </c>
      <c r="E2641" s="4">
        <v>0.0</v>
      </c>
      <c r="F2641" s="6">
        <v>1.14E18</v>
      </c>
    </row>
    <row r="2642">
      <c r="A2642" s="4">
        <v>1497.0</v>
      </c>
      <c r="B2642" s="1" t="s">
        <v>82</v>
      </c>
      <c r="C2642" s="5" t="s">
        <v>17</v>
      </c>
      <c r="D2642" s="2" t="s">
        <v>99</v>
      </c>
      <c r="E2642" s="4">
        <v>0.0</v>
      </c>
      <c r="F2642" s="6">
        <v>1.15E18</v>
      </c>
    </row>
    <row r="2643">
      <c r="A2643" s="4">
        <v>1313.0</v>
      </c>
      <c r="B2643" s="1" t="s">
        <v>16</v>
      </c>
      <c r="C2643" s="5" t="s">
        <v>17</v>
      </c>
      <c r="D2643" s="2" t="s">
        <v>2723</v>
      </c>
      <c r="E2643" s="4">
        <v>0.0</v>
      </c>
      <c r="F2643" s="6">
        <v>1.15E18</v>
      </c>
    </row>
    <row r="2644">
      <c r="A2644" s="4">
        <v>663.0</v>
      </c>
      <c r="B2644" s="1" t="s">
        <v>82</v>
      </c>
      <c r="C2644" s="5" t="s">
        <v>17</v>
      </c>
      <c r="D2644" s="2" t="s">
        <v>2724</v>
      </c>
      <c r="E2644" s="4">
        <v>0.0</v>
      </c>
      <c r="F2644" s="6">
        <v>1.15E18</v>
      </c>
    </row>
    <row r="2645">
      <c r="A2645" s="4">
        <v>879.0</v>
      </c>
      <c r="B2645" s="1" t="s">
        <v>38</v>
      </c>
      <c r="C2645" s="5" t="s">
        <v>17</v>
      </c>
      <c r="D2645" s="2" t="s">
        <v>2725</v>
      </c>
      <c r="E2645" s="4">
        <v>0.0</v>
      </c>
      <c r="F2645" s="6">
        <v>1.16E18</v>
      </c>
    </row>
    <row r="2646">
      <c r="A2646" s="4">
        <v>1650.0</v>
      </c>
      <c r="B2646" s="1" t="s">
        <v>105</v>
      </c>
      <c r="C2646" s="5" t="s">
        <v>17</v>
      </c>
      <c r="D2646" s="2" t="s">
        <v>2726</v>
      </c>
      <c r="E2646" s="4">
        <v>0.0</v>
      </c>
      <c r="F2646" s="6">
        <v>1.15E18</v>
      </c>
    </row>
    <row r="2647">
      <c r="A2647" s="4">
        <v>611.0</v>
      </c>
      <c r="B2647" s="1" t="s">
        <v>31</v>
      </c>
      <c r="C2647" s="5" t="s">
        <v>17</v>
      </c>
      <c r="D2647" s="2" t="s">
        <v>2727</v>
      </c>
      <c r="E2647" s="4">
        <v>1.0</v>
      </c>
      <c r="F2647" s="6">
        <v>1.15E18</v>
      </c>
    </row>
    <row r="2648">
      <c r="A2648" s="4">
        <v>3759.0</v>
      </c>
      <c r="B2648" s="1" t="s">
        <v>27</v>
      </c>
      <c r="C2648" s="5" t="s">
        <v>17</v>
      </c>
      <c r="D2648" s="2" t="s">
        <v>2728</v>
      </c>
      <c r="E2648" s="4">
        <v>0.0</v>
      </c>
      <c r="F2648" s="6">
        <v>1.15E18</v>
      </c>
    </row>
    <row r="2649">
      <c r="A2649" s="4">
        <v>1068.0</v>
      </c>
      <c r="B2649" s="1" t="s">
        <v>84</v>
      </c>
      <c r="C2649" s="5" t="s">
        <v>17</v>
      </c>
      <c r="D2649" s="2" t="s">
        <v>2729</v>
      </c>
      <c r="E2649" s="4">
        <v>0.0</v>
      </c>
      <c r="F2649" s="6">
        <v>1.15E18</v>
      </c>
    </row>
    <row r="2650">
      <c r="A2650" s="4">
        <v>1985.0</v>
      </c>
      <c r="B2650" s="1" t="s">
        <v>105</v>
      </c>
      <c r="C2650" s="5" t="s">
        <v>17</v>
      </c>
      <c r="D2650" s="2" t="s">
        <v>2730</v>
      </c>
      <c r="E2650" s="4">
        <v>9.0</v>
      </c>
      <c r="F2650" s="6">
        <v>1.15E18</v>
      </c>
    </row>
    <row r="2651">
      <c r="A2651" s="4">
        <v>1691.0</v>
      </c>
      <c r="B2651" s="1" t="s">
        <v>35</v>
      </c>
      <c r="C2651" s="5" t="s">
        <v>17</v>
      </c>
      <c r="D2651" s="2" t="s">
        <v>2731</v>
      </c>
      <c r="E2651" s="4">
        <v>1.0</v>
      </c>
      <c r="F2651" s="6">
        <v>1.14E18</v>
      </c>
    </row>
    <row r="2652">
      <c r="A2652" s="4">
        <v>3566.0</v>
      </c>
      <c r="B2652" s="1" t="s">
        <v>27</v>
      </c>
      <c r="C2652" s="5" t="s">
        <v>17</v>
      </c>
      <c r="D2652" s="2" t="s">
        <v>2732</v>
      </c>
      <c r="E2652" s="4">
        <v>0.0</v>
      </c>
      <c r="F2652" s="6">
        <v>1.15E18</v>
      </c>
    </row>
    <row r="2653">
      <c r="A2653" s="4">
        <v>1417.0</v>
      </c>
      <c r="B2653" s="1" t="s">
        <v>35</v>
      </c>
      <c r="C2653" s="5" t="s">
        <v>17</v>
      </c>
      <c r="D2653" s="2" t="s">
        <v>2733</v>
      </c>
      <c r="E2653" s="4">
        <v>0.0</v>
      </c>
      <c r="F2653" s="6">
        <v>1.15E18</v>
      </c>
    </row>
    <row r="2654">
      <c r="A2654" s="4">
        <v>102.0</v>
      </c>
      <c r="B2654" s="1" t="s">
        <v>33</v>
      </c>
      <c r="C2654" s="5" t="s">
        <v>17</v>
      </c>
      <c r="D2654" s="2" t="s">
        <v>2734</v>
      </c>
      <c r="E2654" s="4">
        <v>0.0</v>
      </c>
      <c r="F2654" s="6">
        <v>1.15E18</v>
      </c>
    </row>
    <row r="2655">
      <c r="A2655" s="4">
        <v>1090.0</v>
      </c>
      <c r="B2655" s="1" t="s">
        <v>35</v>
      </c>
      <c r="C2655" s="5" t="s">
        <v>17</v>
      </c>
      <c r="D2655" s="2" t="s">
        <v>2735</v>
      </c>
      <c r="E2655" s="4">
        <v>0.0</v>
      </c>
      <c r="F2655" s="6">
        <v>1.16E18</v>
      </c>
    </row>
    <row r="2656">
      <c r="A2656" s="4">
        <v>846.0</v>
      </c>
      <c r="B2656" s="1" t="s">
        <v>35</v>
      </c>
      <c r="C2656" s="5" t="s">
        <v>17</v>
      </c>
      <c r="D2656" s="2" t="s">
        <v>2736</v>
      </c>
      <c r="E2656" s="4">
        <v>0.0</v>
      </c>
      <c r="F2656" s="6">
        <v>1.15E18</v>
      </c>
    </row>
    <row r="2657">
      <c r="A2657" s="4">
        <v>3904.0</v>
      </c>
      <c r="B2657" s="1" t="s">
        <v>67</v>
      </c>
      <c r="C2657" s="5" t="s">
        <v>17</v>
      </c>
      <c r="D2657" s="2" t="s">
        <v>2737</v>
      </c>
      <c r="E2657" s="4">
        <v>0.0</v>
      </c>
      <c r="F2657" s="6">
        <v>1.15E18</v>
      </c>
    </row>
    <row r="2658">
      <c r="A2658" s="4">
        <v>1676.0</v>
      </c>
      <c r="B2658" s="1" t="s">
        <v>105</v>
      </c>
      <c r="C2658" s="5" t="s">
        <v>17</v>
      </c>
      <c r="D2658" s="2" t="s">
        <v>2738</v>
      </c>
      <c r="E2658" s="4">
        <v>0.0</v>
      </c>
      <c r="F2658" s="6">
        <v>1.15E18</v>
      </c>
    </row>
    <row r="2659">
      <c r="A2659" s="4">
        <v>3922.0</v>
      </c>
      <c r="B2659" s="1" t="s">
        <v>27</v>
      </c>
      <c r="C2659" s="5" t="s">
        <v>17</v>
      </c>
      <c r="D2659" s="2" t="s">
        <v>2739</v>
      </c>
      <c r="E2659" s="4">
        <v>0.0</v>
      </c>
      <c r="F2659" s="6">
        <v>1.15E18</v>
      </c>
    </row>
    <row r="2660">
      <c r="A2660" s="4">
        <v>2517.0</v>
      </c>
      <c r="B2660" s="1" t="s">
        <v>42</v>
      </c>
      <c r="C2660" s="5" t="s">
        <v>17</v>
      </c>
      <c r="D2660" s="2" t="s">
        <v>2740</v>
      </c>
      <c r="E2660" s="4">
        <v>0.0</v>
      </c>
      <c r="F2660" s="6">
        <v>1.15E18</v>
      </c>
    </row>
    <row r="2661">
      <c r="A2661" s="4">
        <v>2206.0</v>
      </c>
      <c r="B2661" s="9"/>
      <c r="C2661" s="1" t="s">
        <v>2741</v>
      </c>
      <c r="D2661" s="2" t="s">
        <v>2742</v>
      </c>
    </row>
    <row r="2662">
      <c r="A2662" s="4">
        <v>427.0</v>
      </c>
      <c r="B2662" s="1" t="s">
        <v>94</v>
      </c>
      <c r="C2662" s="5" t="s">
        <v>17</v>
      </c>
      <c r="D2662" s="2" t="s">
        <v>2743</v>
      </c>
      <c r="E2662" s="4">
        <v>2.0</v>
      </c>
      <c r="F2662" s="6">
        <v>1.15E18</v>
      </c>
    </row>
    <row r="2663">
      <c r="A2663" s="4">
        <v>394.0</v>
      </c>
      <c r="B2663" s="1" t="s">
        <v>157</v>
      </c>
      <c r="C2663" s="5" t="s">
        <v>17</v>
      </c>
      <c r="D2663" s="2" t="s">
        <v>2744</v>
      </c>
      <c r="E2663" s="4">
        <v>1.0</v>
      </c>
      <c r="F2663" s="6">
        <v>1.15E18</v>
      </c>
    </row>
    <row r="2664">
      <c r="A2664" s="4">
        <v>298.0</v>
      </c>
      <c r="B2664" s="1" t="s">
        <v>33</v>
      </c>
      <c r="C2664" s="5" t="s">
        <v>17</v>
      </c>
      <c r="D2664" s="2" t="s">
        <v>2745</v>
      </c>
      <c r="E2664" s="4">
        <v>0.0</v>
      </c>
      <c r="F2664" s="6">
        <v>1.15E18</v>
      </c>
    </row>
    <row r="2665">
      <c r="A2665" s="4">
        <v>613.0</v>
      </c>
      <c r="B2665" s="1" t="s">
        <v>25</v>
      </c>
      <c r="C2665" s="5" t="s">
        <v>17</v>
      </c>
      <c r="D2665" s="2" t="s">
        <v>2746</v>
      </c>
      <c r="E2665" s="4">
        <v>0.0</v>
      </c>
      <c r="F2665" s="6">
        <v>1.15E18</v>
      </c>
    </row>
    <row r="2666">
      <c r="A2666" s="4">
        <v>941.0</v>
      </c>
      <c r="B2666" s="1" t="s">
        <v>42</v>
      </c>
      <c r="C2666" s="5" t="s">
        <v>17</v>
      </c>
      <c r="D2666" s="2" t="s">
        <v>2747</v>
      </c>
      <c r="E2666" s="4">
        <v>0.0</v>
      </c>
      <c r="F2666" s="6">
        <v>1.15E18</v>
      </c>
    </row>
    <row r="2667">
      <c r="A2667" s="4">
        <v>767.0</v>
      </c>
      <c r="B2667" s="1" t="s">
        <v>200</v>
      </c>
      <c r="C2667" s="5" t="s">
        <v>17</v>
      </c>
      <c r="D2667" s="2" t="s">
        <v>2748</v>
      </c>
      <c r="E2667" s="4">
        <v>0.0</v>
      </c>
      <c r="F2667" s="6">
        <v>1.15E18</v>
      </c>
    </row>
    <row r="2668">
      <c r="A2668" s="4">
        <v>1260.0</v>
      </c>
      <c r="B2668" s="1" t="s">
        <v>67</v>
      </c>
      <c r="C2668" s="5" t="s">
        <v>17</v>
      </c>
      <c r="D2668" s="2" t="s">
        <v>2749</v>
      </c>
      <c r="E2668" s="4">
        <v>0.0</v>
      </c>
      <c r="F2668" s="6">
        <v>1.15E18</v>
      </c>
    </row>
    <row r="2669">
      <c r="A2669" s="4">
        <v>1790.0</v>
      </c>
      <c r="B2669" s="1" t="s">
        <v>67</v>
      </c>
      <c r="C2669" s="5" t="s">
        <v>17</v>
      </c>
      <c r="D2669" s="2" t="s">
        <v>2750</v>
      </c>
      <c r="E2669" s="4">
        <v>0.0</v>
      </c>
      <c r="F2669" s="6">
        <v>1.14E18</v>
      </c>
    </row>
    <row r="2670">
      <c r="A2670" s="4">
        <v>415.0</v>
      </c>
      <c r="B2670" s="1" t="s">
        <v>94</v>
      </c>
      <c r="C2670" s="5" t="s">
        <v>17</v>
      </c>
      <c r="D2670" s="2" t="s">
        <v>2751</v>
      </c>
      <c r="E2670" s="4">
        <v>5.0</v>
      </c>
      <c r="F2670" s="6">
        <v>1.15E18</v>
      </c>
    </row>
    <row r="2671">
      <c r="A2671" s="4">
        <v>1158.0</v>
      </c>
      <c r="B2671" s="1" t="s">
        <v>74</v>
      </c>
      <c r="C2671" s="5" t="s">
        <v>17</v>
      </c>
      <c r="D2671" s="2" t="s">
        <v>2752</v>
      </c>
      <c r="E2671" s="4">
        <v>31.0</v>
      </c>
      <c r="F2671" s="6">
        <v>1.15E18</v>
      </c>
    </row>
    <row r="2672">
      <c r="A2672" s="4">
        <v>603.0</v>
      </c>
      <c r="B2672" s="1" t="s">
        <v>42</v>
      </c>
      <c r="C2672" s="5" t="s">
        <v>17</v>
      </c>
      <c r="D2672" s="2" t="s">
        <v>2753</v>
      </c>
      <c r="E2672" s="4">
        <v>0.0</v>
      </c>
      <c r="F2672" s="6">
        <v>1.15E18</v>
      </c>
    </row>
    <row r="2673">
      <c r="A2673" s="4">
        <v>907.0</v>
      </c>
      <c r="B2673" s="1" t="s">
        <v>50</v>
      </c>
      <c r="C2673" s="5" t="s">
        <v>17</v>
      </c>
      <c r="D2673" s="2" t="s">
        <v>2754</v>
      </c>
      <c r="E2673" s="4">
        <v>0.0</v>
      </c>
      <c r="F2673" s="6">
        <v>1.14E18</v>
      </c>
    </row>
    <row r="2674">
      <c r="A2674" s="4">
        <v>2587.0</v>
      </c>
      <c r="B2674" s="1" t="s">
        <v>67</v>
      </c>
      <c r="C2674" s="5" t="s">
        <v>17</v>
      </c>
      <c r="D2674" s="2" t="s">
        <v>2755</v>
      </c>
      <c r="E2674" s="4">
        <v>7.0</v>
      </c>
      <c r="F2674" s="6">
        <v>1.15E18</v>
      </c>
    </row>
    <row r="2675">
      <c r="A2675" s="4">
        <v>381.0</v>
      </c>
      <c r="B2675" s="1" t="s">
        <v>157</v>
      </c>
      <c r="C2675" s="5" t="s">
        <v>17</v>
      </c>
      <c r="D2675" s="2" t="s">
        <v>2756</v>
      </c>
      <c r="E2675" s="4">
        <v>10.0</v>
      </c>
      <c r="F2675" s="6">
        <v>1.15E18</v>
      </c>
    </row>
    <row r="2676">
      <c r="A2676" s="4">
        <v>159.0</v>
      </c>
      <c r="B2676" s="1" t="s">
        <v>25</v>
      </c>
      <c r="C2676" s="5" t="s">
        <v>17</v>
      </c>
      <c r="D2676" s="2" t="s">
        <v>2757</v>
      </c>
      <c r="E2676" s="4">
        <v>0.0</v>
      </c>
      <c r="F2676" s="6">
        <v>1.15E18</v>
      </c>
    </row>
    <row r="2677">
      <c r="A2677" s="4">
        <v>1272.0</v>
      </c>
      <c r="B2677" s="1" t="s">
        <v>42</v>
      </c>
      <c r="C2677" s="5" t="s">
        <v>17</v>
      </c>
      <c r="D2677" s="2" t="s">
        <v>2758</v>
      </c>
      <c r="E2677" s="4">
        <v>0.0</v>
      </c>
      <c r="F2677" s="6">
        <v>1.15E18</v>
      </c>
    </row>
    <row r="2678">
      <c r="A2678" s="4">
        <v>4075.0</v>
      </c>
      <c r="B2678" s="1" t="s">
        <v>67</v>
      </c>
      <c r="C2678" s="5" t="s">
        <v>17</v>
      </c>
      <c r="D2678" s="2" t="s">
        <v>2759</v>
      </c>
      <c r="E2678" s="4">
        <v>0.0</v>
      </c>
      <c r="F2678" s="6">
        <v>1.15E18</v>
      </c>
    </row>
    <row r="2679">
      <c r="A2679" s="4">
        <v>591.0</v>
      </c>
      <c r="B2679" s="1" t="s">
        <v>155</v>
      </c>
      <c r="C2679" s="5" t="s">
        <v>17</v>
      </c>
      <c r="D2679" s="2" t="s">
        <v>2760</v>
      </c>
      <c r="E2679" s="4">
        <v>0.0</v>
      </c>
      <c r="F2679" s="6">
        <v>1.15E18</v>
      </c>
    </row>
    <row r="2680">
      <c r="A2680" s="4">
        <v>963.0</v>
      </c>
      <c r="B2680" s="1" t="s">
        <v>155</v>
      </c>
      <c r="C2680" s="5" t="s">
        <v>17</v>
      </c>
      <c r="D2680" s="2" t="s">
        <v>2761</v>
      </c>
      <c r="E2680" s="4">
        <v>0.0</v>
      </c>
      <c r="F2680" s="6">
        <v>1.15E18</v>
      </c>
    </row>
    <row r="2681">
      <c r="A2681" s="4">
        <v>336.0</v>
      </c>
      <c r="B2681" s="1" t="s">
        <v>157</v>
      </c>
      <c r="C2681" s="5" t="s">
        <v>17</v>
      </c>
      <c r="D2681" s="2" t="s">
        <v>2258</v>
      </c>
      <c r="E2681" s="4">
        <v>19.0</v>
      </c>
      <c r="F2681" s="6">
        <v>1.15E18</v>
      </c>
    </row>
    <row r="2682">
      <c r="A2682" s="4">
        <v>1115.0</v>
      </c>
      <c r="B2682" s="1" t="s">
        <v>16</v>
      </c>
      <c r="C2682" s="5" t="s">
        <v>17</v>
      </c>
      <c r="D2682" s="2" t="s">
        <v>2415</v>
      </c>
      <c r="E2682" s="4">
        <v>0.0</v>
      </c>
      <c r="F2682" s="6">
        <v>1.15E18</v>
      </c>
    </row>
    <row r="2683">
      <c r="A2683" s="4">
        <v>1183.0</v>
      </c>
      <c r="B2683" s="1" t="s">
        <v>16</v>
      </c>
      <c r="C2683" s="5" t="s">
        <v>17</v>
      </c>
      <c r="D2683" s="2" t="s">
        <v>2762</v>
      </c>
      <c r="E2683" s="4">
        <v>2.0</v>
      </c>
      <c r="F2683" s="6">
        <v>1.15E18</v>
      </c>
    </row>
    <row r="2684">
      <c r="A2684" s="4">
        <v>875.0</v>
      </c>
      <c r="B2684" s="1" t="s">
        <v>16</v>
      </c>
      <c r="C2684" s="5" t="s">
        <v>17</v>
      </c>
      <c r="D2684" s="2" t="s">
        <v>2763</v>
      </c>
      <c r="E2684" s="4">
        <v>0.0</v>
      </c>
      <c r="F2684" s="6">
        <v>1.15E18</v>
      </c>
    </row>
    <row r="2685">
      <c r="A2685" s="4">
        <v>2223.0</v>
      </c>
      <c r="B2685" s="1" t="s">
        <v>105</v>
      </c>
      <c r="C2685" s="5" t="s">
        <v>17</v>
      </c>
      <c r="D2685" s="2" t="s">
        <v>2764</v>
      </c>
      <c r="E2685" s="4">
        <v>0.0</v>
      </c>
      <c r="F2685" s="6">
        <v>1.15E18</v>
      </c>
    </row>
    <row r="2686">
      <c r="A2686" s="4">
        <v>578.0</v>
      </c>
      <c r="B2686" s="1" t="s">
        <v>157</v>
      </c>
      <c r="C2686" s="5" t="s">
        <v>17</v>
      </c>
      <c r="D2686" s="2" t="s">
        <v>2765</v>
      </c>
      <c r="E2686" s="4">
        <v>0.0</v>
      </c>
      <c r="F2686" s="6">
        <v>1.15E18</v>
      </c>
    </row>
    <row r="2687">
      <c r="A2687" s="4">
        <v>205.0</v>
      </c>
      <c r="B2687" s="1" t="s">
        <v>35</v>
      </c>
      <c r="C2687" s="5" t="s">
        <v>17</v>
      </c>
      <c r="D2687" s="2" t="s">
        <v>2766</v>
      </c>
      <c r="E2687" s="4">
        <v>1.0</v>
      </c>
      <c r="F2687" s="6">
        <v>1.15E18</v>
      </c>
    </row>
    <row r="2688">
      <c r="A2688" s="4">
        <v>1451.0</v>
      </c>
      <c r="B2688" s="9"/>
      <c r="C2688" s="1" t="s">
        <v>2767</v>
      </c>
      <c r="D2688" s="2" t="s">
        <v>2768</v>
      </c>
    </row>
    <row r="2689">
      <c r="A2689" s="4">
        <v>743.0</v>
      </c>
      <c r="B2689" s="1" t="s">
        <v>74</v>
      </c>
      <c r="C2689" s="5" t="s">
        <v>17</v>
      </c>
      <c r="D2689" s="2" t="s">
        <v>2769</v>
      </c>
      <c r="E2689" s="4">
        <v>0.0</v>
      </c>
      <c r="F2689" s="6">
        <v>1.15E18</v>
      </c>
    </row>
    <row r="2690">
      <c r="A2690" s="4">
        <v>3698.0</v>
      </c>
      <c r="B2690" s="1" t="s">
        <v>175</v>
      </c>
      <c r="C2690" s="5" t="s">
        <v>17</v>
      </c>
      <c r="D2690" s="2" t="s">
        <v>2770</v>
      </c>
      <c r="E2690" s="4">
        <v>0.0</v>
      </c>
      <c r="F2690" s="6">
        <v>1.15E18</v>
      </c>
    </row>
    <row r="2691">
      <c r="A2691" s="4">
        <v>866.0</v>
      </c>
      <c r="B2691" s="1" t="s">
        <v>38</v>
      </c>
      <c r="C2691" s="5" t="s">
        <v>17</v>
      </c>
      <c r="D2691" s="2" t="s">
        <v>2771</v>
      </c>
      <c r="E2691" s="4">
        <v>18.0</v>
      </c>
      <c r="F2691" s="6">
        <v>1.16E18</v>
      </c>
    </row>
    <row r="2692">
      <c r="A2692" s="4">
        <v>1.0</v>
      </c>
      <c r="B2692" s="1" t="s">
        <v>2772</v>
      </c>
      <c r="C2692" s="5" t="s">
        <v>17</v>
      </c>
      <c r="D2692" s="2" t="s">
        <v>2773</v>
      </c>
      <c r="E2692" s="4">
        <v>1.0</v>
      </c>
      <c r="F2692" s="6">
        <v>1.15E18</v>
      </c>
    </row>
    <row r="2693">
      <c r="A2693" s="4">
        <v>785.0</v>
      </c>
      <c r="B2693" s="1" t="s">
        <v>16</v>
      </c>
      <c r="C2693" s="5" t="s">
        <v>17</v>
      </c>
      <c r="D2693" s="2" t="s">
        <v>2774</v>
      </c>
      <c r="E2693" s="4">
        <v>1.0</v>
      </c>
      <c r="F2693" s="6">
        <v>1.15E18</v>
      </c>
    </row>
    <row r="2694">
      <c r="A2694" s="4">
        <v>3105.0</v>
      </c>
      <c r="B2694" s="1" t="s">
        <v>42</v>
      </c>
      <c r="C2694" s="5" t="s">
        <v>17</v>
      </c>
      <c r="D2694" s="2" t="s">
        <v>2775</v>
      </c>
      <c r="E2694" s="4">
        <v>0.0</v>
      </c>
      <c r="F2694" s="6">
        <v>1.15E18</v>
      </c>
    </row>
    <row r="2695">
      <c r="A2695" s="4">
        <v>432.0</v>
      </c>
      <c r="B2695" s="1" t="s">
        <v>155</v>
      </c>
      <c r="C2695" s="5" t="s">
        <v>17</v>
      </c>
      <c r="D2695" s="2" t="s">
        <v>2776</v>
      </c>
      <c r="E2695" s="4">
        <v>0.0</v>
      </c>
      <c r="F2695" s="6">
        <v>1.15E18</v>
      </c>
    </row>
    <row r="2696">
      <c r="A2696" s="4">
        <v>168.0</v>
      </c>
      <c r="B2696" s="1" t="s">
        <v>101</v>
      </c>
      <c r="C2696" s="5" t="s">
        <v>17</v>
      </c>
      <c r="D2696" s="2" t="s">
        <v>2777</v>
      </c>
      <c r="E2696" s="4">
        <v>0.0</v>
      </c>
      <c r="F2696" s="6">
        <v>1.15E18</v>
      </c>
    </row>
    <row r="2697">
      <c r="A2697" s="4">
        <v>3420.0</v>
      </c>
      <c r="B2697" s="1" t="s">
        <v>175</v>
      </c>
      <c r="C2697" s="5" t="s">
        <v>17</v>
      </c>
      <c r="D2697" s="2" t="s">
        <v>2778</v>
      </c>
      <c r="E2697" s="4">
        <v>0.0</v>
      </c>
      <c r="F2697" s="6">
        <v>1.15E18</v>
      </c>
    </row>
    <row r="2698">
      <c r="A2698" s="4">
        <v>614.0</v>
      </c>
      <c r="B2698" s="1" t="s">
        <v>157</v>
      </c>
      <c r="C2698" s="5" t="s">
        <v>17</v>
      </c>
      <c r="D2698" s="2" t="s">
        <v>2779</v>
      </c>
      <c r="E2698" s="4">
        <v>0.0</v>
      </c>
      <c r="F2698" s="6">
        <v>1.15E18</v>
      </c>
    </row>
    <row r="2699">
      <c r="A2699" s="4">
        <v>713.0</v>
      </c>
      <c r="B2699" s="1" t="s">
        <v>155</v>
      </c>
      <c r="C2699" s="5" t="s">
        <v>17</v>
      </c>
      <c r="D2699" s="2" t="s">
        <v>2780</v>
      </c>
      <c r="E2699" s="4">
        <v>0.0</v>
      </c>
      <c r="F2699" s="6">
        <v>1.15E18</v>
      </c>
    </row>
    <row r="2700">
      <c r="A2700" s="4">
        <v>63.0</v>
      </c>
      <c r="B2700" s="1" t="s">
        <v>50</v>
      </c>
      <c r="C2700" s="5" t="s">
        <v>17</v>
      </c>
      <c r="D2700" s="2" t="s">
        <v>2781</v>
      </c>
      <c r="E2700" s="4">
        <v>17.0</v>
      </c>
      <c r="F2700" s="6">
        <v>1.15E18</v>
      </c>
    </row>
    <row r="2701">
      <c r="A2701" s="4">
        <v>3721.0</v>
      </c>
      <c r="B2701" s="1" t="s">
        <v>48</v>
      </c>
      <c r="C2701" s="5" t="s">
        <v>17</v>
      </c>
      <c r="D2701" s="2" t="s">
        <v>1785</v>
      </c>
      <c r="E2701" s="4">
        <v>0.0</v>
      </c>
      <c r="F2701" s="6">
        <v>1.15E18</v>
      </c>
    </row>
    <row r="2702">
      <c r="A2702" s="4">
        <v>1421.0</v>
      </c>
      <c r="B2702" s="1" t="s">
        <v>31</v>
      </c>
      <c r="C2702" s="5" t="s">
        <v>17</v>
      </c>
      <c r="D2702" s="2" t="s">
        <v>2782</v>
      </c>
      <c r="E2702" s="4">
        <v>0.0</v>
      </c>
      <c r="F2702" s="6">
        <v>1.15E18</v>
      </c>
    </row>
    <row r="2703">
      <c r="A2703" s="4">
        <v>372.0</v>
      </c>
      <c r="B2703" s="1" t="s">
        <v>33</v>
      </c>
      <c r="C2703" s="5" t="s">
        <v>17</v>
      </c>
      <c r="D2703" s="2" t="s">
        <v>2783</v>
      </c>
      <c r="E2703" s="4">
        <v>0.0</v>
      </c>
      <c r="F2703" s="6">
        <v>1.15E18</v>
      </c>
    </row>
    <row r="2704">
      <c r="A2704" s="4">
        <v>1845.0</v>
      </c>
      <c r="B2704" s="1" t="s">
        <v>31</v>
      </c>
      <c r="C2704" s="5" t="s">
        <v>17</v>
      </c>
      <c r="D2704" s="2" t="s">
        <v>2784</v>
      </c>
      <c r="E2704" s="4">
        <v>0.0</v>
      </c>
      <c r="F2704" s="6">
        <v>1.15E18</v>
      </c>
    </row>
    <row r="2705">
      <c r="A2705" s="4">
        <v>101.0</v>
      </c>
      <c r="B2705" s="1" t="s">
        <v>144</v>
      </c>
      <c r="C2705" s="5" t="s">
        <v>17</v>
      </c>
      <c r="D2705" s="2" t="s">
        <v>2785</v>
      </c>
      <c r="E2705" s="4">
        <v>0.0</v>
      </c>
      <c r="F2705" s="6">
        <v>1.15E18</v>
      </c>
    </row>
    <row r="2706">
      <c r="A2706" s="4">
        <v>2324.0</v>
      </c>
      <c r="B2706" s="1" t="s">
        <v>27</v>
      </c>
      <c r="C2706" s="5" t="s">
        <v>17</v>
      </c>
      <c r="D2706" s="2" t="s">
        <v>2786</v>
      </c>
      <c r="E2706" s="4">
        <v>0.0</v>
      </c>
      <c r="F2706" s="6">
        <v>1.16E18</v>
      </c>
    </row>
    <row r="2707">
      <c r="A2707" s="4">
        <v>1858.0</v>
      </c>
      <c r="B2707" s="1" t="s">
        <v>87</v>
      </c>
      <c r="C2707" s="5" t="s">
        <v>17</v>
      </c>
      <c r="D2707" s="2" t="s">
        <v>2787</v>
      </c>
      <c r="E2707" s="4">
        <v>3.0</v>
      </c>
      <c r="F2707" s="6">
        <v>1.15E18</v>
      </c>
    </row>
    <row r="2708">
      <c r="A2708" s="4">
        <v>983.0</v>
      </c>
      <c r="B2708" s="1" t="s">
        <v>74</v>
      </c>
      <c r="C2708" s="5" t="s">
        <v>17</v>
      </c>
      <c r="D2708" s="2" t="s">
        <v>2788</v>
      </c>
      <c r="E2708" s="4">
        <v>0.0</v>
      </c>
      <c r="F2708" s="6">
        <v>1.15E18</v>
      </c>
    </row>
    <row r="2709">
      <c r="A2709" s="4">
        <v>1813.0</v>
      </c>
      <c r="B2709" s="1" t="s">
        <v>31</v>
      </c>
      <c r="C2709" s="5" t="s">
        <v>17</v>
      </c>
      <c r="D2709" s="2" t="s">
        <v>2789</v>
      </c>
      <c r="E2709" s="4">
        <v>0.0</v>
      </c>
      <c r="F2709" s="6">
        <v>1.15E18</v>
      </c>
    </row>
    <row r="2710">
      <c r="A2710" s="4">
        <v>1283.0</v>
      </c>
      <c r="B2710" s="1" t="s">
        <v>35</v>
      </c>
      <c r="C2710" s="5" t="s">
        <v>17</v>
      </c>
      <c r="D2710" s="2" t="s">
        <v>2790</v>
      </c>
      <c r="E2710" s="4">
        <v>1.0</v>
      </c>
      <c r="F2710" s="6">
        <v>1.16E18</v>
      </c>
    </row>
    <row r="2711">
      <c r="A2711" s="4">
        <v>1570.0</v>
      </c>
      <c r="B2711" s="1" t="s">
        <v>48</v>
      </c>
      <c r="C2711" s="5" t="s">
        <v>17</v>
      </c>
      <c r="D2711" s="2" t="s">
        <v>534</v>
      </c>
      <c r="E2711" s="4">
        <v>0.0</v>
      </c>
      <c r="F2711" s="6">
        <v>1.16E18</v>
      </c>
    </row>
    <row r="2712">
      <c r="A2712" s="4">
        <v>912.0</v>
      </c>
      <c r="B2712" s="1" t="s">
        <v>35</v>
      </c>
      <c r="C2712" s="5" t="s">
        <v>17</v>
      </c>
      <c r="D2712" s="2" t="s">
        <v>2791</v>
      </c>
      <c r="E2712" s="4">
        <v>0.0</v>
      </c>
      <c r="F2712" s="6">
        <v>1.15E18</v>
      </c>
    </row>
    <row r="2713">
      <c r="A2713" s="4">
        <v>3052.0</v>
      </c>
      <c r="B2713" s="1" t="s">
        <v>48</v>
      </c>
      <c r="C2713" s="5" t="s">
        <v>17</v>
      </c>
      <c r="D2713" s="2" t="s">
        <v>2792</v>
      </c>
      <c r="E2713" s="4">
        <v>2.0</v>
      </c>
      <c r="F2713" s="6">
        <v>1.15E18</v>
      </c>
    </row>
    <row r="2714">
      <c r="A2714" s="4">
        <v>4222.0</v>
      </c>
      <c r="B2714" s="1" t="s">
        <v>67</v>
      </c>
      <c r="C2714" s="5" t="s">
        <v>17</v>
      </c>
      <c r="D2714" s="2" t="s">
        <v>2191</v>
      </c>
      <c r="E2714" s="4">
        <v>6.0</v>
      </c>
      <c r="F2714" s="6">
        <v>1.15E18</v>
      </c>
    </row>
    <row r="2715">
      <c r="A2715" s="4">
        <v>191.0</v>
      </c>
      <c r="B2715" s="1" t="s">
        <v>35</v>
      </c>
      <c r="C2715" s="5" t="s">
        <v>17</v>
      </c>
      <c r="D2715" s="2" t="s">
        <v>2793</v>
      </c>
      <c r="E2715" s="4">
        <v>0.0</v>
      </c>
      <c r="F2715" s="6">
        <v>1.15E18</v>
      </c>
    </row>
    <row r="2716">
      <c r="A2716" s="4">
        <v>2231.0</v>
      </c>
      <c r="B2716" s="1" t="s">
        <v>31</v>
      </c>
      <c r="C2716" s="5" t="s">
        <v>17</v>
      </c>
      <c r="D2716" s="2" t="s">
        <v>2794</v>
      </c>
      <c r="E2716" s="4">
        <v>0.0</v>
      </c>
      <c r="F2716" s="6">
        <v>1.16E18</v>
      </c>
    </row>
    <row r="2717">
      <c r="A2717" s="4">
        <v>1264.0</v>
      </c>
      <c r="B2717" s="1" t="s">
        <v>38</v>
      </c>
      <c r="C2717" s="5" t="s">
        <v>17</v>
      </c>
      <c r="D2717" s="2" t="s">
        <v>2795</v>
      </c>
      <c r="E2717" s="4">
        <v>0.0</v>
      </c>
      <c r="F2717" s="6">
        <v>1.15E18</v>
      </c>
    </row>
    <row r="2718">
      <c r="A2718" s="4">
        <v>1177.0</v>
      </c>
      <c r="B2718" s="1" t="s">
        <v>82</v>
      </c>
      <c r="C2718" s="5" t="s">
        <v>17</v>
      </c>
      <c r="D2718" s="2" t="s">
        <v>2796</v>
      </c>
      <c r="E2718" s="4">
        <v>0.0</v>
      </c>
      <c r="F2718" s="6">
        <v>1.15E18</v>
      </c>
    </row>
    <row r="2719">
      <c r="A2719" s="4">
        <v>546.0</v>
      </c>
      <c r="B2719" s="1" t="s">
        <v>42</v>
      </c>
      <c r="C2719" s="5" t="s">
        <v>17</v>
      </c>
      <c r="D2719" s="2" t="s">
        <v>2797</v>
      </c>
      <c r="E2719" s="4">
        <v>0.0</v>
      </c>
      <c r="F2719" s="6">
        <v>1.16E18</v>
      </c>
    </row>
    <row r="2720">
      <c r="A2720" s="4">
        <v>1658.0</v>
      </c>
      <c r="B2720" s="1" t="s">
        <v>31</v>
      </c>
      <c r="C2720" s="5" t="s">
        <v>17</v>
      </c>
      <c r="D2720" s="2" t="s">
        <v>2798</v>
      </c>
      <c r="E2720" s="4">
        <v>3.0</v>
      </c>
      <c r="F2720" s="6">
        <v>1.15E18</v>
      </c>
    </row>
    <row r="2721">
      <c r="A2721" s="4">
        <v>1077.0</v>
      </c>
      <c r="B2721" s="1" t="s">
        <v>84</v>
      </c>
      <c r="C2721" s="5" t="s">
        <v>17</v>
      </c>
      <c r="D2721" s="2" t="s">
        <v>2799</v>
      </c>
      <c r="E2721" s="4">
        <v>0.0</v>
      </c>
      <c r="F2721" s="6">
        <v>1.15E18</v>
      </c>
    </row>
    <row r="2722">
      <c r="A2722" s="4">
        <v>2480.0</v>
      </c>
      <c r="B2722" s="1" t="s">
        <v>42</v>
      </c>
      <c r="C2722" s="5" t="s">
        <v>17</v>
      </c>
      <c r="D2722" s="2" t="s">
        <v>2800</v>
      </c>
      <c r="E2722" s="4">
        <v>0.0</v>
      </c>
      <c r="F2722" s="6">
        <v>1.15E18</v>
      </c>
    </row>
    <row r="2723">
      <c r="A2723" s="4">
        <v>58.0</v>
      </c>
      <c r="B2723" s="1" t="s">
        <v>525</v>
      </c>
      <c r="C2723" s="5" t="s">
        <v>17</v>
      </c>
      <c r="D2723" s="2" t="s">
        <v>2393</v>
      </c>
      <c r="E2723" s="4">
        <v>1.0</v>
      </c>
      <c r="F2723" s="6">
        <v>1.15E18</v>
      </c>
    </row>
    <row r="2724">
      <c r="A2724" s="4">
        <v>861.0</v>
      </c>
      <c r="B2724" s="1" t="s">
        <v>16</v>
      </c>
      <c r="C2724" s="5" t="s">
        <v>17</v>
      </c>
      <c r="D2724" s="2" t="s">
        <v>2801</v>
      </c>
      <c r="E2724" s="4">
        <v>0.0</v>
      </c>
      <c r="F2724" s="6">
        <v>1.15E18</v>
      </c>
    </row>
    <row r="2725">
      <c r="A2725" s="4">
        <v>539.0</v>
      </c>
      <c r="B2725" s="1" t="s">
        <v>87</v>
      </c>
      <c r="C2725" s="5" t="s">
        <v>17</v>
      </c>
      <c r="D2725" s="2" t="s">
        <v>2802</v>
      </c>
      <c r="E2725" s="4">
        <v>0.0</v>
      </c>
      <c r="F2725" s="6">
        <v>1.15E18</v>
      </c>
    </row>
    <row r="2726">
      <c r="A2726" s="4">
        <v>1332.0</v>
      </c>
      <c r="B2726" s="1" t="s">
        <v>87</v>
      </c>
      <c r="C2726" s="5" t="s">
        <v>17</v>
      </c>
      <c r="D2726" s="2" t="s">
        <v>2803</v>
      </c>
      <c r="E2726" s="4">
        <v>0.0</v>
      </c>
      <c r="F2726" s="6">
        <v>1.15E18</v>
      </c>
    </row>
    <row r="2727">
      <c r="A2727" s="4">
        <v>1259.0</v>
      </c>
      <c r="B2727" s="1" t="s">
        <v>38</v>
      </c>
      <c r="C2727" s="5" t="s">
        <v>17</v>
      </c>
      <c r="D2727" s="2" t="s">
        <v>2804</v>
      </c>
      <c r="E2727" s="4">
        <v>0.0</v>
      </c>
      <c r="F2727" s="6">
        <v>1.15E18</v>
      </c>
    </row>
    <row r="2728">
      <c r="A2728" s="4">
        <v>3538.0</v>
      </c>
      <c r="B2728" s="1" t="s">
        <v>67</v>
      </c>
      <c r="C2728" s="5" t="s">
        <v>17</v>
      </c>
      <c r="D2728" s="2" t="s">
        <v>2805</v>
      </c>
      <c r="E2728" s="4">
        <v>0.0</v>
      </c>
      <c r="F2728" s="6">
        <v>1.14E18</v>
      </c>
    </row>
    <row r="2729">
      <c r="A2729" s="4">
        <v>1074.0</v>
      </c>
      <c r="B2729" s="1" t="s">
        <v>228</v>
      </c>
      <c r="C2729" s="5" t="s">
        <v>17</v>
      </c>
      <c r="D2729" s="2" t="s">
        <v>2806</v>
      </c>
      <c r="E2729" s="4">
        <v>2.0</v>
      </c>
      <c r="F2729" s="6">
        <v>1.15E18</v>
      </c>
    </row>
    <row r="2730">
      <c r="A2730" s="4">
        <v>2979.0</v>
      </c>
      <c r="B2730" s="1" t="s">
        <v>42</v>
      </c>
      <c r="C2730" s="5" t="s">
        <v>17</v>
      </c>
      <c r="D2730" s="2" t="s">
        <v>2807</v>
      </c>
      <c r="E2730" s="4">
        <v>1.0</v>
      </c>
      <c r="F2730" s="6">
        <v>1.15E18</v>
      </c>
    </row>
    <row r="2731">
      <c r="A2731" s="4">
        <v>438.0</v>
      </c>
      <c r="B2731" s="1" t="s">
        <v>25</v>
      </c>
      <c r="C2731" s="5" t="s">
        <v>17</v>
      </c>
      <c r="D2731" s="10" t="s">
        <v>2808</v>
      </c>
      <c r="E2731" s="4">
        <v>0.0</v>
      </c>
      <c r="F2731" s="6">
        <v>1.15E18</v>
      </c>
    </row>
    <row r="2732">
      <c r="A2732" s="4">
        <v>1542.0</v>
      </c>
      <c r="B2732" s="1" t="s">
        <v>31</v>
      </c>
      <c r="C2732" s="5" t="s">
        <v>17</v>
      </c>
      <c r="D2732" s="2" t="s">
        <v>2809</v>
      </c>
      <c r="E2732" s="4">
        <v>0.0</v>
      </c>
      <c r="F2732" s="6">
        <v>1.15E18</v>
      </c>
    </row>
    <row r="2733">
      <c r="A2733" s="4">
        <v>1156.0</v>
      </c>
      <c r="B2733" s="1" t="s">
        <v>35</v>
      </c>
      <c r="C2733" s="5" t="s">
        <v>17</v>
      </c>
      <c r="D2733" s="2" t="s">
        <v>2810</v>
      </c>
      <c r="E2733" s="4">
        <v>0.0</v>
      </c>
      <c r="F2733" s="6">
        <v>1.14E18</v>
      </c>
    </row>
    <row r="2734">
      <c r="A2734" s="4">
        <v>1462.0</v>
      </c>
      <c r="B2734" s="1" t="s">
        <v>31</v>
      </c>
      <c r="C2734" s="5" t="s">
        <v>17</v>
      </c>
      <c r="D2734" s="2" t="s">
        <v>2811</v>
      </c>
      <c r="E2734" s="4">
        <v>0.0</v>
      </c>
      <c r="F2734" s="6">
        <v>1.15E18</v>
      </c>
    </row>
    <row r="2735">
      <c r="A2735" s="4">
        <v>3973.0</v>
      </c>
      <c r="B2735" s="1" t="s">
        <v>27</v>
      </c>
      <c r="C2735" s="5" t="s">
        <v>17</v>
      </c>
      <c r="D2735" s="2" t="s">
        <v>2812</v>
      </c>
      <c r="E2735" s="4">
        <v>0.0</v>
      </c>
      <c r="F2735" s="6">
        <v>1.15E18</v>
      </c>
    </row>
    <row r="2736">
      <c r="A2736" s="4">
        <v>1128.0</v>
      </c>
      <c r="B2736" s="1" t="s">
        <v>67</v>
      </c>
      <c r="C2736" s="5" t="s">
        <v>17</v>
      </c>
      <c r="D2736" s="2" t="s">
        <v>2813</v>
      </c>
      <c r="E2736" s="4">
        <v>0.0</v>
      </c>
      <c r="F2736" s="6">
        <v>1.15E18</v>
      </c>
    </row>
    <row r="2737">
      <c r="A2737" s="4">
        <v>3610.0</v>
      </c>
      <c r="B2737" s="1" t="s">
        <v>27</v>
      </c>
      <c r="C2737" s="5" t="s">
        <v>17</v>
      </c>
      <c r="D2737" s="2" t="s">
        <v>2814</v>
      </c>
      <c r="E2737" s="4">
        <v>0.0</v>
      </c>
      <c r="F2737" s="6">
        <v>1.15E18</v>
      </c>
    </row>
    <row r="2738">
      <c r="A2738" s="4">
        <v>699.0</v>
      </c>
      <c r="B2738" s="1" t="s">
        <v>25</v>
      </c>
      <c r="C2738" s="5" t="s">
        <v>17</v>
      </c>
      <c r="D2738" s="2" t="s">
        <v>2815</v>
      </c>
      <c r="E2738" s="4">
        <v>0.0</v>
      </c>
      <c r="F2738" s="6">
        <v>1.15E18</v>
      </c>
    </row>
    <row r="2739">
      <c r="A2739" s="4">
        <v>4501.0</v>
      </c>
      <c r="B2739" s="1" t="s">
        <v>48</v>
      </c>
      <c r="C2739" s="5" t="s">
        <v>17</v>
      </c>
      <c r="D2739" s="2" t="s">
        <v>2816</v>
      </c>
      <c r="E2739" s="4">
        <v>1.0</v>
      </c>
      <c r="F2739" s="6">
        <v>1.15E18</v>
      </c>
    </row>
    <row r="2740">
      <c r="A2740" s="4">
        <v>0.0</v>
      </c>
      <c r="B2740" s="1" t="s">
        <v>2817</v>
      </c>
      <c r="C2740" s="5" t="s">
        <v>17</v>
      </c>
      <c r="D2740" s="2" t="s">
        <v>2818</v>
      </c>
      <c r="E2740" s="4">
        <v>0.0</v>
      </c>
      <c r="F2740" s="6">
        <v>1.15E18</v>
      </c>
    </row>
    <row r="2741">
      <c r="A2741" s="4">
        <v>149.0</v>
      </c>
      <c r="B2741" s="9"/>
      <c r="C2741" s="1" t="s">
        <v>2819</v>
      </c>
      <c r="D2741" s="2" t="s">
        <v>2820</v>
      </c>
    </row>
    <row r="2742">
      <c r="A2742" s="4">
        <v>110.0</v>
      </c>
      <c r="B2742" s="1" t="s">
        <v>50</v>
      </c>
      <c r="C2742" s="5" t="s">
        <v>17</v>
      </c>
      <c r="D2742" s="2" t="s">
        <v>2821</v>
      </c>
      <c r="E2742" s="4">
        <v>1.0</v>
      </c>
      <c r="F2742" s="6">
        <v>1.16E18</v>
      </c>
    </row>
    <row r="2743">
      <c r="A2743" s="4">
        <v>1772.0</v>
      </c>
      <c r="B2743" s="1" t="s">
        <v>67</v>
      </c>
      <c r="C2743" s="5" t="s">
        <v>17</v>
      </c>
      <c r="D2743" s="2" t="s">
        <v>2822</v>
      </c>
      <c r="E2743" s="4">
        <v>1.0</v>
      </c>
      <c r="F2743" s="6">
        <v>1.14E18</v>
      </c>
    </row>
    <row r="2744">
      <c r="A2744" s="4">
        <v>1797.0</v>
      </c>
      <c r="B2744" s="1" t="s">
        <v>35</v>
      </c>
      <c r="C2744" s="5" t="s">
        <v>17</v>
      </c>
      <c r="D2744" s="2" t="s">
        <v>2823</v>
      </c>
      <c r="E2744" s="4">
        <v>0.0</v>
      </c>
      <c r="F2744" s="6">
        <v>1.14E18</v>
      </c>
    </row>
    <row r="2745">
      <c r="A2745" s="4">
        <v>3409.0</v>
      </c>
      <c r="B2745" s="1" t="s">
        <v>48</v>
      </c>
      <c r="C2745" s="5" t="s">
        <v>17</v>
      </c>
      <c r="D2745" s="2" t="s">
        <v>2824</v>
      </c>
      <c r="E2745" s="4">
        <v>17.0</v>
      </c>
      <c r="F2745" s="6">
        <v>1.15E18</v>
      </c>
    </row>
    <row r="2746">
      <c r="A2746" s="4">
        <v>1711.0</v>
      </c>
      <c r="B2746" s="1" t="s">
        <v>31</v>
      </c>
      <c r="C2746" s="5" t="s">
        <v>17</v>
      </c>
      <c r="D2746" s="2" t="s">
        <v>2825</v>
      </c>
      <c r="E2746" s="4">
        <v>1.0</v>
      </c>
      <c r="F2746" s="6">
        <v>1.15E18</v>
      </c>
    </row>
    <row r="2747">
      <c r="A2747" s="4">
        <v>1110.0</v>
      </c>
      <c r="B2747" s="1" t="s">
        <v>124</v>
      </c>
      <c r="C2747" s="5" t="s">
        <v>17</v>
      </c>
      <c r="D2747" s="2" t="s">
        <v>2826</v>
      </c>
      <c r="E2747" s="4">
        <v>2.0</v>
      </c>
      <c r="F2747" s="6">
        <v>1.15E18</v>
      </c>
    </row>
    <row r="2748">
      <c r="A2748" s="4">
        <v>348.0</v>
      </c>
      <c r="B2748" s="1" t="s">
        <v>157</v>
      </c>
      <c r="C2748" s="5" t="s">
        <v>17</v>
      </c>
      <c r="D2748" s="2" t="s">
        <v>2827</v>
      </c>
      <c r="E2748" s="4">
        <v>56.0</v>
      </c>
      <c r="F2748" s="6">
        <v>1.15E18</v>
      </c>
    </row>
    <row r="2749">
      <c r="A2749" s="4">
        <v>2438.0</v>
      </c>
      <c r="B2749" s="1" t="s">
        <v>50</v>
      </c>
      <c r="C2749" s="5" t="s">
        <v>17</v>
      </c>
      <c r="D2749" s="2" t="s">
        <v>2828</v>
      </c>
      <c r="E2749" s="4">
        <v>0.0</v>
      </c>
      <c r="F2749" s="6">
        <v>1.15E18</v>
      </c>
    </row>
    <row r="2750">
      <c r="A2750" s="4">
        <v>3505.0</v>
      </c>
      <c r="B2750" s="1" t="s">
        <v>27</v>
      </c>
      <c r="C2750" s="5" t="s">
        <v>17</v>
      </c>
      <c r="D2750" s="2" t="s">
        <v>2829</v>
      </c>
      <c r="E2750" s="4">
        <v>0.0</v>
      </c>
      <c r="F2750" s="6">
        <v>1.15E18</v>
      </c>
    </row>
    <row r="2751">
      <c r="A2751" s="4">
        <v>2414.0</v>
      </c>
      <c r="B2751" s="1" t="s">
        <v>31</v>
      </c>
      <c r="C2751" s="5" t="s">
        <v>17</v>
      </c>
      <c r="D2751" s="2" t="s">
        <v>2830</v>
      </c>
      <c r="E2751" s="4">
        <v>0.0</v>
      </c>
      <c r="F2751" s="6">
        <v>1.15E18</v>
      </c>
    </row>
    <row r="2752">
      <c r="A2752" s="4">
        <v>644.0</v>
      </c>
      <c r="B2752" s="1" t="s">
        <v>16</v>
      </c>
      <c r="C2752" s="5" t="s">
        <v>17</v>
      </c>
      <c r="D2752" s="2" t="s">
        <v>2831</v>
      </c>
      <c r="E2752" s="4">
        <v>0.0</v>
      </c>
      <c r="F2752" s="6">
        <v>1.15E18</v>
      </c>
    </row>
    <row r="2753">
      <c r="A2753" s="4">
        <v>3667.0</v>
      </c>
      <c r="B2753" s="1" t="s">
        <v>175</v>
      </c>
      <c r="C2753" s="5" t="s">
        <v>17</v>
      </c>
      <c r="D2753" s="2" t="s">
        <v>2832</v>
      </c>
      <c r="E2753" s="4">
        <v>0.0</v>
      </c>
      <c r="F2753" s="6">
        <v>1.15E18</v>
      </c>
    </row>
    <row r="2754">
      <c r="A2754" s="4">
        <v>677.0</v>
      </c>
      <c r="B2754" s="1" t="s">
        <v>25</v>
      </c>
      <c r="C2754" s="5" t="s">
        <v>17</v>
      </c>
      <c r="D2754" s="2" t="s">
        <v>2833</v>
      </c>
      <c r="E2754" s="4">
        <v>7.0</v>
      </c>
      <c r="F2754" s="6">
        <v>1.15E18</v>
      </c>
    </row>
    <row r="2755">
      <c r="A2755" s="4">
        <v>1437.0</v>
      </c>
      <c r="B2755" s="1" t="s">
        <v>82</v>
      </c>
      <c r="C2755" s="5" t="s">
        <v>17</v>
      </c>
      <c r="D2755" s="2" t="s">
        <v>2834</v>
      </c>
      <c r="E2755" s="4">
        <v>0.0</v>
      </c>
      <c r="F2755" s="6">
        <v>1.15E18</v>
      </c>
    </row>
    <row r="2756">
      <c r="A2756" s="4">
        <v>305.0</v>
      </c>
      <c r="B2756" s="1" t="s">
        <v>2215</v>
      </c>
      <c r="C2756" s="5" t="s">
        <v>17</v>
      </c>
      <c r="D2756" s="2" t="s">
        <v>2835</v>
      </c>
      <c r="E2756" s="4">
        <v>0.0</v>
      </c>
      <c r="F2756" s="6">
        <v>1.15E18</v>
      </c>
    </row>
    <row r="2757">
      <c r="A2757" s="4">
        <v>590.0</v>
      </c>
      <c r="B2757" s="1" t="s">
        <v>50</v>
      </c>
      <c r="C2757" s="5" t="s">
        <v>17</v>
      </c>
      <c r="D2757" s="2" t="s">
        <v>2836</v>
      </c>
      <c r="E2757" s="4">
        <v>0.0</v>
      </c>
      <c r="F2757" s="6">
        <v>1.15E18</v>
      </c>
    </row>
    <row r="2758">
      <c r="A2758" s="4">
        <v>123.0</v>
      </c>
      <c r="B2758" s="1" t="s">
        <v>25</v>
      </c>
      <c r="C2758" s="5" t="s">
        <v>17</v>
      </c>
      <c r="D2758" s="2" t="s">
        <v>2837</v>
      </c>
      <c r="E2758" s="4">
        <v>0.0</v>
      </c>
      <c r="F2758" s="6">
        <v>1.15E18</v>
      </c>
    </row>
    <row r="2759">
      <c r="A2759" s="4">
        <v>426.0</v>
      </c>
      <c r="B2759" s="1" t="s">
        <v>263</v>
      </c>
      <c r="C2759" s="5" t="s">
        <v>17</v>
      </c>
      <c r="D2759" s="2" t="s">
        <v>2838</v>
      </c>
      <c r="E2759" s="4">
        <v>0.0</v>
      </c>
      <c r="F2759" s="6">
        <v>1.15E18</v>
      </c>
    </row>
    <row r="2760">
      <c r="A2760" s="4">
        <v>69.0</v>
      </c>
      <c r="B2760" s="1" t="s">
        <v>155</v>
      </c>
      <c r="C2760" s="5" t="s">
        <v>17</v>
      </c>
      <c r="D2760" s="2" t="s">
        <v>2839</v>
      </c>
      <c r="E2760" s="4">
        <v>0.0</v>
      </c>
      <c r="F2760" s="6">
        <v>1.16E18</v>
      </c>
    </row>
    <row r="2761">
      <c r="A2761" s="4">
        <v>1918.0</v>
      </c>
      <c r="B2761" s="1" t="s">
        <v>31</v>
      </c>
      <c r="C2761" s="5" t="s">
        <v>17</v>
      </c>
      <c r="D2761" s="2" t="s">
        <v>2840</v>
      </c>
      <c r="E2761" s="4">
        <v>0.0</v>
      </c>
      <c r="F2761" s="6">
        <v>1.15E18</v>
      </c>
    </row>
    <row r="2762">
      <c r="A2762" s="4">
        <v>2101.0</v>
      </c>
      <c r="B2762" s="1" t="s">
        <v>42</v>
      </c>
      <c r="C2762" s="5" t="s">
        <v>17</v>
      </c>
      <c r="D2762" s="2" t="s">
        <v>2841</v>
      </c>
      <c r="E2762" s="4">
        <v>0.0</v>
      </c>
      <c r="F2762" s="6">
        <v>1.15E18</v>
      </c>
    </row>
    <row r="2763">
      <c r="A2763" s="4">
        <v>2186.0</v>
      </c>
      <c r="B2763" s="1" t="s">
        <v>31</v>
      </c>
      <c r="C2763" s="5" t="s">
        <v>17</v>
      </c>
      <c r="D2763" s="2" t="s">
        <v>2842</v>
      </c>
      <c r="E2763" s="4">
        <v>0.0</v>
      </c>
      <c r="F2763" s="6">
        <v>1.16E18</v>
      </c>
    </row>
    <row r="2764">
      <c r="A2764" s="4">
        <v>2433.0</v>
      </c>
      <c r="B2764" s="1" t="s">
        <v>29</v>
      </c>
      <c r="C2764" s="5" t="s">
        <v>17</v>
      </c>
      <c r="D2764" s="2" t="s">
        <v>2843</v>
      </c>
      <c r="E2764" s="4">
        <v>0.0</v>
      </c>
      <c r="F2764" s="6">
        <v>1.15E18</v>
      </c>
    </row>
    <row r="2765">
      <c r="A2765" s="4">
        <v>1371.0</v>
      </c>
      <c r="B2765" s="1" t="s">
        <v>35</v>
      </c>
      <c r="C2765" s="5" t="s">
        <v>17</v>
      </c>
      <c r="D2765" s="2" t="s">
        <v>2844</v>
      </c>
      <c r="E2765" s="4">
        <v>1.0</v>
      </c>
      <c r="F2765" s="6">
        <v>1.15E18</v>
      </c>
    </row>
    <row r="2766">
      <c r="A2766" s="4">
        <v>1641.0</v>
      </c>
      <c r="B2766" s="1" t="s">
        <v>105</v>
      </c>
      <c r="C2766" s="5" t="s">
        <v>17</v>
      </c>
      <c r="D2766" s="2" t="s">
        <v>2845</v>
      </c>
      <c r="E2766" s="4">
        <v>0.0</v>
      </c>
      <c r="F2766" s="6">
        <v>1.15E18</v>
      </c>
    </row>
    <row r="2767">
      <c r="A2767" s="4">
        <v>767.0</v>
      </c>
      <c r="B2767" s="1" t="s">
        <v>16</v>
      </c>
      <c r="C2767" s="5" t="s">
        <v>17</v>
      </c>
      <c r="D2767" s="2" t="s">
        <v>2846</v>
      </c>
      <c r="E2767" s="4">
        <v>0.0</v>
      </c>
      <c r="F2767" s="6">
        <v>1.15E18</v>
      </c>
    </row>
    <row r="2768">
      <c r="A2768" s="4">
        <v>504.0</v>
      </c>
      <c r="B2768" s="1" t="s">
        <v>50</v>
      </c>
      <c r="C2768" s="5" t="s">
        <v>17</v>
      </c>
      <c r="D2768" s="2" t="s">
        <v>585</v>
      </c>
      <c r="E2768" s="4">
        <v>1.0</v>
      </c>
      <c r="F2768" s="6">
        <v>1.15E18</v>
      </c>
    </row>
    <row r="2769">
      <c r="A2769" s="4">
        <v>406.0</v>
      </c>
      <c r="B2769" s="1" t="s">
        <v>16</v>
      </c>
      <c r="C2769" s="5" t="s">
        <v>17</v>
      </c>
      <c r="D2769" s="2" t="s">
        <v>2847</v>
      </c>
      <c r="E2769" s="4">
        <v>0.0</v>
      </c>
      <c r="F2769" s="6">
        <v>1.15E18</v>
      </c>
    </row>
    <row r="2770">
      <c r="A2770" s="4">
        <v>2051.0</v>
      </c>
      <c r="B2770" s="1" t="s">
        <v>105</v>
      </c>
      <c r="C2770" s="5" t="s">
        <v>17</v>
      </c>
      <c r="D2770" s="2" t="s">
        <v>2848</v>
      </c>
      <c r="E2770" s="4">
        <v>0.0</v>
      </c>
      <c r="F2770" s="6">
        <v>1.15E18</v>
      </c>
    </row>
    <row r="2771">
      <c r="A2771" s="4">
        <v>1813.0</v>
      </c>
      <c r="B2771" s="1" t="s">
        <v>42</v>
      </c>
      <c r="C2771" s="5" t="s">
        <v>17</v>
      </c>
      <c r="D2771" s="2" t="s">
        <v>2849</v>
      </c>
      <c r="E2771" s="4">
        <v>0.0</v>
      </c>
      <c r="F2771" s="6">
        <v>1.15E18</v>
      </c>
    </row>
    <row r="2772">
      <c r="A2772" s="4">
        <v>41.0</v>
      </c>
      <c r="B2772" s="1" t="s">
        <v>56</v>
      </c>
      <c r="C2772" s="5" t="s">
        <v>17</v>
      </c>
      <c r="D2772" s="2" t="s">
        <v>2850</v>
      </c>
      <c r="E2772" s="4">
        <v>1.0</v>
      </c>
      <c r="F2772" s="6">
        <v>1.15E18</v>
      </c>
    </row>
    <row r="2773">
      <c r="A2773" s="4">
        <v>202.0</v>
      </c>
      <c r="B2773" s="1" t="s">
        <v>50</v>
      </c>
      <c r="C2773" s="5" t="s">
        <v>17</v>
      </c>
      <c r="D2773" s="2" t="s">
        <v>2851</v>
      </c>
      <c r="E2773" s="4">
        <v>0.0</v>
      </c>
      <c r="F2773" s="6">
        <v>1.15E18</v>
      </c>
    </row>
    <row r="2774">
      <c r="A2774" s="4">
        <v>1588.0</v>
      </c>
      <c r="B2774" s="1" t="s">
        <v>87</v>
      </c>
      <c r="C2774" s="5" t="s">
        <v>17</v>
      </c>
      <c r="D2774" s="2" t="s">
        <v>2852</v>
      </c>
      <c r="E2774" s="4">
        <v>1.0</v>
      </c>
      <c r="F2774" s="6">
        <v>1.15E18</v>
      </c>
    </row>
    <row r="2775">
      <c r="A2775" s="4">
        <v>380.0</v>
      </c>
      <c r="B2775" s="1" t="s">
        <v>16</v>
      </c>
      <c r="C2775" s="5" t="s">
        <v>17</v>
      </c>
      <c r="D2775" s="2" t="s">
        <v>2853</v>
      </c>
      <c r="E2775" s="4">
        <v>0.0</v>
      </c>
      <c r="F2775" s="6">
        <v>1.15E18</v>
      </c>
    </row>
    <row r="2776">
      <c r="A2776" s="4">
        <v>1025.0</v>
      </c>
      <c r="B2776" s="1" t="s">
        <v>16</v>
      </c>
      <c r="C2776" s="5" t="s">
        <v>17</v>
      </c>
      <c r="D2776" s="2" t="s">
        <v>2854</v>
      </c>
      <c r="E2776" s="4">
        <v>0.0</v>
      </c>
      <c r="F2776" s="6">
        <v>1.15E18</v>
      </c>
    </row>
    <row r="2777">
      <c r="A2777" s="4">
        <v>866.0</v>
      </c>
      <c r="B2777" s="1" t="s">
        <v>155</v>
      </c>
      <c r="C2777" s="5" t="s">
        <v>17</v>
      </c>
      <c r="D2777" s="2" t="s">
        <v>2855</v>
      </c>
      <c r="E2777" s="4">
        <v>1.0</v>
      </c>
      <c r="F2777" s="6">
        <v>1.15E18</v>
      </c>
    </row>
    <row r="2778">
      <c r="A2778" s="4">
        <v>9.0</v>
      </c>
      <c r="B2778" s="9"/>
      <c r="C2778" s="1" t="s">
        <v>2856</v>
      </c>
      <c r="D2778" s="2" t="s">
        <v>2857</v>
      </c>
    </row>
    <row r="2779">
      <c r="A2779" s="4">
        <v>622.0</v>
      </c>
      <c r="B2779" s="1" t="s">
        <v>42</v>
      </c>
      <c r="C2779" s="5" t="s">
        <v>17</v>
      </c>
      <c r="D2779" s="2" t="s">
        <v>2858</v>
      </c>
      <c r="E2779" s="4">
        <v>0.0</v>
      </c>
      <c r="F2779" s="6">
        <v>1.15E18</v>
      </c>
    </row>
    <row r="2780">
      <c r="A2780" s="4">
        <v>51.0</v>
      </c>
      <c r="B2780" s="1" t="s">
        <v>35</v>
      </c>
      <c r="C2780" s="5" t="s">
        <v>17</v>
      </c>
      <c r="D2780" s="2" t="s">
        <v>2859</v>
      </c>
      <c r="E2780" s="4">
        <v>0.0</v>
      </c>
      <c r="F2780" s="6">
        <v>1.15E18</v>
      </c>
    </row>
    <row r="2781">
      <c r="A2781" s="4">
        <v>844.0</v>
      </c>
      <c r="B2781" s="1" t="s">
        <v>82</v>
      </c>
      <c r="C2781" s="5" t="s">
        <v>17</v>
      </c>
      <c r="D2781" s="2" t="s">
        <v>2860</v>
      </c>
      <c r="E2781" s="4">
        <v>0.0</v>
      </c>
      <c r="F2781" s="6">
        <v>1.14E18</v>
      </c>
    </row>
    <row r="2782">
      <c r="A2782" s="4">
        <v>3536.0</v>
      </c>
      <c r="B2782" s="1" t="s">
        <v>48</v>
      </c>
      <c r="C2782" s="5" t="s">
        <v>17</v>
      </c>
      <c r="D2782" s="2" t="s">
        <v>2861</v>
      </c>
      <c r="E2782" s="4">
        <v>0.0</v>
      </c>
      <c r="F2782" s="6">
        <v>1.15E18</v>
      </c>
    </row>
    <row r="2783">
      <c r="A2783" s="4">
        <v>484.0</v>
      </c>
      <c r="B2783" s="1" t="s">
        <v>16</v>
      </c>
      <c r="C2783" s="5" t="s">
        <v>17</v>
      </c>
      <c r="D2783" s="2" t="s">
        <v>2862</v>
      </c>
      <c r="E2783" s="4">
        <v>0.0</v>
      </c>
      <c r="F2783" s="6">
        <v>1.16E18</v>
      </c>
    </row>
    <row r="2784">
      <c r="A2784" s="4">
        <v>107.0</v>
      </c>
      <c r="B2784" s="1" t="s">
        <v>16</v>
      </c>
      <c r="C2784" s="5" t="s">
        <v>17</v>
      </c>
      <c r="D2784" s="2" t="s">
        <v>2863</v>
      </c>
      <c r="E2784" s="4">
        <v>1.0</v>
      </c>
      <c r="F2784" s="6">
        <v>1.15E18</v>
      </c>
    </row>
    <row r="2785">
      <c r="A2785" s="4">
        <v>418.0</v>
      </c>
      <c r="B2785" s="1" t="s">
        <v>82</v>
      </c>
      <c r="C2785" s="5" t="s">
        <v>17</v>
      </c>
      <c r="D2785" s="2" t="s">
        <v>2864</v>
      </c>
      <c r="E2785" s="4">
        <v>0.0</v>
      </c>
      <c r="F2785" s="6">
        <v>1.15E18</v>
      </c>
    </row>
    <row r="2786">
      <c r="A2786" s="4">
        <v>800.0</v>
      </c>
      <c r="B2786" s="1" t="s">
        <v>157</v>
      </c>
      <c r="C2786" s="5" t="s">
        <v>17</v>
      </c>
      <c r="D2786" s="2" t="s">
        <v>2865</v>
      </c>
      <c r="E2786" s="4">
        <v>13.0</v>
      </c>
      <c r="F2786" s="6">
        <v>1.15E18</v>
      </c>
    </row>
    <row r="2787">
      <c r="A2787" s="4">
        <v>1181.0</v>
      </c>
      <c r="B2787" s="1" t="s">
        <v>38</v>
      </c>
      <c r="C2787" s="5" t="s">
        <v>17</v>
      </c>
      <c r="D2787" s="2" t="s">
        <v>2866</v>
      </c>
      <c r="E2787" s="4">
        <v>0.0</v>
      </c>
      <c r="F2787" s="6">
        <v>1.15E18</v>
      </c>
    </row>
    <row r="2788">
      <c r="A2788" s="4">
        <v>378.0</v>
      </c>
      <c r="B2788" s="1" t="s">
        <v>178</v>
      </c>
      <c r="C2788" s="5" t="s">
        <v>17</v>
      </c>
      <c r="D2788" s="2" t="s">
        <v>2867</v>
      </c>
      <c r="E2788" s="4">
        <v>0.0</v>
      </c>
      <c r="F2788" s="6">
        <v>1.15E18</v>
      </c>
    </row>
    <row r="2789">
      <c r="A2789" s="4">
        <v>3713.0</v>
      </c>
      <c r="B2789" s="1" t="s">
        <v>27</v>
      </c>
      <c r="C2789" s="5" t="s">
        <v>17</v>
      </c>
      <c r="D2789" s="2" t="s">
        <v>2868</v>
      </c>
      <c r="E2789" s="4">
        <v>0.0</v>
      </c>
      <c r="F2789" s="6">
        <v>1.15E18</v>
      </c>
    </row>
    <row r="2790">
      <c r="A2790" s="4">
        <v>1281.0</v>
      </c>
      <c r="B2790" s="1" t="s">
        <v>16</v>
      </c>
      <c r="C2790" s="5" t="s">
        <v>17</v>
      </c>
      <c r="D2790" s="2" t="s">
        <v>2869</v>
      </c>
      <c r="E2790" s="4">
        <v>0.0</v>
      </c>
      <c r="F2790" s="6">
        <v>1.15E18</v>
      </c>
    </row>
    <row r="2791">
      <c r="A2791" s="4">
        <v>686.0</v>
      </c>
      <c r="B2791" s="1" t="s">
        <v>16</v>
      </c>
      <c r="C2791" s="5" t="s">
        <v>17</v>
      </c>
      <c r="D2791" s="2" t="s">
        <v>2870</v>
      </c>
      <c r="E2791" s="4">
        <v>2.0</v>
      </c>
      <c r="F2791" s="6">
        <v>1.15E18</v>
      </c>
    </row>
    <row r="2792">
      <c r="A2792" s="4">
        <v>1665.0</v>
      </c>
      <c r="B2792" s="1" t="s">
        <v>35</v>
      </c>
      <c r="C2792" s="5" t="s">
        <v>17</v>
      </c>
      <c r="D2792" s="2" t="s">
        <v>2871</v>
      </c>
      <c r="E2792" s="4">
        <v>0.0</v>
      </c>
      <c r="F2792" s="6">
        <v>1.15E18</v>
      </c>
    </row>
    <row r="2793">
      <c r="A2793" s="4">
        <v>1044.0</v>
      </c>
      <c r="B2793" s="1" t="s">
        <v>16</v>
      </c>
      <c r="C2793" s="5" t="s">
        <v>17</v>
      </c>
      <c r="D2793" s="2" t="s">
        <v>2872</v>
      </c>
      <c r="E2793" s="4">
        <v>0.0</v>
      </c>
      <c r="F2793" s="6">
        <v>1.15E18</v>
      </c>
    </row>
    <row r="2794">
      <c r="A2794" s="4">
        <v>1679.0</v>
      </c>
      <c r="B2794" s="1" t="s">
        <v>31</v>
      </c>
      <c r="C2794" s="5" t="s">
        <v>17</v>
      </c>
      <c r="D2794" s="2" t="s">
        <v>2873</v>
      </c>
      <c r="E2794" s="4">
        <v>0.0</v>
      </c>
      <c r="F2794" s="6">
        <v>1.16E18</v>
      </c>
    </row>
    <row r="2795">
      <c r="A2795" s="4">
        <v>303.0</v>
      </c>
      <c r="B2795" s="1" t="s">
        <v>48</v>
      </c>
      <c r="C2795" s="5" t="s">
        <v>17</v>
      </c>
      <c r="D2795" s="2" t="s">
        <v>2874</v>
      </c>
      <c r="E2795" s="4">
        <v>0.0</v>
      </c>
      <c r="F2795" s="6">
        <v>1.15E18</v>
      </c>
    </row>
    <row r="2796">
      <c r="A2796" s="4">
        <v>579.0</v>
      </c>
      <c r="B2796" s="1" t="s">
        <v>48</v>
      </c>
      <c r="C2796" s="5" t="s">
        <v>17</v>
      </c>
      <c r="D2796" s="2" t="s">
        <v>2875</v>
      </c>
      <c r="E2796" s="4">
        <v>0.0</v>
      </c>
      <c r="F2796" s="6">
        <v>1.15E18</v>
      </c>
    </row>
    <row r="2797">
      <c r="A2797" s="4">
        <v>3128.0</v>
      </c>
      <c r="B2797" s="1" t="s">
        <v>48</v>
      </c>
      <c r="C2797" s="5" t="s">
        <v>17</v>
      </c>
      <c r="D2797" s="2" t="s">
        <v>2876</v>
      </c>
      <c r="E2797" s="4">
        <v>0.0</v>
      </c>
      <c r="F2797" s="6">
        <v>1.15E18</v>
      </c>
    </row>
    <row r="2798">
      <c r="A2798" s="4">
        <v>1855.0</v>
      </c>
      <c r="B2798" s="1" t="s">
        <v>35</v>
      </c>
      <c r="C2798" s="5" t="s">
        <v>17</v>
      </c>
      <c r="D2798" s="2" t="s">
        <v>2877</v>
      </c>
      <c r="E2798" s="4">
        <v>0.0</v>
      </c>
      <c r="F2798" s="6">
        <v>1.14E18</v>
      </c>
    </row>
    <row r="2799">
      <c r="A2799" s="4">
        <v>1018.0</v>
      </c>
      <c r="B2799" s="1" t="s">
        <v>82</v>
      </c>
      <c r="C2799" s="5" t="s">
        <v>17</v>
      </c>
      <c r="D2799" s="2" t="s">
        <v>2878</v>
      </c>
      <c r="E2799" s="4">
        <v>1.0</v>
      </c>
      <c r="F2799" s="6">
        <v>1.15E18</v>
      </c>
    </row>
    <row r="2800">
      <c r="A2800" s="4">
        <v>276.0</v>
      </c>
      <c r="B2800" s="1" t="s">
        <v>1291</v>
      </c>
      <c r="C2800" s="5" t="s">
        <v>17</v>
      </c>
      <c r="D2800" s="2" t="s">
        <v>2049</v>
      </c>
      <c r="E2800" s="4">
        <v>0.0</v>
      </c>
      <c r="F2800" s="6">
        <v>1.15E18</v>
      </c>
    </row>
    <row r="2801">
      <c r="A2801" s="4">
        <v>23.0</v>
      </c>
      <c r="B2801" s="1" t="s">
        <v>84</v>
      </c>
      <c r="C2801" s="5" t="s">
        <v>17</v>
      </c>
      <c r="D2801" s="2" t="s">
        <v>2879</v>
      </c>
      <c r="E2801" s="4">
        <v>0.0</v>
      </c>
      <c r="F2801" s="6">
        <v>1.15E18</v>
      </c>
    </row>
    <row r="2802">
      <c r="A2802" s="4">
        <v>2944.0</v>
      </c>
      <c r="B2802" s="1" t="s">
        <v>67</v>
      </c>
      <c r="C2802" s="5" t="s">
        <v>17</v>
      </c>
      <c r="D2802" s="2" t="s">
        <v>2880</v>
      </c>
      <c r="E2802" s="4">
        <v>0.0</v>
      </c>
      <c r="F2802" s="6">
        <v>1.15E18</v>
      </c>
    </row>
    <row r="2803">
      <c r="A2803" s="4">
        <v>4555.0</v>
      </c>
      <c r="B2803" s="1" t="s">
        <v>67</v>
      </c>
      <c r="C2803" s="5" t="s">
        <v>17</v>
      </c>
      <c r="D2803" s="2" t="s">
        <v>2881</v>
      </c>
      <c r="E2803" s="4">
        <v>0.0</v>
      </c>
      <c r="F2803" s="6">
        <v>1.15E18</v>
      </c>
    </row>
    <row r="2804">
      <c r="A2804" s="4">
        <v>751.0</v>
      </c>
      <c r="B2804" s="1" t="s">
        <v>16</v>
      </c>
      <c r="C2804" s="5" t="s">
        <v>17</v>
      </c>
      <c r="D2804" s="2" t="s">
        <v>2882</v>
      </c>
      <c r="E2804" s="4">
        <v>0.0</v>
      </c>
      <c r="F2804" s="6">
        <v>1.15E18</v>
      </c>
    </row>
    <row r="2805">
      <c r="A2805" s="4">
        <v>1288.0</v>
      </c>
      <c r="B2805" s="1" t="s">
        <v>38</v>
      </c>
      <c r="C2805" s="5" t="s">
        <v>17</v>
      </c>
      <c r="D2805" s="2" t="s">
        <v>2883</v>
      </c>
      <c r="E2805" s="4">
        <v>0.0</v>
      </c>
      <c r="F2805" s="6">
        <v>1.15E18</v>
      </c>
    </row>
    <row r="2806">
      <c r="A2806" s="4">
        <v>108.0</v>
      </c>
      <c r="B2806" s="1" t="s">
        <v>33</v>
      </c>
      <c r="C2806" s="5" t="s">
        <v>17</v>
      </c>
      <c r="D2806" s="2" t="s">
        <v>2884</v>
      </c>
      <c r="E2806" s="4">
        <v>10.0</v>
      </c>
      <c r="F2806" s="6">
        <v>1.15E18</v>
      </c>
    </row>
    <row r="2807">
      <c r="A2807" s="4">
        <v>618.0</v>
      </c>
      <c r="B2807" s="9"/>
      <c r="C2807" s="1" t="s">
        <v>2885</v>
      </c>
      <c r="D2807" s="2" t="s">
        <v>2886</v>
      </c>
    </row>
    <row r="2808">
      <c r="A2808" s="4">
        <v>4332.0</v>
      </c>
      <c r="B2808" s="1" t="s">
        <v>48</v>
      </c>
      <c r="C2808" s="5" t="s">
        <v>17</v>
      </c>
      <c r="D2808" s="2" t="s">
        <v>2887</v>
      </c>
      <c r="E2808" s="4">
        <v>0.0</v>
      </c>
      <c r="F2808" s="6">
        <v>1.15E18</v>
      </c>
    </row>
    <row r="2809">
      <c r="A2809" s="4">
        <v>713.0</v>
      </c>
      <c r="B2809" s="1" t="s">
        <v>25</v>
      </c>
      <c r="C2809" s="5" t="s">
        <v>17</v>
      </c>
      <c r="D2809" s="2" t="s">
        <v>2888</v>
      </c>
      <c r="E2809" s="4">
        <v>2.0</v>
      </c>
      <c r="F2809" s="6">
        <v>1.15E18</v>
      </c>
    </row>
    <row r="2810">
      <c r="A2810" s="4">
        <v>1731.0</v>
      </c>
      <c r="B2810" s="1" t="s">
        <v>38</v>
      </c>
      <c r="C2810" s="5" t="s">
        <v>17</v>
      </c>
      <c r="D2810" s="2" t="s">
        <v>2889</v>
      </c>
      <c r="E2810" s="4">
        <v>0.0</v>
      </c>
      <c r="F2810" s="6">
        <v>1.15E18</v>
      </c>
    </row>
    <row r="2811">
      <c r="A2811" s="4">
        <v>777.0</v>
      </c>
      <c r="B2811" s="1" t="s">
        <v>178</v>
      </c>
      <c r="C2811" s="5" t="s">
        <v>17</v>
      </c>
      <c r="D2811" s="2" t="s">
        <v>2890</v>
      </c>
      <c r="E2811" s="4">
        <v>2.0</v>
      </c>
      <c r="F2811" s="6">
        <v>1.15E18</v>
      </c>
    </row>
    <row r="2812">
      <c r="A2812" s="4">
        <v>1116.0</v>
      </c>
      <c r="B2812" s="1" t="s">
        <v>82</v>
      </c>
      <c r="C2812" s="5" t="s">
        <v>17</v>
      </c>
      <c r="D2812" s="2" t="s">
        <v>2891</v>
      </c>
      <c r="E2812" s="4">
        <v>0.0</v>
      </c>
      <c r="F2812" s="6">
        <v>1.16E18</v>
      </c>
    </row>
    <row r="2813">
      <c r="A2813" s="4">
        <v>825.0</v>
      </c>
      <c r="B2813" s="1" t="s">
        <v>38</v>
      </c>
      <c r="C2813" s="5" t="s">
        <v>17</v>
      </c>
      <c r="D2813" s="2" t="s">
        <v>2892</v>
      </c>
      <c r="E2813" s="4">
        <v>0.0</v>
      </c>
      <c r="F2813" s="6">
        <v>1.15E18</v>
      </c>
    </row>
    <row r="2814">
      <c r="A2814" s="4">
        <v>955.0</v>
      </c>
      <c r="B2814" s="1" t="s">
        <v>50</v>
      </c>
      <c r="C2814" s="5" t="s">
        <v>17</v>
      </c>
      <c r="D2814" s="2" t="s">
        <v>2893</v>
      </c>
      <c r="E2814" s="4">
        <v>0.0</v>
      </c>
      <c r="F2814" s="6">
        <v>1.14E18</v>
      </c>
    </row>
    <row r="2815">
      <c r="A2815" s="4">
        <v>764.0</v>
      </c>
      <c r="B2815" s="1" t="s">
        <v>42</v>
      </c>
      <c r="C2815" s="5" t="s">
        <v>17</v>
      </c>
      <c r="D2815" s="2" t="s">
        <v>2894</v>
      </c>
      <c r="E2815" s="4">
        <v>0.0</v>
      </c>
      <c r="F2815" s="6">
        <v>1.16E18</v>
      </c>
    </row>
    <row r="2816">
      <c r="A2816" s="4">
        <v>2579.0</v>
      </c>
      <c r="B2816" s="1" t="s">
        <v>29</v>
      </c>
      <c r="C2816" s="5" t="s">
        <v>17</v>
      </c>
      <c r="D2816" s="12" t="s">
        <v>2895</v>
      </c>
      <c r="E2816" s="4">
        <v>0.0</v>
      </c>
      <c r="F2816" s="6">
        <v>1.15E18</v>
      </c>
    </row>
    <row r="2817">
      <c r="A2817" s="4">
        <v>2379.0</v>
      </c>
      <c r="B2817" s="1" t="s">
        <v>42</v>
      </c>
      <c r="C2817" s="5" t="s">
        <v>17</v>
      </c>
      <c r="D2817" s="2" t="s">
        <v>2896</v>
      </c>
      <c r="E2817" s="4">
        <v>0.0</v>
      </c>
      <c r="F2817" s="6">
        <v>1.15E18</v>
      </c>
    </row>
    <row r="2818">
      <c r="A2818" s="4">
        <v>449.0</v>
      </c>
      <c r="B2818" s="1" t="s">
        <v>35</v>
      </c>
      <c r="C2818" s="5" t="s">
        <v>17</v>
      </c>
      <c r="D2818" s="2" t="s">
        <v>2897</v>
      </c>
      <c r="E2818" s="4">
        <v>0.0</v>
      </c>
      <c r="F2818" s="6">
        <v>1.15E18</v>
      </c>
    </row>
    <row r="2819">
      <c r="A2819" s="4">
        <v>377.0</v>
      </c>
      <c r="B2819" s="1" t="s">
        <v>35</v>
      </c>
      <c r="C2819" s="5" t="s">
        <v>17</v>
      </c>
      <c r="D2819" s="2" t="s">
        <v>2898</v>
      </c>
      <c r="E2819" s="4">
        <v>0.0</v>
      </c>
      <c r="F2819" s="6">
        <v>1.15E18</v>
      </c>
    </row>
    <row r="2820">
      <c r="A2820" s="4">
        <v>467.0</v>
      </c>
      <c r="B2820" s="1" t="s">
        <v>178</v>
      </c>
      <c r="C2820" s="5" t="s">
        <v>17</v>
      </c>
      <c r="D2820" s="2" t="s">
        <v>2899</v>
      </c>
      <c r="E2820" s="4">
        <v>1.0</v>
      </c>
      <c r="F2820" s="6">
        <v>1.15E18</v>
      </c>
    </row>
    <row r="2821">
      <c r="A2821" s="4">
        <v>2412.0</v>
      </c>
      <c r="B2821" s="1" t="s">
        <v>67</v>
      </c>
      <c r="C2821" s="5" t="s">
        <v>17</v>
      </c>
      <c r="D2821" s="2" t="s">
        <v>2900</v>
      </c>
      <c r="E2821" s="4">
        <v>0.0</v>
      </c>
      <c r="F2821" s="6">
        <v>1.15E18</v>
      </c>
    </row>
    <row r="2822">
      <c r="A2822" s="4">
        <v>568.0</v>
      </c>
      <c r="B2822" s="1" t="s">
        <v>25</v>
      </c>
      <c r="C2822" s="5" t="s">
        <v>17</v>
      </c>
      <c r="D2822" s="10" t="s">
        <v>2901</v>
      </c>
      <c r="E2822" s="4">
        <v>0.0</v>
      </c>
      <c r="F2822" s="6">
        <v>1.15E18</v>
      </c>
    </row>
    <row r="2823">
      <c r="A2823" s="4">
        <v>387.0</v>
      </c>
      <c r="B2823" s="1" t="s">
        <v>38</v>
      </c>
      <c r="C2823" s="5" t="s">
        <v>17</v>
      </c>
      <c r="D2823" s="2" t="s">
        <v>2902</v>
      </c>
      <c r="E2823" s="4">
        <v>0.0</v>
      </c>
      <c r="F2823" s="6">
        <v>1.15E18</v>
      </c>
    </row>
    <row r="2824">
      <c r="A2824" s="4">
        <v>366.0</v>
      </c>
      <c r="B2824" s="1" t="s">
        <v>263</v>
      </c>
      <c r="C2824" s="5" t="s">
        <v>17</v>
      </c>
      <c r="D2824" s="2" t="s">
        <v>2903</v>
      </c>
      <c r="E2824" s="4">
        <v>0.0</v>
      </c>
      <c r="F2824" s="6">
        <v>1.15E18</v>
      </c>
    </row>
    <row r="2825">
      <c r="A2825" s="4">
        <v>104.0</v>
      </c>
      <c r="B2825" s="1" t="s">
        <v>50</v>
      </c>
      <c r="C2825" s="5" t="s">
        <v>17</v>
      </c>
      <c r="D2825" s="2" t="s">
        <v>2904</v>
      </c>
      <c r="E2825" s="4">
        <v>0.0</v>
      </c>
      <c r="F2825" s="6">
        <v>1.15E18</v>
      </c>
    </row>
    <row r="2826">
      <c r="A2826" s="4">
        <v>1632.0</v>
      </c>
      <c r="B2826" s="1" t="s">
        <v>42</v>
      </c>
      <c r="C2826" s="5" t="s">
        <v>17</v>
      </c>
      <c r="D2826" s="2" t="s">
        <v>2905</v>
      </c>
      <c r="E2826" s="4">
        <v>0.0</v>
      </c>
      <c r="F2826" s="6">
        <v>1.15E18</v>
      </c>
    </row>
    <row r="2827">
      <c r="A2827" s="4">
        <v>3823.0</v>
      </c>
      <c r="B2827" s="1" t="s">
        <v>175</v>
      </c>
      <c r="C2827" s="5" t="s">
        <v>17</v>
      </c>
      <c r="D2827" s="2" t="s">
        <v>2906</v>
      </c>
      <c r="E2827" s="4">
        <v>0.0</v>
      </c>
      <c r="F2827" s="6">
        <v>1.15E18</v>
      </c>
    </row>
    <row r="2828">
      <c r="A2828" s="4">
        <v>1740.0</v>
      </c>
      <c r="B2828" s="1" t="s">
        <v>31</v>
      </c>
      <c r="C2828" s="5" t="s">
        <v>17</v>
      </c>
      <c r="D2828" s="2" t="s">
        <v>2907</v>
      </c>
      <c r="E2828" s="4">
        <v>0.0</v>
      </c>
      <c r="F2828" s="6">
        <v>1.15E18</v>
      </c>
    </row>
    <row r="2829">
      <c r="A2829" s="4">
        <v>1024.0</v>
      </c>
      <c r="B2829" s="1" t="s">
        <v>16</v>
      </c>
      <c r="C2829" s="5" t="s">
        <v>17</v>
      </c>
      <c r="D2829" s="2" t="s">
        <v>2908</v>
      </c>
      <c r="E2829" s="4">
        <v>0.0</v>
      </c>
      <c r="F2829" s="6">
        <v>1.15E18</v>
      </c>
    </row>
    <row r="2830">
      <c r="A2830" s="4">
        <v>120.0</v>
      </c>
      <c r="B2830" s="1" t="s">
        <v>56</v>
      </c>
      <c r="C2830" s="5" t="s">
        <v>17</v>
      </c>
      <c r="D2830" s="2" t="s">
        <v>2909</v>
      </c>
      <c r="E2830" s="4">
        <v>6.0</v>
      </c>
      <c r="F2830" s="6">
        <v>1.15E18</v>
      </c>
    </row>
    <row r="2831">
      <c r="A2831" s="4">
        <v>332.0</v>
      </c>
      <c r="B2831" s="1" t="s">
        <v>243</v>
      </c>
      <c r="C2831" s="5" t="s">
        <v>17</v>
      </c>
      <c r="D2831" s="2" t="s">
        <v>2910</v>
      </c>
      <c r="E2831" s="4">
        <v>0.0</v>
      </c>
      <c r="F2831" s="6">
        <v>1.15E18</v>
      </c>
    </row>
    <row r="2832">
      <c r="A2832" s="4">
        <v>56.0</v>
      </c>
      <c r="B2832" s="1" t="s">
        <v>101</v>
      </c>
      <c r="C2832" s="5" t="s">
        <v>17</v>
      </c>
      <c r="D2832" s="2" t="s">
        <v>2911</v>
      </c>
      <c r="E2832" s="4">
        <v>3.0</v>
      </c>
      <c r="F2832" s="6">
        <v>1.15E18</v>
      </c>
    </row>
    <row r="2833">
      <c r="A2833" s="4">
        <v>10.0</v>
      </c>
      <c r="B2833" s="1" t="s">
        <v>56</v>
      </c>
      <c r="C2833" s="5" t="s">
        <v>17</v>
      </c>
      <c r="D2833" s="2" t="s">
        <v>2912</v>
      </c>
      <c r="E2833" s="4">
        <v>6.0</v>
      </c>
      <c r="F2833" s="6">
        <v>1.15E18</v>
      </c>
    </row>
    <row r="2834">
      <c r="A2834" s="4">
        <v>253.0</v>
      </c>
      <c r="B2834" s="1" t="s">
        <v>105</v>
      </c>
      <c r="C2834" s="5" t="s">
        <v>17</v>
      </c>
      <c r="D2834" s="2" t="s">
        <v>2913</v>
      </c>
      <c r="E2834" s="4">
        <v>0.0</v>
      </c>
      <c r="F2834" s="6">
        <v>1.14E18</v>
      </c>
    </row>
    <row r="2835">
      <c r="A2835" s="4">
        <v>589.0</v>
      </c>
      <c r="B2835" s="1" t="s">
        <v>42</v>
      </c>
      <c r="C2835" s="5" t="s">
        <v>17</v>
      </c>
      <c r="D2835" s="2" t="s">
        <v>2914</v>
      </c>
      <c r="E2835" s="4">
        <v>0.0</v>
      </c>
      <c r="F2835" s="6">
        <v>1.15E18</v>
      </c>
    </row>
    <row r="2836">
      <c r="A2836" s="4">
        <v>251.0</v>
      </c>
      <c r="B2836" s="1" t="s">
        <v>35</v>
      </c>
      <c r="C2836" s="5" t="s">
        <v>17</v>
      </c>
      <c r="D2836" s="2" t="s">
        <v>2915</v>
      </c>
      <c r="E2836" s="4">
        <v>0.0</v>
      </c>
      <c r="F2836" s="6">
        <v>1.15E18</v>
      </c>
    </row>
    <row r="2837">
      <c r="A2837" s="4">
        <v>794.0</v>
      </c>
      <c r="B2837" s="1" t="s">
        <v>82</v>
      </c>
      <c r="C2837" s="5" t="s">
        <v>17</v>
      </c>
      <c r="D2837" s="2" t="s">
        <v>2916</v>
      </c>
      <c r="E2837" s="4">
        <v>0.0</v>
      </c>
      <c r="F2837" s="6">
        <v>1.15E18</v>
      </c>
    </row>
    <row r="2838">
      <c r="A2838" s="4">
        <v>1532.0</v>
      </c>
      <c r="B2838" s="1" t="s">
        <v>35</v>
      </c>
      <c r="C2838" s="5" t="s">
        <v>17</v>
      </c>
      <c r="D2838" s="2" t="s">
        <v>2917</v>
      </c>
      <c r="E2838" s="4">
        <v>0.0</v>
      </c>
      <c r="F2838" s="6">
        <v>1.15E18</v>
      </c>
    </row>
    <row r="2839">
      <c r="A2839" s="4">
        <v>80.0</v>
      </c>
      <c r="B2839" s="1" t="s">
        <v>50</v>
      </c>
      <c r="C2839" s="5" t="s">
        <v>17</v>
      </c>
      <c r="D2839" s="2" t="s">
        <v>2918</v>
      </c>
      <c r="E2839" s="4">
        <v>6.0</v>
      </c>
      <c r="F2839" s="6">
        <v>1.15E18</v>
      </c>
    </row>
    <row r="2840">
      <c r="A2840" s="4">
        <v>1591.0</v>
      </c>
      <c r="B2840" s="1" t="s">
        <v>67</v>
      </c>
      <c r="C2840" s="5" t="s">
        <v>17</v>
      </c>
      <c r="D2840" s="2" t="s">
        <v>2919</v>
      </c>
      <c r="E2840" s="4">
        <v>0.0</v>
      </c>
      <c r="F2840" s="6">
        <v>1.15E18</v>
      </c>
    </row>
    <row r="2841">
      <c r="A2841" s="4">
        <v>1424.0</v>
      </c>
      <c r="B2841" s="1" t="s">
        <v>82</v>
      </c>
      <c r="C2841" s="5" t="s">
        <v>17</v>
      </c>
      <c r="D2841" s="2" t="s">
        <v>2920</v>
      </c>
      <c r="E2841" s="4">
        <v>2.0</v>
      </c>
      <c r="F2841" s="6">
        <v>1.15E18</v>
      </c>
    </row>
    <row r="2842">
      <c r="A2842" s="4">
        <v>241.0</v>
      </c>
      <c r="B2842" s="1" t="s">
        <v>33</v>
      </c>
      <c r="C2842" s="5" t="s">
        <v>17</v>
      </c>
      <c r="D2842" s="2" t="s">
        <v>2921</v>
      </c>
      <c r="E2842" s="4">
        <v>0.0</v>
      </c>
      <c r="F2842" s="6">
        <v>1.15E18</v>
      </c>
    </row>
    <row r="2843">
      <c r="A2843" s="4">
        <v>51.0</v>
      </c>
      <c r="B2843" s="1" t="s">
        <v>61</v>
      </c>
      <c r="C2843" s="5" t="s">
        <v>17</v>
      </c>
      <c r="D2843" s="2" t="s">
        <v>2922</v>
      </c>
      <c r="E2843" s="4">
        <v>2.0</v>
      </c>
      <c r="F2843" s="6">
        <v>1.15E18</v>
      </c>
    </row>
    <row r="2844">
      <c r="A2844" s="4">
        <v>1544.0</v>
      </c>
      <c r="B2844" s="1" t="s">
        <v>67</v>
      </c>
      <c r="C2844" s="5" t="s">
        <v>17</v>
      </c>
      <c r="D2844" s="2" t="s">
        <v>2923</v>
      </c>
      <c r="E2844" s="4">
        <v>0.0</v>
      </c>
      <c r="F2844" s="6">
        <v>1.15E18</v>
      </c>
    </row>
    <row r="2845">
      <c r="A2845" s="4">
        <v>450.0</v>
      </c>
      <c r="B2845" s="1" t="s">
        <v>35</v>
      </c>
      <c r="C2845" s="5" t="s">
        <v>17</v>
      </c>
      <c r="D2845" s="2" t="s">
        <v>2924</v>
      </c>
      <c r="E2845" s="4">
        <v>2.0</v>
      </c>
      <c r="F2845" s="6">
        <v>1.15E18</v>
      </c>
    </row>
    <row r="2846">
      <c r="A2846" s="4">
        <v>280.0</v>
      </c>
      <c r="B2846" s="1" t="s">
        <v>50</v>
      </c>
      <c r="C2846" s="5" t="s">
        <v>17</v>
      </c>
      <c r="D2846" s="2" t="s">
        <v>2925</v>
      </c>
      <c r="E2846" s="4">
        <v>0.0</v>
      </c>
      <c r="F2846" s="6">
        <v>1.15E18</v>
      </c>
    </row>
    <row r="2847">
      <c r="A2847" s="4">
        <v>4253.0</v>
      </c>
      <c r="B2847" s="1" t="s">
        <v>67</v>
      </c>
      <c r="C2847" s="5" t="s">
        <v>17</v>
      </c>
      <c r="D2847" s="2" t="s">
        <v>2926</v>
      </c>
      <c r="E2847" s="4">
        <v>0.0</v>
      </c>
      <c r="F2847" s="6">
        <v>1.15E18</v>
      </c>
    </row>
    <row r="2848">
      <c r="A2848" s="4">
        <v>627.0</v>
      </c>
      <c r="B2848" s="1" t="s">
        <v>157</v>
      </c>
      <c r="C2848" s="5" t="s">
        <v>17</v>
      </c>
      <c r="D2848" s="2" t="s">
        <v>2927</v>
      </c>
      <c r="E2848" s="4">
        <v>0.0</v>
      </c>
      <c r="F2848" s="6">
        <v>1.15E18</v>
      </c>
    </row>
    <row r="2849">
      <c r="A2849" s="4">
        <v>1891.0</v>
      </c>
      <c r="B2849" s="1" t="s">
        <v>89</v>
      </c>
      <c r="C2849" s="5" t="s">
        <v>17</v>
      </c>
      <c r="D2849" s="2" t="s">
        <v>2928</v>
      </c>
      <c r="E2849" s="4">
        <v>0.0</v>
      </c>
      <c r="F2849" s="6">
        <v>1.15E18</v>
      </c>
    </row>
    <row r="2850">
      <c r="A2850" s="4">
        <v>1570.0</v>
      </c>
      <c r="B2850" s="1" t="s">
        <v>448</v>
      </c>
      <c r="C2850" s="5" t="s">
        <v>17</v>
      </c>
      <c r="D2850" s="2" t="s">
        <v>2929</v>
      </c>
      <c r="E2850" s="4">
        <v>0.0</v>
      </c>
      <c r="F2850" s="6">
        <v>1.14E18</v>
      </c>
    </row>
    <row r="2851">
      <c r="A2851" s="4">
        <v>2470.0</v>
      </c>
      <c r="B2851" s="1" t="s">
        <v>29</v>
      </c>
      <c r="C2851" s="5" t="s">
        <v>17</v>
      </c>
      <c r="D2851" s="2" t="s">
        <v>2930</v>
      </c>
      <c r="E2851" s="4">
        <v>0.0</v>
      </c>
      <c r="F2851" s="6">
        <v>1.15E18</v>
      </c>
    </row>
    <row r="2852">
      <c r="A2852" s="4">
        <v>179.0</v>
      </c>
      <c r="B2852" s="1" t="s">
        <v>50</v>
      </c>
      <c r="C2852" s="5" t="s">
        <v>17</v>
      </c>
      <c r="D2852" s="2" t="s">
        <v>2931</v>
      </c>
      <c r="E2852" s="4">
        <v>0.0</v>
      </c>
      <c r="F2852" s="6">
        <v>1.15E18</v>
      </c>
    </row>
    <row r="2853">
      <c r="A2853" s="4">
        <v>1138.0</v>
      </c>
      <c r="B2853" s="1" t="s">
        <v>168</v>
      </c>
      <c r="C2853" s="5" t="s">
        <v>17</v>
      </c>
      <c r="D2853" s="2" t="s">
        <v>2932</v>
      </c>
      <c r="E2853" s="4">
        <v>0.0</v>
      </c>
      <c r="F2853" s="6">
        <v>1.14E18</v>
      </c>
    </row>
    <row r="2854">
      <c r="A2854" s="4">
        <v>94.0</v>
      </c>
      <c r="B2854" s="1" t="s">
        <v>56</v>
      </c>
      <c r="C2854" s="5" t="s">
        <v>17</v>
      </c>
      <c r="D2854" s="2" t="s">
        <v>2933</v>
      </c>
      <c r="E2854" s="4">
        <v>1.0</v>
      </c>
      <c r="F2854" s="6">
        <v>1.15E18</v>
      </c>
    </row>
    <row r="2855">
      <c r="A2855" s="4">
        <v>2226.0</v>
      </c>
      <c r="B2855" s="1" t="s">
        <v>42</v>
      </c>
      <c r="C2855" s="5" t="s">
        <v>17</v>
      </c>
      <c r="D2855" s="2" t="s">
        <v>2934</v>
      </c>
      <c r="E2855" s="4">
        <v>0.0</v>
      </c>
      <c r="F2855" s="6">
        <v>1.15E18</v>
      </c>
    </row>
    <row r="2856">
      <c r="A2856" s="4">
        <v>552.0</v>
      </c>
      <c r="B2856" s="1" t="s">
        <v>155</v>
      </c>
      <c r="C2856" s="5" t="s">
        <v>17</v>
      </c>
      <c r="D2856" s="2" t="s">
        <v>2935</v>
      </c>
      <c r="E2856" s="4">
        <v>0.0</v>
      </c>
      <c r="F2856" s="6">
        <v>1.15E18</v>
      </c>
    </row>
    <row r="2857">
      <c r="A2857" s="4">
        <v>1271.0</v>
      </c>
      <c r="B2857" s="1" t="s">
        <v>200</v>
      </c>
      <c r="C2857" s="5" t="s">
        <v>17</v>
      </c>
      <c r="D2857" s="2" t="s">
        <v>2936</v>
      </c>
      <c r="E2857" s="4">
        <v>2.0</v>
      </c>
      <c r="F2857" s="6">
        <v>1.15E18</v>
      </c>
    </row>
    <row r="2858">
      <c r="A2858" s="4">
        <v>1438.0</v>
      </c>
      <c r="B2858" s="1" t="s">
        <v>35</v>
      </c>
      <c r="C2858" s="5" t="s">
        <v>17</v>
      </c>
      <c r="D2858" s="2" t="s">
        <v>2937</v>
      </c>
      <c r="E2858" s="4">
        <v>0.0</v>
      </c>
      <c r="F2858" s="6">
        <v>1.15E18</v>
      </c>
    </row>
    <row r="2859">
      <c r="A2859" s="4">
        <v>970.0</v>
      </c>
      <c r="B2859" s="1" t="s">
        <v>31</v>
      </c>
      <c r="C2859" s="5" t="s">
        <v>17</v>
      </c>
      <c r="D2859" s="2" t="s">
        <v>2938</v>
      </c>
      <c r="E2859" s="4">
        <v>0.0</v>
      </c>
      <c r="F2859" s="6">
        <v>1.15E18</v>
      </c>
    </row>
    <row r="2860">
      <c r="A2860" s="4">
        <v>2871.0</v>
      </c>
      <c r="B2860" s="1" t="s">
        <v>42</v>
      </c>
      <c r="C2860" s="5" t="s">
        <v>17</v>
      </c>
      <c r="D2860" s="2" t="s">
        <v>2939</v>
      </c>
      <c r="E2860" s="4">
        <v>0.0</v>
      </c>
      <c r="F2860" s="6">
        <v>1.15E18</v>
      </c>
    </row>
    <row r="2861">
      <c r="A2861" s="4">
        <v>3845.0</v>
      </c>
      <c r="B2861" s="1" t="s">
        <v>27</v>
      </c>
      <c r="C2861" s="5" t="s">
        <v>17</v>
      </c>
      <c r="D2861" s="2" t="s">
        <v>2940</v>
      </c>
      <c r="E2861" s="4">
        <v>0.0</v>
      </c>
      <c r="F2861" s="6">
        <v>1.15E18</v>
      </c>
    </row>
    <row r="2862">
      <c r="A2862" s="4">
        <v>2255.0</v>
      </c>
      <c r="B2862" s="1" t="s">
        <v>27</v>
      </c>
      <c r="C2862" s="5" t="s">
        <v>17</v>
      </c>
      <c r="D2862" s="2" t="s">
        <v>2941</v>
      </c>
      <c r="E2862" s="4">
        <v>0.0</v>
      </c>
      <c r="F2862" s="6">
        <v>1.15E18</v>
      </c>
    </row>
    <row r="2863">
      <c r="A2863" s="4">
        <v>604.0</v>
      </c>
      <c r="B2863" s="1" t="s">
        <v>16</v>
      </c>
      <c r="C2863" s="5" t="s">
        <v>17</v>
      </c>
      <c r="D2863" s="2" t="s">
        <v>2942</v>
      </c>
      <c r="E2863" s="4">
        <v>1.0</v>
      </c>
      <c r="F2863" s="6">
        <v>1.15E18</v>
      </c>
    </row>
    <row r="2864">
      <c r="A2864" s="4">
        <v>1684.0</v>
      </c>
      <c r="B2864" s="1" t="s">
        <v>105</v>
      </c>
      <c r="C2864" s="5" t="s">
        <v>17</v>
      </c>
      <c r="D2864" s="2" t="s">
        <v>2943</v>
      </c>
      <c r="E2864" s="4">
        <v>0.0</v>
      </c>
      <c r="F2864" s="6">
        <v>1.15E18</v>
      </c>
    </row>
    <row r="2865">
      <c r="A2865" s="4">
        <v>1993.0</v>
      </c>
      <c r="B2865" s="1" t="s">
        <v>31</v>
      </c>
      <c r="C2865" s="5" t="s">
        <v>17</v>
      </c>
      <c r="D2865" s="2" t="s">
        <v>2944</v>
      </c>
      <c r="E2865" s="4">
        <v>0.0</v>
      </c>
      <c r="F2865" s="6">
        <v>1.15E18</v>
      </c>
    </row>
    <row r="2866">
      <c r="A2866" s="4">
        <v>942.0</v>
      </c>
      <c r="B2866" s="1" t="s">
        <v>16</v>
      </c>
      <c r="C2866" s="5" t="s">
        <v>17</v>
      </c>
      <c r="D2866" s="2" t="s">
        <v>2945</v>
      </c>
      <c r="E2866" s="4">
        <v>1.0</v>
      </c>
      <c r="F2866" s="6">
        <v>1.15E18</v>
      </c>
    </row>
    <row r="2867">
      <c r="A2867" s="4">
        <v>202.0</v>
      </c>
      <c r="B2867" s="1" t="s">
        <v>16</v>
      </c>
      <c r="C2867" s="5" t="s">
        <v>17</v>
      </c>
      <c r="D2867" s="2" t="s">
        <v>2946</v>
      </c>
      <c r="E2867" s="4">
        <v>8.0</v>
      </c>
      <c r="F2867" s="6">
        <v>1.15E18</v>
      </c>
    </row>
    <row r="2868">
      <c r="A2868" s="4">
        <v>323.0</v>
      </c>
      <c r="B2868" s="1" t="s">
        <v>33</v>
      </c>
      <c r="C2868" s="5" t="s">
        <v>17</v>
      </c>
      <c r="D2868" s="2" t="s">
        <v>2947</v>
      </c>
      <c r="E2868" s="4">
        <v>0.0</v>
      </c>
      <c r="F2868" s="6">
        <v>1.15E18</v>
      </c>
    </row>
    <row r="2869">
      <c r="A2869" s="4">
        <v>123.0</v>
      </c>
      <c r="B2869" s="1" t="s">
        <v>50</v>
      </c>
      <c r="C2869" s="5" t="s">
        <v>17</v>
      </c>
      <c r="D2869" s="2" t="s">
        <v>2948</v>
      </c>
      <c r="E2869" s="4">
        <v>0.0</v>
      </c>
      <c r="F2869" s="6">
        <v>1.15E18</v>
      </c>
    </row>
    <row r="2870">
      <c r="A2870" s="4">
        <v>299.0</v>
      </c>
      <c r="B2870" s="1" t="s">
        <v>50</v>
      </c>
      <c r="C2870" s="5" t="s">
        <v>17</v>
      </c>
      <c r="D2870" s="12" t="s">
        <v>1296</v>
      </c>
      <c r="E2870" s="4">
        <v>0.0</v>
      </c>
      <c r="F2870" s="6">
        <v>1.15E18</v>
      </c>
    </row>
    <row r="2871">
      <c r="A2871" s="4">
        <v>1652.0</v>
      </c>
      <c r="B2871" s="1" t="s">
        <v>35</v>
      </c>
      <c r="C2871" s="5" t="s">
        <v>17</v>
      </c>
      <c r="D2871" s="2" t="s">
        <v>2949</v>
      </c>
      <c r="E2871" s="4">
        <v>32.0</v>
      </c>
      <c r="F2871" s="6">
        <v>1.15E18</v>
      </c>
    </row>
    <row r="2872">
      <c r="A2872" s="4">
        <v>573.0</v>
      </c>
      <c r="B2872" s="1" t="s">
        <v>120</v>
      </c>
      <c r="C2872" s="5" t="s">
        <v>17</v>
      </c>
      <c r="D2872" s="2" t="s">
        <v>2950</v>
      </c>
      <c r="E2872" s="4">
        <v>0.0</v>
      </c>
      <c r="F2872" s="6">
        <v>1.16E18</v>
      </c>
    </row>
    <row r="2873">
      <c r="A2873" s="4">
        <v>2587.0</v>
      </c>
      <c r="B2873" s="1" t="s">
        <v>27</v>
      </c>
      <c r="C2873" s="5" t="s">
        <v>17</v>
      </c>
      <c r="D2873" s="2" t="s">
        <v>2951</v>
      </c>
      <c r="E2873" s="4">
        <v>1.0</v>
      </c>
      <c r="F2873" s="6">
        <v>1.15E18</v>
      </c>
    </row>
    <row r="2874">
      <c r="A2874" s="4">
        <v>774.0</v>
      </c>
      <c r="B2874" s="1" t="s">
        <v>178</v>
      </c>
      <c r="C2874" s="5" t="s">
        <v>17</v>
      </c>
      <c r="D2874" s="2" t="s">
        <v>2952</v>
      </c>
      <c r="E2874" s="4">
        <v>0.0</v>
      </c>
      <c r="F2874" s="6">
        <v>1.15E18</v>
      </c>
    </row>
    <row r="2875">
      <c r="A2875" s="4">
        <v>698.0</v>
      </c>
      <c r="B2875" s="1" t="s">
        <v>50</v>
      </c>
      <c r="C2875" s="5" t="s">
        <v>17</v>
      </c>
      <c r="D2875" s="2" t="s">
        <v>2953</v>
      </c>
      <c r="E2875" s="4">
        <v>0.0</v>
      </c>
      <c r="F2875" s="6">
        <v>1.14E18</v>
      </c>
    </row>
    <row r="2876">
      <c r="A2876" s="4">
        <v>1569.0</v>
      </c>
      <c r="B2876" s="1" t="s">
        <v>74</v>
      </c>
      <c r="C2876" s="5" t="s">
        <v>17</v>
      </c>
      <c r="D2876" s="2" t="s">
        <v>2954</v>
      </c>
      <c r="E2876" s="4">
        <v>0.0</v>
      </c>
      <c r="F2876" s="6">
        <v>1.14E18</v>
      </c>
    </row>
    <row r="2877">
      <c r="A2877" s="4">
        <v>321.0</v>
      </c>
      <c r="B2877" s="1" t="s">
        <v>35</v>
      </c>
      <c r="C2877" s="5" t="s">
        <v>17</v>
      </c>
      <c r="D2877" s="2" t="s">
        <v>2955</v>
      </c>
      <c r="E2877" s="4">
        <v>0.0</v>
      </c>
      <c r="F2877" s="6">
        <v>1.15E18</v>
      </c>
    </row>
    <row r="2878">
      <c r="A2878" s="4">
        <v>16.0</v>
      </c>
      <c r="B2878" s="1" t="s">
        <v>2956</v>
      </c>
      <c r="C2878" s="5" t="s">
        <v>17</v>
      </c>
      <c r="D2878" s="2" t="s">
        <v>2957</v>
      </c>
      <c r="E2878" s="4">
        <v>0.0</v>
      </c>
      <c r="F2878" s="6">
        <v>1.15E18</v>
      </c>
    </row>
    <row r="2879">
      <c r="A2879" s="4">
        <v>249.0</v>
      </c>
      <c r="B2879" s="1" t="s">
        <v>50</v>
      </c>
      <c r="C2879" s="5" t="s">
        <v>17</v>
      </c>
      <c r="D2879" s="2" t="s">
        <v>2958</v>
      </c>
      <c r="E2879" s="4">
        <v>0.0</v>
      </c>
      <c r="F2879" s="6">
        <v>1.15E18</v>
      </c>
    </row>
    <row r="2880">
      <c r="A2880" s="4">
        <v>1242.0</v>
      </c>
      <c r="B2880" s="1" t="s">
        <v>16</v>
      </c>
      <c r="C2880" s="5" t="s">
        <v>17</v>
      </c>
      <c r="D2880" s="2" t="s">
        <v>2959</v>
      </c>
      <c r="E2880" s="4">
        <v>1.0</v>
      </c>
      <c r="F2880" s="6">
        <v>1.15E18</v>
      </c>
    </row>
    <row r="2881">
      <c r="A2881" s="4">
        <v>444.0</v>
      </c>
      <c r="B2881" s="1" t="s">
        <v>33</v>
      </c>
      <c r="C2881" s="5" t="s">
        <v>17</v>
      </c>
      <c r="D2881" s="2" t="s">
        <v>2960</v>
      </c>
      <c r="E2881" s="4">
        <v>1.0</v>
      </c>
      <c r="F2881" s="6">
        <v>1.15E18</v>
      </c>
    </row>
    <row r="2882">
      <c r="A2882" s="4">
        <v>501.0</v>
      </c>
      <c r="B2882" s="1" t="s">
        <v>25</v>
      </c>
      <c r="C2882" s="5" t="s">
        <v>17</v>
      </c>
      <c r="D2882" s="2" t="s">
        <v>2961</v>
      </c>
      <c r="E2882" s="4">
        <v>0.0</v>
      </c>
      <c r="F2882" s="6">
        <v>1.15E18</v>
      </c>
    </row>
    <row r="2883">
      <c r="A2883" s="4">
        <v>1881.0</v>
      </c>
      <c r="B2883" s="1" t="s">
        <v>82</v>
      </c>
      <c r="C2883" s="5" t="s">
        <v>17</v>
      </c>
      <c r="D2883" s="2" t="s">
        <v>2962</v>
      </c>
      <c r="E2883" s="4">
        <v>0.0</v>
      </c>
      <c r="F2883" s="6">
        <v>1.14E18</v>
      </c>
    </row>
    <row r="2884">
      <c r="A2884" s="4">
        <v>1304.0</v>
      </c>
      <c r="B2884" s="1" t="s">
        <v>105</v>
      </c>
      <c r="C2884" s="5" t="s">
        <v>17</v>
      </c>
      <c r="D2884" s="2" t="s">
        <v>2963</v>
      </c>
      <c r="E2884" s="4">
        <v>0.0</v>
      </c>
      <c r="F2884" s="6">
        <v>1.15E18</v>
      </c>
    </row>
    <row r="2885">
      <c r="A2885" s="4">
        <v>535.0</v>
      </c>
      <c r="B2885" s="1" t="s">
        <v>105</v>
      </c>
      <c r="C2885" s="5" t="s">
        <v>17</v>
      </c>
      <c r="D2885" s="2" t="s">
        <v>2964</v>
      </c>
      <c r="E2885" s="4">
        <v>0.0</v>
      </c>
      <c r="F2885" s="6">
        <v>1.14E18</v>
      </c>
    </row>
    <row r="2886">
      <c r="A2886" s="4">
        <v>16.0</v>
      </c>
      <c r="B2886" s="1" t="s">
        <v>56</v>
      </c>
      <c r="C2886" s="5" t="s">
        <v>17</v>
      </c>
      <c r="D2886" s="2" t="s">
        <v>2965</v>
      </c>
      <c r="E2886" s="4">
        <v>0.0</v>
      </c>
      <c r="F2886" s="6">
        <v>1.16E18</v>
      </c>
    </row>
    <row r="2887">
      <c r="A2887" s="4">
        <v>926.0</v>
      </c>
      <c r="B2887" s="1" t="s">
        <v>448</v>
      </c>
      <c r="C2887" s="5" t="s">
        <v>17</v>
      </c>
      <c r="D2887" s="2" t="s">
        <v>2966</v>
      </c>
      <c r="E2887" s="4">
        <v>0.0</v>
      </c>
      <c r="F2887" s="6">
        <v>1.14E18</v>
      </c>
    </row>
    <row r="2888">
      <c r="A2888" s="4">
        <v>321.0</v>
      </c>
      <c r="B2888" s="9"/>
      <c r="C2888" s="1" t="s">
        <v>2967</v>
      </c>
      <c r="D2888" s="2" t="s">
        <v>2968</v>
      </c>
    </row>
    <row r="2889">
      <c r="A2889" s="4">
        <v>590.0</v>
      </c>
      <c r="B2889" s="1" t="s">
        <v>82</v>
      </c>
      <c r="C2889" s="5" t="s">
        <v>17</v>
      </c>
      <c r="D2889" s="2" t="s">
        <v>2969</v>
      </c>
      <c r="E2889" s="4">
        <v>0.0</v>
      </c>
      <c r="F2889" s="6">
        <v>1.15E18</v>
      </c>
    </row>
    <row r="2890">
      <c r="A2890" s="4">
        <v>1599.0</v>
      </c>
      <c r="B2890" s="1" t="s">
        <v>35</v>
      </c>
      <c r="C2890" s="5" t="s">
        <v>17</v>
      </c>
      <c r="D2890" s="2" t="s">
        <v>2970</v>
      </c>
      <c r="E2890" s="4">
        <v>0.0</v>
      </c>
      <c r="F2890" s="6">
        <v>1.15E18</v>
      </c>
    </row>
    <row r="2891">
      <c r="A2891" s="4">
        <v>3753.0</v>
      </c>
      <c r="B2891" s="1" t="s">
        <v>27</v>
      </c>
      <c r="C2891" s="5" t="s">
        <v>17</v>
      </c>
      <c r="D2891" s="2" t="s">
        <v>2971</v>
      </c>
      <c r="E2891" s="4">
        <v>0.0</v>
      </c>
      <c r="F2891" s="6">
        <v>1.15E18</v>
      </c>
    </row>
    <row r="2892">
      <c r="A2892" s="4">
        <v>621.0</v>
      </c>
      <c r="B2892" s="1" t="s">
        <v>16</v>
      </c>
      <c r="C2892" s="5" t="s">
        <v>17</v>
      </c>
      <c r="D2892" s="2" t="s">
        <v>2972</v>
      </c>
      <c r="E2892" s="4">
        <v>4.0</v>
      </c>
      <c r="F2892" s="6">
        <v>1.15E18</v>
      </c>
    </row>
    <row r="2893">
      <c r="A2893" s="4">
        <v>1141.0</v>
      </c>
      <c r="B2893" s="1" t="s">
        <v>120</v>
      </c>
      <c r="C2893" s="5" t="s">
        <v>17</v>
      </c>
      <c r="D2893" s="2" t="s">
        <v>2973</v>
      </c>
      <c r="E2893" s="4">
        <v>0.0</v>
      </c>
      <c r="F2893" s="6">
        <v>1.15E18</v>
      </c>
    </row>
    <row r="2894">
      <c r="A2894" s="4">
        <v>351.0</v>
      </c>
      <c r="B2894" s="1" t="s">
        <v>50</v>
      </c>
      <c r="C2894" s="5" t="s">
        <v>17</v>
      </c>
      <c r="D2894" s="2" t="s">
        <v>2974</v>
      </c>
      <c r="E2894" s="4">
        <v>0.0</v>
      </c>
      <c r="F2894" s="6">
        <v>1.15E18</v>
      </c>
    </row>
    <row r="2895">
      <c r="A2895" s="4">
        <v>1217.0</v>
      </c>
      <c r="B2895" s="1" t="s">
        <v>178</v>
      </c>
      <c r="C2895" s="5" t="s">
        <v>17</v>
      </c>
      <c r="D2895" s="2" t="s">
        <v>2975</v>
      </c>
      <c r="E2895" s="4">
        <v>0.0</v>
      </c>
      <c r="F2895" s="6">
        <v>1.15E18</v>
      </c>
    </row>
    <row r="2896">
      <c r="A2896" s="4">
        <v>1516.0</v>
      </c>
      <c r="B2896" s="9"/>
      <c r="C2896" s="1" t="s">
        <v>2976</v>
      </c>
      <c r="D2896" s="2" t="s">
        <v>2977</v>
      </c>
    </row>
    <row r="2897">
      <c r="A2897" s="4">
        <v>1853.0</v>
      </c>
      <c r="B2897" s="1" t="s">
        <v>35</v>
      </c>
      <c r="C2897" s="5" t="s">
        <v>17</v>
      </c>
      <c r="D2897" s="2" t="s">
        <v>2978</v>
      </c>
      <c r="E2897" s="4">
        <v>2.0</v>
      </c>
      <c r="F2897" s="6">
        <v>1.15E18</v>
      </c>
    </row>
    <row r="2898">
      <c r="A2898" s="4">
        <v>2743.0</v>
      </c>
      <c r="B2898" s="1" t="s">
        <v>67</v>
      </c>
      <c r="C2898" s="5" t="s">
        <v>17</v>
      </c>
      <c r="D2898" s="2" t="s">
        <v>2979</v>
      </c>
      <c r="E2898" s="4">
        <v>4.0</v>
      </c>
      <c r="F2898" s="6">
        <v>1.15E18</v>
      </c>
    </row>
    <row r="2899">
      <c r="A2899" s="4">
        <v>139.0</v>
      </c>
      <c r="B2899" s="1" t="s">
        <v>159</v>
      </c>
      <c r="C2899" s="5" t="s">
        <v>17</v>
      </c>
      <c r="D2899" s="2" t="s">
        <v>2980</v>
      </c>
      <c r="E2899" s="4">
        <v>0.0</v>
      </c>
      <c r="F2899" s="6">
        <v>1.15E18</v>
      </c>
    </row>
    <row r="2900">
      <c r="A2900" s="4">
        <v>997.0</v>
      </c>
      <c r="B2900" s="1" t="s">
        <v>38</v>
      </c>
      <c r="C2900" s="5" t="s">
        <v>17</v>
      </c>
      <c r="D2900" s="2" t="s">
        <v>2981</v>
      </c>
      <c r="E2900" s="4">
        <v>0.0</v>
      </c>
      <c r="F2900" s="6">
        <v>1.16E18</v>
      </c>
    </row>
    <row r="2901">
      <c r="A2901" s="4">
        <v>16.0</v>
      </c>
      <c r="B2901" s="1" t="s">
        <v>82</v>
      </c>
      <c r="C2901" s="5" t="s">
        <v>17</v>
      </c>
      <c r="D2901" s="2" t="s">
        <v>2982</v>
      </c>
      <c r="E2901" s="4">
        <v>0.0</v>
      </c>
      <c r="F2901" s="6">
        <v>1.15E18</v>
      </c>
    </row>
    <row r="2902">
      <c r="A2902" s="4">
        <v>3824.0</v>
      </c>
      <c r="B2902" s="1" t="s">
        <v>27</v>
      </c>
      <c r="C2902" s="5" t="s">
        <v>17</v>
      </c>
      <c r="D2902" s="2" t="s">
        <v>2372</v>
      </c>
      <c r="E2902" s="4">
        <v>2.0</v>
      </c>
      <c r="F2902" s="6">
        <v>1.15E18</v>
      </c>
    </row>
    <row r="2903">
      <c r="A2903" s="4">
        <v>443.0</v>
      </c>
      <c r="B2903" s="1" t="s">
        <v>48</v>
      </c>
      <c r="C2903" s="5" t="s">
        <v>17</v>
      </c>
      <c r="D2903" s="2" t="s">
        <v>2983</v>
      </c>
      <c r="E2903" s="4">
        <v>0.0</v>
      </c>
      <c r="F2903" s="6">
        <v>1.15E18</v>
      </c>
    </row>
    <row r="2904">
      <c r="A2904" s="4">
        <v>2124.0</v>
      </c>
      <c r="B2904" s="1" t="s">
        <v>105</v>
      </c>
      <c r="C2904" s="5" t="s">
        <v>17</v>
      </c>
      <c r="D2904" s="2" t="s">
        <v>2984</v>
      </c>
      <c r="E2904" s="4">
        <v>0.0</v>
      </c>
      <c r="F2904" s="6">
        <v>1.15E18</v>
      </c>
    </row>
    <row r="2905">
      <c r="A2905" s="4">
        <v>2563.0</v>
      </c>
      <c r="B2905" s="1" t="s">
        <v>408</v>
      </c>
      <c r="C2905" s="5" t="s">
        <v>17</v>
      </c>
      <c r="D2905" s="2" t="s">
        <v>2985</v>
      </c>
      <c r="E2905" s="4">
        <v>0.0</v>
      </c>
      <c r="F2905" s="6">
        <v>1.14E18</v>
      </c>
    </row>
    <row r="2906">
      <c r="A2906" s="4">
        <v>1891.0</v>
      </c>
      <c r="B2906" s="1" t="s">
        <v>38</v>
      </c>
      <c r="C2906" s="5" t="s">
        <v>17</v>
      </c>
      <c r="D2906" s="2" t="s">
        <v>2986</v>
      </c>
      <c r="E2906" s="4">
        <v>0.0</v>
      </c>
      <c r="F2906" s="6">
        <v>1.15E18</v>
      </c>
    </row>
    <row r="2907">
      <c r="A2907" s="4">
        <v>83.0</v>
      </c>
      <c r="B2907" s="1" t="s">
        <v>33</v>
      </c>
      <c r="C2907" s="5" t="s">
        <v>17</v>
      </c>
      <c r="D2907" s="2" t="s">
        <v>2987</v>
      </c>
      <c r="E2907" s="4">
        <v>0.0</v>
      </c>
      <c r="F2907" s="6">
        <v>1.15E18</v>
      </c>
    </row>
    <row r="2908">
      <c r="A2908" s="4">
        <v>489.0</v>
      </c>
      <c r="B2908" s="1" t="s">
        <v>33</v>
      </c>
      <c r="C2908" s="5" t="s">
        <v>17</v>
      </c>
      <c r="D2908" s="2" t="s">
        <v>2988</v>
      </c>
      <c r="E2908" s="4">
        <v>1.0</v>
      </c>
      <c r="F2908" s="6">
        <v>1.15E18</v>
      </c>
    </row>
    <row r="2909">
      <c r="A2909" s="4">
        <v>469.0</v>
      </c>
      <c r="B2909" s="1" t="s">
        <v>35</v>
      </c>
      <c r="C2909" s="5" t="s">
        <v>17</v>
      </c>
      <c r="D2909" s="2" t="s">
        <v>2989</v>
      </c>
      <c r="E2909" s="4">
        <v>1.0</v>
      </c>
      <c r="F2909" s="6">
        <v>1.15E18</v>
      </c>
    </row>
    <row r="2910">
      <c r="A2910" s="4">
        <v>15.0</v>
      </c>
      <c r="B2910" s="1" t="s">
        <v>84</v>
      </c>
      <c r="C2910" s="5" t="s">
        <v>17</v>
      </c>
      <c r="D2910" s="2" t="s">
        <v>2990</v>
      </c>
      <c r="E2910" s="4">
        <v>1.0</v>
      </c>
      <c r="F2910" s="6">
        <v>1.15E18</v>
      </c>
    </row>
    <row r="2911">
      <c r="A2911" s="4">
        <v>1630.0</v>
      </c>
      <c r="B2911" s="1" t="s">
        <v>35</v>
      </c>
      <c r="C2911" s="5" t="s">
        <v>17</v>
      </c>
      <c r="D2911" s="2" t="s">
        <v>2991</v>
      </c>
      <c r="E2911" s="4">
        <v>0.0</v>
      </c>
      <c r="F2911" s="6">
        <v>1.15E18</v>
      </c>
    </row>
    <row r="2912">
      <c r="A2912" s="4">
        <v>336.0</v>
      </c>
      <c r="B2912" s="1" t="s">
        <v>33</v>
      </c>
      <c r="C2912" s="5" t="s">
        <v>17</v>
      </c>
      <c r="D2912" s="2" t="s">
        <v>2992</v>
      </c>
      <c r="E2912" s="4">
        <v>0.0</v>
      </c>
      <c r="F2912" s="6">
        <v>1.15E18</v>
      </c>
    </row>
    <row r="2913">
      <c r="A2913" s="4">
        <v>2015.0</v>
      </c>
      <c r="B2913" s="1" t="s">
        <v>89</v>
      </c>
      <c r="C2913" s="5" t="s">
        <v>17</v>
      </c>
      <c r="D2913" s="2" t="s">
        <v>2993</v>
      </c>
      <c r="E2913" s="4">
        <v>0.0</v>
      </c>
      <c r="F2913" s="6">
        <v>1.15E18</v>
      </c>
    </row>
    <row r="2914">
      <c r="A2914" s="4">
        <v>3931.0</v>
      </c>
      <c r="B2914" s="1" t="s">
        <v>27</v>
      </c>
      <c r="C2914" s="5" t="s">
        <v>17</v>
      </c>
      <c r="D2914" s="2" t="s">
        <v>2994</v>
      </c>
      <c r="E2914" s="4">
        <v>0.0</v>
      </c>
      <c r="F2914" s="6">
        <v>1.15E18</v>
      </c>
    </row>
    <row r="2915">
      <c r="A2915" s="4">
        <v>1684.0</v>
      </c>
      <c r="B2915" s="1" t="s">
        <v>38</v>
      </c>
      <c r="C2915" s="5" t="s">
        <v>17</v>
      </c>
      <c r="D2915" s="2" t="s">
        <v>2995</v>
      </c>
      <c r="E2915" s="4">
        <v>0.0</v>
      </c>
      <c r="F2915" s="6">
        <v>1.15E18</v>
      </c>
    </row>
    <row r="2916">
      <c r="A2916" s="4">
        <v>2589.0</v>
      </c>
      <c r="B2916" s="1" t="s">
        <v>29</v>
      </c>
      <c r="C2916" s="5" t="s">
        <v>17</v>
      </c>
      <c r="D2916" s="2" t="s">
        <v>2996</v>
      </c>
      <c r="E2916" s="4">
        <v>0.0</v>
      </c>
      <c r="F2916" s="6">
        <v>1.15E18</v>
      </c>
    </row>
    <row r="2917">
      <c r="A2917" s="4">
        <v>3720.0</v>
      </c>
      <c r="B2917" s="1" t="s">
        <v>27</v>
      </c>
      <c r="C2917" s="5" t="s">
        <v>17</v>
      </c>
      <c r="D2917" s="2" t="s">
        <v>2997</v>
      </c>
      <c r="E2917" s="4">
        <v>0.0</v>
      </c>
      <c r="F2917" s="6">
        <v>1.15E18</v>
      </c>
    </row>
    <row r="2918">
      <c r="A2918" s="4">
        <v>75.0</v>
      </c>
      <c r="B2918" s="1" t="s">
        <v>33</v>
      </c>
      <c r="C2918" s="5" t="s">
        <v>17</v>
      </c>
      <c r="D2918" s="2" t="s">
        <v>2998</v>
      </c>
      <c r="E2918" s="4">
        <v>0.0</v>
      </c>
      <c r="F2918" s="6">
        <v>1.15E18</v>
      </c>
    </row>
    <row r="2919">
      <c r="A2919" s="4">
        <v>294.0</v>
      </c>
      <c r="B2919" s="1" t="s">
        <v>74</v>
      </c>
      <c r="C2919" s="5" t="s">
        <v>17</v>
      </c>
      <c r="D2919" s="2" t="s">
        <v>2999</v>
      </c>
      <c r="E2919" s="4">
        <v>0.0</v>
      </c>
      <c r="F2919" s="6">
        <v>1.15E18</v>
      </c>
    </row>
    <row r="2920">
      <c r="A2920" s="4">
        <v>395.0</v>
      </c>
      <c r="B2920" s="1" t="s">
        <v>16</v>
      </c>
      <c r="C2920" s="5" t="s">
        <v>17</v>
      </c>
      <c r="D2920" s="2" t="s">
        <v>3000</v>
      </c>
      <c r="E2920" s="4">
        <v>0.0</v>
      </c>
      <c r="F2920" s="6">
        <v>1.15E18</v>
      </c>
    </row>
    <row r="2921">
      <c r="A2921" s="4">
        <v>2865.0</v>
      </c>
      <c r="B2921" s="1" t="s">
        <v>42</v>
      </c>
      <c r="C2921" s="5" t="s">
        <v>17</v>
      </c>
      <c r="D2921" s="2" t="s">
        <v>3001</v>
      </c>
      <c r="E2921" s="4">
        <v>0.0</v>
      </c>
      <c r="F2921" s="6">
        <v>1.15E18</v>
      </c>
    </row>
    <row r="2922">
      <c r="A2922" s="4">
        <v>695.0</v>
      </c>
      <c r="B2922" s="9"/>
      <c r="C2922" s="1" t="s">
        <v>3002</v>
      </c>
      <c r="D2922" s="2" t="s">
        <v>3003</v>
      </c>
    </row>
    <row r="2923">
      <c r="A2923" s="4">
        <v>239.0</v>
      </c>
      <c r="B2923" s="1" t="s">
        <v>144</v>
      </c>
      <c r="C2923" s="5" t="s">
        <v>17</v>
      </c>
      <c r="D2923" s="2" t="s">
        <v>3004</v>
      </c>
      <c r="E2923" s="4">
        <v>1.0</v>
      </c>
      <c r="F2923" s="6">
        <v>1.15E18</v>
      </c>
    </row>
    <row r="2924">
      <c r="A2924" s="4">
        <v>1497.0</v>
      </c>
      <c r="B2924" s="1" t="s">
        <v>31</v>
      </c>
      <c r="C2924" s="5" t="s">
        <v>17</v>
      </c>
      <c r="D2924" s="2" t="s">
        <v>3005</v>
      </c>
      <c r="E2924" s="4">
        <v>0.0</v>
      </c>
      <c r="F2924" s="6">
        <v>1.15E18</v>
      </c>
    </row>
    <row r="2925">
      <c r="A2925" s="4">
        <v>788.0</v>
      </c>
      <c r="B2925" s="1" t="s">
        <v>16</v>
      </c>
      <c r="C2925" s="5" t="s">
        <v>17</v>
      </c>
      <c r="D2925" s="2" t="s">
        <v>3006</v>
      </c>
      <c r="E2925" s="4">
        <v>1.0</v>
      </c>
      <c r="F2925" s="6">
        <v>1.15E18</v>
      </c>
    </row>
    <row r="2926">
      <c r="A2926" s="4">
        <v>3188.0</v>
      </c>
      <c r="B2926" s="1" t="s">
        <v>67</v>
      </c>
      <c r="C2926" s="5" t="s">
        <v>17</v>
      </c>
      <c r="D2926" s="2" t="s">
        <v>3007</v>
      </c>
      <c r="E2926" s="4">
        <v>0.0</v>
      </c>
      <c r="F2926" s="6">
        <v>1.14E18</v>
      </c>
    </row>
    <row r="2927">
      <c r="A2927" s="4">
        <v>1118.0</v>
      </c>
      <c r="B2927" s="1" t="s">
        <v>35</v>
      </c>
      <c r="C2927" s="5" t="s">
        <v>17</v>
      </c>
      <c r="D2927" s="2" t="s">
        <v>3008</v>
      </c>
      <c r="E2927" s="4">
        <v>0.0</v>
      </c>
      <c r="F2927" s="6">
        <v>1.16E18</v>
      </c>
    </row>
    <row r="2928">
      <c r="A2928" s="4">
        <v>814.0</v>
      </c>
      <c r="B2928" s="1" t="s">
        <v>82</v>
      </c>
      <c r="C2928" s="5" t="s">
        <v>17</v>
      </c>
      <c r="D2928" s="2" t="s">
        <v>3009</v>
      </c>
      <c r="E2928" s="4">
        <v>1.0</v>
      </c>
      <c r="F2928" s="6">
        <v>1.15E18</v>
      </c>
    </row>
    <row r="2929">
      <c r="A2929" s="4">
        <v>405.0</v>
      </c>
      <c r="B2929" s="1" t="s">
        <v>94</v>
      </c>
      <c r="C2929" s="5" t="s">
        <v>17</v>
      </c>
      <c r="D2929" s="2" t="s">
        <v>3010</v>
      </c>
      <c r="E2929" s="4">
        <v>2.0</v>
      </c>
      <c r="F2929" s="6">
        <v>1.15E18</v>
      </c>
    </row>
    <row r="2930">
      <c r="A2930" s="4">
        <v>128.0</v>
      </c>
      <c r="B2930" s="1" t="s">
        <v>50</v>
      </c>
      <c r="C2930" s="5" t="s">
        <v>17</v>
      </c>
      <c r="D2930" s="2" t="s">
        <v>3011</v>
      </c>
      <c r="E2930" s="4">
        <v>0.0</v>
      </c>
      <c r="F2930" s="6">
        <v>1.15E18</v>
      </c>
    </row>
    <row r="2931">
      <c r="A2931" s="4">
        <v>340.0</v>
      </c>
      <c r="B2931" s="1" t="s">
        <v>82</v>
      </c>
      <c r="C2931" s="5" t="s">
        <v>17</v>
      </c>
      <c r="D2931" s="2" t="s">
        <v>3012</v>
      </c>
      <c r="E2931" s="4">
        <v>0.0</v>
      </c>
      <c r="F2931" s="6">
        <v>1.15E18</v>
      </c>
    </row>
    <row r="2932">
      <c r="A2932" s="4">
        <v>659.0</v>
      </c>
      <c r="B2932" s="1" t="s">
        <v>155</v>
      </c>
      <c r="C2932" s="5" t="s">
        <v>17</v>
      </c>
      <c r="D2932" s="2" t="s">
        <v>3013</v>
      </c>
      <c r="E2932" s="4">
        <v>0.0</v>
      </c>
      <c r="F2932" s="6">
        <v>1.15E18</v>
      </c>
    </row>
    <row r="2933">
      <c r="A2933" s="4">
        <v>863.0</v>
      </c>
      <c r="B2933" s="1" t="s">
        <v>42</v>
      </c>
      <c r="C2933" s="5" t="s">
        <v>17</v>
      </c>
      <c r="D2933" s="2" t="s">
        <v>3014</v>
      </c>
      <c r="E2933" s="4">
        <v>1.0</v>
      </c>
      <c r="F2933" s="6">
        <v>1.15E18</v>
      </c>
    </row>
    <row r="2934">
      <c r="A2934" s="4">
        <v>1418.0</v>
      </c>
      <c r="B2934" s="1" t="s">
        <v>82</v>
      </c>
      <c r="C2934" s="5" t="s">
        <v>17</v>
      </c>
      <c r="D2934" s="2" t="s">
        <v>3015</v>
      </c>
      <c r="E2934" s="4">
        <v>0.0</v>
      </c>
      <c r="F2934" s="6">
        <v>1.15E18</v>
      </c>
    </row>
    <row r="2935">
      <c r="A2935" s="4">
        <v>2416.0</v>
      </c>
      <c r="B2935" s="1" t="s">
        <v>38</v>
      </c>
      <c r="C2935" s="5" t="s">
        <v>17</v>
      </c>
      <c r="D2935" s="2" t="s">
        <v>3016</v>
      </c>
      <c r="E2935" s="4">
        <v>0.0</v>
      </c>
      <c r="F2935" s="6">
        <v>1.15E18</v>
      </c>
    </row>
    <row r="2936">
      <c r="A2936" s="4">
        <v>999.0</v>
      </c>
      <c r="B2936" s="1" t="s">
        <v>82</v>
      </c>
      <c r="C2936" s="5" t="s">
        <v>17</v>
      </c>
      <c r="D2936" s="2" t="s">
        <v>3017</v>
      </c>
      <c r="E2936" s="4">
        <v>0.0</v>
      </c>
      <c r="F2936" s="6">
        <v>1.15E18</v>
      </c>
    </row>
    <row r="2937">
      <c r="A2937" s="4">
        <v>3640.0</v>
      </c>
      <c r="B2937" s="1" t="s">
        <v>27</v>
      </c>
      <c r="C2937" s="5" t="s">
        <v>17</v>
      </c>
      <c r="D2937" s="2" t="s">
        <v>3018</v>
      </c>
      <c r="E2937" s="4">
        <v>3.0</v>
      </c>
      <c r="F2937" s="6">
        <v>1.15E18</v>
      </c>
    </row>
    <row r="2938">
      <c r="A2938" s="4">
        <v>3105.0</v>
      </c>
      <c r="B2938" s="1" t="s">
        <v>175</v>
      </c>
      <c r="C2938" s="5" t="s">
        <v>17</v>
      </c>
      <c r="D2938" s="2" t="s">
        <v>3019</v>
      </c>
      <c r="E2938" s="4">
        <v>0.0</v>
      </c>
      <c r="F2938" s="6">
        <v>1.15E18</v>
      </c>
    </row>
    <row r="2939">
      <c r="A2939" s="4">
        <v>3049.0</v>
      </c>
      <c r="B2939" s="1" t="s">
        <v>48</v>
      </c>
      <c r="C2939" s="5" t="s">
        <v>17</v>
      </c>
      <c r="D2939" s="2" t="s">
        <v>1607</v>
      </c>
      <c r="E2939" s="4">
        <v>2.0</v>
      </c>
      <c r="F2939" s="6">
        <v>1.15E18</v>
      </c>
    </row>
    <row r="2940">
      <c r="A2940" s="4">
        <v>1228.0</v>
      </c>
      <c r="B2940" s="1" t="s">
        <v>89</v>
      </c>
      <c r="C2940" s="5" t="s">
        <v>17</v>
      </c>
      <c r="D2940" s="2" t="s">
        <v>3020</v>
      </c>
      <c r="E2940" s="4">
        <v>0.0</v>
      </c>
      <c r="F2940" s="6">
        <v>1.15E18</v>
      </c>
    </row>
    <row r="2941">
      <c r="A2941" s="4">
        <v>1055.0</v>
      </c>
      <c r="B2941" s="1" t="s">
        <v>178</v>
      </c>
      <c r="C2941" s="5" t="s">
        <v>17</v>
      </c>
      <c r="D2941" s="2" t="s">
        <v>1808</v>
      </c>
      <c r="E2941" s="4">
        <v>0.0</v>
      </c>
      <c r="F2941" s="6">
        <v>1.15E18</v>
      </c>
    </row>
    <row r="2942">
      <c r="A2942" s="4">
        <v>308.0</v>
      </c>
      <c r="B2942" s="1" t="s">
        <v>48</v>
      </c>
      <c r="C2942" s="5" t="s">
        <v>17</v>
      </c>
      <c r="D2942" s="2" t="s">
        <v>3021</v>
      </c>
      <c r="E2942" s="4">
        <v>0.0</v>
      </c>
      <c r="F2942" s="6">
        <v>1.14E18</v>
      </c>
    </row>
    <row r="2943">
      <c r="A2943" s="4">
        <v>526.0</v>
      </c>
      <c r="B2943" s="1" t="s">
        <v>38</v>
      </c>
      <c r="C2943" s="5" t="s">
        <v>17</v>
      </c>
      <c r="D2943" s="2" t="s">
        <v>3022</v>
      </c>
      <c r="E2943" s="4">
        <v>0.0</v>
      </c>
      <c r="F2943" s="6">
        <v>1.16E18</v>
      </c>
    </row>
    <row r="2944">
      <c r="A2944" s="4">
        <v>322.0</v>
      </c>
      <c r="B2944" s="1" t="s">
        <v>157</v>
      </c>
      <c r="C2944" s="5" t="s">
        <v>17</v>
      </c>
      <c r="D2944" s="2" t="s">
        <v>3023</v>
      </c>
      <c r="E2944" s="4">
        <v>0.0</v>
      </c>
      <c r="F2944" s="6">
        <v>1.15E18</v>
      </c>
    </row>
    <row r="2945">
      <c r="A2945" s="4">
        <v>1068.0</v>
      </c>
      <c r="B2945" s="1" t="s">
        <v>82</v>
      </c>
      <c r="C2945" s="5" t="s">
        <v>17</v>
      </c>
      <c r="D2945" s="2" t="s">
        <v>3024</v>
      </c>
      <c r="E2945" s="4">
        <v>4.0</v>
      </c>
      <c r="F2945" s="6">
        <v>1.16E18</v>
      </c>
    </row>
    <row r="2946">
      <c r="A2946" s="4">
        <v>397.0</v>
      </c>
      <c r="B2946" s="1" t="s">
        <v>155</v>
      </c>
      <c r="C2946" s="5" t="s">
        <v>17</v>
      </c>
      <c r="D2946" s="2" t="s">
        <v>3025</v>
      </c>
      <c r="E2946" s="4">
        <v>1.0</v>
      </c>
      <c r="F2946" s="6">
        <v>1.15E18</v>
      </c>
    </row>
    <row r="2947">
      <c r="A2947" s="4">
        <v>2224.0</v>
      </c>
      <c r="B2947" s="1" t="s">
        <v>38</v>
      </c>
      <c r="C2947" s="5" t="s">
        <v>17</v>
      </c>
      <c r="D2947" s="2" t="s">
        <v>3026</v>
      </c>
      <c r="E2947" s="4">
        <v>0.0</v>
      </c>
      <c r="F2947" s="6">
        <v>1.15E18</v>
      </c>
    </row>
    <row r="2948">
      <c r="A2948" s="4">
        <v>369.0</v>
      </c>
      <c r="B2948" s="1" t="s">
        <v>25</v>
      </c>
      <c r="C2948" s="5" t="s">
        <v>17</v>
      </c>
      <c r="D2948" s="2" t="s">
        <v>3027</v>
      </c>
      <c r="E2948" s="4">
        <v>0.0</v>
      </c>
      <c r="F2948" s="6">
        <v>1.15E18</v>
      </c>
    </row>
    <row r="2949">
      <c r="A2949" s="4">
        <v>888.0</v>
      </c>
      <c r="B2949" s="1" t="s">
        <v>448</v>
      </c>
      <c r="C2949" s="5" t="s">
        <v>17</v>
      </c>
      <c r="D2949" s="2" t="s">
        <v>3028</v>
      </c>
      <c r="E2949" s="4">
        <v>1.0</v>
      </c>
      <c r="F2949" s="6">
        <v>1.14E18</v>
      </c>
    </row>
    <row r="2950">
      <c r="A2950" s="4">
        <v>2061.0</v>
      </c>
      <c r="B2950" s="1" t="s">
        <v>31</v>
      </c>
      <c r="C2950" s="5" t="s">
        <v>17</v>
      </c>
      <c r="D2950" s="2" t="s">
        <v>3029</v>
      </c>
      <c r="E2950" s="4">
        <v>0.0</v>
      </c>
      <c r="F2950" s="6">
        <v>1.15E18</v>
      </c>
    </row>
    <row r="2951">
      <c r="A2951" s="4">
        <v>511.0</v>
      </c>
      <c r="B2951" s="1" t="s">
        <v>42</v>
      </c>
      <c r="C2951" s="5" t="s">
        <v>17</v>
      </c>
      <c r="D2951" s="2" t="s">
        <v>3030</v>
      </c>
      <c r="E2951" s="4">
        <v>0.0</v>
      </c>
      <c r="F2951" s="6">
        <v>1.16E18</v>
      </c>
    </row>
    <row r="2952">
      <c r="A2952" s="4">
        <v>1647.0</v>
      </c>
      <c r="B2952" s="1" t="s">
        <v>42</v>
      </c>
      <c r="C2952" s="5" t="s">
        <v>17</v>
      </c>
      <c r="D2952" s="2" t="s">
        <v>3031</v>
      </c>
      <c r="E2952" s="4">
        <v>0.0</v>
      </c>
      <c r="F2952" s="6">
        <v>1.15E18</v>
      </c>
    </row>
    <row r="2953">
      <c r="A2953" s="4">
        <v>834.0</v>
      </c>
      <c r="B2953" s="1" t="s">
        <v>50</v>
      </c>
      <c r="C2953" s="5" t="s">
        <v>17</v>
      </c>
      <c r="D2953" s="2" t="s">
        <v>3032</v>
      </c>
      <c r="E2953" s="4">
        <v>0.0</v>
      </c>
      <c r="F2953" s="6">
        <v>1.14E18</v>
      </c>
    </row>
    <row r="2954">
      <c r="A2954" s="4">
        <v>83.0</v>
      </c>
      <c r="B2954" s="1" t="s">
        <v>56</v>
      </c>
      <c r="C2954" s="5" t="s">
        <v>17</v>
      </c>
      <c r="D2954" s="2" t="s">
        <v>3033</v>
      </c>
      <c r="E2954" s="4">
        <v>8.0</v>
      </c>
      <c r="F2954" s="6">
        <v>1.15E18</v>
      </c>
    </row>
    <row r="2955">
      <c r="A2955" s="4">
        <v>974.0</v>
      </c>
      <c r="B2955" s="1" t="s">
        <v>38</v>
      </c>
      <c r="C2955" s="5" t="s">
        <v>17</v>
      </c>
      <c r="D2955" s="2" t="s">
        <v>3034</v>
      </c>
      <c r="E2955" s="4">
        <v>0.0</v>
      </c>
      <c r="F2955" s="6">
        <v>1.16E18</v>
      </c>
    </row>
    <row r="2956">
      <c r="A2956" s="4">
        <v>4195.0</v>
      </c>
      <c r="B2956" s="1" t="s">
        <v>48</v>
      </c>
      <c r="C2956" s="5" t="s">
        <v>17</v>
      </c>
      <c r="D2956" s="2" t="s">
        <v>3035</v>
      </c>
      <c r="E2956" s="4">
        <v>0.0</v>
      </c>
      <c r="F2956" s="6">
        <v>1.15E18</v>
      </c>
    </row>
    <row r="2957">
      <c r="A2957" s="4">
        <v>509.0</v>
      </c>
      <c r="B2957" s="1" t="s">
        <v>25</v>
      </c>
      <c r="C2957" s="5" t="s">
        <v>17</v>
      </c>
      <c r="D2957" s="2" t="s">
        <v>3036</v>
      </c>
      <c r="E2957" s="4">
        <v>0.0</v>
      </c>
      <c r="F2957" s="6">
        <v>1.15E18</v>
      </c>
    </row>
    <row r="2958">
      <c r="A2958" s="4">
        <v>16.0</v>
      </c>
      <c r="B2958" s="1" t="s">
        <v>84</v>
      </c>
      <c r="C2958" s="5" t="s">
        <v>17</v>
      </c>
      <c r="D2958" s="2" t="s">
        <v>3037</v>
      </c>
      <c r="E2958" s="4">
        <v>0.0</v>
      </c>
      <c r="F2958" s="6">
        <v>1.15E18</v>
      </c>
    </row>
    <row r="2959">
      <c r="A2959" s="4">
        <v>67.0</v>
      </c>
      <c r="B2959" s="1" t="s">
        <v>25</v>
      </c>
      <c r="C2959" s="5" t="s">
        <v>17</v>
      </c>
      <c r="D2959" s="2" t="s">
        <v>3038</v>
      </c>
      <c r="E2959" s="4">
        <v>0.0</v>
      </c>
      <c r="F2959" s="6">
        <v>1.16E18</v>
      </c>
    </row>
    <row r="2960">
      <c r="A2960" s="4">
        <v>406.0</v>
      </c>
      <c r="B2960" s="1" t="s">
        <v>263</v>
      </c>
      <c r="C2960" s="5" t="s">
        <v>17</v>
      </c>
      <c r="D2960" s="2" t="s">
        <v>3039</v>
      </c>
      <c r="E2960" s="4">
        <v>1.0</v>
      </c>
      <c r="F2960" s="6">
        <v>1.15E18</v>
      </c>
    </row>
    <row r="2961">
      <c r="A2961" s="4">
        <v>1865.0</v>
      </c>
      <c r="B2961" s="1" t="s">
        <v>27</v>
      </c>
      <c r="C2961" s="5" t="s">
        <v>17</v>
      </c>
      <c r="D2961" s="2" t="s">
        <v>3040</v>
      </c>
      <c r="E2961" s="4">
        <v>0.0</v>
      </c>
      <c r="F2961" s="6">
        <v>1.15E18</v>
      </c>
    </row>
    <row r="2962">
      <c r="A2962" s="4">
        <v>871.0</v>
      </c>
      <c r="B2962" s="1" t="s">
        <v>16</v>
      </c>
      <c r="C2962" s="5" t="s">
        <v>17</v>
      </c>
      <c r="D2962" s="2" t="s">
        <v>3041</v>
      </c>
      <c r="E2962" s="4">
        <v>1.0</v>
      </c>
      <c r="F2962" s="6">
        <v>1.15E18</v>
      </c>
    </row>
    <row r="2963">
      <c r="A2963" s="4">
        <v>4651.0</v>
      </c>
      <c r="B2963" s="1" t="s">
        <v>48</v>
      </c>
      <c r="C2963" s="5" t="s">
        <v>17</v>
      </c>
      <c r="D2963" s="2" t="s">
        <v>3042</v>
      </c>
      <c r="E2963" s="4">
        <v>0.0</v>
      </c>
      <c r="F2963" s="6">
        <v>1.15E18</v>
      </c>
    </row>
    <row r="2964">
      <c r="A2964" s="4">
        <v>945.0</v>
      </c>
      <c r="B2964" s="1" t="s">
        <v>82</v>
      </c>
      <c r="C2964" s="5" t="s">
        <v>17</v>
      </c>
      <c r="D2964" s="2" t="s">
        <v>3043</v>
      </c>
      <c r="E2964" s="4">
        <v>0.0</v>
      </c>
      <c r="F2964" s="6">
        <v>1.14E18</v>
      </c>
    </row>
    <row r="2965">
      <c r="A2965" s="4">
        <v>1209.0</v>
      </c>
      <c r="B2965" s="1" t="s">
        <v>82</v>
      </c>
      <c r="C2965" s="5" t="s">
        <v>17</v>
      </c>
      <c r="D2965" s="2" t="s">
        <v>3044</v>
      </c>
      <c r="E2965" s="4">
        <v>2.0</v>
      </c>
      <c r="F2965" s="6">
        <v>1.15E18</v>
      </c>
    </row>
    <row r="2966">
      <c r="A2966" s="4">
        <v>238.0</v>
      </c>
      <c r="B2966" s="1" t="s">
        <v>16</v>
      </c>
      <c r="C2966" s="5" t="s">
        <v>17</v>
      </c>
      <c r="D2966" s="2" t="s">
        <v>3045</v>
      </c>
      <c r="E2966" s="4">
        <v>0.0</v>
      </c>
      <c r="F2966" s="6">
        <v>1.16E18</v>
      </c>
    </row>
    <row r="2967">
      <c r="A2967" s="4">
        <v>2805.0</v>
      </c>
      <c r="B2967" s="1" t="s">
        <v>42</v>
      </c>
      <c r="C2967" s="5" t="s">
        <v>17</v>
      </c>
      <c r="D2967" s="2" t="s">
        <v>3046</v>
      </c>
      <c r="E2967" s="4">
        <v>0.0</v>
      </c>
      <c r="F2967" s="6">
        <v>1.15E18</v>
      </c>
    </row>
    <row r="2968">
      <c r="A2968" s="4">
        <v>235.0</v>
      </c>
      <c r="B2968" s="1" t="s">
        <v>48</v>
      </c>
      <c r="C2968" s="5" t="s">
        <v>17</v>
      </c>
      <c r="D2968" s="2" t="s">
        <v>3047</v>
      </c>
      <c r="E2968" s="4">
        <v>0.0</v>
      </c>
      <c r="F2968" s="6">
        <v>1.15E18</v>
      </c>
    </row>
    <row r="2969">
      <c r="A2969" s="4">
        <v>3058.0</v>
      </c>
      <c r="B2969" s="1" t="s">
        <v>48</v>
      </c>
      <c r="C2969" s="5" t="s">
        <v>17</v>
      </c>
      <c r="D2969" s="2" t="s">
        <v>3048</v>
      </c>
      <c r="E2969" s="4">
        <v>0.0</v>
      </c>
      <c r="F2969" s="6">
        <v>1.15E18</v>
      </c>
    </row>
    <row r="2970">
      <c r="A2970" s="4">
        <v>1965.0</v>
      </c>
      <c r="B2970" s="1" t="s">
        <v>105</v>
      </c>
      <c r="C2970" s="5" t="s">
        <v>17</v>
      </c>
      <c r="D2970" s="2" t="s">
        <v>3049</v>
      </c>
      <c r="E2970" s="4">
        <v>0.0</v>
      </c>
      <c r="F2970" s="6">
        <v>1.15E18</v>
      </c>
    </row>
    <row r="2971">
      <c r="A2971" s="4">
        <v>3466.0</v>
      </c>
      <c r="B2971" s="1" t="s">
        <v>67</v>
      </c>
      <c r="C2971" s="5" t="s">
        <v>17</v>
      </c>
      <c r="D2971" s="2" t="s">
        <v>3050</v>
      </c>
      <c r="E2971" s="4">
        <v>0.0</v>
      </c>
      <c r="F2971" s="6">
        <v>1.14E18</v>
      </c>
    </row>
    <row r="2972">
      <c r="A2972" s="4">
        <v>7.0</v>
      </c>
      <c r="B2972" s="1" t="s">
        <v>243</v>
      </c>
      <c r="C2972" s="5" t="s">
        <v>17</v>
      </c>
      <c r="D2972" s="2" t="s">
        <v>3051</v>
      </c>
      <c r="E2972" s="4">
        <v>0.0</v>
      </c>
      <c r="F2972" s="6">
        <v>1.16E18</v>
      </c>
    </row>
    <row r="2973">
      <c r="A2973" s="4">
        <v>3783.0</v>
      </c>
      <c r="B2973" s="1" t="s">
        <v>27</v>
      </c>
      <c r="C2973" s="5" t="s">
        <v>17</v>
      </c>
      <c r="D2973" s="2" t="s">
        <v>3052</v>
      </c>
      <c r="E2973" s="4">
        <v>0.0</v>
      </c>
      <c r="F2973" s="6">
        <v>1.15E18</v>
      </c>
    </row>
    <row r="2974">
      <c r="A2974" s="4">
        <v>558.0</v>
      </c>
      <c r="B2974" s="1" t="s">
        <v>42</v>
      </c>
      <c r="C2974" s="5" t="s">
        <v>17</v>
      </c>
      <c r="D2974" s="2" t="s">
        <v>3053</v>
      </c>
      <c r="E2974" s="4">
        <v>0.0</v>
      </c>
      <c r="F2974" s="6">
        <v>1.15E18</v>
      </c>
    </row>
    <row r="2975">
      <c r="A2975" s="4">
        <v>1971.0</v>
      </c>
      <c r="B2975" s="1" t="s">
        <v>31</v>
      </c>
      <c r="C2975" s="5" t="s">
        <v>17</v>
      </c>
      <c r="D2975" s="2" t="s">
        <v>3054</v>
      </c>
      <c r="E2975" s="4">
        <v>4.0</v>
      </c>
      <c r="F2975" s="6">
        <v>1.16E18</v>
      </c>
    </row>
    <row r="2976">
      <c r="A2976" s="4">
        <v>137.0</v>
      </c>
      <c r="B2976" s="1" t="s">
        <v>168</v>
      </c>
      <c r="C2976" s="5" t="s">
        <v>17</v>
      </c>
      <c r="D2976" s="2" t="s">
        <v>3055</v>
      </c>
      <c r="E2976" s="4">
        <v>0.0</v>
      </c>
      <c r="F2976" s="6">
        <v>1.15E18</v>
      </c>
    </row>
    <row r="2977">
      <c r="A2977" s="4">
        <v>1333.0</v>
      </c>
      <c r="B2977" s="1" t="s">
        <v>89</v>
      </c>
      <c r="C2977" s="5" t="s">
        <v>17</v>
      </c>
      <c r="D2977" s="2" t="s">
        <v>3056</v>
      </c>
      <c r="E2977" s="4">
        <v>0.0</v>
      </c>
      <c r="F2977" s="6">
        <v>1.15E18</v>
      </c>
    </row>
    <row r="2978">
      <c r="A2978" s="4">
        <v>109.0</v>
      </c>
      <c r="B2978" s="1" t="s">
        <v>50</v>
      </c>
      <c r="C2978" s="5" t="s">
        <v>17</v>
      </c>
      <c r="D2978" s="2" t="s">
        <v>3057</v>
      </c>
      <c r="E2978" s="4">
        <v>0.0</v>
      </c>
      <c r="F2978" s="6">
        <v>1.15E18</v>
      </c>
    </row>
    <row r="2979">
      <c r="A2979" s="4">
        <v>739.0</v>
      </c>
      <c r="B2979" s="1" t="s">
        <v>157</v>
      </c>
      <c r="C2979" s="5" t="s">
        <v>17</v>
      </c>
      <c r="D2979" s="2" t="s">
        <v>3058</v>
      </c>
      <c r="E2979" s="4">
        <v>0.0</v>
      </c>
      <c r="F2979" s="6">
        <v>1.15E18</v>
      </c>
    </row>
    <row r="2980">
      <c r="A2980" s="4">
        <v>318.0</v>
      </c>
      <c r="B2980" s="1" t="s">
        <v>35</v>
      </c>
      <c r="C2980" s="5" t="s">
        <v>17</v>
      </c>
      <c r="D2980" s="2" t="s">
        <v>3059</v>
      </c>
      <c r="E2980" s="4">
        <v>13.0</v>
      </c>
      <c r="F2980" s="6">
        <v>1.15E18</v>
      </c>
    </row>
    <row r="2981">
      <c r="A2981" s="4">
        <v>615.0</v>
      </c>
      <c r="B2981" s="1" t="s">
        <v>16</v>
      </c>
      <c r="C2981" s="5" t="s">
        <v>17</v>
      </c>
      <c r="D2981" s="2" t="s">
        <v>3060</v>
      </c>
      <c r="E2981" s="4">
        <v>4.0</v>
      </c>
      <c r="F2981" s="6">
        <v>1.15E18</v>
      </c>
    </row>
    <row r="2982">
      <c r="A2982" s="4">
        <v>1923.0</v>
      </c>
      <c r="B2982" s="1" t="s">
        <v>105</v>
      </c>
      <c r="C2982" s="5" t="s">
        <v>17</v>
      </c>
      <c r="D2982" s="2" t="s">
        <v>3061</v>
      </c>
      <c r="E2982" s="4">
        <v>0.0</v>
      </c>
      <c r="F2982" s="6">
        <v>1.15E18</v>
      </c>
    </row>
    <row r="2983">
      <c r="A2983" s="4">
        <v>1044.0</v>
      </c>
      <c r="B2983" s="1" t="s">
        <v>228</v>
      </c>
      <c r="C2983" s="5" t="s">
        <v>17</v>
      </c>
      <c r="D2983" s="2" t="s">
        <v>3062</v>
      </c>
      <c r="E2983" s="4">
        <v>0.0</v>
      </c>
      <c r="F2983" s="6">
        <v>1.15E18</v>
      </c>
    </row>
    <row r="2984">
      <c r="A2984" s="4">
        <v>643.0</v>
      </c>
      <c r="B2984" s="1" t="s">
        <v>157</v>
      </c>
      <c r="C2984" s="5" t="s">
        <v>17</v>
      </c>
      <c r="D2984" s="2" t="s">
        <v>3063</v>
      </c>
      <c r="E2984" s="4">
        <v>5.0</v>
      </c>
      <c r="F2984" s="6">
        <v>1.15E18</v>
      </c>
    </row>
    <row r="2985">
      <c r="A2985" s="4">
        <v>343.0</v>
      </c>
      <c r="B2985" s="1" t="s">
        <v>50</v>
      </c>
      <c r="C2985" s="5" t="s">
        <v>17</v>
      </c>
      <c r="D2985" s="2" t="s">
        <v>3064</v>
      </c>
      <c r="E2985" s="4">
        <v>8.0</v>
      </c>
      <c r="F2985" s="6">
        <v>1.15E18</v>
      </c>
    </row>
    <row r="2986">
      <c r="A2986" s="4">
        <v>70.0</v>
      </c>
      <c r="B2986" s="1" t="s">
        <v>27</v>
      </c>
      <c r="C2986" s="5" t="s">
        <v>17</v>
      </c>
      <c r="D2986" s="2" t="s">
        <v>3065</v>
      </c>
      <c r="E2986" s="4">
        <v>2.0</v>
      </c>
      <c r="F2986" s="6">
        <v>1.14E18</v>
      </c>
    </row>
    <row r="2987">
      <c r="A2987" s="4">
        <v>2644.0</v>
      </c>
      <c r="B2987" s="1" t="s">
        <v>27</v>
      </c>
      <c r="C2987" s="5" t="s">
        <v>17</v>
      </c>
      <c r="D2987" s="2" t="s">
        <v>3066</v>
      </c>
      <c r="E2987" s="4">
        <v>10.0</v>
      </c>
      <c r="F2987" s="6">
        <v>1.16E18</v>
      </c>
    </row>
    <row r="2988">
      <c r="A2988" s="4">
        <v>992.0</v>
      </c>
      <c r="B2988" s="1" t="s">
        <v>82</v>
      </c>
      <c r="C2988" s="5" t="s">
        <v>17</v>
      </c>
      <c r="D2988" s="2" t="s">
        <v>3067</v>
      </c>
      <c r="E2988" s="4">
        <v>0.0</v>
      </c>
      <c r="F2988" s="6">
        <v>1.15E18</v>
      </c>
    </row>
    <row r="2989">
      <c r="A2989" s="4">
        <v>3377.0</v>
      </c>
      <c r="B2989" s="1" t="s">
        <v>27</v>
      </c>
      <c r="C2989" s="5" t="s">
        <v>17</v>
      </c>
      <c r="D2989" s="2" t="s">
        <v>3068</v>
      </c>
      <c r="E2989" s="4">
        <v>0.0</v>
      </c>
      <c r="F2989" s="6">
        <v>1.15E18</v>
      </c>
    </row>
    <row r="2990">
      <c r="A2990" s="4">
        <v>2438.0</v>
      </c>
      <c r="B2990" s="1" t="s">
        <v>48</v>
      </c>
      <c r="C2990" s="5" t="s">
        <v>17</v>
      </c>
      <c r="D2990" s="2" t="s">
        <v>1262</v>
      </c>
      <c r="E2990" s="4">
        <v>0.0</v>
      </c>
      <c r="F2990" s="6">
        <v>1.16E18</v>
      </c>
    </row>
    <row r="2991">
      <c r="A2991" s="4">
        <v>703.0</v>
      </c>
      <c r="B2991" s="1" t="s">
        <v>82</v>
      </c>
      <c r="C2991" s="5" t="s">
        <v>17</v>
      </c>
      <c r="D2991" s="2" t="s">
        <v>3069</v>
      </c>
      <c r="E2991" s="4">
        <v>0.0</v>
      </c>
      <c r="F2991" s="6">
        <v>1.14E18</v>
      </c>
    </row>
    <row r="2992">
      <c r="A2992" s="4">
        <v>21.0</v>
      </c>
      <c r="B2992" s="1" t="s">
        <v>50</v>
      </c>
      <c r="C2992" s="5" t="s">
        <v>17</v>
      </c>
      <c r="D2992" s="2" t="s">
        <v>3070</v>
      </c>
      <c r="E2992" s="4">
        <v>0.0</v>
      </c>
      <c r="F2992" s="6">
        <v>1.15E18</v>
      </c>
    </row>
    <row r="2993">
      <c r="A2993" s="4">
        <v>3793.0</v>
      </c>
      <c r="B2993" s="1" t="s">
        <v>48</v>
      </c>
      <c r="C2993" s="5" t="s">
        <v>17</v>
      </c>
      <c r="D2993" s="2" t="s">
        <v>3071</v>
      </c>
      <c r="E2993" s="4">
        <v>0.0</v>
      </c>
      <c r="F2993" s="6">
        <v>1.15E18</v>
      </c>
    </row>
    <row r="2994">
      <c r="A2994" s="4">
        <v>1933.0</v>
      </c>
      <c r="B2994" s="1" t="s">
        <v>67</v>
      </c>
      <c r="C2994" s="5" t="s">
        <v>17</v>
      </c>
      <c r="D2994" s="2" t="s">
        <v>3072</v>
      </c>
      <c r="E2994" s="4">
        <v>0.0</v>
      </c>
      <c r="F2994" s="6">
        <v>1.14E18</v>
      </c>
    </row>
    <row r="2995">
      <c r="A2995" s="4">
        <v>933.0</v>
      </c>
      <c r="B2995" s="9"/>
      <c r="C2995" s="1" t="s">
        <v>3073</v>
      </c>
      <c r="D2995" s="2" t="s">
        <v>3074</v>
      </c>
    </row>
    <row r="2996">
      <c r="A2996" s="4">
        <v>944.0</v>
      </c>
      <c r="B2996" s="1" t="s">
        <v>74</v>
      </c>
      <c r="C2996" s="5" t="s">
        <v>17</v>
      </c>
      <c r="D2996" s="2" t="s">
        <v>3075</v>
      </c>
      <c r="E2996" s="4">
        <v>1.0</v>
      </c>
      <c r="F2996" s="6">
        <v>1.15E18</v>
      </c>
    </row>
    <row r="2997">
      <c r="A2997" s="4">
        <v>2903.0</v>
      </c>
      <c r="B2997" s="1" t="s">
        <v>27</v>
      </c>
      <c r="C2997" s="5" t="s">
        <v>17</v>
      </c>
      <c r="D2997" s="2" t="s">
        <v>3076</v>
      </c>
      <c r="E2997" s="4">
        <v>1.0</v>
      </c>
      <c r="F2997" s="6">
        <v>1.15E18</v>
      </c>
    </row>
    <row r="2998">
      <c r="A2998" s="4">
        <v>370.0</v>
      </c>
      <c r="B2998" s="1" t="s">
        <v>155</v>
      </c>
      <c r="C2998" s="5" t="s">
        <v>17</v>
      </c>
      <c r="D2998" s="2" t="s">
        <v>3077</v>
      </c>
      <c r="E2998" s="4">
        <v>0.0</v>
      </c>
      <c r="F2998" s="6">
        <v>1.15E18</v>
      </c>
    </row>
    <row r="2999">
      <c r="A2999" s="4">
        <v>4209.0</v>
      </c>
      <c r="B2999" s="1" t="s">
        <v>67</v>
      </c>
      <c r="C2999" s="5" t="s">
        <v>17</v>
      </c>
      <c r="D2999" s="2" t="s">
        <v>3078</v>
      </c>
      <c r="E2999" s="4">
        <v>0.0</v>
      </c>
      <c r="F2999" s="6">
        <v>1.15E18</v>
      </c>
    </row>
    <row r="3000">
      <c r="A3000" s="4">
        <v>2378.0</v>
      </c>
      <c r="B3000" s="1" t="s">
        <v>29</v>
      </c>
      <c r="C3000" s="5" t="s">
        <v>17</v>
      </c>
      <c r="D3000" s="2" t="s">
        <v>3079</v>
      </c>
      <c r="E3000" s="4">
        <v>0.0</v>
      </c>
      <c r="F3000" s="6">
        <v>1.15E18</v>
      </c>
    </row>
    <row r="3001">
      <c r="A3001" s="4">
        <v>918.0</v>
      </c>
      <c r="B3001" s="1" t="s">
        <v>82</v>
      </c>
      <c r="C3001" s="5" t="s">
        <v>17</v>
      </c>
      <c r="D3001" s="2" t="s">
        <v>3080</v>
      </c>
      <c r="E3001" s="4">
        <v>1.0</v>
      </c>
      <c r="F3001" s="6">
        <v>1.15E18</v>
      </c>
    </row>
    <row r="3002">
      <c r="A3002" s="4">
        <v>753.0</v>
      </c>
      <c r="B3002" s="1" t="s">
        <v>48</v>
      </c>
      <c r="C3002" s="5" t="s">
        <v>17</v>
      </c>
      <c r="D3002" s="2" t="s">
        <v>3081</v>
      </c>
      <c r="E3002" s="4">
        <v>0.0</v>
      </c>
      <c r="F3002" s="6">
        <v>1.15E18</v>
      </c>
    </row>
    <row r="3003">
      <c r="A3003" s="4">
        <v>1168.0</v>
      </c>
      <c r="B3003" s="1" t="s">
        <v>38</v>
      </c>
      <c r="C3003" s="5" t="s">
        <v>17</v>
      </c>
      <c r="D3003" s="2" t="s">
        <v>3082</v>
      </c>
      <c r="E3003" s="4">
        <v>1.0</v>
      </c>
      <c r="F3003" s="6">
        <v>1.16E18</v>
      </c>
    </row>
    <row r="3004">
      <c r="A3004" s="4">
        <v>1977.0</v>
      </c>
      <c r="B3004" s="1" t="s">
        <v>31</v>
      </c>
      <c r="C3004" s="5" t="s">
        <v>17</v>
      </c>
      <c r="D3004" s="2" t="s">
        <v>3083</v>
      </c>
      <c r="E3004" s="4">
        <v>0.0</v>
      </c>
      <c r="F3004" s="6">
        <v>1.15E18</v>
      </c>
    </row>
    <row r="3005">
      <c r="A3005" s="4">
        <v>146.0</v>
      </c>
      <c r="B3005" s="1" t="s">
        <v>155</v>
      </c>
      <c r="C3005" s="5" t="s">
        <v>17</v>
      </c>
      <c r="D3005" s="2" t="s">
        <v>3084</v>
      </c>
      <c r="E3005" s="4">
        <v>0.0</v>
      </c>
      <c r="F3005" s="6">
        <v>1.16E18</v>
      </c>
    </row>
    <row r="3006">
      <c r="A3006" s="4">
        <v>1395.0</v>
      </c>
      <c r="B3006" s="1" t="s">
        <v>67</v>
      </c>
      <c r="C3006" s="5" t="s">
        <v>17</v>
      </c>
      <c r="D3006" s="2" t="s">
        <v>3085</v>
      </c>
      <c r="E3006" s="4">
        <v>0.0</v>
      </c>
      <c r="F3006" s="6">
        <v>1.15E18</v>
      </c>
    </row>
    <row r="3007">
      <c r="A3007" s="4">
        <v>3980.0</v>
      </c>
      <c r="B3007" s="1" t="s">
        <v>27</v>
      </c>
      <c r="C3007" s="5" t="s">
        <v>17</v>
      </c>
      <c r="D3007" s="2" t="s">
        <v>3086</v>
      </c>
      <c r="E3007" s="4">
        <v>0.0</v>
      </c>
      <c r="F3007" s="6">
        <v>1.15E18</v>
      </c>
    </row>
    <row r="3008">
      <c r="A3008" s="4">
        <v>1843.0</v>
      </c>
      <c r="B3008" s="1" t="s">
        <v>35</v>
      </c>
      <c r="C3008" s="5" t="s">
        <v>17</v>
      </c>
      <c r="D3008" s="2" t="s">
        <v>3087</v>
      </c>
      <c r="E3008" s="4">
        <v>0.0</v>
      </c>
      <c r="F3008" s="6">
        <v>1.15E18</v>
      </c>
    </row>
    <row r="3009">
      <c r="A3009" s="4">
        <v>255.0</v>
      </c>
      <c r="B3009" s="1" t="s">
        <v>50</v>
      </c>
      <c r="C3009" s="5" t="s">
        <v>17</v>
      </c>
      <c r="D3009" s="2" t="s">
        <v>3088</v>
      </c>
      <c r="E3009" s="4">
        <v>5.0</v>
      </c>
      <c r="F3009" s="6">
        <v>1.15E18</v>
      </c>
    </row>
    <row r="3010">
      <c r="A3010" s="4">
        <v>1427.0</v>
      </c>
      <c r="B3010" s="1" t="s">
        <v>31</v>
      </c>
      <c r="C3010" s="5" t="s">
        <v>17</v>
      </c>
      <c r="D3010" s="2" t="s">
        <v>3089</v>
      </c>
      <c r="E3010" s="4">
        <v>0.0</v>
      </c>
      <c r="F3010" s="6">
        <v>1.15E18</v>
      </c>
    </row>
    <row r="3011">
      <c r="A3011" s="4">
        <v>2477.0</v>
      </c>
      <c r="B3011" s="1" t="s">
        <v>67</v>
      </c>
      <c r="C3011" s="5" t="s">
        <v>17</v>
      </c>
      <c r="D3011" s="2" t="s">
        <v>3090</v>
      </c>
      <c r="E3011" s="4">
        <v>0.0</v>
      </c>
      <c r="F3011" s="6">
        <v>1.15E18</v>
      </c>
    </row>
    <row r="3012">
      <c r="A3012" s="4">
        <v>921.0</v>
      </c>
      <c r="B3012" s="1" t="s">
        <v>16</v>
      </c>
      <c r="C3012" s="5" t="s">
        <v>17</v>
      </c>
      <c r="D3012" s="2" t="s">
        <v>3091</v>
      </c>
      <c r="E3012" s="4">
        <v>1.0</v>
      </c>
      <c r="F3012" s="6">
        <v>1.15E18</v>
      </c>
    </row>
    <row r="3013">
      <c r="A3013" s="4">
        <v>966.0</v>
      </c>
      <c r="B3013" s="1" t="s">
        <v>16</v>
      </c>
      <c r="C3013" s="5" t="s">
        <v>17</v>
      </c>
      <c r="D3013" s="2" t="s">
        <v>3092</v>
      </c>
      <c r="E3013" s="4">
        <v>0.0</v>
      </c>
      <c r="F3013" s="6">
        <v>1.15E18</v>
      </c>
    </row>
    <row r="3014">
      <c r="A3014" s="4">
        <v>3018.0</v>
      </c>
      <c r="B3014" s="1" t="s">
        <v>42</v>
      </c>
      <c r="C3014" s="5" t="s">
        <v>17</v>
      </c>
      <c r="D3014" s="2" t="s">
        <v>3093</v>
      </c>
      <c r="E3014" s="4">
        <v>0.0</v>
      </c>
      <c r="F3014" s="6">
        <v>1.15E18</v>
      </c>
    </row>
    <row r="3015">
      <c r="A3015" s="4">
        <v>31.0</v>
      </c>
      <c r="B3015" s="1" t="s">
        <v>525</v>
      </c>
      <c r="C3015" s="5" t="s">
        <v>17</v>
      </c>
      <c r="D3015" s="2" t="s">
        <v>3094</v>
      </c>
      <c r="E3015" s="4">
        <v>0.0</v>
      </c>
      <c r="F3015" s="6">
        <v>1.16E18</v>
      </c>
    </row>
    <row r="3016">
      <c r="A3016" s="4">
        <v>425.0</v>
      </c>
      <c r="B3016" s="1" t="s">
        <v>33</v>
      </c>
      <c r="C3016" s="5" t="s">
        <v>17</v>
      </c>
      <c r="D3016" s="2" t="s">
        <v>3095</v>
      </c>
      <c r="E3016" s="4">
        <v>0.0</v>
      </c>
      <c r="F3016" s="6">
        <v>1.15E18</v>
      </c>
    </row>
    <row r="3017">
      <c r="A3017" s="4">
        <v>380.0</v>
      </c>
      <c r="B3017" s="1" t="s">
        <v>82</v>
      </c>
      <c r="C3017" s="5" t="s">
        <v>17</v>
      </c>
      <c r="D3017" s="2" t="s">
        <v>3096</v>
      </c>
      <c r="E3017" s="4">
        <v>0.0</v>
      </c>
      <c r="F3017" s="6">
        <v>1.15E18</v>
      </c>
    </row>
    <row r="3018">
      <c r="A3018" s="4">
        <v>1544.0</v>
      </c>
      <c r="B3018" s="1" t="s">
        <v>74</v>
      </c>
      <c r="C3018" s="5" t="s">
        <v>17</v>
      </c>
      <c r="D3018" s="2" t="s">
        <v>3097</v>
      </c>
      <c r="E3018" s="4">
        <v>1.0</v>
      </c>
      <c r="F3018" s="6">
        <v>1.14E18</v>
      </c>
    </row>
    <row r="3019">
      <c r="A3019" s="4">
        <v>1188.0</v>
      </c>
      <c r="B3019" s="1" t="s">
        <v>67</v>
      </c>
      <c r="C3019" s="5" t="s">
        <v>17</v>
      </c>
      <c r="D3019" s="2" t="s">
        <v>3098</v>
      </c>
      <c r="E3019" s="4">
        <v>0.0</v>
      </c>
      <c r="F3019" s="6">
        <v>1.15E18</v>
      </c>
    </row>
    <row r="3020">
      <c r="A3020" s="4">
        <v>951.0</v>
      </c>
      <c r="B3020" s="1" t="s">
        <v>82</v>
      </c>
      <c r="C3020" s="5" t="s">
        <v>17</v>
      </c>
      <c r="D3020" s="2" t="s">
        <v>3099</v>
      </c>
      <c r="E3020" s="4">
        <v>0.0</v>
      </c>
      <c r="F3020" s="6">
        <v>1.14E18</v>
      </c>
    </row>
    <row r="3021">
      <c r="A3021" s="4">
        <v>671.0</v>
      </c>
      <c r="B3021" s="1" t="s">
        <v>16</v>
      </c>
      <c r="C3021" s="5" t="s">
        <v>17</v>
      </c>
      <c r="D3021" s="2" t="s">
        <v>3100</v>
      </c>
      <c r="E3021" s="4">
        <v>0.0</v>
      </c>
      <c r="F3021" s="6">
        <v>1.15E18</v>
      </c>
    </row>
    <row r="3022">
      <c r="A3022" s="4">
        <v>3741.0</v>
      </c>
      <c r="B3022" s="1" t="s">
        <v>27</v>
      </c>
      <c r="C3022" s="5" t="s">
        <v>17</v>
      </c>
      <c r="D3022" s="2" t="s">
        <v>3101</v>
      </c>
      <c r="E3022" s="4">
        <v>0.0</v>
      </c>
      <c r="F3022" s="6">
        <v>1.15E18</v>
      </c>
    </row>
    <row r="3023">
      <c r="A3023" s="4">
        <v>1872.0</v>
      </c>
      <c r="B3023" s="1" t="s">
        <v>31</v>
      </c>
      <c r="C3023" s="5" t="s">
        <v>17</v>
      </c>
      <c r="D3023" s="2" t="s">
        <v>3102</v>
      </c>
      <c r="E3023" s="4">
        <v>0.0</v>
      </c>
      <c r="F3023" s="6">
        <v>1.15E18</v>
      </c>
    </row>
    <row r="3024">
      <c r="A3024" s="4">
        <v>320.0</v>
      </c>
      <c r="B3024" s="1" t="s">
        <v>25</v>
      </c>
      <c r="C3024" s="5" t="s">
        <v>17</v>
      </c>
      <c r="D3024" s="2" t="s">
        <v>3103</v>
      </c>
      <c r="E3024" s="4">
        <v>0.0</v>
      </c>
      <c r="F3024" s="6">
        <v>1.15E18</v>
      </c>
    </row>
    <row r="3025">
      <c r="A3025" s="4">
        <v>3599.0</v>
      </c>
      <c r="B3025" s="1" t="s">
        <v>42</v>
      </c>
      <c r="C3025" s="5" t="s">
        <v>17</v>
      </c>
      <c r="D3025" s="2" t="s">
        <v>3104</v>
      </c>
      <c r="E3025" s="4">
        <v>0.0</v>
      </c>
      <c r="F3025" s="6">
        <v>1.15E18</v>
      </c>
    </row>
    <row r="3026">
      <c r="A3026" s="4">
        <v>1088.0</v>
      </c>
      <c r="B3026" s="1" t="s">
        <v>16</v>
      </c>
      <c r="C3026" s="5" t="s">
        <v>17</v>
      </c>
      <c r="D3026" s="2" t="s">
        <v>3105</v>
      </c>
      <c r="E3026" s="4">
        <v>3.0</v>
      </c>
      <c r="F3026" s="6">
        <v>1.15E18</v>
      </c>
    </row>
    <row r="3027">
      <c r="A3027" s="4">
        <v>807.0</v>
      </c>
      <c r="B3027" s="1" t="s">
        <v>38</v>
      </c>
      <c r="C3027" s="5" t="s">
        <v>17</v>
      </c>
      <c r="D3027" s="2" t="s">
        <v>3106</v>
      </c>
      <c r="E3027" s="4">
        <v>0.0</v>
      </c>
      <c r="F3027" s="6">
        <v>1.16E18</v>
      </c>
    </row>
    <row r="3028">
      <c r="A3028" s="4">
        <v>492.0</v>
      </c>
      <c r="B3028" s="1" t="s">
        <v>38</v>
      </c>
      <c r="C3028" s="5" t="s">
        <v>17</v>
      </c>
      <c r="D3028" s="2" t="s">
        <v>3107</v>
      </c>
      <c r="E3028" s="4">
        <v>0.0</v>
      </c>
      <c r="F3028" s="6">
        <v>1.15E18</v>
      </c>
    </row>
    <row r="3029">
      <c r="A3029" s="4">
        <v>104.0</v>
      </c>
      <c r="B3029" s="1" t="s">
        <v>25</v>
      </c>
      <c r="C3029" s="5" t="s">
        <v>17</v>
      </c>
      <c r="D3029" s="2" t="s">
        <v>3108</v>
      </c>
      <c r="E3029" s="4">
        <v>0.0</v>
      </c>
      <c r="F3029" s="6">
        <v>1.16E18</v>
      </c>
    </row>
    <row r="3030">
      <c r="A3030" s="4">
        <v>536.0</v>
      </c>
      <c r="B3030" s="1" t="s">
        <v>16</v>
      </c>
      <c r="C3030" s="5" t="s">
        <v>17</v>
      </c>
      <c r="D3030" s="2" t="s">
        <v>3109</v>
      </c>
      <c r="E3030" s="4">
        <v>5.0</v>
      </c>
      <c r="F3030" s="6">
        <v>1.15E18</v>
      </c>
    </row>
    <row r="3031">
      <c r="A3031" s="4">
        <v>1212.0</v>
      </c>
      <c r="B3031" s="1" t="s">
        <v>16</v>
      </c>
      <c r="C3031" s="5" t="s">
        <v>17</v>
      </c>
      <c r="D3031" s="2" t="s">
        <v>3110</v>
      </c>
      <c r="E3031" s="4">
        <v>0.0</v>
      </c>
      <c r="F3031" s="6">
        <v>1.15E18</v>
      </c>
    </row>
    <row r="3032">
      <c r="A3032" s="4">
        <v>866.0</v>
      </c>
      <c r="B3032" s="1" t="s">
        <v>82</v>
      </c>
      <c r="C3032" s="5" t="s">
        <v>17</v>
      </c>
      <c r="D3032" s="2" t="s">
        <v>3111</v>
      </c>
      <c r="E3032" s="4">
        <v>0.0</v>
      </c>
      <c r="F3032" s="6">
        <v>1.15E18</v>
      </c>
    </row>
    <row r="3033">
      <c r="A3033" s="4">
        <v>2299.0</v>
      </c>
      <c r="B3033" s="1" t="s">
        <v>38</v>
      </c>
      <c r="C3033" s="5" t="s">
        <v>17</v>
      </c>
      <c r="D3033" s="2" t="s">
        <v>3112</v>
      </c>
      <c r="E3033" s="4">
        <v>0.0</v>
      </c>
      <c r="F3033" s="6">
        <v>1.15E18</v>
      </c>
    </row>
    <row r="3034">
      <c r="A3034" s="4">
        <v>2601.0</v>
      </c>
      <c r="B3034" s="1" t="s">
        <v>67</v>
      </c>
      <c r="C3034" s="5" t="s">
        <v>17</v>
      </c>
      <c r="D3034" s="2" t="s">
        <v>3113</v>
      </c>
      <c r="E3034" s="4">
        <v>0.0</v>
      </c>
      <c r="F3034" s="6">
        <v>1.15E18</v>
      </c>
    </row>
    <row r="3035">
      <c r="A3035" s="4">
        <v>1488.0</v>
      </c>
      <c r="B3035" s="1" t="s">
        <v>31</v>
      </c>
      <c r="C3035" s="5" t="s">
        <v>17</v>
      </c>
      <c r="D3035" s="2" t="s">
        <v>3114</v>
      </c>
      <c r="E3035" s="4">
        <v>0.0</v>
      </c>
      <c r="F3035" s="6">
        <v>1.15E18</v>
      </c>
    </row>
    <row r="3036">
      <c r="A3036" s="4">
        <v>1833.0</v>
      </c>
      <c r="B3036" s="1" t="s">
        <v>74</v>
      </c>
      <c r="C3036" s="5" t="s">
        <v>17</v>
      </c>
      <c r="D3036" s="2" t="s">
        <v>3115</v>
      </c>
      <c r="E3036" s="4">
        <v>0.0</v>
      </c>
      <c r="F3036" s="6">
        <v>1.14E18</v>
      </c>
    </row>
    <row r="3037">
      <c r="A3037" s="4">
        <v>3612.0</v>
      </c>
      <c r="B3037" s="1" t="s">
        <v>48</v>
      </c>
      <c r="C3037" s="5" t="s">
        <v>17</v>
      </c>
      <c r="D3037" s="2" t="s">
        <v>3116</v>
      </c>
      <c r="E3037" s="4">
        <v>0.0</v>
      </c>
      <c r="F3037" s="6">
        <v>1.15E18</v>
      </c>
    </row>
    <row r="3038">
      <c r="A3038" s="4">
        <v>3153.0</v>
      </c>
      <c r="B3038" s="1" t="s">
        <v>175</v>
      </c>
      <c r="C3038" s="5" t="s">
        <v>17</v>
      </c>
      <c r="D3038" s="2" t="s">
        <v>3117</v>
      </c>
      <c r="E3038" s="4">
        <v>0.0</v>
      </c>
      <c r="F3038" s="6">
        <v>1.15E18</v>
      </c>
    </row>
    <row r="3039">
      <c r="A3039" s="4">
        <v>2220.0</v>
      </c>
      <c r="B3039" s="1" t="s">
        <v>42</v>
      </c>
      <c r="C3039" s="5" t="s">
        <v>17</v>
      </c>
      <c r="D3039" s="2" t="s">
        <v>3118</v>
      </c>
      <c r="E3039" s="4">
        <v>0.0</v>
      </c>
      <c r="F3039" s="6">
        <v>1.15E18</v>
      </c>
    </row>
    <row r="3040">
      <c r="A3040" s="4">
        <v>792.0</v>
      </c>
      <c r="B3040" s="1" t="s">
        <v>42</v>
      </c>
      <c r="C3040" s="5" t="s">
        <v>17</v>
      </c>
      <c r="D3040" s="2" t="s">
        <v>3119</v>
      </c>
      <c r="E3040" s="4">
        <v>0.0</v>
      </c>
      <c r="F3040" s="6">
        <v>1.15E18</v>
      </c>
    </row>
    <row r="3041">
      <c r="A3041" s="4">
        <v>590.0</v>
      </c>
      <c r="B3041" s="1" t="s">
        <v>25</v>
      </c>
      <c r="C3041" s="5" t="s">
        <v>17</v>
      </c>
      <c r="D3041" s="2" t="s">
        <v>439</v>
      </c>
      <c r="E3041" s="4">
        <v>7.0</v>
      </c>
      <c r="F3041" s="6">
        <v>1.15E18</v>
      </c>
    </row>
    <row r="3042">
      <c r="A3042" s="4">
        <v>1702.0</v>
      </c>
      <c r="B3042" s="1" t="s">
        <v>31</v>
      </c>
      <c r="C3042" s="5" t="s">
        <v>17</v>
      </c>
      <c r="D3042" s="2" t="s">
        <v>3120</v>
      </c>
      <c r="E3042" s="4">
        <v>0.0</v>
      </c>
      <c r="F3042" s="6">
        <v>1.15E18</v>
      </c>
    </row>
    <row r="3043">
      <c r="A3043" s="4">
        <v>1555.0</v>
      </c>
      <c r="B3043" s="1" t="s">
        <v>105</v>
      </c>
      <c r="C3043" s="5" t="s">
        <v>17</v>
      </c>
      <c r="D3043" s="2" t="s">
        <v>3121</v>
      </c>
      <c r="E3043" s="4">
        <v>0.0</v>
      </c>
      <c r="F3043" s="6">
        <v>1.15E18</v>
      </c>
    </row>
    <row r="3044">
      <c r="A3044" s="4">
        <v>616.0</v>
      </c>
      <c r="B3044" s="1" t="s">
        <v>38</v>
      </c>
      <c r="C3044" s="5" t="s">
        <v>17</v>
      </c>
      <c r="D3044" s="2" t="s">
        <v>3122</v>
      </c>
      <c r="E3044" s="4">
        <v>0.0</v>
      </c>
      <c r="F3044" s="6">
        <v>1.16E18</v>
      </c>
    </row>
    <row r="3045">
      <c r="A3045" s="4">
        <v>1357.0</v>
      </c>
      <c r="B3045" s="1" t="s">
        <v>74</v>
      </c>
      <c r="C3045" s="5" t="s">
        <v>17</v>
      </c>
      <c r="D3045" s="2" t="s">
        <v>3123</v>
      </c>
      <c r="E3045" s="4">
        <v>0.0</v>
      </c>
      <c r="F3045" s="6">
        <v>1.14E18</v>
      </c>
    </row>
    <row r="3046">
      <c r="A3046" s="4">
        <v>582.0</v>
      </c>
      <c r="B3046" s="1" t="s">
        <v>31</v>
      </c>
      <c r="C3046" s="5" t="s">
        <v>17</v>
      </c>
      <c r="D3046" s="2" t="s">
        <v>3124</v>
      </c>
      <c r="E3046" s="4">
        <v>178.0</v>
      </c>
      <c r="F3046" s="6">
        <v>1.15E18</v>
      </c>
    </row>
    <row r="3047">
      <c r="A3047" s="4">
        <v>3616.0</v>
      </c>
      <c r="B3047" s="1" t="s">
        <v>27</v>
      </c>
      <c r="C3047" s="5" t="s">
        <v>17</v>
      </c>
      <c r="D3047" s="2" t="s">
        <v>3125</v>
      </c>
      <c r="E3047" s="4">
        <v>0.0</v>
      </c>
      <c r="F3047" s="6">
        <v>1.15E18</v>
      </c>
    </row>
    <row r="3048">
      <c r="A3048" s="4">
        <v>152.0</v>
      </c>
      <c r="B3048" s="1" t="s">
        <v>89</v>
      </c>
      <c r="C3048" s="5" t="s">
        <v>17</v>
      </c>
      <c r="D3048" s="2" t="s">
        <v>3126</v>
      </c>
      <c r="E3048" s="4">
        <v>0.0</v>
      </c>
      <c r="F3048" s="6">
        <v>1.14E18</v>
      </c>
    </row>
    <row r="3049">
      <c r="A3049" s="4">
        <v>973.0</v>
      </c>
      <c r="B3049" s="1" t="s">
        <v>31</v>
      </c>
      <c r="C3049" s="5" t="s">
        <v>17</v>
      </c>
      <c r="D3049" s="2" t="s">
        <v>3127</v>
      </c>
      <c r="E3049" s="4">
        <v>0.0</v>
      </c>
      <c r="F3049" s="6">
        <v>1.15E18</v>
      </c>
    </row>
    <row r="3050">
      <c r="A3050" s="4">
        <v>1746.0</v>
      </c>
      <c r="B3050" s="1" t="s">
        <v>38</v>
      </c>
      <c r="C3050" s="5" t="s">
        <v>17</v>
      </c>
      <c r="D3050" s="2" t="s">
        <v>3128</v>
      </c>
      <c r="E3050" s="4">
        <v>0.0</v>
      </c>
      <c r="F3050" s="6">
        <v>1.15E18</v>
      </c>
    </row>
    <row r="3051">
      <c r="A3051" s="4">
        <v>134.0</v>
      </c>
      <c r="B3051" s="1" t="s">
        <v>33</v>
      </c>
      <c r="C3051" s="5" t="s">
        <v>17</v>
      </c>
      <c r="D3051" s="2" t="s">
        <v>3129</v>
      </c>
      <c r="E3051" s="4">
        <v>1.0</v>
      </c>
      <c r="F3051" s="6">
        <v>1.15E18</v>
      </c>
    </row>
    <row r="3052">
      <c r="A3052" s="4">
        <v>1723.0</v>
      </c>
      <c r="B3052" s="1" t="s">
        <v>67</v>
      </c>
      <c r="C3052" s="5" t="s">
        <v>17</v>
      </c>
      <c r="D3052" s="2" t="s">
        <v>3130</v>
      </c>
      <c r="E3052" s="4">
        <v>0.0</v>
      </c>
      <c r="F3052" s="6">
        <v>1.15E18</v>
      </c>
    </row>
    <row r="3053">
      <c r="A3053" s="4">
        <v>163.0</v>
      </c>
      <c r="B3053" s="1" t="s">
        <v>525</v>
      </c>
      <c r="C3053" s="5" t="s">
        <v>17</v>
      </c>
      <c r="D3053" s="2" t="s">
        <v>3131</v>
      </c>
      <c r="E3053" s="4">
        <v>1.0</v>
      </c>
      <c r="F3053" s="6">
        <v>1.15E18</v>
      </c>
    </row>
    <row r="3054">
      <c r="A3054" s="4">
        <v>1334.0</v>
      </c>
      <c r="B3054" s="9"/>
      <c r="C3054" s="1" t="s">
        <v>3132</v>
      </c>
      <c r="D3054" s="2" t="s">
        <v>3133</v>
      </c>
    </row>
    <row r="3055">
      <c r="A3055" s="4">
        <v>803.0</v>
      </c>
      <c r="B3055" s="1" t="s">
        <v>38</v>
      </c>
      <c r="C3055" s="5" t="s">
        <v>17</v>
      </c>
      <c r="D3055" s="2" t="s">
        <v>3134</v>
      </c>
      <c r="E3055" s="4">
        <v>0.0</v>
      </c>
      <c r="F3055" s="6">
        <v>1.15E18</v>
      </c>
    </row>
    <row r="3056">
      <c r="A3056" s="4">
        <v>754.0</v>
      </c>
      <c r="B3056" s="1" t="s">
        <v>16</v>
      </c>
      <c r="C3056" s="5" t="s">
        <v>17</v>
      </c>
      <c r="D3056" s="2" t="s">
        <v>3135</v>
      </c>
      <c r="E3056" s="4">
        <v>0.0</v>
      </c>
      <c r="F3056" s="6">
        <v>1.15E18</v>
      </c>
    </row>
    <row r="3057">
      <c r="A3057" s="4">
        <v>806.0</v>
      </c>
      <c r="B3057" s="1" t="s">
        <v>35</v>
      </c>
      <c r="C3057" s="5" t="s">
        <v>17</v>
      </c>
      <c r="D3057" s="2" t="s">
        <v>3136</v>
      </c>
      <c r="E3057" s="4">
        <v>1.0</v>
      </c>
      <c r="F3057" s="6">
        <v>1.15E18</v>
      </c>
    </row>
    <row r="3058">
      <c r="A3058" s="4">
        <v>2492.0</v>
      </c>
      <c r="B3058" s="1" t="s">
        <v>29</v>
      </c>
      <c r="C3058" s="5" t="s">
        <v>17</v>
      </c>
      <c r="D3058" s="12" t="s">
        <v>3137</v>
      </c>
      <c r="E3058" s="4">
        <v>0.0</v>
      </c>
      <c r="F3058" s="6">
        <v>1.15E18</v>
      </c>
    </row>
    <row r="3059">
      <c r="A3059" s="4">
        <v>742.0</v>
      </c>
      <c r="B3059" s="1" t="s">
        <v>82</v>
      </c>
      <c r="C3059" s="5" t="s">
        <v>17</v>
      </c>
      <c r="D3059" s="2" t="s">
        <v>3138</v>
      </c>
      <c r="E3059" s="4">
        <v>0.0</v>
      </c>
      <c r="F3059" s="6">
        <v>1.15E18</v>
      </c>
    </row>
    <row r="3060">
      <c r="A3060" s="4">
        <v>1135.0</v>
      </c>
      <c r="B3060" s="1" t="s">
        <v>38</v>
      </c>
      <c r="C3060" s="5" t="s">
        <v>17</v>
      </c>
      <c r="D3060" s="2" t="s">
        <v>3139</v>
      </c>
      <c r="E3060" s="4">
        <v>0.0</v>
      </c>
      <c r="F3060" s="6">
        <v>1.16E18</v>
      </c>
    </row>
    <row r="3061">
      <c r="A3061" s="4">
        <v>639.0</v>
      </c>
      <c r="B3061" s="1" t="s">
        <v>25</v>
      </c>
      <c r="C3061" s="5" t="s">
        <v>17</v>
      </c>
      <c r="D3061" s="2" t="s">
        <v>3140</v>
      </c>
      <c r="E3061" s="4">
        <v>0.0</v>
      </c>
      <c r="F3061" s="6">
        <v>1.15E18</v>
      </c>
    </row>
    <row r="3062">
      <c r="A3062" s="4">
        <v>4202.0</v>
      </c>
      <c r="B3062" s="1" t="s">
        <v>67</v>
      </c>
      <c r="C3062" s="5" t="s">
        <v>17</v>
      </c>
      <c r="D3062" s="2" t="s">
        <v>3141</v>
      </c>
      <c r="E3062" s="4">
        <v>0.0</v>
      </c>
      <c r="F3062" s="6">
        <v>1.15E18</v>
      </c>
    </row>
    <row r="3063">
      <c r="A3063" s="4">
        <v>1190.0</v>
      </c>
      <c r="B3063" s="1" t="s">
        <v>38</v>
      </c>
      <c r="C3063" s="5" t="s">
        <v>17</v>
      </c>
      <c r="D3063" s="2" t="s">
        <v>3142</v>
      </c>
      <c r="E3063" s="4">
        <v>0.0</v>
      </c>
      <c r="F3063" s="6">
        <v>1.15E18</v>
      </c>
    </row>
    <row r="3064">
      <c r="A3064" s="4">
        <v>325.0</v>
      </c>
      <c r="B3064" s="1" t="s">
        <v>157</v>
      </c>
      <c r="C3064" s="5" t="s">
        <v>17</v>
      </c>
      <c r="D3064" s="2" t="s">
        <v>3143</v>
      </c>
      <c r="E3064" s="4">
        <v>1.0</v>
      </c>
      <c r="F3064" s="6">
        <v>1.15E18</v>
      </c>
    </row>
    <row r="3065">
      <c r="A3065" s="4">
        <v>2403.0</v>
      </c>
      <c r="B3065" s="1" t="s">
        <v>48</v>
      </c>
      <c r="C3065" s="5" t="s">
        <v>17</v>
      </c>
      <c r="D3065" s="2" t="s">
        <v>3144</v>
      </c>
      <c r="E3065" s="4">
        <v>0.0</v>
      </c>
      <c r="F3065" s="6">
        <v>1.16E18</v>
      </c>
    </row>
    <row r="3066">
      <c r="A3066" s="4">
        <v>672.0</v>
      </c>
      <c r="B3066" s="1" t="s">
        <v>157</v>
      </c>
      <c r="C3066" s="5" t="s">
        <v>17</v>
      </c>
      <c r="D3066" s="2" t="s">
        <v>3145</v>
      </c>
      <c r="E3066" s="4">
        <v>0.0</v>
      </c>
      <c r="F3066" s="6">
        <v>1.15E18</v>
      </c>
    </row>
    <row r="3067">
      <c r="A3067" s="4">
        <v>459.0</v>
      </c>
      <c r="B3067" s="1" t="s">
        <v>38</v>
      </c>
      <c r="C3067" s="5" t="s">
        <v>17</v>
      </c>
      <c r="D3067" s="2" t="s">
        <v>3146</v>
      </c>
      <c r="E3067" s="4">
        <v>0.0</v>
      </c>
      <c r="F3067" s="6">
        <v>1.16E18</v>
      </c>
    </row>
    <row r="3068">
      <c r="A3068" s="4">
        <v>609.0</v>
      </c>
      <c r="B3068" s="1" t="s">
        <v>42</v>
      </c>
      <c r="C3068" s="5" t="s">
        <v>17</v>
      </c>
      <c r="D3068" s="2" t="s">
        <v>415</v>
      </c>
      <c r="E3068" s="4">
        <v>0.0</v>
      </c>
      <c r="F3068" s="6">
        <v>1.16E18</v>
      </c>
    </row>
    <row r="3069">
      <c r="A3069" s="4">
        <v>612.0</v>
      </c>
      <c r="B3069" s="1" t="s">
        <v>25</v>
      </c>
      <c r="C3069" s="5" t="s">
        <v>17</v>
      </c>
      <c r="D3069" s="2" t="s">
        <v>3147</v>
      </c>
      <c r="E3069" s="4">
        <v>4.0</v>
      </c>
      <c r="F3069" s="6">
        <v>1.15E18</v>
      </c>
    </row>
    <row r="3070">
      <c r="A3070" s="4">
        <v>1813.0</v>
      </c>
      <c r="B3070" s="1" t="s">
        <v>87</v>
      </c>
      <c r="C3070" s="5" t="s">
        <v>17</v>
      </c>
      <c r="D3070" s="2" t="s">
        <v>3148</v>
      </c>
      <c r="E3070" s="4">
        <v>0.0</v>
      </c>
      <c r="F3070" s="6">
        <v>1.15E18</v>
      </c>
    </row>
    <row r="3071">
      <c r="A3071" s="4">
        <v>777.0</v>
      </c>
      <c r="B3071" s="1" t="s">
        <v>42</v>
      </c>
      <c r="C3071" s="5" t="s">
        <v>17</v>
      </c>
      <c r="D3071" s="2" t="s">
        <v>3149</v>
      </c>
      <c r="E3071" s="4">
        <v>0.0</v>
      </c>
      <c r="F3071" s="6">
        <v>1.16E18</v>
      </c>
    </row>
    <row r="3072">
      <c r="A3072" s="4">
        <v>140.0</v>
      </c>
      <c r="B3072" s="1" t="s">
        <v>42</v>
      </c>
      <c r="C3072" s="5" t="s">
        <v>17</v>
      </c>
      <c r="D3072" s="2" t="s">
        <v>3150</v>
      </c>
      <c r="E3072" s="4">
        <v>0.0</v>
      </c>
      <c r="F3072" s="6">
        <v>1.16E18</v>
      </c>
    </row>
    <row r="3073">
      <c r="A3073" s="4">
        <v>3238.0</v>
      </c>
      <c r="B3073" s="1" t="s">
        <v>408</v>
      </c>
      <c r="C3073" s="5" t="s">
        <v>17</v>
      </c>
      <c r="D3073" s="2" t="s">
        <v>3151</v>
      </c>
      <c r="E3073" s="4">
        <v>0.0</v>
      </c>
      <c r="F3073" s="6">
        <v>1.14E18</v>
      </c>
    </row>
    <row r="3074">
      <c r="A3074" s="4">
        <v>3398.0</v>
      </c>
      <c r="B3074" s="1" t="s">
        <v>175</v>
      </c>
      <c r="C3074" s="5" t="s">
        <v>17</v>
      </c>
      <c r="D3074" s="2" t="s">
        <v>3152</v>
      </c>
      <c r="E3074" s="4">
        <v>0.0</v>
      </c>
      <c r="F3074" s="6">
        <v>1.15E18</v>
      </c>
    </row>
    <row r="3075">
      <c r="A3075" s="4">
        <v>196.0</v>
      </c>
      <c r="B3075" s="1" t="s">
        <v>25</v>
      </c>
      <c r="C3075" s="5" t="s">
        <v>17</v>
      </c>
      <c r="D3075" s="2" t="s">
        <v>3153</v>
      </c>
      <c r="E3075" s="4">
        <v>0.0</v>
      </c>
      <c r="F3075" s="6">
        <v>1.15E18</v>
      </c>
    </row>
    <row r="3076">
      <c r="A3076" s="4">
        <v>1080.0</v>
      </c>
      <c r="B3076" s="1" t="s">
        <v>89</v>
      </c>
      <c r="C3076" s="5" t="s">
        <v>17</v>
      </c>
      <c r="D3076" s="2" t="s">
        <v>3154</v>
      </c>
      <c r="E3076" s="4">
        <v>0.0</v>
      </c>
      <c r="F3076" s="6">
        <v>1.15E18</v>
      </c>
    </row>
    <row r="3077">
      <c r="A3077" s="4">
        <v>1563.0</v>
      </c>
      <c r="B3077" s="1" t="s">
        <v>48</v>
      </c>
      <c r="C3077" s="5" t="s">
        <v>17</v>
      </c>
      <c r="D3077" s="2" t="s">
        <v>3155</v>
      </c>
      <c r="E3077" s="4">
        <v>2.0</v>
      </c>
      <c r="F3077" s="6">
        <v>1.16E18</v>
      </c>
    </row>
    <row r="3078">
      <c r="A3078" s="4">
        <v>937.0</v>
      </c>
      <c r="B3078" s="1" t="s">
        <v>82</v>
      </c>
      <c r="C3078" s="5" t="s">
        <v>17</v>
      </c>
      <c r="D3078" s="2" t="s">
        <v>3156</v>
      </c>
      <c r="E3078" s="4">
        <v>0.0</v>
      </c>
      <c r="F3078" s="6">
        <v>1.15E18</v>
      </c>
    </row>
    <row r="3079">
      <c r="A3079" s="4">
        <v>1050.0</v>
      </c>
      <c r="B3079" s="1" t="s">
        <v>16</v>
      </c>
      <c r="C3079" s="5" t="s">
        <v>17</v>
      </c>
      <c r="D3079" s="2" t="s">
        <v>3157</v>
      </c>
      <c r="E3079" s="4">
        <v>5.0</v>
      </c>
      <c r="F3079" s="6">
        <v>1.15E18</v>
      </c>
    </row>
    <row r="3080">
      <c r="A3080" s="4">
        <v>1350.0</v>
      </c>
      <c r="B3080" s="1" t="s">
        <v>42</v>
      </c>
      <c r="C3080" s="5" t="s">
        <v>17</v>
      </c>
      <c r="D3080" s="2" t="s">
        <v>3158</v>
      </c>
      <c r="E3080" s="4">
        <v>0.0</v>
      </c>
      <c r="F3080" s="6">
        <v>1.14E18</v>
      </c>
    </row>
    <row r="3081">
      <c r="A3081" s="4">
        <v>155.0</v>
      </c>
      <c r="B3081" s="1" t="s">
        <v>82</v>
      </c>
      <c r="C3081" s="5" t="s">
        <v>17</v>
      </c>
      <c r="D3081" s="2" t="s">
        <v>3159</v>
      </c>
      <c r="E3081" s="4">
        <v>2.0</v>
      </c>
      <c r="F3081" s="6">
        <v>1.15E18</v>
      </c>
    </row>
    <row r="3082">
      <c r="A3082" s="4">
        <v>851.0</v>
      </c>
      <c r="B3082" s="1" t="s">
        <v>31</v>
      </c>
      <c r="C3082" s="5" t="s">
        <v>17</v>
      </c>
      <c r="D3082" s="2" t="s">
        <v>3160</v>
      </c>
      <c r="E3082" s="4">
        <v>0.0</v>
      </c>
      <c r="F3082" s="6">
        <v>1.15E18</v>
      </c>
    </row>
    <row r="3083">
      <c r="A3083" s="4">
        <v>1785.0</v>
      </c>
      <c r="B3083" s="1" t="s">
        <v>42</v>
      </c>
      <c r="C3083" s="5" t="s">
        <v>17</v>
      </c>
      <c r="D3083" s="2" t="s">
        <v>3161</v>
      </c>
      <c r="E3083" s="4">
        <v>2.0</v>
      </c>
      <c r="F3083" s="6">
        <v>1.15E18</v>
      </c>
    </row>
    <row r="3084">
      <c r="A3084" s="4">
        <v>1985.0</v>
      </c>
      <c r="B3084" s="1" t="s">
        <v>31</v>
      </c>
      <c r="C3084" s="5" t="s">
        <v>17</v>
      </c>
      <c r="D3084" s="2" t="s">
        <v>3162</v>
      </c>
      <c r="E3084" s="4">
        <v>0.0</v>
      </c>
      <c r="F3084" s="6">
        <v>1.15E18</v>
      </c>
    </row>
    <row r="3085">
      <c r="A3085" s="4">
        <v>777.0</v>
      </c>
      <c r="B3085" s="1" t="s">
        <v>31</v>
      </c>
      <c r="C3085" s="5" t="s">
        <v>17</v>
      </c>
      <c r="D3085" s="2" t="s">
        <v>3163</v>
      </c>
      <c r="E3085" s="4">
        <v>0.0</v>
      </c>
      <c r="F3085" s="6">
        <v>1.15E18</v>
      </c>
    </row>
    <row r="3086">
      <c r="A3086" s="4">
        <v>4235.0</v>
      </c>
      <c r="B3086" s="1" t="s">
        <v>27</v>
      </c>
      <c r="C3086" s="5" t="s">
        <v>17</v>
      </c>
      <c r="D3086" s="2" t="s">
        <v>3164</v>
      </c>
      <c r="E3086" s="4">
        <v>0.0</v>
      </c>
      <c r="F3086" s="6">
        <v>1.15E18</v>
      </c>
    </row>
    <row r="3087">
      <c r="A3087" s="4">
        <v>104.0</v>
      </c>
      <c r="B3087" s="1" t="s">
        <v>525</v>
      </c>
      <c r="C3087" s="5" t="s">
        <v>17</v>
      </c>
      <c r="D3087" s="2" t="s">
        <v>3165</v>
      </c>
      <c r="E3087" s="4">
        <v>1.0</v>
      </c>
      <c r="F3087" s="6">
        <v>1.15E18</v>
      </c>
    </row>
    <row r="3088">
      <c r="A3088" s="4">
        <v>1852.0</v>
      </c>
      <c r="B3088" s="1" t="s">
        <v>48</v>
      </c>
      <c r="C3088" s="5" t="s">
        <v>17</v>
      </c>
      <c r="D3088" s="2" t="s">
        <v>3166</v>
      </c>
      <c r="E3088" s="4">
        <v>0.0</v>
      </c>
      <c r="F3088" s="6">
        <v>1.15E18</v>
      </c>
    </row>
    <row r="3089">
      <c r="A3089" s="4">
        <v>432.0</v>
      </c>
      <c r="B3089" s="1" t="s">
        <v>74</v>
      </c>
      <c r="C3089" s="5" t="s">
        <v>17</v>
      </c>
      <c r="D3089" s="2" t="s">
        <v>3167</v>
      </c>
      <c r="E3089" s="4">
        <v>0.0</v>
      </c>
      <c r="F3089" s="6">
        <v>1.15E18</v>
      </c>
    </row>
    <row r="3090">
      <c r="A3090" s="4">
        <v>2234.0</v>
      </c>
      <c r="B3090" s="1" t="s">
        <v>27</v>
      </c>
      <c r="C3090" s="5" t="s">
        <v>17</v>
      </c>
      <c r="D3090" s="2" t="s">
        <v>3168</v>
      </c>
      <c r="E3090" s="4">
        <v>0.0</v>
      </c>
      <c r="F3090" s="6">
        <v>1.15E18</v>
      </c>
    </row>
    <row r="3091">
      <c r="A3091" s="4">
        <v>1233.0</v>
      </c>
      <c r="B3091" s="9"/>
      <c r="C3091" s="1" t="s">
        <v>3169</v>
      </c>
      <c r="D3091" s="2" t="s">
        <v>3170</v>
      </c>
    </row>
    <row r="3092">
      <c r="A3092" s="4">
        <v>763.0</v>
      </c>
      <c r="B3092" s="1" t="s">
        <v>16</v>
      </c>
      <c r="C3092" s="5" t="s">
        <v>17</v>
      </c>
      <c r="D3092" s="2" t="s">
        <v>3171</v>
      </c>
      <c r="E3092" s="4">
        <v>0.0</v>
      </c>
      <c r="F3092" s="6">
        <v>1.15E18</v>
      </c>
    </row>
    <row r="3093">
      <c r="A3093" s="4">
        <v>490.0</v>
      </c>
      <c r="B3093" s="1" t="s">
        <v>159</v>
      </c>
      <c r="C3093" s="5" t="s">
        <v>17</v>
      </c>
      <c r="D3093" s="2" t="s">
        <v>3172</v>
      </c>
      <c r="E3093" s="4">
        <v>0.0</v>
      </c>
      <c r="F3093" s="6">
        <v>1.14E18</v>
      </c>
    </row>
    <row r="3094">
      <c r="A3094" s="4">
        <v>872.0</v>
      </c>
      <c r="B3094" s="1" t="s">
        <v>35</v>
      </c>
      <c r="C3094" s="5" t="s">
        <v>17</v>
      </c>
      <c r="D3094" s="2" t="s">
        <v>3173</v>
      </c>
      <c r="E3094" s="4">
        <v>0.0</v>
      </c>
      <c r="F3094" s="6">
        <v>1.15E18</v>
      </c>
    </row>
    <row r="3095">
      <c r="A3095" s="4">
        <v>254.0</v>
      </c>
      <c r="B3095" s="1" t="s">
        <v>25</v>
      </c>
      <c r="C3095" s="5" t="s">
        <v>17</v>
      </c>
      <c r="D3095" s="2" t="s">
        <v>3174</v>
      </c>
      <c r="E3095" s="4">
        <v>0.0</v>
      </c>
      <c r="F3095" s="6">
        <v>1.15E18</v>
      </c>
    </row>
    <row r="3096">
      <c r="A3096" s="4">
        <v>145.0</v>
      </c>
      <c r="B3096" s="1" t="s">
        <v>82</v>
      </c>
      <c r="C3096" s="5" t="s">
        <v>17</v>
      </c>
      <c r="D3096" s="2" t="s">
        <v>3175</v>
      </c>
      <c r="E3096" s="4">
        <v>0.0</v>
      </c>
      <c r="F3096" s="6">
        <v>1.15E18</v>
      </c>
    </row>
    <row r="3097">
      <c r="A3097" s="4">
        <v>990.0</v>
      </c>
      <c r="B3097" s="1" t="s">
        <v>155</v>
      </c>
      <c r="C3097" s="5" t="s">
        <v>17</v>
      </c>
      <c r="D3097" s="2" t="s">
        <v>3176</v>
      </c>
      <c r="E3097" s="4">
        <v>0.0</v>
      </c>
      <c r="F3097" s="6">
        <v>1.15E18</v>
      </c>
    </row>
    <row r="3098">
      <c r="A3098" s="4">
        <v>497.0</v>
      </c>
      <c r="B3098" s="1" t="s">
        <v>82</v>
      </c>
      <c r="C3098" s="5" t="s">
        <v>17</v>
      </c>
      <c r="D3098" s="2" t="s">
        <v>3177</v>
      </c>
      <c r="E3098" s="4">
        <v>0.0</v>
      </c>
      <c r="F3098" s="6">
        <v>1.15E18</v>
      </c>
    </row>
    <row r="3099">
      <c r="A3099" s="4">
        <v>1130.0</v>
      </c>
      <c r="B3099" s="1" t="s">
        <v>16</v>
      </c>
      <c r="C3099" s="5" t="s">
        <v>17</v>
      </c>
      <c r="D3099" s="2" t="s">
        <v>3178</v>
      </c>
      <c r="E3099" s="4">
        <v>0.0</v>
      </c>
      <c r="F3099" s="6">
        <v>1.15E18</v>
      </c>
    </row>
    <row r="3100">
      <c r="A3100" s="4">
        <v>96.0</v>
      </c>
      <c r="B3100" s="1" t="s">
        <v>35</v>
      </c>
      <c r="C3100" s="5" t="s">
        <v>17</v>
      </c>
      <c r="D3100" s="2" t="s">
        <v>3179</v>
      </c>
      <c r="E3100" s="4">
        <v>0.0</v>
      </c>
      <c r="F3100" s="6">
        <v>1.15E18</v>
      </c>
    </row>
    <row r="3101">
      <c r="A3101" s="4">
        <v>2742.0</v>
      </c>
      <c r="B3101" s="1" t="s">
        <v>408</v>
      </c>
      <c r="C3101" s="5" t="s">
        <v>17</v>
      </c>
      <c r="D3101" s="2" t="s">
        <v>3180</v>
      </c>
      <c r="E3101" s="4">
        <v>0.0</v>
      </c>
      <c r="F3101" s="6">
        <v>1.14E18</v>
      </c>
    </row>
    <row r="3102">
      <c r="A3102" s="4">
        <v>1998.0</v>
      </c>
      <c r="B3102" s="1" t="s">
        <v>31</v>
      </c>
      <c r="C3102" s="5" t="s">
        <v>17</v>
      </c>
      <c r="D3102" s="2" t="s">
        <v>3181</v>
      </c>
      <c r="E3102" s="4">
        <v>1.0</v>
      </c>
      <c r="F3102" s="6">
        <v>1.15E18</v>
      </c>
    </row>
    <row r="3103">
      <c r="A3103" s="4">
        <v>2035.0</v>
      </c>
      <c r="B3103" s="1" t="s">
        <v>87</v>
      </c>
      <c r="C3103" s="5" t="s">
        <v>17</v>
      </c>
      <c r="D3103" s="2" t="s">
        <v>3182</v>
      </c>
      <c r="E3103" s="4">
        <v>0.0</v>
      </c>
      <c r="F3103" s="6">
        <v>1.15E18</v>
      </c>
    </row>
    <row r="3104">
      <c r="A3104" s="4">
        <v>470.0</v>
      </c>
      <c r="B3104" s="1" t="s">
        <v>42</v>
      </c>
      <c r="C3104" s="5" t="s">
        <v>17</v>
      </c>
      <c r="D3104" s="2" t="s">
        <v>3183</v>
      </c>
      <c r="E3104" s="4">
        <v>0.0</v>
      </c>
      <c r="F3104" s="6">
        <v>1.16E18</v>
      </c>
    </row>
    <row r="3105">
      <c r="A3105" s="4">
        <v>4239.0</v>
      </c>
      <c r="B3105" s="1" t="s">
        <v>67</v>
      </c>
      <c r="C3105" s="5" t="s">
        <v>17</v>
      </c>
      <c r="D3105" s="2" t="s">
        <v>3184</v>
      </c>
      <c r="E3105" s="4">
        <v>0.0</v>
      </c>
      <c r="F3105" s="6">
        <v>1.15E18</v>
      </c>
    </row>
    <row r="3106">
      <c r="A3106" s="4">
        <v>155.0</v>
      </c>
      <c r="B3106" s="1" t="s">
        <v>25</v>
      </c>
      <c r="C3106" s="5" t="s">
        <v>17</v>
      </c>
      <c r="D3106" s="2" t="s">
        <v>3185</v>
      </c>
      <c r="E3106" s="4">
        <v>0.0</v>
      </c>
      <c r="F3106" s="6">
        <v>1.15E18</v>
      </c>
    </row>
    <row r="3107">
      <c r="A3107" s="4">
        <v>911.0</v>
      </c>
      <c r="B3107" s="1" t="s">
        <v>82</v>
      </c>
      <c r="C3107" s="5" t="s">
        <v>17</v>
      </c>
      <c r="D3107" s="2" t="s">
        <v>3186</v>
      </c>
      <c r="E3107" s="4">
        <v>0.0</v>
      </c>
      <c r="F3107" s="6">
        <v>1.15E18</v>
      </c>
    </row>
    <row r="3108">
      <c r="A3108" s="4">
        <v>3941.0</v>
      </c>
      <c r="B3108" s="1" t="s">
        <v>27</v>
      </c>
      <c r="C3108" s="5" t="s">
        <v>17</v>
      </c>
      <c r="D3108" s="2" t="s">
        <v>3187</v>
      </c>
      <c r="E3108" s="4">
        <v>0.0</v>
      </c>
      <c r="F3108" s="6">
        <v>1.15E18</v>
      </c>
    </row>
    <row r="3109">
      <c r="A3109" s="4">
        <v>1342.0</v>
      </c>
      <c r="B3109" s="1" t="s">
        <v>82</v>
      </c>
      <c r="C3109" s="5" t="s">
        <v>17</v>
      </c>
      <c r="D3109" s="2" t="s">
        <v>3188</v>
      </c>
      <c r="E3109" s="4">
        <v>0.0</v>
      </c>
      <c r="F3109" s="6">
        <v>1.16E18</v>
      </c>
    </row>
    <row r="3110">
      <c r="A3110" s="4">
        <v>4656.0</v>
      </c>
      <c r="B3110" s="1" t="s">
        <v>48</v>
      </c>
      <c r="C3110" s="5" t="s">
        <v>17</v>
      </c>
      <c r="D3110" s="2" t="s">
        <v>3189</v>
      </c>
      <c r="E3110" s="4">
        <v>0.0</v>
      </c>
      <c r="F3110" s="6">
        <v>1.15E18</v>
      </c>
    </row>
    <row r="3111">
      <c r="A3111" s="4">
        <v>2178.0</v>
      </c>
      <c r="B3111" s="1" t="s">
        <v>48</v>
      </c>
      <c r="C3111" s="5" t="s">
        <v>17</v>
      </c>
      <c r="D3111" s="2" t="s">
        <v>3190</v>
      </c>
      <c r="E3111" s="4">
        <v>0.0</v>
      </c>
      <c r="F3111" s="6">
        <v>1.15E18</v>
      </c>
    </row>
    <row r="3112">
      <c r="A3112" s="4">
        <v>665.0</v>
      </c>
      <c r="B3112" s="1" t="s">
        <v>263</v>
      </c>
      <c r="C3112" s="5" t="s">
        <v>17</v>
      </c>
      <c r="D3112" s="2" t="s">
        <v>3191</v>
      </c>
      <c r="E3112" s="4">
        <v>0.0</v>
      </c>
      <c r="F3112" s="6">
        <v>1.15E18</v>
      </c>
    </row>
    <row r="3113">
      <c r="A3113" s="4">
        <v>84.0</v>
      </c>
      <c r="B3113" s="1" t="s">
        <v>31</v>
      </c>
      <c r="C3113" s="5" t="s">
        <v>17</v>
      </c>
      <c r="D3113" s="2" t="s">
        <v>3192</v>
      </c>
      <c r="E3113" s="4">
        <v>0.0</v>
      </c>
      <c r="F3113" s="6">
        <v>1.15E18</v>
      </c>
    </row>
    <row r="3114">
      <c r="A3114" s="4">
        <v>959.0</v>
      </c>
      <c r="B3114" s="1" t="s">
        <v>38</v>
      </c>
      <c r="C3114" s="5" t="s">
        <v>17</v>
      </c>
      <c r="D3114" s="2" t="s">
        <v>3193</v>
      </c>
      <c r="E3114" s="4">
        <v>0.0</v>
      </c>
      <c r="F3114" s="6">
        <v>1.16E18</v>
      </c>
    </row>
    <row r="3115">
      <c r="A3115" s="4">
        <v>2278.0</v>
      </c>
      <c r="B3115" s="1" t="s">
        <v>27</v>
      </c>
      <c r="C3115" s="5" t="s">
        <v>17</v>
      </c>
      <c r="D3115" s="2" t="s">
        <v>3194</v>
      </c>
      <c r="E3115" s="4">
        <v>0.0</v>
      </c>
      <c r="F3115" s="6">
        <v>1.15E18</v>
      </c>
    </row>
    <row r="3116">
      <c r="A3116" s="4">
        <v>4375.0</v>
      </c>
      <c r="B3116" s="1" t="s">
        <v>48</v>
      </c>
      <c r="C3116" s="5" t="s">
        <v>17</v>
      </c>
      <c r="D3116" s="2" t="s">
        <v>527</v>
      </c>
      <c r="E3116" s="4">
        <v>0.0</v>
      </c>
      <c r="F3116" s="6">
        <v>1.15E18</v>
      </c>
    </row>
    <row r="3117">
      <c r="A3117" s="4">
        <v>1488.0</v>
      </c>
      <c r="B3117" s="1" t="s">
        <v>82</v>
      </c>
      <c r="C3117" s="5" t="s">
        <v>17</v>
      </c>
      <c r="D3117" s="2" t="s">
        <v>3195</v>
      </c>
      <c r="E3117" s="4">
        <v>5.0</v>
      </c>
      <c r="F3117" s="6">
        <v>1.15E18</v>
      </c>
    </row>
    <row r="3118">
      <c r="A3118" s="4">
        <v>1036.0</v>
      </c>
      <c r="B3118" s="1" t="s">
        <v>35</v>
      </c>
      <c r="C3118" s="5" t="s">
        <v>17</v>
      </c>
      <c r="D3118" s="2" t="s">
        <v>3196</v>
      </c>
      <c r="E3118" s="4">
        <v>0.0</v>
      </c>
      <c r="F3118" s="6">
        <v>1.15E18</v>
      </c>
    </row>
    <row r="3119">
      <c r="A3119" s="4">
        <v>1094.0</v>
      </c>
      <c r="B3119" s="1" t="s">
        <v>67</v>
      </c>
      <c r="C3119" s="5" t="s">
        <v>17</v>
      </c>
      <c r="D3119" s="2" t="s">
        <v>3197</v>
      </c>
      <c r="E3119" s="4">
        <v>0.0</v>
      </c>
      <c r="F3119" s="6">
        <v>1.15E18</v>
      </c>
    </row>
    <row r="3120">
      <c r="A3120" s="4">
        <v>1218.0</v>
      </c>
      <c r="B3120" s="1" t="s">
        <v>74</v>
      </c>
      <c r="C3120" s="5" t="s">
        <v>17</v>
      </c>
      <c r="D3120" s="2" t="s">
        <v>3198</v>
      </c>
      <c r="E3120" s="4">
        <v>0.0</v>
      </c>
      <c r="F3120" s="6">
        <v>1.15E18</v>
      </c>
    </row>
    <row r="3121">
      <c r="A3121" s="4">
        <v>1115.0</v>
      </c>
      <c r="B3121" s="1" t="s">
        <v>35</v>
      </c>
      <c r="C3121" s="5" t="s">
        <v>17</v>
      </c>
      <c r="D3121" s="2" t="s">
        <v>3199</v>
      </c>
      <c r="E3121" s="4">
        <v>0.0</v>
      </c>
      <c r="F3121" s="6">
        <v>1.16E18</v>
      </c>
    </row>
    <row r="3122">
      <c r="A3122" s="4">
        <v>4450.0</v>
      </c>
      <c r="B3122" s="1" t="s">
        <v>48</v>
      </c>
      <c r="C3122" s="5" t="s">
        <v>17</v>
      </c>
      <c r="D3122" s="2" t="s">
        <v>3200</v>
      </c>
      <c r="E3122" s="4">
        <v>0.0</v>
      </c>
      <c r="F3122" s="6">
        <v>1.15E18</v>
      </c>
    </row>
    <row r="3123">
      <c r="A3123" s="4">
        <v>1068.0</v>
      </c>
      <c r="B3123" s="1" t="s">
        <v>16</v>
      </c>
      <c r="C3123" s="5" t="s">
        <v>17</v>
      </c>
      <c r="D3123" s="2" t="s">
        <v>3201</v>
      </c>
      <c r="E3123" s="4">
        <v>0.0</v>
      </c>
      <c r="F3123" s="6">
        <v>1.15E18</v>
      </c>
    </row>
    <row r="3124">
      <c r="A3124" s="4">
        <v>2019.0</v>
      </c>
      <c r="B3124" s="1" t="s">
        <v>31</v>
      </c>
      <c r="C3124" s="5" t="s">
        <v>17</v>
      </c>
      <c r="D3124" s="2" t="s">
        <v>3202</v>
      </c>
      <c r="E3124" s="4">
        <v>0.0</v>
      </c>
      <c r="F3124" s="6">
        <v>1.15E18</v>
      </c>
    </row>
    <row r="3125">
      <c r="A3125" s="4">
        <v>1994.0</v>
      </c>
      <c r="B3125" s="1" t="s">
        <v>31</v>
      </c>
      <c r="C3125" s="5" t="s">
        <v>17</v>
      </c>
      <c r="D3125" s="2" t="s">
        <v>3203</v>
      </c>
      <c r="E3125" s="4">
        <v>0.0</v>
      </c>
      <c r="F3125" s="6">
        <v>1.15E18</v>
      </c>
    </row>
    <row r="3126">
      <c r="A3126" s="4">
        <v>807.0</v>
      </c>
      <c r="B3126" s="1" t="s">
        <v>74</v>
      </c>
      <c r="C3126" s="5" t="s">
        <v>17</v>
      </c>
      <c r="D3126" s="2" t="s">
        <v>3204</v>
      </c>
      <c r="E3126" s="4">
        <v>0.0</v>
      </c>
      <c r="F3126" s="6">
        <v>1.15E18</v>
      </c>
    </row>
    <row r="3127">
      <c r="A3127" s="4">
        <v>605.0</v>
      </c>
      <c r="B3127" s="1" t="s">
        <v>155</v>
      </c>
      <c r="C3127" s="5" t="s">
        <v>17</v>
      </c>
      <c r="D3127" s="2" t="s">
        <v>3205</v>
      </c>
      <c r="E3127" s="4">
        <v>0.0</v>
      </c>
      <c r="F3127" s="6">
        <v>1.15E18</v>
      </c>
    </row>
    <row r="3128">
      <c r="A3128" s="4">
        <v>3019.0</v>
      </c>
      <c r="B3128" s="1" t="s">
        <v>42</v>
      </c>
      <c r="C3128" s="5" t="s">
        <v>17</v>
      </c>
      <c r="D3128" s="2" t="s">
        <v>3206</v>
      </c>
      <c r="E3128" s="4">
        <v>0.0</v>
      </c>
      <c r="F3128" s="6">
        <v>1.15E18</v>
      </c>
    </row>
    <row r="3129">
      <c r="A3129" s="4">
        <v>1019.0</v>
      </c>
      <c r="B3129" s="1" t="s">
        <v>16</v>
      </c>
      <c r="C3129" s="5" t="s">
        <v>17</v>
      </c>
      <c r="D3129" s="2" t="s">
        <v>3207</v>
      </c>
      <c r="E3129" s="4">
        <v>2.0</v>
      </c>
      <c r="F3129" s="6">
        <v>1.15E18</v>
      </c>
    </row>
    <row r="3130">
      <c r="A3130" s="4">
        <v>248.0</v>
      </c>
      <c r="B3130" s="1" t="s">
        <v>1291</v>
      </c>
      <c r="C3130" s="5" t="s">
        <v>17</v>
      </c>
      <c r="D3130" s="2" t="s">
        <v>3208</v>
      </c>
      <c r="E3130" s="4">
        <v>0.0</v>
      </c>
      <c r="F3130" s="6">
        <v>1.15E18</v>
      </c>
    </row>
    <row r="3131">
      <c r="A3131" s="4">
        <v>2394.0</v>
      </c>
      <c r="B3131" s="1" t="s">
        <v>48</v>
      </c>
      <c r="C3131" s="5" t="s">
        <v>17</v>
      </c>
      <c r="D3131" s="2" t="s">
        <v>3209</v>
      </c>
      <c r="E3131" s="4">
        <v>0.0</v>
      </c>
      <c r="F3131" s="6">
        <v>1.16E18</v>
      </c>
    </row>
    <row r="3132">
      <c r="A3132" s="4">
        <v>1993.0</v>
      </c>
      <c r="B3132" s="1" t="s">
        <v>82</v>
      </c>
      <c r="C3132" s="5" t="s">
        <v>17</v>
      </c>
      <c r="D3132" s="2" t="s">
        <v>3210</v>
      </c>
      <c r="E3132" s="4">
        <v>3.0</v>
      </c>
      <c r="F3132" s="6">
        <v>1.14E18</v>
      </c>
    </row>
    <row r="3133">
      <c r="A3133" s="4">
        <v>885.0</v>
      </c>
      <c r="B3133" s="1" t="s">
        <v>16</v>
      </c>
      <c r="C3133" s="5" t="s">
        <v>17</v>
      </c>
      <c r="D3133" s="2" t="s">
        <v>3211</v>
      </c>
      <c r="E3133" s="4">
        <v>0.0</v>
      </c>
      <c r="F3133" s="6">
        <v>1.15E18</v>
      </c>
    </row>
    <row r="3134">
      <c r="A3134" s="4">
        <v>336.0</v>
      </c>
      <c r="B3134" s="1" t="s">
        <v>25</v>
      </c>
      <c r="C3134" s="5" t="s">
        <v>17</v>
      </c>
      <c r="D3134" s="2" t="s">
        <v>3212</v>
      </c>
      <c r="E3134" s="4">
        <v>0.0</v>
      </c>
      <c r="F3134" s="6">
        <v>1.15E18</v>
      </c>
    </row>
    <row r="3135">
      <c r="A3135" s="4">
        <v>268.0</v>
      </c>
      <c r="B3135" s="1" t="s">
        <v>42</v>
      </c>
      <c r="C3135" s="5" t="s">
        <v>17</v>
      </c>
      <c r="D3135" s="2" t="s">
        <v>3213</v>
      </c>
      <c r="E3135" s="4">
        <v>0.0</v>
      </c>
      <c r="F3135" s="6">
        <v>1.16E18</v>
      </c>
    </row>
    <row r="3136">
      <c r="A3136" s="4">
        <v>712.0</v>
      </c>
      <c r="B3136" s="1" t="s">
        <v>84</v>
      </c>
      <c r="C3136" s="5" t="s">
        <v>17</v>
      </c>
      <c r="D3136" s="2" t="s">
        <v>3214</v>
      </c>
      <c r="E3136" s="4">
        <v>0.0</v>
      </c>
      <c r="F3136" s="6">
        <v>1.15E18</v>
      </c>
    </row>
    <row r="3137">
      <c r="A3137" s="4">
        <v>2291.0</v>
      </c>
      <c r="B3137" s="1" t="s">
        <v>408</v>
      </c>
      <c r="C3137" s="5" t="s">
        <v>17</v>
      </c>
      <c r="D3137" s="2" t="s">
        <v>3215</v>
      </c>
      <c r="E3137" s="4">
        <v>0.0</v>
      </c>
      <c r="F3137" s="6">
        <v>1.14E18</v>
      </c>
    </row>
    <row r="3138">
      <c r="A3138" s="4">
        <v>238.0</v>
      </c>
      <c r="B3138" s="1" t="s">
        <v>25</v>
      </c>
      <c r="C3138" s="5" t="s">
        <v>17</v>
      </c>
      <c r="D3138" s="2" t="s">
        <v>439</v>
      </c>
      <c r="E3138" s="4">
        <v>7.0</v>
      </c>
      <c r="F3138" s="6">
        <v>1.15E18</v>
      </c>
    </row>
    <row r="3139">
      <c r="A3139" s="4">
        <v>984.0</v>
      </c>
      <c r="B3139" s="1" t="s">
        <v>16</v>
      </c>
      <c r="C3139" s="5" t="s">
        <v>17</v>
      </c>
      <c r="D3139" s="2" t="s">
        <v>3216</v>
      </c>
      <c r="E3139" s="4">
        <v>1.0</v>
      </c>
      <c r="F3139" s="6">
        <v>1.15E18</v>
      </c>
    </row>
    <row r="3140">
      <c r="A3140" s="4">
        <v>480.0</v>
      </c>
      <c r="B3140" s="1" t="s">
        <v>82</v>
      </c>
      <c r="C3140" s="5" t="s">
        <v>17</v>
      </c>
      <c r="D3140" s="2" t="s">
        <v>3217</v>
      </c>
      <c r="E3140" s="4">
        <v>0.0</v>
      </c>
      <c r="F3140" s="6">
        <v>1.15E18</v>
      </c>
    </row>
    <row r="3141">
      <c r="A3141" s="4">
        <v>1212.0</v>
      </c>
      <c r="B3141" s="1" t="s">
        <v>38</v>
      </c>
      <c r="C3141" s="5" t="s">
        <v>17</v>
      </c>
      <c r="D3141" s="2" t="s">
        <v>3218</v>
      </c>
      <c r="E3141" s="4">
        <v>1.0</v>
      </c>
      <c r="F3141" s="6">
        <v>1.15E18</v>
      </c>
    </row>
    <row r="3142">
      <c r="A3142" s="4">
        <v>1470.0</v>
      </c>
      <c r="B3142" s="9"/>
      <c r="C3142" s="1" t="s">
        <v>3219</v>
      </c>
      <c r="D3142" s="2" t="s">
        <v>3220</v>
      </c>
    </row>
    <row r="3143">
      <c r="A3143" s="4">
        <v>1427.0</v>
      </c>
      <c r="B3143" s="1" t="s">
        <v>35</v>
      </c>
      <c r="C3143" s="5" t="s">
        <v>17</v>
      </c>
      <c r="D3143" s="2" t="s">
        <v>3221</v>
      </c>
      <c r="E3143" s="4">
        <v>0.0</v>
      </c>
      <c r="F3143" s="6">
        <v>1.15E18</v>
      </c>
    </row>
    <row r="3144">
      <c r="A3144" s="4">
        <v>1645.0</v>
      </c>
      <c r="B3144" s="1" t="s">
        <v>87</v>
      </c>
      <c r="C3144" s="5" t="s">
        <v>17</v>
      </c>
      <c r="D3144" s="2" t="s">
        <v>3222</v>
      </c>
      <c r="E3144" s="4">
        <v>0.0</v>
      </c>
      <c r="F3144" s="6">
        <v>1.15E18</v>
      </c>
    </row>
    <row r="3145">
      <c r="A3145" s="4">
        <v>2163.0</v>
      </c>
      <c r="B3145" s="1" t="s">
        <v>42</v>
      </c>
      <c r="C3145" s="5" t="s">
        <v>17</v>
      </c>
      <c r="D3145" s="2" t="s">
        <v>3223</v>
      </c>
      <c r="E3145" s="4">
        <v>0.0</v>
      </c>
      <c r="F3145" s="6">
        <v>1.15E18</v>
      </c>
    </row>
    <row r="3146">
      <c r="A3146" s="4">
        <v>1000.0</v>
      </c>
      <c r="B3146" s="1" t="s">
        <v>82</v>
      </c>
      <c r="C3146" s="5" t="s">
        <v>17</v>
      </c>
      <c r="D3146" s="2" t="s">
        <v>3224</v>
      </c>
      <c r="E3146" s="4">
        <v>2.0</v>
      </c>
      <c r="F3146" s="6">
        <v>1.14E18</v>
      </c>
    </row>
    <row r="3147">
      <c r="A3147" s="4">
        <v>132.0</v>
      </c>
      <c r="B3147" s="1" t="s">
        <v>155</v>
      </c>
      <c r="C3147" s="5" t="s">
        <v>17</v>
      </c>
      <c r="D3147" s="2" t="s">
        <v>3225</v>
      </c>
      <c r="E3147" s="4">
        <v>0.0</v>
      </c>
      <c r="F3147" s="6">
        <v>1.16E18</v>
      </c>
    </row>
    <row r="3148">
      <c r="A3148" s="4">
        <v>622.0</v>
      </c>
      <c r="B3148" s="1" t="s">
        <v>178</v>
      </c>
      <c r="C3148" s="5" t="s">
        <v>17</v>
      </c>
      <c r="D3148" s="2" t="s">
        <v>3226</v>
      </c>
      <c r="E3148" s="4">
        <v>0.0</v>
      </c>
      <c r="F3148" s="6">
        <v>1.15E18</v>
      </c>
    </row>
    <row r="3149">
      <c r="A3149" s="4">
        <v>835.0</v>
      </c>
      <c r="B3149" s="1" t="s">
        <v>16</v>
      </c>
      <c r="C3149" s="5" t="s">
        <v>17</v>
      </c>
      <c r="D3149" s="2" t="s">
        <v>2649</v>
      </c>
      <c r="E3149" s="4">
        <v>9.0</v>
      </c>
      <c r="F3149" s="6">
        <v>1.15E18</v>
      </c>
    </row>
    <row r="3150">
      <c r="A3150" s="4">
        <v>3590.0</v>
      </c>
      <c r="B3150" s="1" t="s">
        <v>67</v>
      </c>
      <c r="C3150" s="5" t="s">
        <v>17</v>
      </c>
      <c r="D3150" s="2" t="s">
        <v>3227</v>
      </c>
      <c r="E3150" s="4">
        <v>0.0</v>
      </c>
      <c r="F3150" s="6">
        <v>1.14E18</v>
      </c>
    </row>
    <row r="3151">
      <c r="A3151" s="4">
        <v>303.0</v>
      </c>
      <c r="B3151" s="1" t="s">
        <v>16</v>
      </c>
      <c r="C3151" s="5" t="s">
        <v>17</v>
      </c>
      <c r="D3151" s="2" t="s">
        <v>3228</v>
      </c>
      <c r="E3151" s="4">
        <v>0.0</v>
      </c>
      <c r="F3151" s="6">
        <v>1.14E18</v>
      </c>
    </row>
    <row r="3152">
      <c r="A3152" s="4">
        <v>281.0</v>
      </c>
      <c r="B3152" s="1" t="s">
        <v>25</v>
      </c>
      <c r="C3152" s="5" t="s">
        <v>17</v>
      </c>
      <c r="D3152" s="2" t="s">
        <v>3229</v>
      </c>
      <c r="E3152" s="4">
        <v>0.0</v>
      </c>
      <c r="F3152" s="6">
        <v>1.15E18</v>
      </c>
    </row>
    <row r="3153">
      <c r="A3153" s="4">
        <v>2556.0</v>
      </c>
      <c r="B3153" s="1" t="s">
        <v>408</v>
      </c>
      <c r="C3153" s="5" t="s">
        <v>17</v>
      </c>
      <c r="D3153" s="2" t="s">
        <v>3230</v>
      </c>
      <c r="E3153" s="4">
        <v>0.0</v>
      </c>
      <c r="F3153" s="6">
        <v>1.14E18</v>
      </c>
    </row>
    <row r="3154">
      <c r="A3154" s="4">
        <v>1331.0</v>
      </c>
      <c r="B3154" s="1" t="s">
        <v>82</v>
      </c>
      <c r="C3154" s="5" t="s">
        <v>17</v>
      </c>
      <c r="D3154" s="2" t="s">
        <v>3231</v>
      </c>
      <c r="E3154" s="4">
        <v>0.0</v>
      </c>
      <c r="F3154" s="6">
        <v>1.16E18</v>
      </c>
    </row>
    <row r="3155">
      <c r="A3155" s="4">
        <v>2696.0</v>
      </c>
      <c r="B3155" s="1" t="s">
        <v>27</v>
      </c>
      <c r="C3155" s="5" t="s">
        <v>17</v>
      </c>
      <c r="D3155" s="2" t="s">
        <v>3232</v>
      </c>
      <c r="E3155" s="4">
        <v>0.0</v>
      </c>
      <c r="F3155" s="6">
        <v>1.16E18</v>
      </c>
    </row>
    <row r="3156">
      <c r="A3156" s="4">
        <v>794.0</v>
      </c>
      <c r="B3156" s="1" t="s">
        <v>448</v>
      </c>
      <c r="C3156" s="5" t="s">
        <v>17</v>
      </c>
      <c r="D3156" s="2" t="s">
        <v>3233</v>
      </c>
      <c r="E3156" s="4">
        <v>0.0</v>
      </c>
      <c r="F3156" s="6">
        <v>1.14E18</v>
      </c>
    </row>
    <row r="3157">
      <c r="A3157" s="4">
        <v>208.0</v>
      </c>
      <c r="B3157" s="1" t="s">
        <v>48</v>
      </c>
      <c r="C3157" s="5" t="s">
        <v>17</v>
      </c>
      <c r="D3157" s="2" t="s">
        <v>3234</v>
      </c>
      <c r="E3157" s="4">
        <v>0.0</v>
      </c>
      <c r="F3157" s="6">
        <v>1.15E18</v>
      </c>
    </row>
    <row r="3158">
      <c r="A3158" s="4">
        <v>347.0</v>
      </c>
      <c r="B3158" s="1" t="s">
        <v>16</v>
      </c>
      <c r="C3158" s="5" t="s">
        <v>17</v>
      </c>
      <c r="D3158" s="2" t="s">
        <v>3235</v>
      </c>
      <c r="E3158" s="4">
        <v>0.0</v>
      </c>
      <c r="F3158" s="6">
        <v>1.14E18</v>
      </c>
    </row>
    <row r="3159">
      <c r="A3159" s="4">
        <v>295.0</v>
      </c>
      <c r="B3159" s="1" t="s">
        <v>155</v>
      </c>
      <c r="C3159" s="5" t="s">
        <v>17</v>
      </c>
      <c r="D3159" s="2" t="s">
        <v>3236</v>
      </c>
      <c r="E3159" s="4">
        <v>0.0</v>
      </c>
      <c r="F3159" s="6">
        <v>1.15E18</v>
      </c>
    </row>
    <row r="3160">
      <c r="A3160" s="4">
        <v>626.0</v>
      </c>
      <c r="B3160" s="1" t="s">
        <v>155</v>
      </c>
      <c r="C3160" s="5" t="s">
        <v>17</v>
      </c>
      <c r="D3160" s="2" t="s">
        <v>3237</v>
      </c>
      <c r="E3160" s="4">
        <v>0.0</v>
      </c>
      <c r="F3160" s="6">
        <v>1.15E18</v>
      </c>
    </row>
    <row r="3161">
      <c r="A3161" s="4">
        <v>201.0</v>
      </c>
      <c r="B3161" s="1" t="s">
        <v>35</v>
      </c>
      <c r="C3161" s="5" t="s">
        <v>17</v>
      </c>
      <c r="D3161" s="2" t="s">
        <v>3238</v>
      </c>
      <c r="E3161" s="4">
        <v>1.0</v>
      </c>
      <c r="F3161" s="6">
        <v>1.16E18</v>
      </c>
    </row>
    <row r="3162">
      <c r="A3162" s="4">
        <v>824.0</v>
      </c>
      <c r="B3162" s="1" t="s">
        <v>48</v>
      </c>
      <c r="C3162" s="5" t="s">
        <v>17</v>
      </c>
      <c r="D3162" s="2" t="s">
        <v>3239</v>
      </c>
      <c r="E3162" s="4">
        <v>0.0</v>
      </c>
      <c r="F3162" s="6">
        <v>1.15E18</v>
      </c>
    </row>
    <row r="3163">
      <c r="A3163" s="4">
        <v>4295.0</v>
      </c>
      <c r="B3163" s="1" t="s">
        <v>48</v>
      </c>
      <c r="C3163" s="5" t="s">
        <v>17</v>
      </c>
      <c r="D3163" s="2" t="s">
        <v>3240</v>
      </c>
      <c r="E3163" s="4">
        <v>0.0</v>
      </c>
      <c r="F3163" s="6">
        <v>1.15E18</v>
      </c>
    </row>
    <row r="3164">
      <c r="A3164" s="4">
        <v>866.0</v>
      </c>
      <c r="B3164" s="1" t="s">
        <v>25</v>
      </c>
      <c r="C3164" s="5" t="s">
        <v>17</v>
      </c>
      <c r="D3164" s="2" t="s">
        <v>3241</v>
      </c>
      <c r="E3164" s="4">
        <v>0.0</v>
      </c>
      <c r="F3164" s="6">
        <v>1.15E18</v>
      </c>
    </row>
    <row r="3165">
      <c r="A3165" s="4">
        <v>3848.0</v>
      </c>
      <c r="B3165" s="1" t="s">
        <v>27</v>
      </c>
      <c r="C3165" s="5" t="s">
        <v>17</v>
      </c>
      <c r="D3165" s="2" t="s">
        <v>3242</v>
      </c>
      <c r="E3165" s="4">
        <v>1.0</v>
      </c>
      <c r="F3165" s="6">
        <v>1.15E18</v>
      </c>
    </row>
    <row r="3166">
      <c r="A3166" s="4">
        <v>782.0</v>
      </c>
      <c r="B3166" s="1" t="s">
        <v>263</v>
      </c>
      <c r="C3166" s="5" t="s">
        <v>17</v>
      </c>
      <c r="D3166" s="2" t="s">
        <v>3243</v>
      </c>
      <c r="E3166" s="4">
        <v>0.0</v>
      </c>
      <c r="F3166" s="6">
        <v>1.15E18</v>
      </c>
    </row>
    <row r="3167">
      <c r="A3167" s="4">
        <v>418.0</v>
      </c>
      <c r="B3167" s="1" t="s">
        <v>263</v>
      </c>
      <c r="C3167" s="5" t="s">
        <v>17</v>
      </c>
      <c r="D3167" s="2" t="s">
        <v>3244</v>
      </c>
      <c r="E3167" s="4">
        <v>1.0</v>
      </c>
      <c r="F3167" s="6">
        <v>1.15E18</v>
      </c>
    </row>
    <row r="3168">
      <c r="A3168" s="4">
        <v>434.0</v>
      </c>
      <c r="B3168" s="1" t="s">
        <v>33</v>
      </c>
      <c r="C3168" s="5" t="s">
        <v>17</v>
      </c>
      <c r="D3168" s="2" t="s">
        <v>3245</v>
      </c>
      <c r="E3168" s="4">
        <v>0.0</v>
      </c>
      <c r="F3168" s="6">
        <v>1.15E18</v>
      </c>
    </row>
    <row r="3169">
      <c r="A3169" s="4">
        <v>2692.0</v>
      </c>
      <c r="B3169" s="1" t="s">
        <v>67</v>
      </c>
      <c r="C3169" s="5" t="s">
        <v>17</v>
      </c>
      <c r="D3169" s="2" t="s">
        <v>3246</v>
      </c>
      <c r="E3169" s="4">
        <v>0.0</v>
      </c>
      <c r="F3169" s="6">
        <v>1.14E18</v>
      </c>
    </row>
    <row r="3170">
      <c r="A3170" s="4">
        <v>3995.0</v>
      </c>
      <c r="B3170" s="1" t="s">
        <v>48</v>
      </c>
      <c r="C3170" s="5" t="s">
        <v>17</v>
      </c>
      <c r="D3170" s="2" t="s">
        <v>3247</v>
      </c>
      <c r="E3170" s="4">
        <v>1.0</v>
      </c>
      <c r="F3170" s="6">
        <v>1.15E18</v>
      </c>
    </row>
    <row r="3171">
      <c r="A3171" s="4">
        <v>72.0</v>
      </c>
      <c r="B3171" s="1" t="s">
        <v>243</v>
      </c>
      <c r="C3171" s="5" t="s">
        <v>17</v>
      </c>
      <c r="D3171" s="2" t="s">
        <v>3248</v>
      </c>
      <c r="E3171" s="4">
        <v>0.0</v>
      </c>
      <c r="F3171" s="6">
        <v>1.15E18</v>
      </c>
    </row>
    <row r="3172">
      <c r="A3172" s="4">
        <v>183.0</v>
      </c>
      <c r="B3172" s="1" t="s">
        <v>16</v>
      </c>
      <c r="C3172" s="5" t="s">
        <v>17</v>
      </c>
      <c r="D3172" s="2" t="s">
        <v>3249</v>
      </c>
      <c r="E3172" s="4">
        <v>0.0</v>
      </c>
      <c r="F3172" s="6">
        <v>1.16E18</v>
      </c>
    </row>
    <row r="3173">
      <c r="A3173" s="4">
        <v>1915.0</v>
      </c>
      <c r="B3173" s="1" t="s">
        <v>31</v>
      </c>
      <c r="C3173" s="5" t="s">
        <v>17</v>
      </c>
      <c r="D3173" s="2" t="s">
        <v>3250</v>
      </c>
      <c r="E3173" s="4">
        <v>1.0</v>
      </c>
      <c r="F3173" s="6">
        <v>1.15E18</v>
      </c>
    </row>
    <row r="3174">
      <c r="A3174" s="4">
        <v>713.0</v>
      </c>
      <c r="B3174" s="1" t="s">
        <v>157</v>
      </c>
      <c r="C3174" s="5" t="s">
        <v>17</v>
      </c>
      <c r="D3174" s="2" t="s">
        <v>3251</v>
      </c>
      <c r="E3174" s="4">
        <v>0.0</v>
      </c>
      <c r="F3174" s="6">
        <v>1.15E18</v>
      </c>
    </row>
    <row r="3175">
      <c r="A3175" s="4">
        <v>17.0</v>
      </c>
      <c r="B3175" s="1" t="s">
        <v>50</v>
      </c>
      <c r="C3175" s="5" t="s">
        <v>17</v>
      </c>
      <c r="D3175" s="2" t="s">
        <v>3252</v>
      </c>
      <c r="E3175" s="4">
        <v>2.0</v>
      </c>
      <c r="F3175" s="6">
        <v>1.15E18</v>
      </c>
    </row>
    <row r="3176">
      <c r="A3176" s="4">
        <v>324.0</v>
      </c>
      <c r="B3176" s="1" t="s">
        <v>155</v>
      </c>
      <c r="C3176" s="5" t="s">
        <v>17</v>
      </c>
      <c r="D3176" s="2" t="s">
        <v>3253</v>
      </c>
      <c r="E3176" s="4">
        <v>0.0</v>
      </c>
      <c r="F3176" s="6">
        <v>1.15E18</v>
      </c>
    </row>
    <row r="3177">
      <c r="A3177" s="4">
        <v>673.0</v>
      </c>
      <c r="B3177" s="1" t="s">
        <v>31</v>
      </c>
      <c r="C3177" s="5" t="s">
        <v>17</v>
      </c>
      <c r="D3177" s="2" t="s">
        <v>3254</v>
      </c>
      <c r="E3177" s="4">
        <v>0.0</v>
      </c>
      <c r="F3177" s="6">
        <v>1.15E18</v>
      </c>
    </row>
    <row r="3178">
      <c r="A3178" s="4">
        <v>631.0</v>
      </c>
      <c r="B3178" s="1" t="s">
        <v>48</v>
      </c>
      <c r="C3178" s="5" t="s">
        <v>17</v>
      </c>
      <c r="D3178" s="2" t="s">
        <v>3255</v>
      </c>
      <c r="E3178" s="4">
        <v>1.0</v>
      </c>
      <c r="F3178" s="6">
        <v>1.15E18</v>
      </c>
    </row>
    <row r="3179">
      <c r="A3179" s="4">
        <v>673.0</v>
      </c>
      <c r="B3179" s="1" t="s">
        <v>263</v>
      </c>
      <c r="C3179" s="5" t="s">
        <v>17</v>
      </c>
      <c r="D3179" s="2" t="s">
        <v>3256</v>
      </c>
      <c r="E3179" s="4">
        <v>0.0</v>
      </c>
      <c r="F3179" s="6">
        <v>1.15E18</v>
      </c>
    </row>
    <row r="3180">
      <c r="A3180" s="4">
        <v>81.0</v>
      </c>
      <c r="B3180" s="1" t="s">
        <v>25</v>
      </c>
      <c r="C3180" s="5" t="s">
        <v>17</v>
      </c>
      <c r="D3180" s="2" t="s">
        <v>3257</v>
      </c>
      <c r="E3180" s="4">
        <v>0.0</v>
      </c>
      <c r="F3180" s="6">
        <v>1.15E18</v>
      </c>
    </row>
    <row r="3181">
      <c r="A3181" s="4">
        <v>1213.0</v>
      </c>
      <c r="B3181" s="1" t="s">
        <v>16</v>
      </c>
      <c r="C3181" s="5" t="s">
        <v>17</v>
      </c>
      <c r="D3181" s="2" t="s">
        <v>3258</v>
      </c>
      <c r="E3181" s="4">
        <v>0.0</v>
      </c>
      <c r="F3181" s="6">
        <v>1.15E18</v>
      </c>
    </row>
    <row r="3182">
      <c r="A3182" s="4">
        <v>2056.0</v>
      </c>
      <c r="B3182" s="1" t="s">
        <v>42</v>
      </c>
      <c r="C3182" s="5" t="s">
        <v>17</v>
      </c>
      <c r="D3182" s="2" t="s">
        <v>3259</v>
      </c>
      <c r="E3182" s="4">
        <v>1.0</v>
      </c>
      <c r="F3182" s="6">
        <v>1.15E18</v>
      </c>
    </row>
    <row r="3183">
      <c r="A3183" s="4">
        <v>1781.0</v>
      </c>
      <c r="B3183" s="1" t="s">
        <v>82</v>
      </c>
      <c r="C3183" s="5" t="s">
        <v>17</v>
      </c>
      <c r="D3183" s="2" t="s">
        <v>3260</v>
      </c>
      <c r="E3183" s="4">
        <v>0.0</v>
      </c>
      <c r="F3183" s="6">
        <v>1.15E18</v>
      </c>
    </row>
    <row r="3184">
      <c r="A3184" s="4">
        <v>58.0</v>
      </c>
      <c r="B3184" s="1" t="s">
        <v>525</v>
      </c>
      <c r="C3184" s="5" t="s">
        <v>17</v>
      </c>
      <c r="D3184" s="2" t="s">
        <v>3261</v>
      </c>
      <c r="E3184" s="4">
        <v>0.0</v>
      </c>
      <c r="F3184" s="6">
        <v>1.15E18</v>
      </c>
    </row>
    <row r="3185">
      <c r="A3185" s="4">
        <v>1106.0</v>
      </c>
      <c r="B3185" s="1" t="s">
        <v>120</v>
      </c>
      <c r="C3185" s="5" t="s">
        <v>17</v>
      </c>
      <c r="D3185" s="2" t="s">
        <v>3262</v>
      </c>
      <c r="E3185" s="4">
        <v>0.0</v>
      </c>
      <c r="F3185" s="6">
        <v>1.15E18</v>
      </c>
    </row>
    <row r="3186">
      <c r="A3186" s="4">
        <v>1940.0</v>
      </c>
      <c r="B3186" s="1" t="s">
        <v>31</v>
      </c>
      <c r="C3186" s="5" t="s">
        <v>17</v>
      </c>
      <c r="D3186" s="2" t="s">
        <v>3263</v>
      </c>
      <c r="E3186" s="4">
        <v>0.0</v>
      </c>
      <c r="F3186" s="6">
        <v>1.15E18</v>
      </c>
    </row>
    <row r="3187">
      <c r="A3187" s="4">
        <v>1606.0</v>
      </c>
      <c r="B3187" s="9"/>
      <c r="C3187" s="1" t="s">
        <v>3264</v>
      </c>
      <c r="D3187" s="2" t="s">
        <v>3265</v>
      </c>
    </row>
    <row r="3188">
      <c r="A3188" s="4">
        <v>2348.0</v>
      </c>
      <c r="B3188" s="1" t="s">
        <v>31</v>
      </c>
      <c r="C3188" s="5" t="s">
        <v>17</v>
      </c>
      <c r="D3188" s="2" t="s">
        <v>3266</v>
      </c>
      <c r="E3188" s="4">
        <v>1.0</v>
      </c>
      <c r="F3188" s="6">
        <v>1.15E18</v>
      </c>
    </row>
    <row r="3189">
      <c r="A3189" s="4">
        <v>1804.0</v>
      </c>
      <c r="B3189" s="1" t="s">
        <v>87</v>
      </c>
      <c r="C3189" s="5" t="s">
        <v>17</v>
      </c>
      <c r="D3189" s="2" t="s">
        <v>3267</v>
      </c>
      <c r="E3189" s="4">
        <v>0.0</v>
      </c>
      <c r="F3189" s="6">
        <v>1.15E18</v>
      </c>
    </row>
    <row r="3190">
      <c r="A3190" s="4">
        <v>1237.0</v>
      </c>
      <c r="B3190" s="1" t="s">
        <v>144</v>
      </c>
      <c r="C3190" s="5" t="s">
        <v>17</v>
      </c>
      <c r="D3190" s="2" t="s">
        <v>3268</v>
      </c>
      <c r="E3190" s="4">
        <v>0.0</v>
      </c>
      <c r="F3190" s="6">
        <v>1.15E18</v>
      </c>
    </row>
    <row r="3191">
      <c r="A3191" s="4">
        <v>2413.0</v>
      </c>
      <c r="B3191" s="1" t="s">
        <v>42</v>
      </c>
      <c r="C3191" s="5" t="s">
        <v>17</v>
      </c>
      <c r="D3191" s="2" t="s">
        <v>3269</v>
      </c>
      <c r="E3191" s="4">
        <v>0.0</v>
      </c>
      <c r="F3191" s="6">
        <v>1.15E18</v>
      </c>
    </row>
    <row r="3192">
      <c r="A3192" s="4">
        <v>3003.0</v>
      </c>
      <c r="B3192" s="1" t="s">
        <v>42</v>
      </c>
      <c r="C3192" s="5" t="s">
        <v>17</v>
      </c>
      <c r="D3192" s="2" t="s">
        <v>3270</v>
      </c>
      <c r="E3192" s="4">
        <v>0.0</v>
      </c>
      <c r="F3192" s="6">
        <v>1.15E18</v>
      </c>
    </row>
    <row r="3193">
      <c r="A3193" s="4">
        <v>1.0</v>
      </c>
      <c r="B3193" s="1" t="s">
        <v>42</v>
      </c>
      <c r="C3193" s="5" t="s">
        <v>17</v>
      </c>
      <c r="D3193" s="2" t="s">
        <v>3271</v>
      </c>
      <c r="E3193" s="4">
        <v>0.0</v>
      </c>
      <c r="F3193" s="6">
        <v>1.16E18</v>
      </c>
    </row>
    <row r="3194">
      <c r="A3194" s="4">
        <v>3396.0</v>
      </c>
      <c r="B3194" s="1" t="s">
        <v>175</v>
      </c>
      <c r="C3194" s="5" t="s">
        <v>17</v>
      </c>
      <c r="D3194" s="2" t="s">
        <v>3272</v>
      </c>
      <c r="E3194" s="4">
        <v>0.0</v>
      </c>
      <c r="F3194" s="6">
        <v>1.15E18</v>
      </c>
    </row>
    <row r="3195">
      <c r="A3195" s="4">
        <v>999.0</v>
      </c>
      <c r="B3195" s="9"/>
      <c r="C3195" s="1" t="s">
        <v>3273</v>
      </c>
      <c r="D3195" s="2" t="s">
        <v>3274</v>
      </c>
    </row>
    <row r="3196">
      <c r="A3196" s="4">
        <v>3917.0</v>
      </c>
      <c r="B3196" s="1" t="s">
        <v>67</v>
      </c>
      <c r="C3196" s="5" t="s">
        <v>17</v>
      </c>
      <c r="D3196" s="2" t="s">
        <v>3275</v>
      </c>
      <c r="E3196" s="4">
        <v>0.0</v>
      </c>
      <c r="F3196" s="6">
        <v>1.15E18</v>
      </c>
    </row>
    <row r="3197">
      <c r="A3197" s="4">
        <v>207.0</v>
      </c>
      <c r="B3197" s="1" t="s">
        <v>25</v>
      </c>
      <c r="C3197" s="5" t="s">
        <v>17</v>
      </c>
      <c r="D3197" s="2" t="s">
        <v>3276</v>
      </c>
      <c r="E3197" s="4">
        <v>0.0</v>
      </c>
      <c r="F3197" s="6">
        <v>1.15E18</v>
      </c>
    </row>
    <row r="3198">
      <c r="A3198" s="4">
        <v>1900.0</v>
      </c>
      <c r="B3198" s="1" t="s">
        <v>74</v>
      </c>
      <c r="C3198" s="5" t="s">
        <v>17</v>
      </c>
      <c r="D3198" s="2" t="s">
        <v>3277</v>
      </c>
      <c r="E3198" s="4">
        <v>0.0</v>
      </c>
      <c r="F3198" s="6">
        <v>1.14E18</v>
      </c>
    </row>
    <row r="3199">
      <c r="A3199" s="4">
        <v>714.0</v>
      </c>
      <c r="B3199" s="1" t="s">
        <v>155</v>
      </c>
      <c r="C3199" s="5" t="s">
        <v>17</v>
      </c>
      <c r="D3199" s="2" t="s">
        <v>3278</v>
      </c>
      <c r="E3199" s="4">
        <v>0.0</v>
      </c>
      <c r="F3199" s="6">
        <v>1.15E18</v>
      </c>
    </row>
    <row r="3200">
      <c r="A3200" s="4">
        <v>4208.0</v>
      </c>
      <c r="B3200" s="1" t="s">
        <v>27</v>
      </c>
      <c r="C3200" s="5" t="s">
        <v>17</v>
      </c>
      <c r="D3200" s="2" t="s">
        <v>3279</v>
      </c>
      <c r="E3200" s="4">
        <v>0.0</v>
      </c>
      <c r="F3200" s="6">
        <v>1.15E18</v>
      </c>
    </row>
    <row r="3201">
      <c r="A3201" s="4">
        <v>114.0</v>
      </c>
      <c r="B3201" s="1" t="s">
        <v>144</v>
      </c>
      <c r="C3201" s="5" t="s">
        <v>17</v>
      </c>
      <c r="D3201" s="2" t="s">
        <v>3280</v>
      </c>
      <c r="E3201" s="4">
        <v>1.0</v>
      </c>
      <c r="F3201" s="6">
        <v>1.15E18</v>
      </c>
    </row>
    <row r="3202">
      <c r="A3202" s="4">
        <v>1457.0</v>
      </c>
      <c r="B3202" s="1" t="s">
        <v>82</v>
      </c>
      <c r="C3202" s="5" t="s">
        <v>17</v>
      </c>
      <c r="D3202" s="2" t="s">
        <v>3281</v>
      </c>
      <c r="E3202" s="4">
        <v>0.0</v>
      </c>
      <c r="F3202" s="6">
        <v>1.15E18</v>
      </c>
    </row>
    <row r="3203">
      <c r="A3203" s="4">
        <v>630.0</v>
      </c>
      <c r="B3203" s="1" t="s">
        <v>157</v>
      </c>
      <c r="C3203" s="5" t="s">
        <v>17</v>
      </c>
      <c r="D3203" s="2" t="s">
        <v>3282</v>
      </c>
      <c r="E3203" s="4">
        <v>0.0</v>
      </c>
      <c r="F3203" s="6">
        <v>1.15E18</v>
      </c>
    </row>
    <row r="3204">
      <c r="A3204" s="4">
        <v>480.0</v>
      </c>
      <c r="B3204" s="1" t="s">
        <v>157</v>
      </c>
      <c r="C3204" s="5" t="s">
        <v>17</v>
      </c>
      <c r="D3204" s="2" t="s">
        <v>3283</v>
      </c>
      <c r="E3204" s="4">
        <v>0.0</v>
      </c>
      <c r="F3204" s="6">
        <v>1.15E18</v>
      </c>
    </row>
    <row r="3205">
      <c r="A3205" s="4">
        <v>188.0</v>
      </c>
      <c r="B3205" s="1" t="s">
        <v>25</v>
      </c>
      <c r="C3205" s="5" t="s">
        <v>17</v>
      </c>
      <c r="D3205" s="2" t="s">
        <v>3284</v>
      </c>
      <c r="E3205" s="4">
        <v>0.0</v>
      </c>
      <c r="F3205" s="6">
        <v>1.15E18</v>
      </c>
    </row>
    <row r="3206">
      <c r="A3206" s="4">
        <v>1748.0</v>
      </c>
      <c r="B3206" s="1" t="s">
        <v>67</v>
      </c>
      <c r="C3206" s="5" t="s">
        <v>17</v>
      </c>
      <c r="D3206" s="2" t="s">
        <v>3285</v>
      </c>
      <c r="E3206" s="4">
        <v>0.0</v>
      </c>
      <c r="F3206" s="6">
        <v>1.14E18</v>
      </c>
    </row>
    <row r="3207">
      <c r="A3207" s="4">
        <v>2727.0</v>
      </c>
      <c r="B3207" s="1" t="s">
        <v>67</v>
      </c>
      <c r="C3207" s="5" t="s">
        <v>17</v>
      </c>
      <c r="D3207" s="2" t="s">
        <v>3286</v>
      </c>
      <c r="E3207" s="4">
        <v>1.0</v>
      </c>
      <c r="F3207" s="6">
        <v>1.15E18</v>
      </c>
    </row>
    <row r="3208">
      <c r="A3208" s="4">
        <v>2282.0</v>
      </c>
      <c r="B3208" s="1" t="s">
        <v>31</v>
      </c>
      <c r="C3208" s="5" t="s">
        <v>17</v>
      </c>
      <c r="D3208" s="2" t="s">
        <v>3287</v>
      </c>
      <c r="E3208" s="4">
        <v>0.0</v>
      </c>
      <c r="F3208" s="6">
        <v>1.15E18</v>
      </c>
    </row>
    <row r="3209">
      <c r="A3209" s="4">
        <v>776.0</v>
      </c>
      <c r="B3209" s="1" t="s">
        <v>38</v>
      </c>
      <c r="C3209" s="5" t="s">
        <v>17</v>
      </c>
      <c r="D3209" s="2" t="s">
        <v>3288</v>
      </c>
      <c r="E3209" s="4">
        <v>0.0</v>
      </c>
      <c r="F3209" s="6">
        <v>1.16E18</v>
      </c>
    </row>
    <row r="3210">
      <c r="A3210" s="4">
        <v>736.0</v>
      </c>
      <c r="B3210" s="1" t="s">
        <v>35</v>
      </c>
      <c r="C3210" s="5" t="s">
        <v>17</v>
      </c>
      <c r="D3210" s="2" t="s">
        <v>3289</v>
      </c>
      <c r="E3210" s="4">
        <v>0.0</v>
      </c>
      <c r="F3210" s="6">
        <v>1.15E18</v>
      </c>
    </row>
    <row r="3211">
      <c r="A3211" s="4">
        <v>1162.0</v>
      </c>
      <c r="B3211" s="1" t="s">
        <v>89</v>
      </c>
      <c r="C3211" s="5" t="s">
        <v>17</v>
      </c>
      <c r="D3211" s="2" t="s">
        <v>3290</v>
      </c>
      <c r="E3211" s="4">
        <v>0.0</v>
      </c>
      <c r="F3211" s="6">
        <v>1.15E18</v>
      </c>
    </row>
    <row r="3212">
      <c r="A3212" s="4">
        <v>2814.0</v>
      </c>
      <c r="B3212" s="1" t="s">
        <v>42</v>
      </c>
      <c r="C3212" s="5" t="s">
        <v>17</v>
      </c>
      <c r="D3212" s="2" t="s">
        <v>3291</v>
      </c>
      <c r="E3212" s="4">
        <v>0.0</v>
      </c>
      <c r="F3212" s="6">
        <v>1.15E18</v>
      </c>
    </row>
    <row r="3213">
      <c r="A3213" s="4">
        <v>124.0</v>
      </c>
      <c r="B3213" s="1" t="s">
        <v>50</v>
      </c>
      <c r="C3213" s="5" t="s">
        <v>17</v>
      </c>
      <c r="D3213" s="2" t="s">
        <v>3292</v>
      </c>
      <c r="E3213" s="4">
        <v>0.0</v>
      </c>
      <c r="F3213" s="6">
        <v>1.15E18</v>
      </c>
    </row>
    <row r="3214">
      <c r="A3214" s="4">
        <v>3075.0</v>
      </c>
      <c r="B3214" s="1" t="s">
        <v>48</v>
      </c>
      <c r="C3214" s="5" t="s">
        <v>17</v>
      </c>
      <c r="D3214" s="2" t="s">
        <v>3293</v>
      </c>
      <c r="E3214" s="4">
        <v>0.0</v>
      </c>
      <c r="F3214" s="6">
        <v>1.15E18</v>
      </c>
    </row>
    <row r="3215">
      <c r="A3215" s="4">
        <v>2553.0</v>
      </c>
      <c r="B3215" s="1" t="s">
        <v>27</v>
      </c>
      <c r="C3215" s="5" t="s">
        <v>17</v>
      </c>
      <c r="D3215" s="2" t="s">
        <v>3294</v>
      </c>
      <c r="E3215" s="4">
        <v>1.0</v>
      </c>
      <c r="F3215" s="6">
        <v>1.16E18</v>
      </c>
    </row>
    <row r="3216">
      <c r="A3216" s="4">
        <v>278.0</v>
      </c>
      <c r="B3216" s="1" t="s">
        <v>157</v>
      </c>
      <c r="C3216" s="5" t="s">
        <v>17</v>
      </c>
      <c r="D3216" s="2" t="s">
        <v>3295</v>
      </c>
      <c r="E3216" s="4">
        <v>0.0</v>
      </c>
      <c r="F3216" s="6">
        <v>1.15E18</v>
      </c>
    </row>
    <row r="3217">
      <c r="A3217" s="4">
        <v>626.0</v>
      </c>
      <c r="B3217" s="1" t="s">
        <v>157</v>
      </c>
      <c r="C3217" s="5" t="s">
        <v>17</v>
      </c>
      <c r="D3217" s="2" t="s">
        <v>3296</v>
      </c>
      <c r="E3217" s="4">
        <v>2.0</v>
      </c>
      <c r="F3217" s="6">
        <v>1.15E18</v>
      </c>
    </row>
    <row r="3218">
      <c r="A3218" s="4">
        <v>118.0</v>
      </c>
      <c r="B3218" s="1" t="s">
        <v>56</v>
      </c>
      <c r="C3218" s="5" t="s">
        <v>17</v>
      </c>
      <c r="D3218" s="2" t="s">
        <v>1085</v>
      </c>
      <c r="E3218" s="4">
        <v>2.0</v>
      </c>
      <c r="F3218" s="6">
        <v>1.15E18</v>
      </c>
    </row>
    <row r="3219">
      <c r="A3219" s="4">
        <v>3601.0</v>
      </c>
      <c r="B3219" s="1" t="s">
        <v>42</v>
      </c>
      <c r="C3219" s="5" t="s">
        <v>17</v>
      </c>
      <c r="D3219" s="2" t="s">
        <v>3297</v>
      </c>
      <c r="E3219" s="4">
        <v>1.0</v>
      </c>
      <c r="F3219" s="6">
        <v>1.15E18</v>
      </c>
    </row>
    <row r="3220">
      <c r="A3220" s="4">
        <v>2073.0</v>
      </c>
      <c r="B3220" s="1" t="s">
        <v>175</v>
      </c>
      <c r="C3220" s="5" t="s">
        <v>17</v>
      </c>
      <c r="D3220" s="2" t="s">
        <v>3298</v>
      </c>
      <c r="E3220" s="4">
        <v>0.0</v>
      </c>
      <c r="F3220" s="6">
        <v>1.15E18</v>
      </c>
    </row>
    <row r="3221">
      <c r="A3221" s="4">
        <v>420.0</v>
      </c>
      <c r="B3221" s="1" t="s">
        <v>16</v>
      </c>
      <c r="C3221" s="5" t="s">
        <v>17</v>
      </c>
      <c r="D3221" s="2" t="s">
        <v>3299</v>
      </c>
      <c r="E3221" s="4">
        <v>0.0</v>
      </c>
      <c r="F3221" s="6">
        <v>1.15E18</v>
      </c>
    </row>
    <row r="3222">
      <c r="A3222" s="4">
        <v>394.0</v>
      </c>
      <c r="B3222" s="1" t="s">
        <v>157</v>
      </c>
      <c r="C3222" s="5" t="s">
        <v>17</v>
      </c>
      <c r="D3222" s="2" t="s">
        <v>3300</v>
      </c>
      <c r="E3222" s="4">
        <v>0.0</v>
      </c>
      <c r="F3222" s="6">
        <v>1.15E18</v>
      </c>
    </row>
    <row r="3223">
      <c r="A3223" s="4">
        <v>600.0</v>
      </c>
      <c r="B3223" s="1" t="s">
        <v>16</v>
      </c>
      <c r="C3223" s="5" t="s">
        <v>17</v>
      </c>
      <c r="D3223" s="2" t="s">
        <v>1339</v>
      </c>
      <c r="E3223" s="4">
        <v>1.0</v>
      </c>
      <c r="F3223" s="6">
        <v>1.15E18</v>
      </c>
    </row>
    <row r="3224">
      <c r="A3224" s="4">
        <v>637.0</v>
      </c>
      <c r="B3224" s="1" t="s">
        <v>50</v>
      </c>
      <c r="C3224" s="5" t="s">
        <v>17</v>
      </c>
      <c r="D3224" s="2" t="s">
        <v>3301</v>
      </c>
      <c r="E3224" s="4">
        <v>0.0</v>
      </c>
      <c r="F3224" s="6">
        <v>1.15E18</v>
      </c>
    </row>
    <row r="3225">
      <c r="A3225" s="4">
        <v>3431.0</v>
      </c>
      <c r="B3225" s="1" t="s">
        <v>27</v>
      </c>
      <c r="C3225" s="5" t="s">
        <v>17</v>
      </c>
      <c r="D3225" s="2" t="s">
        <v>3302</v>
      </c>
      <c r="E3225" s="4">
        <v>0.0</v>
      </c>
      <c r="F3225" s="6">
        <v>1.15E18</v>
      </c>
    </row>
    <row r="3226">
      <c r="A3226" s="4">
        <v>500.0</v>
      </c>
      <c r="B3226" s="1" t="s">
        <v>35</v>
      </c>
      <c r="C3226" s="5" t="s">
        <v>17</v>
      </c>
      <c r="D3226" s="2" t="s">
        <v>3303</v>
      </c>
      <c r="E3226" s="4">
        <v>0.0</v>
      </c>
      <c r="F3226" s="6">
        <v>1.15E18</v>
      </c>
    </row>
    <row r="3227">
      <c r="A3227" s="4">
        <v>874.0</v>
      </c>
      <c r="B3227" s="1" t="s">
        <v>263</v>
      </c>
      <c r="C3227" s="5" t="s">
        <v>17</v>
      </c>
      <c r="D3227" s="2" t="s">
        <v>3304</v>
      </c>
      <c r="E3227" s="4">
        <v>10.0</v>
      </c>
      <c r="F3227" s="6">
        <v>1.15E18</v>
      </c>
    </row>
    <row r="3228">
      <c r="A3228" s="4">
        <v>1826.0</v>
      </c>
      <c r="B3228" s="1" t="s">
        <v>87</v>
      </c>
      <c r="C3228" s="5" t="s">
        <v>17</v>
      </c>
      <c r="D3228" s="2" t="s">
        <v>3305</v>
      </c>
      <c r="E3228" s="4">
        <v>0.0</v>
      </c>
      <c r="F3228" s="6">
        <v>1.15E18</v>
      </c>
    </row>
    <row r="3229">
      <c r="A3229" s="4">
        <v>2924.0</v>
      </c>
      <c r="B3229" s="1" t="s">
        <v>67</v>
      </c>
      <c r="C3229" s="5" t="s">
        <v>17</v>
      </c>
      <c r="D3229" s="2" t="s">
        <v>3306</v>
      </c>
      <c r="E3229" s="4">
        <v>0.0</v>
      </c>
      <c r="F3229" s="6">
        <v>1.14E18</v>
      </c>
    </row>
    <row r="3230">
      <c r="A3230" s="4">
        <v>2527.0</v>
      </c>
      <c r="B3230" s="1" t="s">
        <v>38</v>
      </c>
      <c r="C3230" s="5" t="s">
        <v>17</v>
      </c>
      <c r="D3230" s="2" t="s">
        <v>3307</v>
      </c>
      <c r="E3230" s="4">
        <v>0.0</v>
      </c>
      <c r="F3230" s="6">
        <v>1.15E18</v>
      </c>
    </row>
    <row r="3231">
      <c r="A3231" s="4">
        <v>547.0</v>
      </c>
      <c r="B3231" s="1" t="s">
        <v>16</v>
      </c>
      <c r="C3231" s="5" t="s">
        <v>17</v>
      </c>
      <c r="D3231" s="2" t="s">
        <v>3308</v>
      </c>
      <c r="E3231" s="4">
        <v>0.0</v>
      </c>
      <c r="F3231" s="6">
        <v>1.15E18</v>
      </c>
    </row>
    <row r="3232">
      <c r="A3232" s="4">
        <v>2634.0</v>
      </c>
      <c r="B3232" s="1" t="s">
        <v>48</v>
      </c>
      <c r="C3232" s="5" t="s">
        <v>17</v>
      </c>
      <c r="D3232" s="2" t="s">
        <v>1798</v>
      </c>
      <c r="E3232" s="4">
        <v>5.0</v>
      </c>
      <c r="F3232" s="6">
        <v>1.15E18</v>
      </c>
    </row>
    <row r="3233">
      <c r="A3233" s="4">
        <v>2296.0</v>
      </c>
      <c r="B3233" s="1" t="s">
        <v>42</v>
      </c>
      <c r="C3233" s="5" t="s">
        <v>17</v>
      </c>
      <c r="D3233" s="2" t="s">
        <v>3309</v>
      </c>
      <c r="E3233" s="4">
        <v>1.0</v>
      </c>
      <c r="F3233" s="6">
        <v>1.15E18</v>
      </c>
    </row>
    <row r="3234">
      <c r="A3234" s="4">
        <v>1609.0</v>
      </c>
      <c r="B3234" s="1" t="s">
        <v>105</v>
      </c>
      <c r="C3234" s="5" t="s">
        <v>17</v>
      </c>
      <c r="D3234" s="2" t="s">
        <v>3310</v>
      </c>
      <c r="E3234" s="4">
        <v>1.0</v>
      </c>
      <c r="F3234" s="6">
        <v>1.15E18</v>
      </c>
    </row>
    <row r="3235">
      <c r="A3235" s="4">
        <v>849.0</v>
      </c>
      <c r="B3235" s="1" t="s">
        <v>38</v>
      </c>
      <c r="C3235" s="5" t="s">
        <v>17</v>
      </c>
      <c r="D3235" s="2" t="s">
        <v>3311</v>
      </c>
      <c r="E3235" s="4">
        <v>0.0</v>
      </c>
      <c r="F3235" s="6">
        <v>1.16E18</v>
      </c>
    </row>
    <row r="3236">
      <c r="A3236" s="4">
        <v>403.0</v>
      </c>
      <c r="B3236" s="1" t="s">
        <v>42</v>
      </c>
      <c r="C3236" s="5" t="s">
        <v>17</v>
      </c>
      <c r="D3236" s="2" t="s">
        <v>3312</v>
      </c>
      <c r="E3236" s="4">
        <v>0.0</v>
      </c>
      <c r="F3236" s="6">
        <v>1.15E18</v>
      </c>
    </row>
    <row r="3237">
      <c r="A3237" s="4">
        <v>530.0</v>
      </c>
      <c r="B3237" s="1" t="s">
        <v>35</v>
      </c>
      <c r="C3237" s="5" t="s">
        <v>17</v>
      </c>
      <c r="D3237" s="2" t="s">
        <v>3313</v>
      </c>
      <c r="E3237" s="4">
        <v>0.0</v>
      </c>
      <c r="F3237" s="6">
        <v>1.15E18</v>
      </c>
    </row>
    <row r="3238">
      <c r="A3238" s="4">
        <v>2265.0</v>
      </c>
      <c r="B3238" s="1" t="s">
        <v>31</v>
      </c>
      <c r="C3238" s="5" t="s">
        <v>17</v>
      </c>
      <c r="D3238" s="2" t="s">
        <v>3314</v>
      </c>
      <c r="E3238" s="4">
        <v>0.0</v>
      </c>
      <c r="F3238" s="6">
        <v>1.15E18</v>
      </c>
    </row>
    <row r="3239">
      <c r="A3239" s="4">
        <v>3040.0</v>
      </c>
      <c r="B3239" s="1" t="s">
        <v>42</v>
      </c>
      <c r="C3239" s="5" t="s">
        <v>17</v>
      </c>
      <c r="D3239" s="2" t="s">
        <v>3315</v>
      </c>
      <c r="E3239" s="4">
        <v>0.0</v>
      </c>
      <c r="F3239" s="6">
        <v>1.15E18</v>
      </c>
    </row>
    <row r="3240">
      <c r="A3240" s="4">
        <v>124.0</v>
      </c>
      <c r="B3240" s="1" t="s">
        <v>33</v>
      </c>
      <c r="C3240" s="5" t="s">
        <v>17</v>
      </c>
      <c r="D3240" s="2" t="s">
        <v>3316</v>
      </c>
      <c r="E3240" s="4">
        <v>2.0</v>
      </c>
      <c r="F3240" s="6">
        <v>1.15E18</v>
      </c>
    </row>
    <row r="3241">
      <c r="A3241" s="4">
        <v>1505.0</v>
      </c>
      <c r="B3241" s="1" t="s">
        <v>87</v>
      </c>
      <c r="C3241" s="5" t="s">
        <v>17</v>
      </c>
      <c r="D3241" s="2" t="s">
        <v>3317</v>
      </c>
      <c r="E3241" s="4">
        <v>0.0</v>
      </c>
      <c r="F3241" s="6">
        <v>1.15E18</v>
      </c>
    </row>
    <row r="3242">
      <c r="A3242" s="4">
        <v>1314.0</v>
      </c>
      <c r="B3242" s="1" t="s">
        <v>35</v>
      </c>
      <c r="C3242" s="5" t="s">
        <v>17</v>
      </c>
      <c r="D3242" s="2" t="s">
        <v>3318</v>
      </c>
      <c r="E3242" s="4">
        <v>3.0</v>
      </c>
      <c r="F3242" s="6">
        <v>1.15E18</v>
      </c>
    </row>
    <row r="3243">
      <c r="A3243" s="4">
        <v>2627.0</v>
      </c>
      <c r="B3243" s="1" t="s">
        <v>42</v>
      </c>
      <c r="C3243" s="5" t="s">
        <v>17</v>
      </c>
      <c r="D3243" s="2" t="s">
        <v>3319</v>
      </c>
      <c r="E3243" s="4">
        <v>0.0</v>
      </c>
      <c r="F3243" s="6">
        <v>1.15E18</v>
      </c>
    </row>
    <row r="3244">
      <c r="A3244" s="4">
        <v>32.0</v>
      </c>
      <c r="B3244" s="1" t="s">
        <v>263</v>
      </c>
      <c r="C3244" s="5" t="s">
        <v>17</v>
      </c>
      <c r="D3244" s="2" t="s">
        <v>3320</v>
      </c>
      <c r="E3244" s="4">
        <v>8.0</v>
      </c>
      <c r="F3244" s="6">
        <v>1.15E18</v>
      </c>
    </row>
    <row r="3245">
      <c r="A3245" s="4">
        <v>1313.0</v>
      </c>
      <c r="B3245" s="1" t="s">
        <v>38</v>
      </c>
      <c r="C3245" s="5" t="s">
        <v>17</v>
      </c>
      <c r="D3245" s="2" t="s">
        <v>3321</v>
      </c>
      <c r="E3245" s="4">
        <v>0.0</v>
      </c>
      <c r="F3245" s="6">
        <v>1.15E18</v>
      </c>
    </row>
    <row r="3246">
      <c r="A3246" s="4">
        <v>4122.0</v>
      </c>
      <c r="B3246" s="1" t="s">
        <v>27</v>
      </c>
      <c r="C3246" s="5" t="s">
        <v>17</v>
      </c>
      <c r="D3246" s="2" t="s">
        <v>3322</v>
      </c>
      <c r="E3246" s="4">
        <v>0.0</v>
      </c>
      <c r="F3246" s="6">
        <v>1.15E18</v>
      </c>
    </row>
    <row r="3247">
      <c r="A3247" s="4">
        <v>1362.0</v>
      </c>
      <c r="B3247" s="1" t="s">
        <v>105</v>
      </c>
      <c r="C3247" s="5" t="s">
        <v>17</v>
      </c>
      <c r="D3247" s="2" t="s">
        <v>3323</v>
      </c>
      <c r="E3247" s="4">
        <v>0.0</v>
      </c>
      <c r="F3247" s="6">
        <v>1.15E18</v>
      </c>
    </row>
    <row r="3248">
      <c r="A3248" s="4">
        <v>2041.0</v>
      </c>
      <c r="B3248" s="1" t="s">
        <v>105</v>
      </c>
      <c r="C3248" s="5" t="s">
        <v>17</v>
      </c>
      <c r="D3248" s="2" t="s">
        <v>3324</v>
      </c>
      <c r="E3248" s="4">
        <v>0.0</v>
      </c>
      <c r="F3248" s="6">
        <v>1.15E18</v>
      </c>
    </row>
    <row r="3249">
      <c r="A3249" s="4">
        <v>2987.0</v>
      </c>
      <c r="B3249" s="1" t="s">
        <v>42</v>
      </c>
      <c r="C3249" s="5" t="s">
        <v>17</v>
      </c>
      <c r="D3249" s="2" t="s">
        <v>3325</v>
      </c>
      <c r="E3249" s="4">
        <v>0.0</v>
      </c>
      <c r="F3249" s="6">
        <v>1.15E18</v>
      </c>
    </row>
    <row r="3250">
      <c r="A3250" s="4">
        <v>1626.0</v>
      </c>
      <c r="B3250" s="1" t="s">
        <v>87</v>
      </c>
      <c r="C3250" s="5" t="s">
        <v>17</v>
      </c>
      <c r="D3250" s="2" t="s">
        <v>3326</v>
      </c>
      <c r="E3250" s="4">
        <v>0.0</v>
      </c>
      <c r="F3250" s="6">
        <v>1.15E18</v>
      </c>
    </row>
    <row r="3251">
      <c r="A3251" s="4">
        <v>906.0</v>
      </c>
      <c r="B3251" s="1" t="s">
        <v>38</v>
      </c>
      <c r="C3251" s="5" t="s">
        <v>17</v>
      </c>
      <c r="D3251" s="2" t="s">
        <v>3327</v>
      </c>
      <c r="E3251" s="4">
        <v>0.0</v>
      </c>
      <c r="F3251" s="6">
        <v>1.16E18</v>
      </c>
    </row>
    <row r="3252">
      <c r="A3252" s="4">
        <v>140.0</v>
      </c>
      <c r="B3252" s="1" t="s">
        <v>159</v>
      </c>
      <c r="C3252" s="5" t="s">
        <v>17</v>
      </c>
      <c r="D3252" s="2" t="s">
        <v>3328</v>
      </c>
      <c r="E3252" s="4">
        <v>0.0</v>
      </c>
      <c r="F3252" s="6">
        <v>1.15E18</v>
      </c>
    </row>
    <row r="3253">
      <c r="A3253" s="4">
        <v>657.0</v>
      </c>
      <c r="B3253" s="1" t="s">
        <v>16</v>
      </c>
      <c r="C3253" s="5" t="s">
        <v>17</v>
      </c>
      <c r="D3253" s="2" t="s">
        <v>3329</v>
      </c>
      <c r="E3253" s="4">
        <v>0.0</v>
      </c>
      <c r="F3253" s="6">
        <v>1.15E18</v>
      </c>
    </row>
    <row r="3254">
      <c r="A3254" s="4">
        <v>4073.0</v>
      </c>
      <c r="B3254" s="1" t="s">
        <v>27</v>
      </c>
      <c r="C3254" s="5" t="s">
        <v>17</v>
      </c>
      <c r="D3254" s="2" t="s">
        <v>3330</v>
      </c>
      <c r="E3254" s="4">
        <v>0.0</v>
      </c>
      <c r="F3254" s="6">
        <v>1.15E18</v>
      </c>
    </row>
    <row r="3255">
      <c r="A3255" s="4">
        <v>30.0</v>
      </c>
      <c r="B3255" s="1" t="s">
        <v>2215</v>
      </c>
      <c r="C3255" s="5" t="s">
        <v>17</v>
      </c>
      <c r="D3255" s="2" t="s">
        <v>3331</v>
      </c>
      <c r="E3255" s="4">
        <v>1.0</v>
      </c>
      <c r="F3255" s="6">
        <v>1.15E18</v>
      </c>
    </row>
    <row r="3256">
      <c r="A3256" s="4">
        <v>1665.0</v>
      </c>
      <c r="B3256" s="1" t="s">
        <v>82</v>
      </c>
      <c r="C3256" s="5" t="s">
        <v>17</v>
      </c>
      <c r="D3256" s="2" t="s">
        <v>3332</v>
      </c>
      <c r="E3256" s="4">
        <v>17.0</v>
      </c>
      <c r="F3256" s="6">
        <v>1.14E18</v>
      </c>
    </row>
    <row r="3257">
      <c r="A3257" s="4">
        <v>401.0</v>
      </c>
      <c r="B3257" s="1" t="s">
        <v>42</v>
      </c>
      <c r="C3257" s="5" t="s">
        <v>17</v>
      </c>
      <c r="D3257" s="2" t="s">
        <v>3333</v>
      </c>
      <c r="E3257" s="4">
        <v>0.0</v>
      </c>
      <c r="F3257" s="6">
        <v>1.16E18</v>
      </c>
    </row>
    <row r="3258">
      <c r="A3258" s="4">
        <v>4167.0</v>
      </c>
      <c r="B3258" s="1" t="s">
        <v>67</v>
      </c>
      <c r="C3258" s="5" t="s">
        <v>17</v>
      </c>
      <c r="D3258" s="2" t="s">
        <v>3334</v>
      </c>
      <c r="E3258" s="4">
        <v>7.0</v>
      </c>
      <c r="F3258" s="6">
        <v>1.15E18</v>
      </c>
    </row>
    <row r="3259">
      <c r="A3259" s="4">
        <v>355.0</v>
      </c>
      <c r="B3259" s="1" t="s">
        <v>42</v>
      </c>
      <c r="C3259" s="5" t="s">
        <v>17</v>
      </c>
      <c r="D3259" s="2" t="s">
        <v>3335</v>
      </c>
      <c r="E3259" s="4">
        <v>0.0</v>
      </c>
      <c r="F3259" s="6">
        <v>1.16E18</v>
      </c>
    </row>
    <row r="3260">
      <c r="A3260" s="4">
        <v>45.0</v>
      </c>
      <c r="B3260" s="1" t="s">
        <v>50</v>
      </c>
      <c r="C3260" s="5" t="s">
        <v>17</v>
      </c>
      <c r="D3260" s="2" t="s">
        <v>3336</v>
      </c>
      <c r="E3260" s="4">
        <v>1.0</v>
      </c>
      <c r="F3260" s="6">
        <v>1.15E18</v>
      </c>
    </row>
    <row r="3261">
      <c r="A3261" s="4">
        <v>3513.0</v>
      </c>
      <c r="B3261" s="1" t="s">
        <v>48</v>
      </c>
      <c r="C3261" s="5" t="s">
        <v>17</v>
      </c>
      <c r="D3261" s="2" t="s">
        <v>3337</v>
      </c>
      <c r="E3261" s="4">
        <v>24.0</v>
      </c>
      <c r="F3261" s="6">
        <v>1.15E18</v>
      </c>
    </row>
    <row r="3262">
      <c r="A3262" s="4">
        <v>3344.0</v>
      </c>
      <c r="B3262" s="1" t="s">
        <v>27</v>
      </c>
      <c r="C3262" s="5" t="s">
        <v>17</v>
      </c>
      <c r="D3262" s="2" t="s">
        <v>3338</v>
      </c>
      <c r="E3262" s="4">
        <v>0.0</v>
      </c>
      <c r="F3262" s="6">
        <v>1.16E18</v>
      </c>
    </row>
    <row r="3263">
      <c r="A3263" s="4">
        <v>483.0</v>
      </c>
      <c r="B3263" s="1" t="s">
        <v>74</v>
      </c>
      <c r="C3263" s="5" t="s">
        <v>17</v>
      </c>
      <c r="D3263" s="2" t="s">
        <v>3339</v>
      </c>
      <c r="E3263" s="4">
        <v>1.0</v>
      </c>
      <c r="F3263" s="6">
        <v>1.15E18</v>
      </c>
    </row>
    <row r="3264">
      <c r="A3264" s="4">
        <v>1321.0</v>
      </c>
      <c r="B3264" s="1" t="s">
        <v>16</v>
      </c>
      <c r="C3264" s="5" t="s">
        <v>17</v>
      </c>
      <c r="D3264" s="2" t="s">
        <v>3340</v>
      </c>
      <c r="E3264" s="4">
        <v>0.0</v>
      </c>
      <c r="F3264" s="6">
        <v>1.15E18</v>
      </c>
    </row>
    <row r="3265">
      <c r="A3265" s="4">
        <v>3988.0</v>
      </c>
      <c r="B3265" s="1" t="s">
        <v>27</v>
      </c>
      <c r="C3265" s="5" t="s">
        <v>17</v>
      </c>
      <c r="D3265" s="2" t="s">
        <v>3341</v>
      </c>
      <c r="E3265" s="4">
        <v>0.0</v>
      </c>
      <c r="F3265" s="6">
        <v>1.15E18</v>
      </c>
    </row>
    <row r="3266">
      <c r="A3266" s="4">
        <v>1331.0</v>
      </c>
      <c r="B3266" s="1" t="s">
        <v>105</v>
      </c>
      <c r="C3266" s="5" t="s">
        <v>17</v>
      </c>
      <c r="D3266" s="2" t="s">
        <v>3342</v>
      </c>
      <c r="E3266" s="4">
        <v>0.0</v>
      </c>
      <c r="F3266" s="6">
        <v>1.15E18</v>
      </c>
    </row>
    <row r="3267">
      <c r="A3267" s="4">
        <v>2581.0</v>
      </c>
      <c r="B3267" s="1" t="s">
        <v>42</v>
      </c>
      <c r="C3267" s="5" t="s">
        <v>17</v>
      </c>
      <c r="D3267" s="2" t="s">
        <v>3343</v>
      </c>
      <c r="E3267" s="4">
        <v>0.0</v>
      </c>
      <c r="F3267" s="6">
        <v>1.15E18</v>
      </c>
    </row>
    <row r="3268">
      <c r="A3268" s="4">
        <v>1753.0</v>
      </c>
      <c r="B3268" s="1" t="s">
        <v>35</v>
      </c>
      <c r="C3268" s="5" t="s">
        <v>17</v>
      </c>
      <c r="D3268" s="2" t="s">
        <v>3344</v>
      </c>
      <c r="E3268" s="4">
        <v>5.0</v>
      </c>
      <c r="F3268" s="6">
        <v>1.15E18</v>
      </c>
    </row>
    <row r="3269">
      <c r="A3269" s="4">
        <v>886.0</v>
      </c>
      <c r="B3269" s="1" t="s">
        <v>35</v>
      </c>
      <c r="C3269" s="5" t="s">
        <v>17</v>
      </c>
      <c r="D3269" s="10" t="s">
        <v>3345</v>
      </c>
      <c r="E3269" s="4">
        <v>0.0</v>
      </c>
      <c r="F3269" s="6">
        <v>1.15E18</v>
      </c>
    </row>
    <row r="3270">
      <c r="A3270" s="4">
        <v>1588.0</v>
      </c>
      <c r="B3270" s="1" t="s">
        <v>31</v>
      </c>
      <c r="C3270" s="5" t="s">
        <v>17</v>
      </c>
      <c r="D3270" s="2" t="s">
        <v>3346</v>
      </c>
      <c r="E3270" s="4">
        <v>0.0</v>
      </c>
      <c r="F3270" s="6">
        <v>1.15E18</v>
      </c>
    </row>
    <row r="3271">
      <c r="A3271" s="4">
        <v>3009.0</v>
      </c>
      <c r="B3271" s="1" t="s">
        <v>42</v>
      </c>
      <c r="C3271" s="5" t="s">
        <v>17</v>
      </c>
      <c r="D3271" s="2" t="s">
        <v>3347</v>
      </c>
      <c r="E3271" s="4">
        <v>0.0</v>
      </c>
      <c r="F3271" s="6">
        <v>1.15E18</v>
      </c>
    </row>
    <row r="3272">
      <c r="A3272" s="4">
        <v>215.0</v>
      </c>
      <c r="B3272" s="1" t="s">
        <v>33</v>
      </c>
      <c r="C3272" s="5" t="s">
        <v>17</v>
      </c>
      <c r="D3272" s="2" t="s">
        <v>3348</v>
      </c>
      <c r="E3272" s="4">
        <v>0.0</v>
      </c>
      <c r="F3272" s="6">
        <v>1.15E18</v>
      </c>
    </row>
    <row r="3273">
      <c r="A3273" s="4">
        <v>470.0</v>
      </c>
      <c r="B3273" s="1" t="s">
        <v>42</v>
      </c>
      <c r="C3273" s="5" t="s">
        <v>17</v>
      </c>
      <c r="D3273" s="2" t="s">
        <v>3349</v>
      </c>
      <c r="E3273" s="4">
        <v>0.0</v>
      </c>
      <c r="F3273" s="6">
        <v>1.16E18</v>
      </c>
    </row>
    <row r="3274">
      <c r="A3274" s="4">
        <v>1230.0</v>
      </c>
      <c r="B3274" s="1" t="s">
        <v>82</v>
      </c>
      <c r="C3274" s="5" t="s">
        <v>17</v>
      </c>
      <c r="D3274" s="2" t="s">
        <v>3350</v>
      </c>
      <c r="E3274" s="4">
        <v>0.0</v>
      </c>
      <c r="F3274" s="6">
        <v>1.16E18</v>
      </c>
    </row>
    <row r="3275">
      <c r="A3275" s="4">
        <v>779.0</v>
      </c>
      <c r="B3275" s="1" t="s">
        <v>82</v>
      </c>
      <c r="C3275" s="5" t="s">
        <v>17</v>
      </c>
      <c r="D3275" s="2" t="s">
        <v>3351</v>
      </c>
      <c r="E3275" s="4">
        <v>0.0</v>
      </c>
      <c r="F3275" s="6">
        <v>1.15E18</v>
      </c>
    </row>
    <row r="3276">
      <c r="A3276" s="4">
        <v>1534.0</v>
      </c>
      <c r="B3276" s="1" t="s">
        <v>87</v>
      </c>
      <c r="C3276" s="5" t="s">
        <v>17</v>
      </c>
      <c r="D3276" s="2" t="s">
        <v>3352</v>
      </c>
      <c r="E3276" s="4">
        <v>1.0</v>
      </c>
      <c r="F3276" s="6">
        <v>1.15E18</v>
      </c>
    </row>
    <row r="3277">
      <c r="A3277" s="4">
        <v>2954.0</v>
      </c>
      <c r="B3277" s="1" t="s">
        <v>67</v>
      </c>
      <c r="C3277" s="5" t="s">
        <v>17</v>
      </c>
      <c r="D3277" s="2" t="s">
        <v>3353</v>
      </c>
      <c r="E3277" s="4">
        <v>0.0</v>
      </c>
      <c r="F3277" s="6">
        <v>1.14E18</v>
      </c>
    </row>
    <row r="3278">
      <c r="A3278" s="4">
        <v>2281.0</v>
      </c>
      <c r="B3278" s="1" t="s">
        <v>228</v>
      </c>
      <c r="C3278" s="5" t="s">
        <v>17</v>
      </c>
      <c r="D3278" s="2" t="s">
        <v>3354</v>
      </c>
      <c r="E3278" s="4">
        <v>1.0</v>
      </c>
      <c r="F3278" s="6">
        <v>1.15E18</v>
      </c>
    </row>
    <row r="3279">
      <c r="A3279" s="4">
        <v>101.0</v>
      </c>
      <c r="B3279" s="1" t="s">
        <v>56</v>
      </c>
      <c r="C3279" s="5" t="s">
        <v>17</v>
      </c>
      <c r="D3279" s="2" t="s">
        <v>3355</v>
      </c>
      <c r="E3279" s="4">
        <v>7.0</v>
      </c>
      <c r="F3279" s="6">
        <v>1.15E18</v>
      </c>
    </row>
    <row r="3280">
      <c r="A3280" s="4">
        <v>1986.0</v>
      </c>
      <c r="B3280" s="1" t="s">
        <v>67</v>
      </c>
      <c r="C3280" s="5" t="s">
        <v>17</v>
      </c>
      <c r="D3280" s="2" t="s">
        <v>3356</v>
      </c>
      <c r="E3280" s="4">
        <v>0.0</v>
      </c>
      <c r="F3280" s="6">
        <v>1.15E18</v>
      </c>
    </row>
    <row r="3281">
      <c r="A3281" s="4">
        <v>2335.0</v>
      </c>
      <c r="B3281" s="1" t="s">
        <v>82</v>
      </c>
      <c r="C3281" s="5" t="s">
        <v>17</v>
      </c>
      <c r="D3281" s="2" t="s">
        <v>3357</v>
      </c>
      <c r="E3281" s="4">
        <v>0.0</v>
      </c>
      <c r="F3281" s="6">
        <v>1.14E18</v>
      </c>
    </row>
    <row r="3282">
      <c r="A3282" s="4">
        <v>549.0</v>
      </c>
      <c r="B3282" s="1" t="s">
        <v>175</v>
      </c>
      <c r="C3282" s="5" t="s">
        <v>17</v>
      </c>
      <c r="D3282" s="2" t="s">
        <v>3358</v>
      </c>
      <c r="E3282" s="4">
        <v>0.0</v>
      </c>
      <c r="F3282" s="6">
        <v>1.14E18</v>
      </c>
    </row>
    <row r="3283">
      <c r="A3283" s="4">
        <v>96.0</v>
      </c>
      <c r="B3283" s="1" t="s">
        <v>35</v>
      </c>
      <c r="C3283" s="5" t="s">
        <v>17</v>
      </c>
      <c r="D3283" s="2" t="s">
        <v>3359</v>
      </c>
      <c r="E3283" s="4">
        <v>0.0</v>
      </c>
      <c r="F3283" s="6">
        <v>1.15E18</v>
      </c>
    </row>
    <row r="3284">
      <c r="A3284" s="4">
        <v>110.0</v>
      </c>
      <c r="B3284" s="1" t="s">
        <v>525</v>
      </c>
      <c r="C3284" s="5" t="s">
        <v>17</v>
      </c>
      <c r="D3284" s="2" t="s">
        <v>3360</v>
      </c>
      <c r="E3284" s="4">
        <v>6.0</v>
      </c>
      <c r="F3284" s="6">
        <v>1.15E18</v>
      </c>
    </row>
    <row r="3285">
      <c r="A3285" s="4">
        <v>1336.0</v>
      </c>
      <c r="B3285" s="1" t="s">
        <v>38</v>
      </c>
      <c r="C3285" s="5" t="s">
        <v>17</v>
      </c>
      <c r="D3285" s="2" t="s">
        <v>3361</v>
      </c>
      <c r="E3285" s="4">
        <v>0.0</v>
      </c>
      <c r="F3285" s="6">
        <v>1.16E18</v>
      </c>
    </row>
    <row r="3286">
      <c r="A3286" s="4">
        <v>1189.0</v>
      </c>
      <c r="B3286" s="1" t="s">
        <v>74</v>
      </c>
      <c r="C3286" s="5" t="s">
        <v>17</v>
      </c>
      <c r="D3286" s="2" t="s">
        <v>3362</v>
      </c>
      <c r="E3286" s="4">
        <v>9.0</v>
      </c>
      <c r="F3286" s="6">
        <v>1.15E18</v>
      </c>
    </row>
    <row r="3287">
      <c r="A3287" s="4">
        <v>2220.0</v>
      </c>
      <c r="B3287" s="1" t="s">
        <v>144</v>
      </c>
      <c r="C3287" s="5" t="s">
        <v>17</v>
      </c>
      <c r="D3287" s="2" t="s">
        <v>3363</v>
      </c>
      <c r="E3287" s="4">
        <v>0.0</v>
      </c>
      <c r="F3287" s="6">
        <v>1.14E18</v>
      </c>
    </row>
    <row r="3288">
      <c r="A3288" s="4">
        <v>2673.0</v>
      </c>
      <c r="B3288" s="1" t="s">
        <v>94</v>
      </c>
      <c r="C3288" s="5" t="s">
        <v>17</v>
      </c>
      <c r="D3288" s="2" t="s">
        <v>3364</v>
      </c>
      <c r="E3288" s="4">
        <v>3.0</v>
      </c>
      <c r="F3288" s="6">
        <v>1.15E18</v>
      </c>
    </row>
    <row r="3289">
      <c r="A3289" s="4">
        <v>4421.0</v>
      </c>
      <c r="B3289" s="1" t="s">
        <v>48</v>
      </c>
      <c r="C3289" s="5" t="s">
        <v>17</v>
      </c>
      <c r="D3289" s="2" t="s">
        <v>3365</v>
      </c>
      <c r="E3289" s="4">
        <v>0.0</v>
      </c>
      <c r="F3289" s="6">
        <v>1.15E18</v>
      </c>
    </row>
    <row r="3290">
      <c r="A3290" s="4">
        <v>4152.0</v>
      </c>
      <c r="B3290" s="1" t="s">
        <v>27</v>
      </c>
      <c r="C3290" s="5" t="s">
        <v>17</v>
      </c>
      <c r="D3290" s="2" t="s">
        <v>3366</v>
      </c>
      <c r="E3290" s="4">
        <v>1.0</v>
      </c>
      <c r="F3290" s="6">
        <v>1.15E18</v>
      </c>
    </row>
    <row r="3291">
      <c r="A3291" s="4">
        <v>1754.0</v>
      </c>
      <c r="B3291" s="1" t="s">
        <v>48</v>
      </c>
      <c r="C3291" s="5" t="s">
        <v>17</v>
      </c>
      <c r="D3291" s="2" t="s">
        <v>3367</v>
      </c>
      <c r="E3291" s="4">
        <v>0.0</v>
      </c>
      <c r="F3291" s="6">
        <v>1.15E18</v>
      </c>
    </row>
    <row r="3292">
      <c r="A3292" s="4">
        <v>2369.0</v>
      </c>
      <c r="B3292" s="1" t="s">
        <v>408</v>
      </c>
      <c r="C3292" s="5" t="s">
        <v>17</v>
      </c>
      <c r="D3292" s="2" t="s">
        <v>3368</v>
      </c>
      <c r="E3292" s="4">
        <v>0.0</v>
      </c>
      <c r="F3292" s="6">
        <v>1.14E18</v>
      </c>
    </row>
    <row r="3293">
      <c r="A3293" s="4">
        <v>1378.0</v>
      </c>
      <c r="B3293" s="1" t="s">
        <v>87</v>
      </c>
      <c r="C3293" s="5" t="s">
        <v>17</v>
      </c>
      <c r="D3293" s="2" t="s">
        <v>3369</v>
      </c>
      <c r="E3293" s="4">
        <v>67.0</v>
      </c>
      <c r="F3293" s="6">
        <v>1.15E18</v>
      </c>
    </row>
    <row r="3294">
      <c r="A3294" s="4">
        <v>104.0</v>
      </c>
      <c r="B3294" s="1" t="s">
        <v>525</v>
      </c>
      <c r="C3294" s="5" t="s">
        <v>17</v>
      </c>
      <c r="D3294" s="2" t="s">
        <v>3370</v>
      </c>
      <c r="E3294" s="4">
        <v>0.0</v>
      </c>
      <c r="F3294" s="6">
        <v>1.15E18</v>
      </c>
    </row>
    <row r="3295">
      <c r="A3295" s="4">
        <v>499.0</v>
      </c>
      <c r="B3295" s="1" t="s">
        <v>82</v>
      </c>
      <c r="C3295" s="5" t="s">
        <v>17</v>
      </c>
      <c r="D3295" s="2" t="s">
        <v>3371</v>
      </c>
      <c r="E3295" s="4">
        <v>1.0</v>
      </c>
      <c r="F3295" s="6">
        <v>1.15E18</v>
      </c>
    </row>
    <row r="3296">
      <c r="A3296" s="4">
        <v>2945.0</v>
      </c>
      <c r="B3296" s="1" t="s">
        <v>42</v>
      </c>
      <c r="C3296" s="5" t="s">
        <v>17</v>
      </c>
      <c r="D3296" s="2" t="s">
        <v>3372</v>
      </c>
      <c r="E3296" s="4">
        <v>154.0</v>
      </c>
      <c r="F3296" s="6">
        <v>1.15E18</v>
      </c>
    </row>
    <row r="3297">
      <c r="A3297" s="4">
        <v>1980.0</v>
      </c>
      <c r="B3297" s="1" t="s">
        <v>31</v>
      </c>
      <c r="C3297" s="5" t="s">
        <v>17</v>
      </c>
      <c r="D3297" s="2" t="s">
        <v>3373</v>
      </c>
      <c r="E3297" s="4">
        <v>1.0</v>
      </c>
      <c r="F3297" s="6">
        <v>1.15E18</v>
      </c>
    </row>
    <row r="3298">
      <c r="A3298" s="4">
        <v>2665.0</v>
      </c>
      <c r="B3298" s="1" t="s">
        <v>27</v>
      </c>
      <c r="C3298" s="5" t="s">
        <v>17</v>
      </c>
      <c r="D3298" s="2" t="s">
        <v>3374</v>
      </c>
      <c r="E3298" s="4">
        <v>0.0</v>
      </c>
      <c r="F3298" s="6">
        <v>1.16E18</v>
      </c>
    </row>
    <row r="3299">
      <c r="A3299" s="4">
        <v>1110.0</v>
      </c>
      <c r="B3299" s="1" t="s">
        <v>35</v>
      </c>
      <c r="C3299" s="5" t="s">
        <v>17</v>
      </c>
      <c r="D3299" s="2" t="s">
        <v>3375</v>
      </c>
      <c r="E3299" s="4">
        <v>1.0</v>
      </c>
      <c r="F3299" s="6">
        <v>1.16E18</v>
      </c>
    </row>
    <row r="3300">
      <c r="A3300" s="4">
        <v>663.0</v>
      </c>
      <c r="B3300" s="1" t="s">
        <v>155</v>
      </c>
      <c r="C3300" s="5" t="s">
        <v>17</v>
      </c>
      <c r="D3300" s="2" t="s">
        <v>1172</v>
      </c>
      <c r="E3300" s="4">
        <v>0.0</v>
      </c>
      <c r="F3300" s="6">
        <v>1.15E18</v>
      </c>
    </row>
    <row r="3301">
      <c r="A3301" s="4">
        <v>329.0</v>
      </c>
      <c r="B3301" s="1" t="s">
        <v>16</v>
      </c>
      <c r="C3301" s="5" t="s">
        <v>17</v>
      </c>
      <c r="D3301" s="2" t="s">
        <v>3376</v>
      </c>
      <c r="E3301" s="4">
        <v>0.0</v>
      </c>
      <c r="F3301" s="6">
        <v>1.15E18</v>
      </c>
    </row>
    <row r="3302">
      <c r="A3302" s="4">
        <v>32.0</v>
      </c>
      <c r="B3302" s="1" t="s">
        <v>61</v>
      </c>
      <c r="C3302" s="5" t="s">
        <v>17</v>
      </c>
      <c r="D3302" s="2" t="s">
        <v>3377</v>
      </c>
      <c r="E3302" s="4">
        <v>0.0</v>
      </c>
      <c r="F3302" s="6">
        <v>1.15E18</v>
      </c>
    </row>
    <row r="3303">
      <c r="A3303" s="4">
        <v>3928.0</v>
      </c>
      <c r="B3303" s="1" t="s">
        <v>27</v>
      </c>
      <c r="C3303" s="5" t="s">
        <v>17</v>
      </c>
      <c r="D3303" s="2" t="s">
        <v>3378</v>
      </c>
      <c r="E3303" s="4">
        <v>3.0</v>
      </c>
      <c r="F3303" s="6">
        <v>1.15E18</v>
      </c>
    </row>
    <row r="3304">
      <c r="A3304" s="4">
        <v>4128.0</v>
      </c>
      <c r="B3304" s="1" t="s">
        <v>27</v>
      </c>
      <c r="C3304" s="5" t="s">
        <v>17</v>
      </c>
      <c r="D3304" s="2" t="s">
        <v>3379</v>
      </c>
      <c r="E3304" s="4">
        <v>0.0</v>
      </c>
      <c r="F3304" s="6">
        <v>1.15E18</v>
      </c>
    </row>
    <row r="3305">
      <c r="A3305" s="4">
        <v>153.0</v>
      </c>
      <c r="B3305" s="1" t="s">
        <v>35</v>
      </c>
      <c r="C3305" s="5" t="s">
        <v>17</v>
      </c>
      <c r="D3305" s="2" t="s">
        <v>3380</v>
      </c>
      <c r="E3305" s="4">
        <v>0.0</v>
      </c>
      <c r="F3305" s="6">
        <v>1.15E18</v>
      </c>
    </row>
    <row r="3306">
      <c r="A3306" s="4">
        <v>1805.0</v>
      </c>
      <c r="B3306" s="1" t="s">
        <v>31</v>
      </c>
      <c r="C3306" s="5" t="s">
        <v>17</v>
      </c>
      <c r="D3306" s="2" t="s">
        <v>3381</v>
      </c>
      <c r="E3306" s="4">
        <v>0.0</v>
      </c>
      <c r="F3306" s="6">
        <v>1.15E18</v>
      </c>
    </row>
    <row r="3307">
      <c r="A3307" s="4">
        <v>3992.0</v>
      </c>
      <c r="B3307" s="1" t="s">
        <v>27</v>
      </c>
      <c r="C3307" s="5" t="s">
        <v>17</v>
      </c>
      <c r="D3307" s="2" t="s">
        <v>3382</v>
      </c>
      <c r="E3307" s="4">
        <v>0.0</v>
      </c>
      <c r="F3307" s="6">
        <v>1.15E18</v>
      </c>
    </row>
    <row r="3308">
      <c r="A3308" s="4">
        <v>2072.0</v>
      </c>
      <c r="B3308" s="1" t="s">
        <v>175</v>
      </c>
      <c r="C3308" s="5" t="s">
        <v>17</v>
      </c>
      <c r="D3308" s="2" t="s">
        <v>3383</v>
      </c>
      <c r="E3308" s="4">
        <v>0.0</v>
      </c>
      <c r="F3308" s="6">
        <v>1.15E18</v>
      </c>
    </row>
    <row r="3309">
      <c r="A3309" s="4">
        <v>692.0</v>
      </c>
      <c r="B3309" s="1" t="s">
        <v>120</v>
      </c>
      <c r="C3309" s="5" t="s">
        <v>17</v>
      </c>
      <c r="D3309" s="2" t="s">
        <v>3384</v>
      </c>
      <c r="E3309" s="4">
        <v>1.0</v>
      </c>
      <c r="F3309" s="6">
        <v>1.15E18</v>
      </c>
    </row>
    <row r="3310">
      <c r="A3310" s="4">
        <v>202.0</v>
      </c>
      <c r="B3310" s="1" t="s">
        <v>33</v>
      </c>
      <c r="C3310" s="5" t="s">
        <v>17</v>
      </c>
      <c r="D3310" s="2" t="s">
        <v>3385</v>
      </c>
      <c r="E3310" s="4">
        <v>0.0</v>
      </c>
      <c r="F3310" s="6">
        <v>1.15E18</v>
      </c>
    </row>
    <row r="3311">
      <c r="A3311" s="4">
        <v>898.0</v>
      </c>
      <c r="B3311" s="1" t="s">
        <v>35</v>
      </c>
      <c r="C3311" s="5" t="s">
        <v>17</v>
      </c>
      <c r="D3311" s="2" t="s">
        <v>3386</v>
      </c>
      <c r="E3311" s="4">
        <v>9.0</v>
      </c>
      <c r="F3311" s="6">
        <v>1.15E18</v>
      </c>
    </row>
    <row r="3312">
      <c r="A3312" s="4">
        <v>1336.0</v>
      </c>
      <c r="B3312" s="1" t="s">
        <v>144</v>
      </c>
      <c r="C3312" s="5" t="s">
        <v>17</v>
      </c>
      <c r="D3312" s="2" t="s">
        <v>3387</v>
      </c>
      <c r="E3312" s="4">
        <v>0.0</v>
      </c>
      <c r="F3312" s="6">
        <v>1.14E18</v>
      </c>
    </row>
    <row r="3313">
      <c r="A3313" s="4">
        <v>1292.0</v>
      </c>
      <c r="B3313" s="1" t="s">
        <v>38</v>
      </c>
      <c r="C3313" s="5" t="s">
        <v>17</v>
      </c>
      <c r="D3313" s="2" t="s">
        <v>3388</v>
      </c>
      <c r="E3313" s="4">
        <v>0.0</v>
      </c>
      <c r="F3313" s="6">
        <v>1.16E18</v>
      </c>
    </row>
    <row r="3314">
      <c r="A3314" s="4">
        <v>49.0</v>
      </c>
      <c r="B3314" s="1" t="s">
        <v>94</v>
      </c>
      <c r="C3314" s="5" t="s">
        <v>17</v>
      </c>
      <c r="D3314" s="2" t="s">
        <v>3389</v>
      </c>
      <c r="E3314" s="4">
        <v>4.0</v>
      </c>
      <c r="F3314" s="6">
        <v>1.15E18</v>
      </c>
    </row>
    <row r="3315">
      <c r="A3315" s="4">
        <v>524.0</v>
      </c>
      <c r="B3315" s="1" t="s">
        <v>74</v>
      </c>
      <c r="C3315" s="5" t="s">
        <v>17</v>
      </c>
      <c r="D3315" s="2" t="s">
        <v>3390</v>
      </c>
      <c r="E3315" s="4">
        <v>9.0</v>
      </c>
      <c r="F3315" s="6">
        <v>1.15E18</v>
      </c>
    </row>
    <row r="3316">
      <c r="A3316" s="4">
        <v>563.0</v>
      </c>
      <c r="B3316" s="1" t="s">
        <v>263</v>
      </c>
      <c r="C3316" s="5" t="s">
        <v>17</v>
      </c>
      <c r="D3316" s="2" t="s">
        <v>3391</v>
      </c>
      <c r="E3316" s="4">
        <v>0.0</v>
      </c>
      <c r="F3316" s="6">
        <v>1.15E18</v>
      </c>
    </row>
    <row r="3317">
      <c r="A3317" s="4">
        <v>988.0</v>
      </c>
      <c r="B3317" s="1" t="s">
        <v>16</v>
      </c>
      <c r="C3317" s="5" t="s">
        <v>17</v>
      </c>
      <c r="D3317" s="2" t="s">
        <v>3392</v>
      </c>
      <c r="E3317" s="4">
        <v>7.0</v>
      </c>
      <c r="F3317" s="6">
        <v>1.15E18</v>
      </c>
    </row>
    <row r="3318">
      <c r="A3318" s="4">
        <v>160.0</v>
      </c>
      <c r="B3318" s="1" t="s">
        <v>35</v>
      </c>
      <c r="C3318" s="5" t="s">
        <v>17</v>
      </c>
      <c r="D3318" s="2" t="s">
        <v>3393</v>
      </c>
      <c r="E3318" s="4">
        <v>0.0</v>
      </c>
      <c r="F3318" s="6">
        <v>1.15E18</v>
      </c>
    </row>
    <row r="3319">
      <c r="A3319" s="4">
        <v>3250.0</v>
      </c>
      <c r="B3319" s="1" t="s">
        <v>67</v>
      </c>
      <c r="C3319" s="5" t="s">
        <v>17</v>
      </c>
      <c r="D3319" s="2" t="s">
        <v>3394</v>
      </c>
      <c r="E3319" s="4">
        <v>0.0</v>
      </c>
      <c r="F3319" s="6">
        <v>1.14E18</v>
      </c>
    </row>
    <row r="3320">
      <c r="A3320" s="4">
        <v>1137.0</v>
      </c>
      <c r="B3320" s="1" t="s">
        <v>16</v>
      </c>
      <c r="C3320" s="5" t="s">
        <v>17</v>
      </c>
      <c r="D3320" s="2" t="s">
        <v>3395</v>
      </c>
      <c r="E3320" s="4">
        <v>0.0</v>
      </c>
      <c r="F3320" s="6">
        <v>1.15E18</v>
      </c>
    </row>
    <row r="3321">
      <c r="A3321" s="4">
        <v>1658.0</v>
      </c>
      <c r="B3321" s="1" t="s">
        <v>67</v>
      </c>
      <c r="C3321" s="5" t="s">
        <v>17</v>
      </c>
      <c r="D3321" s="2" t="s">
        <v>3396</v>
      </c>
      <c r="E3321" s="4">
        <v>0.0</v>
      </c>
      <c r="F3321" s="6">
        <v>1.15E18</v>
      </c>
    </row>
    <row r="3322">
      <c r="A3322" s="4">
        <v>491.0</v>
      </c>
      <c r="B3322" s="1" t="s">
        <v>33</v>
      </c>
      <c r="C3322" s="5" t="s">
        <v>17</v>
      </c>
      <c r="D3322" s="2" t="s">
        <v>3397</v>
      </c>
      <c r="E3322" s="4">
        <v>0.0</v>
      </c>
      <c r="F3322" s="6">
        <v>1.15E18</v>
      </c>
    </row>
    <row r="3323">
      <c r="A3323" s="4">
        <v>1094.0</v>
      </c>
      <c r="B3323" s="1" t="s">
        <v>42</v>
      </c>
      <c r="C3323" s="5" t="s">
        <v>17</v>
      </c>
      <c r="D3323" s="2" t="s">
        <v>3398</v>
      </c>
      <c r="E3323" s="4">
        <v>0.0</v>
      </c>
      <c r="F3323" s="6">
        <v>1.14E18</v>
      </c>
    </row>
    <row r="3324">
      <c r="A3324" s="4">
        <v>37.0</v>
      </c>
      <c r="B3324" s="1" t="s">
        <v>33</v>
      </c>
      <c r="C3324" s="5" t="s">
        <v>17</v>
      </c>
      <c r="D3324" s="2" t="s">
        <v>3399</v>
      </c>
      <c r="E3324" s="4">
        <v>1.0</v>
      </c>
      <c r="F3324" s="6">
        <v>1.15E18</v>
      </c>
    </row>
    <row r="3325">
      <c r="A3325" s="4">
        <v>762.0</v>
      </c>
      <c r="B3325" s="1" t="s">
        <v>42</v>
      </c>
      <c r="C3325" s="5" t="s">
        <v>17</v>
      </c>
      <c r="D3325" s="2" t="s">
        <v>3400</v>
      </c>
      <c r="E3325" s="4">
        <v>0.0</v>
      </c>
      <c r="F3325" s="6">
        <v>1.15E18</v>
      </c>
    </row>
    <row r="3326">
      <c r="A3326" s="4">
        <v>1487.0</v>
      </c>
      <c r="B3326" s="1" t="s">
        <v>74</v>
      </c>
      <c r="C3326" s="5" t="s">
        <v>17</v>
      </c>
      <c r="D3326" s="2" t="s">
        <v>3401</v>
      </c>
      <c r="E3326" s="4">
        <v>1.0</v>
      </c>
      <c r="F3326" s="6">
        <v>1.14E18</v>
      </c>
    </row>
    <row r="3327">
      <c r="A3327" s="4">
        <v>3576.0</v>
      </c>
      <c r="B3327" s="1" t="s">
        <v>27</v>
      </c>
      <c r="C3327" s="5" t="s">
        <v>17</v>
      </c>
      <c r="D3327" s="2" t="s">
        <v>3402</v>
      </c>
      <c r="E3327" s="4">
        <v>0.0</v>
      </c>
      <c r="F3327" s="6">
        <v>1.15E18</v>
      </c>
    </row>
    <row r="3328">
      <c r="A3328" s="4">
        <v>1226.0</v>
      </c>
      <c r="B3328" s="1" t="s">
        <v>35</v>
      </c>
      <c r="C3328" s="5" t="s">
        <v>17</v>
      </c>
      <c r="D3328" s="2" t="s">
        <v>3403</v>
      </c>
      <c r="E3328" s="4">
        <v>0.0</v>
      </c>
      <c r="F3328" s="6">
        <v>1.16E18</v>
      </c>
    </row>
    <row r="3329">
      <c r="A3329" s="4">
        <v>2690.0</v>
      </c>
      <c r="B3329" s="1" t="s">
        <v>42</v>
      </c>
      <c r="C3329" s="5" t="s">
        <v>17</v>
      </c>
      <c r="D3329" s="2" t="s">
        <v>379</v>
      </c>
      <c r="E3329" s="4">
        <v>0.0</v>
      </c>
      <c r="F3329" s="6">
        <v>1.15E18</v>
      </c>
    </row>
    <row r="3330">
      <c r="A3330" s="4">
        <v>571.0</v>
      </c>
      <c r="B3330" s="1" t="s">
        <v>120</v>
      </c>
      <c r="C3330" s="5" t="s">
        <v>17</v>
      </c>
      <c r="D3330" s="2" t="s">
        <v>2424</v>
      </c>
      <c r="E3330" s="4">
        <v>2.0</v>
      </c>
      <c r="F3330" s="6">
        <v>1.16E18</v>
      </c>
    </row>
    <row r="3331">
      <c r="A3331" s="4">
        <v>242.0</v>
      </c>
      <c r="B3331" s="1" t="s">
        <v>35</v>
      </c>
      <c r="C3331" s="5" t="s">
        <v>17</v>
      </c>
      <c r="D3331" s="2" t="s">
        <v>3404</v>
      </c>
      <c r="E3331" s="4">
        <v>0.0</v>
      </c>
      <c r="F3331" s="6">
        <v>1.15E18</v>
      </c>
    </row>
    <row r="3332">
      <c r="A3332" s="4">
        <v>924.0</v>
      </c>
      <c r="B3332" s="1" t="s">
        <v>25</v>
      </c>
      <c r="C3332" s="5" t="s">
        <v>17</v>
      </c>
      <c r="D3332" s="2" t="s">
        <v>3405</v>
      </c>
      <c r="E3332" s="4">
        <v>0.0</v>
      </c>
      <c r="F3332" s="6">
        <v>1.15E18</v>
      </c>
    </row>
    <row r="3333">
      <c r="A3333" s="4">
        <v>165.0</v>
      </c>
      <c r="B3333" s="1" t="s">
        <v>87</v>
      </c>
      <c r="C3333" s="5" t="s">
        <v>17</v>
      </c>
      <c r="D3333" s="2" t="s">
        <v>3406</v>
      </c>
      <c r="E3333" s="4">
        <v>0.0</v>
      </c>
      <c r="F3333" s="6">
        <v>1.15E18</v>
      </c>
    </row>
    <row r="3334">
      <c r="A3334" s="4">
        <v>338.0</v>
      </c>
      <c r="B3334" s="1" t="s">
        <v>168</v>
      </c>
      <c r="C3334" s="5" t="s">
        <v>17</v>
      </c>
      <c r="D3334" s="2" t="s">
        <v>3407</v>
      </c>
      <c r="E3334" s="4">
        <v>3.0</v>
      </c>
      <c r="F3334" s="6">
        <v>1.15E18</v>
      </c>
    </row>
    <row r="3335">
      <c r="A3335" s="4">
        <v>1521.0</v>
      </c>
      <c r="B3335" s="1" t="s">
        <v>87</v>
      </c>
      <c r="C3335" s="5" t="s">
        <v>17</v>
      </c>
      <c r="D3335" s="2" t="s">
        <v>3408</v>
      </c>
      <c r="E3335" s="4">
        <v>0.0</v>
      </c>
      <c r="F3335" s="6">
        <v>1.15E18</v>
      </c>
    </row>
    <row r="3336">
      <c r="A3336" s="4">
        <v>4676.0</v>
      </c>
      <c r="B3336" s="1" t="s">
        <v>48</v>
      </c>
      <c r="C3336" s="5" t="s">
        <v>17</v>
      </c>
      <c r="D3336" s="2" t="s">
        <v>3409</v>
      </c>
      <c r="E3336" s="4">
        <v>2.0</v>
      </c>
      <c r="F3336" s="6">
        <v>1.15E18</v>
      </c>
    </row>
    <row r="3337">
      <c r="A3337" s="4">
        <v>1731.0</v>
      </c>
      <c r="B3337" s="1" t="s">
        <v>35</v>
      </c>
      <c r="C3337" s="5" t="s">
        <v>17</v>
      </c>
      <c r="D3337" s="2" t="s">
        <v>3410</v>
      </c>
      <c r="E3337" s="4">
        <v>0.0</v>
      </c>
      <c r="F3337" s="6">
        <v>1.15E18</v>
      </c>
    </row>
    <row r="3338">
      <c r="A3338" s="4">
        <v>1071.0</v>
      </c>
      <c r="B3338" s="1" t="s">
        <v>74</v>
      </c>
      <c r="C3338" s="5" t="s">
        <v>17</v>
      </c>
      <c r="D3338" s="2" t="s">
        <v>3411</v>
      </c>
      <c r="E3338" s="4">
        <v>0.0</v>
      </c>
      <c r="F3338" s="6">
        <v>1.15E18</v>
      </c>
    </row>
    <row r="3339">
      <c r="A3339" s="4">
        <v>1609.0</v>
      </c>
      <c r="B3339" s="1" t="s">
        <v>448</v>
      </c>
      <c r="C3339" s="5" t="s">
        <v>17</v>
      </c>
      <c r="D3339" s="2" t="s">
        <v>3412</v>
      </c>
      <c r="E3339" s="4">
        <v>0.0</v>
      </c>
      <c r="F3339" s="6">
        <v>1.14E18</v>
      </c>
    </row>
    <row r="3340">
      <c r="A3340" s="4">
        <v>1170.0</v>
      </c>
      <c r="B3340" s="1" t="s">
        <v>82</v>
      </c>
      <c r="C3340" s="5" t="s">
        <v>17</v>
      </c>
      <c r="D3340" s="2" t="s">
        <v>3413</v>
      </c>
      <c r="E3340" s="4">
        <v>0.0</v>
      </c>
      <c r="F3340" s="6">
        <v>1.15E18</v>
      </c>
    </row>
    <row r="3341">
      <c r="A3341" s="4">
        <v>2738.0</v>
      </c>
      <c r="B3341" s="1" t="s">
        <v>42</v>
      </c>
      <c r="C3341" s="5" t="s">
        <v>17</v>
      </c>
      <c r="D3341" s="2" t="s">
        <v>3414</v>
      </c>
      <c r="E3341" s="4">
        <v>0.0</v>
      </c>
      <c r="F3341" s="6">
        <v>1.15E18</v>
      </c>
    </row>
    <row r="3342">
      <c r="A3342" s="4">
        <v>1538.0</v>
      </c>
      <c r="B3342" s="1" t="s">
        <v>35</v>
      </c>
      <c r="C3342" s="5" t="s">
        <v>17</v>
      </c>
      <c r="D3342" s="2" t="s">
        <v>3415</v>
      </c>
      <c r="E3342" s="4">
        <v>0.0</v>
      </c>
      <c r="F3342" s="6">
        <v>1.15E18</v>
      </c>
    </row>
    <row r="3343">
      <c r="A3343" s="4">
        <v>59.0</v>
      </c>
      <c r="B3343" s="1" t="s">
        <v>33</v>
      </c>
      <c r="C3343" s="5" t="s">
        <v>17</v>
      </c>
      <c r="D3343" s="2" t="s">
        <v>3416</v>
      </c>
      <c r="E3343" s="4">
        <v>0.0</v>
      </c>
      <c r="F3343" s="6">
        <v>1.15E18</v>
      </c>
    </row>
    <row r="3344">
      <c r="A3344" s="4">
        <v>1474.0</v>
      </c>
      <c r="B3344" s="1" t="s">
        <v>105</v>
      </c>
      <c r="C3344" s="5" t="s">
        <v>17</v>
      </c>
      <c r="D3344" s="2" t="s">
        <v>3417</v>
      </c>
      <c r="E3344" s="4">
        <v>1.0</v>
      </c>
      <c r="F3344" s="6">
        <v>1.15E18</v>
      </c>
    </row>
    <row r="3345">
      <c r="A3345" s="4">
        <v>178.0</v>
      </c>
      <c r="B3345" s="1" t="s">
        <v>178</v>
      </c>
      <c r="C3345" s="5" t="s">
        <v>17</v>
      </c>
      <c r="D3345" s="2" t="s">
        <v>1808</v>
      </c>
      <c r="E3345" s="4">
        <v>0.0</v>
      </c>
      <c r="F3345" s="6">
        <v>1.15E18</v>
      </c>
    </row>
    <row r="3346">
      <c r="A3346" s="4">
        <v>1394.0</v>
      </c>
      <c r="B3346" s="1" t="s">
        <v>42</v>
      </c>
      <c r="C3346" s="5" t="s">
        <v>17</v>
      </c>
      <c r="D3346" s="2" t="s">
        <v>3418</v>
      </c>
      <c r="E3346" s="4">
        <v>0.0</v>
      </c>
      <c r="F3346" s="6">
        <v>1.15E18</v>
      </c>
    </row>
    <row r="3347">
      <c r="A3347" s="4">
        <v>21.0</v>
      </c>
      <c r="B3347" s="1" t="s">
        <v>94</v>
      </c>
      <c r="C3347" s="5" t="s">
        <v>17</v>
      </c>
      <c r="D3347" s="2" t="s">
        <v>3419</v>
      </c>
      <c r="E3347" s="4">
        <v>2.0</v>
      </c>
      <c r="F3347" s="6">
        <v>1.15E18</v>
      </c>
    </row>
    <row r="3348">
      <c r="A3348" s="4">
        <v>14.0</v>
      </c>
      <c r="B3348" s="1" t="s">
        <v>45</v>
      </c>
      <c r="C3348" s="5" t="s">
        <v>17</v>
      </c>
      <c r="D3348" s="2" t="s">
        <v>3420</v>
      </c>
      <c r="E3348" s="4">
        <v>0.0</v>
      </c>
      <c r="F3348" s="6">
        <v>1.15E18</v>
      </c>
    </row>
    <row r="3349">
      <c r="A3349" s="4">
        <v>315.0</v>
      </c>
      <c r="B3349" s="1" t="s">
        <v>33</v>
      </c>
      <c r="C3349" s="5" t="s">
        <v>17</v>
      </c>
      <c r="D3349" s="2" t="s">
        <v>3421</v>
      </c>
      <c r="E3349" s="4">
        <v>0.0</v>
      </c>
      <c r="F3349" s="6">
        <v>1.15E18</v>
      </c>
    </row>
    <row r="3350">
      <c r="A3350" s="4">
        <v>2244.0</v>
      </c>
      <c r="B3350" s="1" t="s">
        <v>42</v>
      </c>
      <c r="C3350" s="5" t="s">
        <v>17</v>
      </c>
      <c r="D3350" s="2" t="s">
        <v>598</v>
      </c>
      <c r="E3350" s="4">
        <v>0.0</v>
      </c>
      <c r="F3350" s="6">
        <v>1.15E18</v>
      </c>
    </row>
    <row r="3351">
      <c r="A3351" s="4">
        <v>1894.0</v>
      </c>
      <c r="B3351" s="1" t="s">
        <v>87</v>
      </c>
      <c r="C3351" s="5" t="s">
        <v>17</v>
      </c>
      <c r="D3351" s="2" t="s">
        <v>3422</v>
      </c>
      <c r="E3351" s="4">
        <v>0.0</v>
      </c>
      <c r="F3351" s="6">
        <v>1.15E18</v>
      </c>
    </row>
    <row r="3352">
      <c r="A3352" s="4">
        <v>36.0</v>
      </c>
      <c r="B3352" s="1" t="s">
        <v>263</v>
      </c>
      <c r="C3352" s="5" t="s">
        <v>17</v>
      </c>
      <c r="D3352" s="2" t="s">
        <v>3423</v>
      </c>
      <c r="E3352" s="4">
        <v>0.0</v>
      </c>
      <c r="F3352" s="6">
        <v>1.15E18</v>
      </c>
    </row>
    <row r="3353">
      <c r="A3353" s="4">
        <v>311.0</v>
      </c>
      <c r="B3353" s="1" t="s">
        <v>33</v>
      </c>
      <c r="C3353" s="5" t="s">
        <v>17</v>
      </c>
      <c r="D3353" s="2" t="s">
        <v>3424</v>
      </c>
      <c r="E3353" s="4">
        <v>0.0</v>
      </c>
      <c r="F3353" s="6">
        <v>1.15E18</v>
      </c>
    </row>
    <row r="3354">
      <c r="A3354" s="4">
        <v>1677.0</v>
      </c>
      <c r="B3354" s="1" t="s">
        <v>87</v>
      </c>
      <c r="C3354" s="5" t="s">
        <v>17</v>
      </c>
      <c r="D3354" s="2" t="s">
        <v>3425</v>
      </c>
      <c r="E3354" s="4">
        <v>0.0</v>
      </c>
      <c r="F3354" s="6">
        <v>1.15E18</v>
      </c>
    </row>
    <row r="3355">
      <c r="A3355" s="4">
        <v>1814.0</v>
      </c>
      <c r="B3355" s="1" t="s">
        <v>67</v>
      </c>
      <c r="C3355" s="5" t="s">
        <v>17</v>
      </c>
      <c r="D3355" s="2" t="s">
        <v>3426</v>
      </c>
      <c r="E3355" s="4">
        <v>1.0</v>
      </c>
      <c r="F3355" s="6">
        <v>1.15E18</v>
      </c>
    </row>
    <row r="3356">
      <c r="A3356" s="4">
        <v>1004.0</v>
      </c>
      <c r="B3356" s="1" t="s">
        <v>82</v>
      </c>
      <c r="C3356" s="5" t="s">
        <v>17</v>
      </c>
      <c r="D3356" s="2" t="s">
        <v>3427</v>
      </c>
      <c r="E3356" s="4">
        <v>0.0</v>
      </c>
      <c r="F3356" s="6">
        <v>1.15E18</v>
      </c>
    </row>
    <row r="3357">
      <c r="A3357" s="4">
        <v>816.0</v>
      </c>
      <c r="B3357" s="1" t="s">
        <v>42</v>
      </c>
      <c r="C3357" s="5" t="s">
        <v>17</v>
      </c>
      <c r="D3357" s="2" t="s">
        <v>3428</v>
      </c>
      <c r="E3357" s="4">
        <v>0.0</v>
      </c>
      <c r="F3357" s="6">
        <v>1.15E18</v>
      </c>
    </row>
    <row r="3358">
      <c r="A3358" s="4">
        <v>3957.0</v>
      </c>
      <c r="B3358" s="1" t="s">
        <v>27</v>
      </c>
      <c r="C3358" s="5" t="s">
        <v>17</v>
      </c>
      <c r="D3358" s="2" t="s">
        <v>3429</v>
      </c>
      <c r="E3358" s="4">
        <v>0.0</v>
      </c>
      <c r="F3358" s="6">
        <v>1.15E18</v>
      </c>
    </row>
    <row r="3359">
      <c r="A3359" s="4">
        <v>1187.0</v>
      </c>
      <c r="B3359" s="1" t="s">
        <v>82</v>
      </c>
      <c r="C3359" s="5" t="s">
        <v>17</v>
      </c>
      <c r="D3359" s="2" t="s">
        <v>3430</v>
      </c>
      <c r="E3359" s="4">
        <v>0.0</v>
      </c>
      <c r="F3359" s="6">
        <v>1.14E18</v>
      </c>
    </row>
    <row r="3360">
      <c r="A3360" s="4">
        <v>748.0</v>
      </c>
      <c r="B3360" s="1" t="s">
        <v>16</v>
      </c>
      <c r="C3360" s="5" t="s">
        <v>17</v>
      </c>
      <c r="D3360" s="2" t="s">
        <v>3431</v>
      </c>
      <c r="E3360" s="4">
        <v>3.0</v>
      </c>
      <c r="F3360" s="6">
        <v>1.15E18</v>
      </c>
    </row>
    <row r="3361">
      <c r="A3361" s="4">
        <v>1535.0</v>
      </c>
      <c r="B3361" s="1" t="s">
        <v>31</v>
      </c>
      <c r="C3361" s="5" t="s">
        <v>17</v>
      </c>
      <c r="D3361" s="2" t="s">
        <v>3432</v>
      </c>
      <c r="E3361" s="4">
        <v>0.0</v>
      </c>
      <c r="F3361" s="6">
        <v>1.16E18</v>
      </c>
    </row>
    <row r="3362">
      <c r="A3362" s="4">
        <v>1252.0</v>
      </c>
      <c r="B3362" s="1" t="s">
        <v>67</v>
      </c>
      <c r="C3362" s="5" t="s">
        <v>17</v>
      </c>
      <c r="D3362" s="2" t="s">
        <v>3433</v>
      </c>
      <c r="E3362" s="4">
        <v>0.0</v>
      </c>
      <c r="F3362" s="6">
        <v>1.15E18</v>
      </c>
    </row>
    <row r="3363">
      <c r="A3363" s="4">
        <v>85.0</v>
      </c>
      <c r="B3363" s="1" t="s">
        <v>263</v>
      </c>
      <c r="C3363" s="5" t="s">
        <v>17</v>
      </c>
      <c r="D3363" s="2" t="s">
        <v>1662</v>
      </c>
      <c r="E3363" s="4">
        <v>0.0</v>
      </c>
      <c r="F3363" s="6">
        <v>1.15E18</v>
      </c>
    </row>
    <row r="3364">
      <c r="A3364" s="4">
        <v>2046.0</v>
      </c>
      <c r="B3364" s="1" t="s">
        <v>38</v>
      </c>
      <c r="C3364" s="5" t="s">
        <v>17</v>
      </c>
      <c r="D3364" s="2" t="s">
        <v>3434</v>
      </c>
      <c r="E3364" s="4">
        <v>0.0</v>
      </c>
      <c r="F3364" s="6">
        <v>1.15E18</v>
      </c>
    </row>
    <row r="3365">
      <c r="A3365" s="4">
        <v>940.0</v>
      </c>
      <c r="B3365" s="1" t="s">
        <v>82</v>
      </c>
      <c r="C3365" s="5" t="s">
        <v>17</v>
      </c>
      <c r="D3365" s="2" t="s">
        <v>3435</v>
      </c>
      <c r="E3365" s="4">
        <v>0.0</v>
      </c>
      <c r="F3365" s="6">
        <v>1.15E18</v>
      </c>
    </row>
    <row r="3366">
      <c r="A3366" s="4">
        <v>1322.0</v>
      </c>
      <c r="B3366" s="1" t="s">
        <v>87</v>
      </c>
      <c r="C3366" s="5" t="s">
        <v>17</v>
      </c>
      <c r="D3366" s="2" t="s">
        <v>3436</v>
      </c>
      <c r="E3366" s="4">
        <v>0.0</v>
      </c>
      <c r="F3366" s="6">
        <v>1.15E18</v>
      </c>
    </row>
    <row r="3367">
      <c r="A3367" s="4">
        <v>202.0</v>
      </c>
      <c r="B3367" s="1" t="s">
        <v>50</v>
      </c>
      <c r="C3367" s="5" t="s">
        <v>17</v>
      </c>
      <c r="D3367" s="2" t="s">
        <v>3437</v>
      </c>
      <c r="E3367" s="4">
        <v>1.0</v>
      </c>
      <c r="F3367" s="6">
        <v>1.15E18</v>
      </c>
    </row>
    <row r="3368">
      <c r="A3368" s="4">
        <v>1678.0</v>
      </c>
      <c r="B3368" s="1" t="s">
        <v>35</v>
      </c>
      <c r="C3368" s="5" t="s">
        <v>17</v>
      </c>
      <c r="D3368" s="2" t="s">
        <v>3438</v>
      </c>
      <c r="E3368" s="4">
        <v>18.0</v>
      </c>
      <c r="F3368" s="6">
        <v>1.15E18</v>
      </c>
    </row>
    <row r="3369">
      <c r="A3369" s="4">
        <v>2474.0</v>
      </c>
      <c r="B3369" s="1" t="s">
        <v>48</v>
      </c>
      <c r="C3369" s="5" t="s">
        <v>17</v>
      </c>
      <c r="D3369" s="2" t="s">
        <v>831</v>
      </c>
      <c r="E3369" s="4">
        <v>15.0</v>
      </c>
      <c r="F3369" s="6">
        <v>1.15E18</v>
      </c>
    </row>
    <row r="3370">
      <c r="A3370" s="4">
        <v>456.0</v>
      </c>
      <c r="B3370" s="1" t="s">
        <v>33</v>
      </c>
      <c r="C3370" s="5" t="s">
        <v>17</v>
      </c>
      <c r="D3370" s="2" t="s">
        <v>3439</v>
      </c>
      <c r="E3370" s="4">
        <v>0.0</v>
      </c>
      <c r="F3370" s="6">
        <v>1.15E18</v>
      </c>
    </row>
    <row r="3371">
      <c r="A3371" s="4">
        <v>1964.0</v>
      </c>
      <c r="B3371" s="1" t="s">
        <v>89</v>
      </c>
      <c r="C3371" s="5" t="s">
        <v>17</v>
      </c>
      <c r="D3371" s="2" t="s">
        <v>3440</v>
      </c>
      <c r="E3371" s="4">
        <v>0.0</v>
      </c>
      <c r="F3371" s="6">
        <v>1.15E18</v>
      </c>
    </row>
    <row r="3372">
      <c r="A3372" s="4">
        <v>1838.0</v>
      </c>
      <c r="B3372" s="1" t="s">
        <v>105</v>
      </c>
      <c r="C3372" s="5" t="s">
        <v>17</v>
      </c>
      <c r="D3372" s="2" t="s">
        <v>3441</v>
      </c>
      <c r="E3372" s="4">
        <v>0.0</v>
      </c>
      <c r="F3372" s="6">
        <v>1.15E18</v>
      </c>
    </row>
    <row r="3373">
      <c r="A3373" s="4">
        <v>480.0</v>
      </c>
      <c r="B3373" s="1" t="s">
        <v>38</v>
      </c>
      <c r="C3373" s="5" t="s">
        <v>17</v>
      </c>
      <c r="D3373" s="2" t="s">
        <v>3442</v>
      </c>
      <c r="E3373" s="4">
        <v>0.0</v>
      </c>
      <c r="F3373" s="6">
        <v>1.16E18</v>
      </c>
    </row>
    <row r="3374">
      <c r="A3374" s="4">
        <v>35.0</v>
      </c>
      <c r="B3374" s="1" t="s">
        <v>50</v>
      </c>
      <c r="C3374" s="5" t="s">
        <v>17</v>
      </c>
      <c r="D3374" s="2" t="s">
        <v>3443</v>
      </c>
      <c r="E3374" s="4">
        <v>0.0</v>
      </c>
      <c r="F3374" s="6">
        <v>1.15E18</v>
      </c>
    </row>
    <row r="3375">
      <c r="A3375" s="4">
        <v>178.0</v>
      </c>
      <c r="B3375" s="1" t="s">
        <v>29</v>
      </c>
      <c r="C3375" s="5" t="s">
        <v>17</v>
      </c>
      <c r="D3375" s="2" t="s">
        <v>3444</v>
      </c>
      <c r="E3375" s="4">
        <v>1.0</v>
      </c>
      <c r="F3375" s="6">
        <v>1.14E18</v>
      </c>
    </row>
    <row r="3376">
      <c r="A3376" s="4">
        <v>117.0</v>
      </c>
      <c r="B3376" s="1" t="s">
        <v>178</v>
      </c>
      <c r="C3376" s="5" t="s">
        <v>17</v>
      </c>
      <c r="D3376" s="2" t="s">
        <v>3445</v>
      </c>
      <c r="E3376" s="4">
        <v>0.0</v>
      </c>
      <c r="F3376" s="6">
        <v>1.15E18</v>
      </c>
    </row>
    <row r="3377">
      <c r="A3377" s="4">
        <v>198.0</v>
      </c>
      <c r="B3377" s="1" t="s">
        <v>155</v>
      </c>
      <c r="C3377" s="5" t="s">
        <v>17</v>
      </c>
      <c r="D3377" s="2" t="s">
        <v>3446</v>
      </c>
      <c r="E3377" s="4">
        <v>0.0</v>
      </c>
      <c r="F3377" s="6">
        <v>1.15E18</v>
      </c>
    </row>
    <row r="3378">
      <c r="A3378" s="4">
        <v>2501.0</v>
      </c>
      <c r="B3378" s="1" t="s">
        <v>29</v>
      </c>
      <c r="C3378" s="5" t="s">
        <v>17</v>
      </c>
      <c r="D3378" s="2" t="s">
        <v>3447</v>
      </c>
      <c r="E3378" s="4">
        <v>0.0</v>
      </c>
      <c r="F3378" s="6">
        <v>1.15E18</v>
      </c>
    </row>
    <row r="3379">
      <c r="A3379" s="4">
        <v>1254.0</v>
      </c>
      <c r="B3379" s="1" t="s">
        <v>89</v>
      </c>
      <c r="C3379" s="5" t="s">
        <v>17</v>
      </c>
      <c r="D3379" s="2" t="s">
        <v>3448</v>
      </c>
      <c r="E3379" s="4">
        <v>0.0</v>
      </c>
      <c r="F3379" s="6">
        <v>1.15E18</v>
      </c>
    </row>
    <row r="3380">
      <c r="A3380" s="4">
        <v>47.0</v>
      </c>
      <c r="B3380" s="1" t="s">
        <v>33</v>
      </c>
      <c r="C3380" s="5" t="s">
        <v>17</v>
      </c>
      <c r="D3380" s="2" t="s">
        <v>3449</v>
      </c>
      <c r="E3380" s="4">
        <v>0.0</v>
      </c>
      <c r="F3380" s="6">
        <v>1.15E18</v>
      </c>
    </row>
    <row r="3381">
      <c r="A3381" s="4">
        <v>3638.0</v>
      </c>
      <c r="B3381" s="1" t="s">
        <v>48</v>
      </c>
      <c r="C3381" s="5" t="s">
        <v>17</v>
      </c>
      <c r="D3381" s="2" t="s">
        <v>3450</v>
      </c>
      <c r="E3381" s="4">
        <v>1.0</v>
      </c>
      <c r="F3381" s="6">
        <v>1.15E18</v>
      </c>
    </row>
    <row r="3382">
      <c r="A3382" s="4">
        <v>1828.0</v>
      </c>
      <c r="B3382" s="1" t="s">
        <v>87</v>
      </c>
      <c r="C3382" s="5" t="s">
        <v>17</v>
      </c>
      <c r="D3382" s="2" t="s">
        <v>3451</v>
      </c>
      <c r="E3382" s="4">
        <v>0.0</v>
      </c>
      <c r="F3382" s="6">
        <v>1.15E18</v>
      </c>
    </row>
    <row r="3383">
      <c r="A3383" s="4">
        <v>1253.0</v>
      </c>
      <c r="B3383" s="1" t="s">
        <v>16</v>
      </c>
      <c r="C3383" s="5" t="s">
        <v>17</v>
      </c>
      <c r="D3383" s="2" t="s">
        <v>3452</v>
      </c>
      <c r="E3383" s="4">
        <v>3.0</v>
      </c>
      <c r="F3383" s="6">
        <v>1.15E18</v>
      </c>
    </row>
    <row r="3384">
      <c r="A3384" s="4">
        <v>1402.0</v>
      </c>
      <c r="B3384" s="1" t="s">
        <v>74</v>
      </c>
      <c r="C3384" s="5" t="s">
        <v>17</v>
      </c>
      <c r="D3384" s="2" t="s">
        <v>3453</v>
      </c>
      <c r="E3384" s="4">
        <v>0.0</v>
      </c>
      <c r="F3384" s="6">
        <v>1.14E18</v>
      </c>
    </row>
    <row r="3385">
      <c r="A3385" s="4">
        <v>1778.0</v>
      </c>
      <c r="B3385" s="9"/>
      <c r="C3385" s="1" t="s">
        <v>3454</v>
      </c>
      <c r="D3385" s="2" t="s">
        <v>3455</v>
      </c>
    </row>
    <row r="3386">
      <c r="A3386" s="4">
        <v>1307.0</v>
      </c>
      <c r="B3386" s="9"/>
      <c r="C3386" s="1" t="s">
        <v>3456</v>
      </c>
      <c r="D3386" s="2" t="s">
        <v>3457</v>
      </c>
    </row>
    <row r="3387">
      <c r="A3387" s="4">
        <v>3750.0</v>
      </c>
      <c r="B3387" s="1" t="s">
        <v>27</v>
      </c>
      <c r="C3387" s="5" t="s">
        <v>17</v>
      </c>
      <c r="D3387" s="2" t="s">
        <v>3458</v>
      </c>
      <c r="E3387" s="4">
        <v>3.0</v>
      </c>
      <c r="F3387" s="6">
        <v>1.15E18</v>
      </c>
    </row>
    <row r="3388">
      <c r="A3388" s="4">
        <v>1130.0</v>
      </c>
      <c r="B3388" s="1" t="s">
        <v>35</v>
      </c>
      <c r="C3388" s="5" t="s">
        <v>17</v>
      </c>
      <c r="D3388" s="2" t="s">
        <v>3459</v>
      </c>
      <c r="E3388" s="4">
        <v>0.0</v>
      </c>
      <c r="F3388" s="6">
        <v>1.16E18</v>
      </c>
    </row>
    <row r="3389">
      <c r="A3389" s="4">
        <v>2658.0</v>
      </c>
      <c r="B3389" s="1" t="s">
        <v>29</v>
      </c>
      <c r="C3389" s="5" t="s">
        <v>17</v>
      </c>
      <c r="D3389" s="12" t="s">
        <v>3460</v>
      </c>
      <c r="E3389" s="4">
        <v>0.0</v>
      </c>
      <c r="F3389" s="6">
        <v>1.15E18</v>
      </c>
    </row>
    <row r="3390">
      <c r="A3390" s="4">
        <v>1096.0</v>
      </c>
      <c r="B3390" s="1" t="s">
        <v>82</v>
      </c>
      <c r="C3390" s="5" t="s">
        <v>17</v>
      </c>
      <c r="D3390" s="2" t="s">
        <v>3461</v>
      </c>
      <c r="E3390" s="4">
        <v>0.0</v>
      </c>
      <c r="F3390" s="6">
        <v>1.16E18</v>
      </c>
    </row>
    <row r="3391">
      <c r="A3391" s="4">
        <v>970.0</v>
      </c>
      <c r="B3391" s="1" t="s">
        <v>35</v>
      </c>
      <c r="C3391" s="5" t="s">
        <v>17</v>
      </c>
      <c r="D3391" s="2" t="s">
        <v>3462</v>
      </c>
      <c r="E3391" s="4">
        <v>0.0</v>
      </c>
      <c r="F3391" s="6">
        <v>1.15E18</v>
      </c>
    </row>
    <row r="3392">
      <c r="A3392" s="4">
        <v>1454.0</v>
      </c>
      <c r="B3392" s="1" t="s">
        <v>35</v>
      </c>
      <c r="C3392" s="5" t="s">
        <v>17</v>
      </c>
      <c r="D3392" s="2" t="s">
        <v>3463</v>
      </c>
      <c r="E3392" s="4">
        <v>0.0</v>
      </c>
      <c r="F3392" s="6">
        <v>1.15E18</v>
      </c>
    </row>
    <row r="3393">
      <c r="A3393" s="4">
        <v>789.0</v>
      </c>
      <c r="B3393" s="1" t="s">
        <v>16</v>
      </c>
      <c r="C3393" s="5" t="s">
        <v>17</v>
      </c>
      <c r="D3393" s="2" t="s">
        <v>3464</v>
      </c>
      <c r="E3393" s="4">
        <v>0.0</v>
      </c>
      <c r="F3393" s="6">
        <v>1.15E18</v>
      </c>
    </row>
    <row r="3394">
      <c r="A3394" s="4">
        <v>2394.0</v>
      </c>
      <c r="B3394" s="1" t="s">
        <v>31</v>
      </c>
      <c r="C3394" s="5" t="s">
        <v>17</v>
      </c>
      <c r="D3394" s="2" t="s">
        <v>3465</v>
      </c>
      <c r="E3394" s="4">
        <v>0.0</v>
      </c>
      <c r="F3394" s="6">
        <v>1.16E18</v>
      </c>
    </row>
    <row r="3395">
      <c r="A3395" s="4">
        <v>332.0</v>
      </c>
      <c r="B3395" s="1" t="s">
        <v>16</v>
      </c>
      <c r="C3395" s="5" t="s">
        <v>17</v>
      </c>
      <c r="D3395" s="2" t="s">
        <v>3466</v>
      </c>
      <c r="E3395" s="4">
        <v>0.0</v>
      </c>
      <c r="F3395" s="6">
        <v>1.16E18</v>
      </c>
    </row>
    <row r="3396">
      <c r="A3396" s="4">
        <v>18.0</v>
      </c>
      <c r="B3396" s="1" t="s">
        <v>84</v>
      </c>
      <c r="C3396" s="5" t="s">
        <v>17</v>
      </c>
      <c r="D3396" s="2" t="s">
        <v>3467</v>
      </c>
      <c r="E3396" s="4">
        <v>0.0</v>
      </c>
      <c r="F3396" s="6">
        <v>1.15E18</v>
      </c>
    </row>
    <row r="3397">
      <c r="A3397" s="4">
        <v>1607.0</v>
      </c>
      <c r="B3397" s="1" t="s">
        <v>82</v>
      </c>
      <c r="C3397" s="5" t="s">
        <v>17</v>
      </c>
      <c r="D3397" s="2" t="s">
        <v>3468</v>
      </c>
      <c r="E3397" s="4">
        <v>0.0</v>
      </c>
      <c r="F3397" s="6">
        <v>1.14E18</v>
      </c>
    </row>
    <row r="3398">
      <c r="A3398" s="4">
        <v>408.0</v>
      </c>
      <c r="B3398" s="1" t="s">
        <v>50</v>
      </c>
      <c r="C3398" s="5" t="s">
        <v>17</v>
      </c>
      <c r="D3398" s="2" t="s">
        <v>3469</v>
      </c>
      <c r="E3398" s="4">
        <v>0.0</v>
      </c>
      <c r="F3398" s="6">
        <v>1.15E18</v>
      </c>
    </row>
    <row r="3399">
      <c r="A3399" s="4">
        <v>3427.0</v>
      </c>
      <c r="B3399" s="1" t="s">
        <v>27</v>
      </c>
      <c r="C3399" s="5" t="s">
        <v>17</v>
      </c>
      <c r="D3399" s="2" t="s">
        <v>3470</v>
      </c>
      <c r="E3399" s="4">
        <v>0.0</v>
      </c>
      <c r="F3399" s="6">
        <v>1.15E18</v>
      </c>
    </row>
    <row r="3400">
      <c r="A3400" s="4">
        <v>67.0</v>
      </c>
      <c r="B3400" s="1" t="s">
        <v>31</v>
      </c>
      <c r="C3400" s="5" t="s">
        <v>17</v>
      </c>
      <c r="D3400" s="2" t="s">
        <v>3471</v>
      </c>
      <c r="E3400" s="4">
        <v>0.0</v>
      </c>
      <c r="F3400" s="6">
        <v>1.15E18</v>
      </c>
    </row>
    <row r="3401">
      <c r="A3401" s="4">
        <v>4.0</v>
      </c>
      <c r="B3401" s="1" t="s">
        <v>45</v>
      </c>
      <c r="C3401" s="5" t="s">
        <v>17</v>
      </c>
      <c r="D3401" s="2" t="s">
        <v>3472</v>
      </c>
      <c r="E3401" s="4">
        <v>0.0</v>
      </c>
      <c r="F3401" s="6">
        <v>1.16E18</v>
      </c>
    </row>
    <row r="3402">
      <c r="A3402" s="4">
        <v>1061.0</v>
      </c>
      <c r="B3402" s="1" t="s">
        <v>16</v>
      </c>
      <c r="C3402" s="5" t="s">
        <v>17</v>
      </c>
      <c r="D3402" s="2" t="s">
        <v>3473</v>
      </c>
      <c r="E3402" s="4">
        <v>4.0</v>
      </c>
      <c r="F3402" s="6">
        <v>1.15E18</v>
      </c>
    </row>
    <row r="3403">
      <c r="A3403" s="4">
        <v>895.0</v>
      </c>
      <c r="B3403" s="1" t="s">
        <v>16</v>
      </c>
      <c r="C3403" s="5" t="s">
        <v>17</v>
      </c>
      <c r="D3403" s="2" t="s">
        <v>3474</v>
      </c>
      <c r="E3403" s="4">
        <v>5.0</v>
      </c>
      <c r="F3403" s="6">
        <v>1.15E18</v>
      </c>
    </row>
    <row r="3404">
      <c r="A3404" s="4">
        <v>2634.0</v>
      </c>
      <c r="B3404" s="1" t="s">
        <v>48</v>
      </c>
      <c r="C3404" s="5" t="s">
        <v>17</v>
      </c>
      <c r="D3404" s="2" t="s">
        <v>2582</v>
      </c>
      <c r="E3404" s="4">
        <v>0.0</v>
      </c>
      <c r="F3404" s="6">
        <v>1.15E18</v>
      </c>
    </row>
    <row r="3405">
      <c r="A3405" s="4">
        <v>1008.0</v>
      </c>
      <c r="B3405" s="1" t="s">
        <v>74</v>
      </c>
      <c r="C3405" s="5" t="s">
        <v>17</v>
      </c>
      <c r="D3405" s="2" t="s">
        <v>3475</v>
      </c>
      <c r="E3405" s="4">
        <v>0.0</v>
      </c>
      <c r="F3405" s="6">
        <v>1.15E18</v>
      </c>
    </row>
    <row r="3406">
      <c r="A3406" s="4">
        <v>903.0</v>
      </c>
      <c r="B3406" s="1" t="s">
        <v>38</v>
      </c>
      <c r="C3406" s="5" t="s">
        <v>17</v>
      </c>
      <c r="D3406" s="2" t="s">
        <v>3476</v>
      </c>
      <c r="E3406" s="4">
        <v>0.0</v>
      </c>
      <c r="F3406" s="6">
        <v>1.16E18</v>
      </c>
    </row>
    <row r="3407">
      <c r="A3407" s="4">
        <v>1856.0</v>
      </c>
      <c r="B3407" s="1" t="s">
        <v>38</v>
      </c>
      <c r="C3407" s="5" t="s">
        <v>17</v>
      </c>
      <c r="D3407" s="2" t="s">
        <v>3477</v>
      </c>
      <c r="E3407" s="4">
        <v>0.0</v>
      </c>
      <c r="F3407" s="6">
        <v>1.15E18</v>
      </c>
    </row>
    <row r="3408">
      <c r="A3408" s="4">
        <v>1240.0</v>
      </c>
      <c r="B3408" s="1" t="s">
        <v>89</v>
      </c>
      <c r="C3408" s="5" t="s">
        <v>17</v>
      </c>
      <c r="D3408" s="2" t="s">
        <v>3478</v>
      </c>
      <c r="E3408" s="4">
        <v>0.0</v>
      </c>
      <c r="F3408" s="6">
        <v>1.15E18</v>
      </c>
    </row>
    <row r="3409">
      <c r="A3409" s="4">
        <v>417.0</v>
      </c>
      <c r="B3409" s="1" t="s">
        <v>87</v>
      </c>
      <c r="C3409" s="5" t="s">
        <v>17</v>
      </c>
      <c r="D3409" s="2" t="s">
        <v>3479</v>
      </c>
      <c r="E3409" s="4">
        <v>0.0</v>
      </c>
      <c r="F3409" s="6">
        <v>1.15E18</v>
      </c>
    </row>
    <row r="3410">
      <c r="A3410" s="4">
        <v>2666.0</v>
      </c>
      <c r="B3410" s="1" t="s">
        <v>67</v>
      </c>
      <c r="C3410" s="5" t="s">
        <v>17</v>
      </c>
      <c r="D3410" s="2" t="s">
        <v>3480</v>
      </c>
      <c r="E3410" s="4">
        <v>2.0</v>
      </c>
      <c r="F3410" s="6">
        <v>1.15E18</v>
      </c>
    </row>
    <row r="3411">
      <c r="A3411" s="4">
        <v>116.0</v>
      </c>
      <c r="B3411" s="1" t="s">
        <v>82</v>
      </c>
      <c r="C3411" s="5" t="s">
        <v>17</v>
      </c>
      <c r="D3411" s="2" t="s">
        <v>3481</v>
      </c>
      <c r="E3411" s="4">
        <v>0.0</v>
      </c>
      <c r="F3411" s="6">
        <v>1.15E18</v>
      </c>
    </row>
    <row r="3412">
      <c r="A3412" s="4">
        <v>72.0</v>
      </c>
      <c r="B3412" s="1" t="s">
        <v>61</v>
      </c>
      <c r="C3412" s="5" t="s">
        <v>17</v>
      </c>
      <c r="D3412" s="2" t="s">
        <v>3482</v>
      </c>
      <c r="E3412" s="4">
        <v>0.0</v>
      </c>
      <c r="F3412" s="6">
        <v>1.15E18</v>
      </c>
    </row>
    <row r="3413">
      <c r="A3413" s="4">
        <v>300.0</v>
      </c>
      <c r="B3413" s="1" t="s">
        <v>82</v>
      </c>
      <c r="C3413" s="5" t="s">
        <v>17</v>
      </c>
      <c r="D3413" s="2" t="s">
        <v>3483</v>
      </c>
      <c r="E3413" s="4">
        <v>0.0</v>
      </c>
      <c r="F3413" s="6">
        <v>1.15E18</v>
      </c>
    </row>
    <row r="3414">
      <c r="A3414" s="4">
        <v>1720.0</v>
      </c>
      <c r="B3414" s="1" t="s">
        <v>87</v>
      </c>
      <c r="C3414" s="5" t="s">
        <v>17</v>
      </c>
      <c r="D3414" s="2" t="s">
        <v>3484</v>
      </c>
      <c r="E3414" s="4">
        <v>1.0</v>
      </c>
      <c r="F3414" s="6">
        <v>1.15E18</v>
      </c>
    </row>
    <row r="3415">
      <c r="A3415" s="4">
        <v>3716.0</v>
      </c>
      <c r="B3415" s="1" t="s">
        <v>175</v>
      </c>
      <c r="C3415" s="5" t="s">
        <v>17</v>
      </c>
      <c r="D3415" s="2" t="s">
        <v>3485</v>
      </c>
      <c r="E3415" s="4">
        <v>0.0</v>
      </c>
      <c r="F3415" s="6">
        <v>1.15E18</v>
      </c>
    </row>
    <row r="3416">
      <c r="A3416" s="4">
        <v>291.0</v>
      </c>
      <c r="B3416" s="1" t="s">
        <v>25</v>
      </c>
      <c r="C3416" s="5" t="s">
        <v>17</v>
      </c>
      <c r="D3416" s="2" t="s">
        <v>3486</v>
      </c>
      <c r="E3416" s="4">
        <v>0.0</v>
      </c>
      <c r="F3416" s="6">
        <v>1.15E18</v>
      </c>
    </row>
    <row r="3417">
      <c r="A3417" s="4">
        <v>308.0</v>
      </c>
      <c r="B3417" s="1" t="s">
        <v>48</v>
      </c>
      <c r="C3417" s="5" t="s">
        <v>17</v>
      </c>
      <c r="D3417" s="2" t="s">
        <v>3487</v>
      </c>
      <c r="E3417" s="4">
        <v>1.0</v>
      </c>
      <c r="F3417" s="6">
        <v>1.15E18</v>
      </c>
    </row>
    <row r="3418">
      <c r="A3418" s="4">
        <v>79.0</v>
      </c>
      <c r="B3418" s="1" t="s">
        <v>101</v>
      </c>
      <c r="C3418" s="5" t="s">
        <v>17</v>
      </c>
      <c r="D3418" s="2" t="s">
        <v>3488</v>
      </c>
      <c r="E3418" s="4">
        <v>0.0</v>
      </c>
      <c r="F3418" s="6">
        <v>1.15E18</v>
      </c>
    </row>
    <row r="3419">
      <c r="A3419" s="4">
        <v>1040.0</v>
      </c>
      <c r="B3419" s="1" t="s">
        <v>42</v>
      </c>
      <c r="C3419" s="5" t="s">
        <v>17</v>
      </c>
      <c r="D3419" s="2" t="s">
        <v>3489</v>
      </c>
      <c r="E3419" s="4">
        <v>0.0</v>
      </c>
      <c r="F3419" s="6">
        <v>1.15E18</v>
      </c>
    </row>
    <row r="3420">
      <c r="A3420" s="4">
        <v>2579.0</v>
      </c>
      <c r="B3420" s="1" t="s">
        <v>42</v>
      </c>
      <c r="C3420" s="5" t="s">
        <v>17</v>
      </c>
      <c r="D3420" s="2" t="s">
        <v>3490</v>
      </c>
      <c r="E3420" s="4">
        <v>0.0</v>
      </c>
      <c r="F3420" s="6">
        <v>1.15E18</v>
      </c>
    </row>
    <row r="3421">
      <c r="A3421" s="4">
        <v>2003.0</v>
      </c>
      <c r="B3421" s="1" t="s">
        <v>175</v>
      </c>
      <c r="C3421" s="5" t="s">
        <v>17</v>
      </c>
      <c r="D3421" s="2" t="s">
        <v>3491</v>
      </c>
      <c r="E3421" s="4">
        <v>1.0</v>
      </c>
      <c r="F3421" s="6">
        <v>1.16E18</v>
      </c>
    </row>
    <row r="3422">
      <c r="A3422" s="4">
        <v>2186.0</v>
      </c>
      <c r="B3422" s="1" t="s">
        <v>31</v>
      </c>
      <c r="C3422" s="5" t="s">
        <v>17</v>
      </c>
      <c r="D3422" s="2" t="s">
        <v>3492</v>
      </c>
      <c r="E3422" s="4">
        <v>0.0</v>
      </c>
      <c r="F3422" s="6">
        <v>1.15E18</v>
      </c>
    </row>
    <row r="3423">
      <c r="A3423" s="4">
        <v>3997.0</v>
      </c>
      <c r="B3423" s="1" t="s">
        <v>67</v>
      </c>
      <c r="C3423" s="5" t="s">
        <v>17</v>
      </c>
      <c r="D3423" s="2" t="s">
        <v>3493</v>
      </c>
      <c r="E3423" s="4">
        <v>0.0</v>
      </c>
      <c r="F3423" s="6">
        <v>1.15E18</v>
      </c>
    </row>
    <row r="3424">
      <c r="A3424" s="4">
        <v>4125.0</v>
      </c>
      <c r="B3424" s="1" t="s">
        <v>67</v>
      </c>
      <c r="C3424" s="5" t="s">
        <v>17</v>
      </c>
      <c r="D3424" s="2" t="s">
        <v>3494</v>
      </c>
      <c r="E3424" s="4">
        <v>0.0</v>
      </c>
      <c r="F3424" s="6">
        <v>1.15E18</v>
      </c>
    </row>
    <row r="3425">
      <c r="A3425" s="4">
        <v>590.0</v>
      </c>
      <c r="B3425" s="1" t="s">
        <v>263</v>
      </c>
      <c r="C3425" s="5" t="s">
        <v>17</v>
      </c>
      <c r="D3425" s="2" t="s">
        <v>3495</v>
      </c>
      <c r="E3425" s="4">
        <v>1.0</v>
      </c>
      <c r="F3425" s="6">
        <v>1.15E18</v>
      </c>
    </row>
    <row r="3426">
      <c r="A3426" s="4">
        <v>1877.0</v>
      </c>
      <c r="B3426" s="1" t="s">
        <v>27</v>
      </c>
      <c r="C3426" s="5" t="s">
        <v>17</v>
      </c>
      <c r="D3426" s="2" t="s">
        <v>3496</v>
      </c>
      <c r="E3426" s="4">
        <v>2.0</v>
      </c>
      <c r="F3426" s="6">
        <v>1.15E18</v>
      </c>
    </row>
    <row r="3427">
      <c r="A3427" s="4">
        <v>259.0</v>
      </c>
      <c r="B3427" s="1" t="s">
        <v>82</v>
      </c>
      <c r="C3427" s="5" t="s">
        <v>17</v>
      </c>
      <c r="D3427" s="2" t="s">
        <v>3497</v>
      </c>
      <c r="E3427" s="4">
        <v>0.0</v>
      </c>
      <c r="F3427" s="6">
        <v>1.15E18</v>
      </c>
    </row>
    <row r="3428">
      <c r="A3428" s="4">
        <v>183.0</v>
      </c>
      <c r="B3428" s="9"/>
      <c r="C3428" s="1" t="s">
        <v>3498</v>
      </c>
      <c r="D3428" s="2" t="s">
        <v>3499</v>
      </c>
    </row>
    <row r="3429">
      <c r="A3429" s="4">
        <v>413.0</v>
      </c>
      <c r="B3429" s="1" t="s">
        <v>74</v>
      </c>
      <c r="C3429" s="5" t="s">
        <v>17</v>
      </c>
      <c r="D3429" s="2" t="s">
        <v>3500</v>
      </c>
      <c r="E3429" s="4">
        <v>0.0</v>
      </c>
      <c r="F3429" s="6">
        <v>1.15E18</v>
      </c>
    </row>
    <row r="3430">
      <c r="A3430" s="4">
        <v>365.0</v>
      </c>
      <c r="B3430" s="1" t="s">
        <v>16</v>
      </c>
      <c r="C3430" s="5" t="s">
        <v>17</v>
      </c>
      <c r="D3430" s="2" t="s">
        <v>3501</v>
      </c>
      <c r="E3430" s="4">
        <v>0.0</v>
      </c>
      <c r="F3430" s="6">
        <v>1.15E18</v>
      </c>
    </row>
    <row r="3431">
      <c r="A3431" s="4">
        <v>1927.0</v>
      </c>
      <c r="B3431" s="1" t="s">
        <v>31</v>
      </c>
      <c r="C3431" s="5" t="s">
        <v>17</v>
      </c>
      <c r="D3431" s="2" t="s">
        <v>3502</v>
      </c>
      <c r="E3431" s="4">
        <v>0.0</v>
      </c>
      <c r="F3431" s="6">
        <v>1.15E18</v>
      </c>
    </row>
    <row r="3432">
      <c r="A3432" s="4">
        <v>1676.0</v>
      </c>
      <c r="B3432" s="1" t="s">
        <v>35</v>
      </c>
      <c r="C3432" s="5" t="s">
        <v>17</v>
      </c>
      <c r="D3432" s="2" t="s">
        <v>3503</v>
      </c>
      <c r="E3432" s="4">
        <v>0.0</v>
      </c>
      <c r="F3432" s="6">
        <v>1.15E18</v>
      </c>
    </row>
    <row r="3433">
      <c r="A3433" s="4">
        <v>3534.0</v>
      </c>
      <c r="B3433" s="1" t="s">
        <v>48</v>
      </c>
      <c r="C3433" s="5" t="s">
        <v>17</v>
      </c>
      <c r="D3433" s="2" t="s">
        <v>2287</v>
      </c>
      <c r="E3433" s="4">
        <v>0.0</v>
      </c>
      <c r="F3433" s="6">
        <v>1.15E18</v>
      </c>
    </row>
    <row r="3434">
      <c r="A3434" s="4">
        <v>2694.0</v>
      </c>
      <c r="B3434" s="1" t="s">
        <v>42</v>
      </c>
      <c r="C3434" s="5" t="s">
        <v>17</v>
      </c>
      <c r="D3434" s="2" t="s">
        <v>3504</v>
      </c>
      <c r="E3434" s="4">
        <v>0.0</v>
      </c>
      <c r="F3434" s="6">
        <v>1.15E18</v>
      </c>
    </row>
    <row r="3435">
      <c r="A3435" s="4">
        <v>805.0</v>
      </c>
      <c r="B3435" s="1" t="s">
        <v>200</v>
      </c>
      <c r="C3435" s="5" t="s">
        <v>17</v>
      </c>
      <c r="D3435" s="2" t="s">
        <v>1006</v>
      </c>
      <c r="E3435" s="4">
        <v>0.0</v>
      </c>
      <c r="F3435" s="6">
        <v>1.15E18</v>
      </c>
    </row>
    <row r="3436">
      <c r="A3436" s="4">
        <v>234.0</v>
      </c>
      <c r="B3436" s="1" t="s">
        <v>155</v>
      </c>
      <c r="C3436" s="5" t="s">
        <v>17</v>
      </c>
      <c r="D3436" s="2" t="s">
        <v>3505</v>
      </c>
      <c r="E3436" s="4">
        <v>1.0</v>
      </c>
      <c r="F3436" s="6">
        <v>1.16E18</v>
      </c>
    </row>
    <row r="3437">
      <c r="A3437" s="4">
        <v>1952.0</v>
      </c>
      <c r="B3437" s="1" t="s">
        <v>82</v>
      </c>
      <c r="C3437" s="5" t="s">
        <v>17</v>
      </c>
      <c r="D3437" s="2" t="s">
        <v>3506</v>
      </c>
      <c r="E3437" s="4">
        <v>2.0</v>
      </c>
      <c r="F3437" s="6">
        <v>1.14E18</v>
      </c>
    </row>
    <row r="3438">
      <c r="A3438" s="4">
        <v>680.0</v>
      </c>
      <c r="B3438" s="1" t="s">
        <v>178</v>
      </c>
      <c r="C3438" s="5" t="s">
        <v>17</v>
      </c>
      <c r="D3438" s="2" t="s">
        <v>3507</v>
      </c>
      <c r="E3438" s="4">
        <v>1.0</v>
      </c>
      <c r="F3438" s="6">
        <v>1.15E18</v>
      </c>
    </row>
    <row r="3439">
      <c r="A3439" s="4">
        <v>3687.0</v>
      </c>
      <c r="B3439" s="1" t="s">
        <v>27</v>
      </c>
      <c r="C3439" s="5" t="s">
        <v>17</v>
      </c>
      <c r="D3439" s="2" t="s">
        <v>3508</v>
      </c>
      <c r="E3439" s="4">
        <v>15.0</v>
      </c>
      <c r="F3439" s="6">
        <v>1.15E18</v>
      </c>
    </row>
    <row r="3440">
      <c r="A3440" s="4">
        <v>459.0</v>
      </c>
      <c r="B3440" s="1" t="s">
        <v>82</v>
      </c>
      <c r="C3440" s="5" t="s">
        <v>17</v>
      </c>
      <c r="D3440" s="2" t="s">
        <v>3509</v>
      </c>
      <c r="E3440" s="4">
        <v>0.0</v>
      </c>
      <c r="F3440" s="6">
        <v>1.14E18</v>
      </c>
    </row>
    <row r="3441">
      <c r="A3441" s="4">
        <v>58.0</v>
      </c>
      <c r="B3441" s="1" t="s">
        <v>94</v>
      </c>
      <c r="C3441" s="5" t="s">
        <v>17</v>
      </c>
      <c r="D3441" s="2" t="s">
        <v>3510</v>
      </c>
      <c r="E3441" s="4">
        <v>0.0</v>
      </c>
      <c r="F3441" s="6">
        <v>1.14E18</v>
      </c>
    </row>
    <row r="3442">
      <c r="A3442" s="4">
        <v>1487.0</v>
      </c>
      <c r="B3442" s="1" t="s">
        <v>31</v>
      </c>
      <c r="C3442" s="5" t="s">
        <v>17</v>
      </c>
      <c r="D3442" s="2" t="s">
        <v>3511</v>
      </c>
      <c r="E3442" s="4">
        <v>0.0</v>
      </c>
      <c r="F3442" s="6">
        <v>1.15E18</v>
      </c>
    </row>
    <row r="3443">
      <c r="A3443" s="4">
        <v>4577.0</v>
      </c>
      <c r="B3443" s="1" t="s">
        <v>48</v>
      </c>
      <c r="C3443" s="5" t="s">
        <v>17</v>
      </c>
      <c r="D3443" s="2" t="s">
        <v>3512</v>
      </c>
      <c r="E3443" s="4">
        <v>0.0</v>
      </c>
      <c r="F3443" s="6">
        <v>1.15E18</v>
      </c>
    </row>
    <row r="3444">
      <c r="A3444" s="4">
        <v>1108.0</v>
      </c>
      <c r="B3444" s="1" t="s">
        <v>31</v>
      </c>
      <c r="C3444" s="5" t="s">
        <v>17</v>
      </c>
      <c r="D3444" s="2" t="s">
        <v>3513</v>
      </c>
      <c r="E3444" s="4">
        <v>0.0</v>
      </c>
      <c r="F3444" s="6">
        <v>1.15E18</v>
      </c>
    </row>
    <row r="3445">
      <c r="A3445" s="4">
        <v>663.0</v>
      </c>
      <c r="B3445" s="1" t="s">
        <v>16</v>
      </c>
      <c r="C3445" s="5" t="s">
        <v>17</v>
      </c>
      <c r="D3445" s="2" t="s">
        <v>3514</v>
      </c>
      <c r="E3445" s="4">
        <v>3.0</v>
      </c>
      <c r="F3445" s="6">
        <v>1.15E18</v>
      </c>
    </row>
    <row r="3446">
      <c r="A3446" s="4">
        <v>150.0</v>
      </c>
      <c r="B3446" s="1" t="s">
        <v>56</v>
      </c>
      <c r="C3446" s="5" t="s">
        <v>17</v>
      </c>
      <c r="D3446" s="2" t="s">
        <v>3515</v>
      </c>
      <c r="E3446" s="4">
        <v>0.0</v>
      </c>
      <c r="F3446" s="6">
        <v>1.15E18</v>
      </c>
    </row>
    <row r="3447">
      <c r="A3447" s="4">
        <v>1651.0</v>
      </c>
      <c r="B3447" s="1" t="s">
        <v>48</v>
      </c>
      <c r="C3447" s="5" t="s">
        <v>17</v>
      </c>
      <c r="D3447" s="2" t="s">
        <v>3516</v>
      </c>
      <c r="E3447" s="4">
        <v>0.0</v>
      </c>
      <c r="F3447" s="6">
        <v>1.16E18</v>
      </c>
    </row>
    <row r="3448">
      <c r="A3448" s="4">
        <v>4218.0</v>
      </c>
      <c r="B3448" s="1" t="s">
        <v>27</v>
      </c>
      <c r="C3448" s="5" t="s">
        <v>17</v>
      </c>
      <c r="D3448" s="2" t="s">
        <v>3517</v>
      </c>
      <c r="E3448" s="4">
        <v>0.0</v>
      </c>
      <c r="F3448" s="6">
        <v>1.15E18</v>
      </c>
    </row>
    <row r="3449">
      <c r="A3449" s="4">
        <v>1105.0</v>
      </c>
      <c r="B3449" s="1" t="s">
        <v>16</v>
      </c>
      <c r="C3449" s="5" t="s">
        <v>17</v>
      </c>
      <c r="D3449" s="2" t="s">
        <v>3518</v>
      </c>
      <c r="E3449" s="4">
        <v>0.0</v>
      </c>
      <c r="F3449" s="6">
        <v>1.15E18</v>
      </c>
    </row>
    <row r="3450">
      <c r="A3450" s="4">
        <v>1632.0</v>
      </c>
      <c r="B3450" s="1" t="s">
        <v>87</v>
      </c>
      <c r="C3450" s="5" t="s">
        <v>17</v>
      </c>
      <c r="D3450" s="2" t="s">
        <v>3519</v>
      </c>
      <c r="E3450" s="4">
        <v>1.0</v>
      </c>
      <c r="F3450" s="6">
        <v>1.15E18</v>
      </c>
    </row>
    <row r="3451">
      <c r="A3451" s="4">
        <v>1442.0</v>
      </c>
      <c r="B3451" s="1" t="s">
        <v>67</v>
      </c>
      <c r="C3451" s="5" t="s">
        <v>17</v>
      </c>
      <c r="D3451" s="2" t="s">
        <v>3520</v>
      </c>
      <c r="E3451" s="4">
        <v>0.0</v>
      </c>
      <c r="F3451" s="6">
        <v>1.15E18</v>
      </c>
    </row>
    <row r="3452">
      <c r="A3452" s="4">
        <v>1286.0</v>
      </c>
      <c r="B3452" s="1" t="s">
        <v>82</v>
      </c>
      <c r="C3452" s="5" t="s">
        <v>17</v>
      </c>
      <c r="D3452" s="2" t="s">
        <v>3521</v>
      </c>
      <c r="E3452" s="4">
        <v>0.0</v>
      </c>
      <c r="F3452" s="6">
        <v>1.15E18</v>
      </c>
    </row>
    <row r="3453">
      <c r="A3453" s="4">
        <v>485.0</v>
      </c>
      <c r="B3453" s="1" t="s">
        <v>38</v>
      </c>
      <c r="C3453" s="5" t="s">
        <v>17</v>
      </c>
      <c r="D3453" s="2" t="s">
        <v>3522</v>
      </c>
      <c r="E3453" s="4">
        <v>1.0</v>
      </c>
      <c r="F3453" s="6">
        <v>1.16E18</v>
      </c>
    </row>
    <row r="3454">
      <c r="A3454" s="4">
        <v>3948.0</v>
      </c>
      <c r="B3454" s="1" t="s">
        <v>175</v>
      </c>
      <c r="C3454" s="5" t="s">
        <v>17</v>
      </c>
      <c r="D3454" s="2" t="s">
        <v>3523</v>
      </c>
      <c r="E3454" s="4">
        <v>0.0</v>
      </c>
      <c r="F3454" s="6">
        <v>1.15E18</v>
      </c>
    </row>
    <row r="3455">
      <c r="A3455" s="4">
        <v>2098.0</v>
      </c>
      <c r="B3455" s="1" t="s">
        <v>42</v>
      </c>
      <c r="C3455" s="5" t="s">
        <v>17</v>
      </c>
      <c r="D3455" s="2" t="s">
        <v>3524</v>
      </c>
      <c r="E3455" s="4">
        <v>0.0</v>
      </c>
      <c r="F3455" s="6">
        <v>1.15E18</v>
      </c>
    </row>
    <row r="3456">
      <c r="A3456" s="4">
        <v>2286.0</v>
      </c>
      <c r="B3456" s="1" t="s">
        <v>408</v>
      </c>
      <c r="C3456" s="5" t="s">
        <v>17</v>
      </c>
      <c r="D3456" s="2" t="s">
        <v>3525</v>
      </c>
      <c r="E3456" s="4">
        <v>0.0</v>
      </c>
      <c r="F3456" s="6">
        <v>1.14E18</v>
      </c>
    </row>
    <row r="3457">
      <c r="A3457" s="4">
        <v>1099.0</v>
      </c>
      <c r="B3457" s="1" t="s">
        <v>38</v>
      </c>
      <c r="C3457" s="5" t="s">
        <v>17</v>
      </c>
      <c r="D3457" s="2" t="s">
        <v>3526</v>
      </c>
      <c r="E3457" s="4">
        <v>0.0</v>
      </c>
      <c r="F3457" s="6">
        <v>1.16E18</v>
      </c>
    </row>
    <row r="3458">
      <c r="A3458" s="4">
        <v>414.0</v>
      </c>
      <c r="B3458" s="1" t="s">
        <v>42</v>
      </c>
      <c r="C3458" s="5" t="s">
        <v>17</v>
      </c>
      <c r="D3458" s="2" t="s">
        <v>3527</v>
      </c>
      <c r="E3458" s="4">
        <v>2.0</v>
      </c>
      <c r="F3458" s="6">
        <v>1.15E18</v>
      </c>
    </row>
    <row r="3459">
      <c r="A3459" s="4">
        <v>2340.0</v>
      </c>
      <c r="B3459" s="1" t="s">
        <v>31</v>
      </c>
      <c r="C3459" s="5" t="s">
        <v>17</v>
      </c>
      <c r="D3459" s="2" t="s">
        <v>3528</v>
      </c>
      <c r="E3459" s="4">
        <v>15.0</v>
      </c>
      <c r="F3459" s="6">
        <v>1.15E18</v>
      </c>
    </row>
    <row r="3460">
      <c r="A3460" s="4">
        <v>7.0</v>
      </c>
      <c r="B3460" s="1" t="s">
        <v>56</v>
      </c>
      <c r="C3460" s="5" t="s">
        <v>17</v>
      </c>
      <c r="D3460" s="2" t="s">
        <v>3529</v>
      </c>
      <c r="E3460" s="4">
        <v>6.0</v>
      </c>
      <c r="F3460" s="6">
        <v>1.16E18</v>
      </c>
    </row>
    <row r="3461">
      <c r="A3461" s="4">
        <v>1067.0</v>
      </c>
      <c r="B3461" s="1" t="s">
        <v>243</v>
      </c>
      <c r="C3461" s="5" t="s">
        <v>17</v>
      </c>
      <c r="D3461" s="2" t="s">
        <v>3530</v>
      </c>
      <c r="E3461" s="4">
        <v>1.0</v>
      </c>
      <c r="F3461" s="6">
        <v>1.15E18</v>
      </c>
    </row>
    <row r="3462">
      <c r="A3462" s="4">
        <v>1350.0</v>
      </c>
      <c r="B3462" s="1" t="s">
        <v>35</v>
      </c>
      <c r="C3462" s="5" t="s">
        <v>17</v>
      </c>
      <c r="D3462" s="2" t="s">
        <v>3531</v>
      </c>
      <c r="E3462" s="4">
        <v>2.0</v>
      </c>
      <c r="F3462" s="6">
        <v>1.15E18</v>
      </c>
    </row>
    <row r="3463">
      <c r="A3463" s="4">
        <v>1336.0</v>
      </c>
      <c r="B3463" s="1" t="s">
        <v>82</v>
      </c>
      <c r="C3463" s="5" t="s">
        <v>17</v>
      </c>
      <c r="D3463" s="2" t="s">
        <v>3532</v>
      </c>
      <c r="E3463" s="4">
        <v>0.0</v>
      </c>
      <c r="F3463" s="6">
        <v>1.14E18</v>
      </c>
    </row>
    <row r="3464">
      <c r="A3464" s="4">
        <v>2872.0</v>
      </c>
      <c r="B3464" s="1" t="s">
        <v>42</v>
      </c>
      <c r="C3464" s="5" t="s">
        <v>17</v>
      </c>
      <c r="D3464" s="2" t="s">
        <v>3533</v>
      </c>
      <c r="E3464" s="4">
        <v>0.0</v>
      </c>
      <c r="F3464" s="6">
        <v>1.15E18</v>
      </c>
    </row>
    <row r="3465">
      <c r="A3465" s="4">
        <v>2080.0</v>
      </c>
      <c r="B3465" s="1" t="s">
        <v>42</v>
      </c>
      <c r="C3465" s="5" t="s">
        <v>17</v>
      </c>
      <c r="D3465" s="2" t="s">
        <v>3534</v>
      </c>
      <c r="E3465" s="4">
        <v>0.0</v>
      </c>
      <c r="F3465" s="6">
        <v>1.15E18</v>
      </c>
    </row>
    <row r="3466">
      <c r="A3466" s="4">
        <v>1072.0</v>
      </c>
      <c r="B3466" s="1" t="s">
        <v>89</v>
      </c>
      <c r="C3466" s="5" t="s">
        <v>17</v>
      </c>
      <c r="D3466" s="2" t="s">
        <v>3535</v>
      </c>
      <c r="E3466" s="4">
        <v>0.0</v>
      </c>
      <c r="F3466" s="6">
        <v>1.15E18</v>
      </c>
    </row>
    <row r="3467">
      <c r="A3467" s="4">
        <v>1280.0</v>
      </c>
      <c r="B3467" s="1" t="s">
        <v>35</v>
      </c>
      <c r="C3467" s="5" t="s">
        <v>17</v>
      </c>
      <c r="D3467" s="2" t="s">
        <v>3536</v>
      </c>
      <c r="E3467" s="4">
        <v>0.0</v>
      </c>
      <c r="F3467" s="6">
        <v>1.15E18</v>
      </c>
    </row>
    <row r="3468">
      <c r="A3468" s="4">
        <v>575.0</v>
      </c>
      <c r="B3468" s="1" t="s">
        <v>105</v>
      </c>
      <c r="C3468" s="5" t="s">
        <v>17</v>
      </c>
      <c r="D3468" s="2" t="s">
        <v>3537</v>
      </c>
      <c r="E3468" s="4">
        <v>0.0</v>
      </c>
      <c r="F3468" s="6">
        <v>1.14E18</v>
      </c>
    </row>
    <row r="3469">
      <c r="A3469" s="4">
        <v>483.0</v>
      </c>
      <c r="B3469" s="1" t="s">
        <v>25</v>
      </c>
      <c r="C3469" s="5" t="s">
        <v>17</v>
      </c>
      <c r="D3469" s="2" t="s">
        <v>3538</v>
      </c>
      <c r="E3469" s="4">
        <v>0.0</v>
      </c>
      <c r="F3469" s="6">
        <v>1.15E18</v>
      </c>
    </row>
    <row r="3470">
      <c r="A3470" s="4">
        <v>121.0</v>
      </c>
      <c r="B3470" s="1" t="s">
        <v>155</v>
      </c>
      <c r="C3470" s="5" t="s">
        <v>17</v>
      </c>
      <c r="D3470" s="2" t="s">
        <v>3505</v>
      </c>
      <c r="E3470" s="4">
        <v>1.0</v>
      </c>
      <c r="F3470" s="6">
        <v>1.16E18</v>
      </c>
    </row>
    <row r="3471">
      <c r="A3471" s="4">
        <v>3425.0</v>
      </c>
      <c r="B3471" s="1" t="s">
        <v>48</v>
      </c>
      <c r="C3471" s="5" t="s">
        <v>17</v>
      </c>
      <c r="D3471" s="2" t="s">
        <v>3539</v>
      </c>
      <c r="E3471" s="4">
        <v>0.0</v>
      </c>
      <c r="F3471" s="6">
        <v>1.15E18</v>
      </c>
    </row>
    <row r="3472">
      <c r="A3472" s="4">
        <v>2180.0</v>
      </c>
      <c r="B3472" s="1" t="s">
        <v>27</v>
      </c>
      <c r="C3472" s="5" t="s">
        <v>17</v>
      </c>
      <c r="D3472" s="2" t="s">
        <v>3540</v>
      </c>
      <c r="E3472" s="4">
        <v>1.0</v>
      </c>
      <c r="F3472" s="6">
        <v>1.15E18</v>
      </c>
    </row>
    <row r="3473">
      <c r="A3473" s="4">
        <v>1711.0</v>
      </c>
      <c r="B3473" s="1" t="s">
        <v>82</v>
      </c>
      <c r="C3473" s="5" t="s">
        <v>17</v>
      </c>
      <c r="D3473" s="2" t="s">
        <v>3541</v>
      </c>
      <c r="E3473" s="4">
        <v>0.0</v>
      </c>
      <c r="F3473" s="6">
        <v>1.14E18</v>
      </c>
    </row>
    <row r="3474">
      <c r="A3474" s="4">
        <v>3269.0</v>
      </c>
      <c r="B3474" s="1" t="s">
        <v>48</v>
      </c>
      <c r="C3474" s="5" t="s">
        <v>17</v>
      </c>
      <c r="D3474" s="2" t="s">
        <v>3542</v>
      </c>
      <c r="E3474" s="4">
        <v>2.0</v>
      </c>
      <c r="F3474" s="6">
        <v>1.15E18</v>
      </c>
    </row>
    <row r="3475">
      <c r="A3475" s="4">
        <v>3741.0</v>
      </c>
      <c r="B3475" s="1" t="s">
        <v>48</v>
      </c>
      <c r="C3475" s="5" t="s">
        <v>17</v>
      </c>
      <c r="D3475" s="2" t="s">
        <v>3543</v>
      </c>
      <c r="E3475" s="4">
        <v>0.0</v>
      </c>
      <c r="F3475" s="6">
        <v>1.15E18</v>
      </c>
    </row>
    <row r="3476">
      <c r="A3476" s="4">
        <v>2548.0</v>
      </c>
      <c r="B3476" s="1" t="s">
        <v>408</v>
      </c>
      <c r="C3476" s="5" t="s">
        <v>17</v>
      </c>
      <c r="D3476" s="2" t="s">
        <v>3544</v>
      </c>
      <c r="E3476" s="4">
        <v>0.0</v>
      </c>
      <c r="F3476" s="6">
        <v>1.14E18</v>
      </c>
    </row>
    <row r="3477">
      <c r="A3477" s="4">
        <v>1139.0</v>
      </c>
      <c r="B3477" s="1" t="s">
        <v>16</v>
      </c>
      <c r="C3477" s="5" t="s">
        <v>17</v>
      </c>
      <c r="D3477" s="2" t="s">
        <v>3545</v>
      </c>
      <c r="E3477" s="4">
        <v>1.0</v>
      </c>
      <c r="F3477" s="6">
        <v>1.15E18</v>
      </c>
    </row>
    <row r="3478">
      <c r="A3478" s="4">
        <v>3477.0</v>
      </c>
      <c r="B3478" s="1" t="s">
        <v>27</v>
      </c>
      <c r="C3478" s="5" t="s">
        <v>17</v>
      </c>
      <c r="D3478" s="2" t="s">
        <v>3546</v>
      </c>
      <c r="E3478" s="4">
        <v>0.0</v>
      </c>
      <c r="F3478" s="6">
        <v>1.16E18</v>
      </c>
    </row>
    <row r="3479">
      <c r="A3479" s="4">
        <v>8.0</v>
      </c>
      <c r="B3479" s="1" t="s">
        <v>29</v>
      </c>
      <c r="C3479" s="5" t="s">
        <v>17</v>
      </c>
      <c r="D3479" s="2" t="s">
        <v>3547</v>
      </c>
      <c r="E3479" s="4">
        <v>0.0</v>
      </c>
      <c r="F3479" s="6">
        <v>1.15E18</v>
      </c>
    </row>
    <row r="3480">
      <c r="A3480" s="4">
        <v>1237.0</v>
      </c>
      <c r="B3480" s="1" t="s">
        <v>82</v>
      </c>
      <c r="C3480" s="5" t="s">
        <v>17</v>
      </c>
      <c r="D3480" s="2" t="s">
        <v>3548</v>
      </c>
      <c r="E3480" s="4">
        <v>0.0</v>
      </c>
      <c r="F3480" s="6">
        <v>1.16E18</v>
      </c>
    </row>
    <row r="3481">
      <c r="A3481" s="4">
        <v>884.0</v>
      </c>
      <c r="B3481" s="1" t="s">
        <v>42</v>
      </c>
      <c r="C3481" s="5" t="s">
        <v>17</v>
      </c>
      <c r="D3481" s="2" t="s">
        <v>3549</v>
      </c>
      <c r="E3481" s="4">
        <v>0.0</v>
      </c>
      <c r="F3481" s="6">
        <v>1.14E18</v>
      </c>
    </row>
    <row r="3482">
      <c r="A3482" s="4">
        <v>414.0</v>
      </c>
      <c r="B3482" s="1" t="s">
        <v>33</v>
      </c>
      <c r="C3482" s="5" t="s">
        <v>17</v>
      </c>
      <c r="D3482" s="2" t="s">
        <v>3550</v>
      </c>
      <c r="E3482" s="4">
        <v>0.0</v>
      </c>
      <c r="F3482" s="6">
        <v>1.15E18</v>
      </c>
    </row>
    <row r="3483">
      <c r="A3483" s="4">
        <v>3791.0</v>
      </c>
      <c r="B3483" s="1" t="s">
        <v>175</v>
      </c>
      <c r="C3483" s="5" t="s">
        <v>17</v>
      </c>
      <c r="D3483" s="2" t="s">
        <v>3551</v>
      </c>
      <c r="E3483" s="4">
        <v>0.0</v>
      </c>
      <c r="F3483" s="6">
        <v>1.15E18</v>
      </c>
    </row>
    <row r="3484">
      <c r="A3484" s="4">
        <v>335.0</v>
      </c>
      <c r="B3484" s="1" t="s">
        <v>29</v>
      </c>
      <c r="C3484" s="5" t="s">
        <v>17</v>
      </c>
      <c r="D3484" s="2" t="s">
        <v>3552</v>
      </c>
      <c r="E3484" s="4">
        <v>0.0</v>
      </c>
      <c r="F3484" s="6">
        <v>1.14E18</v>
      </c>
    </row>
    <row r="3485">
      <c r="A3485" s="4">
        <v>991.0</v>
      </c>
      <c r="B3485" s="1" t="s">
        <v>82</v>
      </c>
      <c r="C3485" s="5" t="s">
        <v>17</v>
      </c>
      <c r="D3485" s="2" t="s">
        <v>3553</v>
      </c>
      <c r="E3485" s="4">
        <v>0.0</v>
      </c>
      <c r="F3485" s="6">
        <v>1.15E18</v>
      </c>
    </row>
    <row r="3486">
      <c r="A3486" s="4">
        <v>888.0</v>
      </c>
      <c r="B3486" s="1" t="s">
        <v>155</v>
      </c>
      <c r="C3486" s="5" t="s">
        <v>17</v>
      </c>
      <c r="D3486" s="2" t="s">
        <v>3554</v>
      </c>
      <c r="E3486" s="4">
        <v>1.0</v>
      </c>
      <c r="F3486" s="6">
        <v>1.15E18</v>
      </c>
    </row>
    <row r="3487">
      <c r="A3487" s="4">
        <v>1830.0</v>
      </c>
      <c r="B3487" s="1" t="s">
        <v>105</v>
      </c>
      <c r="C3487" s="5" t="s">
        <v>17</v>
      </c>
      <c r="D3487" s="2" t="s">
        <v>3555</v>
      </c>
      <c r="E3487" s="4">
        <v>1.0</v>
      </c>
      <c r="F3487" s="6">
        <v>1.15E18</v>
      </c>
    </row>
    <row r="3488">
      <c r="A3488" s="4">
        <v>190.0</v>
      </c>
      <c r="B3488" s="1" t="s">
        <v>35</v>
      </c>
      <c r="C3488" s="5" t="s">
        <v>17</v>
      </c>
      <c r="D3488" s="2" t="s">
        <v>110</v>
      </c>
      <c r="E3488" s="4">
        <v>2.0</v>
      </c>
      <c r="F3488" s="6">
        <v>1.15E18</v>
      </c>
    </row>
    <row r="3489">
      <c r="A3489" s="4">
        <v>1037.0</v>
      </c>
      <c r="B3489" s="1" t="s">
        <v>38</v>
      </c>
      <c r="C3489" s="5" t="s">
        <v>17</v>
      </c>
      <c r="D3489" s="2" t="s">
        <v>3556</v>
      </c>
      <c r="E3489" s="4">
        <v>0.0</v>
      </c>
      <c r="F3489" s="6">
        <v>1.15E18</v>
      </c>
    </row>
    <row r="3490">
      <c r="A3490" s="4">
        <v>21.0</v>
      </c>
      <c r="B3490" s="1" t="s">
        <v>124</v>
      </c>
      <c r="C3490" s="5" t="s">
        <v>17</v>
      </c>
      <c r="D3490" s="2" t="s">
        <v>3557</v>
      </c>
      <c r="E3490" s="4">
        <v>0.0</v>
      </c>
      <c r="F3490" s="6">
        <v>1.15E18</v>
      </c>
    </row>
    <row r="3491">
      <c r="A3491" s="4">
        <v>400.0</v>
      </c>
      <c r="B3491" s="1" t="s">
        <v>16</v>
      </c>
      <c r="C3491" s="5" t="s">
        <v>17</v>
      </c>
      <c r="D3491" s="2" t="s">
        <v>3558</v>
      </c>
      <c r="E3491" s="4">
        <v>7.0</v>
      </c>
      <c r="F3491" s="6">
        <v>1.14E18</v>
      </c>
    </row>
    <row r="3492">
      <c r="A3492" s="4">
        <v>553.0</v>
      </c>
      <c r="B3492" s="1" t="s">
        <v>16</v>
      </c>
      <c r="C3492" s="5" t="s">
        <v>17</v>
      </c>
      <c r="D3492" s="2" t="s">
        <v>3559</v>
      </c>
      <c r="E3492" s="4">
        <v>0.0</v>
      </c>
      <c r="F3492" s="6">
        <v>1.15E18</v>
      </c>
    </row>
    <row r="3493">
      <c r="A3493" s="4">
        <v>98.0</v>
      </c>
      <c r="B3493" s="1" t="s">
        <v>331</v>
      </c>
      <c r="C3493" s="5" t="s">
        <v>17</v>
      </c>
      <c r="D3493" s="2" t="s">
        <v>3560</v>
      </c>
      <c r="E3493" s="4">
        <v>0.0</v>
      </c>
      <c r="F3493" s="6">
        <v>1.15E18</v>
      </c>
    </row>
    <row r="3494">
      <c r="A3494" s="4">
        <v>5.0</v>
      </c>
      <c r="B3494" s="1" t="s">
        <v>50</v>
      </c>
      <c r="C3494" s="5" t="s">
        <v>17</v>
      </c>
      <c r="D3494" s="2" t="s">
        <v>3561</v>
      </c>
      <c r="E3494" s="4">
        <v>0.0</v>
      </c>
      <c r="F3494" s="6">
        <v>1.16E18</v>
      </c>
    </row>
    <row r="3495">
      <c r="A3495" s="4">
        <v>2154.0</v>
      </c>
      <c r="B3495" s="9"/>
      <c r="C3495" s="1" t="s">
        <v>3562</v>
      </c>
      <c r="D3495" s="2" t="s">
        <v>3563</v>
      </c>
      <c r="E3495" s="9"/>
      <c r="F3495" s="9"/>
    </row>
    <row r="3496">
      <c r="A3496" s="4">
        <v>3456.0</v>
      </c>
      <c r="B3496" s="1" t="s">
        <v>27</v>
      </c>
      <c r="C3496" s="5" t="s">
        <v>17</v>
      </c>
      <c r="D3496" s="2" t="s">
        <v>3564</v>
      </c>
      <c r="E3496" s="4">
        <v>0.0</v>
      </c>
      <c r="F3496" s="6">
        <v>1.16E18</v>
      </c>
    </row>
    <row r="3497">
      <c r="A3497" s="4">
        <v>3014.0</v>
      </c>
      <c r="B3497" s="1" t="s">
        <v>42</v>
      </c>
      <c r="C3497" s="5" t="s">
        <v>17</v>
      </c>
      <c r="D3497" s="2" t="s">
        <v>3565</v>
      </c>
      <c r="E3497" s="4">
        <v>0.0</v>
      </c>
      <c r="F3497" s="6">
        <v>1.15E18</v>
      </c>
    </row>
    <row r="3498">
      <c r="A3498" s="4">
        <v>1351.0</v>
      </c>
      <c r="B3498" s="1" t="s">
        <v>67</v>
      </c>
      <c r="C3498" s="5" t="s">
        <v>17</v>
      </c>
      <c r="D3498" s="2" t="s">
        <v>3566</v>
      </c>
      <c r="E3498" s="4">
        <v>0.0</v>
      </c>
      <c r="F3498" s="6">
        <v>1.15E18</v>
      </c>
    </row>
    <row r="3499">
      <c r="A3499" s="4">
        <v>325.0</v>
      </c>
      <c r="B3499" s="1" t="s">
        <v>35</v>
      </c>
      <c r="C3499" s="5" t="s">
        <v>17</v>
      </c>
      <c r="D3499" s="2" t="s">
        <v>3567</v>
      </c>
      <c r="E3499" s="4">
        <v>0.0</v>
      </c>
      <c r="F3499" s="6">
        <v>1.16E18</v>
      </c>
    </row>
    <row r="3500">
      <c r="A3500" s="4">
        <v>82.0</v>
      </c>
      <c r="B3500" s="1" t="s">
        <v>82</v>
      </c>
      <c r="C3500" s="5" t="s">
        <v>17</v>
      </c>
      <c r="D3500" s="2" t="s">
        <v>177</v>
      </c>
      <c r="E3500" s="4">
        <v>0.0</v>
      </c>
      <c r="F3500" s="6">
        <v>1.15E18</v>
      </c>
    </row>
    <row r="3501">
      <c r="A3501" s="4">
        <v>3187.0</v>
      </c>
      <c r="B3501" s="1" t="s">
        <v>48</v>
      </c>
      <c r="C3501" s="5" t="s">
        <v>17</v>
      </c>
      <c r="D3501" s="2" t="s">
        <v>3568</v>
      </c>
      <c r="E3501" s="4">
        <v>0.0</v>
      </c>
      <c r="F3501" s="6">
        <v>1.15E18</v>
      </c>
    </row>
    <row r="3502">
      <c r="A3502" s="4">
        <v>1917.0</v>
      </c>
      <c r="B3502" s="1" t="s">
        <v>31</v>
      </c>
      <c r="C3502" s="5" t="s">
        <v>17</v>
      </c>
      <c r="D3502" s="2" t="s">
        <v>3569</v>
      </c>
      <c r="E3502" s="4">
        <v>0.0</v>
      </c>
      <c r="F3502" s="6">
        <v>1.15E18</v>
      </c>
    </row>
    <row r="3503">
      <c r="A3503" s="4">
        <v>3026.0</v>
      </c>
      <c r="B3503" s="1" t="s">
        <v>67</v>
      </c>
      <c r="C3503" s="5" t="s">
        <v>17</v>
      </c>
      <c r="D3503" s="2" t="s">
        <v>3570</v>
      </c>
      <c r="E3503" s="4">
        <v>0.0</v>
      </c>
      <c r="F3503" s="6">
        <v>1.14E18</v>
      </c>
    </row>
    <row r="3504">
      <c r="A3504" s="4">
        <v>438.0</v>
      </c>
      <c r="B3504" s="1" t="s">
        <v>74</v>
      </c>
      <c r="C3504" s="5" t="s">
        <v>17</v>
      </c>
      <c r="D3504" s="2" t="s">
        <v>3571</v>
      </c>
      <c r="E3504" s="4">
        <v>0.0</v>
      </c>
      <c r="F3504" s="6">
        <v>1.15E18</v>
      </c>
    </row>
    <row r="3505">
      <c r="A3505" s="4">
        <v>333.0</v>
      </c>
      <c r="B3505" s="1" t="s">
        <v>157</v>
      </c>
      <c r="C3505" s="5" t="s">
        <v>17</v>
      </c>
      <c r="D3505" s="2" t="s">
        <v>3572</v>
      </c>
      <c r="E3505" s="4">
        <v>0.0</v>
      </c>
      <c r="F3505" s="6">
        <v>1.15E18</v>
      </c>
    </row>
    <row r="3506">
      <c r="A3506" s="4">
        <v>219.0</v>
      </c>
      <c r="B3506" s="1" t="s">
        <v>144</v>
      </c>
      <c r="C3506" s="5" t="s">
        <v>17</v>
      </c>
      <c r="D3506" s="2" t="s">
        <v>3573</v>
      </c>
      <c r="E3506" s="4">
        <v>0.0</v>
      </c>
      <c r="F3506" s="6">
        <v>1.15E18</v>
      </c>
    </row>
    <row r="3507">
      <c r="A3507" s="4">
        <v>3628.0</v>
      </c>
      <c r="B3507" s="1" t="s">
        <v>48</v>
      </c>
      <c r="C3507" s="5" t="s">
        <v>17</v>
      </c>
      <c r="D3507" s="2" t="s">
        <v>3574</v>
      </c>
      <c r="E3507" s="4">
        <v>0.0</v>
      </c>
      <c r="F3507" s="6">
        <v>1.15E18</v>
      </c>
    </row>
    <row r="3508">
      <c r="A3508" s="4">
        <v>1355.0</v>
      </c>
      <c r="B3508" s="1" t="s">
        <v>38</v>
      </c>
      <c r="C3508" s="5" t="s">
        <v>17</v>
      </c>
      <c r="D3508" s="2" t="s">
        <v>3575</v>
      </c>
      <c r="E3508" s="4">
        <v>0.0</v>
      </c>
      <c r="F3508" s="6">
        <v>1.15E18</v>
      </c>
    </row>
    <row r="3509">
      <c r="A3509" s="4">
        <v>3272.0</v>
      </c>
      <c r="B3509" s="1" t="s">
        <v>48</v>
      </c>
      <c r="C3509" s="5" t="s">
        <v>17</v>
      </c>
      <c r="D3509" s="2" t="s">
        <v>3576</v>
      </c>
      <c r="E3509" s="4">
        <v>36.0</v>
      </c>
      <c r="F3509" s="6">
        <v>1.15E18</v>
      </c>
    </row>
    <row r="3510">
      <c r="A3510" s="4">
        <v>1083.0</v>
      </c>
      <c r="B3510" s="1" t="s">
        <v>35</v>
      </c>
      <c r="C3510" s="5" t="s">
        <v>17</v>
      </c>
      <c r="D3510" s="2" t="s">
        <v>3577</v>
      </c>
      <c r="E3510" s="4">
        <v>0.0</v>
      </c>
      <c r="F3510" s="6">
        <v>1.16E18</v>
      </c>
    </row>
    <row r="3511">
      <c r="A3511" s="4">
        <v>2612.0</v>
      </c>
      <c r="B3511" s="1" t="s">
        <v>408</v>
      </c>
      <c r="C3511" s="5" t="s">
        <v>17</v>
      </c>
      <c r="D3511" s="2" t="s">
        <v>3578</v>
      </c>
      <c r="E3511" s="4">
        <v>1.0</v>
      </c>
      <c r="F3511" s="6">
        <v>1.14E18</v>
      </c>
    </row>
    <row r="3512">
      <c r="A3512" s="4">
        <v>93.0</v>
      </c>
      <c r="B3512" s="1" t="s">
        <v>33</v>
      </c>
      <c r="C3512" s="5" t="s">
        <v>17</v>
      </c>
      <c r="D3512" s="2" t="s">
        <v>3579</v>
      </c>
      <c r="E3512" s="4">
        <v>0.0</v>
      </c>
      <c r="F3512" s="6">
        <v>1.15E18</v>
      </c>
    </row>
    <row r="3513">
      <c r="A3513" s="4">
        <v>728.0</v>
      </c>
      <c r="B3513" s="1" t="s">
        <v>82</v>
      </c>
      <c r="C3513" s="5" t="s">
        <v>17</v>
      </c>
      <c r="D3513" s="2" t="s">
        <v>3580</v>
      </c>
      <c r="E3513" s="4">
        <v>1.0</v>
      </c>
      <c r="F3513" s="6">
        <v>1.15E18</v>
      </c>
    </row>
    <row r="3514">
      <c r="A3514" s="4">
        <v>589.0</v>
      </c>
      <c r="B3514" s="1" t="s">
        <v>38</v>
      </c>
      <c r="C3514" s="5" t="s">
        <v>17</v>
      </c>
      <c r="D3514" s="2" t="s">
        <v>3581</v>
      </c>
      <c r="E3514" s="4">
        <v>0.0</v>
      </c>
      <c r="F3514" s="6">
        <v>1.15E18</v>
      </c>
    </row>
    <row r="3515">
      <c r="A3515" s="4">
        <v>554.0</v>
      </c>
      <c r="B3515" s="1" t="s">
        <v>50</v>
      </c>
      <c r="C3515" s="5" t="s">
        <v>17</v>
      </c>
      <c r="D3515" s="2" t="s">
        <v>3582</v>
      </c>
      <c r="E3515" s="4">
        <v>1.0</v>
      </c>
      <c r="F3515" s="6">
        <v>1.15E18</v>
      </c>
    </row>
    <row r="3516">
      <c r="A3516" s="4">
        <v>2127.0</v>
      </c>
      <c r="B3516" s="1" t="s">
        <v>31</v>
      </c>
      <c r="C3516" s="5" t="s">
        <v>17</v>
      </c>
      <c r="D3516" s="2" t="s">
        <v>3583</v>
      </c>
      <c r="E3516" s="4">
        <v>3.0</v>
      </c>
      <c r="F3516" s="6">
        <v>1.15E18</v>
      </c>
    </row>
    <row r="3517">
      <c r="A3517" s="4">
        <v>802.0</v>
      </c>
      <c r="B3517" s="1" t="s">
        <v>200</v>
      </c>
      <c r="C3517" s="5" t="s">
        <v>17</v>
      </c>
      <c r="D3517" s="2" t="s">
        <v>3584</v>
      </c>
      <c r="E3517" s="4">
        <v>2.0</v>
      </c>
      <c r="F3517" s="6">
        <v>1.15E18</v>
      </c>
    </row>
    <row r="3518">
      <c r="A3518" s="4">
        <v>326.0</v>
      </c>
      <c r="B3518" s="1" t="s">
        <v>42</v>
      </c>
      <c r="C3518" s="5" t="s">
        <v>17</v>
      </c>
      <c r="D3518" s="2" t="s">
        <v>3585</v>
      </c>
      <c r="E3518" s="4">
        <v>0.0</v>
      </c>
      <c r="F3518" s="6">
        <v>1.16E18</v>
      </c>
    </row>
    <row r="3519">
      <c r="A3519" s="4">
        <v>222.0</v>
      </c>
      <c r="B3519" s="1" t="s">
        <v>33</v>
      </c>
      <c r="C3519" s="5" t="s">
        <v>17</v>
      </c>
      <c r="D3519" s="2" t="s">
        <v>3586</v>
      </c>
      <c r="E3519" s="4">
        <v>0.0</v>
      </c>
      <c r="F3519" s="6">
        <v>1.15E18</v>
      </c>
    </row>
    <row r="3520">
      <c r="A3520" s="4">
        <v>688.0</v>
      </c>
      <c r="B3520" s="1" t="s">
        <v>157</v>
      </c>
      <c r="C3520" s="5" t="s">
        <v>17</v>
      </c>
      <c r="D3520" s="2" t="s">
        <v>3587</v>
      </c>
      <c r="E3520" s="4">
        <v>0.0</v>
      </c>
      <c r="F3520" s="6">
        <v>1.15E18</v>
      </c>
    </row>
    <row r="3521">
      <c r="A3521" s="4">
        <v>2967.0</v>
      </c>
      <c r="B3521" s="1" t="s">
        <v>48</v>
      </c>
      <c r="C3521" s="5" t="s">
        <v>17</v>
      </c>
      <c r="D3521" s="2" t="s">
        <v>2027</v>
      </c>
      <c r="E3521" s="4">
        <v>0.0</v>
      </c>
      <c r="F3521" s="6">
        <v>1.15E18</v>
      </c>
    </row>
    <row r="3522">
      <c r="A3522" s="4">
        <v>545.0</v>
      </c>
      <c r="B3522" s="1" t="s">
        <v>157</v>
      </c>
      <c r="C3522" s="5" t="s">
        <v>17</v>
      </c>
      <c r="D3522" s="2" t="s">
        <v>3588</v>
      </c>
      <c r="E3522" s="4">
        <v>0.0</v>
      </c>
      <c r="F3522" s="6">
        <v>1.15E18</v>
      </c>
    </row>
    <row r="3523">
      <c r="A3523" s="4">
        <v>2070.0</v>
      </c>
      <c r="B3523" s="9"/>
      <c r="C3523" s="1" t="s">
        <v>3589</v>
      </c>
      <c r="D3523" s="2" t="s">
        <v>3590</v>
      </c>
    </row>
    <row r="3524">
      <c r="A3524" s="4">
        <v>2288.0</v>
      </c>
      <c r="B3524" s="1" t="s">
        <v>67</v>
      </c>
      <c r="C3524" s="5" t="s">
        <v>17</v>
      </c>
      <c r="D3524" s="2" t="s">
        <v>3591</v>
      </c>
      <c r="E3524" s="4">
        <v>0.0</v>
      </c>
      <c r="F3524" s="6">
        <v>1.15E18</v>
      </c>
    </row>
    <row r="3525">
      <c r="A3525" s="4">
        <v>385.0</v>
      </c>
      <c r="B3525" s="1" t="s">
        <v>155</v>
      </c>
      <c r="C3525" s="5" t="s">
        <v>17</v>
      </c>
      <c r="D3525" s="2" t="s">
        <v>3592</v>
      </c>
      <c r="E3525" s="4">
        <v>2.0</v>
      </c>
      <c r="F3525" s="6">
        <v>1.15E18</v>
      </c>
    </row>
    <row r="3526">
      <c r="A3526" s="4">
        <v>1860.0</v>
      </c>
      <c r="B3526" s="1" t="s">
        <v>87</v>
      </c>
      <c r="C3526" s="5" t="s">
        <v>17</v>
      </c>
      <c r="D3526" s="2" t="s">
        <v>3593</v>
      </c>
      <c r="E3526" s="4">
        <v>0.0</v>
      </c>
      <c r="F3526" s="6">
        <v>1.15E18</v>
      </c>
    </row>
    <row r="3527">
      <c r="A3527" s="4">
        <v>966.0</v>
      </c>
      <c r="B3527" s="1" t="s">
        <v>155</v>
      </c>
      <c r="C3527" s="5" t="s">
        <v>17</v>
      </c>
      <c r="D3527" s="2" t="s">
        <v>3594</v>
      </c>
      <c r="E3527" s="4">
        <v>0.0</v>
      </c>
      <c r="F3527" s="6">
        <v>1.15E18</v>
      </c>
    </row>
    <row r="3528">
      <c r="A3528" s="4">
        <v>2017.0</v>
      </c>
      <c r="B3528" s="1" t="s">
        <v>87</v>
      </c>
      <c r="C3528" s="5" t="s">
        <v>17</v>
      </c>
      <c r="D3528" s="2" t="s">
        <v>3595</v>
      </c>
      <c r="E3528" s="4">
        <v>1.0</v>
      </c>
      <c r="F3528" s="6">
        <v>1.15E18</v>
      </c>
    </row>
    <row r="3529">
      <c r="A3529" s="4">
        <v>793.0</v>
      </c>
      <c r="B3529" s="1" t="s">
        <v>448</v>
      </c>
      <c r="C3529" s="5" t="s">
        <v>17</v>
      </c>
      <c r="D3529" s="2" t="s">
        <v>3596</v>
      </c>
      <c r="E3529" s="4">
        <v>0.0</v>
      </c>
      <c r="F3529" s="6">
        <v>1.14E18</v>
      </c>
    </row>
    <row r="3530">
      <c r="A3530" s="4">
        <v>1323.0</v>
      </c>
      <c r="B3530" s="1" t="s">
        <v>38</v>
      </c>
      <c r="C3530" s="5" t="s">
        <v>17</v>
      </c>
      <c r="D3530" s="2" t="s">
        <v>3597</v>
      </c>
      <c r="E3530" s="4">
        <v>0.0</v>
      </c>
      <c r="F3530" s="6">
        <v>1.15E18</v>
      </c>
    </row>
    <row r="3531">
      <c r="A3531" s="4">
        <v>191.0</v>
      </c>
      <c r="B3531" s="1" t="s">
        <v>1291</v>
      </c>
      <c r="C3531" s="5" t="s">
        <v>17</v>
      </c>
      <c r="D3531" s="2" t="s">
        <v>3598</v>
      </c>
      <c r="E3531" s="4">
        <v>0.0</v>
      </c>
      <c r="F3531" s="6">
        <v>1.15E18</v>
      </c>
    </row>
    <row r="3532">
      <c r="A3532" s="4">
        <v>1104.0</v>
      </c>
      <c r="B3532" s="1" t="s">
        <v>16</v>
      </c>
      <c r="C3532" s="5" t="s">
        <v>17</v>
      </c>
      <c r="D3532" s="2" t="s">
        <v>3599</v>
      </c>
      <c r="E3532" s="4">
        <v>2.0</v>
      </c>
      <c r="F3532" s="6">
        <v>1.15E18</v>
      </c>
    </row>
    <row r="3533">
      <c r="A3533" s="4">
        <v>1461.0</v>
      </c>
      <c r="B3533" s="1" t="s">
        <v>67</v>
      </c>
      <c r="C3533" s="5" t="s">
        <v>17</v>
      </c>
      <c r="D3533" s="2" t="s">
        <v>3600</v>
      </c>
      <c r="E3533" s="4">
        <v>0.0</v>
      </c>
      <c r="F3533" s="6">
        <v>1.15E18</v>
      </c>
    </row>
    <row r="3534">
      <c r="A3534" s="4">
        <v>2057.0</v>
      </c>
      <c r="B3534" s="1" t="s">
        <v>67</v>
      </c>
      <c r="C3534" s="5" t="s">
        <v>17</v>
      </c>
      <c r="D3534" s="2" t="s">
        <v>3601</v>
      </c>
      <c r="E3534" s="4">
        <v>0.0</v>
      </c>
      <c r="F3534" s="6">
        <v>1.15E18</v>
      </c>
    </row>
    <row r="3535">
      <c r="A3535" s="4">
        <v>58.0</v>
      </c>
      <c r="B3535" s="1" t="s">
        <v>31</v>
      </c>
      <c r="C3535" s="5" t="s">
        <v>17</v>
      </c>
      <c r="D3535" s="2" t="s">
        <v>3602</v>
      </c>
      <c r="E3535" s="4">
        <v>3.0</v>
      </c>
      <c r="F3535" s="6">
        <v>1.15E18</v>
      </c>
    </row>
    <row r="3536">
      <c r="A3536" s="4">
        <v>3838.0</v>
      </c>
      <c r="B3536" s="1" t="s">
        <v>48</v>
      </c>
      <c r="C3536" s="5" t="s">
        <v>17</v>
      </c>
      <c r="D3536" s="2" t="s">
        <v>3603</v>
      </c>
      <c r="E3536" s="4">
        <v>1.0</v>
      </c>
      <c r="F3536" s="6">
        <v>1.15E18</v>
      </c>
    </row>
    <row r="3537">
      <c r="A3537" s="4">
        <v>1732.0</v>
      </c>
      <c r="B3537" s="1" t="s">
        <v>82</v>
      </c>
      <c r="C3537" s="5" t="s">
        <v>17</v>
      </c>
      <c r="D3537" s="2" t="s">
        <v>3604</v>
      </c>
      <c r="E3537" s="4">
        <v>7.0</v>
      </c>
      <c r="F3537" s="6">
        <v>1.15E18</v>
      </c>
    </row>
    <row r="3538">
      <c r="A3538" s="4">
        <v>1322.0</v>
      </c>
      <c r="B3538" s="1" t="s">
        <v>105</v>
      </c>
      <c r="C3538" s="5" t="s">
        <v>17</v>
      </c>
      <c r="D3538" s="2" t="s">
        <v>3605</v>
      </c>
      <c r="E3538" s="4">
        <v>0.0</v>
      </c>
      <c r="F3538" s="6">
        <v>1.15E18</v>
      </c>
    </row>
    <row r="3539">
      <c r="A3539" s="4">
        <v>182.0</v>
      </c>
      <c r="B3539" s="1" t="s">
        <v>25</v>
      </c>
      <c r="C3539" s="5" t="s">
        <v>17</v>
      </c>
      <c r="D3539" s="2" t="s">
        <v>3606</v>
      </c>
      <c r="E3539" s="4">
        <v>0.0</v>
      </c>
      <c r="F3539" s="6">
        <v>1.15E18</v>
      </c>
    </row>
    <row r="3540">
      <c r="A3540" s="4">
        <v>466.0</v>
      </c>
      <c r="B3540" s="1" t="s">
        <v>50</v>
      </c>
      <c r="C3540" s="5" t="s">
        <v>17</v>
      </c>
      <c r="D3540" s="2" t="s">
        <v>3607</v>
      </c>
      <c r="E3540" s="4">
        <v>0.0</v>
      </c>
      <c r="F3540" s="6">
        <v>1.15E18</v>
      </c>
    </row>
    <row r="3541">
      <c r="A3541" s="4">
        <v>3944.0</v>
      </c>
      <c r="B3541" s="1" t="s">
        <v>27</v>
      </c>
      <c r="C3541" s="5" t="s">
        <v>17</v>
      </c>
      <c r="D3541" s="2" t="s">
        <v>3608</v>
      </c>
      <c r="E3541" s="4">
        <v>0.0</v>
      </c>
      <c r="F3541" s="6">
        <v>1.15E18</v>
      </c>
    </row>
    <row r="3542">
      <c r="A3542" s="4">
        <v>1067.0</v>
      </c>
      <c r="B3542" s="1" t="s">
        <v>82</v>
      </c>
      <c r="C3542" s="5" t="s">
        <v>17</v>
      </c>
      <c r="D3542" s="2" t="s">
        <v>3609</v>
      </c>
      <c r="E3542" s="4">
        <v>1.0</v>
      </c>
      <c r="F3542" s="6">
        <v>1.15E18</v>
      </c>
    </row>
    <row r="3543">
      <c r="A3543" s="4">
        <v>413.0</v>
      </c>
      <c r="B3543" s="1" t="s">
        <v>16</v>
      </c>
      <c r="C3543" s="5" t="s">
        <v>17</v>
      </c>
      <c r="D3543" s="2" t="s">
        <v>3610</v>
      </c>
      <c r="E3543" s="4">
        <v>1.0</v>
      </c>
      <c r="F3543" s="6">
        <v>1.15E18</v>
      </c>
    </row>
    <row r="3544">
      <c r="A3544" s="4">
        <v>544.0</v>
      </c>
      <c r="B3544" s="1" t="s">
        <v>16</v>
      </c>
      <c r="C3544" s="5" t="s">
        <v>17</v>
      </c>
      <c r="D3544" s="2" t="s">
        <v>3611</v>
      </c>
      <c r="E3544" s="4">
        <v>0.0</v>
      </c>
      <c r="F3544" s="6">
        <v>1.15E18</v>
      </c>
    </row>
    <row r="3545">
      <c r="A3545" s="4">
        <v>856.0</v>
      </c>
      <c r="B3545" s="1" t="s">
        <v>82</v>
      </c>
      <c r="C3545" s="5" t="s">
        <v>17</v>
      </c>
      <c r="D3545" s="2" t="s">
        <v>3612</v>
      </c>
      <c r="E3545" s="4">
        <v>0.0</v>
      </c>
      <c r="F3545" s="6">
        <v>1.15E18</v>
      </c>
    </row>
    <row r="3546">
      <c r="A3546" s="4">
        <v>1882.0</v>
      </c>
      <c r="B3546" s="1" t="s">
        <v>38</v>
      </c>
      <c r="C3546" s="5" t="s">
        <v>17</v>
      </c>
      <c r="D3546" s="2" t="s">
        <v>3613</v>
      </c>
      <c r="E3546" s="4">
        <v>0.0</v>
      </c>
      <c r="F3546" s="6">
        <v>1.15E18</v>
      </c>
    </row>
    <row r="3547">
      <c r="A3547" s="4">
        <v>1036.0</v>
      </c>
      <c r="B3547" s="1" t="s">
        <v>74</v>
      </c>
      <c r="C3547" s="5" t="s">
        <v>17</v>
      </c>
      <c r="D3547" s="2" t="s">
        <v>3614</v>
      </c>
      <c r="E3547" s="4">
        <v>1.0</v>
      </c>
      <c r="F3547" s="6">
        <v>1.15E18</v>
      </c>
    </row>
    <row r="3548">
      <c r="A3548" s="4">
        <v>4364.0</v>
      </c>
      <c r="B3548" s="1" t="s">
        <v>48</v>
      </c>
      <c r="C3548" s="5" t="s">
        <v>17</v>
      </c>
      <c r="D3548" s="2" t="s">
        <v>1257</v>
      </c>
      <c r="E3548" s="4">
        <v>0.0</v>
      </c>
      <c r="F3548" s="6">
        <v>1.15E18</v>
      </c>
    </row>
    <row r="3549">
      <c r="A3549" s="4">
        <v>2058.0</v>
      </c>
      <c r="B3549" s="1" t="s">
        <v>105</v>
      </c>
      <c r="C3549" s="5" t="s">
        <v>17</v>
      </c>
      <c r="D3549" s="10" t="s">
        <v>3615</v>
      </c>
      <c r="E3549" s="4">
        <v>0.0</v>
      </c>
      <c r="F3549" s="6">
        <v>1.15E18</v>
      </c>
    </row>
    <row r="3550">
      <c r="A3550" s="4">
        <v>2345.0</v>
      </c>
      <c r="B3550" s="1" t="s">
        <v>48</v>
      </c>
      <c r="C3550" s="5" t="s">
        <v>17</v>
      </c>
      <c r="D3550" s="2" t="s">
        <v>3616</v>
      </c>
      <c r="E3550" s="4">
        <v>0.0</v>
      </c>
      <c r="F3550" s="6">
        <v>1.16E18</v>
      </c>
    </row>
    <row r="3551">
      <c r="A3551" s="4">
        <v>3210.0</v>
      </c>
      <c r="B3551" s="1" t="s">
        <v>42</v>
      </c>
      <c r="C3551" s="5" t="s">
        <v>17</v>
      </c>
      <c r="D3551" s="2" t="s">
        <v>3617</v>
      </c>
      <c r="E3551" s="4">
        <v>0.0</v>
      </c>
      <c r="F3551" s="6">
        <v>1.15E18</v>
      </c>
    </row>
    <row r="3552">
      <c r="A3552" s="4">
        <v>4176.0</v>
      </c>
      <c r="B3552" s="1" t="s">
        <v>67</v>
      </c>
      <c r="C3552" s="5" t="s">
        <v>17</v>
      </c>
      <c r="D3552" s="2" t="s">
        <v>3618</v>
      </c>
      <c r="E3552" s="4">
        <v>0.0</v>
      </c>
      <c r="F3552" s="6">
        <v>1.15E18</v>
      </c>
    </row>
    <row r="3553">
      <c r="A3553" s="4">
        <v>98.0</v>
      </c>
      <c r="B3553" s="1" t="s">
        <v>200</v>
      </c>
      <c r="C3553" s="5" t="s">
        <v>17</v>
      </c>
      <c r="D3553" s="12" t="s">
        <v>3619</v>
      </c>
      <c r="E3553" s="4">
        <v>12.0</v>
      </c>
      <c r="F3553" s="6">
        <v>1.15E18</v>
      </c>
    </row>
    <row r="3554">
      <c r="A3554" s="4">
        <v>151.0</v>
      </c>
      <c r="B3554" s="1" t="s">
        <v>50</v>
      </c>
      <c r="C3554" s="5" t="s">
        <v>17</v>
      </c>
      <c r="D3554" s="2" t="s">
        <v>3620</v>
      </c>
      <c r="E3554" s="4">
        <v>0.0</v>
      </c>
      <c r="F3554" s="6">
        <v>1.15E18</v>
      </c>
    </row>
    <row r="3555">
      <c r="A3555" s="4">
        <v>804.0</v>
      </c>
      <c r="B3555" s="1" t="s">
        <v>178</v>
      </c>
      <c r="C3555" s="5" t="s">
        <v>17</v>
      </c>
      <c r="D3555" s="2" t="s">
        <v>308</v>
      </c>
      <c r="E3555" s="4">
        <v>3.0</v>
      </c>
      <c r="F3555" s="6">
        <v>1.15E18</v>
      </c>
    </row>
    <row r="3556">
      <c r="A3556" s="4">
        <v>1855.0</v>
      </c>
      <c r="B3556" s="1" t="s">
        <v>31</v>
      </c>
      <c r="C3556" s="5" t="s">
        <v>17</v>
      </c>
      <c r="D3556" s="2" t="s">
        <v>3621</v>
      </c>
      <c r="E3556" s="4">
        <v>0.0</v>
      </c>
      <c r="F3556" s="6">
        <v>1.15E18</v>
      </c>
    </row>
    <row r="3557">
      <c r="A3557" s="4">
        <v>3898.0</v>
      </c>
      <c r="B3557" s="1" t="s">
        <v>27</v>
      </c>
      <c r="C3557" s="5" t="s">
        <v>17</v>
      </c>
      <c r="D3557" s="2" t="s">
        <v>3622</v>
      </c>
      <c r="E3557" s="4">
        <v>0.0</v>
      </c>
      <c r="F3557" s="6">
        <v>1.15E18</v>
      </c>
    </row>
    <row r="3558">
      <c r="A3558" s="4">
        <v>588.0</v>
      </c>
      <c r="B3558" s="1" t="s">
        <v>157</v>
      </c>
      <c r="C3558" s="5" t="s">
        <v>17</v>
      </c>
      <c r="D3558" s="2" t="s">
        <v>3623</v>
      </c>
      <c r="E3558" s="4">
        <v>0.0</v>
      </c>
      <c r="F3558" s="6">
        <v>1.15E18</v>
      </c>
    </row>
    <row r="3559">
      <c r="A3559" s="4">
        <v>2422.0</v>
      </c>
      <c r="B3559" s="1" t="s">
        <v>29</v>
      </c>
      <c r="C3559" s="5" t="s">
        <v>17</v>
      </c>
      <c r="D3559" s="2" t="s">
        <v>3624</v>
      </c>
      <c r="E3559" s="4">
        <v>0.0</v>
      </c>
      <c r="F3559" s="6">
        <v>1.15E18</v>
      </c>
    </row>
    <row r="3560">
      <c r="A3560" s="4">
        <v>1488.0</v>
      </c>
      <c r="B3560" s="1" t="s">
        <v>105</v>
      </c>
      <c r="C3560" s="5" t="s">
        <v>17</v>
      </c>
      <c r="D3560" s="2" t="s">
        <v>3625</v>
      </c>
      <c r="E3560" s="4">
        <v>3.0</v>
      </c>
      <c r="F3560" s="6">
        <v>1.15E18</v>
      </c>
    </row>
    <row r="3561">
      <c r="A3561" s="4">
        <v>521.0</v>
      </c>
      <c r="B3561" s="1" t="s">
        <v>16</v>
      </c>
      <c r="C3561" s="5" t="s">
        <v>17</v>
      </c>
      <c r="D3561" s="2" t="s">
        <v>1482</v>
      </c>
      <c r="E3561" s="4">
        <v>3.0</v>
      </c>
      <c r="F3561" s="6">
        <v>1.15E18</v>
      </c>
    </row>
    <row r="3562">
      <c r="A3562" s="4">
        <v>1101.0</v>
      </c>
      <c r="B3562" s="1" t="s">
        <v>38</v>
      </c>
      <c r="C3562" s="5" t="s">
        <v>17</v>
      </c>
      <c r="D3562" s="2" t="s">
        <v>3626</v>
      </c>
      <c r="E3562" s="4">
        <v>1.0</v>
      </c>
      <c r="F3562" s="6">
        <v>1.16E18</v>
      </c>
    </row>
    <row r="3563">
      <c r="A3563" s="4">
        <v>905.0</v>
      </c>
      <c r="B3563" s="1" t="s">
        <v>448</v>
      </c>
      <c r="C3563" s="5" t="s">
        <v>17</v>
      </c>
      <c r="D3563" s="2" t="s">
        <v>3627</v>
      </c>
      <c r="E3563" s="4">
        <v>46.0</v>
      </c>
      <c r="F3563" s="6">
        <v>1.14E18</v>
      </c>
    </row>
    <row r="3564">
      <c r="A3564" s="4">
        <v>933.0</v>
      </c>
      <c r="B3564" s="1" t="s">
        <v>25</v>
      </c>
      <c r="C3564" s="5" t="s">
        <v>17</v>
      </c>
      <c r="D3564" s="2" t="s">
        <v>3628</v>
      </c>
      <c r="E3564" s="4">
        <v>0.0</v>
      </c>
      <c r="F3564" s="6">
        <v>1.15E18</v>
      </c>
    </row>
    <row r="3565">
      <c r="A3565" s="4">
        <v>1340.0</v>
      </c>
      <c r="B3565" s="1" t="s">
        <v>67</v>
      </c>
      <c r="C3565" s="5" t="s">
        <v>17</v>
      </c>
      <c r="D3565" s="2" t="s">
        <v>3629</v>
      </c>
      <c r="E3565" s="4">
        <v>0.0</v>
      </c>
      <c r="F3565" s="6">
        <v>1.15E18</v>
      </c>
    </row>
    <row r="3566">
      <c r="A3566" s="4">
        <v>40.0</v>
      </c>
      <c r="B3566" s="1" t="s">
        <v>144</v>
      </c>
      <c r="C3566" s="5" t="s">
        <v>17</v>
      </c>
      <c r="D3566" s="2" t="s">
        <v>3630</v>
      </c>
      <c r="E3566" s="4">
        <v>0.0</v>
      </c>
      <c r="F3566" s="6">
        <v>1.15E18</v>
      </c>
    </row>
    <row r="3567">
      <c r="A3567" s="4">
        <v>3117.0</v>
      </c>
      <c r="B3567" s="1" t="s">
        <v>48</v>
      </c>
      <c r="C3567" s="5" t="s">
        <v>17</v>
      </c>
      <c r="D3567" s="2" t="s">
        <v>2012</v>
      </c>
      <c r="E3567" s="4">
        <v>3.0</v>
      </c>
      <c r="F3567" s="6">
        <v>1.15E18</v>
      </c>
    </row>
    <row r="3568">
      <c r="A3568" s="4">
        <v>714.0</v>
      </c>
      <c r="B3568" s="1" t="s">
        <v>35</v>
      </c>
      <c r="C3568" s="5" t="s">
        <v>17</v>
      </c>
      <c r="D3568" s="2" t="s">
        <v>3631</v>
      </c>
      <c r="E3568" s="4">
        <v>0.0</v>
      </c>
      <c r="F3568" s="6">
        <v>1.15E18</v>
      </c>
    </row>
    <row r="3569">
      <c r="A3569" s="4">
        <v>1544.0</v>
      </c>
      <c r="B3569" s="1" t="s">
        <v>38</v>
      </c>
      <c r="C3569" s="5" t="s">
        <v>17</v>
      </c>
      <c r="D3569" s="2" t="s">
        <v>3632</v>
      </c>
      <c r="E3569" s="4">
        <v>0.0</v>
      </c>
      <c r="F3569" s="6">
        <v>1.15E18</v>
      </c>
    </row>
    <row r="3570">
      <c r="A3570" s="4">
        <v>2440.0</v>
      </c>
      <c r="B3570" s="1" t="s">
        <v>31</v>
      </c>
      <c r="C3570" s="5" t="s">
        <v>17</v>
      </c>
      <c r="D3570" s="2" t="s">
        <v>3633</v>
      </c>
      <c r="E3570" s="4">
        <v>0.0</v>
      </c>
      <c r="F3570" s="6">
        <v>1.16E18</v>
      </c>
    </row>
    <row r="3571">
      <c r="A3571" s="4">
        <v>1058.0</v>
      </c>
      <c r="B3571" s="1" t="s">
        <v>82</v>
      </c>
      <c r="C3571" s="5" t="s">
        <v>17</v>
      </c>
      <c r="D3571" s="2" t="s">
        <v>3634</v>
      </c>
      <c r="E3571" s="4">
        <v>4.0</v>
      </c>
      <c r="F3571" s="6">
        <v>1.15E18</v>
      </c>
    </row>
    <row r="3572">
      <c r="A3572" s="4">
        <v>216.0</v>
      </c>
      <c r="B3572" s="1" t="s">
        <v>42</v>
      </c>
      <c r="C3572" s="5" t="s">
        <v>17</v>
      </c>
      <c r="D3572" s="2" t="s">
        <v>3635</v>
      </c>
      <c r="E3572" s="4">
        <v>0.0</v>
      </c>
      <c r="F3572" s="6">
        <v>1.16E18</v>
      </c>
    </row>
    <row r="3573">
      <c r="A3573" s="4">
        <v>3980.0</v>
      </c>
      <c r="B3573" s="1" t="s">
        <v>27</v>
      </c>
      <c r="C3573" s="5" t="s">
        <v>17</v>
      </c>
      <c r="D3573" s="2" t="s">
        <v>3636</v>
      </c>
      <c r="E3573" s="4">
        <v>0.0</v>
      </c>
      <c r="F3573" s="6">
        <v>1.15E18</v>
      </c>
    </row>
    <row r="3574">
      <c r="A3574" s="4">
        <v>1975.0</v>
      </c>
      <c r="B3574" s="1" t="s">
        <v>87</v>
      </c>
      <c r="C3574" s="5" t="s">
        <v>17</v>
      </c>
      <c r="D3574" s="2" t="s">
        <v>3637</v>
      </c>
      <c r="E3574" s="4">
        <v>0.0</v>
      </c>
      <c r="F3574" s="6">
        <v>1.15E18</v>
      </c>
    </row>
    <row r="3575">
      <c r="A3575" s="4">
        <v>1590.0</v>
      </c>
      <c r="B3575" s="1" t="s">
        <v>35</v>
      </c>
      <c r="C3575" s="5" t="s">
        <v>17</v>
      </c>
      <c r="D3575" s="2" t="s">
        <v>3638</v>
      </c>
      <c r="E3575" s="4">
        <v>1.0</v>
      </c>
      <c r="F3575" s="6">
        <v>1.15E18</v>
      </c>
    </row>
    <row r="3576">
      <c r="A3576" s="4">
        <v>1201.0</v>
      </c>
      <c r="B3576" s="1" t="s">
        <v>89</v>
      </c>
      <c r="C3576" s="5" t="s">
        <v>17</v>
      </c>
      <c r="D3576" s="2" t="s">
        <v>3639</v>
      </c>
      <c r="E3576" s="4">
        <v>2.0</v>
      </c>
      <c r="F3576" s="6">
        <v>1.15E18</v>
      </c>
    </row>
    <row r="3577">
      <c r="A3577" s="4">
        <v>2977.0</v>
      </c>
      <c r="B3577" s="1" t="s">
        <v>48</v>
      </c>
      <c r="C3577" s="5" t="s">
        <v>17</v>
      </c>
      <c r="D3577" s="2" t="s">
        <v>3640</v>
      </c>
      <c r="E3577" s="4">
        <v>0.0</v>
      </c>
      <c r="F3577" s="6">
        <v>1.15E18</v>
      </c>
    </row>
    <row r="3578">
      <c r="A3578" s="4">
        <v>1383.0</v>
      </c>
      <c r="B3578" s="9"/>
      <c r="C3578" s="1" t="s">
        <v>3641</v>
      </c>
      <c r="D3578" s="2" t="s">
        <v>3642</v>
      </c>
    </row>
    <row r="3579">
      <c r="A3579" s="4">
        <v>2356.0</v>
      </c>
      <c r="B3579" s="1" t="s">
        <v>42</v>
      </c>
      <c r="C3579" s="5" t="s">
        <v>17</v>
      </c>
      <c r="D3579" s="2" t="s">
        <v>3643</v>
      </c>
      <c r="E3579" s="4">
        <v>0.0</v>
      </c>
      <c r="F3579" s="6">
        <v>1.15E18</v>
      </c>
    </row>
    <row r="3580">
      <c r="A3580" s="4">
        <v>147.0</v>
      </c>
      <c r="B3580" s="1" t="s">
        <v>82</v>
      </c>
      <c r="C3580" s="5" t="s">
        <v>17</v>
      </c>
      <c r="D3580" s="2" t="s">
        <v>3644</v>
      </c>
      <c r="E3580" s="4">
        <v>0.0</v>
      </c>
      <c r="F3580" s="6">
        <v>1.15E18</v>
      </c>
    </row>
    <row r="3581">
      <c r="A3581" s="4">
        <v>3570.0</v>
      </c>
      <c r="B3581" s="1" t="s">
        <v>27</v>
      </c>
      <c r="C3581" s="5" t="s">
        <v>17</v>
      </c>
      <c r="D3581" s="2" t="s">
        <v>3645</v>
      </c>
      <c r="E3581" s="4">
        <v>0.0</v>
      </c>
      <c r="F3581" s="6">
        <v>1.15E18</v>
      </c>
    </row>
    <row r="3582">
      <c r="A3582" s="4">
        <v>144.0</v>
      </c>
      <c r="B3582" s="1" t="s">
        <v>33</v>
      </c>
      <c r="C3582" s="5" t="s">
        <v>17</v>
      </c>
      <c r="D3582" s="2" t="s">
        <v>3646</v>
      </c>
      <c r="E3582" s="4">
        <v>0.0</v>
      </c>
      <c r="F3582" s="6">
        <v>1.15E18</v>
      </c>
    </row>
    <row r="3583">
      <c r="A3583" s="4">
        <v>1617.0</v>
      </c>
      <c r="B3583" s="1" t="s">
        <v>31</v>
      </c>
      <c r="C3583" s="5" t="s">
        <v>17</v>
      </c>
      <c r="D3583" s="2" t="s">
        <v>854</v>
      </c>
      <c r="E3583" s="4">
        <v>0.0</v>
      </c>
      <c r="F3583" s="6">
        <v>1.15E18</v>
      </c>
    </row>
    <row r="3584">
      <c r="A3584" s="4">
        <v>1470.0</v>
      </c>
      <c r="B3584" s="1" t="s">
        <v>87</v>
      </c>
      <c r="C3584" s="5" t="s">
        <v>17</v>
      </c>
      <c r="D3584" s="2" t="s">
        <v>3647</v>
      </c>
      <c r="E3584" s="4">
        <v>0.0</v>
      </c>
      <c r="F3584" s="6">
        <v>1.15E18</v>
      </c>
    </row>
    <row r="3585">
      <c r="A3585" s="4">
        <v>2486.0</v>
      </c>
      <c r="B3585" s="1" t="s">
        <v>48</v>
      </c>
      <c r="C3585" s="5" t="s">
        <v>17</v>
      </c>
      <c r="D3585" s="2" t="s">
        <v>3648</v>
      </c>
      <c r="E3585" s="4">
        <v>37.0</v>
      </c>
      <c r="F3585" s="6">
        <v>1.15E18</v>
      </c>
    </row>
    <row r="3586">
      <c r="A3586" s="4">
        <v>2029.0</v>
      </c>
      <c r="B3586" s="1" t="s">
        <v>89</v>
      </c>
      <c r="C3586" s="5" t="s">
        <v>17</v>
      </c>
      <c r="D3586" s="2" t="s">
        <v>3649</v>
      </c>
      <c r="E3586" s="4">
        <v>0.0</v>
      </c>
      <c r="F3586" s="6">
        <v>1.15E18</v>
      </c>
    </row>
    <row r="3587">
      <c r="A3587" s="4">
        <v>4305.0</v>
      </c>
      <c r="B3587" s="1" t="s">
        <v>67</v>
      </c>
      <c r="C3587" s="5" t="s">
        <v>17</v>
      </c>
      <c r="D3587" s="2" t="s">
        <v>3650</v>
      </c>
      <c r="E3587" s="4">
        <v>0.0</v>
      </c>
      <c r="F3587" s="6">
        <v>1.15E18</v>
      </c>
    </row>
    <row r="3588">
      <c r="A3588" s="4">
        <v>762.0</v>
      </c>
      <c r="B3588" s="1" t="s">
        <v>16</v>
      </c>
      <c r="C3588" s="5" t="s">
        <v>17</v>
      </c>
      <c r="D3588" s="2" t="s">
        <v>3651</v>
      </c>
      <c r="E3588" s="4">
        <v>0.0</v>
      </c>
      <c r="F3588" s="6">
        <v>1.15E18</v>
      </c>
    </row>
    <row r="3589">
      <c r="A3589" s="4">
        <v>2331.0</v>
      </c>
      <c r="B3589" s="1" t="s">
        <v>48</v>
      </c>
      <c r="C3589" s="5" t="s">
        <v>17</v>
      </c>
      <c r="D3589" s="2" t="s">
        <v>1503</v>
      </c>
      <c r="E3589" s="4">
        <v>0.0</v>
      </c>
      <c r="F3589" s="6">
        <v>1.16E18</v>
      </c>
    </row>
    <row r="3590">
      <c r="A3590" s="4">
        <v>586.0</v>
      </c>
      <c r="B3590" s="1" t="s">
        <v>16</v>
      </c>
      <c r="C3590" s="5" t="s">
        <v>17</v>
      </c>
      <c r="D3590" s="2" t="s">
        <v>3652</v>
      </c>
      <c r="E3590" s="4">
        <v>0.0</v>
      </c>
      <c r="F3590" s="6">
        <v>1.16E18</v>
      </c>
    </row>
    <row r="3591">
      <c r="A3591" s="4">
        <v>499.0</v>
      </c>
      <c r="B3591" s="1" t="s">
        <v>35</v>
      </c>
      <c r="C3591" s="5" t="s">
        <v>17</v>
      </c>
      <c r="D3591" s="2" t="s">
        <v>3653</v>
      </c>
      <c r="E3591" s="4">
        <v>0.0</v>
      </c>
      <c r="F3591" s="6">
        <v>1.15E18</v>
      </c>
    </row>
    <row r="3592">
      <c r="A3592" s="4">
        <v>21.0</v>
      </c>
      <c r="B3592" s="1" t="s">
        <v>124</v>
      </c>
      <c r="C3592" s="5" t="s">
        <v>17</v>
      </c>
      <c r="D3592" s="2" t="s">
        <v>3654</v>
      </c>
      <c r="E3592" s="4">
        <v>2.0</v>
      </c>
      <c r="F3592" s="6">
        <v>1.15E18</v>
      </c>
    </row>
    <row r="3593">
      <c r="A3593" s="4">
        <v>2781.0</v>
      </c>
      <c r="B3593" s="1" t="s">
        <v>67</v>
      </c>
      <c r="C3593" s="5" t="s">
        <v>17</v>
      </c>
      <c r="D3593" s="2" t="s">
        <v>3655</v>
      </c>
      <c r="E3593" s="4">
        <v>0.0</v>
      </c>
      <c r="F3593" s="6">
        <v>1.14E18</v>
      </c>
    </row>
    <row r="3594">
      <c r="A3594" s="4">
        <v>858.0</v>
      </c>
      <c r="B3594" s="1" t="s">
        <v>42</v>
      </c>
      <c r="C3594" s="5" t="s">
        <v>17</v>
      </c>
      <c r="D3594" s="2" t="s">
        <v>3656</v>
      </c>
      <c r="E3594" s="4">
        <v>0.0</v>
      </c>
      <c r="F3594" s="6">
        <v>1.15E18</v>
      </c>
    </row>
    <row r="3595">
      <c r="A3595" s="4">
        <v>20.0</v>
      </c>
      <c r="B3595" s="1" t="s">
        <v>48</v>
      </c>
      <c r="C3595" s="5" t="s">
        <v>17</v>
      </c>
      <c r="D3595" s="2" t="s">
        <v>3657</v>
      </c>
      <c r="E3595" s="4">
        <v>0.0</v>
      </c>
      <c r="F3595" s="6">
        <v>1.15E18</v>
      </c>
    </row>
    <row r="3596">
      <c r="A3596" s="4">
        <v>1108.0</v>
      </c>
      <c r="B3596" s="1" t="s">
        <v>16</v>
      </c>
      <c r="C3596" s="5" t="s">
        <v>17</v>
      </c>
      <c r="D3596" s="2" t="s">
        <v>3658</v>
      </c>
      <c r="E3596" s="4">
        <v>0.0</v>
      </c>
      <c r="F3596" s="6">
        <v>1.15E18</v>
      </c>
    </row>
    <row r="3597">
      <c r="A3597" s="4">
        <v>137.0</v>
      </c>
      <c r="B3597" s="1" t="s">
        <v>178</v>
      </c>
      <c r="C3597" s="5" t="s">
        <v>17</v>
      </c>
      <c r="D3597" s="2" t="s">
        <v>3659</v>
      </c>
      <c r="E3597" s="4">
        <v>0.0</v>
      </c>
      <c r="F3597" s="6">
        <v>1.15E18</v>
      </c>
    </row>
    <row r="3598">
      <c r="A3598" s="4">
        <v>296.0</v>
      </c>
      <c r="B3598" s="1" t="s">
        <v>82</v>
      </c>
      <c r="C3598" s="5" t="s">
        <v>17</v>
      </c>
      <c r="D3598" s="2" t="s">
        <v>3660</v>
      </c>
      <c r="E3598" s="4">
        <v>0.0</v>
      </c>
      <c r="F3598" s="6">
        <v>1.15E18</v>
      </c>
    </row>
    <row r="3599">
      <c r="A3599" s="4">
        <v>858.0</v>
      </c>
      <c r="B3599" s="1" t="s">
        <v>82</v>
      </c>
      <c r="C3599" s="5" t="s">
        <v>17</v>
      </c>
      <c r="D3599" s="2" t="s">
        <v>3661</v>
      </c>
      <c r="E3599" s="4">
        <v>1.0</v>
      </c>
      <c r="F3599" s="6">
        <v>1.15E18</v>
      </c>
    </row>
    <row r="3600">
      <c r="A3600" s="4">
        <v>1941.0</v>
      </c>
      <c r="B3600" s="1" t="s">
        <v>35</v>
      </c>
      <c r="C3600" s="5" t="s">
        <v>17</v>
      </c>
      <c r="D3600" s="2" t="s">
        <v>3662</v>
      </c>
      <c r="E3600" s="4">
        <v>0.0</v>
      </c>
      <c r="F3600" s="6">
        <v>1.14E18</v>
      </c>
    </row>
    <row r="3601">
      <c r="A3601" s="4">
        <v>2423.0</v>
      </c>
      <c r="B3601" s="1" t="s">
        <v>42</v>
      </c>
      <c r="C3601" s="5" t="s">
        <v>17</v>
      </c>
      <c r="D3601" s="2" t="s">
        <v>3663</v>
      </c>
      <c r="E3601" s="4">
        <v>1.0</v>
      </c>
      <c r="F3601" s="6">
        <v>1.15E18</v>
      </c>
    </row>
    <row r="3602">
      <c r="A3602" s="4">
        <v>511.0</v>
      </c>
      <c r="B3602" s="1" t="s">
        <v>25</v>
      </c>
      <c r="C3602" s="5" t="s">
        <v>17</v>
      </c>
      <c r="D3602" s="2" t="s">
        <v>3664</v>
      </c>
      <c r="E3602" s="4">
        <v>0.0</v>
      </c>
      <c r="F3602" s="6">
        <v>1.15E18</v>
      </c>
    </row>
    <row r="3603">
      <c r="A3603" s="4">
        <v>1042.0</v>
      </c>
      <c r="B3603" s="1" t="s">
        <v>155</v>
      </c>
      <c r="C3603" s="5" t="s">
        <v>17</v>
      </c>
      <c r="D3603" s="2" t="s">
        <v>3665</v>
      </c>
      <c r="E3603" s="4">
        <v>0.0</v>
      </c>
      <c r="F3603" s="6">
        <v>1.15E18</v>
      </c>
    </row>
    <row r="3604">
      <c r="A3604" s="4">
        <v>167.0</v>
      </c>
      <c r="B3604" s="1" t="s">
        <v>1291</v>
      </c>
      <c r="C3604" s="5" t="s">
        <v>17</v>
      </c>
      <c r="D3604" s="2" t="s">
        <v>3666</v>
      </c>
      <c r="E3604" s="4">
        <v>4.0</v>
      </c>
      <c r="F3604" s="6">
        <v>1.15E18</v>
      </c>
    </row>
    <row r="3605">
      <c r="A3605" s="4">
        <v>835.0</v>
      </c>
      <c r="B3605" s="1" t="s">
        <v>16</v>
      </c>
      <c r="C3605" s="5" t="s">
        <v>17</v>
      </c>
      <c r="D3605" s="2" t="s">
        <v>3667</v>
      </c>
      <c r="E3605" s="4">
        <v>1.0</v>
      </c>
      <c r="F3605" s="6">
        <v>1.15E18</v>
      </c>
    </row>
    <row r="3606">
      <c r="A3606" s="4">
        <v>2737.0</v>
      </c>
      <c r="B3606" s="1" t="s">
        <v>48</v>
      </c>
      <c r="C3606" s="5" t="s">
        <v>17</v>
      </c>
      <c r="D3606" s="2" t="s">
        <v>3668</v>
      </c>
      <c r="E3606" s="4">
        <v>0.0</v>
      </c>
      <c r="F3606" s="6">
        <v>1.15E18</v>
      </c>
    </row>
    <row r="3607">
      <c r="A3607" s="4">
        <v>1462.0</v>
      </c>
      <c r="B3607" s="1" t="s">
        <v>31</v>
      </c>
      <c r="C3607" s="5" t="s">
        <v>17</v>
      </c>
      <c r="D3607" s="2" t="s">
        <v>2842</v>
      </c>
      <c r="E3607" s="4">
        <v>0.0</v>
      </c>
      <c r="F3607" s="6">
        <v>1.16E18</v>
      </c>
    </row>
    <row r="3608">
      <c r="A3608" s="4">
        <v>3388.0</v>
      </c>
      <c r="B3608" s="1" t="s">
        <v>27</v>
      </c>
      <c r="C3608" s="5" t="s">
        <v>17</v>
      </c>
      <c r="D3608" s="2" t="s">
        <v>3669</v>
      </c>
      <c r="E3608" s="4">
        <v>0.0</v>
      </c>
      <c r="F3608" s="6">
        <v>1.15E18</v>
      </c>
    </row>
    <row r="3609">
      <c r="A3609" s="4">
        <v>305.0</v>
      </c>
      <c r="B3609" s="1" t="s">
        <v>16</v>
      </c>
      <c r="C3609" s="5" t="s">
        <v>17</v>
      </c>
      <c r="D3609" s="2" t="s">
        <v>3670</v>
      </c>
      <c r="E3609" s="4">
        <v>1.0</v>
      </c>
      <c r="F3609" s="6">
        <v>1.16E18</v>
      </c>
    </row>
    <row r="3610">
      <c r="A3610" s="4">
        <v>2291.0</v>
      </c>
      <c r="B3610" s="1" t="s">
        <v>48</v>
      </c>
      <c r="C3610" s="5" t="s">
        <v>17</v>
      </c>
      <c r="D3610" s="2" t="s">
        <v>3671</v>
      </c>
      <c r="E3610" s="4">
        <v>0.0</v>
      </c>
      <c r="F3610" s="6">
        <v>1.15E18</v>
      </c>
    </row>
    <row r="3611">
      <c r="A3611" s="4">
        <v>1601.0</v>
      </c>
      <c r="B3611" s="1" t="s">
        <v>82</v>
      </c>
      <c r="C3611" s="5" t="s">
        <v>17</v>
      </c>
      <c r="D3611" s="2" t="s">
        <v>3672</v>
      </c>
      <c r="E3611" s="4">
        <v>0.0</v>
      </c>
      <c r="F3611" s="6">
        <v>1.15E18</v>
      </c>
    </row>
    <row r="3612">
      <c r="A3612" s="4">
        <v>372.0</v>
      </c>
      <c r="B3612" s="1" t="s">
        <v>35</v>
      </c>
      <c r="C3612" s="5" t="s">
        <v>17</v>
      </c>
      <c r="D3612" s="2" t="s">
        <v>3673</v>
      </c>
      <c r="E3612" s="4">
        <v>0.0</v>
      </c>
      <c r="F3612" s="6">
        <v>1.15E18</v>
      </c>
    </row>
    <row r="3613">
      <c r="A3613" s="4">
        <v>176.0</v>
      </c>
      <c r="B3613" s="1" t="s">
        <v>16</v>
      </c>
      <c r="C3613" s="5" t="s">
        <v>17</v>
      </c>
      <c r="D3613" s="2" t="s">
        <v>3674</v>
      </c>
      <c r="E3613" s="4">
        <v>0.0</v>
      </c>
      <c r="F3613" s="6">
        <v>1.16E18</v>
      </c>
    </row>
    <row r="3614">
      <c r="A3614" s="4">
        <v>2541.0</v>
      </c>
      <c r="B3614" s="1" t="s">
        <v>29</v>
      </c>
      <c r="C3614" s="5" t="s">
        <v>17</v>
      </c>
      <c r="D3614" s="2" t="s">
        <v>3675</v>
      </c>
      <c r="E3614" s="4">
        <v>0.0</v>
      </c>
      <c r="F3614" s="6">
        <v>1.15E18</v>
      </c>
    </row>
    <row r="3615">
      <c r="A3615" s="4">
        <v>763.0</v>
      </c>
      <c r="B3615" s="1" t="s">
        <v>48</v>
      </c>
      <c r="C3615" s="5" t="s">
        <v>17</v>
      </c>
      <c r="D3615" s="2" t="s">
        <v>3676</v>
      </c>
      <c r="E3615" s="4">
        <v>0.0</v>
      </c>
      <c r="F3615" s="6">
        <v>1.15E18</v>
      </c>
    </row>
    <row r="3616">
      <c r="A3616" s="4">
        <v>2361.0</v>
      </c>
      <c r="B3616" s="1" t="s">
        <v>408</v>
      </c>
      <c r="C3616" s="5" t="s">
        <v>17</v>
      </c>
      <c r="D3616" s="2" t="s">
        <v>3677</v>
      </c>
      <c r="E3616" s="4">
        <v>0.0</v>
      </c>
      <c r="F3616" s="6">
        <v>1.14E18</v>
      </c>
    </row>
    <row r="3617">
      <c r="A3617" s="4">
        <v>287.0</v>
      </c>
      <c r="B3617" s="1" t="s">
        <v>16</v>
      </c>
      <c r="C3617" s="5" t="s">
        <v>17</v>
      </c>
      <c r="D3617" s="2" t="s">
        <v>3678</v>
      </c>
      <c r="E3617" s="4">
        <v>0.0</v>
      </c>
      <c r="F3617" s="6">
        <v>1.14E18</v>
      </c>
    </row>
    <row r="3618">
      <c r="A3618" s="4">
        <v>252.0</v>
      </c>
      <c r="B3618" s="1" t="s">
        <v>144</v>
      </c>
      <c r="C3618" s="5" t="s">
        <v>17</v>
      </c>
      <c r="D3618" s="2" t="s">
        <v>3679</v>
      </c>
      <c r="E3618" s="4">
        <v>0.0</v>
      </c>
      <c r="F3618" s="6">
        <v>1.15E18</v>
      </c>
    </row>
    <row r="3619">
      <c r="A3619" s="4">
        <v>1124.0</v>
      </c>
      <c r="B3619" s="1" t="s">
        <v>16</v>
      </c>
      <c r="C3619" s="5" t="s">
        <v>17</v>
      </c>
      <c r="D3619" s="2" t="s">
        <v>3680</v>
      </c>
      <c r="E3619" s="4">
        <v>0.0</v>
      </c>
      <c r="F3619" s="6">
        <v>1.15E18</v>
      </c>
    </row>
    <row r="3620">
      <c r="A3620" s="4">
        <v>67.0</v>
      </c>
      <c r="B3620" s="1" t="s">
        <v>84</v>
      </c>
      <c r="C3620" s="5" t="s">
        <v>17</v>
      </c>
      <c r="D3620" s="2" t="s">
        <v>1709</v>
      </c>
      <c r="E3620" s="4">
        <v>0.0</v>
      </c>
      <c r="F3620" s="6">
        <v>1.15E18</v>
      </c>
    </row>
    <row r="3621">
      <c r="A3621" s="4">
        <v>739.0</v>
      </c>
      <c r="B3621" s="1" t="s">
        <v>42</v>
      </c>
      <c r="C3621" s="5" t="s">
        <v>17</v>
      </c>
      <c r="D3621" s="2" t="s">
        <v>3681</v>
      </c>
      <c r="E3621" s="4">
        <v>0.0</v>
      </c>
      <c r="F3621" s="6">
        <v>1.14E18</v>
      </c>
    </row>
    <row r="3622">
      <c r="A3622" s="4">
        <v>213.0</v>
      </c>
      <c r="B3622" s="1" t="s">
        <v>16</v>
      </c>
      <c r="C3622" s="5" t="s">
        <v>17</v>
      </c>
      <c r="D3622" s="2" t="s">
        <v>3682</v>
      </c>
      <c r="E3622" s="4">
        <v>2.0</v>
      </c>
      <c r="F3622" s="6">
        <v>1.16E18</v>
      </c>
    </row>
    <row r="3623">
      <c r="A3623" s="4">
        <v>81.0</v>
      </c>
      <c r="B3623" s="1" t="s">
        <v>27</v>
      </c>
      <c r="C3623" s="5" t="s">
        <v>17</v>
      </c>
      <c r="D3623" s="2" t="s">
        <v>3683</v>
      </c>
      <c r="E3623" s="4">
        <v>0.0</v>
      </c>
      <c r="F3623" s="6">
        <v>1.14E18</v>
      </c>
    </row>
    <row r="3624">
      <c r="A3624" s="4">
        <v>813.0</v>
      </c>
      <c r="B3624" s="1" t="s">
        <v>38</v>
      </c>
      <c r="C3624" s="5" t="s">
        <v>17</v>
      </c>
      <c r="D3624" s="2" t="s">
        <v>3684</v>
      </c>
      <c r="E3624" s="4">
        <v>0.0</v>
      </c>
      <c r="F3624" s="6">
        <v>1.16E18</v>
      </c>
    </row>
    <row r="3625">
      <c r="A3625" s="4">
        <v>2316.0</v>
      </c>
      <c r="B3625" s="1" t="s">
        <v>38</v>
      </c>
      <c r="C3625" s="5" t="s">
        <v>17</v>
      </c>
      <c r="D3625" s="2" t="s">
        <v>3685</v>
      </c>
      <c r="E3625" s="4">
        <v>2.0</v>
      </c>
      <c r="F3625" s="6">
        <v>1.15E18</v>
      </c>
    </row>
    <row r="3626">
      <c r="A3626" s="4">
        <v>491.0</v>
      </c>
      <c r="B3626" s="1" t="s">
        <v>157</v>
      </c>
      <c r="C3626" s="5" t="s">
        <v>17</v>
      </c>
      <c r="D3626" s="2" t="s">
        <v>3686</v>
      </c>
      <c r="E3626" s="4">
        <v>4.0</v>
      </c>
      <c r="F3626" s="6">
        <v>1.15E18</v>
      </c>
    </row>
    <row r="3627">
      <c r="A3627" s="4">
        <v>2021.0</v>
      </c>
      <c r="B3627" s="1" t="s">
        <v>27</v>
      </c>
      <c r="C3627" s="5" t="s">
        <v>17</v>
      </c>
      <c r="D3627" s="2" t="s">
        <v>3687</v>
      </c>
      <c r="E3627" s="4">
        <v>0.0</v>
      </c>
      <c r="F3627" s="6">
        <v>1.15E18</v>
      </c>
    </row>
    <row r="3628">
      <c r="A3628" s="4">
        <v>1222.0</v>
      </c>
      <c r="B3628" s="1" t="s">
        <v>89</v>
      </c>
      <c r="C3628" s="5" t="s">
        <v>17</v>
      </c>
      <c r="D3628" s="2" t="s">
        <v>3688</v>
      </c>
      <c r="E3628" s="4">
        <v>0.0</v>
      </c>
      <c r="F3628" s="6">
        <v>1.15E18</v>
      </c>
    </row>
    <row r="3629">
      <c r="A3629" s="4">
        <v>216.0</v>
      </c>
      <c r="B3629" s="1" t="s">
        <v>263</v>
      </c>
      <c r="C3629" s="5" t="s">
        <v>17</v>
      </c>
      <c r="D3629" s="2" t="s">
        <v>3689</v>
      </c>
      <c r="E3629" s="4">
        <v>1.0</v>
      </c>
      <c r="F3629" s="6">
        <v>1.15E18</v>
      </c>
    </row>
    <row r="3630">
      <c r="A3630" s="4">
        <v>311.0</v>
      </c>
      <c r="B3630" s="1" t="s">
        <v>157</v>
      </c>
      <c r="C3630" s="5" t="s">
        <v>17</v>
      </c>
      <c r="D3630" s="2" t="s">
        <v>3690</v>
      </c>
      <c r="E3630" s="4">
        <v>0.0</v>
      </c>
      <c r="F3630" s="6">
        <v>1.15E18</v>
      </c>
    </row>
    <row r="3631">
      <c r="A3631" s="4">
        <v>258.0</v>
      </c>
      <c r="B3631" s="1" t="s">
        <v>155</v>
      </c>
      <c r="C3631" s="5" t="s">
        <v>17</v>
      </c>
      <c r="D3631" s="2" t="s">
        <v>3691</v>
      </c>
      <c r="E3631" s="4">
        <v>0.0</v>
      </c>
      <c r="F3631" s="6">
        <v>1.15E18</v>
      </c>
    </row>
    <row r="3632">
      <c r="A3632" s="4">
        <v>227.0</v>
      </c>
      <c r="B3632" s="1" t="s">
        <v>29</v>
      </c>
      <c r="C3632" s="5" t="s">
        <v>17</v>
      </c>
      <c r="D3632" s="2" t="s">
        <v>3692</v>
      </c>
      <c r="E3632" s="4">
        <v>0.0</v>
      </c>
      <c r="F3632" s="6">
        <v>1.14E18</v>
      </c>
    </row>
    <row r="3633">
      <c r="A3633" s="4">
        <v>401.0</v>
      </c>
      <c r="B3633" s="1" t="s">
        <v>87</v>
      </c>
      <c r="C3633" s="5" t="s">
        <v>17</v>
      </c>
      <c r="D3633" s="2" t="s">
        <v>3693</v>
      </c>
      <c r="E3633" s="4">
        <v>0.0</v>
      </c>
      <c r="F3633" s="6">
        <v>1.15E18</v>
      </c>
    </row>
    <row r="3634">
      <c r="A3634" s="4">
        <v>1090.0</v>
      </c>
      <c r="B3634" s="1" t="s">
        <v>74</v>
      </c>
      <c r="C3634" s="5" t="s">
        <v>17</v>
      </c>
      <c r="D3634" s="2" t="s">
        <v>3694</v>
      </c>
      <c r="E3634" s="4">
        <v>0.0</v>
      </c>
      <c r="F3634" s="6">
        <v>1.14E18</v>
      </c>
    </row>
    <row r="3635">
      <c r="A3635" s="4">
        <v>1032.0</v>
      </c>
      <c r="B3635" s="1" t="s">
        <v>42</v>
      </c>
      <c r="C3635" s="5" t="s">
        <v>17</v>
      </c>
      <c r="D3635" s="2" t="s">
        <v>3695</v>
      </c>
      <c r="E3635" s="4">
        <v>0.0</v>
      </c>
      <c r="F3635" s="6">
        <v>1.14E18</v>
      </c>
    </row>
    <row r="3636">
      <c r="A3636" s="4">
        <v>133.0</v>
      </c>
      <c r="B3636" s="1" t="s">
        <v>263</v>
      </c>
      <c r="C3636" s="5" t="s">
        <v>17</v>
      </c>
      <c r="D3636" s="2" t="s">
        <v>3696</v>
      </c>
      <c r="E3636" s="4">
        <v>0.0</v>
      </c>
      <c r="F3636" s="6">
        <v>1.15E18</v>
      </c>
    </row>
    <row r="3637">
      <c r="A3637" s="4">
        <v>1986.0</v>
      </c>
      <c r="B3637" s="1" t="s">
        <v>35</v>
      </c>
      <c r="C3637" s="5" t="s">
        <v>17</v>
      </c>
      <c r="D3637" s="2" t="s">
        <v>3697</v>
      </c>
      <c r="E3637" s="4">
        <v>1.0</v>
      </c>
      <c r="F3637" s="6">
        <v>1.15E18</v>
      </c>
    </row>
    <row r="3638">
      <c r="A3638" s="4">
        <v>1693.0</v>
      </c>
      <c r="B3638" s="1" t="s">
        <v>35</v>
      </c>
      <c r="C3638" s="5" t="s">
        <v>17</v>
      </c>
      <c r="D3638" s="2" t="s">
        <v>3698</v>
      </c>
      <c r="E3638" s="4">
        <v>0.0</v>
      </c>
      <c r="F3638" s="6">
        <v>1.15E18</v>
      </c>
    </row>
    <row r="3639">
      <c r="A3639" s="4">
        <v>777.0</v>
      </c>
      <c r="B3639" s="1" t="s">
        <v>35</v>
      </c>
      <c r="C3639" s="5" t="s">
        <v>17</v>
      </c>
      <c r="D3639" s="2" t="s">
        <v>3699</v>
      </c>
      <c r="E3639" s="4">
        <v>0.0</v>
      </c>
      <c r="F3639" s="6">
        <v>1.15E18</v>
      </c>
    </row>
    <row r="3640">
      <c r="A3640" s="4">
        <v>4545.0</v>
      </c>
      <c r="B3640" s="1" t="s">
        <v>48</v>
      </c>
      <c r="C3640" s="5" t="s">
        <v>17</v>
      </c>
      <c r="D3640" s="2" t="s">
        <v>3700</v>
      </c>
      <c r="E3640" s="4">
        <v>0.0</v>
      </c>
      <c r="F3640" s="6">
        <v>1.15E18</v>
      </c>
    </row>
    <row r="3641">
      <c r="A3641" s="4">
        <v>3708.0</v>
      </c>
      <c r="B3641" s="1" t="s">
        <v>27</v>
      </c>
      <c r="C3641" s="5" t="s">
        <v>17</v>
      </c>
      <c r="D3641" s="2" t="s">
        <v>3701</v>
      </c>
      <c r="E3641" s="4">
        <v>0.0</v>
      </c>
      <c r="F3641" s="6">
        <v>1.15E18</v>
      </c>
    </row>
    <row r="3642">
      <c r="A3642" s="4">
        <v>897.0</v>
      </c>
      <c r="B3642" s="1" t="s">
        <v>82</v>
      </c>
      <c r="C3642" s="5" t="s">
        <v>17</v>
      </c>
      <c r="D3642" s="2" t="s">
        <v>3702</v>
      </c>
      <c r="E3642" s="4">
        <v>0.0</v>
      </c>
      <c r="F3642" s="6">
        <v>1.15E18</v>
      </c>
    </row>
    <row r="3643">
      <c r="A3643" s="4">
        <v>939.0</v>
      </c>
      <c r="B3643" s="1" t="s">
        <v>35</v>
      </c>
      <c r="C3643" s="5" t="s">
        <v>17</v>
      </c>
      <c r="D3643" s="2" t="s">
        <v>3703</v>
      </c>
      <c r="E3643" s="4">
        <v>0.0</v>
      </c>
      <c r="F3643" s="6">
        <v>1.15E18</v>
      </c>
    </row>
    <row r="3644">
      <c r="A3644" s="4">
        <v>851.0</v>
      </c>
      <c r="B3644" s="1" t="s">
        <v>74</v>
      </c>
      <c r="C3644" s="5" t="s">
        <v>17</v>
      </c>
      <c r="D3644" s="2" t="s">
        <v>3704</v>
      </c>
      <c r="E3644" s="4">
        <v>0.0</v>
      </c>
      <c r="F3644" s="6">
        <v>1.15E18</v>
      </c>
    </row>
    <row r="3645">
      <c r="A3645" s="4">
        <v>901.0</v>
      </c>
      <c r="B3645" s="1" t="s">
        <v>31</v>
      </c>
      <c r="C3645" s="5" t="s">
        <v>17</v>
      </c>
      <c r="D3645" s="2" t="s">
        <v>3705</v>
      </c>
      <c r="E3645" s="4">
        <v>0.0</v>
      </c>
      <c r="F3645" s="6">
        <v>1.15E18</v>
      </c>
    </row>
    <row r="3646">
      <c r="A3646" s="4">
        <v>4038.0</v>
      </c>
      <c r="B3646" s="1" t="s">
        <v>27</v>
      </c>
      <c r="C3646" s="5" t="s">
        <v>17</v>
      </c>
      <c r="D3646" s="2" t="s">
        <v>3706</v>
      </c>
      <c r="E3646" s="4">
        <v>0.0</v>
      </c>
      <c r="F3646" s="6">
        <v>1.15E18</v>
      </c>
    </row>
    <row r="3647">
      <c r="A3647" s="4">
        <v>1391.0</v>
      </c>
      <c r="B3647" s="1" t="s">
        <v>42</v>
      </c>
      <c r="C3647" s="5" t="s">
        <v>17</v>
      </c>
      <c r="D3647" s="2" t="s">
        <v>3707</v>
      </c>
      <c r="E3647" s="4">
        <v>0.0</v>
      </c>
      <c r="F3647" s="6">
        <v>1.15E18</v>
      </c>
    </row>
    <row r="3648">
      <c r="A3648" s="4">
        <v>823.0</v>
      </c>
      <c r="B3648" s="1" t="s">
        <v>82</v>
      </c>
      <c r="C3648" s="5" t="s">
        <v>17</v>
      </c>
      <c r="D3648" s="2" t="s">
        <v>3708</v>
      </c>
      <c r="E3648" s="4">
        <v>0.0</v>
      </c>
      <c r="F3648" s="6">
        <v>1.15E18</v>
      </c>
    </row>
    <row r="3649">
      <c r="A3649" s="4">
        <v>2297.0</v>
      </c>
      <c r="B3649" s="1" t="s">
        <v>67</v>
      </c>
      <c r="C3649" s="5" t="s">
        <v>17</v>
      </c>
      <c r="D3649" s="2" t="s">
        <v>3709</v>
      </c>
      <c r="E3649" s="4">
        <v>0.0</v>
      </c>
      <c r="F3649" s="6">
        <v>1.15E18</v>
      </c>
    </row>
    <row r="3650">
      <c r="A3650" s="4">
        <v>717.0</v>
      </c>
      <c r="B3650" s="1" t="s">
        <v>16</v>
      </c>
      <c r="C3650" s="5" t="s">
        <v>17</v>
      </c>
      <c r="D3650" s="2" t="s">
        <v>3710</v>
      </c>
      <c r="E3650" s="4">
        <v>1.0</v>
      </c>
      <c r="F3650" s="6">
        <v>1.15E18</v>
      </c>
    </row>
    <row r="3651">
      <c r="A3651" s="4">
        <v>388.0</v>
      </c>
      <c r="B3651" s="1" t="s">
        <v>157</v>
      </c>
      <c r="C3651" s="5" t="s">
        <v>17</v>
      </c>
      <c r="D3651" s="2" t="s">
        <v>3711</v>
      </c>
      <c r="E3651" s="4">
        <v>4.0</v>
      </c>
      <c r="F3651" s="6">
        <v>1.15E18</v>
      </c>
    </row>
    <row r="3652">
      <c r="A3652" s="4">
        <v>404.0</v>
      </c>
      <c r="B3652" s="1" t="s">
        <v>35</v>
      </c>
      <c r="C3652" s="5" t="s">
        <v>17</v>
      </c>
      <c r="D3652" s="2" t="s">
        <v>3712</v>
      </c>
      <c r="E3652" s="4">
        <v>4.0</v>
      </c>
      <c r="F3652" s="6">
        <v>1.15E18</v>
      </c>
    </row>
    <row r="3653">
      <c r="A3653" s="4">
        <v>2847.0</v>
      </c>
      <c r="B3653" s="1" t="s">
        <v>42</v>
      </c>
      <c r="C3653" s="5" t="s">
        <v>17</v>
      </c>
      <c r="D3653" s="2" t="s">
        <v>3713</v>
      </c>
      <c r="E3653" s="4">
        <v>0.0</v>
      </c>
      <c r="F3653" s="6">
        <v>1.15E18</v>
      </c>
    </row>
    <row r="3654">
      <c r="A3654" s="4">
        <v>547.0</v>
      </c>
      <c r="B3654" s="1" t="s">
        <v>38</v>
      </c>
      <c r="C3654" s="5" t="s">
        <v>17</v>
      </c>
      <c r="D3654" s="2" t="s">
        <v>3714</v>
      </c>
      <c r="E3654" s="4">
        <v>0.0</v>
      </c>
      <c r="F3654" s="6">
        <v>1.15E18</v>
      </c>
    </row>
    <row r="3655">
      <c r="A3655" s="4">
        <v>3908.0</v>
      </c>
      <c r="B3655" s="1" t="s">
        <v>27</v>
      </c>
      <c r="C3655" s="5" t="s">
        <v>17</v>
      </c>
      <c r="D3655" s="2" t="s">
        <v>3715</v>
      </c>
      <c r="E3655" s="4">
        <v>0.0</v>
      </c>
      <c r="F3655" s="6">
        <v>1.15E18</v>
      </c>
    </row>
    <row r="3656">
      <c r="A3656" s="4">
        <v>1471.0</v>
      </c>
      <c r="B3656" s="1" t="s">
        <v>87</v>
      </c>
      <c r="C3656" s="5" t="s">
        <v>17</v>
      </c>
      <c r="D3656" s="2" t="s">
        <v>3716</v>
      </c>
      <c r="E3656" s="4">
        <v>0.0</v>
      </c>
      <c r="F3656" s="6">
        <v>1.15E18</v>
      </c>
    </row>
    <row r="3657">
      <c r="A3657" s="4">
        <v>515.0</v>
      </c>
      <c r="B3657" s="1" t="s">
        <v>25</v>
      </c>
      <c r="C3657" s="5" t="s">
        <v>17</v>
      </c>
      <c r="D3657" s="2" t="s">
        <v>3717</v>
      </c>
      <c r="E3657" s="4">
        <v>1.0</v>
      </c>
      <c r="F3657" s="6">
        <v>1.15E18</v>
      </c>
    </row>
    <row r="3658">
      <c r="A3658" s="4">
        <v>622.0</v>
      </c>
      <c r="B3658" s="1" t="s">
        <v>105</v>
      </c>
      <c r="C3658" s="5" t="s">
        <v>17</v>
      </c>
      <c r="D3658" s="2" t="s">
        <v>3718</v>
      </c>
      <c r="E3658" s="4">
        <v>0.0</v>
      </c>
      <c r="F3658" s="6">
        <v>1.14E18</v>
      </c>
    </row>
    <row r="3659">
      <c r="A3659" s="4">
        <v>2774.0</v>
      </c>
      <c r="B3659" s="1" t="s">
        <v>42</v>
      </c>
      <c r="C3659" s="5" t="s">
        <v>17</v>
      </c>
      <c r="D3659" s="2" t="s">
        <v>3719</v>
      </c>
      <c r="E3659" s="4">
        <v>0.0</v>
      </c>
      <c r="F3659" s="6">
        <v>1.15E18</v>
      </c>
    </row>
    <row r="3660">
      <c r="A3660" s="4">
        <v>324.0</v>
      </c>
      <c r="B3660" s="1" t="s">
        <v>33</v>
      </c>
      <c r="C3660" s="5" t="s">
        <v>17</v>
      </c>
      <c r="D3660" s="2" t="s">
        <v>3720</v>
      </c>
      <c r="E3660" s="4">
        <v>0.0</v>
      </c>
      <c r="F3660" s="6">
        <v>1.15E18</v>
      </c>
    </row>
    <row r="3661">
      <c r="A3661" s="4">
        <v>1726.0</v>
      </c>
      <c r="B3661" s="1" t="s">
        <v>31</v>
      </c>
      <c r="C3661" s="5" t="s">
        <v>17</v>
      </c>
      <c r="D3661" s="2" t="s">
        <v>3721</v>
      </c>
      <c r="E3661" s="4">
        <v>0.0</v>
      </c>
      <c r="F3661" s="6">
        <v>1.15E18</v>
      </c>
    </row>
    <row r="3662">
      <c r="A3662" s="4">
        <v>3401.0</v>
      </c>
      <c r="B3662" s="1" t="s">
        <v>175</v>
      </c>
      <c r="C3662" s="5" t="s">
        <v>17</v>
      </c>
      <c r="D3662" s="2" t="s">
        <v>3485</v>
      </c>
      <c r="E3662" s="4">
        <v>0.0</v>
      </c>
      <c r="F3662" s="6">
        <v>1.15E18</v>
      </c>
    </row>
    <row r="3663">
      <c r="A3663" s="4">
        <v>341.0</v>
      </c>
      <c r="B3663" s="1" t="s">
        <v>155</v>
      </c>
      <c r="C3663" s="5" t="s">
        <v>17</v>
      </c>
      <c r="D3663" s="2" t="s">
        <v>3722</v>
      </c>
      <c r="E3663" s="4">
        <v>2.0</v>
      </c>
      <c r="F3663" s="6">
        <v>1.15E18</v>
      </c>
    </row>
    <row r="3664">
      <c r="A3664" s="4">
        <v>684.0</v>
      </c>
      <c r="B3664" s="1" t="s">
        <v>16</v>
      </c>
      <c r="C3664" s="5" t="s">
        <v>17</v>
      </c>
      <c r="D3664" s="2" t="s">
        <v>3723</v>
      </c>
      <c r="E3664" s="4">
        <v>0.0</v>
      </c>
      <c r="F3664" s="6">
        <v>1.15E18</v>
      </c>
    </row>
    <row r="3665">
      <c r="A3665" s="4">
        <v>2069.0</v>
      </c>
      <c r="B3665" s="1" t="s">
        <v>42</v>
      </c>
      <c r="C3665" s="5" t="s">
        <v>17</v>
      </c>
      <c r="D3665" s="2" t="s">
        <v>3724</v>
      </c>
      <c r="E3665" s="4">
        <v>0.0</v>
      </c>
      <c r="F3665" s="6">
        <v>1.15E18</v>
      </c>
    </row>
    <row r="3666">
      <c r="A3666" s="4">
        <v>4252.0</v>
      </c>
      <c r="B3666" s="1" t="s">
        <v>48</v>
      </c>
      <c r="C3666" s="5" t="s">
        <v>17</v>
      </c>
      <c r="D3666" s="2" t="s">
        <v>3725</v>
      </c>
      <c r="E3666" s="4">
        <v>1.0</v>
      </c>
      <c r="F3666" s="6">
        <v>1.15E18</v>
      </c>
    </row>
    <row r="3667">
      <c r="A3667" s="4">
        <v>4913.0</v>
      </c>
      <c r="B3667" s="1" t="s">
        <v>175</v>
      </c>
      <c r="C3667" s="5" t="s">
        <v>17</v>
      </c>
      <c r="D3667" s="2" t="s">
        <v>3726</v>
      </c>
      <c r="E3667" s="4">
        <v>0.0</v>
      </c>
      <c r="F3667" s="6">
        <v>1.15E18</v>
      </c>
    </row>
    <row r="3668">
      <c r="A3668" s="4">
        <v>639.0</v>
      </c>
      <c r="B3668" s="1" t="s">
        <v>16</v>
      </c>
      <c r="C3668" s="5" t="s">
        <v>17</v>
      </c>
      <c r="D3668" s="2" t="s">
        <v>3727</v>
      </c>
      <c r="E3668" s="4">
        <v>2.0</v>
      </c>
      <c r="F3668" s="6">
        <v>1.15E18</v>
      </c>
    </row>
    <row r="3669">
      <c r="A3669" s="4">
        <v>322.0</v>
      </c>
      <c r="B3669" s="1" t="s">
        <v>48</v>
      </c>
      <c r="C3669" s="5" t="s">
        <v>17</v>
      </c>
      <c r="D3669" s="2" t="s">
        <v>3728</v>
      </c>
      <c r="E3669" s="4">
        <v>0.0</v>
      </c>
      <c r="F3669" s="6">
        <v>1.15E18</v>
      </c>
    </row>
    <row r="3670">
      <c r="A3670" s="4">
        <v>600.0</v>
      </c>
      <c r="B3670" s="1" t="s">
        <v>82</v>
      </c>
      <c r="C3670" s="5" t="s">
        <v>17</v>
      </c>
      <c r="D3670" s="2" t="s">
        <v>3729</v>
      </c>
      <c r="E3670" s="4">
        <v>0.0</v>
      </c>
      <c r="F3670" s="6">
        <v>1.15E18</v>
      </c>
    </row>
    <row r="3671">
      <c r="A3671" s="4">
        <v>4232.0</v>
      </c>
      <c r="B3671" s="1" t="s">
        <v>27</v>
      </c>
      <c r="C3671" s="5" t="s">
        <v>17</v>
      </c>
      <c r="D3671" s="2" t="s">
        <v>3730</v>
      </c>
      <c r="E3671" s="4">
        <v>0.0</v>
      </c>
      <c r="F3671" s="6">
        <v>1.15E18</v>
      </c>
    </row>
    <row r="3672">
      <c r="A3672" s="4">
        <v>4486.0</v>
      </c>
      <c r="B3672" s="1" t="s">
        <v>27</v>
      </c>
      <c r="C3672" s="5" t="s">
        <v>17</v>
      </c>
      <c r="D3672" s="2" t="s">
        <v>3731</v>
      </c>
      <c r="E3672" s="4">
        <v>3.0</v>
      </c>
      <c r="F3672" s="6">
        <v>1.15E18</v>
      </c>
    </row>
    <row r="3673">
      <c r="A3673" s="4">
        <v>839.0</v>
      </c>
      <c r="B3673" s="1" t="s">
        <v>42</v>
      </c>
      <c r="C3673" s="5" t="s">
        <v>17</v>
      </c>
      <c r="D3673" s="2" t="s">
        <v>3732</v>
      </c>
      <c r="E3673" s="4">
        <v>0.0</v>
      </c>
      <c r="F3673" s="6">
        <v>1.15E18</v>
      </c>
    </row>
    <row r="3674">
      <c r="A3674" s="4">
        <v>3557.0</v>
      </c>
      <c r="B3674" s="1" t="s">
        <v>27</v>
      </c>
      <c r="C3674" s="5" t="s">
        <v>17</v>
      </c>
      <c r="D3674" s="2" t="s">
        <v>3733</v>
      </c>
      <c r="E3674" s="4">
        <v>0.0</v>
      </c>
      <c r="F3674" s="6">
        <v>1.16E18</v>
      </c>
    </row>
    <row r="3675">
      <c r="A3675" s="4">
        <v>693.0</v>
      </c>
      <c r="B3675" s="1" t="s">
        <v>35</v>
      </c>
      <c r="C3675" s="5" t="s">
        <v>17</v>
      </c>
      <c r="D3675" s="2" t="s">
        <v>3734</v>
      </c>
      <c r="E3675" s="4">
        <v>0.0</v>
      </c>
      <c r="F3675" s="6">
        <v>1.15E18</v>
      </c>
    </row>
    <row r="3676">
      <c r="A3676" s="4">
        <v>3676.0</v>
      </c>
      <c r="B3676" s="1" t="s">
        <v>67</v>
      </c>
      <c r="C3676" s="5" t="s">
        <v>17</v>
      </c>
      <c r="D3676" s="2" t="s">
        <v>3735</v>
      </c>
      <c r="E3676" s="4">
        <v>0.0</v>
      </c>
      <c r="F3676" s="6">
        <v>1.15E18</v>
      </c>
    </row>
    <row r="3677">
      <c r="A3677" s="4">
        <v>660.0</v>
      </c>
      <c r="B3677" s="1" t="s">
        <v>35</v>
      </c>
      <c r="C3677" s="5" t="s">
        <v>17</v>
      </c>
      <c r="D3677" s="2" t="s">
        <v>3736</v>
      </c>
      <c r="E3677" s="4">
        <v>5.0</v>
      </c>
      <c r="F3677" s="6">
        <v>1.15E18</v>
      </c>
    </row>
    <row r="3678">
      <c r="A3678" s="4">
        <v>537.0</v>
      </c>
      <c r="B3678" s="1" t="s">
        <v>155</v>
      </c>
      <c r="C3678" s="5" t="s">
        <v>17</v>
      </c>
      <c r="D3678" s="2" t="s">
        <v>3737</v>
      </c>
      <c r="E3678" s="4">
        <v>1.0</v>
      </c>
      <c r="F3678" s="6">
        <v>1.15E18</v>
      </c>
    </row>
    <row r="3679">
      <c r="A3679" s="4">
        <v>2749.0</v>
      </c>
      <c r="B3679" s="1" t="s">
        <v>42</v>
      </c>
      <c r="C3679" s="5" t="s">
        <v>17</v>
      </c>
      <c r="D3679" s="2" t="s">
        <v>3738</v>
      </c>
      <c r="E3679" s="4">
        <v>0.0</v>
      </c>
      <c r="F3679" s="6">
        <v>1.15E18</v>
      </c>
    </row>
    <row r="3680">
      <c r="A3680" s="4">
        <v>337.0</v>
      </c>
      <c r="B3680" s="1" t="s">
        <v>155</v>
      </c>
      <c r="C3680" s="5" t="s">
        <v>17</v>
      </c>
      <c r="D3680" s="2" t="s">
        <v>3739</v>
      </c>
      <c r="E3680" s="4">
        <v>0.0</v>
      </c>
      <c r="F3680" s="6">
        <v>1.15E18</v>
      </c>
    </row>
    <row r="3681">
      <c r="A3681" s="4">
        <v>935.0</v>
      </c>
      <c r="B3681" s="1" t="s">
        <v>16</v>
      </c>
      <c r="C3681" s="5" t="s">
        <v>17</v>
      </c>
      <c r="D3681" s="2" t="s">
        <v>3740</v>
      </c>
      <c r="E3681" s="4">
        <v>0.0</v>
      </c>
      <c r="F3681" s="6">
        <v>1.15E18</v>
      </c>
    </row>
    <row r="3682">
      <c r="A3682" s="4">
        <v>90.0</v>
      </c>
      <c r="B3682" s="1" t="s">
        <v>35</v>
      </c>
      <c r="C3682" s="5" t="s">
        <v>17</v>
      </c>
      <c r="D3682" s="2" t="s">
        <v>3741</v>
      </c>
      <c r="E3682" s="4">
        <v>2.0</v>
      </c>
      <c r="F3682" s="6">
        <v>1.15E18</v>
      </c>
    </row>
    <row r="3683">
      <c r="A3683" s="4">
        <v>321.0</v>
      </c>
      <c r="B3683" s="1" t="s">
        <v>50</v>
      </c>
      <c r="C3683" s="5" t="s">
        <v>17</v>
      </c>
      <c r="D3683" s="2" t="s">
        <v>3742</v>
      </c>
      <c r="E3683" s="4">
        <v>0.0</v>
      </c>
      <c r="F3683" s="6">
        <v>1.15E18</v>
      </c>
    </row>
    <row r="3684">
      <c r="A3684" s="4">
        <v>606.0</v>
      </c>
      <c r="B3684" s="1" t="s">
        <v>16</v>
      </c>
      <c r="C3684" s="5" t="s">
        <v>17</v>
      </c>
      <c r="D3684" s="2" t="s">
        <v>3743</v>
      </c>
      <c r="E3684" s="4">
        <v>56.0</v>
      </c>
      <c r="F3684" s="6">
        <v>1.15E18</v>
      </c>
    </row>
    <row r="3685">
      <c r="A3685" s="4">
        <v>1801.0</v>
      </c>
      <c r="B3685" s="1" t="s">
        <v>42</v>
      </c>
      <c r="C3685" s="5" t="s">
        <v>17</v>
      </c>
      <c r="D3685" s="2" t="s">
        <v>3744</v>
      </c>
      <c r="E3685" s="4">
        <v>15.0</v>
      </c>
      <c r="F3685" s="6">
        <v>1.15E18</v>
      </c>
    </row>
    <row r="3686">
      <c r="A3686" s="4">
        <v>2193.0</v>
      </c>
      <c r="B3686" s="1" t="s">
        <v>50</v>
      </c>
      <c r="C3686" s="5" t="s">
        <v>17</v>
      </c>
      <c r="D3686" s="2" t="s">
        <v>3745</v>
      </c>
      <c r="E3686" s="4">
        <v>0.0</v>
      </c>
      <c r="F3686" s="6">
        <v>1.15E18</v>
      </c>
    </row>
    <row r="3687">
      <c r="A3687" s="4">
        <v>1658.0</v>
      </c>
      <c r="B3687" s="1" t="s">
        <v>448</v>
      </c>
      <c r="C3687" s="5" t="s">
        <v>17</v>
      </c>
      <c r="D3687" s="2" t="s">
        <v>3746</v>
      </c>
      <c r="E3687" s="4">
        <v>0.0</v>
      </c>
      <c r="F3687" s="6">
        <v>1.14E18</v>
      </c>
    </row>
    <row r="3688">
      <c r="A3688" s="4">
        <v>397.0</v>
      </c>
      <c r="B3688" s="1" t="s">
        <v>87</v>
      </c>
      <c r="C3688" s="5" t="s">
        <v>17</v>
      </c>
      <c r="D3688" s="2" t="s">
        <v>3747</v>
      </c>
      <c r="E3688" s="4">
        <v>0.0</v>
      </c>
      <c r="F3688" s="6">
        <v>1.15E18</v>
      </c>
    </row>
    <row r="3689">
      <c r="A3689" s="4">
        <v>720.0</v>
      </c>
      <c r="B3689" s="1" t="s">
        <v>42</v>
      </c>
      <c r="C3689" s="5" t="s">
        <v>17</v>
      </c>
      <c r="D3689" s="2" t="s">
        <v>3748</v>
      </c>
      <c r="E3689" s="4">
        <v>0.0</v>
      </c>
      <c r="F3689" s="6">
        <v>1.16E18</v>
      </c>
    </row>
    <row r="3690">
      <c r="A3690" s="4">
        <v>2749.0</v>
      </c>
      <c r="B3690" s="1" t="s">
        <v>67</v>
      </c>
      <c r="C3690" s="5" t="s">
        <v>17</v>
      </c>
      <c r="D3690" s="2" t="s">
        <v>3749</v>
      </c>
      <c r="E3690" s="4">
        <v>0.0</v>
      </c>
      <c r="F3690" s="6">
        <v>1.15E18</v>
      </c>
    </row>
    <row r="3691">
      <c r="A3691" s="4">
        <v>1943.0</v>
      </c>
      <c r="B3691" s="1" t="s">
        <v>31</v>
      </c>
      <c r="C3691" s="5" t="s">
        <v>17</v>
      </c>
      <c r="D3691" s="2" t="s">
        <v>3750</v>
      </c>
      <c r="E3691" s="4">
        <v>0.0</v>
      </c>
      <c r="F3691" s="6">
        <v>1.16E18</v>
      </c>
    </row>
    <row r="3692">
      <c r="A3692" s="4">
        <v>4734.0</v>
      </c>
      <c r="B3692" s="1" t="s">
        <v>175</v>
      </c>
      <c r="C3692" s="5" t="s">
        <v>17</v>
      </c>
      <c r="D3692" s="2" t="s">
        <v>3751</v>
      </c>
      <c r="E3692" s="4">
        <v>1.0</v>
      </c>
      <c r="F3692" s="6">
        <v>1.15E18</v>
      </c>
    </row>
    <row r="3693">
      <c r="A3693" s="4">
        <v>2814.0</v>
      </c>
      <c r="B3693" s="1" t="s">
        <v>42</v>
      </c>
      <c r="C3693" s="5" t="s">
        <v>17</v>
      </c>
      <c r="D3693" s="2" t="s">
        <v>3752</v>
      </c>
      <c r="E3693" s="4">
        <v>0.0</v>
      </c>
      <c r="F3693" s="6">
        <v>1.15E18</v>
      </c>
    </row>
    <row r="3694">
      <c r="A3694" s="4">
        <v>2499.0</v>
      </c>
      <c r="B3694" s="1" t="s">
        <v>48</v>
      </c>
      <c r="C3694" s="5" t="s">
        <v>17</v>
      </c>
      <c r="D3694" s="2" t="s">
        <v>3753</v>
      </c>
      <c r="E3694" s="4">
        <v>0.0</v>
      </c>
      <c r="F3694" s="6">
        <v>1.15E18</v>
      </c>
    </row>
    <row r="3695">
      <c r="A3695" s="4">
        <v>165.0</v>
      </c>
      <c r="B3695" s="1" t="s">
        <v>87</v>
      </c>
      <c r="C3695" s="5" t="s">
        <v>17</v>
      </c>
      <c r="D3695" s="2" t="s">
        <v>3754</v>
      </c>
      <c r="E3695" s="4">
        <v>0.0</v>
      </c>
      <c r="F3695" s="6">
        <v>1.15E18</v>
      </c>
    </row>
    <row r="3696">
      <c r="A3696" s="4">
        <v>1144.0</v>
      </c>
      <c r="B3696" s="1" t="s">
        <v>74</v>
      </c>
      <c r="C3696" s="5" t="s">
        <v>17</v>
      </c>
      <c r="D3696" s="2" t="s">
        <v>3755</v>
      </c>
      <c r="E3696" s="4">
        <v>0.0</v>
      </c>
      <c r="F3696" s="6">
        <v>1.15E18</v>
      </c>
    </row>
    <row r="3697">
      <c r="A3697" s="4">
        <v>839.0</v>
      </c>
      <c r="B3697" s="1" t="s">
        <v>74</v>
      </c>
      <c r="C3697" s="5" t="s">
        <v>17</v>
      </c>
      <c r="D3697" s="2" t="s">
        <v>3756</v>
      </c>
      <c r="E3697" s="4">
        <v>0.0</v>
      </c>
      <c r="F3697" s="6">
        <v>1.15E18</v>
      </c>
    </row>
    <row r="3698">
      <c r="A3698" s="4">
        <v>1036.0</v>
      </c>
      <c r="B3698" s="1" t="s">
        <v>35</v>
      </c>
      <c r="C3698" s="5" t="s">
        <v>17</v>
      </c>
      <c r="D3698" s="2" t="s">
        <v>3757</v>
      </c>
      <c r="E3698" s="4">
        <v>0.0</v>
      </c>
      <c r="F3698" s="6">
        <v>1.16E18</v>
      </c>
    </row>
    <row r="3699">
      <c r="A3699" s="4">
        <v>2213.0</v>
      </c>
      <c r="B3699" s="1" t="s">
        <v>31</v>
      </c>
      <c r="C3699" s="5" t="s">
        <v>17</v>
      </c>
      <c r="D3699" s="2" t="s">
        <v>3758</v>
      </c>
      <c r="E3699" s="4">
        <v>0.0</v>
      </c>
      <c r="F3699" s="6">
        <v>1.15E18</v>
      </c>
    </row>
    <row r="3700">
      <c r="A3700" s="4">
        <v>290.0</v>
      </c>
      <c r="B3700" s="1" t="s">
        <v>35</v>
      </c>
      <c r="C3700" s="5" t="s">
        <v>17</v>
      </c>
      <c r="D3700" s="2" t="s">
        <v>3759</v>
      </c>
      <c r="E3700" s="4">
        <v>0.0</v>
      </c>
      <c r="F3700" s="6">
        <v>1.16E18</v>
      </c>
    </row>
    <row r="3701">
      <c r="A3701" s="4">
        <v>2376.0</v>
      </c>
      <c r="B3701" s="1" t="s">
        <v>48</v>
      </c>
      <c r="C3701" s="5" t="s">
        <v>17</v>
      </c>
      <c r="D3701" s="2" t="s">
        <v>3760</v>
      </c>
      <c r="E3701" s="4">
        <v>0.0</v>
      </c>
      <c r="F3701" s="6">
        <v>1.16E18</v>
      </c>
    </row>
    <row r="3702">
      <c r="A3702" s="4">
        <v>745.0</v>
      </c>
      <c r="B3702" s="1" t="s">
        <v>38</v>
      </c>
      <c r="C3702" s="5" t="s">
        <v>17</v>
      </c>
      <c r="D3702" s="2" t="s">
        <v>3761</v>
      </c>
      <c r="E3702" s="4">
        <v>0.0</v>
      </c>
      <c r="F3702" s="6">
        <v>1.16E18</v>
      </c>
    </row>
    <row r="3703">
      <c r="A3703" s="4">
        <v>4248.0</v>
      </c>
      <c r="B3703" s="1" t="s">
        <v>27</v>
      </c>
      <c r="C3703" s="5" t="s">
        <v>17</v>
      </c>
      <c r="D3703" s="2" t="s">
        <v>3762</v>
      </c>
      <c r="E3703" s="4">
        <v>0.0</v>
      </c>
      <c r="F3703" s="6">
        <v>1.15E18</v>
      </c>
    </row>
    <row r="3704">
      <c r="A3704" s="4">
        <v>313.0</v>
      </c>
      <c r="B3704" s="1" t="s">
        <v>16</v>
      </c>
      <c r="C3704" s="5" t="s">
        <v>17</v>
      </c>
      <c r="D3704" s="2" t="s">
        <v>3763</v>
      </c>
      <c r="E3704" s="4">
        <v>0.0</v>
      </c>
      <c r="F3704" s="6">
        <v>1.16E18</v>
      </c>
    </row>
    <row r="3705">
      <c r="A3705" s="4">
        <v>1215.0</v>
      </c>
      <c r="B3705" s="1" t="s">
        <v>67</v>
      </c>
      <c r="C3705" s="5" t="s">
        <v>17</v>
      </c>
      <c r="D3705" s="2" t="s">
        <v>3764</v>
      </c>
      <c r="E3705" s="4">
        <v>0.0</v>
      </c>
      <c r="F3705" s="6">
        <v>1.15E18</v>
      </c>
    </row>
    <row r="3706">
      <c r="A3706" s="4">
        <v>4086.0</v>
      </c>
      <c r="B3706" s="1" t="s">
        <v>27</v>
      </c>
      <c r="C3706" s="5" t="s">
        <v>17</v>
      </c>
      <c r="D3706" s="2" t="s">
        <v>3765</v>
      </c>
      <c r="E3706" s="4">
        <v>0.0</v>
      </c>
      <c r="F3706" s="6">
        <v>1.15E18</v>
      </c>
    </row>
    <row r="3707">
      <c r="A3707" s="4">
        <v>840.0</v>
      </c>
      <c r="B3707" s="1" t="s">
        <v>16</v>
      </c>
      <c r="C3707" s="5" t="s">
        <v>17</v>
      </c>
      <c r="D3707" s="2" t="s">
        <v>3766</v>
      </c>
      <c r="E3707" s="4">
        <v>1.0</v>
      </c>
      <c r="F3707" s="6">
        <v>1.15E18</v>
      </c>
    </row>
    <row r="3708">
      <c r="A3708" s="4">
        <v>704.0</v>
      </c>
      <c r="B3708" s="1" t="s">
        <v>38</v>
      </c>
      <c r="C3708" s="5" t="s">
        <v>17</v>
      </c>
      <c r="D3708" s="2" t="s">
        <v>3767</v>
      </c>
      <c r="E3708" s="4">
        <v>0.0</v>
      </c>
      <c r="F3708" s="6">
        <v>1.16E18</v>
      </c>
    </row>
    <row r="3709">
      <c r="A3709" s="4">
        <v>1171.0</v>
      </c>
      <c r="B3709" s="1" t="s">
        <v>38</v>
      </c>
      <c r="C3709" s="5" t="s">
        <v>17</v>
      </c>
      <c r="D3709" s="2" t="s">
        <v>3768</v>
      </c>
      <c r="E3709" s="4">
        <v>0.0</v>
      </c>
      <c r="F3709" s="6">
        <v>1.16E18</v>
      </c>
    </row>
    <row r="3710">
      <c r="A3710" s="4">
        <v>1631.0</v>
      </c>
      <c r="B3710" s="1" t="s">
        <v>31</v>
      </c>
      <c r="C3710" s="5" t="s">
        <v>17</v>
      </c>
      <c r="D3710" s="2" t="s">
        <v>3769</v>
      </c>
      <c r="E3710" s="4">
        <v>0.0</v>
      </c>
      <c r="F3710" s="6">
        <v>1.15E18</v>
      </c>
    </row>
    <row r="3711">
      <c r="A3711" s="4">
        <v>80.0</v>
      </c>
      <c r="B3711" s="9"/>
      <c r="C3711" s="1" t="s">
        <v>3770</v>
      </c>
      <c r="D3711" s="2" t="s">
        <v>3771</v>
      </c>
    </row>
    <row r="3712">
      <c r="A3712" s="4">
        <v>380.0</v>
      </c>
      <c r="B3712" s="1" t="s">
        <v>82</v>
      </c>
      <c r="C3712" s="5" t="s">
        <v>17</v>
      </c>
      <c r="D3712" s="2" t="s">
        <v>3772</v>
      </c>
      <c r="E3712" s="4">
        <v>4.0</v>
      </c>
      <c r="F3712" s="6">
        <v>1.15E18</v>
      </c>
    </row>
    <row r="3713">
      <c r="A3713" s="4">
        <v>1172.0</v>
      </c>
      <c r="B3713" s="1" t="s">
        <v>82</v>
      </c>
      <c r="C3713" s="5" t="s">
        <v>17</v>
      </c>
      <c r="D3713" s="2" t="s">
        <v>3773</v>
      </c>
      <c r="E3713" s="4">
        <v>0.0</v>
      </c>
      <c r="F3713" s="6">
        <v>1.16E18</v>
      </c>
    </row>
    <row r="3714">
      <c r="A3714" s="4">
        <v>168.0</v>
      </c>
      <c r="B3714" s="1" t="s">
        <v>16</v>
      </c>
      <c r="C3714" s="5" t="s">
        <v>17</v>
      </c>
      <c r="D3714" s="2" t="s">
        <v>3774</v>
      </c>
      <c r="E3714" s="4">
        <v>0.0</v>
      </c>
      <c r="F3714" s="6">
        <v>1.16E18</v>
      </c>
    </row>
    <row r="3715">
      <c r="A3715" s="4">
        <v>3282.0</v>
      </c>
      <c r="B3715" s="1" t="s">
        <v>27</v>
      </c>
      <c r="C3715" s="5" t="s">
        <v>17</v>
      </c>
      <c r="D3715" s="2" t="s">
        <v>3775</v>
      </c>
      <c r="E3715" s="4">
        <v>0.0</v>
      </c>
      <c r="F3715" s="6">
        <v>1.15E18</v>
      </c>
    </row>
    <row r="3716">
      <c r="A3716" s="4">
        <v>195.0</v>
      </c>
      <c r="B3716" s="1" t="s">
        <v>144</v>
      </c>
      <c r="C3716" s="5" t="s">
        <v>17</v>
      </c>
      <c r="D3716" s="2" t="s">
        <v>3776</v>
      </c>
      <c r="E3716" s="4">
        <v>0.0</v>
      </c>
      <c r="F3716" s="6">
        <v>1.15E18</v>
      </c>
    </row>
    <row r="3717">
      <c r="A3717" s="4">
        <v>1671.0</v>
      </c>
      <c r="B3717" s="1" t="s">
        <v>67</v>
      </c>
      <c r="C3717" s="5" t="s">
        <v>17</v>
      </c>
      <c r="D3717" s="2" t="s">
        <v>3777</v>
      </c>
      <c r="E3717" s="4">
        <v>1.0</v>
      </c>
      <c r="F3717" s="6">
        <v>1.15E18</v>
      </c>
    </row>
    <row r="3718">
      <c r="A3718" s="4">
        <v>2170.0</v>
      </c>
      <c r="B3718" s="1" t="s">
        <v>31</v>
      </c>
      <c r="C3718" s="5" t="s">
        <v>17</v>
      </c>
      <c r="D3718" s="2" t="s">
        <v>3778</v>
      </c>
      <c r="E3718" s="4">
        <v>5.0</v>
      </c>
      <c r="F3718" s="6">
        <v>1.15E18</v>
      </c>
    </row>
    <row r="3719">
      <c r="A3719" s="4">
        <v>75.0</v>
      </c>
      <c r="B3719" s="1" t="s">
        <v>35</v>
      </c>
      <c r="C3719" s="5" t="s">
        <v>17</v>
      </c>
      <c r="D3719" s="2" t="s">
        <v>3779</v>
      </c>
      <c r="E3719" s="4">
        <v>1.0</v>
      </c>
      <c r="F3719" s="6">
        <v>1.15E18</v>
      </c>
    </row>
    <row r="3720">
      <c r="A3720" s="4">
        <v>547.0</v>
      </c>
      <c r="B3720" s="1" t="s">
        <v>74</v>
      </c>
      <c r="C3720" s="5" t="s">
        <v>17</v>
      </c>
      <c r="D3720" s="2" t="s">
        <v>3780</v>
      </c>
      <c r="E3720" s="4">
        <v>0.0</v>
      </c>
      <c r="F3720" s="6">
        <v>1.15E18</v>
      </c>
    </row>
    <row r="3721">
      <c r="A3721" s="4">
        <v>191.0</v>
      </c>
      <c r="B3721" s="1" t="s">
        <v>82</v>
      </c>
      <c r="C3721" s="5" t="s">
        <v>17</v>
      </c>
      <c r="D3721" s="2" t="s">
        <v>3781</v>
      </c>
      <c r="E3721" s="4">
        <v>0.0</v>
      </c>
      <c r="F3721" s="6">
        <v>1.15E18</v>
      </c>
    </row>
    <row r="3722">
      <c r="A3722" s="4">
        <v>279.0</v>
      </c>
      <c r="B3722" s="1" t="s">
        <v>82</v>
      </c>
      <c r="C3722" s="5" t="s">
        <v>17</v>
      </c>
      <c r="D3722" s="2" t="s">
        <v>3782</v>
      </c>
      <c r="E3722" s="4">
        <v>0.0</v>
      </c>
      <c r="F3722" s="6">
        <v>1.15E18</v>
      </c>
    </row>
    <row r="3723">
      <c r="A3723" s="4">
        <v>984.0</v>
      </c>
      <c r="B3723" s="1" t="s">
        <v>16</v>
      </c>
      <c r="C3723" s="5" t="s">
        <v>17</v>
      </c>
      <c r="D3723" s="2" t="s">
        <v>3783</v>
      </c>
      <c r="E3723" s="4">
        <v>0.0</v>
      </c>
      <c r="F3723" s="6">
        <v>1.15E18</v>
      </c>
    </row>
    <row r="3724">
      <c r="A3724" s="4">
        <v>1621.0</v>
      </c>
      <c r="B3724" s="1" t="s">
        <v>67</v>
      </c>
      <c r="C3724" s="5" t="s">
        <v>17</v>
      </c>
      <c r="D3724" s="2" t="s">
        <v>3784</v>
      </c>
      <c r="E3724" s="4">
        <v>0.0</v>
      </c>
      <c r="F3724" s="6">
        <v>1.15E18</v>
      </c>
    </row>
    <row r="3725">
      <c r="A3725" s="4">
        <v>884.0</v>
      </c>
      <c r="B3725" s="1" t="s">
        <v>157</v>
      </c>
      <c r="C3725" s="5" t="s">
        <v>17</v>
      </c>
      <c r="D3725" s="2" t="s">
        <v>3785</v>
      </c>
      <c r="E3725" s="4">
        <v>1.0</v>
      </c>
      <c r="F3725" s="6">
        <v>1.15E18</v>
      </c>
    </row>
    <row r="3726">
      <c r="A3726" s="4">
        <v>1802.0</v>
      </c>
      <c r="B3726" s="1" t="s">
        <v>67</v>
      </c>
      <c r="C3726" s="5" t="s">
        <v>17</v>
      </c>
      <c r="D3726" s="2" t="s">
        <v>3786</v>
      </c>
      <c r="E3726" s="4">
        <v>0.0</v>
      </c>
      <c r="F3726" s="6">
        <v>1.14E18</v>
      </c>
    </row>
    <row r="3727">
      <c r="A3727" s="4">
        <v>452.0</v>
      </c>
      <c r="B3727" s="1" t="s">
        <v>25</v>
      </c>
      <c r="C3727" s="5" t="s">
        <v>17</v>
      </c>
      <c r="D3727" s="2" t="s">
        <v>3787</v>
      </c>
      <c r="E3727" s="4">
        <v>17.0</v>
      </c>
      <c r="F3727" s="6">
        <v>1.15E18</v>
      </c>
    </row>
    <row r="3728">
      <c r="A3728" s="4">
        <v>604.0</v>
      </c>
      <c r="B3728" s="1" t="s">
        <v>155</v>
      </c>
      <c r="C3728" s="5" t="s">
        <v>17</v>
      </c>
      <c r="D3728" s="2" t="s">
        <v>3788</v>
      </c>
      <c r="E3728" s="4">
        <v>1.0</v>
      </c>
      <c r="F3728" s="6">
        <v>1.15E18</v>
      </c>
    </row>
    <row r="3729">
      <c r="A3729" s="4">
        <v>814.0</v>
      </c>
      <c r="B3729" s="1" t="s">
        <v>16</v>
      </c>
      <c r="C3729" s="5" t="s">
        <v>17</v>
      </c>
      <c r="D3729" s="2" t="s">
        <v>3789</v>
      </c>
      <c r="E3729" s="4">
        <v>0.0</v>
      </c>
      <c r="F3729" s="6">
        <v>1.15E18</v>
      </c>
    </row>
    <row r="3730">
      <c r="A3730" s="4">
        <v>1967.0</v>
      </c>
      <c r="B3730" s="1" t="s">
        <v>48</v>
      </c>
      <c r="C3730" s="5" t="s">
        <v>17</v>
      </c>
      <c r="D3730" s="2" t="s">
        <v>3790</v>
      </c>
      <c r="E3730" s="4">
        <v>4.0</v>
      </c>
      <c r="F3730" s="6">
        <v>1.15E18</v>
      </c>
    </row>
    <row r="3731">
      <c r="A3731" s="4">
        <v>837.0</v>
      </c>
      <c r="B3731" s="1" t="s">
        <v>25</v>
      </c>
      <c r="C3731" s="5" t="s">
        <v>17</v>
      </c>
      <c r="D3731" s="2" t="s">
        <v>3791</v>
      </c>
      <c r="E3731" s="4">
        <v>0.0</v>
      </c>
      <c r="F3731" s="6">
        <v>1.15E18</v>
      </c>
    </row>
    <row r="3732">
      <c r="A3732" s="4">
        <v>86.0</v>
      </c>
      <c r="B3732" s="1" t="s">
        <v>263</v>
      </c>
      <c r="C3732" s="5" t="s">
        <v>17</v>
      </c>
      <c r="D3732" s="2" t="s">
        <v>3792</v>
      </c>
      <c r="E3732" s="4">
        <v>2.0</v>
      </c>
      <c r="F3732" s="6">
        <v>1.15E18</v>
      </c>
    </row>
    <row r="3733">
      <c r="A3733" s="4">
        <v>833.0</v>
      </c>
      <c r="B3733" s="1" t="s">
        <v>74</v>
      </c>
      <c r="C3733" s="5" t="s">
        <v>17</v>
      </c>
      <c r="D3733" s="2" t="s">
        <v>3793</v>
      </c>
      <c r="E3733" s="4">
        <v>0.0</v>
      </c>
      <c r="F3733" s="6">
        <v>1.15E18</v>
      </c>
    </row>
    <row r="3734">
      <c r="A3734" s="4">
        <v>141.0</v>
      </c>
      <c r="B3734" s="1" t="s">
        <v>33</v>
      </c>
      <c r="C3734" s="5" t="s">
        <v>17</v>
      </c>
      <c r="D3734" s="2" t="s">
        <v>3794</v>
      </c>
      <c r="E3734" s="4">
        <v>0.0</v>
      </c>
      <c r="F3734" s="6">
        <v>1.15E18</v>
      </c>
    </row>
    <row r="3735">
      <c r="A3735" s="4">
        <v>1185.0</v>
      </c>
      <c r="B3735" s="1" t="s">
        <v>82</v>
      </c>
      <c r="C3735" s="5" t="s">
        <v>17</v>
      </c>
      <c r="D3735" s="2" t="s">
        <v>3795</v>
      </c>
      <c r="E3735" s="4">
        <v>0.0</v>
      </c>
      <c r="F3735" s="6">
        <v>1.15E18</v>
      </c>
    </row>
    <row r="3736">
      <c r="A3736" s="4">
        <v>440.0</v>
      </c>
      <c r="B3736" s="1" t="s">
        <v>82</v>
      </c>
      <c r="C3736" s="5" t="s">
        <v>17</v>
      </c>
      <c r="D3736" s="2" t="s">
        <v>3796</v>
      </c>
      <c r="E3736" s="4">
        <v>0.0</v>
      </c>
      <c r="F3736" s="6">
        <v>1.15E18</v>
      </c>
    </row>
    <row r="3737">
      <c r="A3737" s="4">
        <v>1398.0</v>
      </c>
      <c r="B3737" s="1" t="s">
        <v>38</v>
      </c>
      <c r="C3737" s="5" t="s">
        <v>17</v>
      </c>
      <c r="D3737" s="2" t="s">
        <v>3797</v>
      </c>
      <c r="E3737" s="4">
        <v>0.0</v>
      </c>
      <c r="F3737" s="6">
        <v>1.15E18</v>
      </c>
    </row>
    <row r="3738">
      <c r="A3738" s="4">
        <v>249.0</v>
      </c>
      <c r="B3738" s="1" t="s">
        <v>155</v>
      </c>
      <c r="C3738" s="5" t="s">
        <v>17</v>
      </c>
      <c r="D3738" s="2" t="s">
        <v>3798</v>
      </c>
      <c r="E3738" s="4">
        <v>0.0</v>
      </c>
      <c r="F3738" s="6">
        <v>1.16E18</v>
      </c>
    </row>
    <row r="3739">
      <c r="A3739" s="4">
        <v>2350.0</v>
      </c>
      <c r="B3739" s="1" t="s">
        <v>31</v>
      </c>
      <c r="C3739" s="5" t="s">
        <v>17</v>
      </c>
      <c r="D3739" s="2" t="s">
        <v>3799</v>
      </c>
      <c r="E3739" s="4">
        <v>0.0</v>
      </c>
      <c r="F3739" s="6">
        <v>1.15E18</v>
      </c>
    </row>
    <row r="3740">
      <c r="A3740" s="4">
        <v>1730.0</v>
      </c>
      <c r="B3740" s="1" t="s">
        <v>87</v>
      </c>
      <c r="C3740" s="5" t="s">
        <v>17</v>
      </c>
      <c r="D3740" s="2" t="s">
        <v>3800</v>
      </c>
      <c r="E3740" s="4">
        <v>0.0</v>
      </c>
      <c r="F3740" s="6">
        <v>1.15E18</v>
      </c>
    </row>
    <row r="3741">
      <c r="A3741" s="4">
        <v>459.0</v>
      </c>
      <c r="B3741" s="1" t="s">
        <v>35</v>
      </c>
      <c r="C3741" s="5" t="s">
        <v>17</v>
      </c>
      <c r="D3741" s="2" t="s">
        <v>3801</v>
      </c>
      <c r="E3741" s="4">
        <v>5.0</v>
      </c>
      <c r="F3741" s="6">
        <v>1.15E18</v>
      </c>
    </row>
    <row r="3742">
      <c r="A3742" s="4">
        <v>314.0</v>
      </c>
      <c r="B3742" s="1" t="s">
        <v>35</v>
      </c>
      <c r="C3742" s="5" t="s">
        <v>17</v>
      </c>
      <c r="D3742" s="2" t="s">
        <v>3802</v>
      </c>
      <c r="E3742" s="4">
        <v>3.0</v>
      </c>
      <c r="F3742" s="6">
        <v>1.15E18</v>
      </c>
    </row>
    <row r="3743">
      <c r="A3743" s="4">
        <v>1050.0</v>
      </c>
      <c r="B3743" s="1" t="s">
        <v>448</v>
      </c>
      <c r="C3743" s="5" t="s">
        <v>17</v>
      </c>
      <c r="D3743" s="2" t="s">
        <v>3803</v>
      </c>
      <c r="E3743" s="4">
        <v>0.0</v>
      </c>
      <c r="F3743" s="6">
        <v>1.14E18</v>
      </c>
    </row>
    <row r="3744">
      <c r="A3744" s="4">
        <v>4104.0</v>
      </c>
      <c r="B3744" s="1" t="s">
        <v>27</v>
      </c>
      <c r="C3744" s="5" t="s">
        <v>17</v>
      </c>
      <c r="D3744" s="2" t="s">
        <v>3804</v>
      </c>
      <c r="E3744" s="4">
        <v>0.0</v>
      </c>
      <c r="F3744" s="6">
        <v>1.15E18</v>
      </c>
    </row>
    <row r="3745">
      <c r="A3745" s="4">
        <v>1067.0</v>
      </c>
      <c r="B3745" s="1" t="s">
        <v>120</v>
      </c>
      <c r="C3745" s="5" t="s">
        <v>17</v>
      </c>
      <c r="D3745" s="2" t="s">
        <v>3805</v>
      </c>
      <c r="E3745" s="4">
        <v>1.0</v>
      </c>
      <c r="F3745" s="6">
        <v>1.15E18</v>
      </c>
    </row>
    <row r="3746">
      <c r="A3746" s="4">
        <v>1252.0</v>
      </c>
      <c r="B3746" s="1" t="s">
        <v>35</v>
      </c>
      <c r="C3746" s="5" t="s">
        <v>17</v>
      </c>
      <c r="D3746" s="2" t="s">
        <v>3806</v>
      </c>
      <c r="E3746" s="4">
        <v>0.0</v>
      </c>
      <c r="F3746" s="6">
        <v>1.15E18</v>
      </c>
    </row>
    <row r="3747">
      <c r="A3747" s="4">
        <v>1681.0</v>
      </c>
      <c r="B3747" s="1" t="s">
        <v>31</v>
      </c>
      <c r="C3747" s="5" t="s">
        <v>17</v>
      </c>
      <c r="D3747" s="2" t="s">
        <v>3807</v>
      </c>
      <c r="E3747" s="4">
        <v>0.0</v>
      </c>
      <c r="F3747" s="6">
        <v>1.15E18</v>
      </c>
    </row>
    <row r="3748">
      <c r="A3748" s="4">
        <v>2541.0</v>
      </c>
      <c r="B3748" s="1" t="s">
        <v>67</v>
      </c>
      <c r="C3748" s="5" t="s">
        <v>17</v>
      </c>
      <c r="D3748" s="2" t="s">
        <v>3808</v>
      </c>
      <c r="E3748" s="4">
        <v>0.0</v>
      </c>
      <c r="F3748" s="6">
        <v>1.15E18</v>
      </c>
    </row>
    <row r="3749">
      <c r="A3749" s="4">
        <v>237.0</v>
      </c>
      <c r="B3749" s="1" t="s">
        <v>25</v>
      </c>
      <c r="C3749" s="5" t="s">
        <v>17</v>
      </c>
      <c r="D3749" s="2" t="s">
        <v>3809</v>
      </c>
      <c r="E3749" s="4">
        <v>0.0</v>
      </c>
      <c r="F3749" s="6">
        <v>1.15E18</v>
      </c>
    </row>
    <row r="3750">
      <c r="A3750" s="4">
        <v>113.0</v>
      </c>
      <c r="B3750" s="1" t="s">
        <v>82</v>
      </c>
      <c r="C3750" s="5" t="s">
        <v>17</v>
      </c>
      <c r="D3750" s="2" t="s">
        <v>3810</v>
      </c>
      <c r="E3750" s="4">
        <v>0.0</v>
      </c>
      <c r="F3750" s="6">
        <v>1.15E18</v>
      </c>
    </row>
    <row r="3751">
      <c r="A3751" s="4">
        <v>557.0</v>
      </c>
      <c r="B3751" s="1" t="s">
        <v>35</v>
      </c>
      <c r="C3751" s="5" t="s">
        <v>17</v>
      </c>
      <c r="D3751" s="2" t="s">
        <v>3811</v>
      </c>
      <c r="E3751" s="4">
        <v>0.0</v>
      </c>
      <c r="F3751" s="6">
        <v>1.15E18</v>
      </c>
    </row>
    <row r="3752">
      <c r="A3752" s="4">
        <v>2470.0</v>
      </c>
      <c r="B3752" s="1" t="s">
        <v>29</v>
      </c>
      <c r="C3752" s="5" t="s">
        <v>17</v>
      </c>
      <c r="D3752" s="2" t="s">
        <v>3812</v>
      </c>
      <c r="E3752" s="4">
        <v>0.0</v>
      </c>
      <c r="F3752" s="6">
        <v>1.15E18</v>
      </c>
    </row>
    <row r="3753">
      <c r="A3753" s="4">
        <v>117.0</v>
      </c>
      <c r="B3753" s="1" t="s">
        <v>29</v>
      </c>
      <c r="C3753" s="5" t="s">
        <v>17</v>
      </c>
      <c r="D3753" s="2" t="s">
        <v>3813</v>
      </c>
      <c r="E3753" s="4">
        <v>0.0</v>
      </c>
      <c r="F3753" s="6">
        <v>1.14E18</v>
      </c>
    </row>
    <row r="3754">
      <c r="A3754" s="4">
        <v>56.0</v>
      </c>
      <c r="B3754" s="1" t="s">
        <v>56</v>
      </c>
      <c r="C3754" s="5" t="s">
        <v>17</v>
      </c>
      <c r="D3754" s="2" t="s">
        <v>3814</v>
      </c>
      <c r="E3754" s="4">
        <v>0.0</v>
      </c>
      <c r="F3754" s="6">
        <v>1.15E18</v>
      </c>
    </row>
    <row r="3755">
      <c r="A3755" s="4">
        <v>437.0</v>
      </c>
      <c r="B3755" s="1" t="s">
        <v>94</v>
      </c>
      <c r="C3755" s="5" t="s">
        <v>17</v>
      </c>
      <c r="D3755" s="2" t="s">
        <v>3815</v>
      </c>
      <c r="E3755" s="4">
        <v>0.0</v>
      </c>
      <c r="F3755" s="6">
        <v>1.15E18</v>
      </c>
    </row>
    <row r="3756">
      <c r="A3756" s="4">
        <v>2499.0</v>
      </c>
      <c r="B3756" s="1" t="s">
        <v>29</v>
      </c>
      <c r="C3756" s="5" t="s">
        <v>17</v>
      </c>
      <c r="D3756" s="2" t="s">
        <v>3816</v>
      </c>
      <c r="E3756" s="4">
        <v>0.0</v>
      </c>
      <c r="F3756" s="6">
        <v>1.15E18</v>
      </c>
    </row>
    <row r="3757">
      <c r="A3757" s="4">
        <v>1686.0</v>
      </c>
      <c r="B3757" s="9"/>
      <c r="C3757" s="1" t="s">
        <v>3817</v>
      </c>
      <c r="D3757" s="2" t="s">
        <v>3818</v>
      </c>
    </row>
    <row r="3758">
      <c r="A3758" s="4">
        <v>916.0</v>
      </c>
      <c r="B3758" s="9"/>
      <c r="C3758" s="1" t="s">
        <v>3819</v>
      </c>
      <c r="D3758" s="2" t="s">
        <v>3820</v>
      </c>
    </row>
    <row r="3759">
      <c r="A3759" s="4">
        <v>716.0</v>
      </c>
      <c r="B3759" s="1" t="s">
        <v>157</v>
      </c>
      <c r="C3759" s="5" t="s">
        <v>17</v>
      </c>
      <c r="D3759" s="2" t="s">
        <v>3821</v>
      </c>
      <c r="E3759" s="4">
        <v>0.0</v>
      </c>
      <c r="F3759" s="6">
        <v>1.15E18</v>
      </c>
    </row>
    <row r="3760">
      <c r="A3760" s="4">
        <v>2226.0</v>
      </c>
      <c r="B3760" s="1" t="s">
        <v>228</v>
      </c>
      <c r="C3760" s="5" t="s">
        <v>17</v>
      </c>
      <c r="D3760" s="2" t="s">
        <v>3822</v>
      </c>
      <c r="E3760" s="4">
        <v>0.0</v>
      </c>
      <c r="F3760" s="6">
        <v>1.15E18</v>
      </c>
    </row>
    <row r="3761">
      <c r="A3761" s="4">
        <v>2509.0</v>
      </c>
      <c r="B3761" s="1" t="s">
        <v>29</v>
      </c>
      <c r="C3761" s="5" t="s">
        <v>17</v>
      </c>
      <c r="D3761" s="2" t="s">
        <v>3823</v>
      </c>
      <c r="E3761" s="4">
        <v>0.0</v>
      </c>
      <c r="F3761" s="6">
        <v>1.15E18</v>
      </c>
    </row>
    <row r="3762">
      <c r="A3762" s="4">
        <v>3914.0</v>
      </c>
      <c r="B3762" s="1" t="s">
        <v>67</v>
      </c>
      <c r="C3762" s="5" t="s">
        <v>17</v>
      </c>
      <c r="D3762" s="2" t="s">
        <v>3824</v>
      </c>
      <c r="E3762" s="4">
        <v>0.0</v>
      </c>
      <c r="F3762" s="6">
        <v>1.15E18</v>
      </c>
    </row>
    <row r="3763">
      <c r="A3763" s="4">
        <v>990.0</v>
      </c>
      <c r="B3763" s="1" t="s">
        <v>155</v>
      </c>
      <c r="C3763" s="5" t="s">
        <v>17</v>
      </c>
      <c r="D3763" s="2" t="s">
        <v>3825</v>
      </c>
      <c r="E3763" s="4">
        <v>0.0</v>
      </c>
      <c r="F3763" s="6">
        <v>1.15E18</v>
      </c>
    </row>
    <row r="3764">
      <c r="A3764" s="4">
        <v>721.0</v>
      </c>
      <c r="B3764" s="1" t="s">
        <v>82</v>
      </c>
      <c r="C3764" s="5" t="s">
        <v>17</v>
      </c>
      <c r="D3764" s="2" t="s">
        <v>3826</v>
      </c>
      <c r="E3764" s="4">
        <v>0.0</v>
      </c>
      <c r="F3764" s="6">
        <v>1.15E18</v>
      </c>
    </row>
    <row r="3765">
      <c r="A3765" s="4">
        <v>2048.0</v>
      </c>
      <c r="B3765" s="1" t="s">
        <v>175</v>
      </c>
      <c r="C3765" s="5" t="s">
        <v>17</v>
      </c>
      <c r="D3765" s="2" t="s">
        <v>3827</v>
      </c>
      <c r="E3765" s="4">
        <v>1.0</v>
      </c>
      <c r="F3765" s="6">
        <v>1.15E18</v>
      </c>
    </row>
    <row r="3766">
      <c r="A3766" s="4">
        <v>148.0</v>
      </c>
      <c r="B3766" s="1" t="s">
        <v>50</v>
      </c>
      <c r="C3766" s="5" t="s">
        <v>17</v>
      </c>
      <c r="D3766" s="2" t="s">
        <v>3828</v>
      </c>
      <c r="E3766" s="4">
        <v>0.0</v>
      </c>
      <c r="F3766" s="6">
        <v>1.15E18</v>
      </c>
    </row>
    <row r="3767">
      <c r="A3767" s="4">
        <v>882.0</v>
      </c>
      <c r="B3767" s="1" t="s">
        <v>16</v>
      </c>
      <c r="C3767" s="5" t="s">
        <v>17</v>
      </c>
      <c r="D3767" s="2" t="s">
        <v>3829</v>
      </c>
      <c r="E3767" s="4">
        <v>0.0</v>
      </c>
      <c r="F3767" s="6">
        <v>1.15E18</v>
      </c>
    </row>
    <row r="3768">
      <c r="A3768" s="4">
        <v>304.0</v>
      </c>
      <c r="B3768" s="1" t="s">
        <v>155</v>
      </c>
      <c r="C3768" s="5" t="s">
        <v>17</v>
      </c>
      <c r="D3768" s="2" t="s">
        <v>3830</v>
      </c>
      <c r="E3768" s="4">
        <v>0.0</v>
      </c>
      <c r="F3768" s="6">
        <v>1.16E18</v>
      </c>
    </row>
    <row r="3769">
      <c r="A3769" s="4">
        <v>265.0</v>
      </c>
      <c r="B3769" s="1" t="s">
        <v>35</v>
      </c>
      <c r="C3769" s="5" t="s">
        <v>17</v>
      </c>
      <c r="D3769" s="2" t="s">
        <v>3831</v>
      </c>
      <c r="E3769" s="4">
        <v>0.0</v>
      </c>
      <c r="F3769" s="6">
        <v>1.15E18</v>
      </c>
    </row>
    <row r="3770">
      <c r="A3770" s="4">
        <v>697.0</v>
      </c>
      <c r="B3770" s="1" t="s">
        <v>38</v>
      </c>
      <c r="C3770" s="5" t="s">
        <v>17</v>
      </c>
      <c r="D3770" s="2" t="s">
        <v>3832</v>
      </c>
      <c r="E3770" s="4">
        <v>0.0</v>
      </c>
      <c r="F3770" s="6">
        <v>1.16E18</v>
      </c>
    </row>
    <row r="3771">
      <c r="A3771" s="4">
        <v>1308.0</v>
      </c>
      <c r="B3771" s="1" t="s">
        <v>448</v>
      </c>
      <c r="C3771" s="5" t="s">
        <v>17</v>
      </c>
      <c r="D3771" s="2" t="s">
        <v>3833</v>
      </c>
      <c r="E3771" s="4">
        <v>20.0</v>
      </c>
      <c r="F3771" s="6">
        <v>1.14E18</v>
      </c>
    </row>
    <row r="3772">
      <c r="A3772" s="4">
        <v>1767.0</v>
      </c>
      <c r="B3772" s="1" t="s">
        <v>82</v>
      </c>
      <c r="C3772" s="5" t="s">
        <v>17</v>
      </c>
      <c r="D3772" s="2" t="s">
        <v>3834</v>
      </c>
      <c r="E3772" s="4">
        <v>0.0</v>
      </c>
      <c r="F3772" s="6">
        <v>1.15E18</v>
      </c>
    </row>
    <row r="3773">
      <c r="A3773" s="4">
        <v>35.0</v>
      </c>
      <c r="B3773" s="1" t="s">
        <v>35</v>
      </c>
      <c r="C3773" s="5" t="s">
        <v>17</v>
      </c>
      <c r="D3773" s="2" t="s">
        <v>3835</v>
      </c>
      <c r="E3773" s="4">
        <v>0.0</v>
      </c>
      <c r="F3773" s="6">
        <v>1.15E18</v>
      </c>
    </row>
    <row r="3774">
      <c r="A3774" s="4">
        <v>4298.0</v>
      </c>
      <c r="B3774" s="1" t="s">
        <v>67</v>
      </c>
      <c r="C3774" s="5" t="s">
        <v>17</v>
      </c>
      <c r="D3774" s="2" t="s">
        <v>3836</v>
      </c>
      <c r="E3774" s="4">
        <v>0.0</v>
      </c>
      <c r="F3774" s="6">
        <v>1.15E18</v>
      </c>
    </row>
    <row r="3775">
      <c r="A3775" s="4">
        <v>43.0</v>
      </c>
      <c r="B3775" s="1" t="s">
        <v>263</v>
      </c>
      <c r="C3775" s="5" t="s">
        <v>17</v>
      </c>
      <c r="D3775" s="2" t="s">
        <v>3837</v>
      </c>
      <c r="E3775" s="4">
        <v>0.0</v>
      </c>
      <c r="F3775" s="6">
        <v>1.15E18</v>
      </c>
    </row>
    <row r="3776">
      <c r="A3776" s="4">
        <v>210.0</v>
      </c>
      <c r="B3776" s="9"/>
      <c r="C3776" s="1" t="s">
        <v>3838</v>
      </c>
      <c r="D3776" s="2" t="s">
        <v>3839</v>
      </c>
    </row>
    <row r="3777">
      <c r="A3777" s="4">
        <v>1855.0</v>
      </c>
      <c r="B3777" s="1" t="s">
        <v>448</v>
      </c>
      <c r="C3777" s="5" t="s">
        <v>17</v>
      </c>
      <c r="D3777" s="2" t="s">
        <v>3840</v>
      </c>
      <c r="E3777" s="4">
        <v>0.0</v>
      </c>
      <c r="F3777" s="6">
        <v>1.14E18</v>
      </c>
    </row>
    <row r="3778">
      <c r="A3778" s="4">
        <v>2033.0</v>
      </c>
      <c r="B3778" s="1" t="s">
        <v>105</v>
      </c>
      <c r="C3778" s="5" t="s">
        <v>17</v>
      </c>
      <c r="D3778" s="2" t="s">
        <v>3841</v>
      </c>
      <c r="E3778" s="4">
        <v>0.0</v>
      </c>
      <c r="F3778" s="6">
        <v>1.15E18</v>
      </c>
    </row>
    <row r="3779">
      <c r="A3779" s="4">
        <v>298.0</v>
      </c>
      <c r="B3779" s="1" t="s">
        <v>157</v>
      </c>
      <c r="C3779" s="5" t="s">
        <v>17</v>
      </c>
      <c r="D3779" s="2" t="s">
        <v>3842</v>
      </c>
      <c r="E3779" s="4">
        <v>0.0</v>
      </c>
      <c r="F3779" s="6">
        <v>1.15E18</v>
      </c>
    </row>
    <row r="3780">
      <c r="A3780" s="4">
        <v>516.0</v>
      </c>
      <c r="B3780" s="1" t="s">
        <v>157</v>
      </c>
      <c r="C3780" s="5" t="s">
        <v>17</v>
      </c>
      <c r="D3780" s="2" t="s">
        <v>3843</v>
      </c>
      <c r="E3780" s="4">
        <v>3.0</v>
      </c>
      <c r="F3780" s="6">
        <v>1.15E18</v>
      </c>
    </row>
    <row r="3781">
      <c r="A3781" s="4">
        <v>990.0</v>
      </c>
      <c r="B3781" s="9"/>
      <c r="C3781" s="1" t="s">
        <v>3844</v>
      </c>
      <c r="D3781" s="2" t="s">
        <v>3845</v>
      </c>
      <c r="E3781" s="9"/>
      <c r="F3781" s="9"/>
    </row>
    <row r="3782">
      <c r="A3782" s="4">
        <v>1307.0</v>
      </c>
      <c r="B3782" s="1" t="s">
        <v>35</v>
      </c>
      <c r="C3782" s="5" t="s">
        <v>17</v>
      </c>
      <c r="D3782" s="2" t="s">
        <v>3846</v>
      </c>
      <c r="E3782" s="4">
        <v>0.0</v>
      </c>
      <c r="F3782" s="6">
        <v>1.15E18</v>
      </c>
    </row>
    <row r="3783">
      <c r="A3783" s="4">
        <v>4184.0</v>
      </c>
      <c r="B3783" s="1" t="s">
        <v>67</v>
      </c>
      <c r="C3783" s="5" t="s">
        <v>17</v>
      </c>
      <c r="D3783" s="2" t="s">
        <v>3847</v>
      </c>
      <c r="E3783" s="4">
        <v>1.0</v>
      </c>
      <c r="F3783" s="6">
        <v>1.15E18</v>
      </c>
    </row>
    <row r="3784">
      <c r="A3784" s="4">
        <v>2094.0</v>
      </c>
      <c r="B3784" s="1" t="s">
        <v>175</v>
      </c>
      <c r="C3784" s="5" t="s">
        <v>17</v>
      </c>
      <c r="D3784" s="2" t="s">
        <v>3848</v>
      </c>
      <c r="E3784" s="4">
        <v>0.0</v>
      </c>
      <c r="F3784" s="6">
        <v>1.15E18</v>
      </c>
    </row>
    <row r="3785">
      <c r="A3785" s="4">
        <v>1410.0</v>
      </c>
      <c r="B3785" s="1" t="s">
        <v>87</v>
      </c>
      <c r="C3785" s="5" t="s">
        <v>17</v>
      </c>
      <c r="D3785" s="2" t="s">
        <v>3849</v>
      </c>
      <c r="E3785" s="4">
        <v>0.0</v>
      </c>
      <c r="F3785" s="6">
        <v>1.15E18</v>
      </c>
    </row>
    <row r="3786">
      <c r="A3786" s="4">
        <v>304.0</v>
      </c>
      <c r="B3786" s="1" t="s">
        <v>35</v>
      </c>
      <c r="C3786" s="5" t="s">
        <v>17</v>
      </c>
      <c r="D3786" s="2" t="s">
        <v>3850</v>
      </c>
      <c r="E3786" s="4">
        <v>7.0</v>
      </c>
      <c r="F3786" s="6">
        <v>1.15E18</v>
      </c>
    </row>
    <row r="3787">
      <c r="A3787" s="4">
        <v>2051.0</v>
      </c>
      <c r="B3787" s="1" t="s">
        <v>67</v>
      </c>
      <c r="C3787" s="5" t="s">
        <v>17</v>
      </c>
      <c r="D3787" s="2" t="s">
        <v>3851</v>
      </c>
      <c r="E3787" s="4">
        <v>0.0</v>
      </c>
      <c r="F3787" s="6">
        <v>1.15E18</v>
      </c>
    </row>
    <row r="3788">
      <c r="A3788" s="4">
        <v>3144.0</v>
      </c>
      <c r="B3788" s="1" t="s">
        <v>48</v>
      </c>
      <c r="C3788" s="5" t="s">
        <v>17</v>
      </c>
      <c r="D3788" s="2" t="s">
        <v>3852</v>
      </c>
      <c r="E3788" s="4">
        <v>0.0</v>
      </c>
      <c r="F3788" s="6">
        <v>1.15E18</v>
      </c>
    </row>
    <row r="3789">
      <c r="A3789" s="4">
        <v>25.0</v>
      </c>
      <c r="B3789" s="1" t="s">
        <v>525</v>
      </c>
      <c r="C3789" s="5" t="s">
        <v>17</v>
      </c>
      <c r="D3789" s="2" t="s">
        <v>3853</v>
      </c>
      <c r="E3789" s="4">
        <v>0.0</v>
      </c>
      <c r="F3789" s="6">
        <v>1.15E18</v>
      </c>
    </row>
    <row r="3790">
      <c r="A3790" s="4">
        <v>3528.0</v>
      </c>
      <c r="B3790" s="1" t="s">
        <v>48</v>
      </c>
      <c r="C3790" s="5" t="s">
        <v>17</v>
      </c>
      <c r="D3790" s="2" t="s">
        <v>2535</v>
      </c>
      <c r="E3790" s="4">
        <v>0.0</v>
      </c>
      <c r="F3790" s="6">
        <v>1.15E18</v>
      </c>
    </row>
    <row r="3791">
      <c r="A3791" s="4">
        <v>2684.0</v>
      </c>
      <c r="B3791" s="1" t="s">
        <v>67</v>
      </c>
      <c r="C3791" s="5" t="s">
        <v>17</v>
      </c>
      <c r="D3791" s="2" t="s">
        <v>3854</v>
      </c>
      <c r="E3791" s="4">
        <v>0.0</v>
      </c>
      <c r="F3791" s="6">
        <v>1.15E18</v>
      </c>
    </row>
    <row r="3792">
      <c r="A3792" s="4">
        <v>877.0</v>
      </c>
      <c r="B3792" s="1" t="s">
        <v>42</v>
      </c>
      <c r="C3792" s="5" t="s">
        <v>17</v>
      </c>
      <c r="D3792" s="2" t="s">
        <v>3855</v>
      </c>
      <c r="E3792" s="4">
        <v>0.0</v>
      </c>
      <c r="F3792" s="6">
        <v>1.15E18</v>
      </c>
    </row>
    <row r="3793">
      <c r="A3793" s="4">
        <v>4064.0</v>
      </c>
      <c r="B3793" s="1" t="s">
        <v>67</v>
      </c>
      <c r="C3793" s="5" t="s">
        <v>17</v>
      </c>
      <c r="D3793" s="2" t="s">
        <v>3856</v>
      </c>
      <c r="E3793" s="4">
        <v>1.0</v>
      </c>
      <c r="F3793" s="6">
        <v>1.15E18</v>
      </c>
    </row>
    <row r="3794">
      <c r="A3794" s="4">
        <v>1651.0</v>
      </c>
      <c r="B3794" s="1" t="s">
        <v>35</v>
      </c>
      <c r="C3794" s="5" t="s">
        <v>17</v>
      </c>
      <c r="D3794" s="2" t="s">
        <v>3857</v>
      </c>
      <c r="E3794" s="4">
        <v>0.0</v>
      </c>
      <c r="F3794" s="6">
        <v>1.15E18</v>
      </c>
    </row>
    <row r="3795">
      <c r="A3795" s="4">
        <v>940.0</v>
      </c>
      <c r="B3795" s="1" t="s">
        <v>155</v>
      </c>
      <c r="C3795" s="5" t="s">
        <v>17</v>
      </c>
      <c r="D3795" s="2" t="s">
        <v>3858</v>
      </c>
      <c r="E3795" s="4">
        <v>0.0</v>
      </c>
      <c r="F3795" s="6">
        <v>1.15E18</v>
      </c>
    </row>
    <row r="3796">
      <c r="A3796" s="4">
        <v>805.0</v>
      </c>
      <c r="B3796" s="1" t="s">
        <v>448</v>
      </c>
      <c r="C3796" s="5" t="s">
        <v>17</v>
      </c>
      <c r="D3796" s="2" t="s">
        <v>3859</v>
      </c>
      <c r="E3796" s="4">
        <v>0.0</v>
      </c>
      <c r="F3796" s="6">
        <v>1.14E18</v>
      </c>
    </row>
    <row r="3797">
      <c r="A3797" s="4">
        <v>353.0</v>
      </c>
      <c r="B3797" s="1" t="s">
        <v>168</v>
      </c>
      <c r="C3797" s="5" t="s">
        <v>17</v>
      </c>
      <c r="D3797" s="2" t="s">
        <v>3860</v>
      </c>
      <c r="E3797" s="4">
        <v>2.0</v>
      </c>
      <c r="F3797" s="6">
        <v>1.15E18</v>
      </c>
    </row>
    <row r="3798">
      <c r="A3798" s="4">
        <v>424.0</v>
      </c>
      <c r="B3798" s="1" t="s">
        <v>87</v>
      </c>
      <c r="C3798" s="5" t="s">
        <v>17</v>
      </c>
      <c r="D3798" s="2" t="s">
        <v>3861</v>
      </c>
      <c r="E3798" s="4">
        <v>0.0</v>
      </c>
      <c r="F3798" s="6">
        <v>1.15E18</v>
      </c>
    </row>
    <row r="3799">
      <c r="A3799" s="4">
        <v>1921.0</v>
      </c>
      <c r="B3799" s="1" t="s">
        <v>27</v>
      </c>
      <c r="C3799" s="5" t="s">
        <v>17</v>
      </c>
      <c r="D3799" s="2" t="s">
        <v>3862</v>
      </c>
      <c r="E3799" s="4">
        <v>2.0</v>
      </c>
      <c r="F3799" s="6">
        <v>1.15E18</v>
      </c>
    </row>
    <row r="3800">
      <c r="A3800" s="4">
        <v>4304.0</v>
      </c>
      <c r="B3800" s="1" t="s">
        <v>67</v>
      </c>
      <c r="C3800" s="5" t="s">
        <v>17</v>
      </c>
      <c r="D3800" s="2" t="s">
        <v>3863</v>
      </c>
      <c r="E3800" s="4">
        <v>0.0</v>
      </c>
      <c r="F3800" s="6">
        <v>1.15E18</v>
      </c>
    </row>
    <row r="3801">
      <c r="A3801" s="4">
        <v>615.0</v>
      </c>
      <c r="B3801" s="1" t="s">
        <v>31</v>
      </c>
      <c r="C3801" s="5" t="s">
        <v>17</v>
      </c>
      <c r="D3801" s="2" t="s">
        <v>3864</v>
      </c>
      <c r="E3801" s="4">
        <v>0.0</v>
      </c>
      <c r="F3801" s="6">
        <v>1.15E18</v>
      </c>
    </row>
    <row r="3802">
      <c r="A3802" s="4">
        <v>1792.0</v>
      </c>
      <c r="B3802" s="1" t="s">
        <v>105</v>
      </c>
      <c r="C3802" s="5" t="s">
        <v>17</v>
      </c>
      <c r="D3802" s="2" t="s">
        <v>3865</v>
      </c>
      <c r="E3802" s="4">
        <v>0.0</v>
      </c>
      <c r="F3802" s="6">
        <v>1.15E18</v>
      </c>
    </row>
    <row r="3803">
      <c r="A3803" s="4">
        <v>3058.0</v>
      </c>
      <c r="B3803" s="1" t="s">
        <v>67</v>
      </c>
      <c r="C3803" s="5" t="s">
        <v>17</v>
      </c>
      <c r="D3803" s="2" t="s">
        <v>3866</v>
      </c>
      <c r="E3803" s="4">
        <v>0.0</v>
      </c>
      <c r="F3803" s="6">
        <v>1.14E18</v>
      </c>
    </row>
    <row r="3804">
      <c r="A3804" s="4">
        <v>287.0</v>
      </c>
      <c r="B3804" s="1" t="s">
        <v>50</v>
      </c>
      <c r="C3804" s="5" t="s">
        <v>17</v>
      </c>
      <c r="D3804" s="2" t="s">
        <v>3867</v>
      </c>
      <c r="E3804" s="4">
        <v>1.0</v>
      </c>
      <c r="F3804" s="6">
        <v>1.15E18</v>
      </c>
    </row>
    <row r="3805">
      <c r="A3805" s="4">
        <v>1805.0</v>
      </c>
      <c r="B3805" s="1" t="s">
        <v>87</v>
      </c>
      <c r="C3805" s="5" t="s">
        <v>17</v>
      </c>
      <c r="D3805" s="2" t="s">
        <v>3868</v>
      </c>
      <c r="E3805" s="4">
        <v>0.0</v>
      </c>
      <c r="F3805" s="6">
        <v>1.15E18</v>
      </c>
    </row>
    <row r="3806">
      <c r="A3806" s="4">
        <v>1638.0</v>
      </c>
      <c r="B3806" s="1" t="s">
        <v>105</v>
      </c>
      <c r="C3806" s="5" t="s">
        <v>17</v>
      </c>
      <c r="D3806" s="2" t="s">
        <v>3869</v>
      </c>
      <c r="E3806" s="4">
        <v>0.0</v>
      </c>
      <c r="F3806" s="6">
        <v>1.15E18</v>
      </c>
    </row>
    <row r="3807">
      <c r="A3807" s="4">
        <v>850.0</v>
      </c>
      <c r="B3807" s="1" t="s">
        <v>82</v>
      </c>
      <c r="C3807" s="5" t="s">
        <v>17</v>
      </c>
      <c r="D3807" s="2" t="s">
        <v>3870</v>
      </c>
      <c r="E3807" s="4">
        <v>0.0</v>
      </c>
      <c r="F3807" s="6">
        <v>1.15E18</v>
      </c>
    </row>
    <row r="3808">
      <c r="A3808" s="4">
        <v>201.0</v>
      </c>
      <c r="B3808" s="1" t="s">
        <v>50</v>
      </c>
      <c r="C3808" s="5" t="s">
        <v>17</v>
      </c>
      <c r="D3808" s="2" t="s">
        <v>3871</v>
      </c>
      <c r="E3808" s="4">
        <v>0.0</v>
      </c>
      <c r="F3808" s="6">
        <v>1.15E18</v>
      </c>
    </row>
    <row r="3809">
      <c r="A3809" s="4">
        <v>484.0</v>
      </c>
      <c r="B3809" s="1" t="s">
        <v>50</v>
      </c>
      <c r="C3809" s="5" t="s">
        <v>17</v>
      </c>
      <c r="D3809" s="2" t="s">
        <v>3872</v>
      </c>
      <c r="E3809" s="4">
        <v>0.0</v>
      </c>
      <c r="F3809" s="6">
        <v>1.15E18</v>
      </c>
    </row>
    <row r="3810">
      <c r="A3810" s="4">
        <v>4122.0</v>
      </c>
      <c r="B3810" s="1" t="s">
        <v>27</v>
      </c>
      <c r="C3810" s="5" t="s">
        <v>17</v>
      </c>
      <c r="D3810" s="2" t="s">
        <v>3873</v>
      </c>
      <c r="E3810" s="4">
        <v>0.0</v>
      </c>
      <c r="F3810" s="6">
        <v>1.15E18</v>
      </c>
    </row>
    <row r="3811">
      <c r="A3811" s="4">
        <v>211.0</v>
      </c>
      <c r="B3811" s="1" t="s">
        <v>144</v>
      </c>
      <c r="C3811" s="5" t="s">
        <v>17</v>
      </c>
      <c r="D3811" s="2" t="s">
        <v>3874</v>
      </c>
      <c r="E3811" s="4">
        <v>3.0</v>
      </c>
      <c r="F3811" s="6">
        <v>1.15E18</v>
      </c>
    </row>
    <row r="3812">
      <c r="A3812" s="4">
        <v>2416.0</v>
      </c>
      <c r="B3812" s="1" t="s">
        <v>42</v>
      </c>
      <c r="C3812" s="5" t="s">
        <v>17</v>
      </c>
      <c r="D3812" s="2" t="s">
        <v>3875</v>
      </c>
      <c r="E3812" s="4">
        <v>0.0</v>
      </c>
      <c r="F3812" s="6">
        <v>1.15E18</v>
      </c>
    </row>
    <row r="3813">
      <c r="A3813" s="4">
        <v>324.0</v>
      </c>
      <c r="B3813" s="1" t="s">
        <v>50</v>
      </c>
      <c r="C3813" s="5" t="s">
        <v>17</v>
      </c>
      <c r="D3813" s="2" t="s">
        <v>3876</v>
      </c>
      <c r="E3813" s="4">
        <v>0.0</v>
      </c>
      <c r="F3813" s="6">
        <v>1.15E18</v>
      </c>
    </row>
    <row r="3814">
      <c r="A3814" s="4">
        <v>418.0</v>
      </c>
      <c r="B3814" s="1" t="s">
        <v>48</v>
      </c>
      <c r="C3814" s="5" t="s">
        <v>17</v>
      </c>
      <c r="D3814" s="2" t="s">
        <v>3877</v>
      </c>
      <c r="E3814" s="4">
        <v>0.0</v>
      </c>
      <c r="F3814" s="6">
        <v>1.15E18</v>
      </c>
    </row>
    <row r="3815">
      <c r="A3815" s="4">
        <v>1010.0</v>
      </c>
      <c r="B3815" s="1" t="s">
        <v>38</v>
      </c>
      <c r="C3815" s="5" t="s">
        <v>17</v>
      </c>
      <c r="D3815" s="2" t="s">
        <v>3878</v>
      </c>
      <c r="E3815" s="4">
        <v>0.0</v>
      </c>
      <c r="F3815" s="6">
        <v>1.16E18</v>
      </c>
    </row>
    <row r="3816">
      <c r="A3816" s="4">
        <v>38.0</v>
      </c>
      <c r="B3816" s="1" t="s">
        <v>61</v>
      </c>
      <c r="C3816" s="5" t="s">
        <v>17</v>
      </c>
      <c r="D3816" s="2" t="s">
        <v>3879</v>
      </c>
      <c r="E3816" s="4">
        <v>0.0</v>
      </c>
      <c r="F3816" s="6">
        <v>1.15E18</v>
      </c>
    </row>
    <row r="3817">
      <c r="A3817" s="4">
        <v>2555.0</v>
      </c>
      <c r="B3817" s="1" t="s">
        <v>42</v>
      </c>
      <c r="C3817" s="5" t="s">
        <v>17</v>
      </c>
      <c r="D3817" s="2" t="s">
        <v>3880</v>
      </c>
      <c r="E3817" s="4">
        <v>0.0</v>
      </c>
      <c r="F3817" s="6">
        <v>1.15E18</v>
      </c>
    </row>
    <row r="3818">
      <c r="A3818" s="4">
        <v>3015.0</v>
      </c>
      <c r="B3818" s="1" t="s">
        <v>27</v>
      </c>
      <c r="C3818" s="5" t="s">
        <v>17</v>
      </c>
      <c r="D3818" s="2" t="s">
        <v>3881</v>
      </c>
      <c r="E3818" s="4">
        <v>0.0</v>
      </c>
      <c r="F3818" s="6">
        <v>1.15E18</v>
      </c>
    </row>
    <row r="3819">
      <c r="A3819" s="4">
        <v>828.0</v>
      </c>
      <c r="B3819" s="1" t="s">
        <v>120</v>
      </c>
      <c r="C3819" s="5" t="s">
        <v>17</v>
      </c>
      <c r="D3819" s="2" t="s">
        <v>3882</v>
      </c>
      <c r="E3819" s="4">
        <v>5.0</v>
      </c>
      <c r="F3819" s="6">
        <v>1.15E18</v>
      </c>
    </row>
    <row r="3820">
      <c r="A3820" s="4">
        <v>209.0</v>
      </c>
      <c r="B3820" s="1" t="s">
        <v>33</v>
      </c>
      <c r="C3820" s="5" t="s">
        <v>17</v>
      </c>
      <c r="D3820" s="2" t="s">
        <v>3883</v>
      </c>
      <c r="E3820" s="4">
        <v>2.0</v>
      </c>
      <c r="F3820" s="6">
        <v>1.15E18</v>
      </c>
    </row>
    <row r="3821">
      <c r="A3821" s="4">
        <v>864.0</v>
      </c>
      <c r="B3821" s="1" t="s">
        <v>25</v>
      </c>
      <c r="C3821" s="5" t="s">
        <v>17</v>
      </c>
      <c r="D3821" s="2" t="s">
        <v>3884</v>
      </c>
      <c r="E3821" s="4">
        <v>1.0</v>
      </c>
      <c r="F3821" s="6">
        <v>1.15E18</v>
      </c>
    </row>
    <row r="3822">
      <c r="A3822" s="4">
        <v>849.0</v>
      </c>
      <c r="B3822" s="1" t="s">
        <v>16</v>
      </c>
      <c r="C3822" s="5" t="s">
        <v>17</v>
      </c>
      <c r="D3822" s="2" t="s">
        <v>3885</v>
      </c>
      <c r="E3822" s="4">
        <v>2.0</v>
      </c>
      <c r="F3822" s="6">
        <v>1.14E18</v>
      </c>
    </row>
    <row r="3823">
      <c r="A3823" s="4">
        <v>467.0</v>
      </c>
      <c r="B3823" s="1" t="s">
        <v>82</v>
      </c>
      <c r="C3823" s="5" t="s">
        <v>17</v>
      </c>
      <c r="D3823" s="2" t="s">
        <v>3886</v>
      </c>
      <c r="E3823" s="4">
        <v>0.0</v>
      </c>
      <c r="F3823" s="6">
        <v>1.15E18</v>
      </c>
    </row>
    <row r="3824">
      <c r="A3824" s="4">
        <v>1080.0</v>
      </c>
      <c r="B3824" s="1" t="s">
        <v>42</v>
      </c>
      <c r="C3824" s="5" t="s">
        <v>17</v>
      </c>
      <c r="D3824" s="2" t="s">
        <v>3887</v>
      </c>
      <c r="E3824" s="4">
        <v>0.0</v>
      </c>
      <c r="F3824" s="6">
        <v>1.14E18</v>
      </c>
    </row>
    <row r="3825">
      <c r="A3825" s="4">
        <v>313.0</v>
      </c>
      <c r="B3825" s="1" t="s">
        <v>25</v>
      </c>
      <c r="C3825" s="5" t="s">
        <v>17</v>
      </c>
      <c r="D3825" s="2" t="s">
        <v>3888</v>
      </c>
      <c r="E3825" s="4">
        <v>0.0</v>
      </c>
      <c r="F3825" s="6">
        <v>1.15E18</v>
      </c>
    </row>
    <row r="3826">
      <c r="A3826" s="4">
        <v>4139.0</v>
      </c>
      <c r="B3826" s="1" t="s">
        <v>27</v>
      </c>
      <c r="C3826" s="5" t="s">
        <v>17</v>
      </c>
      <c r="D3826" s="2" t="s">
        <v>3889</v>
      </c>
      <c r="E3826" s="4">
        <v>0.0</v>
      </c>
      <c r="F3826" s="6">
        <v>1.15E18</v>
      </c>
    </row>
    <row r="3827">
      <c r="A3827" s="4">
        <v>366.0</v>
      </c>
      <c r="B3827" s="1" t="s">
        <v>25</v>
      </c>
      <c r="C3827" s="5" t="s">
        <v>17</v>
      </c>
      <c r="D3827" s="2" t="s">
        <v>600</v>
      </c>
      <c r="E3827" s="4">
        <v>0.0</v>
      </c>
      <c r="F3827" s="6">
        <v>1.15E18</v>
      </c>
    </row>
    <row r="3828">
      <c r="A3828" s="4">
        <v>2203.0</v>
      </c>
      <c r="B3828" s="1" t="s">
        <v>42</v>
      </c>
      <c r="C3828" s="5" t="s">
        <v>17</v>
      </c>
      <c r="D3828" s="2" t="s">
        <v>3890</v>
      </c>
      <c r="E3828" s="4">
        <v>0.0</v>
      </c>
      <c r="F3828" s="6">
        <v>1.15E18</v>
      </c>
    </row>
    <row r="3829">
      <c r="A3829" s="4">
        <v>4060.0</v>
      </c>
      <c r="B3829" s="1" t="s">
        <v>27</v>
      </c>
      <c r="C3829" s="5" t="s">
        <v>17</v>
      </c>
      <c r="D3829" s="2" t="s">
        <v>3891</v>
      </c>
      <c r="E3829" s="4">
        <v>0.0</v>
      </c>
      <c r="F3829" s="6">
        <v>1.15E18</v>
      </c>
    </row>
    <row r="3830">
      <c r="A3830" s="4">
        <v>606.0</v>
      </c>
      <c r="B3830" s="1" t="s">
        <v>38</v>
      </c>
      <c r="C3830" s="5" t="s">
        <v>17</v>
      </c>
      <c r="D3830" s="2" t="s">
        <v>3892</v>
      </c>
      <c r="E3830" s="4">
        <v>0.0</v>
      </c>
      <c r="F3830" s="6">
        <v>1.16E18</v>
      </c>
    </row>
    <row r="3831">
      <c r="A3831" s="4">
        <v>2079.0</v>
      </c>
      <c r="B3831" s="1" t="s">
        <v>31</v>
      </c>
      <c r="C3831" s="5" t="s">
        <v>17</v>
      </c>
      <c r="D3831" s="2" t="s">
        <v>3893</v>
      </c>
      <c r="E3831" s="4">
        <v>17.0</v>
      </c>
      <c r="F3831" s="6">
        <v>1.16E18</v>
      </c>
    </row>
    <row r="3832">
      <c r="A3832" s="4">
        <v>1522.0</v>
      </c>
      <c r="B3832" s="1" t="s">
        <v>67</v>
      </c>
      <c r="C3832" s="5" t="s">
        <v>17</v>
      </c>
      <c r="D3832" s="2" t="s">
        <v>3894</v>
      </c>
      <c r="E3832" s="4">
        <v>0.0</v>
      </c>
      <c r="F3832" s="6">
        <v>1.15E18</v>
      </c>
    </row>
    <row r="3833">
      <c r="A3833" s="4">
        <v>178.0</v>
      </c>
      <c r="B3833" s="1" t="s">
        <v>48</v>
      </c>
      <c r="C3833" s="5" t="s">
        <v>17</v>
      </c>
      <c r="D3833" s="2" t="s">
        <v>3895</v>
      </c>
      <c r="E3833" s="4">
        <v>0.0</v>
      </c>
      <c r="F3833" s="6">
        <v>1.14E18</v>
      </c>
    </row>
    <row r="3834">
      <c r="A3834" s="4">
        <v>1676.0</v>
      </c>
      <c r="B3834" s="1" t="s">
        <v>35</v>
      </c>
      <c r="C3834" s="5" t="s">
        <v>17</v>
      </c>
      <c r="D3834" s="2" t="s">
        <v>3896</v>
      </c>
      <c r="E3834" s="4">
        <v>0.0</v>
      </c>
      <c r="F3834" s="6">
        <v>1.15E18</v>
      </c>
    </row>
    <row r="3835">
      <c r="A3835" s="4">
        <v>43.0</v>
      </c>
      <c r="B3835" s="1" t="s">
        <v>525</v>
      </c>
      <c r="C3835" s="5" t="s">
        <v>17</v>
      </c>
      <c r="D3835" s="2" t="s">
        <v>3897</v>
      </c>
      <c r="E3835" s="4">
        <v>0.0</v>
      </c>
      <c r="F3835" s="6">
        <v>1.15E18</v>
      </c>
    </row>
    <row r="3836">
      <c r="A3836" s="4">
        <v>591.0</v>
      </c>
      <c r="B3836" s="1" t="s">
        <v>38</v>
      </c>
      <c r="C3836" s="5" t="s">
        <v>17</v>
      </c>
      <c r="D3836" s="2" t="s">
        <v>3898</v>
      </c>
      <c r="E3836" s="4">
        <v>0.0</v>
      </c>
      <c r="F3836" s="6">
        <v>1.16E18</v>
      </c>
    </row>
    <row r="3837">
      <c r="A3837" s="4">
        <v>2428.0</v>
      </c>
      <c r="B3837" s="1" t="s">
        <v>31</v>
      </c>
      <c r="C3837" s="5" t="s">
        <v>17</v>
      </c>
      <c r="D3837" s="2" t="s">
        <v>3899</v>
      </c>
      <c r="E3837" s="4">
        <v>0.0</v>
      </c>
      <c r="F3837" s="6">
        <v>1.15E18</v>
      </c>
    </row>
    <row r="3838">
      <c r="A3838" s="4">
        <v>342.0</v>
      </c>
      <c r="B3838" s="1" t="s">
        <v>144</v>
      </c>
      <c r="C3838" s="5" t="s">
        <v>17</v>
      </c>
      <c r="D3838" s="2" t="s">
        <v>3900</v>
      </c>
      <c r="E3838" s="4">
        <v>1.0</v>
      </c>
      <c r="F3838" s="6">
        <v>1.15E18</v>
      </c>
    </row>
    <row r="3839">
      <c r="A3839" s="4">
        <v>1891.0</v>
      </c>
      <c r="B3839" s="1" t="s">
        <v>42</v>
      </c>
      <c r="C3839" s="5" t="s">
        <v>17</v>
      </c>
      <c r="D3839" s="2" t="s">
        <v>3901</v>
      </c>
      <c r="E3839" s="4">
        <v>0.0</v>
      </c>
      <c r="F3839" s="6">
        <v>1.15E18</v>
      </c>
    </row>
    <row r="3840">
      <c r="A3840" s="4">
        <v>1541.0</v>
      </c>
      <c r="B3840" s="1" t="s">
        <v>31</v>
      </c>
      <c r="C3840" s="5" t="s">
        <v>17</v>
      </c>
      <c r="D3840" s="2" t="s">
        <v>3902</v>
      </c>
      <c r="E3840" s="4">
        <v>0.0</v>
      </c>
      <c r="F3840" s="6">
        <v>1.15E18</v>
      </c>
    </row>
    <row r="3841">
      <c r="A3841" s="4">
        <v>1187.0</v>
      </c>
      <c r="B3841" s="1" t="s">
        <v>16</v>
      </c>
      <c r="C3841" s="5" t="s">
        <v>17</v>
      </c>
      <c r="D3841" s="2" t="s">
        <v>3903</v>
      </c>
      <c r="E3841" s="4">
        <v>10.0</v>
      </c>
      <c r="F3841" s="6">
        <v>1.15E18</v>
      </c>
    </row>
    <row r="3842">
      <c r="A3842" s="4">
        <v>2421.0</v>
      </c>
      <c r="B3842" s="1" t="s">
        <v>27</v>
      </c>
      <c r="C3842" s="5" t="s">
        <v>17</v>
      </c>
      <c r="D3842" s="2" t="s">
        <v>3904</v>
      </c>
      <c r="E3842" s="4">
        <v>0.0</v>
      </c>
      <c r="F3842" s="6">
        <v>1.16E18</v>
      </c>
    </row>
    <row r="3843">
      <c r="A3843" s="4">
        <v>3034.0</v>
      </c>
      <c r="B3843" s="1" t="s">
        <v>175</v>
      </c>
      <c r="C3843" s="5" t="s">
        <v>17</v>
      </c>
      <c r="D3843" s="2" t="s">
        <v>3905</v>
      </c>
      <c r="E3843" s="4">
        <v>0.0</v>
      </c>
      <c r="F3843" s="6">
        <v>1.15E18</v>
      </c>
    </row>
    <row r="3844">
      <c r="A3844" s="4">
        <v>3385.0</v>
      </c>
      <c r="B3844" s="1" t="s">
        <v>27</v>
      </c>
      <c r="C3844" s="5" t="s">
        <v>17</v>
      </c>
      <c r="D3844" s="2" t="s">
        <v>3906</v>
      </c>
      <c r="E3844" s="4">
        <v>0.0</v>
      </c>
      <c r="F3844" s="6">
        <v>1.15E18</v>
      </c>
    </row>
    <row r="3845">
      <c r="A3845" s="4">
        <v>1259.0</v>
      </c>
      <c r="B3845" s="1" t="s">
        <v>38</v>
      </c>
      <c r="C3845" s="5" t="s">
        <v>17</v>
      </c>
      <c r="D3845" s="2" t="s">
        <v>3907</v>
      </c>
      <c r="E3845" s="4">
        <v>0.0</v>
      </c>
      <c r="F3845" s="6">
        <v>1.16E18</v>
      </c>
    </row>
    <row r="3846">
      <c r="A3846" s="4">
        <v>86.0</v>
      </c>
      <c r="B3846" s="1" t="s">
        <v>56</v>
      </c>
      <c r="C3846" s="5" t="s">
        <v>17</v>
      </c>
      <c r="D3846" s="2" t="s">
        <v>3908</v>
      </c>
      <c r="E3846" s="4">
        <v>1.0</v>
      </c>
      <c r="F3846" s="6">
        <v>1.15E18</v>
      </c>
    </row>
    <row r="3847">
      <c r="A3847" s="4">
        <v>560.0</v>
      </c>
      <c r="B3847" s="1" t="s">
        <v>16</v>
      </c>
      <c r="C3847" s="5" t="s">
        <v>17</v>
      </c>
      <c r="D3847" s="2" t="s">
        <v>3909</v>
      </c>
      <c r="E3847" s="4">
        <v>0.0</v>
      </c>
      <c r="F3847" s="6">
        <v>1.14E18</v>
      </c>
    </row>
    <row r="3848">
      <c r="A3848" s="4">
        <v>1348.0</v>
      </c>
      <c r="B3848" s="1" t="s">
        <v>38</v>
      </c>
      <c r="C3848" s="5" t="s">
        <v>17</v>
      </c>
      <c r="D3848" s="2" t="s">
        <v>3910</v>
      </c>
      <c r="E3848" s="4">
        <v>0.0</v>
      </c>
      <c r="F3848" s="6">
        <v>1.16E18</v>
      </c>
    </row>
    <row r="3849">
      <c r="A3849" s="4">
        <v>1033.0</v>
      </c>
      <c r="B3849" s="1" t="s">
        <v>74</v>
      </c>
      <c r="C3849" s="5" t="s">
        <v>17</v>
      </c>
      <c r="D3849" s="2" t="s">
        <v>3911</v>
      </c>
      <c r="E3849" s="4">
        <v>0.0</v>
      </c>
      <c r="F3849" s="6">
        <v>1.14E18</v>
      </c>
    </row>
    <row r="3850">
      <c r="A3850" s="4">
        <v>2205.0</v>
      </c>
      <c r="B3850" s="1" t="s">
        <v>38</v>
      </c>
      <c r="C3850" s="5" t="s">
        <v>17</v>
      </c>
      <c r="D3850" s="2" t="s">
        <v>3912</v>
      </c>
      <c r="E3850" s="4">
        <v>0.0</v>
      </c>
      <c r="F3850" s="6">
        <v>1.15E18</v>
      </c>
    </row>
    <row r="3851">
      <c r="A3851" s="4">
        <v>328.0</v>
      </c>
      <c r="B3851" s="1" t="s">
        <v>82</v>
      </c>
      <c r="C3851" s="5" t="s">
        <v>17</v>
      </c>
      <c r="D3851" s="2" t="s">
        <v>3913</v>
      </c>
      <c r="E3851" s="4">
        <v>1.0</v>
      </c>
      <c r="F3851" s="6">
        <v>1.15E18</v>
      </c>
    </row>
    <row r="3852">
      <c r="A3852" s="4">
        <v>1271.0</v>
      </c>
      <c r="B3852" s="1" t="s">
        <v>67</v>
      </c>
      <c r="C3852" s="5" t="s">
        <v>17</v>
      </c>
      <c r="D3852" s="2" t="s">
        <v>3914</v>
      </c>
      <c r="E3852" s="4">
        <v>0.0</v>
      </c>
      <c r="F3852" s="6">
        <v>1.15E18</v>
      </c>
    </row>
    <row r="3853">
      <c r="A3853" s="4">
        <v>152.0</v>
      </c>
      <c r="B3853" s="1" t="s">
        <v>525</v>
      </c>
      <c r="C3853" s="5" t="s">
        <v>17</v>
      </c>
      <c r="D3853" s="2" t="s">
        <v>3915</v>
      </c>
      <c r="E3853" s="4">
        <v>2.0</v>
      </c>
      <c r="F3853" s="6">
        <v>1.15E18</v>
      </c>
    </row>
    <row r="3854">
      <c r="A3854" s="4">
        <v>1073.0</v>
      </c>
      <c r="B3854" s="1" t="s">
        <v>448</v>
      </c>
      <c r="C3854" s="5" t="s">
        <v>17</v>
      </c>
      <c r="D3854" s="2" t="s">
        <v>3916</v>
      </c>
      <c r="E3854" s="4">
        <v>0.0</v>
      </c>
      <c r="F3854" s="6">
        <v>1.14E18</v>
      </c>
    </row>
    <row r="3855">
      <c r="A3855" s="4">
        <v>1207.0</v>
      </c>
      <c r="B3855" s="1" t="s">
        <v>35</v>
      </c>
      <c r="C3855" s="5" t="s">
        <v>17</v>
      </c>
      <c r="D3855" s="2" t="s">
        <v>3917</v>
      </c>
      <c r="E3855" s="4">
        <v>0.0</v>
      </c>
      <c r="F3855" s="6">
        <v>1.15E18</v>
      </c>
    </row>
    <row r="3856">
      <c r="A3856" s="4">
        <v>234.0</v>
      </c>
      <c r="B3856" s="1" t="s">
        <v>29</v>
      </c>
      <c r="C3856" s="5" t="s">
        <v>17</v>
      </c>
      <c r="D3856" s="2" t="s">
        <v>3918</v>
      </c>
      <c r="E3856" s="4">
        <v>0.0</v>
      </c>
      <c r="F3856" s="6">
        <v>1.14E18</v>
      </c>
    </row>
    <row r="3857">
      <c r="A3857" s="4">
        <v>107.0</v>
      </c>
      <c r="B3857" s="1" t="s">
        <v>82</v>
      </c>
      <c r="C3857" s="5" t="s">
        <v>17</v>
      </c>
      <c r="D3857" s="2" t="s">
        <v>3919</v>
      </c>
      <c r="E3857" s="4">
        <v>0.0</v>
      </c>
      <c r="F3857" s="6">
        <v>1.15E18</v>
      </c>
    </row>
    <row r="3858">
      <c r="A3858" s="4">
        <v>1110.0</v>
      </c>
      <c r="B3858" s="1" t="s">
        <v>16</v>
      </c>
      <c r="C3858" s="5" t="s">
        <v>17</v>
      </c>
      <c r="D3858" s="2" t="s">
        <v>3920</v>
      </c>
      <c r="E3858" s="4">
        <v>0.0</v>
      </c>
      <c r="F3858" s="6">
        <v>1.14E18</v>
      </c>
    </row>
    <row r="3859">
      <c r="A3859" s="4">
        <v>44.0</v>
      </c>
      <c r="B3859" s="1" t="s">
        <v>56</v>
      </c>
      <c r="C3859" s="5" t="s">
        <v>17</v>
      </c>
      <c r="D3859" s="2" t="s">
        <v>3921</v>
      </c>
      <c r="E3859" s="4">
        <v>6.0</v>
      </c>
      <c r="F3859" s="6">
        <v>1.15E18</v>
      </c>
    </row>
    <row r="3860">
      <c r="A3860" s="4">
        <v>805.0</v>
      </c>
      <c r="B3860" s="1" t="s">
        <v>155</v>
      </c>
      <c r="C3860" s="5" t="s">
        <v>17</v>
      </c>
      <c r="D3860" s="2" t="s">
        <v>710</v>
      </c>
      <c r="E3860" s="4">
        <v>0.0</v>
      </c>
      <c r="F3860" s="6">
        <v>1.15E18</v>
      </c>
    </row>
    <row r="3861">
      <c r="A3861" s="4">
        <v>1291.0</v>
      </c>
      <c r="B3861" s="1" t="s">
        <v>16</v>
      </c>
      <c r="C3861" s="5" t="s">
        <v>17</v>
      </c>
      <c r="D3861" s="2" t="s">
        <v>3922</v>
      </c>
      <c r="E3861" s="4">
        <v>1.0</v>
      </c>
      <c r="F3861" s="6">
        <v>1.15E18</v>
      </c>
    </row>
    <row r="3862">
      <c r="A3862" s="4">
        <v>2275.0</v>
      </c>
      <c r="B3862" s="9"/>
      <c r="C3862" s="1" t="s">
        <v>3923</v>
      </c>
      <c r="D3862" s="2" t="s">
        <v>3924</v>
      </c>
      <c r="E3862" s="9"/>
      <c r="F3862" s="9"/>
    </row>
    <row r="3863">
      <c r="A3863" s="4">
        <v>73.0</v>
      </c>
      <c r="B3863" s="1" t="s">
        <v>94</v>
      </c>
      <c r="C3863" s="5" t="s">
        <v>17</v>
      </c>
      <c r="D3863" s="2" t="s">
        <v>3925</v>
      </c>
      <c r="E3863" s="4">
        <v>0.0</v>
      </c>
      <c r="F3863" s="6">
        <v>1.15E18</v>
      </c>
    </row>
    <row r="3864">
      <c r="A3864" s="4">
        <v>1914.0</v>
      </c>
      <c r="B3864" s="1" t="s">
        <v>105</v>
      </c>
      <c r="C3864" s="5" t="s">
        <v>17</v>
      </c>
      <c r="D3864" s="2" t="s">
        <v>3610</v>
      </c>
      <c r="E3864" s="4">
        <v>1.0</v>
      </c>
      <c r="F3864" s="6">
        <v>1.15E18</v>
      </c>
    </row>
    <row r="3865">
      <c r="A3865" s="4">
        <v>273.0</v>
      </c>
      <c r="B3865" s="1" t="s">
        <v>50</v>
      </c>
      <c r="C3865" s="5" t="s">
        <v>17</v>
      </c>
      <c r="D3865" s="2" t="s">
        <v>3926</v>
      </c>
      <c r="E3865" s="4">
        <v>0.0</v>
      </c>
      <c r="F3865" s="6">
        <v>1.15E18</v>
      </c>
    </row>
    <row r="3866">
      <c r="A3866" s="4">
        <v>3471.0</v>
      </c>
      <c r="B3866" s="1" t="s">
        <v>67</v>
      </c>
      <c r="C3866" s="5" t="s">
        <v>17</v>
      </c>
      <c r="D3866" s="2" t="s">
        <v>3927</v>
      </c>
      <c r="E3866" s="4">
        <v>0.0</v>
      </c>
      <c r="F3866" s="6">
        <v>1.14E18</v>
      </c>
    </row>
    <row r="3867">
      <c r="A3867" s="4">
        <v>768.0</v>
      </c>
      <c r="B3867" s="1" t="s">
        <v>35</v>
      </c>
      <c r="C3867" s="5" t="s">
        <v>17</v>
      </c>
      <c r="D3867" s="2" t="s">
        <v>3928</v>
      </c>
      <c r="E3867" s="4">
        <v>0.0</v>
      </c>
      <c r="F3867" s="6">
        <v>1.15E18</v>
      </c>
    </row>
    <row r="3868">
      <c r="A3868" s="4">
        <v>1593.0</v>
      </c>
      <c r="B3868" s="1" t="s">
        <v>67</v>
      </c>
      <c r="C3868" s="5" t="s">
        <v>17</v>
      </c>
      <c r="D3868" s="2" t="s">
        <v>3929</v>
      </c>
      <c r="E3868" s="4">
        <v>0.0</v>
      </c>
      <c r="F3868" s="6">
        <v>1.15E18</v>
      </c>
    </row>
    <row r="3869">
      <c r="A3869" s="4">
        <v>1257.0</v>
      </c>
      <c r="B3869" s="1" t="s">
        <v>38</v>
      </c>
      <c r="C3869" s="5" t="s">
        <v>17</v>
      </c>
      <c r="D3869" s="2" t="s">
        <v>3930</v>
      </c>
      <c r="E3869" s="4">
        <v>0.0</v>
      </c>
      <c r="F3869" s="6">
        <v>1.16E18</v>
      </c>
    </row>
    <row r="3870">
      <c r="A3870" s="4">
        <v>360.0</v>
      </c>
      <c r="B3870" s="1" t="s">
        <v>82</v>
      </c>
      <c r="C3870" s="5" t="s">
        <v>17</v>
      </c>
      <c r="D3870" s="2" t="s">
        <v>3931</v>
      </c>
      <c r="E3870" s="4">
        <v>0.0</v>
      </c>
      <c r="F3870" s="6">
        <v>1.15E18</v>
      </c>
    </row>
    <row r="3871">
      <c r="A3871" s="4">
        <v>2199.0</v>
      </c>
      <c r="B3871" s="1" t="s">
        <v>228</v>
      </c>
      <c r="C3871" s="5" t="s">
        <v>17</v>
      </c>
      <c r="D3871" s="2" t="s">
        <v>3932</v>
      </c>
      <c r="E3871" s="4">
        <v>0.0</v>
      </c>
      <c r="F3871" s="6">
        <v>1.15E18</v>
      </c>
    </row>
    <row r="3872">
      <c r="A3872" s="4">
        <v>406.0</v>
      </c>
      <c r="B3872" s="1" t="s">
        <v>16</v>
      </c>
      <c r="C3872" s="5" t="s">
        <v>17</v>
      </c>
      <c r="D3872" s="2" t="s">
        <v>3933</v>
      </c>
      <c r="E3872" s="4">
        <v>0.0</v>
      </c>
      <c r="F3872" s="6">
        <v>1.15E18</v>
      </c>
    </row>
    <row r="3873">
      <c r="A3873" s="4">
        <v>372.0</v>
      </c>
      <c r="B3873" s="1" t="s">
        <v>25</v>
      </c>
      <c r="C3873" s="5" t="s">
        <v>17</v>
      </c>
      <c r="D3873" s="2" t="s">
        <v>2112</v>
      </c>
      <c r="E3873" s="4">
        <v>0.0</v>
      </c>
      <c r="F3873" s="6">
        <v>1.15E18</v>
      </c>
    </row>
    <row r="3874">
      <c r="A3874" s="4">
        <v>1552.0</v>
      </c>
      <c r="B3874" s="1" t="s">
        <v>38</v>
      </c>
      <c r="C3874" s="5" t="s">
        <v>17</v>
      </c>
      <c r="D3874" s="2" t="s">
        <v>3934</v>
      </c>
      <c r="E3874" s="4">
        <v>0.0</v>
      </c>
      <c r="F3874" s="6">
        <v>1.15E18</v>
      </c>
    </row>
    <row r="3875">
      <c r="A3875" s="4">
        <v>847.0</v>
      </c>
      <c r="B3875" s="1" t="s">
        <v>105</v>
      </c>
      <c r="C3875" s="5" t="s">
        <v>17</v>
      </c>
      <c r="D3875" s="2" t="s">
        <v>3935</v>
      </c>
      <c r="E3875" s="4">
        <v>1.0</v>
      </c>
      <c r="F3875" s="6">
        <v>1.14E18</v>
      </c>
    </row>
    <row r="3876">
      <c r="A3876" s="4">
        <v>4595.0</v>
      </c>
      <c r="B3876" s="1" t="s">
        <v>67</v>
      </c>
      <c r="C3876" s="5" t="s">
        <v>17</v>
      </c>
      <c r="D3876" s="2" t="s">
        <v>3936</v>
      </c>
      <c r="E3876" s="4">
        <v>0.0</v>
      </c>
      <c r="F3876" s="6">
        <v>1.15E18</v>
      </c>
    </row>
    <row r="3877">
      <c r="A3877" s="4">
        <v>1980.0</v>
      </c>
      <c r="B3877" s="1" t="s">
        <v>448</v>
      </c>
      <c r="C3877" s="5" t="s">
        <v>17</v>
      </c>
      <c r="D3877" s="2" t="s">
        <v>3937</v>
      </c>
      <c r="E3877" s="4">
        <v>0.0</v>
      </c>
      <c r="F3877" s="6">
        <v>1.14E18</v>
      </c>
    </row>
    <row r="3878">
      <c r="A3878" s="4">
        <v>763.0</v>
      </c>
      <c r="B3878" s="1" t="s">
        <v>25</v>
      </c>
      <c r="C3878" s="5" t="s">
        <v>17</v>
      </c>
      <c r="D3878" s="2" t="s">
        <v>3938</v>
      </c>
      <c r="E3878" s="4">
        <v>0.0</v>
      </c>
      <c r="F3878" s="6">
        <v>1.15E18</v>
      </c>
    </row>
    <row r="3879">
      <c r="A3879" s="4">
        <v>3986.0</v>
      </c>
      <c r="B3879" s="1" t="s">
        <v>27</v>
      </c>
      <c r="C3879" s="5" t="s">
        <v>17</v>
      </c>
      <c r="D3879" s="2" t="s">
        <v>3939</v>
      </c>
      <c r="E3879" s="4">
        <v>1.0</v>
      </c>
      <c r="F3879" s="6">
        <v>1.15E18</v>
      </c>
    </row>
    <row r="3880">
      <c r="A3880" s="4">
        <v>4645.0</v>
      </c>
      <c r="B3880" s="1" t="s">
        <v>67</v>
      </c>
      <c r="C3880" s="5" t="s">
        <v>17</v>
      </c>
      <c r="D3880" s="2" t="s">
        <v>3940</v>
      </c>
      <c r="E3880" s="4">
        <v>0.0</v>
      </c>
      <c r="F3880" s="6">
        <v>1.15E18</v>
      </c>
    </row>
    <row r="3881">
      <c r="A3881" s="4">
        <v>2939.0</v>
      </c>
      <c r="B3881" s="1" t="s">
        <v>48</v>
      </c>
      <c r="C3881" s="5" t="s">
        <v>17</v>
      </c>
      <c r="D3881" s="2" t="s">
        <v>3941</v>
      </c>
      <c r="E3881" s="4">
        <v>3.0</v>
      </c>
      <c r="F3881" s="6">
        <v>1.15E18</v>
      </c>
    </row>
    <row r="3882">
      <c r="A3882" s="4">
        <v>1024.0</v>
      </c>
      <c r="B3882" s="1" t="s">
        <v>84</v>
      </c>
      <c r="C3882" s="5" t="s">
        <v>17</v>
      </c>
      <c r="D3882" s="2" t="s">
        <v>3942</v>
      </c>
      <c r="E3882" s="4">
        <v>0.0</v>
      </c>
      <c r="F3882" s="6">
        <v>1.15E18</v>
      </c>
    </row>
    <row r="3883">
      <c r="A3883" s="4">
        <v>1016.0</v>
      </c>
      <c r="B3883" s="1" t="s">
        <v>74</v>
      </c>
      <c r="C3883" s="5" t="s">
        <v>17</v>
      </c>
      <c r="D3883" s="2" t="s">
        <v>3943</v>
      </c>
      <c r="E3883" s="4">
        <v>0.0</v>
      </c>
      <c r="F3883" s="6">
        <v>1.15E18</v>
      </c>
    </row>
    <row r="3884">
      <c r="A3884" s="4">
        <v>1497.0</v>
      </c>
      <c r="B3884" s="1" t="s">
        <v>42</v>
      </c>
      <c r="C3884" s="5" t="s">
        <v>17</v>
      </c>
      <c r="D3884" s="2" t="s">
        <v>3944</v>
      </c>
      <c r="E3884" s="4">
        <v>0.0</v>
      </c>
      <c r="F3884" s="6">
        <v>1.15E18</v>
      </c>
    </row>
    <row r="3885">
      <c r="A3885" s="4">
        <v>3815.0</v>
      </c>
      <c r="B3885" s="1" t="s">
        <v>27</v>
      </c>
      <c r="C3885" s="5" t="s">
        <v>17</v>
      </c>
      <c r="D3885" s="2" t="s">
        <v>3945</v>
      </c>
      <c r="E3885" s="4">
        <v>0.0</v>
      </c>
      <c r="F3885" s="6">
        <v>1.15E18</v>
      </c>
    </row>
    <row r="3886">
      <c r="A3886" s="4">
        <v>658.0</v>
      </c>
      <c r="B3886" s="1" t="s">
        <v>16</v>
      </c>
      <c r="C3886" s="5" t="s">
        <v>17</v>
      </c>
      <c r="D3886" s="2" t="s">
        <v>3946</v>
      </c>
      <c r="E3886" s="4">
        <v>3.0</v>
      </c>
      <c r="F3886" s="6">
        <v>1.16E18</v>
      </c>
    </row>
    <row r="3887">
      <c r="A3887" s="4">
        <v>2207.0</v>
      </c>
      <c r="B3887" s="9"/>
      <c r="C3887" s="1" t="s">
        <v>2741</v>
      </c>
      <c r="D3887" s="2" t="s">
        <v>2742</v>
      </c>
    </row>
    <row r="3888">
      <c r="A3888" s="4">
        <v>1158.0</v>
      </c>
      <c r="B3888" s="1" t="s">
        <v>38</v>
      </c>
      <c r="C3888" s="5" t="s">
        <v>17</v>
      </c>
      <c r="D3888" s="2" t="s">
        <v>3947</v>
      </c>
      <c r="E3888" s="4">
        <v>0.0</v>
      </c>
      <c r="F3888" s="6">
        <v>1.16E18</v>
      </c>
    </row>
    <row r="3889">
      <c r="A3889" s="4">
        <v>342.0</v>
      </c>
      <c r="B3889" s="1" t="s">
        <v>50</v>
      </c>
      <c r="C3889" s="5" t="s">
        <v>17</v>
      </c>
      <c r="D3889" s="2" t="s">
        <v>3948</v>
      </c>
      <c r="E3889" s="4">
        <v>7.0</v>
      </c>
      <c r="F3889" s="6">
        <v>1.15E18</v>
      </c>
    </row>
    <row r="3890">
      <c r="A3890" s="4">
        <v>3461.0</v>
      </c>
      <c r="B3890" s="1" t="s">
        <v>27</v>
      </c>
      <c r="C3890" s="5" t="s">
        <v>17</v>
      </c>
      <c r="D3890" s="2" t="s">
        <v>3949</v>
      </c>
      <c r="E3890" s="4">
        <v>0.0</v>
      </c>
      <c r="F3890" s="6">
        <v>1.16E18</v>
      </c>
    </row>
    <row r="3891">
      <c r="A3891" s="4">
        <v>355.0</v>
      </c>
      <c r="B3891" s="1" t="s">
        <v>16</v>
      </c>
      <c r="C3891" s="5" t="s">
        <v>17</v>
      </c>
      <c r="D3891" s="2" t="s">
        <v>3950</v>
      </c>
      <c r="E3891" s="4">
        <v>6.0</v>
      </c>
      <c r="F3891" s="6">
        <v>1.14E18</v>
      </c>
    </row>
    <row r="3892">
      <c r="A3892" s="4">
        <v>239.0</v>
      </c>
      <c r="B3892" s="1" t="s">
        <v>89</v>
      </c>
      <c r="C3892" s="5" t="s">
        <v>17</v>
      </c>
      <c r="D3892" s="2" t="s">
        <v>3951</v>
      </c>
      <c r="E3892" s="4">
        <v>0.0</v>
      </c>
      <c r="F3892" s="6">
        <v>1.14E18</v>
      </c>
    </row>
    <row r="3893">
      <c r="A3893" s="4">
        <v>358.0</v>
      </c>
      <c r="B3893" s="1" t="s">
        <v>243</v>
      </c>
      <c r="C3893" s="5" t="s">
        <v>17</v>
      </c>
      <c r="D3893" s="2" t="s">
        <v>3952</v>
      </c>
      <c r="E3893" s="4">
        <v>0.0</v>
      </c>
      <c r="F3893" s="6">
        <v>1.15E18</v>
      </c>
    </row>
    <row r="3894">
      <c r="A3894" s="4">
        <v>445.0</v>
      </c>
      <c r="B3894" s="1" t="s">
        <v>42</v>
      </c>
      <c r="C3894" s="5" t="s">
        <v>17</v>
      </c>
      <c r="D3894" s="2" t="s">
        <v>3953</v>
      </c>
      <c r="E3894" s="4">
        <v>0.0</v>
      </c>
      <c r="F3894" s="6">
        <v>1.16E18</v>
      </c>
    </row>
    <row r="3895">
      <c r="A3895" s="4">
        <v>3.0</v>
      </c>
      <c r="B3895" s="1" t="s">
        <v>56</v>
      </c>
      <c r="C3895" s="5" t="s">
        <v>17</v>
      </c>
      <c r="D3895" s="2" t="s">
        <v>3954</v>
      </c>
      <c r="E3895" s="4">
        <v>0.0</v>
      </c>
      <c r="F3895" s="6">
        <v>1.16E18</v>
      </c>
    </row>
    <row r="3896">
      <c r="A3896" s="4">
        <v>334.0</v>
      </c>
      <c r="B3896" s="1" t="s">
        <v>87</v>
      </c>
      <c r="C3896" s="5" t="s">
        <v>17</v>
      </c>
      <c r="D3896" s="2" t="s">
        <v>3955</v>
      </c>
      <c r="E3896" s="4">
        <v>0.0</v>
      </c>
      <c r="F3896" s="6">
        <v>1.15E18</v>
      </c>
    </row>
    <row r="3897">
      <c r="A3897" s="4">
        <v>1121.0</v>
      </c>
      <c r="B3897" s="1" t="s">
        <v>67</v>
      </c>
      <c r="C3897" s="5" t="s">
        <v>17</v>
      </c>
      <c r="D3897" s="2" t="s">
        <v>3956</v>
      </c>
      <c r="E3897" s="4">
        <v>0.0</v>
      </c>
      <c r="F3897" s="6">
        <v>1.15E18</v>
      </c>
    </row>
    <row r="3898">
      <c r="A3898" s="4">
        <v>1745.0</v>
      </c>
      <c r="B3898" s="1" t="s">
        <v>105</v>
      </c>
      <c r="C3898" s="5" t="s">
        <v>17</v>
      </c>
      <c r="D3898" s="2" t="s">
        <v>3957</v>
      </c>
      <c r="E3898" s="4">
        <v>0.0</v>
      </c>
      <c r="F3898" s="6">
        <v>1.15E18</v>
      </c>
    </row>
    <row r="3899">
      <c r="A3899" s="4">
        <v>541.0</v>
      </c>
      <c r="B3899" s="1" t="s">
        <v>175</v>
      </c>
      <c r="C3899" s="5" t="s">
        <v>17</v>
      </c>
      <c r="D3899" s="2" t="s">
        <v>3958</v>
      </c>
      <c r="E3899" s="4">
        <v>0.0</v>
      </c>
      <c r="F3899" s="6">
        <v>1.14E18</v>
      </c>
    </row>
    <row r="3900">
      <c r="A3900" s="4">
        <v>2196.0</v>
      </c>
      <c r="B3900" s="1" t="s">
        <v>48</v>
      </c>
      <c r="C3900" s="5" t="s">
        <v>17</v>
      </c>
      <c r="D3900" s="2" t="s">
        <v>3959</v>
      </c>
      <c r="E3900" s="4">
        <v>0.0</v>
      </c>
      <c r="F3900" s="6">
        <v>1.15E18</v>
      </c>
    </row>
    <row r="3901">
      <c r="A3901" s="4">
        <v>252.0</v>
      </c>
      <c r="B3901" s="1" t="s">
        <v>16</v>
      </c>
      <c r="C3901" s="5" t="s">
        <v>17</v>
      </c>
      <c r="D3901" s="2" t="s">
        <v>3960</v>
      </c>
      <c r="E3901" s="4">
        <v>0.0</v>
      </c>
      <c r="F3901" s="6">
        <v>1.14E18</v>
      </c>
    </row>
    <row r="3902">
      <c r="A3902" s="4">
        <v>1959.0</v>
      </c>
      <c r="B3902" s="1" t="s">
        <v>31</v>
      </c>
      <c r="C3902" s="5" t="s">
        <v>17</v>
      </c>
      <c r="D3902" s="2" t="s">
        <v>3961</v>
      </c>
      <c r="E3902" s="4">
        <v>5.0</v>
      </c>
      <c r="F3902" s="6">
        <v>1.15E18</v>
      </c>
    </row>
    <row r="3903">
      <c r="A3903" s="4">
        <v>604.0</v>
      </c>
      <c r="B3903" s="1" t="s">
        <v>16</v>
      </c>
      <c r="C3903" s="5" t="s">
        <v>17</v>
      </c>
      <c r="D3903" s="2" t="s">
        <v>3962</v>
      </c>
      <c r="E3903" s="4">
        <v>0.0</v>
      </c>
      <c r="F3903" s="6">
        <v>1.15E18</v>
      </c>
    </row>
    <row r="3904">
      <c r="A3904" s="4">
        <v>44.0</v>
      </c>
      <c r="B3904" s="1" t="s">
        <v>61</v>
      </c>
      <c r="C3904" s="5" t="s">
        <v>17</v>
      </c>
      <c r="D3904" s="2" t="s">
        <v>3963</v>
      </c>
      <c r="E3904" s="4">
        <v>0.0</v>
      </c>
      <c r="F3904" s="6">
        <v>1.15E18</v>
      </c>
    </row>
    <row r="3905">
      <c r="A3905" s="4">
        <v>277.0</v>
      </c>
      <c r="B3905" s="1" t="s">
        <v>144</v>
      </c>
      <c r="C3905" s="5" t="s">
        <v>17</v>
      </c>
      <c r="D3905" s="2" t="s">
        <v>3964</v>
      </c>
      <c r="E3905" s="4">
        <v>0.0</v>
      </c>
      <c r="F3905" s="6">
        <v>1.15E18</v>
      </c>
    </row>
    <row r="3906">
      <c r="A3906" s="4">
        <v>1189.0</v>
      </c>
      <c r="B3906" s="1" t="s">
        <v>38</v>
      </c>
      <c r="C3906" s="5" t="s">
        <v>17</v>
      </c>
      <c r="D3906" s="2" t="s">
        <v>3965</v>
      </c>
      <c r="E3906" s="4">
        <v>0.0</v>
      </c>
      <c r="F3906" s="6">
        <v>1.15E18</v>
      </c>
    </row>
    <row r="3907">
      <c r="A3907" s="4">
        <v>797.0</v>
      </c>
      <c r="B3907" s="1" t="s">
        <v>74</v>
      </c>
      <c r="C3907" s="5" t="s">
        <v>17</v>
      </c>
      <c r="D3907" s="2" t="s">
        <v>3966</v>
      </c>
      <c r="E3907" s="4">
        <v>0.0</v>
      </c>
      <c r="F3907" s="6">
        <v>1.15E18</v>
      </c>
    </row>
    <row r="3908">
      <c r="A3908" s="4">
        <v>2703.0</v>
      </c>
      <c r="B3908" s="1" t="s">
        <v>42</v>
      </c>
      <c r="C3908" s="5" t="s">
        <v>17</v>
      </c>
      <c r="D3908" s="2" t="s">
        <v>3967</v>
      </c>
      <c r="E3908" s="4">
        <v>0.0</v>
      </c>
      <c r="F3908" s="6">
        <v>1.15E18</v>
      </c>
    </row>
    <row r="3909">
      <c r="A3909" s="4">
        <v>1938.0</v>
      </c>
      <c r="B3909" s="1" t="s">
        <v>82</v>
      </c>
      <c r="C3909" s="5" t="s">
        <v>17</v>
      </c>
      <c r="D3909" s="2" t="s">
        <v>3968</v>
      </c>
      <c r="E3909" s="4">
        <v>0.0</v>
      </c>
      <c r="F3909" s="6">
        <v>1.15E18</v>
      </c>
    </row>
    <row r="3910">
      <c r="A3910" s="4">
        <v>108.0</v>
      </c>
      <c r="B3910" s="1" t="s">
        <v>178</v>
      </c>
      <c r="C3910" s="5" t="s">
        <v>17</v>
      </c>
      <c r="D3910" s="2" t="s">
        <v>3969</v>
      </c>
      <c r="E3910" s="4">
        <v>0.0</v>
      </c>
      <c r="F3910" s="6">
        <v>1.15E18</v>
      </c>
    </row>
    <row r="3911">
      <c r="A3911" s="4">
        <v>2354.0</v>
      </c>
      <c r="B3911" s="1" t="s">
        <v>31</v>
      </c>
      <c r="C3911" s="5" t="s">
        <v>17</v>
      </c>
      <c r="D3911" s="2" t="s">
        <v>3970</v>
      </c>
      <c r="E3911" s="4">
        <v>0.0</v>
      </c>
      <c r="F3911" s="6">
        <v>1.15E18</v>
      </c>
    </row>
    <row r="3912">
      <c r="A3912" s="4">
        <v>1611.0</v>
      </c>
      <c r="B3912" s="1" t="s">
        <v>67</v>
      </c>
      <c r="C3912" s="5" t="s">
        <v>17</v>
      </c>
      <c r="D3912" s="2" t="s">
        <v>3971</v>
      </c>
      <c r="E3912" s="4">
        <v>0.0</v>
      </c>
      <c r="F3912" s="6">
        <v>1.15E18</v>
      </c>
    </row>
    <row r="3913">
      <c r="A3913" s="4">
        <v>1372.0</v>
      </c>
      <c r="B3913" s="1" t="s">
        <v>48</v>
      </c>
      <c r="C3913" s="5" t="s">
        <v>17</v>
      </c>
      <c r="D3913" s="2" t="s">
        <v>3972</v>
      </c>
      <c r="E3913" s="4">
        <v>3.0</v>
      </c>
      <c r="F3913" s="6">
        <v>1.16E18</v>
      </c>
    </row>
    <row r="3914">
      <c r="A3914" s="4">
        <v>3686.0</v>
      </c>
      <c r="B3914" s="1" t="s">
        <v>27</v>
      </c>
      <c r="C3914" s="5" t="s">
        <v>17</v>
      </c>
      <c r="D3914" s="2" t="s">
        <v>3973</v>
      </c>
      <c r="E3914" s="4">
        <v>0.0</v>
      </c>
      <c r="F3914" s="6">
        <v>1.15E18</v>
      </c>
    </row>
    <row r="3915">
      <c r="A3915" s="4">
        <v>89.0</v>
      </c>
      <c r="B3915" s="1" t="s">
        <v>243</v>
      </c>
      <c r="C3915" s="5" t="s">
        <v>17</v>
      </c>
      <c r="D3915" s="2" t="s">
        <v>3974</v>
      </c>
      <c r="E3915" s="4">
        <v>0.0</v>
      </c>
      <c r="F3915" s="6">
        <v>1.15E18</v>
      </c>
    </row>
    <row r="3916">
      <c r="A3916" s="4">
        <v>428.0</v>
      </c>
      <c r="B3916" s="1" t="s">
        <v>25</v>
      </c>
      <c r="C3916" s="5" t="s">
        <v>17</v>
      </c>
      <c r="D3916" s="2" t="s">
        <v>3975</v>
      </c>
      <c r="E3916" s="4">
        <v>17.0</v>
      </c>
      <c r="F3916" s="6">
        <v>1.15E18</v>
      </c>
    </row>
    <row r="3917">
      <c r="A3917" s="4">
        <v>1868.0</v>
      </c>
      <c r="B3917" s="1" t="s">
        <v>87</v>
      </c>
      <c r="C3917" s="5" t="s">
        <v>17</v>
      </c>
      <c r="D3917" s="2" t="s">
        <v>3976</v>
      </c>
      <c r="E3917" s="4">
        <v>0.0</v>
      </c>
      <c r="F3917" s="6">
        <v>1.15E18</v>
      </c>
    </row>
    <row r="3918">
      <c r="A3918" s="4">
        <v>1068.0</v>
      </c>
      <c r="B3918" s="1" t="s">
        <v>38</v>
      </c>
      <c r="C3918" s="5" t="s">
        <v>17</v>
      </c>
      <c r="D3918" s="2" t="s">
        <v>3977</v>
      </c>
      <c r="E3918" s="4">
        <v>0.0</v>
      </c>
      <c r="F3918" s="6">
        <v>1.15E18</v>
      </c>
    </row>
    <row r="3919">
      <c r="A3919" s="4">
        <v>2946.0</v>
      </c>
      <c r="B3919" s="1" t="s">
        <v>48</v>
      </c>
      <c r="C3919" s="5" t="s">
        <v>17</v>
      </c>
      <c r="D3919" s="2" t="s">
        <v>3978</v>
      </c>
      <c r="E3919" s="4">
        <v>0.0</v>
      </c>
      <c r="F3919" s="6">
        <v>1.15E18</v>
      </c>
    </row>
    <row r="3920">
      <c r="A3920" s="4">
        <v>1034.0</v>
      </c>
      <c r="B3920" s="1" t="s">
        <v>120</v>
      </c>
      <c r="C3920" s="5" t="s">
        <v>17</v>
      </c>
      <c r="D3920" s="2" t="s">
        <v>3979</v>
      </c>
      <c r="E3920" s="4">
        <v>1.0</v>
      </c>
      <c r="F3920" s="6">
        <v>1.15E18</v>
      </c>
    </row>
    <row r="3921">
      <c r="A3921" s="4">
        <v>110.0</v>
      </c>
      <c r="B3921" s="9"/>
      <c r="C3921" s="1" t="s">
        <v>3980</v>
      </c>
      <c r="D3921" s="2" t="s">
        <v>3981</v>
      </c>
    </row>
    <row r="3922">
      <c r="A3922" s="4">
        <v>25.0</v>
      </c>
      <c r="B3922" s="1" t="s">
        <v>243</v>
      </c>
      <c r="C3922" s="5" t="s">
        <v>17</v>
      </c>
      <c r="D3922" s="2" t="s">
        <v>3982</v>
      </c>
      <c r="E3922" s="4">
        <v>0.0</v>
      </c>
      <c r="F3922" s="6">
        <v>1.14E18</v>
      </c>
    </row>
    <row r="3923">
      <c r="A3923" s="4">
        <v>2026.0</v>
      </c>
      <c r="B3923" s="1" t="s">
        <v>175</v>
      </c>
      <c r="C3923" s="5" t="s">
        <v>17</v>
      </c>
      <c r="D3923" s="2" t="s">
        <v>3983</v>
      </c>
      <c r="E3923" s="4">
        <v>0.0</v>
      </c>
      <c r="F3923" s="6">
        <v>1.15E18</v>
      </c>
    </row>
    <row r="3924">
      <c r="A3924" s="4">
        <v>726.0</v>
      </c>
      <c r="B3924" s="1" t="s">
        <v>31</v>
      </c>
      <c r="C3924" s="5" t="s">
        <v>17</v>
      </c>
      <c r="D3924" s="2" t="s">
        <v>3984</v>
      </c>
      <c r="E3924" s="4">
        <v>0.0</v>
      </c>
      <c r="F3924" s="6">
        <v>1.15E18</v>
      </c>
    </row>
    <row r="3925">
      <c r="A3925" s="4">
        <v>4148.0</v>
      </c>
      <c r="B3925" s="1" t="s">
        <v>48</v>
      </c>
      <c r="C3925" s="5" t="s">
        <v>17</v>
      </c>
      <c r="D3925" s="2" t="s">
        <v>3985</v>
      </c>
      <c r="E3925" s="4">
        <v>0.0</v>
      </c>
      <c r="F3925" s="6">
        <v>1.15E18</v>
      </c>
    </row>
    <row r="3926">
      <c r="A3926" s="4">
        <v>100.0</v>
      </c>
      <c r="B3926" s="1" t="s">
        <v>243</v>
      </c>
      <c r="C3926" s="5" t="s">
        <v>17</v>
      </c>
      <c r="D3926" s="2" t="s">
        <v>3986</v>
      </c>
      <c r="E3926" s="4">
        <v>0.0</v>
      </c>
      <c r="F3926" s="6">
        <v>1.15E18</v>
      </c>
    </row>
    <row r="3927">
      <c r="A3927" s="4">
        <v>730.0</v>
      </c>
      <c r="B3927" s="1" t="s">
        <v>74</v>
      </c>
      <c r="C3927" s="5" t="s">
        <v>17</v>
      </c>
      <c r="D3927" s="2" t="s">
        <v>3987</v>
      </c>
      <c r="E3927" s="4">
        <v>0.0</v>
      </c>
      <c r="F3927" s="6">
        <v>1.15E18</v>
      </c>
    </row>
    <row r="3928">
      <c r="A3928" s="4">
        <v>4806.0</v>
      </c>
      <c r="B3928" s="1" t="s">
        <v>67</v>
      </c>
      <c r="C3928" s="5" t="s">
        <v>17</v>
      </c>
      <c r="D3928" s="2" t="s">
        <v>3988</v>
      </c>
      <c r="E3928" s="4">
        <v>0.0</v>
      </c>
      <c r="F3928" s="6">
        <v>1.15E18</v>
      </c>
    </row>
    <row r="3929">
      <c r="A3929" s="4">
        <v>1907.0</v>
      </c>
      <c r="B3929" s="1" t="s">
        <v>448</v>
      </c>
      <c r="C3929" s="5" t="s">
        <v>17</v>
      </c>
      <c r="D3929" s="2" t="s">
        <v>3989</v>
      </c>
      <c r="E3929" s="4">
        <v>0.0</v>
      </c>
      <c r="F3929" s="6">
        <v>1.14E18</v>
      </c>
    </row>
    <row r="3930">
      <c r="A3930" s="4">
        <v>2007.0</v>
      </c>
      <c r="B3930" s="1" t="s">
        <v>31</v>
      </c>
      <c r="C3930" s="5" t="s">
        <v>17</v>
      </c>
      <c r="D3930" s="2" t="s">
        <v>3990</v>
      </c>
      <c r="E3930" s="4">
        <v>0.0</v>
      </c>
      <c r="F3930" s="6">
        <v>1.15E18</v>
      </c>
    </row>
    <row r="3931">
      <c r="A3931" s="4">
        <v>1096.0</v>
      </c>
      <c r="B3931" s="1" t="s">
        <v>38</v>
      </c>
      <c r="C3931" s="5" t="s">
        <v>17</v>
      </c>
      <c r="D3931" s="2" t="s">
        <v>3991</v>
      </c>
      <c r="E3931" s="4">
        <v>0.0</v>
      </c>
      <c r="F3931" s="6">
        <v>1.16E18</v>
      </c>
    </row>
    <row r="3932">
      <c r="A3932" s="4">
        <v>316.0</v>
      </c>
      <c r="B3932" s="1" t="s">
        <v>42</v>
      </c>
      <c r="C3932" s="5" t="s">
        <v>17</v>
      </c>
      <c r="D3932" s="2" t="s">
        <v>3992</v>
      </c>
      <c r="E3932" s="4">
        <v>0.0</v>
      </c>
      <c r="F3932" s="6">
        <v>1.16E18</v>
      </c>
    </row>
    <row r="3933">
      <c r="A3933" s="4">
        <v>2341.0</v>
      </c>
      <c r="B3933" s="1" t="s">
        <v>35</v>
      </c>
      <c r="C3933" s="5" t="s">
        <v>17</v>
      </c>
      <c r="D3933" s="2" t="s">
        <v>3993</v>
      </c>
      <c r="E3933" s="4">
        <v>1.0</v>
      </c>
      <c r="F3933" s="6">
        <v>1.14E18</v>
      </c>
    </row>
    <row r="3934">
      <c r="A3934" s="4">
        <v>473.0</v>
      </c>
      <c r="B3934" s="1" t="s">
        <v>157</v>
      </c>
      <c r="C3934" s="5" t="s">
        <v>17</v>
      </c>
      <c r="D3934" s="2" t="s">
        <v>3994</v>
      </c>
      <c r="E3934" s="4">
        <v>2.0</v>
      </c>
      <c r="F3934" s="6">
        <v>1.15E18</v>
      </c>
    </row>
    <row r="3935">
      <c r="A3935" s="4">
        <v>3558.0</v>
      </c>
      <c r="B3935" s="1" t="s">
        <v>67</v>
      </c>
      <c r="C3935" s="5" t="s">
        <v>17</v>
      </c>
      <c r="D3935" s="2" t="s">
        <v>3995</v>
      </c>
      <c r="E3935" s="4">
        <v>0.0</v>
      </c>
      <c r="F3935" s="6">
        <v>1.15E18</v>
      </c>
    </row>
    <row r="3936">
      <c r="A3936" s="4">
        <v>1032.0</v>
      </c>
      <c r="B3936" s="1" t="s">
        <v>67</v>
      </c>
      <c r="C3936" s="5" t="s">
        <v>17</v>
      </c>
      <c r="D3936" s="2" t="s">
        <v>3996</v>
      </c>
      <c r="E3936" s="4">
        <v>0.0</v>
      </c>
      <c r="F3936" s="6">
        <v>1.15E18</v>
      </c>
    </row>
    <row r="3937">
      <c r="A3937" s="4">
        <v>143.0</v>
      </c>
      <c r="B3937" s="1" t="s">
        <v>33</v>
      </c>
      <c r="C3937" s="5" t="s">
        <v>17</v>
      </c>
      <c r="D3937" s="2" t="s">
        <v>3997</v>
      </c>
      <c r="E3937" s="4">
        <v>0.0</v>
      </c>
      <c r="F3937" s="6">
        <v>1.15E18</v>
      </c>
    </row>
    <row r="3938">
      <c r="A3938" s="4">
        <v>3317.0</v>
      </c>
      <c r="B3938" s="1" t="s">
        <v>27</v>
      </c>
      <c r="C3938" s="5" t="s">
        <v>17</v>
      </c>
      <c r="D3938" s="2" t="s">
        <v>3998</v>
      </c>
      <c r="E3938" s="4">
        <v>0.0</v>
      </c>
      <c r="F3938" s="6">
        <v>1.15E18</v>
      </c>
    </row>
    <row r="3939">
      <c r="A3939" s="4">
        <v>2315.0</v>
      </c>
      <c r="B3939" s="1" t="s">
        <v>31</v>
      </c>
      <c r="C3939" s="5" t="s">
        <v>17</v>
      </c>
      <c r="D3939" s="2" t="s">
        <v>3999</v>
      </c>
      <c r="E3939" s="4">
        <v>7.0</v>
      </c>
      <c r="F3939" s="6">
        <v>1.16E18</v>
      </c>
    </row>
    <row r="3940">
      <c r="A3940" s="4">
        <v>161.0</v>
      </c>
      <c r="B3940" s="1" t="s">
        <v>82</v>
      </c>
      <c r="C3940" s="5" t="s">
        <v>17</v>
      </c>
      <c r="D3940" s="2" t="s">
        <v>4000</v>
      </c>
      <c r="E3940" s="4">
        <v>0.0</v>
      </c>
      <c r="F3940" s="6">
        <v>1.15E18</v>
      </c>
    </row>
    <row r="3941">
      <c r="A3941" s="4">
        <v>3303.0</v>
      </c>
      <c r="B3941" s="1" t="s">
        <v>48</v>
      </c>
      <c r="C3941" s="5" t="s">
        <v>17</v>
      </c>
      <c r="D3941" s="2" t="s">
        <v>4001</v>
      </c>
      <c r="E3941" s="4">
        <v>0.0</v>
      </c>
      <c r="F3941" s="6">
        <v>1.15E18</v>
      </c>
    </row>
    <row r="3942">
      <c r="A3942" s="4">
        <v>3850.0</v>
      </c>
      <c r="B3942" s="1" t="s">
        <v>27</v>
      </c>
      <c r="C3942" s="5" t="s">
        <v>17</v>
      </c>
      <c r="D3942" s="2" t="s">
        <v>4002</v>
      </c>
      <c r="E3942" s="4">
        <v>2.0</v>
      </c>
      <c r="F3942" s="6">
        <v>1.15E18</v>
      </c>
    </row>
    <row r="3943">
      <c r="A3943" s="4">
        <v>2281.0</v>
      </c>
      <c r="B3943" s="1" t="s">
        <v>27</v>
      </c>
      <c r="C3943" s="5" t="s">
        <v>17</v>
      </c>
      <c r="D3943" s="2" t="s">
        <v>4003</v>
      </c>
      <c r="E3943" s="4">
        <v>1.0</v>
      </c>
      <c r="F3943" s="6">
        <v>1.15E18</v>
      </c>
    </row>
    <row r="3944">
      <c r="A3944" s="4">
        <v>1819.0</v>
      </c>
      <c r="B3944" s="1" t="s">
        <v>31</v>
      </c>
      <c r="C3944" s="5" t="s">
        <v>17</v>
      </c>
      <c r="D3944" s="2" t="s">
        <v>4004</v>
      </c>
      <c r="E3944" s="4">
        <v>0.0</v>
      </c>
      <c r="F3944" s="6">
        <v>1.16E18</v>
      </c>
    </row>
    <row r="3945">
      <c r="A3945" s="4">
        <v>3464.0</v>
      </c>
      <c r="B3945" s="1" t="s">
        <v>27</v>
      </c>
      <c r="C3945" s="5" t="s">
        <v>17</v>
      </c>
      <c r="D3945" s="2" t="s">
        <v>4005</v>
      </c>
      <c r="E3945" s="4">
        <v>1.0</v>
      </c>
      <c r="F3945" s="6">
        <v>1.15E18</v>
      </c>
    </row>
    <row r="3946">
      <c r="A3946" s="4">
        <v>3640.0</v>
      </c>
      <c r="B3946" s="1" t="s">
        <v>48</v>
      </c>
      <c r="C3946" s="5" t="s">
        <v>17</v>
      </c>
      <c r="D3946" s="2" t="s">
        <v>4006</v>
      </c>
      <c r="E3946" s="4">
        <v>6.0</v>
      </c>
      <c r="F3946" s="6">
        <v>1.15E18</v>
      </c>
    </row>
    <row r="3947">
      <c r="A3947" s="4">
        <v>3544.0</v>
      </c>
      <c r="B3947" s="1" t="s">
        <v>67</v>
      </c>
      <c r="C3947" s="5" t="s">
        <v>17</v>
      </c>
      <c r="D3947" s="2" t="s">
        <v>4007</v>
      </c>
      <c r="E3947" s="4">
        <v>0.0</v>
      </c>
      <c r="F3947" s="6">
        <v>1.14E18</v>
      </c>
    </row>
    <row r="3948">
      <c r="A3948" s="4">
        <v>3156.0</v>
      </c>
      <c r="B3948" s="1" t="s">
        <v>48</v>
      </c>
      <c r="C3948" s="5" t="s">
        <v>17</v>
      </c>
      <c r="D3948" s="2" t="s">
        <v>4008</v>
      </c>
      <c r="E3948" s="4">
        <v>0.0</v>
      </c>
      <c r="F3948" s="6">
        <v>1.15E18</v>
      </c>
    </row>
    <row r="3949">
      <c r="A3949" s="4">
        <v>1125.0</v>
      </c>
      <c r="B3949" s="1" t="s">
        <v>74</v>
      </c>
      <c r="C3949" s="5" t="s">
        <v>17</v>
      </c>
      <c r="D3949" s="2" t="s">
        <v>4009</v>
      </c>
      <c r="E3949" s="4">
        <v>0.0</v>
      </c>
      <c r="F3949" s="6">
        <v>1.15E18</v>
      </c>
    </row>
    <row r="3950">
      <c r="A3950" s="4">
        <v>1880.0</v>
      </c>
      <c r="B3950" s="1" t="s">
        <v>38</v>
      </c>
      <c r="C3950" s="5" t="s">
        <v>17</v>
      </c>
      <c r="D3950" s="2" t="s">
        <v>4010</v>
      </c>
      <c r="E3950" s="4">
        <v>41.0</v>
      </c>
      <c r="F3950" s="6">
        <v>1.15E18</v>
      </c>
    </row>
    <row r="3951">
      <c r="A3951" s="4">
        <v>2554.0</v>
      </c>
      <c r="B3951" s="1" t="s">
        <v>48</v>
      </c>
      <c r="C3951" s="5" t="s">
        <v>17</v>
      </c>
      <c r="D3951" s="2" t="s">
        <v>4011</v>
      </c>
      <c r="E3951" s="4">
        <v>2.0</v>
      </c>
      <c r="F3951" s="6">
        <v>1.15E18</v>
      </c>
    </row>
    <row r="3952">
      <c r="A3952" s="4">
        <v>858.0</v>
      </c>
      <c r="B3952" s="1" t="s">
        <v>16</v>
      </c>
      <c r="C3952" s="5" t="s">
        <v>17</v>
      </c>
      <c r="D3952" s="2" t="s">
        <v>4012</v>
      </c>
      <c r="E3952" s="4">
        <v>0.0</v>
      </c>
      <c r="F3952" s="6">
        <v>1.15E18</v>
      </c>
    </row>
    <row r="3953">
      <c r="A3953" s="4">
        <v>48.0</v>
      </c>
      <c r="B3953" s="9"/>
      <c r="C3953" s="1" t="s">
        <v>4013</v>
      </c>
      <c r="D3953" s="2" t="s">
        <v>4014</v>
      </c>
    </row>
    <row r="3954">
      <c r="A3954" s="4">
        <v>2184.0</v>
      </c>
      <c r="B3954" s="1" t="s">
        <v>31</v>
      </c>
      <c r="C3954" s="5" t="s">
        <v>17</v>
      </c>
      <c r="D3954" s="2" t="s">
        <v>4015</v>
      </c>
      <c r="E3954" s="4">
        <v>0.0</v>
      </c>
      <c r="F3954" s="6">
        <v>1.16E18</v>
      </c>
    </row>
    <row r="3955">
      <c r="A3955" s="4">
        <v>3052.0</v>
      </c>
      <c r="B3955" s="1" t="s">
        <v>175</v>
      </c>
      <c r="C3955" s="5" t="s">
        <v>17</v>
      </c>
      <c r="D3955" s="2" t="s">
        <v>2906</v>
      </c>
      <c r="E3955" s="4">
        <v>0.0</v>
      </c>
      <c r="F3955" s="6">
        <v>1.15E18</v>
      </c>
    </row>
    <row r="3956">
      <c r="A3956" s="4">
        <v>13.0</v>
      </c>
      <c r="B3956" s="1" t="s">
        <v>157</v>
      </c>
      <c r="C3956" s="5" t="s">
        <v>17</v>
      </c>
      <c r="D3956" s="2" t="s">
        <v>4016</v>
      </c>
      <c r="E3956" s="4">
        <v>0.0</v>
      </c>
      <c r="F3956" s="6">
        <v>1.16E18</v>
      </c>
    </row>
    <row r="3957">
      <c r="A3957" s="4">
        <v>304.0</v>
      </c>
      <c r="B3957" s="1" t="s">
        <v>25</v>
      </c>
      <c r="C3957" s="5" t="s">
        <v>17</v>
      </c>
      <c r="D3957" s="2" t="s">
        <v>4017</v>
      </c>
      <c r="E3957" s="4">
        <v>0.0</v>
      </c>
      <c r="F3957" s="6">
        <v>1.15E18</v>
      </c>
    </row>
    <row r="3958">
      <c r="A3958" s="4">
        <v>2076.0</v>
      </c>
      <c r="B3958" s="1" t="s">
        <v>448</v>
      </c>
      <c r="C3958" s="5" t="s">
        <v>17</v>
      </c>
      <c r="D3958" s="2" t="s">
        <v>4018</v>
      </c>
      <c r="E3958" s="4">
        <v>1.0</v>
      </c>
      <c r="F3958" s="6">
        <v>1.14E18</v>
      </c>
    </row>
    <row r="3959">
      <c r="A3959" s="4">
        <v>1831.0</v>
      </c>
      <c r="B3959" s="1" t="s">
        <v>48</v>
      </c>
      <c r="C3959" s="5" t="s">
        <v>17</v>
      </c>
      <c r="D3959" s="2" t="s">
        <v>4019</v>
      </c>
      <c r="E3959" s="4">
        <v>0.0</v>
      </c>
      <c r="F3959" s="6">
        <v>1.15E18</v>
      </c>
    </row>
    <row r="3960">
      <c r="A3960" s="4">
        <v>1705.0</v>
      </c>
      <c r="B3960" s="1" t="s">
        <v>82</v>
      </c>
      <c r="C3960" s="5" t="s">
        <v>17</v>
      </c>
      <c r="D3960" s="2" t="s">
        <v>4020</v>
      </c>
      <c r="E3960" s="4">
        <v>1.0</v>
      </c>
      <c r="F3960" s="6">
        <v>1.15E18</v>
      </c>
    </row>
    <row r="3961">
      <c r="A3961" s="4">
        <v>486.0</v>
      </c>
      <c r="B3961" s="1" t="s">
        <v>25</v>
      </c>
      <c r="C3961" s="5" t="s">
        <v>17</v>
      </c>
      <c r="D3961" s="2" t="s">
        <v>4021</v>
      </c>
      <c r="E3961" s="4">
        <v>0.0</v>
      </c>
      <c r="F3961" s="6">
        <v>1.15E18</v>
      </c>
    </row>
    <row r="3962">
      <c r="A3962" s="4">
        <v>820.0</v>
      </c>
      <c r="B3962" s="1" t="s">
        <v>48</v>
      </c>
      <c r="C3962" s="5" t="s">
        <v>17</v>
      </c>
      <c r="D3962" s="2" t="s">
        <v>4022</v>
      </c>
      <c r="E3962" s="4">
        <v>19.0</v>
      </c>
      <c r="F3962" s="6">
        <v>1.15E18</v>
      </c>
    </row>
    <row r="3963">
      <c r="A3963" s="4">
        <v>389.0</v>
      </c>
      <c r="B3963" s="9"/>
      <c r="C3963" s="1" t="s">
        <v>4023</v>
      </c>
      <c r="D3963" s="2" t="s">
        <v>4024</v>
      </c>
    </row>
    <row r="3964">
      <c r="A3964" s="4">
        <v>448.0</v>
      </c>
      <c r="B3964" s="1" t="s">
        <v>178</v>
      </c>
      <c r="C3964" s="5" t="s">
        <v>17</v>
      </c>
      <c r="D3964" s="2" t="s">
        <v>4025</v>
      </c>
      <c r="E3964" s="4">
        <v>0.0</v>
      </c>
      <c r="F3964" s="6">
        <v>1.15E18</v>
      </c>
    </row>
    <row r="3965">
      <c r="A3965" s="4">
        <v>233.0</v>
      </c>
      <c r="B3965" s="1" t="s">
        <v>82</v>
      </c>
      <c r="C3965" s="5" t="s">
        <v>17</v>
      </c>
      <c r="D3965" s="2" t="s">
        <v>4026</v>
      </c>
      <c r="E3965" s="4">
        <v>0.0</v>
      </c>
      <c r="F3965" s="6">
        <v>1.15E18</v>
      </c>
    </row>
    <row r="3966">
      <c r="A3966" s="4">
        <v>537.0</v>
      </c>
      <c r="B3966" s="1" t="s">
        <v>157</v>
      </c>
      <c r="C3966" s="5" t="s">
        <v>17</v>
      </c>
      <c r="D3966" s="2" t="s">
        <v>4027</v>
      </c>
      <c r="E3966" s="4">
        <v>0.0</v>
      </c>
      <c r="F3966" s="6">
        <v>1.15E18</v>
      </c>
    </row>
    <row r="3967">
      <c r="A3967" s="4">
        <v>156.0</v>
      </c>
      <c r="B3967" s="1" t="s">
        <v>159</v>
      </c>
      <c r="C3967" s="5" t="s">
        <v>17</v>
      </c>
      <c r="D3967" s="2" t="s">
        <v>4006</v>
      </c>
      <c r="E3967" s="4">
        <v>6.0</v>
      </c>
      <c r="F3967" s="6">
        <v>1.15E18</v>
      </c>
    </row>
    <row r="3968">
      <c r="A3968" s="4">
        <v>1525.0</v>
      </c>
      <c r="B3968" s="1" t="s">
        <v>67</v>
      </c>
      <c r="C3968" s="5" t="s">
        <v>17</v>
      </c>
      <c r="D3968" s="2" t="s">
        <v>4028</v>
      </c>
      <c r="E3968" s="4">
        <v>0.0</v>
      </c>
      <c r="F3968" s="6">
        <v>1.15E18</v>
      </c>
    </row>
    <row r="3969">
      <c r="A3969" s="4">
        <v>146.0</v>
      </c>
      <c r="B3969" s="1" t="s">
        <v>33</v>
      </c>
      <c r="C3969" s="5" t="s">
        <v>17</v>
      </c>
      <c r="D3969" s="2" t="s">
        <v>4029</v>
      </c>
      <c r="E3969" s="4">
        <v>1.0</v>
      </c>
      <c r="F3969" s="6">
        <v>1.15E18</v>
      </c>
    </row>
    <row r="3970">
      <c r="A3970" s="4">
        <v>295.0</v>
      </c>
      <c r="B3970" s="1" t="s">
        <v>50</v>
      </c>
      <c r="C3970" s="5" t="s">
        <v>17</v>
      </c>
      <c r="D3970" s="2" t="s">
        <v>4030</v>
      </c>
      <c r="E3970" s="4">
        <v>1.0</v>
      </c>
      <c r="F3970" s="6">
        <v>1.15E18</v>
      </c>
    </row>
    <row r="3971">
      <c r="A3971" s="4">
        <v>900.0</v>
      </c>
      <c r="B3971" s="1" t="s">
        <v>16</v>
      </c>
      <c r="C3971" s="5" t="s">
        <v>17</v>
      </c>
      <c r="D3971" s="2" t="s">
        <v>4031</v>
      </c>
      <c r="E3971" s="4">
        <v>0.0</v>
      </c>
      <c r="F3971" s="6">
        <v>1.15E18</v>
      </c>
    </row>
    <row r="3972">
      <c r="A3972" s="4">
        <v>1573.0</v>
      </c>
      <c r="B3972" s="1" t="s">
        <v>105</v>
      </c>
      <c r="C3972" s="5" t="s">
        <v>17</v>
      </c>
      <c r="D3972" s="2" t="s">
        <v>4032</v>
      </c>
      <c r="E3972" s="4">
        <v>0.0</v>
      </c>
      <c r="F3972" s="6">
        <v>1.15E18</v>
      </c>
    </row>
    <row r="3973">
      <c r="A3973" s="4">
        <v>51.0</v>
      </c>
      <c r="B3973" s="1" t="s">
        <v>25</v>
      </c>
      <c r="C3973" s="5" t="s">
        <v>17</v>
      </c>
      <c r="D3973" s="2" t="s">
        <v>71</v>
      </c>
      <c r="E3973" s="4">
        <v>0.0</v>
      </c>
      <c r="F3973" s="6">
        <v>1.15E18</v>
      </c>
    </row>
    <row r="3974">
      <c r="A3974" s="4">
        <v>322.0</v>
      </c>
      <c r="B3974" s="1" t="s">
        <v>29</v>
      </c>
      <c r="C3974" s="5" t="s">
        <v>17</v>
      </c>
      <c r="D3974" s="2" t="s">
        <v>4033</v>
      </c>
      <c r="E3974" s="4">
        <v>0.0</v>
      </c>
      <c r="F3974" s="6">
        <v>1.14E18</v>
      </c>
    </row>
    <row r="3975">
      <c r="A3975" s="4">
        <v>178.0</v>
      </c>
      <c r="B3975" s="1" t="s">
        <v>87</v>
      </c>
      <c r="C3975" s="5" t="s">
        <v>17</v>
      </c>
      <c r="D3975" s="2" t="s">
        <v>4034</v>
      </c>
      <c r="E3975" s="4">
        <v>0.0</v>
      </c>
      <c r="F3975" s="6">
        <v>1.15E18</v>
      </c>
    </row>
    <row r="3976">
      <c r="A3976" s="4">
        <v>854.0</v>
      </c>
      <c r="B3976" s="1" t="s">
        <v>16</v>
      </c>
      <c r="C3976" s="5" t="s">
        <v>17</v>
      </c>
      <c r="D3976" s="2" t="s">
        <v>4035</v>
      </c>
      <c r="E3976" s="4">
        <v>0.0</v>
      </c>
      <c r="F3976" s="6">
        <v>1.15E18</v>
      </c>
    </row>
    <row r="3977">
      <c r="A3977" s="4">
        <v>49.0</v>
      </c>
      <c r="B3977" s="1" t="s">
        <v>525</v>
      </c>
      <c r="C3977" s="5" t="s">
        <v>17</v>
      </c>
      <c r="D3977" s="2" t="s">
        <v>4036</v>
      </c>
      <c r="E3977" s="4">
        <v>0.0</v>
      </c>
      <c r="F3977" s="6">
        <v>1.16E18</v>
      </c>
    </row>
    <row r="3978">
      <c r="A3978" s="4">
        <v>1483.0</v>
      </c>
      <c r="B3978" s="1" t="s">
        <v>48</v>
      </c>
      <c r="C3978" s="5" t="s">
        <v>17</v>
      </c>
      <c r="D3978" s="2" t="s">
        <v>4037</v>
      </c>
      <c r="E3978" s="4">
        <v>0.0</v>
      </c>
      <c r="F3978" s="6">
        <v>1.16E18</v>
      </c>
    </row>
    <row r="3979">
      <c r="A3979" s="4">
        <v>1494.0</v>
      </c>
      <c r="B3979" s="1" t="s">
        <v>82</v>
      </c>
      <c r="C3979" s="5" t="s">
        <v>17</v>
      </c>
      <c r="D3979" s="2" t="s">
        <v>4038</v>
      </c>
      <c r="E3979" s="4">
        <v>0.0</v>
      </c>
      <c r="F3979" s="6">
        <v>1.15E18</v>
      </c>
    </row>
    <row r="3980">
      <c r="A3980" s="4">
        <v>3505.0</v>
      </c>
      <c r="B3980" s="1" t="s">
        <v>27</v>
      </c>
      <c r="C3980" s="5" t="s">
        <v>17</v>
      </c>
      <c r="D3980" s="2" t="s">
        <v>4039</v>
      </c>
      <c r="E3980" s="4">
        <v>1.0</v>
      </c>
      <c r="F3980" s="6">
        <v>1.16E18</v>
      </c>
    </row>
    <row r="3981">
      <c r="A3981" s="4">
        <v>2154.0</v>
      </c>
      <c r="B3981" s="1" t="s">
        <v>31</v>
      </c>
      <c r="C3981" s="5" t="s">
        <v>17</v>
      </c>
      <c r="D3981" s="2" t="s">
        <v>4040</v>
      </c>
      <c r="E3981" s="4">
        <v>5.0</v>
      </c>
      <c r="F3981" s="6">
        <v>1.15E18</v>
      </c>
    </row>
    <row r="3982">
      <c r="A3982" s="4">
        <v>2567.0</v>
      </c>
      <c r="B3982" s="1" t="s">
        <v>27</v>
      </c>
      <c r="C3982" s="5" t="s">
        <v>17</v>
      </c>
      <c r="D3982" s="2" t="s">
        <v>4041</v>
      </c>
      <c r="E3982" s="4">
        <v>0.0</v>
      </c>
      <c r="F3982" s="6">
        <v>1.15E18</v>
      </c>
    </row>
    <row r="3983">
      <c r="A3983" s="4">
        <v>162.0</v>
      </c>
      <c r="B3983" s="1" t="s">
        <v>56</v>
      </c>
      <c r="C3983" s="5" t="s">
        <v>17</v>
      </c>
      <c r="D3983" s="2" t="s">
        <v>4042</v>
      </c>
      <c r="E3983" s="4">
        <v>1.0</v>
      </c>
      <c r="F3983" s="6">
        <v>1.15E18</v>
      </c>
    </row>
    <row r="3984">
      <c r="A3984" s="4">
        <v>495.0</v>
      </c>
      <c r="B3984" s="1" t="s">
        <v>178</v>
      </c>
      <c r="C3984" s="5" t="s">
        <v>17</v>
      </c>
      <c r="D3984" s="2" t="s">
        <v>4043</v>
      </c>
      <c r="E3984" s="4">
        <v>3.0</v>
      </c>
      <c r="F3984" s="6">
        <v>1.15E18</v>
      </c>
    </row>
    <row r="3985">
      <c r="A3985" s="4">
        <v>566.0</v>
      </c>
      <c r="B3985" s="1" t="s">
        <v>16</v>
      </c>
      <c r="C3985" s="5" t="s">
        <v>17</v>
      </c>
      <c r="D3985" s="2" t="s">
        <v>4044</v>
      </c>
      <c r="E3985" s="4">
        <v>0.0</v>
      </c>
      <c r="F3985" s="6">
        <v>1.15E18</v>
      </c>
    </row>
    <row r="3986">
      <c r="A3986" s="4">
        <v>256.0</v>
      </c>
      <c r="B3986" s="1" t="s">
        <v>16</v>
      </c>
      <c r="C3986" s="5" t="s">
        <v>17</v>
      </c>
      <c r="D3986" s="2" t="s">
        <v>4045</v>
      </c>
      <c r="E3986" s="4">
        <v>0.0</v>
      </c>
      <c r="F3986" s="6">
        <v>1.16E18</v>
      </c>
    </row>
    <row r="3987">
      <c r="A3987" s="4">
        <v>3362.0</v>
      </c>
      <c r="B3987" s="1" t="s">
        <v>175</v>
      </c>
      <c r="C3987" s="5" t="s">
        <v>17</v>
      </c>
      <c r="D3987" s="2" t="s">
        <v>4046</v>
      </c>
      <c r="E3987" s="4">
        <v>0.0</v>
      </c>
      <c r="F3987" s="6">
        <v>1.15E18</v>
      </c>
    </row>
    <row r="3988">
      <c r="A3988" s="4">
        <v>927.0</v>
      </c>
      <c r="B3988" s="1" t="s">
        <v>82</v>
      </c>
      <c r="C3988" s="5" t="s">
        <v>17</v>
      </c>
      <c r="D3988" s="2" t="s">
        <v>4047</v>
      </c>
      <c r="E3988" s="4">
        <v>0.0</v>
      </c>
      <c r="F3988" s="6">
        <v>1.15E18</v>
      </c>
    </row>
    <row r="3989">
      <c r="A3989" s="4">
        <v>1259.0</v>
      </c>
      <c r="B3989" s="1" t="s">
        <v>74</v>
      </c>
      <c r="C3989" s="5" t="s">
        <v>17</v>
      </c>
      <c r="D3989" s="2" t="s">
        <v>4048</v>
      </c>
      <c r="E3989" s="4">
        <v>0.0</v>
      </c>
      <c r="F3989" s="6">
        <v>1.14E18</v>
      </c>
    </row>
    <row r="3990">
      <c r="A3990" s="4">
        <v>122.0</v>
      </c>
      <c r="B3990" s="1" t="s">
        <v>16</v>
      </c>
      <c r="C3990" s="5" t="s">
        <v>17</v>
      </c>
      <c r="D3990" s="2" t="s">
        <v>4049</v>
      </c>
      <c r="E3990" s="4">
        <v>0.0</v>
      </c>
      <c r="F3990" s="6">
        <v>1.15E18</v>
      </c>
    </row>
    <row r="3991">
      <c r="A3991" s="4">
        <v>5.0</v>
      </c>
      <c r="B3991" s="1" t="s">
        <v>1490</v>
      </c>
      <c r="C3991" s="5" t="s">
        <v>17</v>
      </c>
      <c r="D3991" s="2" t="s">
        <v>4050</v>
      </c>
      <c r="E3991" s="4">
        <v>4.0</v>
      </c>
      <c r="F3991" s="6">
        <v>1.15E18</v>
      </c>
    </row>
    <row r="3992">
      <c r="A3992" s="4">
        <v>7.0</v>
      </c>
      <c r="B3992" s="1" t="s">
        <v>2680</v>
      </c>
      <c r="C3992" s="5" t="s">
        <v>17</v>
      </c>
      <c r="D3992" s="2" t="s">
        <v>4051</v>
      </c>
      <c r="E3992" s="4">
        <v>0.0</v>
      </c>
      <c r="F3992" s="6">
        <v>1.15E18</v>
      </c>
    </row>
    <row r="3993">
      <c r="A3993" s="4">
        <v>1802.0</v>
      </c>
      <c r="B3993" s="1" t="s">
        <v>89</v>
      </c>
      <c r="C3993" s="5" t="s">
        <v>17</v>
      </c>
      <c r="D3993" s="2" t="s">
        <v>4052</v>
      </c>
      <c r="E3993" s="4">
        <v>0.0</v>
      </c>
      <c r="F3993" s="6">
        <v>1.15E18</v>
      </c>
    </row>
    <row r="3994">
      <c r="A3994" s="4">
        <v>1762.0</v>
      </c>
      <c r="B3994" s="1" t="s">
        <v>31</v>
      </c>
      <c r="C3994" s="5" t="s">
        <v>17</v>
      </c>
      <c r="D3994" s="2" t="s">
        <v>1624</v>
      </c>
      <c r="E3994" s="4">
        <v>0.0</v>
      </c>
      <c r="F3994" s="6">
        <v>1.16E18</v>
      </c>
    </row>
    <row r="3995">
      <c r="A3995" s="4">
        <v>929.0</v>
      </c>
      <c r="B3995" s="1" t="s">
        <v>38</v>
      </c>
      <c r="C3995" s="5" t="s">
        <v>17</v>
      </c>
      <c r="D3995" s="2" t="s">
        <v>4053</v>
      </c>
      <c r="E3995" s="4">
        <v>1.0</v>
      </c>
      <c r="F3995" s="6">
        <v>1.16E18</v>
      </c>
    </row>
    <row r="3996">
      <c r="A3996" s="4">
        <v>1690.0</v>
      </c>
      <c r="B3996" s="1" t="s">
        <v>448</v>
      </c>
      <c r="C3996" s="5" t="s">
        <v>17</v>
      </c>
      <c r="D3996" s="2" t="s">
        <v>1940</v>
      </c>
      <c r="E3996" s="4">
        <v>0.0</v>
      </c>
      <c r="F3996" s="6">
        <v>1.14E18</v>
      </c>
    </row>
    <row r="3997">
      <c r="A3997" s="4">
        <v>1724.0</v>
      </c>
      <c r="B3997" s="9"/>
      <c r="C3997" s="1" t="s">
        <v>4054</v>
      </c>
      <c r="D3997" s="2" t="s">
        <v>4055</v>
      </c>
    </row>
    <row r="3998">
      <c r="A3998" s="4">
        <v>2920.0</v>
      </c>
      <c r="B3998" s="1" t="s">
        <v>27</v>
      </c>
      <c r="C3998" s="5" t="s">
        <v>17</v>
      </c>
      <c r="D3998" s="2" t="s">
        <v>4056</v>
      </c>
      <c r="E3998" s="4">
        <v>0.0</v>
      </c>
      <c r="F3998" s="6">
        <v>1.15E18</v>
      </c>
    </row>
    <row r="3999">
      <c r="A3999" s="4">
        <v>579.0</v>
      </c>
      <c r="B3999" s="1" t="s">
        <v>35</v>
      </c>
      <c r="C3999" s="5" t="s">
        <v>17</v>
      </c>
      <c r="D3999" s="2" t="s">
        <v>4057</v>
      </c>
      <c r="E3999" s="4">
        <v>2.0</v>
      </c>
      <c r="F3999" s="6">
        <v>1.15E18</v>
      </c>
    </row>
    <row r="4000">
      <c r="A4000" s="4">
        <v>245.0</v>
      </c>
      <c r="B4000" s="1" t="s">
        <v>25</v>
      </c>
      <c r="C4000" s="5" t="s">
        <v>17</v>
      </c>
      <c r="D4000" s="2" t="s">
        <v>4058</v>
      </c>
      <c r="E4000" s="4">
        <v>0.0</v>
      </c>
      <c r="F4000" s="6">
        <v>1.15E18</v>
      </c>
    </row>
    <row r="4001">
      <c r="A4001" s="4">
        <v>31.0</v>
      </c>
      <c r="B4001" s="1" t="s">
        <v>1490</v>
      </c>
      <c r="C4001" s="5" t="s">
        <v>17</v>
      </c>
      <c r="D4001" s="2" t="s">
        <v>4059</v>
      </c>
      <c r="E4001" s="4">
        <v>0.0</v>
      </c>
      <c r="F4001" s="6">
        <v>1.15E18</v>
      </c>
    </row>
    <row r="4002">
      <c r="A4002" s="4">
        <v>1237.0</v>
      </c>
      <c r="B4002" s="1" t="s">
        <v>178</v>
      </c>
      <c r="C4002" s="5" t="s">
        <v>17</v>
      </c>
      <c r="D4002" s="2" t="s">
        <v>4060</v>
      </c>
      <c r="E4002" s="4">
        <v>0.0</v>
      </c>
      <c r="F4002" s="6">
        <v>1.15E18</v>
      </c>
    </row>
    <row r="4003">
      <c r="A4003" s="4">
        <v>1130.0</v>
      </c>
      <c r="B4003" s="1" t="s">
        <v>74</v>
      </c>
      <c r="C4003" s="5" t="s">
        <v>17</v>
      </c>
      <c r="D4003" s="2" t="s">
        <v>4061</v>
      </c>
      <c r="E4003" s="4">
        <v>18.0</v>
      </c>
      <c r="F4003" s="6">
        <v>1.15E18</v>
      </c>
    </row>
    <row r="4004">
      <c r="A4004" s="4">
        <v>203.0</v>
      </c>
      <c r="B4004" s="1" t="s">
        <v>25</v>
      </c>
      <c r="C4004" s="5" t="s">
        <v>17</v>
      </c>
      <c r="D4004" s="2" t="s">
        <v>4062</v>
      </c>
      <c r="E4004" s="4">
        <v>0.0</v>
      </c>
      <c r="F4004" s="6">
        <v>1.15E18</v>
      </c>
    </row>
    <row r="4005">
      <c r="A4005" s="4">
        <v>2678.0</v>
      </c>
      <c r="B4005" s="1" t="s">
        <v>67</v>
      </c>
      <c r="C4005" s="5" t="s">
        <v>17</v>
      </c>
      <c r="D4005" s="2" t="s">
        <v>4063</v>
      </c>
      <c r="E4005" s="4">
        <v>0.0</v>
      </c>
      <c r="F4005" s="6">
        <v>1.15E18</v>
      </c>
    </row>
    <row r="4006">
      <c r="A4006" s="4">
        <v>2127.0</v>
      </c>
      <c r="B4006" s="1" t="s">
        <v>42</v>
      </c>
      <c r="C4006" s="5" t="s">
        <v>17</v>
      </c>
      <c r="D4006" s="2" t="s">
        <v>4064</v>
      </c>
      <c r="E4006" s="4">
        <v>0.0</v>
      </c>
      <c r="F4006" s="6">
        <v>1.15E18</v>
      </c>
    </row>
    <row r="4007">
      <c r="A4007" s="4">
        <v>3298.0</v>
      </c>
      <c r="B4007" s="1" t="s">
        <v>48</v>
      </c>
      <c r="C4007" s="5" t="s">
        <v>17</v>
      </c>
      <c r="D4007" s="2" t="s">
        <v>4065</v>
      </c>
      <c r="E4007" s="4">
        <v>1.0</v>
      </c>
      <c r="F4007" s="6">
        <v>1.15E18</v>
      </c>
    </row>
    <row r="4008">
      <c r="A4008" s="4">
        <v>2356.0</v>
      </c>
      <c r="B4008" s="1" t="s">
        <v>42</v>
      </c>
      <c r="C4008" s="5" t="s">
        <v>17</v>
      </c>
      <c r="D4008" s="2" t="s">
        <v>1570</v>
      </c>
      <c r="E4008" s="4">
        <v>0.0</v>
      </c>
      <c r="F4008" s="6">
        <v>1.15E18</v>
      </c>
    </row>
    <row r="4009">
      <c r="A4009" s="4">
        <v>834.0</v>
      </c>
      <c r="B4009" s="1" t="s">
        <v>74</v>
      </c>
      <c r="C4009" s="5" t="s">
        <v>17</v>
      </c>
      <c r="D4009" s="2" t="s">
        <v>4066</v>
      </c>
      <c r="E4009" s="4">
        <v>3.0</v>
      </c>
      <c r="F4009" s="6">
        <v>1.15E18</v>
      </c>
    </row>
    <row r="4010">
      <c r="A4010" s="4">
        <v>536.0</v>
      </c>
      <c r="B4010" s="1" t="s">
        <v>157</v>
      </c>
      <c r="C4010" s="5" t="s">
        <v>17</v>
      </c>
      <c r="D4010" s="2" t="s">
        <v>4067</v>
      </c>
      <c r="E4010" s="4">
        <v>0.0</v>
      </c>
      <c r="F4010" s="6">
        <v>1.15E18</v>
      </c>
    </row>
    <row r="4011">
      <c r="A4011" s="4">
        <v>1168.0</v>
      </c>
      <c r="B4011" s="1" t="s">
        <v>38</v>
      </c>
      <c r="C4011" s="5" t="s">
        <v>17</v>
      </c>
      <c r="D4011" s="2" t="s">
        <v>4068</v>
      </c>
      <c r="E4011" s="4">
        <v>0.0</v>
      </c>
      <c r="F4011" s="6">
        <v>1.15E18</v>
      </c>
    </row>
    <row r="4012">
      <c r="A4012" s="4">
        <v>1706.0</v>
      </c>
      <c r="B4012" s="1" t="s">
        <v>105</v>
      </c>
      <c r="C4012" s="5" t="s">
        <v>17</v>
      </c>
      <c r="D4012" s="2" t="s">
        <v>4069</v>
      </c>
      <c r="E4012" s="4">
        <v>0.0</v>
      </c>
      <c r="F4012" s="6">
        <v>1.15E18</v>
      </c>
    </row>
    <row r="4013">
      <c r="A4013" s="4">
        <v>95.0</v>
      </c>
      <c r="B4013" s="1" t="s">
        <v>243</v>
      </c>
      <c r="C4013" s="5" t="s">
        <v>17</v>
      </c>
      <c r="D4013" s="2" t="s">
        <v>4070</v>
      </c>
      <c r="E4013" s="4">
        <v>10.0</v>
      </c>
      <c r="F4013" s="6">
        <v>1.15E18</v>
      </c>
    </row>
    <row r="4014">
      <c r="A4014" s="4">
        <v>2476.0</v>
      </c>
      <c r="B4014" s="1" t="s">
        <v>67</v>
      </c>
      <c r="C4014" s="5" t="s">
        <v>17</v>
      </c>
      <c r="D4014" s="2" t="s">
        <v>4071</v>
      </c>
      <c r="E4014" s="4">
        <v>0.0</v>
      </c>
      <c r="F4014" s="6">
        <v>1.15E18</v>
      </c>
    </row>
    <row r="4015">
      <c r="A4015" s="4">
        <v>709.0</v>
      </c>
      <c r="B4015" s="1" t="s">
        <v>16</v>
      </c>
      <c r="C4015" s="5" t="s">
        <v>17</v>
      </c>
      <c r="D4015" s="2" t="s">
        <v>307</v>
      </c>
      <c r="E4015" s="4">
        <v>3.0</v>
      </c>
      <c r="F4015" s="6">
        <v>1.15E18</v>
      </c>
    </row>
    <row r="4016">
      <c r="A4016" s="4">
        <v>927.0</v>
      </c>
      <c r="B4016" s="1" t="s">
        <v>35</v>
      </c>
      <c r="C4016" s="5" t="s">
        <v>17</v>
      </c>
      <c r="D4016" s="2" t="s">
        <v>4072</v>
      </c>
      <c r="E4016" s="4">
        <v>0.0</v>
      </c>
      <c r="F4016" s="6">
        <v>1.15E18</v>
      </c>
    </row>
    <row r="4017">
      <c r="A4017" s="4">
        <v>1203.0</v>
      </c>
      <c r="B4017" s="1" t="s">
        <v>120</v>
      </c>
      <c r="C4017" s="5" t="s">
        <v>17</v>
      </c>
      <c r="D4017" s="2" t="s">
        <v>4073</v>
      </c>
      <c r="E4017" s="4">
        <v>0.0</v>
      </c>
      <c r="F4017" s="6">
        <v>1.15E18</v>
      </c>
    </row>
    <row r="4018">
      <c r="A4018" s="4">
        <v>542.0</v>
      </c>
      <c r="B4018" s="1" t="s">
        <v>16</v>
      </c>
      <c r="C4018" s="5" t="s">
        <v>17</v>
      </c>
      <c r="D4018" s="2" t="s">
        <v>4074</v>
      </c>
      <c r="E4018" s="4">
        <v>2.0</v>
      </c>
      <c r="F4018" s="6">
        <v>1.15E18</v>
      </c>
    </row>
    <row r="4019">
      <c r="A4019" s="4">
        <v>285.0</v>
      </c>
      <c r="B4019" s="1" t="s">
        <v>50</v>
      </c>
      <c r="C4019" s="5" t="s">
        <v>17</v>
      </c>
      <c r="D4019" s="2" t="s">
        <v>4075</v>
      </c>
      <c r="E4019" s="4">
        <v>0.0</v>
      </c>
      <c r="F4019" s="6">
        <v>1.15E18</v>
      </c>
    </row>
    <row r="4020">
      <c r="A4020" s="4">
        <v>544.0</v>
      </c>
      <c r="B4020" s="1" t="s">
        <v>159</v>
      </c>
      <c r="C4020" s="5" t="s">
        <v>17</v>
      </c>
      <c r="D4020" s="2" t="s">
        <v>4076</v>
      </c>
      <c r="E4020" s="4">
        <v>1.0</v>
      </c>
      <c r="F4020" s="6">
        <v>1.14E18</v>
      </c>
    </row>
    <row r="4021">
      <c r="A4021" s="4">
        <v>1980.0</v>
      </c>
      <c r="B4021" s="1" t="s">
        <v>35</v>
      </c>
      <c r="C4021" s="5" t="s">
        <v>17</v>
      </c>
      <c r="D4021" s="2" t="s">
        <v>4077</v>
      </c>
      <c r="E4021" s="4">
        <v>0.0</v>
      </c>
      <c r="F4021" s="6">
        <v>1.15E18</v>
      </c>
    </row>
    <row r="4022">
      <c r="A4022" s="4">
        <v>1604.0</v>
      </c>
      <c r="B4022" s="1" t="s">
        <v>35</v>
      </c>
      <c r="C4022" s="5" t="s">
        <v>17</v>
      </c>
      <c r="D4022" s="2" t="s">
        <v>4078</v>
      </c>
      <c r="E4022" s="4">
        <v>0.0</v>
      </c>
      <c r="F4022" s="6">
        <v>1.15E18</v>
      </c>
    </row>
    <row r="4023">
      <c r="A4023" s="4">
        <v>243.0</v>
      </c>
      <c r="B4023" s="1" t="s">
        <v>50</v>
      </c>
      <c r="C4023" s="5" t="s">
        <v>17</v>
      </c>
      <c r="D4023" s="2" t="s">
        <v>4079</v>
      </c>
      <c r="E4023" s="4">
        <v>35.0</v>
      </c>
      <c r="F4023" s="6">
        <v>1.15E18</v>
      </c>
    </row>
    <row r="4024">
      <c r="A4024" s="4">
        <v>4550.0</v>
      </c>
      <c r="B4024" s="1" t="s">
        <v>48</v>
      </c>
      <c r="C4024" s="5" t="s">
        <v>17</v>
      </c>
      <c r="D4024" s="2" t="s">
        <v>4080</v>
      </c>
      <c r="E4024" s="4">
        <v>0.0</v>
      </c>
      <c r="F4024" s="6">
        <v>1.15E18</v>
      </c>
    </row>
    <row r="4025">
      <c r="A4025" s="4">
        <v>3333.0</v>
      </c>
      <c r="B4025" s="1" t="s">
        <v>27</v>
      </c>
      <c r="C4025" s="5" t="s">
        <v>17</v>
      </c>
      <c r="D4025" s="2" t="s">
        <v>4081</v>
      </c>
      <c r="E4025" s="4">
        <v>0.0</v>
      </c>
      <c r="F4025" s="6">
        <v>1.15E18</v>
      </c>
    </row>
    <row r="4026">
      <c r="A4026" s="4">
        <v>807.0</v>
      </c>
      <c r="B4026" s="1" t="s">
        <v>35</v>
      </c>
      <c r="C4026" s="5" t="s">
        <v>17</v>
      </c>
      <c r="D4026" s="2" t="s">
        <v>4082</v>
      </c>
      <c r="E4026" s="4">
        <v>2.0</v>
      </c>
      <c r="F4026" s="6">
        <v>1.15E18</v>
      </c>
    </row>
    <row r="4027">
      <c r="A4027" s="4">
        <v>671.0</v>
      </c>
      <c r="B4027" s="1" t="s">
        <v>120</v>
      </c>
      <c r="C4027" s="5" t="s">
        <v>17</v>
      </c>
      <c r="D4027" s="2" t="s">
        <v>4083</v>
      </c>
      <c r="E4027" s="4">
        <v>5.0</v>
      </c>
      <c r="F4027" s="6">
        <v>1.15E18</v>
      </c>
    </row>
    <row r="4028">
      <c r="A4028" s="4">
        <v>261.0</v>
      </c>
      <c r="B4028" s="1" t="s">
        <v>178</v>
      </c>
      <c r="C4028" s="5" t="s">
        <v>17</v>
      </c>
      <c r="D4028" s="2" t="s">
        <v>4084</v>
      </c>
      <c r="E4028" s="4">
        <v>1.0</v>
      </c>
      <c r="F4028" s="6">
        <v>1.15E18</v>
      </c>
    </row>
    <row r="4029">
      <c r="A4029" s="4">
        <v>1152.0</v>
      </c>
      <c r="B4029" s="1" t="s">
        <v>67</v>
      </c>
      <c r="C4029" s="5" t="s">
        <v>17</v>
      </c>
      <c r="D4029" s="2" t="s">
        <v>4085</v>
      </c>
      <c r="E4029" s="4">
        <v>0.0</v>
      </c>
      <c r="F4029" s="6">
        <v>1.15E18</v>
      </c>
    </row>
    <row r="4030">
      <c r="A4030" s="4">
        <v>842.0</v>
      </c>
      <c r="B4030" s="1" t="s">
        <v>16</v>
      </c>
      <c r="C4030" s="5" t="s">
        <v>17</v>
      </c>
      <c r="D4030" s="2" t="s">
        <v>4086</v>
      </c>
      <c r="E4030" s="4">
        <v>7.0</v>
      </c>
      <c r="F4030" s="6">
        <v>1.15E18</v>
      </c>
    </row>
    <row r="4031">
      <c r="A4031" s="4">
        <v>1449.0</v>
      </c>
      <c r="B4031" s="1" t="s">
        <v>35</v>
      </c>
      <c r="C4031" s="5" t="s">
        <v>17</v>
      </c>
      <c r="D4031" s="2" t="s">
        <v>4087</v>
      </c>
      <c r="E4031" s="4">
        <v>0.0</v>
      </c>
      <c r="F4031" s="6">
        <v>1.15E18</v>
      </c>
    </row>
    <row r="4032">
      <c r="A4032" s="4">
        <v>3091.0</v>
      </c>
      <c r="B4032" s="1" t="s">
        <v>48</v>
      </c>
      <c r="C4032" s="5" t="s">
        <v>17</v>
      </c>
      <c r="D4032" s="2" t="s">
        <v>4088</v>
      </c>
      <c r="E4032" s="4">
        <v>0.0</v>
      </c>
      <c r="F4032" s="6">
        <v>1.15E18</v>
      </c>
    </row>
    <row r="4033">
      <c r="A4033" s="4">
        <v>117.0</v>
      </c>
      <c r="B4033" s="1" t="s">
        <v>101</v>
      </c>
      <c r="C4033" s="5" t="s">
        <v>17</v>
      </c>
      <c r="D4033" s="2" t="s">
        <v>4089</v>
      </c>
      <c r="E4033" s="4">
        <v>0.0</v>
      </c>
      <c r="F4033" s="6">
        <v>1.15E18</v>
      </c>
    </row>
    <row r="4034">
      <c r="A4034" s="4">
        <v>4767.0</v>
      </c>
      <c r="B4034" s="1" t="s">
        <v>48</v>
      </c>
      <c r="C4034" s="5" t="s">
        <v>17</v>
      </c>
      <c r="D4034" s="2" t="s">
        <v>4090</v>
      </c>
      <c r="E4034" s="4">
        <v>1.0</v>
      </c>
      <c r="F4034" s="6">
        <v>1.15E18</v>
      </c>
    </row>
    <row r="4035">
      <c r="A4035" s="4">
        <v>679.0</v>
      </c>
      <c r="B4035" s="9"/>
      <c r="C4035" s="1" t="s">
        <v>4091</v>
      </c>
      <c r="D4035" s="2" t="s">
        <v>4092</v>
      </c>
    </row>
    <row r="4036">
      <c r="A4036" s="4">
        <v>1885.0</v>
      </c>
      <c r="B4036" s="1" t="s">
        <v>31</v>
      </c>
      <c r="C4036" s="5" t="s">
        <v>17</v>
      </c>
      <c r="D4036" s="2" t="s">
        <v>2056</v>
      </c>
      <c r="E4036" s="4">
        <v>1.0</v>
      </c>
      <c r="F4036" s="6">
        <v>1.15E18</v>
      </c>
    </row>
    <row r="4037">
      <c r="A4037" s="4">
        <v>888.0</v>
      </c>
      <c r="B4037" s="1" t="s">
        <v>16</v>
      </c>
      <c r="C4037" s="5" t="s">
        <v>17</v>
      </c>
      <c r="D4037" s="2" t="s">
        <v>4093</v>
      </c>
      <c r="E4037" s="4">
        <v>0.0</v>
      </c>
      <c r="F4037" s="6">
        <v>1.15E18</v>
      </c>
    </row>
    <row r="4038">
      <c r="A4038" s="4">
        <v>1147.0</v>
      </c>
      <c r="B4038" s="1" t="s">
        <v>38</v>
      </c>
      <c r="C4038" s="5" t="s">
        <v>17</v>
      </c>
      <c r="D4038" s="2" t="s">
        <v>4094</v>
      </c>
      <c r="E4038" s="4">
        <v>0.0</v>
      </c>
      <c r="F4038" s="6">
        <v>1.16E18</v>
      </c>
    </row>
    <row r="4039">
      <c r="A4039" s="4">
        <v>1069.0</v>
      </c>
      <c r="B4039" s="1" t="s">
        <v>16</v>
      </c>
      <c r="C4039" s="5" t="s">
        <v>17</v>
      </c>
      <c r="D4039" s="2" t="s">
        <v>4095</v>
      </c>
      <c r="E4039" s="4">
        <v>0.0</v>
      </c>
      <c r="F4039" s="6">
        <v>1.15E18</v>
      </c>
    </row>
    <row r="4040">
      <c r="A4040" s="4">
        <v>2844.0</v>
      </c>
      <c r="B4040" s="1" t="s">
        <v>67</v>
      </c>
      <c r="C4040" s="5" t="s">
        <v>17</v>
      </c>
      <c r="D4040" s="2" t="s">
        <v>4096</v>
      </c>
      <c r="E4040" s="4">
        <v>0.0</v>
      </c>
      <c r="F4040" s="6">
        <v>1.15E18</v>
      </c>
    </row>
    <row r="4041">
      <c r="A4041" s="4">
        <v>2161.0</v>
      </c>
      <c r="B4041" s="1" t="s">
        <v>42</v>
      </c>
      <c r="C4041" s="5" t="s">
        <v>17</v>
      </c>
      <c r="D4041" s="2" t="s">
        <v>4097</v>
      </c>
      <c r="E4041" s="4">
        <v>0.0</v>
      </c>
      <c r="F4041" s="6">
        <v>1.15E18</v>
      </c>
    </row>
    <row r="4042">
      <c r="A4042" s="4">
        <v>4192.0</v>
      </c>
      <c r="B4042" s="1" t="s">
        <v>27</v>
      </c>
      <c r="C4042" s="5" t="s">
        <v>17</v>
      </c>
      <c r="D4042" s="2" t="s">
        <v>4098</v>
      </c>
      <c r="E4042" s="4">
        <v>0.0</v>
      </c>
      <c r="F4042" s="6">
        <v>1.15E18</v>
      </c>
    </row>
    <row r="4043">
      <c r="A4043" s="4">
        <v>2128.0</v>
      </c>
      <c r="B4043" s="1" t="s">
        <v>448</v>
      </c>
      <c r="C4043" s="5" t="s">
        <v>17</v>
      </c>
      <c r="D4043" s="2" t="s">
        <v>4099</v>
      </c>
      <c r="E4043" s="4">
        <v>0.0</v>
      </c>
      <c r="F4043" s="6">
        <v>1.14E18</v>
      </c>
    </row>
    <row r="4044">
      <c r="A4044" s="4">
        <v>3216.0</v>
      </c>
      <c r="B4044" s="1" t="s">
        <v>48</v>
      </c>
      <c r="C4044" s="5" t="s">
        <v>17</v>
      </c>
      <c r="D4044" s="2" t="s">
        <v>4100</v>
      </c>
      <c r="E4044" s="4">
        <v>0.0</v>
      </c>
      <c r="F4044" s="6">
        <v>1.15E18</v>
      </c>
    </row>
    <row r="4045">
      <c r="A4045" s="4">
        <v>359.0</v>
      </c>
      <c r="B4045" s="1" t="s">
        <v>799</v>
      </c>
      <c r="C4045" s="5" t="s">
        <v>17</v>
      </c>
      <c r="D4045" s="2" t="s">
        <v>4101</v>
      </c>
      <c r="E4045" s="4">
        <v>0.0</v>
      </c>
      <c r="F4045" s="6">
        <v>1.16E18</v>
      </c>
    </row>
    <row r="4046">
      <c r="A4046" s="4">
        <v>1903.0</v>
      </c>
      <c r="B4046" s="1" t="s">
        <v>67</v>
      </c>
      <c r="C4046" s="5" t="s">
        <v>17</v>
      </c>
      <c r="D4046" s="2" t="s">
        <v>4102</v>
      </c>
      <c r="E4046" s="4">
        <v>0.0</v>
      </c>
      <c r="F4046" s="6">
        <v>1.15E18</v>
      </c>
    </row>
    <row r="4047">
      <c r="A4047" s="4">
        <v>5.0</v>
      </c>
      <c r="B4047" s="1" t="s">
        <v>84</v>
      </c>
      <c r="C4047" s="5" t="s">
        <v>17</v>
      </c>
      <c r="D4047" s="2" t="s">
        <v>4103</v>
      </c>
      <c r="E4047" s="4">
        <v>1.0</v>
      </c>
      <c r="F4047" s="6">
        <v>1.15E18</v>
      </c>
    </row>
    <row r="4048">
      <c r="A4048" s="4">
        <v>418.0</v>
      </c>
      <c r="B4048" s="1" t="s">
        <v>155</v>
      </c>
      <c r="C4048" s="5" t="s">
        <v>17</v>
      </c>
      <c r="D4048" s="2" t="s">
        <v>4104</v>
      </c>
      <c r="E4048" s="4">
        <v>0.0</v>
      </c>
      <c r="F4048" s="6">
        <v>1.15E18</v>
      </c>
    </row>
    <row r="4049">
      <c r="A4049" s="4">
        <v>1375.0</v>
      </c>
      <c r="B4049" s="1" t="s">
        <v>105</v>
      </c>
      <c r="C4049" s="5" t="s">
        <v>17</v>
      </c>
      <c r="D4049" s="2" t="s">
        <v>4105</v>
      </c>
      <c r="E4049" s="4">
        <v>0.0</v>
      </c>
      <c r="F4049" s="6">
        <v>1.15E18</v>
      </c>
    </row>
    <row r="4050">
      <c r="A4050" s="4">
        <v>323.0</v>
      </c>
      <c r="B4050" s="1" t="s">
        <v>157</v>
      </c>
      <c r="C4050" s="5" t="s">
        <v>17</v>
      </c>
      <c r="D4050" s="2" t="s">
        <v>4106</v>
      </c>
      <c r="E4050" s="4">
        <v>2.0</v>
      </c>
      <c r="F4050" s="6">
        <v>1.15E18</v>
      </c>
    </row>
    <row r="4051">
      <c r="A4051" s="4">
        <v>1576.0</v>
      </c>
      <c r="B4051" s="1" t="s">
        <v>31</v>
      </c>
      <c r="C4051" s="5" t="s">
        <v>17</v>
      </c>
      <c r="D4051" s="2" t="s">
        <v>4107</v>
      </c>
      <c r="E4051" s="4">
        <v>0.0</v>
      </c>
      <c r="F4051" s="6">
        <v>1.16E18</v>
      </c>
    </row>
    <row r="4052">
      <c r="A4052" s="4">
        <v>1183.0</v>
      </c>
      <c r="B4052" s="1" t="s">
        <v>74</v>
      </c>
      <c r="C4052" s="5" t="s">
        <v>17</v>
      </c>
      <c r="D4052" s="2" t="s">
        <v>4108</v>
      </c>
      <c r="E4052" s="4">
        <v>1.0</v>
      </c>
      <c r="F4052" s="6">
        <v>1.15E18</v>
      </c>
    </row>
    <row r="4053">
      <c r="A4053" s="4">
        <v>1332.0</v>
      </c>
      <c r="B4053" s="1" t="s">
        <v>35</v>
      </c>
      <c r="C4053" s="5" t="s">
        <v>17</v>
      </c>
      <c r="D4053" s="2" t="s">
        <v>4109</v>
      </c>
      <c r="E4053" s="4">
        <v>3.0</v>
      </c>
      <c r="F4053" s="6">
        <v>1.15E18</v>
      </c>
    </row>
    <row r="4054">
      <c r="A4054" s="4">
        <v>2955.0</v>
      </c>
      <c r="B4054" s="1" t="s">
        <v>408</v>
      </c>
      <c r="C4054" s="5" t="s">
        <v>17</v>
      </c>
      <c r="D4054" s="2" t="s">
        <v>4110</v>
      </c>
      <c r="E4054" s="4">
        <v>0.0</v>
      </c>
      <c r="F4054" s="6">
        <v>1.14E18</v>
      </c>
    </row>
    <row r="4055">
      <c r="A4055" s="4">
        <v>403.0</v>
      </c>
      <c r="B4055" s="1" t="s">
        <v>25</v>
      </c>
      <c r="C4055" s="5" t="s">
        <v>17</v>
      </c>
      <c r="D4055" s="2" t="s">
        <v>4111</v>
      </c>
      <c r="E4055" s="4">
        <v>1.0</v>
      </c>
      <c r="F4055" s="6">
        <v>1.15E18</v>
      </c>
    </row>
    <row r="4056">
      <c r="A4056" s="4">
        <v>688.0</v>
      </c>
      <c r="B4056" s="1" t="s">
        <v>35</v>
      </c>
      <c r="C4056" s="5" t="s">
        <v>17</v>
      </c>
      <c r="D4056" s="2" t="s">
        <v>4112</v>
      </c>
      <c r="E4056" s="4">
        <v>0.0</v>
      </c>
      <c r="F4056" s="6">
        <v>1.15E18</v>
      </c>
    </row>
    <row r="4057">
      <c r="A4057" s="4">
        <v>923.0</v>
      </c>
      <c r="B4057" s="1" t="s">
        <v>16</v>
      </c>
      <c r="C4057" s="5" t="s">
        <v>17</v>
      </c>
      <c r="D4057" s="2" t="s">
        <v>4113</v>
      </c>
      <c r="E4057" s="4">
        <v>0.0</v>
      </c>
      <c r="F4057" s="6">
        <v>1.15E18</v>
      </c>
    </row>
    <row r="4058">
      <c r="A4058" s="4">
        <v>1398.0</v>
      </c>
      <c r="B4058" s="1" t="s">
        <v>48</v>
      </c>
      <c r="C4058" s="5" t="s">
        <v>17</v>
      </c>
      <c r="D4058" s="2" t="s">
        <v>4114</v>
      </c>
      <c r="E4058" s="4">
        <v>0.0</v>
      </c>
      <c r="F4058" s="6">
        <v>1.16E18</v>
      </c>
    </row>
    <row r="4059">
      <c r="A4059" s="4">
        <v>1517.0</v>
      </c>
      <c r="B4059" s="1" t="s">
        <v>67</v>
      </c>
      <c r="C4059" s="5" t="s">
        <v>17</v>
      </c>
      <c r="D4059" s="2" t="s">
        <v>4115</v>
      </c>
      <c r="E4059" s="4">
        <v>0.0</v>
      </c>
      <c r="F4059" s="6">
        <v>1.15E18</v>
      </c>
    </row>
    <row r="4060">
      <c r="A4060" s="4">
        <v>1059.0</v>
      </c>
      <c r="B4060" s="1" t="s">
        <v>178</v>
      </c>
      <c r="C4060" s="5" t="s">
        <v>17</v>
      </c>
      <c r="D4060" s="2" t="s">
        <v>4116</v>
      </c>
      <c r="E4060" s="4">
        <v>0.0</v>
      </c>
      <c r="F4060" s="6">
        <v>1.15E18</v>
      </c>
    </row>
    <row r="4061">
      <c r="A4061" s="4">
        <v>663.0</v>
      </c>
      <c r="B4061" s="1" t="s">
        <v>35</v>
      </c>
      <c r="C4061" s="5" t="s">
        <v>17</v>
      </c>
      <c r="D4061" s="2" t="s">
        <v>4117</v>
      </c>
      <c r="E4061" s="4">
        <v>2.0</v>
      </c>
      <c r="F4061" s="6">
        <v>1.15E18</v>
      </c>
    </row>
    <row r="4062">
      <c r="A4062" s="4">
        <v>2980.0</v>
      </c>
      <c r="B4062" s="1" t="s">
        <v>42</v>
      </c>
      <c r="C4062" s="5" t="s">
        <v>17</v>
      </c>
      <c r="D4062" s="2" t="s">
        <v>4118</v>
      </c>
      <c r="E4062" s="4">
        <v>0.0</v>
      </c>
      <c r="F4062" s="6">
        <v>1.15E18</v>
      </c>
    </row>
    <row r="4063">
      <c r="A4063" s="4">
        <v>2834.0</v>
      </c>
      <c r="B4063" s="1" t="s">
        <v>67</v>
      </c>
      <c r="C4063" s="5" t="s">
        <v>17</v>
      </c>
      <c r="D4063" s="2" t="s">
        <v>4119</v>
      </c>
      <c r="E4063" s="4">
        <v>0.0</v>
      </c>
      <c r="F4063" s="6">
        <v>1.15E18</v>
      </c>
    </row>
    <row r="4064">
      <c r="A4064" s="4">
        <v>125.0</v>
      </c>
      <c r="B4064" s="1" t="s">
        <v>48</v>
      </c>
      <c r="C4064" s="5" t="s">
        <v>17</v>
      </c>
      <c r="D4064" s="2" t="s">
        <v>4120</v>
      </c>
      <c r="E4064" s="4">
        <v>0.0</v>
      </c>
      <c r="F4064" s="6">
        <v>1.15E18</v>
      </c>
    </row>
    <row r="4065">
      <c r="A4065" s="4">
        <v>1365.0</v>
      </c>
      <c r="B4065" s="1" t="s">
        <v>82</v>
      </c>
      <c r="C4065" s="5" t="s">
        <v>17</v>
      </c>
      <c r="D4065" s="2" t="s">
        <v>4121</v>
      </c>
      <c r="E4065" s="4">
        <v>0.0</v>
      </c>
      <c r="F4065" s="6">
        <v>1.16E18</v>
      </c>
    </row>
    <row r="4066">
      <c r="A4066" s="4">
        <v>592.0</v>
      </c>
      <c r="B4066" s="1" t="s">
        <v>82</v>
      </c>
      <c r="C4066" s="5" t="s">
        <v>17</v>
      </c>
      <c r="D4066" s="2" t="s">
        <v>4122</v>
      </c>
      <c r="E4066" s="4">
        <v>1.0</v>
      </c>
      <c r="F4066" s="6">
        <v>1.15E18</v>
      </c>
    </row>
    <row r="4067">
      <c r="A4067" s="4">
        <v>25.0</v>
      </c>
      <c r="B4067" s="1" t="s">
        <v>29</v>
      </c>
      <c r="C4067" s="5" t="s">
        <v>17</v>
      </c>
      <c r="D4067" s="2" t="s">
        <v>2182</v>
      </c>
      <c r="E4067" s="4">
        <v>0.0</v>
      </c>
      <c r="F4067" s="6">
        <v>1.15E18</v>
      </c>
    </row>
    <row r="4068">
      <c r="A4068" s="4">
        <v>1996.0</v>
      </c>
      <c r="B4068" s="1" t="s">
        <v>27</v>
      </c>
      <c r="C4068" s="5" t="s">
        <v>17</v>
      </c>
      <c r="D4068" s="2" t="s">
        <v>4123</v>
      </c>
      <c r="E4068" s="4">
        <v>3.0</v>
      </c>
      <c r="F4068" s="6">
        <v>1.15E18</v>
      </c>
    </row>
    <row r="4069">
      <c r="A4069" s="4">
        <v>1065.0</v>
      </c>
      <c r="B4069" s="1" t="s">
        <v>243</v>
      </c>
      <c r="C4069" s="5" t="s">
        <v>17</v>
      </c>
      <c r="D4069" s="2" t="s">
        <v>4124</v>
      </c>
      <c r="E4069" s="4">
        <v>0.0</v>
      </c>
      <c r="F4069" s="6">
        <v>1.15E18</v>
      </c>
    </row>
    <row r="4070">
      <c r="A4070" s="4">
        <v>144.0</v>
      </c>
      <c r="B4070" s="1" t="s">
        <v>16</v>
      </c>
      <c r="C4070" s="5" t="s">
        <v>17</v>
      </c>
      <c r="D4070" s="2" t="s">
        <v>4125</v>
      </c>
      <c r="E4070" s="4">
        <v>3.0</v>
      </c>
      <c r="F4070" s="6">
        <v>1.14E18</v>
      </c>
    </row>
    <row r="4071">
      <c r="A4071" s="4">
        <v>44.0</v>
      </c>
      <c r="B4071" s="1" t="s">
        <v>87</v>
      </c>
      <c r="C4071" s="5" t="s">
        <v>17</v>
      </c>
      <c r="D4071" s="2" t="s">
        <v>4126</v>
      </c>
      <c r="E4071" s="4">
        <v>0.0</v>
      </c>
      <c r="F4071" s="6">
        <v>1.15E18</v>
      </c>
    </row>
    <row r="4072">
      <c r="A4072" s="4">
        <v>409.0</v>
      </c>
      <c r="B4072" s="1" t="s">
        <v>35</v>
      </c>
      <c r="C4072" s="5" t="s">
        <v>17</v>
      </c>
      <c r="D4072" s="2" t="s">
        <v>4127</v>
      </c>
      <c r="E4072" s="4">
        <v>0.0</v>
      </c>
      <c r="F4072" s="6">
        <v>1.15E18</v>
      </c>
    </row>
    <row r="4073">
      <c r="A4073" s="4">
        <v>1396.0</v>
      </c>
      <c r="B4073" s="1" t="s">
        <v>87</v>
      </c>
      <c r="C4073" s="5" t="s">
        <v>17</v>
      </c>
      <c r="D4073" s="2" t="s">
        <v>4128</v>
      </c>
      <c r="E4073" s="4">
        <v>0.0</v>
      </c>
      <c r="F4073" s="6">
        <v>1.15E18</v>
      </c>
    </row>
    <row r="4074">
      <c r="A4074" s="4">
        <v>271.0</v>
      </c>
      <c r="B4074" s="1" t="s">
        <v>31</v>
      </c>
      <c r="C4074" s="5" t="s">
        <v>17</v>
      </c>
      <c r="D4074" s="2" t="s">
        <v>4129</v>
      </c>
      <c r="E4074" s="4">
        <v>1.0</v>
      </c>
      <c r="F4074" s="6">
        <v>1.15E18</v>
      </c>
    </row>
    <row r="4075">
      <c r="A4075" s="4">
        <v>3916.0</v>
      </c>
      <c r="B4075" s="1" t="s">
        <v>27</v>
      </c>
      <c r="C4075" s="5" t="s">
        <v>17</v>
      </c>
      <c r="D4075" s="2" t="s">
        <v>4130</v>
      </c>
      <c r="E4075" s="4">
        <v>0.0</v>
      </c>
      <c r="F4075" s="6">
        <v>1.15E18</v>
      </c>
    </row>
    <row r="4076">
      <c r="A4076" s="4">
        <v>3131.0</v>
      </c>
      <c r="B4076" s="1" t="s">
        <v>48</v>
      </c>
      <c r="C4076" s="5" t="s">
        <v>17</v>
      </c>
      <c r="D4076" s="2" t="s">
        <v>4131</v>
      </c>
      <c r="E4076" s="4">
        <v>0.0</v>
      </c>
      <c r="F4076" s="6">
        <v>1.15E18</v>
      </c>
    </row>
    <row r="4077">
      <c r="A4077" s="4">
        <v>2665.0</v>
      </c>
      <c r="B4077" s="1" t="s">
        <v>48</v>
      </c>
      <c r="C4077" s="5" t="s">
        <v>17</v>
      </c>
      <c r="D4077" s="2" t="s">
        <v>4132</v>
      </c>
      <c r="E4077" s="4">
        <v>0.0</v>
      </c>
      <c r="F4077" s="6">
        <v>1.15E18</v>
      </c>
    </row>
    <row r="4078">
      <c r="A4078" s="4">
        <v>2446.0</v>
      </c>
      <c r="B4078" s="1" t="s">
        <v>42</v>
      </c>
      <c r="C4078" s="5" t="s">
        <v>17</v>
      </c>
      <c r="D4078" s="2" t="s">
        <v>4133</v>
      </c>
      <c r="E4078" s="4">
        <v>0.0</v>
      </c>
      <c r="F4078" s="6">
        <v>1.15E18</v>
      </c>
    </row>
    <row r="4079">
      <c r="A4079" s="4">
        <v>777.0</v>
      </c>
      <c r="B4079" s="1" t="s">
        <v>84</v>
      </c>
      <c r="C4079" s="5" t="s">
        <v>17</v>
      </c>
      <c r="D4079" s="2" t="s">
        <v>2477</v>
      </c>
      <c r="E4079" s="4">
        <v>1.0</v>
      </c>
      <c r="F4079" s="6">
        <v>1.15E18</v>
      </c>
    </row>
    <row r="4080">
      <c r="A4080" s="4">
        <v>3536.0</v>
      </c>
      <c r="B4080" s="1" t="s">
        <v>27</v>
      </c>
      <c r="C4080" s="5" t="s">
        <v>17</v>
      </c>
      <c r="D4080" s="2" t="s">
        <v>4134</v>
      </c>
      <c r="E4080" s="4">
        <v>1.0</v>
      </c>
      <c r="F4080" s="6">
        <v>1.15E18</v>
      </c>
    </row>
    <row r="4081">
      <c r="A4081" s="4">
        <v>1923.0</v>
      </c>
      <c r="B4081" s="1" t="s">
        <v>67</v>
      </c>
      <c r="C4081" s="5" t="s">
        <v>17</v>
      </c>
      <c r="D4081" s="2" t="s">
        <v>4135</v>
      </c>
      <c r="E4081" s="4">
        <v>0.0</v>
      </c>
      <c r="F4081" s="6">
        <v>1.14E18</v>
      </c>
    </row>
    <row r="4082">
      <c r="A4082" s="4">
        <v>468.0</v>
      </c>
      <c r="B4082" s="1" t="s">
        <v>105</v>
      </c>
      <c r="C4082" s="5" t="s">
        <v>17</v>
      </c>
      <c r="D4082" s="2" t="s">
        <v>4136</v>
      </c>
      <c r="E4082" s="4">
        <v>0.0</v>
      </c>
      <c r="F4082" s="6">
        <v>1.14E18</v>
      </c>
    </row>
    <row r="4083">
      <c r="A4083" s="4">
        <v>1547.0</v>
      </c>
      <c r="B4083" s="1" t="s">
        <v>35</v>
      </c>
      <c r="C4083" s="5" t="s">
        <v>17</v>
      </c>
      <c r="D4083" s="2" t="s">
        <v>4137</v>
      </c>
      <c r="E4083" s="4">
        <v>0.0</v>
      </c>
      <c r="F4083" s="6">
        <v>1.15E18</v>
      </c>
    </row>
    <row r="4084">
      <c r="A4084" s="4">
        <v>410.0</v>
      </c>
      <c r="B4084" s="1" t="s">
        <v>33</v>
      </c>
      <c r="C4084" s="5" t="s">
        <v>17</v>
      </c>
      <c r="D4084" s="2" t="s">
        <v>4138</v>
      </c>
      <c r="E4084" s="4">
        <v>0.0</v>
      </c>
      <c r="F4084" s="6">
        <v>1.15E18</v>
      </c>
    </row>
    <row r="4085">
      <c r="A4085" s="4">
        <v>1917.0</v>
      </c>
      <c r="B4085" s="1" t="s">
        <v>105</v>
      </c>
      <c r="C4085" s="5" t="s">
        <v>17</v>
      </c>
      <c r="D4085" s="2" t="s">
        <v>4139</v>
      </c>
      <c r="E4085" s="4">
        <v>0.0</v>
      </c>
      <c r="F4085" s="6">
        <v>1.15E18</v>
      </c>
    </row>
    <row r="4086">
      <c r="A4086" s="4">
        <v>483.0</v>
      </c>
      <c r="B4086" s="1" t="s">
        <v>155</v>
      </c>
      <c r="C4086" s="5" t="s">
        <v>17</v>
      </c>
      <c r="D4086" s="2" t="s">
        <v>4140</v>
      </c>
      <c r="E4086" s="4">
        <v>0.0</v>
      </c>
      <c r="F4086" s="6">
        <v>1.15E18</v>
      </c>
    </row>
    <row r="4087">
      <c r="A4087" s="4">
        <v>1741.0</v>
      </c>
      <c r="B4087" s="1" t="s">
        <v>42</v>
      </c>
      <c r="C4087" s="5" t="s">
        <v>17</v>
      </c>
      <c r="D4087" s="2" t="s">
        <v>4141</v>
      </c>
      <c r="E4087" s="4">
        <v>0.0</v>
      </c>
      <c r="F4087" s="6">
        <v>1.15E18</v>
      </c>
    </row>
    <row r="4088">
      <c r="A4088" s="4">
        <v>2982.0</v>
      </c>
      <c r="B4088" s="1" t="s">
        <v>48</v>
      </c>
      <c r="C4088" s="5" t="s">
        <v>17</v>
      </c>
      <c r="D4088" s="2" t="s">
        <v>4142</v>
      </c>
      <c r="E4088" s="4">
        <v>0.0</v>
      </c>
      <c r="F4088" s="6">
        <v>1.15E18</v>
      </c>
    </row>
    <row r="4089">
      <c r="A4089" s="4">
        <v>4152.0</v>
      </c>
      <c r="B4089" s="1" t="s">
        <v>27</v>
      </c>
      <c r="C4089" s="5" t="s">
        <v>17</v>
      </c>
      <c r="D4089" s="2" t="s">
        <v>4143</v>
      </c>
      <c r="E4089" s="4">
        <v>0.0</v>
      </c>
      <c r="F4089" s="6">
        <v>1.15E18</v>
      </c>
    </row>
    <row r="4090">
      <c r="A4090" s="4">
        <v>136.0</v>
      </c>
      <c r="B4090" s="1" t="s">
        <v>159</v>
      </c>
      <c r="C4090" s="5" t="s">
        <v>17</v>
      </c>
      <c r="D4090" s="2" t="s">
        <v>4144</v>
      </c>
      <c r="E4090" s="4">
        <v>0.0</v>
      </c>
      <c r="F4090" s="6">
        <v>1.15E18</v>
      </c>
    </row>
    <row r="4091">
      <c r="A4091" s="4">
        <v>1804.0</v>
      </c>
      <c r="B4091" s="1" t="s">
        <v>82</v>
      </c>
      <c r="C4091" s="5" t="s">
        <v>17</v>
      </c>
      <c r="D4091" s="2" t="s">
        <v>4145</v>
      </c>
      <c r="E4091" s="4">
        <v>0.0</v>
      </c>
      <c r="F4091" s="6">
        <v>1.15E18</v>
      </c>
    </row>
    <row r="4092">
      <c r="A4092" s="4">
        <v>680.0</v>
      </c>
      <c r="B4092" s="1" t="s">
        <v>16</v>
      </c>
      <c r="C4092" s="5" t="s">
        <v>17</v>
      </c>
      <c r="D4092" s="2" t="s">
        <v>4146</v>
      </c>
      <c r="E4092" s="4">
        <v>2.0</v>
      </c>
      <c r="F4092" s="6">
        <v>1.15E18</v>
      </c>
    </row>
    <row r="4093">
      <c r="A4093" s="4">
        <v>2878.0</v>
      </c>
      <c r="B4093" s="1" t="s">
        <v>42</v>
      </c>
      <c r="C4093" s="5" t="s">
        <v>17</v>
      </c>
      <c r="D4093" s="2" t="s">
        <v>4147</v>
      </c>
      <c r="E4093" s="4">
        <v>2.0</v>
      </c>
      <c r="F4093" s="6">
        <v>1.15E18</v>
      </c>
    </row>
    <row r="4094">
      <c r="A4094" s="4">
        <v>492.0</v>
      </c>
      <c r="B4094" s="1" t="s">
        <v>16</v>
      </c>
      <c r="C4094" s="5" t="s">
        <v>17</v>
      </c>
      <c r="D4094" s="2" t="s">
        <v>4148</v>
      </c>
      <c r="E4094" s="4">
        <v>1.0</v>
      </c>
      <c r="F4094" s="6">
        <v>1.15E18</v>
      </c>
    </row>
    <row r="4095">
      <c r="A4095" s="4">
        <v>2121.0</v>
      </c>
      <c r="B4095" s="1" t="s">
        <v>42</v>
      </c>
      <c r="C4095" s="5" t="s">
        <v>17</v>
      </c>
      <c r="D4095" s="2" t="s">
        <v>4149</v>
      </c>
      <c r="E4095" s="4">
        <v>2.0</v>
      </c>
      <c r="F4095" s="6">
        <v>1.15E18</v>
      </c>
    </row>
    <row r="4096">
      <c r="A4096" s="4">
        <v>972.0</v>
      </c>
      <c r="B4096" s="1" t="s">
        <v>16</v>
      </c>
      <c r="C4096" s="5" t="s">
        <v>17</v>
      </c>
      <c r="D4096" s="2" t="s">
        <v>4150</v>
      </c>
      <c r="E4096" s="4">
        <v>0.0</v>
      </c>
      <c r="F4096" s="6">
        <v>1.14E18</v>
      </c>
    </row>
    <row r="4097">
      <c r="A4097" s="4">
        <v>79.0</v>
      </c>
      <c r="B4097" s="1" t="s">
        <v>50</v>
      </c>
      <c r="C4097" s="5" t="s">
        <v>17</v>
      </c>
      <c r="D4097" s="2" t="s">
        <v>2918</v>
      </c>
      <c r="E4097" s="4">
        <v>6.0</v>
      </c>
      <c r="F4097" s="6">
        <v>1.15E18</v>
      </c>
    </row>
    <row r="4098">
      <c r="A4098" s="4">
        <v>213.0</v>
      </c>
      <c r="B4098" s="1" t="s">
        <v>50</v>
      </c>
      <c r="C4098" s="5" t="s">
        <v>17</v>
      </c>
      <c r="D4098" s="2" t="s">
        <v>4151</v>
      </c>
      <c r="E4098" s="4">
        <v>2.0</v>
      </c>
      <c r="F4098" s="6">
        <v>1.15E18</v>
      </c>
    </row>
    <row r="4099">
      <c r="A4099" s="4">
        <v>498.0</v>
      </c>
      <c r="B4099" s="1" t="s">
        <v>25</v>
      </c>
      <c r="C4099" s="5" t="s">
        <v>17</v>
      </c>
      <c r="D4099" s="2" t="s">
        <v>4152</v>
      </c>
      <c r="E4099" s="4">
        <v>0.0</v>
      </c>
      <c r="F4099" s="6">
        <v>1.15E18</v>
      </c>
    </row>
    <row r="4100">
      <c r="A4100" s="4">
        <v>4492.0</v>
      </c>
      <c r="B4100" s="1" t="s">
        <v>48</v>
      </c>
      <c r="C4100" s="5" t="s">
        <v>17</v>
      </c>
      <c r="D4100" s="2" t="s">
        <v>4153</v>
      </c>
      <c r="E4100" s="4">
        <v>0.0</v>
      </c>
      <c r="F4100" s="6">
        <v>1.15E18</v>
      </c>
    </row>
    <row r="4101">
      <c r="A4101" s="4">
        <v>3488.0</v>
      </c>
      <c r="B4101" s="1" t="s">
        <v>27</v>
      </c>
      <c r="C4101" s="5" t="s">
        <v>17</v>
      </c>
      <c r="D4101" s="2" t="s">
        <v>4154</v>
      </c>
      <c r="E4101" s="4">
        <v>0.0</v>
      </c>
      <c r="F4101" s="6">
        <v>1.15E18</v>
      </c>
    </row>
    <row r="4102">
      <c r="A4102" s="4">
        <v>763.0</v>
      </c>
      <c r="B4102" s="1" t="s">
        <v>31</v>
      </c>
      <c r="C4102" s="5" t="s">
        <v>17</v>
      </c>
      <c r="D4102" s="2" t="s">
        <v>4155</v>
      </c>
      <c r="E4102" s="4">
        <v>9.0</v>
      </c>
      <c r="F4102" s="6">
        <v>1.15E18</v>
      </c>
    </row>
    <row r="4103">
      <c r="A4103" s="4">
        <v>940.0</v>
      </c>
      <c r="B4103" s="1" t="s">
        <v>42</v>
      </c>
      <c r="C4103" s="5" t="s">
        <v>17</v>
      </c>
      <c r="D4103" s="2" t="s">
        <v>4156</v>
      </c>
      <c r="E4103" s="4">
        <v>0.0</v>
      </c>
      <c r="F4103" s="6">
        <v>1.15E18</v>
      </c>
    </row>
    <row r="4104">
      <c r="A4104" s="4">
        <v>67.0</v>
      </c>
      <c r="B4104" s="1" t="s">
        <v>50</v>
      </c>
      <c r="C4104" s="5" t="s">
        <v>17</v>
      </c>
      <c r="D4104" s="2" t="s">
        <v>4157</v>
      </c>
      <c r="E4104" s="4">
        <v>0.0</v>
      </c>
      <c r="F4104" s="6">
        <v>1.16E18</v>
      </c>
    </row>
    <row r="4105">
      <c r="A4105" s="4">
        <v>562.0</v>
      </c>
      <c r="B4105" s="1" t="s">
        <v>25</v>
      </c>
      <c r="C4105" s="5" t="s">
        <v>17</v>
      </c>
      <c r="D4105" s="2" t="s">
        <v>4158</v>
      </c>
      <c r="E4105" s="4">
        <v>21.0</v>
      </c>
      <c r="F4105" s="6">
        <v>1.15E18</v>
      </c>
    </row>
    <row r="4106">
      <c r="A4106" s="4">
        <v>1027.0</v>
      </c>
      <c r="B4106" s="1" t="s">
        <v>35</v>
      </c>
      <c r="C4106" s="5" t="s">
        <v>17</v>
      </c>
      <c r="D4106" s="2" t="s">
        <v>4159</v>
      </c>
      <c r="E4106" s="4">
        <v>4.0</v>
      </c>
      <c r="F4106" s="6">
        <v>1.16E18</v>
      </c>
    </row>
    <row r="4107">
      <c r="A4107" s="4">
        <v>2669.0</v>
      </c>
      <c r="B4107" s="1" t="s">
        <v>42</v>
      </c>
      <c r="C4107" s="5" t="s">
        <v>17</v>
      </c>
      <c r="D4107" s="2" t="s">
        <v>4160</v>
      </c>
      <c r="E4107" s="4">
        <v>0.0</v>
      </c>
      <c r="F4107" s="6">
        <v>1.15E18</v>
      </c>
    </row>
    <row r="4108">
      <c r="A4108" s="4">
        <v>733.0</v>
      </c>
      <c r="B4108" s="1" t="s">
        <v>16</v>
      </c>
      <c r="C4108" s="5" t="s">
        <v>17</v>
      </c>
      <c r="D4108" s="2" t="s">
        <v>4161</v>
      </c>
      <c r="E4108" s="4">
        <v>1.0</v>
      </c>
      <c r="F4108" s="6">
        <v>1.16E18</v>
      </c>
    </row>
    <row r="4109">
      <c r="A4109" s="4">
        <v>912.0</v>
      </c>
      <c r="B4109" s="1" t="s">
        <v>38</v>
      </c>
      <c r="C4109" s="5" t="s">
        <v>17</v>
      </c>
      <c r="D4109" s="2" t="s">
        <v>4162</v>
      </c>
      <c r="E4109" s="4">
        <v>0.0</v>
      </c>
      <c r="F4109" s="6">
        <v>1.16E18</v>
      </c>
    </row>
    <row r="4110">
      <c r="A4110" s="4">
        <v>4898.0</v>
      </c>
      <c r="B4110" s="1" t="s">
        <v>48</v>
      </c>
      <c r="C4110" s="5" t="s">
        <v>17</v>
      </c>
      <c r="D4110" s="2" t="s">
        <v>4163</v>
      </c>
      <c r="E4110" s="4">
        <v>1.0</v>
      </c>
      <c r="F4110" s="6">
        <v>1.15E18</v>
      </c>
    </row>
    <row r="4111">
      <c r="A4111" s="4">
        <v>861.0</v>
      </c>
      <c r="B4111" s="1" t="s">
        <v>38</v>
      </c>
      <c r="C4111" s="5" t="s">
        <v>17</v>
      </c>
      <c r="D4111" s="2" t="s">
        <v>4164</v>
      </c>
      <c r="E4111" s="4">
        <v>0.0</v>
      </c>
      <c r="F4111" s="6">
        <v>1.16E18</v>
      </c>
    </row>
    <row r="4112">
      <c r="A4112" s="4">
        <v>2082.0</v>
      </c>
      <c r="B4112" s="1" t="s">
        <v>87</v>
      </c>
      <c r="C4112" s="5" t="s">
        <v>17</v>
      </c>
      <c r="D4112" s="2" t="s">
        <v>4165</v>
      </c>
      <c r="E4112" s="4">
        <v>0.0</v>
      </c>
      <c r="F4112" s="6">
        <v>1.15E18</v>
      </c>
    </row>
    <row r="4113">
      <c r="A4113" s="4">
        <v>2440.0</v>
      </c>
      <c r="B4113" s="1" t="s">
        <v>42</v>
      </c>
      <c r="C4113" s="5" t="s">
        <v>17</v>
      </c>
      <c r="D4113" s="2" t="s">
        <v>4166</v>
      </c>
      <c r="E4113" s="4">
        <v>0.0</v>
      </c>
      <c r="F4113" s="6">
        <v>1.15E18</v>
      </c>
    </row>
    <row r="4114">
      <c r="A4114" s="4">
        <v>238.0</v>
      </c>
      <c r="B4114" s="1" t="s">
        <v>16</v>
      </c>
      <c r="C4114" s="5" t="s">
        <v>17</v>
      </c>
      <c r="D4114" s="2" t="s">
        <v>4167</v>
      </c>
      <c r="E4114" s="4">
        <v>0.0</v>
      </c>
      <c r="F4114" s="6">
        <v>1.14E18</v>
      </c>
    </row>
    <row r="4115">
      <c r="A4115" s="4">
        <v>2109.0</v>
      </c>
      <c r="B4115" s="1" t="s">
        <v>82</v>
      </c>
      <c r="C4115" s="5" t="s">
        <v>17</v>
      </c>
      <c r="D4115" s="2" t="s">
        <v>4168</v>
      </c>
      <c r="E4115" s="4">
        <v>0.0</v>
      </c>
      <c r="F4115" s="6">
        <v>1.14E18</v>
      </c>
    </row>
    <row r="4116">
      <c r="A4116" s="4">
        <v>828.0</v>
      </c>
      <c r="B4116" s="1" t="s">
        <v>35</v>
      </c>
      <c r="C4116" s="5" t="s">
        <v>17</v>
      </c>
      <c r="D4116" s="2" t="s">
        <v>4169</v>
      </c>
      <c r="E4116" s="4">
        <v>0.0</v>
      </c>
      <c r="F4116" s="6">
        <v>1.15E18</v>
      </c>
    </row>
    <row r="4117">
      <c r="A4117" s="4">
        <v>962.0</v>
      </c>
      <c r="B4117" s="1" t="s">
        <v>16</v>
      </c>
      <c r="C4117" s="5" t="s">
        <v>17</v>
      </c>
      <c r="D4117" s="2" t="s">
        <v>4170</v>
      </c>
      <c r="E4117" s="4">
        <v>1.0</v>
      </c>
      <c r="F4117" s="6">
        <v>1.15E18</v>
      </c>
    </row>
    <row r="4118">
      <c r="A4118" s="4">
        <v>1727.0</v>
      </c>
      <c r="B4118" s="1" t="s">
        <v>67</v>
      </c>
      <c r="C4118" s="5" t="s">
        <v>17</v>
      </c>
      <c r="D4118" s="2" t="s">
        <v>4171</v>
      </c>
      <c r="E4118" s="4">
        <v>0.0</v>
      </c>
      <c r="F4118" s="6">
        <v>1.14E18</v>
      </c>
    </row>
    <row r="4119">
      <c r="A4119" s="4">
        <v>3030.0</v>
      </c>
      <c r="B4119" s="1" t="s">
        <v>42</v>
      </c>
      <c r="C4119" s="5" t="s">
        <v>17</v>
      </c>
      <c r="D4119" s="2" t="s">
        <v>4172</v>
      </c>
      <c r="E4119" s="4">
        <v>0.0</v>
      </c>
      <c r="F4119" s="6">
        <v>1.15E18</v>
      </c>
    </row>
    <row r="4120">
      <c r="A4120" s="4">
        <v>1016.0</v>
      </c>
      <c r="B4120" s="1" t="s">
        <v>67</v>
      </c>
      <c r="C4120" s="5" t="s">
        <v>17</v>
      </c>
      <c r="D4120" s="2" t="s">
        <v>4173</v>
      </c>
      <c r="E4120" s="4">
        <v>0.0</v>
      </c>
      <c r="F4120" s="6">
        <v>1.15E18</v>
      </c>
    </row>
    <row r="4121">
      <c r="A4121" s="4">
        <v>737.0</v>
      </c>
      <c r="B4121" s="1" t="s">
        <v>155</v>
      </c>
      <c r="C4121" s="5" t="s">
        <v>17</v>
      </c>
      <c r="D4121" s="2" t="s">
        <v>4174</v>
      </c>
      <c r="E4121" s="4">
        <v>0.0</v>
      </c>
      <c r="F4121" s="6">
        <v>1.15E18</v>
      </c>
    </row>
    <row r="4122">
      <c r="A4122" s="4">
        <v>2180.0</v>
      </c>
      <c r="B4122" s="1" t="s">
        <v>31</v>
      </c>
      <c r="C4122" s="5" t="s">
        <v>17</v>
      </c>
      <c r="D4122" s="2" t="s">
        <v>4175</v>
      </c>
      <c r="E4122" s="4">
        <v>0.0</v>
      </c>
      <c r="F4122" s="6">
        <v>1.16E18</v>
      </c>
    </row>
    <row r="4123">
      <c r="A4123" s="4">
        <v>3118.0</v>
      </c>
      <c r="B4123" s="1" t="s">
        <v>48</v>
      </c>
      <c r="C4123" s="5" t="s">
        <v>17</v>
      </c>
      <c r="D4123" s="2" t="s">
        <v>4176</v>
      </c>
      <c r="E4123" s="4">
        <v>0.0</v>
      </c>
      <c r="F4123" s="6">
        <v>1.15E18</v>
      </c>
    </row>
    <row r="4124">
      <c r="A4124" s="4">
        <v>3461.0</v>
      </c>
      <c r="B4124" s="1" t="s">
        <v>27</v>
      </c>
      <c r="C4124" s="5" t="s">
        <v>17</v>
      </c>
      <c r="D4124" s="2" t="s">
        <v>4177</v>
      </c>
      <c r="E4124" s="4">
        <v>2.0</v>
      </c>
      <c r="F4124" s="6">
        <v>1.16E18</v>
      </c>
    </row>
    <row r="4125">
      <c r="A4125" s="4">
        <v>987.0</v>
      </c>
      <c r="B4125" s="1" t="s">
        <v>35</v>
      </c>
      <c r="C4125" s="5" t="s">
        <v>17</v>
      </c>
      <c r="D4125" s="2" t="s">
        <v>4178</v>
      </c>
      <c r="E4125" s="4">
        <v>0.0</v>
      </c>
      <c r="F4125" s="6">
        <v>1.15E18</v>
      </c>
    </row>
    <row r="4126">
      <c r="A4126" s="4">
        <v>3121.0</v>
      </c>
      <c r="B4126" s="1" t="s">
        <v>42</v>
      </c>
      <c r="C4126" s="5" t="s">
        <v>17</v>
      </c>
      <c r="D4126" s="2" t="s">
        <v>4179</v>
      </c>
      <c r="E4126" s="4">
        <v>0.0</v>
      </c>
      <c r="F4126" s="6">
        <v>1.15E18</v>
      </c>
    </row>
    <row r="4127">
      <c r="A4127" s="4">
        <v>1204.0</v>
      </c>
      <c r="B4127" s="1" t="s">
        <v>448</v>
      </c>
      <c r="C4127" s="5" t="s">
        <v>17</v>
      </c>
      <c r="D4127" s="2" t="s">
        <v>4180</v>
      </c>
      <c r="E4127" s="4">
        <v>5.0</v>
      </c>
      <c r="F4127" s="6">
        <v>1.14E18</v>
      </c>
    </row>
    <row r="4128">
      <c r="A4128" s="4">
        <v>119.0</v>
      </c>
      <c r="B4128" s="1" t="s">
        <v>178</v>
      </c>
      <c r="C4128" s="5" t="s">
        <v>17</v>
      </c>
      <c r="D4128" s="2" t="s">
        <v>4181</v>
      </c>
      <c r="E4128" s="4">
        <v>0.0</v>
      </c>
      <c r="F4128" s="6">
        <v>1.15E18</v>
      </c>
    </row>
    <row r="4129">
      <c r="A4129" s="4">
        <v>766.0</v>
      </c>
      <c r="B4129" s="1" t="s">
        <v>42</v>
      </c>
      <c r="C4129" s="5" t="s">
        <v>17</v>
      </c>
      <c r="D4129" s="2" t="s">
        <v>4182</v>
      </c>
      <c r="E4129" s="4">
        <v>0.0</v>
      </c>
      <c r="F4129" s="6">
        <v>1.16E18</v>
      </c>
    </row>
    <row r="4130">
      <c r="A4130" s="4">
        <v>1264.0</v>
      </c>
      <c r="B4130" s="1" t="s">
        <v>42</v>
      </c>
      <c r="C4130" s="5" t="s">
        <v>17</v>
      </c>
      <c r="D4130" s="2" t="s">
        <v>4183</v>
      </c>
      <c r="E4130" s="4">
        <v>0.0</v>
      </c>
      <c r="F4130" s="6">
        <v>1.14E18</v>
      </c>
    </row>
    <row r="4131">
      <c r="A4131" s="4">
        <v>1397.0</v>
      </c>
      <c r="B4131" s="1" t="s">
        <v>42</v>
      </c>
      <c r="C4131" s="5" t="s">
        <v>17</v>
      </c>
      <c r="D4131" s="2" t="s">
        <v>4184</v>
      </c>
      <c r="E4131" s="4">
        <v>0.0</v>
      </c>
      <c r="F4131" s="6">
        <v>1.14E18</v>
      </c>
    </row>
    <row r="4132">
      <c r="A4132" s="4">
        <v>145.0</v>
      </c>
      <c r="B4132" s="1" t="s">
        <v>525</v>
      </c>
      <c r="C4132" s="5" t="s">
        <v>17</v>
      </c>
      <c r="D4132" s="2" t="s">
        <v>4185</v>
      </c>
      <c r="E4132" s="4">
        <v>0.0</v>
      </c>
      <c r="F4132" s="6">
        <v>1.15E18</v>
      </c>
    </row>
    <row r="4133">
      <c r="A4133" s="4">
        <v>819.0</v>
      </c>
      <c r="B4133" s="1" t="s">
        <v>16</v>
      </c>
      <c r="C4133" s="5" t="s">
        <v>17</v>
      </c>
      <c r="D4133" s="2" t="s">
        <v>4186</v>
      </c>
      <c r="E4133" s="4">
        <v>0.0</v>
      </c>
      <c r="F4133" s="6">
        <v>1.15E18</v>
      </c>
    </row>
    <row r="4134">
      <c r="A4134" s="4">
        <v>349.0</v>
      </c>
      <c r="B4134" s="1" t="s">
        <v>155</v>
      </c>
      <c r="C4134" s="5" t="s">
        <v>17</v>
      </c>
      <c r="D4134" s="2" t="s">
        <v>4187</v>
      </c>
      <c r="E4134" s="4">
        <v>0.0</v>
      </c>
      <c r="F4134" s="6">
        <v>1.15E18</v>
      </c>
    </row>
    <row r="4135">
      <c r="A4135" s="4">
        <v>2494.0</v>
      </c>
      <c r="B4135" s="1" t="s">
        <v>48</v>
      </c>
      <c r="C4135" s="5" t="s">
        <v>17</v>
      </c>
      <c r="D4135" s="2" t="s">
        <v>4188</v>
      </c>
      <c r="E4135" s="4">
        <v>1.0</v>
      </c>
      <c r="F4135" s="6">
        <v>1.15E18</v>
      </c>
    </row>
    <row r="4136">
      <c r="A4136" s="4">
        <v>476.0</v>
      </c>
      <c r="B4136" s="1" t="s">
        <v>38</v>
      </c>
      <c r="C4136" s="5" t="s">
        <v>17</v>
      </c>
      <c r="D4136" s="2" t="s">
        <v>4189</v>
      </c>
      <c r="E4136" s="4">
        <v>0.0</v>
      </c>
      <c r="F4136" s="6">
        <v>1.16E18</v>
      </c>
    </row>
    <row r="4137">
      <c r="A4137" s="4">
        <v>2410.0</v>
      </c>
      <c r="B4137" s="1" t="s">
        <v>31</v>
      </c>
      <c r="C4137" s="5" t="s">
        <v>17</v>
      </c>
      <c r="D4137" s="2" t="s">
        <v>4190</v>
      </c>
      <c r="E4137" s="4">
        <v>0.0</v>
      </c>
      <c r="F4137" s="6">
        <v>1.15E18</v>
      </c>
    </row>
    <row r="4138">
      <c r="A4138" s="4">
        <v>1707.0</v>
      </c>
      <c r="B4138" s="1" t="s">
        <v>35</v>
      </c>
      <c r="C4138" s="5" t="s">
        <v>17</v>
      </c>
      <c r="D4138" s="2" t="s">
        <v>4191</v>
      </c>
      <c r="E4138" s="4">
        <v>0.0</v>
      </c>
      <c r="F4138" s="6">
        <v>1.15E18</v>
      </c>
    </row>
    <row r="4139">
      <c r="A4139" s="4">
        <v>1055.0</v>
      </c>
      <c r="B4139" s="1" t="s">
        <v>243</v>
      </c>
      <c r="C4139" s="5" t="s">
        <v>17</v>
      </c>
      <c r="D4139" s="2" t="s">
        <v>4192</v>
      </c>
      <c r="E4139" s="4">
        <v>0.0</v>
      </c>
      <c r="F4139" s="6">
        <v>1.15E18</v>
      </c>
    </row>
    <row r="4140">
      <c r="A4140" s="4">
        <v>2082.0</v>
      </c>
      <c r="B4140" s="9"/>
      <c r="C4140" s="1" t="s">
        <v>4193</v>
      </c>
      <c r="D4140" s="2" t="s">
        <v>4194</v>
      </c>
    </row>
    <row r="4141">
      <c r="A4141" s="4">
        <v>2174.0</v>
      </c>
      <c r="B4141" s="1" t="s">
        <v>228</v>
      </c>
      <c r="C4141" s="5" t="s">
        <v>17</v>
      </c>
      <c r="D4141" s="2" t="s">
        <v>4195</v>
      </c>
      <c r="E4141" s="4">
        <v>0.0</v>
      </c>
      <c r="F4141" s="6">
        <v>1.15E18</v>
      </c>
    </row>
    <row r="4142">
      <c r="A4142" s="4">
        <v>2657.0</v>
      </c>
      <c r="B4142" s="1" t="s">
        <v>42</v>
      </c>
      <c r="C4142" s="5" t="s">
        <v>17</v>
      </c>
      <c r="D4142" s="2" t="s">
        <v>4196</v>
      </c>
      <c r="E4142" s="4">
        <v>0.0</v>
      </c>
      <c r="F4142" s="6">
        <v>1.15E18</v>
      </c>
    </row>
    <row r="4143">
      <c r="A4143" s="4">
        <v>1794.0</v>
      </c>
      <c r="B4143" s="1" t="s">
        <v>48</v>
      </c>
      <c r="C4143" s="5" t="s">
        <v>17</v>
      </c>
      <c r="D4143" s="2" t="s">
        <v>4197</v>
      </c>
      <c r="E4143" s="4">
        <v>0.0</v>
      </c>
      <c r="F4143" s="6">
        <v>1.15E18</v>
      </c>
    </row>
    <row r="4144">
      <c r="A4144" s="4">
        <v>1061.0</v>
      </c>
      <c r="B4144" s="1" t="s">
        <v>94</v>
      </c>
      <c r="C4144" s="5" t="s">
        <v>17</v>
      </c>
      <c r="D4144" s="2" t="s">
        <v>4198</v>
      </c>
      <c r="E4144" s="4">
        <v>7.0</v>
      </c>
      <c r="F4144" s="6">
        <v>1.15E18</v>
      </c>
    </row>
    <row r="4145">
      <c r="A4145" s="4">
        <v>93.0</v>
      </c>
      <c r="B4145" s="1" t="s">
        <v>61</v>
      </c>
      <c r="C4145" s="5" t="s">
        <v>17</v>
      </c>
      <c r="D4145" s="2" t="s">
        <v>4200</v>
      </c>
      <c r="E4145" s="4">
        <v>2.0</v>
      </c>
      <c r="F4145" s="6">
        <v>1.15E18</v>
      </c>
    </row>
    <row r="4146">
      <c r="A4146" s="4">
        <v>1021.0</v>
      </c>
      <c r="B4146" s="9"/>
      <c r="C4146" s="1" t="s">
        <v>4201</v>
      </c>
      <c r="D4146" s="2" t="s">
        <v>4202</v>
      </c>
    </row>
    <row r="4147">
      <c r="A4147" s="4">
        <v>3359.0</v>
      </c>
      <c r="B4147" s="1" t="s">
        <v>27</v>
      </c>
      <c r="C4147" s="5" t="s">
        <v>17</v>
      </c>
      <c r="D4147" s="2" t="s">
        <v>4203</v>
      </c>
      <c r="E4147" s="4">
        <v>0.0</v>
      </c>
      <c r="F4147" s="6">
        <v>1.16E18</v>
      </c>
    </row>
    <row r="4148">
      <c r="A4148" s="4">
        <v>848.0</v>
      </c>
      <c r="B4148" s="1" t="s">
        <v>35</v>
      </c>
      <c r="C4148" s="5" t="s">
        <v>17</v>
      </c>
      <c r="D4148" s="2" t="s">
        <v>4204</v>
      </c>
      <c r="E4148" s="4">
        <v>0.0</v>
      </c>
      <c r="F4148" s="6">
        <v>1.15E18</v>
      </c>
    </row>
    <row r="4149">
      <c r="A4149" s="4">
        <v>930.0</v>
      </c>
      <c r="B4149" s="1" t="s">
        <v>35</v>
      </c>
      <c r="C4149" s="5" t="s">
        <v>17</v>
      </c>
      <c r="D4149" s="2" t="s">
        <v>4205</v>
      </c>
      <c r="E4149" s="4">
        <v>0.0</v>
      </c>
      <c r="F4149" s="6">
        <v>1.15E18</v>
      </c>
    </row>
    <row r="4150">
      <c r="A4150" s="4">
        <v>153.0</v>
      </c>
      <c r="B4150" s="1" t="s">
        <v>35</v>
      </c>
      <c r="C4150" s="5" t="s">
        <v>17</v>
      </c>
      <c r="D4150" s="2" t="s">
        <v>4206</v>
      </c>
      <c r="E4150" s="4">
        <v>2.0</v>
      </c>
      <c r="F4150" s="6">
        <v>1.16E18</v>
      </c>
    </row>
    <row r="4151">
      <c r="A4151" s="4">
        <v>229.0</v>
      </c>
      <c r="B4151" s="1" t="s">
        <v>1291</v>
      </c>
      <c r="C4151" s="5" t="s">
        <v>17</v>
      </c>
      <c r="D4151" s="2" t="s">
        <v>4207</v>
      </c>
      <c r="E4151" s="4">
        <v>0.0</v>
      </c>
      <c r="F4151" s="6">
        <v>1.15E18</v>
      </c>
    </row>
    <row r="4152">
      <c r="A4152" s="4">
        <v>2135.0</v>
      </c>
      <c r="B4152" s="1" t="s">
        <v>87</v>
      </c>
      <c r="C4152" s="5" t="s">
        <v>17</v>
      </c>
      <c r="D4152" s="2" t="s">
        <v>4208</v>
      </c>
      <c r="E4152" s="4">
        <v>0.0</v>
      </c>
      <c r="F4152" s="6">
        <v>1.15E18</v>
      </c>
    </row>
    <row r="4153">
      <c r="A4153" s="4">
        <v>204.0</v>
      </c>
      <c r="B4153" s="1" t="s">
        <v>82</v>
      </c>
      <c r="C4153" s="5" t="s">
        <v>17</v>
      </c>
      <c r="D4153" s="2" t="s">
        <v>4209</v>
      </c>
      <c r="E4153" s="4">
        <v>0.0</v>
      </c>
      <c r="F4153" s="6">
        <v>1.15E18</v>
      </c>
    </row>
    <row r="4154">
      <c r="A4154" s="4">
        <v>123.0</v>
      </c>
      <c r="B4154" s="1" t="s">
        <v>105</v>
      </c>
      <c r="C4154" s="5" t="s">
        <v>17</v>
      </c>
      <c r="D4154" s="2" t="s">
        <v>4210</v>
      </c>
      <c r="E4154" s="4">
        <v>0.0</v>
      </c>
      <c r="F4154" s="6">
        <v>1.14E18</v>
      </c>
    </row>
    <row r="4155">
      <c r="A4155" s="4">
        <v>8.0</v>
      </c>
      <c r="B4155" s="1" t="s">
        <v>29</v>
      </c>
      <c r="C4155" s="5" t="s">
        <v>17</v>
      </c>
      <c r="D4155" s="12" t="s">
        <v>3460</v>
      </c>
      <c r="E4155" s="4">
        <v>0.0</v>
      </c>
      <c r="F4155" s="6">
        <v>1.15E18</v>
      </c>
    </row>
    <row r="4156">
      <c r="A4156" s="4">
        <v>874.0</v>
      </c>
      <c r="B4156" s="1" t="s">
        <v>25</v>
      </c>
      <c r="C4156" s="5" t="s">
        <v>17</v>
      </c>
      <c r="D4156" s="2" t="s">
        <v>4211</v>
      </c>
      <c r="E4156" s="4">
        <v>0.0</v>
      </c>
      <c r="F4156" s="6">
        <v>1.15E18</v>
      </c>
    </row>
    <row r="4157">
      <c r="A4157" s="4">
        <v>1780.0</v>
      </c>
      <c r="B4157" s="1" t="s">
        <v>35</v>
      </c>
      <c r="C4157" s="5" t="s">
        <v>17</v>
      </c>
      <c r="D4157" s="2" t="s">
        <v>4212</v>
      </c>
      <c r="E4157" s="4">
        <v>0.0</v>
      </c>
      <c r="F4157" s="6">
        <v>1.15E18</v>
      </c>
    </row>
    <row r="4158">
      <c r="A4158" s="4">
        <v>458.0</v>
      </c>
      <c r="B4158" s="1" t="s">
        <v>82</v>
      </c>
      <c r="C4158" s="5" t="s">
        <v>17</v>
      </c>
      <c r="D4158" s="2" t="s">
        <v>4213</v>
      </c>
      <c r="E4158" s="4">
        <v>0.0</v>
      </c>
      <c r="F4158" s="6">
        <v>1.15E18</v>
      </c>
    </row>
    <row r="4159">
      <c r="A4159" s="4">
        <v>233.0</v>
      </c>
      <c r="B4159" s="1" t="s">
        <v>159</v>
      </c>
      <c r="C4159" s="5" t="s">
        <v>17</v>
      </c>
      <c r="D4159" s="2" t="s">
        <v>4214</v>
      </c>
      <c r="E4159" s="4">
        <v>0.0</v>
      </c>
      <c r="F4159" s="6">
        <v>1.15E18</v>
      </c>
    </row>
    <row r="4160">
      <c r="A4160" s="4">
        <v>2051.0</v>
      </c>
      <c r="B4160" s="1" t="s">
        <v>87</v>
      </c>
      <c r="C4160" s="5" t="s">
        <v>17</v>
      </c>
      <c r="D4160" s="2" t="s">
        <v>4215</v>
      </c>
      <c r="E4160" s="4">
        <v>0.0</v>
      </c>
      <c r="F4160" s="6">
        <v>1.15E18</v>
      </c>
    </row>
    <row r="4161">
      <c r="A4161" s="4">
        <v>565.0</v>
      </c>
      <c r="B4161" s="1" t="s">
        <v>38</v>
      </c>
      <c r="C4161" s="5" t="s">
        <v>17</v>
      </c>
      <c r="D4161" s="2" t="s">
        <v>4216</v>
      </c>
      <c r="E4161" s="4">
        <v>0.0</v>
      </c>
      <c r="F4161" s="6">
        <v>1.16E18</v>
      </c>
    </row>
    <row r="4162">
      <c r="A4162" s="4">
        <v>1250.0</v>
      </c>
      <c r="B4162" s="1" t="s">
        <v>38</v>
      </c>
      <c r="C4162" s="5" t="s">
        <v>17</v>
      </c>
      <c r="D4162" s="2" t="s">
        <v>4217</v>
      </c>
      <c r="E4162" s="4">
        <v>0.0</v>
      </c>
      <c r="F4162" s="6">
        <v>1.16E18</v>
      </c>
    </row>
    <row r="4163">
      <c r="A4163" s="4">
        <v>193.0</v>
      </c>
      <c r="B4163" s="1" t="s">
        <v>87</v>
      </c>
      <c r="C4163" s="5" t="s">
        <v>17</v>
      </c>
      <c r="D4163" s="2" t="s">
        <v>3595</v>
      </c>
      <c r="E4163" s="4">
        <v>1.0</v>
      </c>
      <c r="F4163" s="6">
        <v>1.15E18</v>
      </c>
    </row>
    <row r="4164">
      <c r="A4164" s="4">
        <v>2340.0</v>
      </c>
      <c r="B4164" s="9"/>
      <c r="C4164" s="1" t="s">
        <v>4218</v>
      </c>
      <c r="D4164" s="2" t="s">
        <v>4219</v>
      </c>
      <c r="E4164" s="9"/>
      <c r="F4164" s="9"/>
    </row>
    <row r="4165">
      <c r="A4165" s="4">
        <v>1668.0</v>
      </c>
      <c r="B4165" s="1" t="s">
        <v>35</v>
      </c>
      <c r="C4165" s="5" t="s">
        <v>17</v>
      </c>
      <c r="D4165" s="2" t="s">
        <v>4220</v>
      </c>
      <c r="E4165" s="4">
        <v>2.0</v>
      </c>
      <c r="F4165" s="6">
        <v>1.15E18</v>
      </c>
    </row>
    <row r="4166">
      <c r="A4166" s="4">
        <v>53.0</v>
      </c>
      <c r="B4166" s="9"/>
      <c r="C4166" s="1" t="s">
        <v>4221</v>
      </c>
      <c r="D4166" s="2" t="s">
        <v>4222</v>
      </c>
    </row>
    <row r="4167">
      <c r="A4167" s="4">
        <v>35.0</v>
      </c>
      <c r="B4167" s="1" t="s">
        <v>144</v>
      </c>
      <c r="C4167" s="5" t="s">
        <v>17</v>
      </c>
      <c r="D4167" s="2" t="s">
        <v>4223</v>
      </c>
      <c r="E4167" s="4">
        <v>0.0</v>
      </c>
      <c r="F4167" s="6">
        <v>1.15E18</v>
      </c>
    </row>
    <row r="4168">
      <c r="A4168" s="4">
        <v>1805.0</v>
      </c>
      <c r="B4168" s="1" t="s">
        <v>38</v>
      </c>
      <c r="C4168" s="5" t="s">
        <v>17</v>
      </c>
      <c r="D4168" s="2" t="s">
        <v>4224</v>
      </c>
      <c r="E4168" s="4">
        <v>0.0</v>
      </c>
      <c r="F4168" s="6">
        <v>1.15E18</v>
      </c>
    </row>
    <row r="4169">
      <c r="A4169" s="4">
        <v>24.0</v>
      </c>
      <c r="B4169" s="1" t="s">
        <v>33</v>
      </c>
      <c r="C4169" s="5" t="s">
        <v>17</v>
      </c>
      <c r="D4169" s="2" t="s">
        <v>4225</v>
      </c>
      <c r="E4169" s="4">
        <v>0.0</v>
      </c>
      <c r="F4169" s="6">
        <v>1.15E18</v>
      </c>
    </row>
    <row r="4170">
      <c r="A4170" s="4">
        <v>1727.0</v>
      </c>
      <c r="B4170" s="1" t="s">
        <v>35</v>
      </c>
      <c r="C4170" s="5" t="s">
        <v>17</v>
      </c>
      <c r="D4170" s="2" t="s">
        <v>4226</v>
      </c>
      <c r="E4170" s="4">
        <v>0.0</v>
      </c>
      <c r="F4170" s="6">
        <v>1.15E18</v>
      </c>
    </row>
    <row r="4171">
      <c r="A4171" s="4">
        <v>1457.0</v>
      </c>
      <c r="B4171" s="1" t="s">
        <v>82</v>
      </c>
      <c r="C4171" s="5" t="s">
        <v>17</v>
      </c>
      <c r="D4171" s="2" t="s">
        <v>4227</v>
      </c>
      <c r="E4171" s="4">
        <v>1.0</v>
      </c>
      <c r="F4171" s="6">
        <v>1.14E18</v>
      </c>
    </row>
    <row r="4172">
      <c r="A4172" s="4">
        <v>428.0</v>
      </c>
      <c r="B4172" s="1" t="s">
        <v>155</v>
      </c>
      <c r="C4172" s="5" t="s">
        <v>17</v>
      </c>
      <c r="D4172" s="2" t="s">
        <v>4228</v>
      </c>
      <c r="E4172" s="4">
        <v>0.0</v>
      </c>
      <c r="F4172" s="6">
        <v>1.15E18</v>
      </c>
    </row>
    <row r="4173">
      <c r="A4173" s="4">
        <v>493.0</v>
      </c>
      <c r="B4173" s="1" t="s">
        <v>50</v>
      </c>
      <c r="C4173" s="5" t="s">
        <v>17</v>
      </c>
      <c r="D4173" s="2" t="s">
        <v>4229</v>
      </c>
      <c r="E4173" s="4">
        <v>0.0</v>
      </c>
      <c r="F4173" s="6">
        <v>1.15E18</v>
      </c>
    </row>
    <row r="4174">
      <c r="A4174" s="4">
        <v>42.0</v>
      </c>
      <c r="B4174" s="1" t="s">
        <v>48</v>
      </c>
      <c r="C4174" s="5" t="s">
        <v>17</v>
      </c>
      <c r="D4174" s="2" t="s">
        <v>4230</v>
      </c>
      <c r="E4174" s="4">
        <v>0.0</v>
      </c>
      <c r="F4174" s="6">
        <v>1.15E18</v>
      </c>
    </row>
    <row r="4175">
      <c r="A4175" s="4">
        <v>780.0</v>
      </c>
      <c r="B4175" s="1" t="s">
        <v>200</v>
      </c>
      <c r="C4175" s="5" t="s">
        <v>17</v>
      </c>
      <c r="D4175" s="2" t="s">
        <v>4231</v>
      </c>
      <c r="E4175" s="4">
        <v>0.0</v>
      </c>
      <c r="F4175" s="6">
        <v>1.15E18</v>
      </c>
    </row>
    <row r="4176">
      <c r="A4176" s="4">
        <v>73.0</v>
      </c>
      <c r="B4176" s="1" t="s">
        <v>94</v>
      </c>
      <c r="C4176" s="5" t="s">
        <v>17</v>
      </c>
      <c r="D4176" s="2" t="s">
        <v>4232</v>
      </c>
      <c r="E4176" s="4">
        <v>0.0</v>
      </c>
      <c r="F4176" s="6">
        <v>1.15E18</v>
      </c>
    </row>
    <row r="4177">
      <c r="A4177" s="4">
        <v>2135.0</v>
      </c>
      <c r="B4177" s="1" t="s">
        <v>27</v>
      </c>
      <c r="C4177" s="5" t="s">
        <v>17</v>
      </c>
      <c r="D4177" s="2" t="s">
        <v>4233</v>
      </c>
      <c r="E4177" s="4">
        <v>0.0</v>
      </c>
      <c r="F4177" s="6">
        <v>1.15E18</v>
      </c>
    </row>
    <row r="4178">
      <c r="A4178" s="4">
        <v>29.0</v>
      </c>
      <c r="B4178" s="1" t="s">
        <v>29</v>
      </c>
      <c r="C4178" s="5" t="s">
        <v>17</v>
      </c>
      <c r="D4178" s="2" t="s">
        <v>4234</v>
      </c>
      <c r="E4178" s="4">
        <v>0.0</v>
      </c>
      <c r="F4178" s="6">
        <v>1.15E18</v>
      </c>
    </row>
    <row r="4179">
      <c r="A4179" s="4">
        <v>2194.0</v>
      </c>
      <c r="B4179" s="1" t="s">
        <v>105</v>
      </c>
      <c r="C4179" s="5" t="s">
        <v>17</v>
      </c>
      <c r="D4179" s="2" t="s">
        <v>4235</v>
      </c>
      <c r="E4179" s="4">
        <v>0.0</v>
      </c>
      <c r="F4179" s="6">
        <v>1.15E18</v>
      </c>
    </row>
    <row r="4180">
      <c r="A4180" s="4">
        <v>363.0</v>
      </c>
      <c r="B4180" s="1" t="s">
        <v>16</v>
      </c>
      <c r="C4180" s="5" t="s">
        <v>17</v>
      </c>
      <c r="D4180" s="2" t="s">
        <v>4236</v>
      </c>
      <c r="E4180" s="4">
        <v>0.0</v>
      </c>
      <c r="F4180" s="6">
        <v>1.15E18</v>
      </c>
    </row>
    <row r="4181">
      <c r="A4181" s="4">
        <v>1825.0</v>
      </c>
      <c r="B4181" s="1" t="s">
        <v>87</v>
      </c>
      <c r="C4181" s="5" t="s">
        <v>17</v>
      </c>
      <c r="D4181" s="2" t="s">
        <v>4237</v>
      </c>
      <c r="E4181" s="4">
        <v>0.0</v>
      </c>
      <c r="F4181" s="6">
        <v>1.15E18</v>
      </c>
    </row>
    <row r="4182">
      <c r="A4182" s="4">
        <v>1561.0</v>
      </c>
      <c r="B4182" s="9"/>
      <c r="C4182" s="1" t="s">
        <v>4238</v>
      </c>
      <c r="D4182" s="2" t="s">
        <v>4239</v>
      </c>
    </row>
    <row r="4183">
      <c r="A4183" s="4">
        <v>3016.0</v>
      </c>
      <c r="B4183" s="1" t="s">
        <v>42</v>
      </c>
      <c r="C4183" s="5" t="s">
        <v>17</v>
      </c>
      <c r="D4183" s="2" t="s">
        <v>4240</v>
      </c>
      <c r="E4183" s="4">
        <v>0.0</v>
      </c>
      <c r="F4183" s="6">
        <v>1.15E18</v>
      </c>
    </row>
    <row r="4184">
      <c r="A4184" s="4">
        <v>1422.0</v>
      </c>
      <c r="B4184" s="1" t="s">
        <v>35</v>
      </c>
      <c r="C4184" s="5" t="s">
        <v>17</v>
      </c>
      <c r="D4184" s="2" t="s">
        <v>4241</v>
      </c>
      <c r="E4184" s="4">
        <v>2.0</v>
      </c>
      <c r="F4184" s="6">
        <v>1.15E18</v>
      </c>
    </row>
    <row r="4185">
      <c r="A4185" s="4">
        <v>510.0</v>
      </c>
      <c r="B4185" s="1" t="s">
        <v>38</v>
      </c>
      <c r="C4185" s="5" t="s">
        <v>17</v>
      </c>
      <c r="D4185" s="2" t="s">
        <v>4242</v>
      </c>
      <c r="E4185" s="4">
        <v>0.0</v>
      </c>
      <c r="F4185" s="6">
        <v>1.16E18</v>
      </c>
    </row>
    <row r="4186">
      <c r="A4186" s="4">
        <v>1592.0</v>
      </c>
      <c r="B4186" s="1" t="s">
        <v>31</v>
      </c>
      <c r="C4186" s="5" t="s">
        <v>17</v>
      </c>
      <c r="D4186" s="2" t="s">
        <v>4243</v>
      </c>
      <c r="E4186" s="4">
        <v>0.0</v>
      </c>
      <c r="F4186" s="6">
        <v>1.15E18</v>
      </c>
    </row>
    <row r="4187">
      <c r="A4187" s="4">
        <v>1307.0</v>
      </c>
      <c r="B4187" s="1" t="s">
        <v>35</v>
      </c>
      <c r="C4187" s="5" t="s">
        <v>17</v>
      </c>
      <c r="D4187" s="2" t="s">
        <v>4244</v>
      </c>
      <c r="E4187" s="4">
        <v>0.0</v>
      </c>
      <c r="F4187" s="6">
        <v>1.15E18</v>
      </c>
    </row>
    <row r="4188">
      <c r="A4188" s="4">
        <v>91.0</v>
      </c>
      <c r="B4188" s="1" t="s">
        <v>105</v>
      </c>
      <c r="C4188" s="5" t="s">
        <v>17</v>
      </c>
      <c r="D4188" s="2" t="s">
        <v>4245</v>
      </c>
      <c r="E4188" s="4">
        <v>0.0</v>
      </c>
      <c r="F4188" s="6">
        <v>1.14E18</v>
      </c>
    </row>
    <row r="4189">
      <c r="A4189" s="4">
        <v>334.0</v>
      </c>
      <c r="B4189" s="1" t="s">
        <v>263</v>
      </c>
      <c r="C4189" s="5" t="s">
        <v>17</v>
      </c>
      <c r="D4189" s="2" t="s">
        <v>4246</v>
      </c>
      <c r="E4189" s="4">
        <v>1.0</v>
      </c>
      <c r="F4189" s="6">
        <v>1.15E18</v>
      </c>
    </row>
    <row r="4190">
      <c r="A4190" s="4">
        <v>4277.0</v>
      </c>
      <c r="B4190" s="1" t="s">
        <v>48</v>
      </c>
      <c r="C4190" s="5" t="s">
        <v>17</v>
      </c>
      <c r="D4190" s="2" t="s">
        <v>4247</v>
      </c>
      <c r="E4190" s="4">
        <v>0.0</v>
      </c>
      <c r="F4190" s="6">
        <v>1.15E18</v>
      </c>
    </row>
    <row r="4191">
      <c r="A4191" s="4">
        <v>212.0</v>
      </c>
      <c r="B4191" s="1" t="s">
        <v>159</v>
      </c>
      <c r="C4191" s="5" t="s">
        <v>17</v>
      </c>
      <c r="D4191" s="2" t="s">
        <v>4248</v>
      </c>
      <c r="E4191" s="4">
        <v>0.0</v>
      </c>
      <c r="F4191" s="6">
        <v>1.15E18</v>
      </c>
    </row>
    <row r="4192">
      <c r="A4192" s="4">
        <v>54.0</v>
      </c>
      <c r="B4192" s="1" t="s">
        <v>243</v>
      </c>
      <c r="C4192" s="5" t="s">
        <v>17</v>
      </c>
      <c r="D4192" s="2" t="s">
        <v>4249</v>
      </c>
      <c r="E4192" s="4">
        <v>0.0</v>
      </c>
      <c r="F4192" s="6">
        <v>1.15E18</v>
      </c>
    </row>
    <row r="4193">
      <c r="A4193" s="4">
        <v>95.0</v>
      </c>
      <c r="B4193" s="1" t="s">
        <v>16</v>
      </c>
      <c r="C4193" s="5" t="s">
        <v>17</v>
      </c>
      <c r="D4193" s="2" t="s">
        <v>4250</v>
      </c>
      <c r="E4193" s="4">
        <v>0.0</v>
      </c>
      <c r="F4193" s="6">
        <v>1.15E18</v>
      </c>
    </row>
    <row r="4194">
      <c r="A4194" s="4">
        <v>3672.0</v>
      </c>
      <c r="B4194" s="1" t="s">
        <v>48</v>
      </c>
      <c r="C4194" s="5" t="s">
        <v>17</v>
      </c>
      <c r="D4194" s="2" t="s">
        <v>4251</v>
      </c>
      <c r="E4194" s="4">
        <v>0.0</v>
      </c>
      <c r="F4194" s="6">
        <v>1.15E18</v>
      </c>
    </row>
    <row r="4195">
      <c r="A4195" s="4">
        <v>903.0</v>
      </c>
      <c r="B4195" s="1" t="s">
        <v>35</v>
      </c>
      <c r="C4195" s="5" t="s">
        <v>17</v>
      </c>
      <c r="D4195" s="2" t="s">
        <v>4252</v>
      </c>
      <c r="E4195" s="4">
        <v>0.0</v>
      </c>
      <c r="F4195" s="6">
        <v>1.15E18</v>
      </c>
    </row>
    <row r="4196">
      <c r="A4196" s="4">
        <v>279.0</v>
      </c>
      <c r="B4196" s="1" t="s">
        <v>33</v>
      </c>
      <c r="C4196" s="5" t="s">
        <v>17</v>
      </c>
      <c r="D4196" s="2" t="s">
        <v>4253</v>
      </c>
      <c r="E4196" s="4">
        <v>0.0</v>
      </c>
      <c r="F4196" s="6">
        <v>1.15E18</v>
      </c>
    </row>
    <row r="4197">
      <c r="A4197" s="4">
        <v>3099.0</v>
      </c>
      <c r="B4197" s="1" t="s">
        <v>408</v>
      </c>
      <c r="C4197" s="5" t="s">
        <v>17</v>
      </c>
      <c r="D4197" s="2" t="s">
        <v>4254</v>
      </c>
      <c r="E4197" s="4">
        <v>0.0</v>
      </c>
      <c r="F4197" s="6">
        <v>1.14E18</v>
      </c>
    </row>
    <row r="4198">
      <c r="A4198" s="4">
        <v>3126.0</v>
      </c>
      <c r="B4198" s="1" t="s">
        <v>42</v>
      </c>
      <c r="C4198" s="5" t="s">
        <v>17</v>
      </c>
      <c r="D4198" s="2" t="s">
        <v>4255</v>
      </c>
      <c r="E4198" s="4">
        <v>0.0</v>
      </c>
      <c r="F4198" s="6">
        <v>1.15E18</v>
      </c>
    </row>
    <row r="4199">
      <c r="A4199" s="4">
        <v>154.0</v>
      </c>
      <c r="B4199" s="1" t="s">
        <v>56</v>
      </c>
      <c r="C4199" s="5" t="s">
        <v>17</v>
      </c>
      <c r="D4199" s="2" t="s">
        <v>4256</v>
      </c>
      <c r="E4199" s="4">
        <v>6.0</v>
      </c>
      <c r="F4199" s="6">
        <v>1.15E18</v>
      </c>
    </row>
    <row r="4200">
      <c r="A4200" s="4">
        <v>1396.0</v>
      </c>
      <c r="B4200" s="1" t="s">
        <v>168</v>
      </c>
      <c r="C4200" s="5" t="s">
        <v>17</v>
      </c>
      <c r="D4200" s="2" t="s">
        <v>4257</v>
      </c>
      <c r="E4200" s="4">
        <v>0.0</v>
      </c>
      <c r="F4200" s="6">
        <v>1.15E18</v>
      </c>
    </row>
    <row r="4201">
      <c r="A4201" s="4">
        <v>4049.0</v>
      </c>
      <c r="B4201" s="1" t="s">
        <v>27</v>
      </c>
      <c r="C4201" s="5" t="s">
        <v>17</v>
      </c>
      <c r="D4201" s="2" t="s">
        <v>4258</v>
      </c>
      <c r="E4201" s="4">
        <v>0.0</v>
      </c>
      <c r="F4201" s="6">
        <v>1.15E18</v>
      </c>
    </row>
    <row r="4202">
      <c r="A4202" s="4">
        <v>408.0</v>
      </c>
      <c r="B4202" s="1" t="s">
        <v>74</v>
      </c>
      <c r="C4202" s="5" t="s">
        <v>17</v>
      </c>
      <c r="D4202" s="2" t="s">
        <v>4259</v>
      </c>
      <c r="E4202" s="4">
        <v>1.0</v>
      </c>
      <c r="F4202" s="6">
        <v>1.15E18</v>
      </c>
    </row>
    <row r="4203">
      <c r="A4203" s="4">
        <v>931.0</v>
      </c>
      <c r="B4203" s="1" t="s">
        <v>16</v>
      </c>
      <c r="C4203" s="5" t="s">
        <v>17</v>
      </c>
      <c r="D4203" s="2" t="s">
        <v>4260</v>
      </c>
      <c r="E4203" s="4">
        <v>1.0</v>
      </c>
      <c r="F4203" s="6">
        <v>1.15E18</v>
      </c>
    </row>
    <row r="4204">
      <c r="A4204" s="4">
        <v>4091.0</v>
      </c>
      <c r="B4204" s="1" t="s">
        <v>48</v>
      </c>
      <c r="C4204" s="5" t="s">
        <v>17</v>
      </c>
      <c r="D4204" s="2" t="s">
        <v>4261</v>
      </c>
      <c r="E4204" s="4">
        <v>0.0</v>
      </c>
      <c r="F4204" s="6">
        <v>1.15E18</v>
      </c>
    </row>
    <row r="4205">
      <c r="A4205" s="4">
        <v>2507.0</v>
      </c>
      <c r="B4205" s="1" t="s">
        <v>29</v>
      </c>
      <c r="C4205" s="5" t="s">
        <v>17</v>
      </c>
      <c r="D4205" s="2" t="s">
        <v>4262</v>
      </c>
      <c r="E4205" s="4">
        <v>0.0</v>
      </c>
      <c r="F4205" s="6">
        <v>1.15E18</v>
      </c>
    </row>
    <row r="4206">
      <c r="A4206" s="4">
        <v>620.0</v>
      </c>
      <c r="B4206" s="1" t="s">
        <v>2215</v>
      </c>
      <c r="C4206" s="5" t="s">
        <v>17</v>
      </c>
      <c r="D4206" s="2" t="s">
        <v>4263</v>
      </c>
      <c r="E4206" s="4">
        <v>0.0</v>
      </c>
      <c r="F4206" s="6">
        <v>1.14E18</v>
      </c>
    </row>
    <row r="4207">
      <c r="A4207" s="4">
        <v>60.0</v>
      </c>
      <c r="B4207" s="1" t="s">
        <v>525</v>
      </c>
      <c r="C4207" s="5" t="s">
        <v>17</v>
      </c>
      <c r="D4207" s="2" t="s">
        <v>4264</v>
      </c>
      <c r="E4207" s="4">
        <v>0.0</v>
      </c>
      <c r="F4207" s="6">
        <v>1.15E18</v>
      </c>
    </row>
    <row r="4208">
      <c r="A4208" s="4">
        <v>494.0</v>
      </c>
      <c r="B4208" s="1" t="s">
        <v>25</v>
      </c>
      <c r="C4208" s="5" t="s">
        <v>17</v>
      </c>
      <c r="D4208" s="2" t="s">
        <v>607</v>
      </c>
      <c r="E4208" s="4">
        <v>0.0</v>
      </c>
      <c r="F4208" s="6">
        <v>1.15E18</v>
      </c>
    </row>
    <row r="4209">
      <c r="A4209" s="4">
        <v>3690.0</v>
      </c>
      <c r="B4209" s="1" t="s">
        <v>27</v>
      </c>
      <c r="C4209" s="5" t="s">
        <v>17</v>
      </c>
      <c r="D4209" s="2" t="s">
        <v>4265</v>
      </c>
      <c r="E4209" s="4">
        <v>0.0</v>
      </c>
      <c r="F4209" s="6">
        <v>1.15E18</v>
      </c>
    </row>
    <row r="4210">
      <c r="A4210" s="4">
        <v>3235.0</v>
      </c>
      <c r="B4210" s="1" t="s">
        <v>42</v>
      </c>
      <c r="C4210" s="5" t="s">
        <v>17</v>
      </c>
      <c r="D4210" s="2" t="s">
        <v>4266</v>
      </c>
      <c r="E4210" s="4">
        <v>1.0</v>
      </c>
      <c r="F4210" s="6">
        <v>1.15E18</v>
      </c>
    </row>
    <row r="4211">
      <c r="A4211" s="4">
        <v>467.0</v>
      </c>
      <c r="B4211" s="1" t="s">
        <v>33</v>
      </c>
      <c r="C4211" s="5" t="s">
        <v>17</v>
      </c>
      <c r="D4211" s="2" t="s">
        <v>4267</v>
      </c>
      <c r="E4211" s="4">
        <v>0.0</v>
      </c>
      <c r="F4211" s="6">
        <v>1.15E18</v>
      </c>
    </row>
    <row r="4212">
      <c r="A4212" s="4">
        <v>3986.0</v>
      </c>
      <c r="B4212" s="1" t="s">
        <v>67</v>
      </c>
      <c r="C4212" s="5" t="s">
        <v>17</v>
      </c>
      <c r="D4212" s="2" t="s">
        <v>4268</v>
      </c>
      <c r="E4212" s="4">
        <v>0.0</v>
      </c>
      <c r="F4212" s="6">
        <v>1.15E18</v>
      </c>
    </row>
    <row r="4213">
      <c r="A4213" s="4">
        <v>1286.0</v>
      </c>
      <c r="B4213" s="1" t="s">
        <v>82</v>
      </c>
      <c r="C4213" s="5" t="s">
        <v>17</v>
      </c>
      <c r="D4213" s="2" t="s">
        <v>4269</v>
      </c>
      <c r="E4213" s="4">
        <v>2.0</v>
      </c>
      <c r="F4213" s="6">
        <v>1.16E18</v>
      </c>
    </row>
    <row r="4214">
      <c r="A4214" s="4">
        <v>386.0</v>
      </c>
      <c r="B4214" s="1" t="s">
        <v>16</v>
      </c>
      <c r="C4214" s="5" t="s">
        <v>17</v>
      </c>
      <c r="D4214" s="2" t="s">
        <v>4270</v>
      </c>
      <c r="E4214" s="4">
        <v>1.0</v>
      </c>
      <c r="F4214" s="6">
        <v>1.15E18</v>
      </c>
    </row>
    <row r="4215">
      <c r="A4215" s="4">
        <v>703.0</v>
      </c>
      <c r="B4215" s="1" t="s">
        <v>16</v>
      </c>
      <c r="C4215" s="5" t="s">
        <v>17</v>
      </c>
      <c r="D4215" s="2" t="s">
        <v>4271</v>
      </c>
      <c r="E4215" s="4">
        <v>0.0</v>
      </c>
      <c r="F4215" s="6">
        <v>1.15E18</v>
      </c>
    </row>
    <row r="4216">
      <c r="A4216" s="4">
        <v>1026.0</v>
      </c>
      <c r="B4216" s="1" t="s">
        <v>67</v>
      </c>
      <c r="C4216" s="5" t="s">
        <v>17</v>
      </c>
      <c r="D4216" s="2" t="s">
        <v>4272</v>
      </c>
      <c r="E4216" s="4">
        <v>0.0</v>
      </c>
      <c r="F4216" s="6">
        <v>1.15E18</v>
      </c>
    </row>
    <row r="4217">
      <c r="A4217" s="4">
        <v>1709.0</v>
      </c>
      <c r="B4217" s="1" t="s">
        <v>87</v>
      </c>
      <c r="C4217" s="5" t="s">
        <v>17</v>
      </c>
      <c r="D4217" s="2" t="s">
        <v>2598</v>
      </c>
      <c r="E4217" s="4">
        <v>0.0</v>
      </c>
      <c r="F4217" s="6">
        <v>1.15E18</v>
      </c>
    </row>
    <row r="4218">
      <c r="A4218" s="4">
        <v>1869.0</v>
      </c>
      <c r="B4218" s="1" t="s">
        <v>82</v>
      </c>
      <c r="C4218" s="5" t="s">
        <v>17</v>
      </c>
      <c r="D4218" s="2" t="s">
        <v>4273</v>
      </c>
      <c r="E4218" s="4">
        <v>0.0</v>
      </c>
      <c r="F4218" s="6">
        <v>1.15E18</v>
      </c>
    </row>
    <row r="4219">
      <c r="A4219" s="4">
        <v>1168.0</v>
      </c>
      <c r="B4219" s="1" t="s">
        <v>42</v>
      </c>
      <c r="C4219" s="5" t="s">
        <v>17</v>
      </c>
      <c r="D4219" s="2" t="s">
        <v>4274</v>
      </c>
      <c r="E4219" s="4">
        <v>0.0</v>
      </c>
      <c r="F4219" s="6">
        <v>1.14E18</v>
      </c>
    </row>
    <row r="4220">
      <c r="A4220" s="4">
        <v>1958.0</v>
      </c>
      <c r="B4220" s="1" t="s">
        <v>67</v>
      </c>
      <c r="C4220" s="5" t="s">
        <v>17</v>
      </c>
      <c r="D4220" s="2" t="s">
        <v>4275</v>
      </c>
      <c r="E4220" s="4">
        <v>0.0</v>
      </c>
      <c r="F4220" s="6">
        <v>1.15E18</v>
      </c>
    </row>
    <row r="4221">
      <c r="A4221" s="4">
        <v>699.0</v>
      </c>
      <c r="B4221" s="1" t="s">
        <v>87</v>
      </c>
      <c r="C4221" s="5" t="s">
        <v>17</v>
      </c>
      <c r="D4221" s="2" t="s">
        <v>4276</v>
      </c>
      <c r="E4221" s="4">
        <v>0.0</v>
      </c>
      <c r="F4221" s="6">
        <v>1.15E18</v>
      </c>
    </row>
    <row r="4222">
      <c r="A4222" s="4">
        <v>373.0</v>
      </c>
      <c r="B4222" s="1" t="s">
        <v>48</v>
      </c>
      <c r="C4222" s="5" t="s">
        <v>17</v>
      </c>
      <c r="D4222" s="2" t="s">
        <v>4277</v>
      </c>
      <c r="E4222" s="4">
        <v>0.0</v>
      </c>
      <c r="F4222" s="6">
        <v>1.15E18</v>
      </c>
    </row>
    <row r="4223">
      <c r="A4223" s="4">
        <v>1374.0</v>
      </c>
      <c r="B4223" s="1" t="s">
        <v>87</v>
      </c>
      <c r="C4223" s="5" t="s">
        <v>17</v>
      </c>
      <c r="D4223" s="2" t="s">
        <v>4278</v>
      </c>
      <c r="E4223" s="4">
        <v>0.0</v>
      </c>
      <c r="F4223" s="6">
        <v>1.15E18</v>
      </c>
    </row>
    <row r="4224">
      <c r="A4224" s="4">
        <v>1240.0</v>
      </c>
      <c r="B4224" s="1" t="s">
        <v>35</v>
      </c>
      <c r="C4224" s="5" t="s">
        <v>17</v>
      </c>
      <c r="D4224" s="2" t="s">
        <v>4279</v>
      </c>
      <c r="E4224" s="4">
        <v>0.0</v>
      </c>
      <c r="F4224" s="6">
        <v>1.15E18</v>
      </c>
    </row>
    <row r="4225">
      <c r="A4225" s="4">
        <v>1333.0</v>
      </c>
      <c r="B4225" s="1" t="s">
        <v>38</v>
      </c>
      <c r="C4225" s="5" t="s">
        <v>17</v>
      </c>
      <c r="D4225" s="2" t="s">
        <v>4280</v>
      </c>
      <c r="E4225" s="4">
        <v>0.0</v>
      </c>
      <c r="F4225" s="6">
        <v>1.16E18</v>
      </c>
    </row>
    <row r="4226">
      <c r="A4226" s="4">
        <v>159.0</v>
      </c>
      <c r="B4226" s="1" t="s">
        <v>144</v>
      </c>
      <c r="C4226" s="5" t="s">
        <v>17</v>
      </c>
      <c r="D4226" s="2" t="s">
        <v>4281</v>
      </c>
      <c r="E4226" s="4">
        <v>0.0</v>
      </c>
      <c r="F4226" s="6">
        <v>1.15E18</v>
      </c>
    </row>
    <row r="4227">
      <c r="A4227" s="4">
        <v>130.0</v>
      </c>
      <c r="B4227" s="1" t="s">
        <v>105</v>
      </c>
      <c r="C4227" s="5" t="s">
        <v>17</v>
      </c>
      <c r="D4227" s="2" t="s">
        <v>4282</v>
      </c>
      <c r="E4227" s="4">
        <v>0.0</v>
      </c>
      <c r="F4227" s="6">
        <v>1.14E18</v>
      </c>
    </row>
    <row r="4228">
      <c r="A4228" s="4">
        <v>377.0</v>
      </c>
      <c r="B4228" s="1" t="s">
        <v>50</v>
      </c>
      <c r="C4228" s="5" t="s">
        <v>17</v>
      </c>
      <c r="D4228" s="2" t="s">
        <v>4283</v>
      </c>
      <c r="E4228" s="4">
        <v>1.0</v>
      </c>
      <c r="F4228" s="6">
        <v>1.15E18</v>
      </c>
    </row>
    <row r="4229">
      <c r="A4229" s="4">
        <v>531.0</v>
      </c>
      <c r="B4229" s="1" t="s">
        <v>157</v>
      </c>
      <c r="C4229" s="5" t="s">
        <v>17</v>
      </c>
      <c r="D4229" s="2" t="s">
        <v>4284</v>
      </c>
      <c r="E4229" s="4">
        <v>0.0</v>
      </c>
      <c r="F4229" s="6">
        <v>1.15E18</v>
      </c>
    </row>
    <row r="4230">
      <c r="A4230" s="4">
        <v>468.0</v>
      </c>
      <c r="B4230" s="1" t="s">
        <v>25</v>
      </c>
      <c r="C4230" s="5" t="s">
        <v>17</v>
      </c>
      <c r="D4230" s="2" t="s">
        <v>4285</v>
      </c>
      <c r="E4230" s="4">
        <v>0.0</v>
      </c>
      <c r="F4230" s="6">
        <v>1.15E18</v>
      </c>
    </row>
    <row r="4231">
      <c r="A4231" s="4">
        <v>11.0</v>
      </c>
      <c r="B4231" s="1" t="s">
        <v>243</v>
      </c>
      <c r="C4231" s="5" t="s">
        <v>17</v>
      </c>
      <c r="D4231" s="2" t="s">
        <v>4286</v>
      </c>
      <c r="E4231" s="4">
        <v>0.0</v>
      </c>
      <c r="F4231" s="6">
        <v>1.16E18</v>
      </c>
    </row>
    <row r="4232">
      <c r="A4232" s="4">
        <v>779.0</v>
      </c>
      <c r="B4232" s="1" t="s">
        <v>263</v>
      </c>
      <c r="C4232" s="5" t="s">
        <v>17</v>
      </c>
      <c r="D4232" s="2" t="s">
        <v>4287</v>
      </c>
      <c r="E4232" s="4">
        <v>0.0</v>
      </c>
      <c r="F4232" s="6">
        <v>1.15E18</v>
      </c>
    </row>
    <row r="4233">
      <c r="A4233" s="4">
        <v>3688.0</v>
      </c>
      <c r="B4233" s="1" t="s">
        <v>27</v>
      </c>
      <c r="C4233" s="5" t="s">
        <v>17</v>
      </c>
      <c r="D4233" s="2" t="s">
        <v>3701</v>
      </c>
      <c r="E4233" s="4">
        <v>0.0</v>
      </c>
      <c r="F4233" s="6">
        <v>1.15E18</v>
      </c>
    </row>
    <row r="4234">
      <c r="A4234" s="4">
        <v>325.0</v>
      </c>
      <c r="B4234" s="1" t="s">
        <v>50</v>
      </c>
      <c r="C4234" s="5" t="s">
        <v>17</v>
      </c>
      <c r="D4234" s="2" t="s">
        <v>3742</v>
      </c>
      <c r="E4234" s="4">
        <v>0.0</v>
      </c>
      <c r="F4234" s="6">
        <v>1.15E18</v>
      </c>
    </row>
    <row r="4235">
      <c r="A4235" s="4">
        <v>719.0</v>
      </c>
      <c r="B4235" s="1" t="s">
        <v>157</v>
      </c>
      <c r="C4235" s="5" t="s">
        <v>17</v>
      </c>
      <c r="D4235" s="2" t="s">
        <v>4288</v>
      </c>
      <c r="E4235" s="4">
        <v>0.0</v>
      </c>
      <c r="F4235" s="6">
        <v>1.15E18</v>
      </c>
    </row>
    <row r="4236">
      <c r="A4236" s="4">
        <v>2117.0</v>
      </c>
      <c r="B4236" s="1" t="s">
        <v>50</v>
      </c>
      <c r="C4236" s="5" t="s">
        <v>17</v>
      </c>
      <c r="D4236" s="2" t="s">
        <v>4289</v>
      </c>
      <c r="E4236" s="4">
        <v>3.0</v>
      </c>
      <c r="F4236" s="6">
        <v>1.15E18</v>
      </c>
    </row>
    <row r="4237">
      <c r="A4237" s="4">
        <v>2979.0</v>
      </c>
      <c r="B4237" s="1" t="s">
        <v>67</v>
      </c>
      <c r="C4237" s="5" t="s">
        <v>17</v>
      </c>
      <c r="D4237" s="2" t="s">
        <v>4290</v>
      </c>
      <c r="E4237" s="4">
        <v>0.0</v>
      </c>
      <c r="F4237" s="6">
        <v>1.15E18</v>
      </c>
    </row>
    <row r="4238">
      <c r="A4238" s="4">
        <v>2709.0</v>
      </c>
      <c r="B4238" s="1" t="s">
        <v>42</v>
      </c>
      <c r="C4238" s="5" t="s">
        <v>17</v>
      </c>
      <c r="D4238" s="2" t="s">
        <v>4291</v>
      </c>
      <c r="E4238" s="4">
        <v>0.0</v>
      </c>
      <c r="F4238" s="6">
        <v>1.15E18</v>
      </c>
    </row>
    <row r="4239">
      <c r="A4239" s="4">
        <v>1777.0</v>
      </c>
      <c r="B4239" s="1" t="s">
        <v>448</v>
      </c>
      <c r="C4239" s="5" t="s">
        <v>17</v>
      </c>
      <c r="D4239" s="2" t="s">
        <v>4292</v>
      </c>
      <c r="E4239" s="4">
        <v>0.0</v>
      </c>
      <c r="F4239" s="6">
        <v>1.14E18</v>
      </c>
    </row>
    <row r="4240">
      <c r="A4240" s="4">
        <v>826.0</v>
      </c>
      <c r="B4240" s="1" t="s">
        <v>16</v>
      </c>
      <c r="C4240" s="5" t="s">
        <v>17</v>
      </c>
      <c r="D4240" s="2" t="s">
        <v>4293</v>
      </c>
      <c r="E4240" s="4">
        <v>0.0</v>
      </c>
      <c r="F4240" s="6">
        <v>1.15E18</v>
      </c>
    </row>
    <row r="4241">
      <c r="A4241" s="4">
        <v>1694.0</v>
      </c>
      <c r="B4241" s="1" t="s">
        <v>82</v>
      </c>
      <c r="C4241" s="5" t="s">
        <v>17</v>
      </c>
      <c r="D4241" s="2" t="s">
        <v>4294</v>
      </c>
      <c r="E4241" s="4">
        <v>0.0</v>
      </c>
      <c r="F4241" s="6">
        <v>1.15E18</v>
      </c>
    </row>
    <row r="4242">
      <c r="A4242" s="4">
        <v>431.0</v>
      </c>
      <c r="B4242" s="1" t="s">
        <v>157</v>
      </c>
      <c r="C4242" s="5" t="s">
        <v>17</v>
      </c>
      <c r="D4242" s="2" t="s">
        <v>4295</v>
      </c>
      <c r="E4242" s="4">
        <v>10.0</v>
      </c>
      <c r="F4242" s="6">
        <v>1.15E18</v>
      </c>
    </row>
    <row r="4243">
      <c r="A4243" s="4">
        <v>3837.0</v>
      </c>
      <c r="B4243" s="1" t="s">
        <v>27</v>
      </c>
      <c r="C4243" s="5" t="s">
        <v>17</v>
      </c>
      <c r="D4243" s="2" t="s">
        <v>4296</v>
      </c>
      <c r="E4243" s="4">
        <v>0.0</v>
      </c>
      <c r="F4243" s="6">
        <v>1.15E18</v>
      </c>
    </row>
    <row r="4244">
      <c r="A4244" s="4">
        <v>682.0</v>
      </c>
      <c r="B4244" s="1" t="s">
        <v>157</v>
      </c>
      <c r="C4244" s="5" t="s">
        <v>17</v>
      </c>
      <c r="D4244" s="2" t="s">
        <v>4297</v>
      </c>
      <c r="E4244" s="4">
        <v>4.0</v>
      </c>
      <c r="F4244" s="6">
        <v>1.15E18</v>
      </c>
    </row>
    <row r="4245">
      <c r="A4245" s="4">
        <v>3063.0</v>
      </c>
      <c r="B4245" s="1" t="s">
        <v>175</v>
      </c>
      <c r="C4245" s="5" t="s">
        <v>17</v>
      </c>
      <c r="D4245" s="2" t="s">
        <v>4298</v>
      </c>
      <c r="E4245" s="4">
        <v>0.0</v>
      </c>
      <c r="F4245" s="6">
        <v>1.15E18</v>
      </c>
    </row>
    <row r="4246">
      <c r="A4246" s="4">
        <v>380.0</v>
      </c>
      <c r="B4246" s="1" t="s">
        <v>157</v>
      </c>
      <c r="C4246" s="5" t="s">
        <v>17</v>
      </c>
      <c r="D4246" s="2" t="s">
        <v>4299</v>
      </c>
      <c r="E4246" s="4">
        <v>2.0</v>
      </c>
      <c r="F4246" s="6">
        <v>1.15E18</v>
      </c>
    </row>
    <row r="4247">
      <c r="A4247" s="4">
        <v>1407.0</v>
      </c>
      <c r="B4247" s="1" t="s">
        <v>67</v>
      </c>
      <c r="C4247" s="5" t="s">
        <v>17</v>
      </c>
      <c r="D4247" s="2" t="s">
        <v>4300</v>
      </c>
      <c r="E4247" s="4">
        <v>0.0</v>
      </c>
      <c r="F4247" s="6">
        <v>1.15E18</v>
      </c>
    </row>
    <row r="4248">
      <c r="A4248" s="4">
        <v>9.0</v>
      </c>
      <c r="B4248" s="1" t="s">
        <v>50</v>
      </c>
      <c r="C4248" s="5" t="s">
        <v>17</v>
      </c>
      <c r="D4248" s="2" t="s">
        <v>4301</v>
      </c>
      <c r="E4248" s="4">
        <v>0.0</v>
      </c>
      <c r="F4248" s="6">
        <v>1.16E18</v>
      </c>
    </row>
    <row r="4249">
      <c r="A4249" s="4">
        <v>146.0</v>
      </c>
      <c r="B4249" s="1" t="s">
        <v>16</v>
      </c>
      <c r="C4249" s="5" t="s">
        <v>17</v>
      </c>
      <c r="D4249" s="2" t="s">
        <v>4302</v>
      </c>
      <c r="E4249" s="4">
        <v>7.0</v>
      </c>
      <c r="F4249" s="6">
        <v>1.15E18</v>
      </c>
    </row>
    <row r="4250">
      <c r="A4250" s="4">
        <v>92.0</v>
      </c>
      <c r="B4250" s="1" t="s">
        <v>178</v>
      </c>
      <c r="C4250" s="5" t="s">
        <v>17</v>
      </c>
      <c r="D4250" s="2" t="s">
        <v>4303</v>
      </c>
      <c r="E4250" s="4">
        <v>0.0</v>
      </c>
      <c r="F4250" s="6">
        <v>1.15E18</v>
      </c>
    </row>
    <row r="4251">
      <c r="A4251" s="4">
        <v>3222.0</v>
      </c>
      <c r="B4251" s="1" t="s">
        <v>48</v>
      </c>
      <c r="C4251" s="5" t="s">
        <v>17</v>
      </c>
      <c r="D4251" s="2" t="s">
        <v>4304</v>
      </c>
      <c r="E4251" s="4">
        <v>1.0</v>
      </c>
      <c r="F4251" s="6">
        <v>1.15E18</v>
      </c>
    </row>
    <row r="4252">
      <c r="A4252" s="4">
        <v>806.0</v>
      </c>
      <c r="B4252" s="1" t="s">
        <v>38</v>
      </c>
      <c r="C4252" s="5" t="s">
        <v>17</v>
      </c>
      <c r="D4252" s="2" t="s">
        <v>4305</v>
      </c>
      <c r="E4252" s="4">
        <v>0.0</v>
      </c>
      <c r="F4252" s="6">
        <v>1.16E18</v>
      </c>
    </row>
    <row r="4253">
      <c r="A4253" s="4">
        <v>289.0</v>
      </c>
      <c r="B4253" s="1" t="s">
        <v>50</v>
      </c>
      <c r="C4253" s="5" t="s">
        <v>17</v>
      </c>
      <c r="D4253" s="2" t="s">
        <v>4306</v>
      </c>
      <c r="E4253" s="4">
        <v>2.0</v>
      </c>
      <c r="F4253" s="6">
        <v>1.15E18</v>
      </c>
    </row>
    <row r="4254">
      <c r="A4254" s="4">
        <v>3291.0</v>
      </c>
      <c r="B4254" s="1" t="s">
        <v>48</v>
      </c>
      <c r="C4254" s="5" t="s">
        <v>17</v>
      </c>
      <c r="D4254" s="2" t="s">
        <v>4307</v>
      </c>
      <c r="E4254" s="4">
        <v>3.0</v>
      </c>
      <c r="F4254" s="6">
        <v>1.15E18</v>
      </c>
    </row>
    <row r="4255">
      <c r="A4255" s="4">
        <v>4671.0</v>
      </c>
      <c r="B4255" s="1" t="s">
        <v>48</v>
      </c>
      <c r="C4255" s="5" t="s">
        <v>17</v>
      </c>
      <c r="D4255" s="2" t="s">
        <v>4308</v>
      </c>
      <c r="E4255" s="4">
        <v>0.0</v>
      </c>
      <c r="F4255" s="6">
        <v>1.15E18</v>
      </c>
    </row>
    <row r="4256">
      <c r="A4256" s="4">
        <v>1308.0</v>
      </c>
      <c r="B4256" s="1" t="s">
        <v>38</v>
      </c>
      <c r="C4256" s="5" t="s">
        <v>17</v>
      </c>
      <c r="D4256" s="2" t="s">
        <v>4309</v>
      </c>
      <c r="E4256" s="4">
        <v>0.0</v>
      </c>
      <c r="F4256" s="6">
        <v>1.16E18</v>
      </c>
    </row>
    <row r="4257">
      <c r="A4257" s="4">
        <v>574.0</v>
      </c>
      <c r="B4257" s="1" t="s">
        <v>31</v>
      </c>
      <c r="C4257" s="5" t="s">
        <v>17</v>
      </c>
      <c r="D4257" s="2" t="s">
        <v>4310</v>
      </c>
      <c r="E4257" s="4">
        <v>0.0</v>
      </c>
      <c r="F4257" s="6">
        <v>1.15E18</v>
      </c>
    </row>
    <row r="4258">
      <c r="A4258" s="4">
        <v>380.0</v>
      </c>
      <c r="B4258" s="1" t="s">
        <v>74</v>
      </c>
      <c r="C4258" s="5" t="s">
        <v>17</v>
      </c>
      <c r="D4258" s="2" t="s">
        <v>4311</v>
      </c>
      <c r="E4258" s="4">
        <v>0.0</v>
      </c>
      <c r="F4258" s="6">
        <v>1.15E18</v>
      </c>
    </row>
    <row r="4259">
      <c r="A4259" s="4">
        <v>181.0</v>
      </c>
      <c r="B4259" s="1" t="s">
        <v>525</v>
      </c>
      <c r="C4259" s="5" t="s">
        <v>17</v>
      </c>
      <c r="D4259" s="2" t="s">
        <v>4312</v>
      </c>
      <c r="E4259" s="4">
        <v>0.0</v>
      </c>
      <c r="F4259" s="6">
        <v>1.15E18</v>
      </c>
    </row>
    <row r="4260">
      <c r="A4260" s="4">
        <v>1848.0</v>
      </c>
      <c r="B4260" s="1" t="s">
        <v>89</v>
      </c>
      <c r="C4260" s="5" t="s">
        <v>17</v>
      </c>
      <c r="D4260" s="2" t="s">
        <v>4313</v>
      </c>
      <c r="E4260" s="4">
        <v>0.0</v>
      </c>
      <c r="F4260" s="6">
        <v>1.15E18</v>
      </c>
    </row>
    <row r="4261">
      <c r="A4261" s="4">
        <v>1343.0</v>
      </c>
      <c r="B4261" s="1" t="s">
        <v>89</v>
      </c>
      <c r="C4261" s="5" t="s">
        <v>17</v>
      </c>
      <c r="D4261" s="2" t="s">
        <v>4314</v>
      </c>
      <c r="E4261" s="4">
        <v>0.0</v>
      </c>
      <c r="F4261" s="6">
        <v>1.15E18</v>
      </c>
    </row>
    <row r="4262">
      <c r="A4262" s="4">
        <v>1374.0</v>
      </c>
      <c r="B4262" s="1" t="s">
        <v>16</v>
      </c>
      <c r="C4262" s="5" t="s">
        <v>17</v>
      </c>
      <c r="D4262" s="2" t="s">
        <v>4315</v>
      </c>
      <c r="E4262" s="4">
        <v>1.0</v>
      </c>
      <c r="F4262" s="6">
        <v>1.15E18</v>
      </c>
    </row>
    <row r="4263">
      <c r="A4263" s="4">
        <v>173.0</v>
      </c>
      <c r="B4263" s="1" t="s">
        <v>48</v>
      </c>
      <c r="C4263" s="5" t="s">
        <v>17</v>
      </c>
      <c r="D4263" s="2" t="s">
        <v>4316</v>
      </c>
      <c r="E4263" s="4">
        <v>0.0</v>
      </c>
      <c r="F4263" s="6">
        <v>1.15E18</v>
      </c>
    </row>
    <row r="4264">
      <c r="A4264" s="4">
        <v>231.0</v>
      </c>
      <c r="B4264" s="1" t="s">
        <v>42</v>
      </c>
      <c r="C4264" s="5" t="s">
        <v>17</v>
      </c>
      <c r="D4264" s="2" t="s">
        <v>4317</v>
      </c>
      <c r="E4264" s="4">
        <v>0.0</v>
      </c>
      <c r="F4264" s="6">
        <v>1.16E18</v>
      </c>
    </row>
    <row r="4265">
      <c r="A4265" s="4">
        <v>1327.0</v>
      </c>
      <c r="B4265" s="1" t="s">
        <v>38</v>
      </c>
      <c r="C4265" s="5" t="s">
        <v>17</v>
      </c>
      <c r="D4265" s="2" t="s">
        <v>4318</v>
      </c>
      <c r="E4265" s="4">
        <v>0.0</v>
      </c>
      <c r="F4265" s="6">
        <v>1.16E18</v>
      </c>
    </row>
    <row r="4266">
      <c r="A4266" s="4">
        <v>2479.0</v>
      </c>
      <c r="B4266" s="1" t="s">
        <v>29</v>
      </c>
      <c r="C4266" s="5" t="s">
        <v>17</v>
      </c>
      <c r="D4266" s="2" t="s">
        <v>3823</v>
      </c>
      <c r="E4266" s="4">
        <v>0.0</v>
      </c>
      <c r="F4266" s="6">
        <v>1.15E18</v>
      </c>
    </row>
    <row r="4267">
      <c r="A4267" s="4">
        <v>3908.0</v>
      </c>
      <c r="B4267" s="1" t="s">
        <v>27</v>
      </c>
      <c r="C4267" s="5" t="s">
        <v>17</v>
      </c>
      <c r="D4267" s="2" t="s">
        <v>4319</v>
      </c>
      <c r="E4267" s="4">
        <v>0.0</v>
      </c>
      <c r="F4267" s="6">
        <v>1.15E18</v>
      </c>
    </row>
    <row r="4268">
      <c r="A4268" s="4">
        <v>1296.0</v>
      </c>
      <c r="B4268" s="1" t="s">
        <v>35</v>
      </c>
      <c r="C4268" s="5" t="s">
        <v>17</v>
      </c>
      <c r="D4268" s="2" t="s">
        <v>4320</v>
      </c>
      <c r="E4268" s="4">
        <v>0.0</v>
      </c>
      <c r="F4268" s="6">
        <v>1.16E18</v>
      </c>
    </row>
    <row r="4269">
      <c r="A4269" s="4">
        <v>239.0</v>
      </c>
      <c r="B4269" s="1" t="s">
        <v>82</v>
      </c>
      <c r="C4269" s="5" t="s">
        <v>17</v>
      </c>
      <c r="D4269" s="2" t="s">
        <v>4321</v>
      </c>
      <c r="E4269" s="4">
        <v>0.0</v>
      </c>
      <c r="F4269" s="6">
        <v>1.15E18</v>
      </c>
    </row>
    <row r="4270">
      <c r="A4270" s="4">
        <v>1689.0</v>
      </c>
      <c r="B4270" s="1" t="s">
        <v>38</v>
      </c>
      <c r="C4270" s="5" t="s">
        <v>17</v>
      </c>
      <c r="D4270" s="2" t="s">
        <v>4322</v>
      </c>
      <c r="E4270" s="4">
        <v>0.0</v>
      </c>
      <c r="F4270" s="6">
        <v>1.15E18</v>
      </c>
    </row>
    <row r="4271">
      <c r="A4271" s="4">
        <v>616.0</v>
      </c>
      <c r="B4271" s="1" t="s">
        <v>16</v>
      </c>
      <c r="C4271" s="5" t="s">
        <v>17</v>
      </c>
      <c r="D4271" s="2" t="s">
        <v>4323</v>
      </c>
      <c r="E4271" s="4">
        <v>0.0</v>
      </c>
      <c r="F4271" s="6">
        <v>1.15E18</v>
      </c>
    </row>
    <row r="4272">
      <c r="A4272" s="4">
        <v>1884.0</v>
      </c>
      <c r="B4272" s="1" t="s">
        <v>38</v>
      </c>
      <c r="C4272" s="5" t="s">
        <v>17</v>
      </c>
      <c r="D4272" s="2" t="s">
        <v>4324</v>
      </c>
      <c r="E4272" s="4">
        <v>0.0</v>
      </c>
      <c r="F4272" s="6">
        <v>1.15E18</v>
      </c>
    </row>
    <row r="4273">
      <c r="A4273" s="4">
        <v>1807.0</v>
      </c>
      <c r="B4273" s="1" t="s">
        <v>67</v>
      </c>
      <c r="C4273" s="5" t="s">
        <v>17</v>
      </c>
      <c r="D4273" s="2" t="s">
        <v>4325</v>
      </c>
      <c r="E4273" s="4">
        <v>0.0</v>
      </c>
      <c r="F4273" s="6">
        <v>1.15E18</v>
      </c>
    </row>
    <row r="4274">
      <c r="A4274" s="4">
        <v>2361.0</v>
      </c>
      <c r="B4274" s="1" t="s">
        <v>31</v>
      </c>
      <c r="C4274" s="5" t="s">
        <v>17</v>
      </c>
      <c r="D4274" s="2" t="s">
        <v>4326</v>
      </c>
      <c r="E4274" s="4">
        <v>0.0</v>
      </c>
      <c r="F4274" s="6">
        <v>1.15E18</v>
      </c>
    </row>
    <row r="4275">
      <c r="A4275" s="4">
        <v>3831.0</v>
      </c>
      <c r="B4275" s="1" t="s">
        <v>48</v>
      </c>
      <c r="C4275" s="5" t="s">
        <v>17</v>
      </c>
      <c r="D4275" s="2" t="s">
        <v>2212</v>
      </c>
      <c r="E4275" s="4">
        <v>0.0</v>
      </c>
      <c r="F4275" s="6">
        <v>1.15E18</v>
      </c>
    </row>
    <row r="4276">
      <c r="A4276" s="4">
        <v>1665.0</v>
      </c>
      <c r="B4276" s="1" t="s">
        <v>87</v>
      </c>
      <c r="C4276" s="5" t="s">
        <v>17</v>
      </c>
      <c r="D4276" s="2" t="s">
        <v>4327</v>
      </c>
      <c r="E4276" s="4">
        <v>0.0</v>
      </c>
      <c r="F4276" s="6">
        <v>1.15E18</v>
      </c>
    </row>
    <row r="4277">
      <c r="A4277" s="4">
        <v>55.0</v>
      </c>
      <c r="B4277" s="1" t="s">
        <v>35</v>
      </c>
      <c r="C4277" s="5" t="s">
        <v>17</v>
      </c>
      <c r="D4277" s="2" t="s">
        <v>4328</v>
      </c>
      <c r="E4277" s="4">
        <v>0.0</v>
      </c>
      <c r="F4277" s="6">
        <v>1.16E18</v>
      </c>
    </row>
    <row r="4278">
      <c r="A4278" s="4">
        <v>1766.0</v>
      </c>
      <c r="B4278" s="1" t="s">
        <v>87</v>
      </c>
      <c r="C4278" s="5" t="s">
        <v>17</v>
      </c>
      <c r="D4278" s="2" t="s">
        <v>4329</v>
      </c>
      <c r="E4278" s="4">
        <v>0.0</v>
      </c>
      <c r="F4278" s="6">
        <v>1.15E18</v>
      </c>
    </row>
    <row r="4279">
      <c r="A4279" s="4">
        <v>2145.0</v>
      </c>
      <c r="B4279" s="1" t="s">
        <v>144</v>
      </c>
      <c r="C4279" s="5" t="s">
        <v>17</v>
      </c>
      <c r="D4279" s="2" t="s">
        <v>4330</v>
      </c>
      <c r="E4279" s="4">
        <v>0.0</v>
      </c>
      <c r="F4279" s="6">
        <v>1.14E18</v>
      </c>
    </row>
    <row r="4280">
      <c r="A4280" s="4">
        <v>1155.0</v>
      </c>
      <c r="B4280" s="1" t="s">
        <v>38</v>
      </c>
      <c r="C4280" s="5" t="s">
        <v>17</v>
      </c>
      <c r="D4280" s="2" t="s">
        <v>4331</v>
      </c>
      <c r="E4280" s="4">
        <v>0.0</v>
      </c>
      <c r="F4280" s="6">
        <v>1.16E18</v>
      </c>
    </row>
    <row r="4281">
      <c r="A4281" s="4">
        <v>608.0</v>
      </c>
      <c r="B4281" s="1" t="s">
        <v>16</v>
      </c>
      <c r="C4281" s="5" t="s">
        <v>17</v>
      </c>
      <c r="D4281" s="2" t="s">
        <v>4332</v>
      </c>
      <c r="E4281" s="4">
        <v>0.0</v>
      </c>
      <c r="F4281" s="6">
        <v>1.15E18</v>
      </c>
    </row>
    <row r="4282">
      <c r="A4282" s="4">
        <v>3805.0</v>
      </c>
      <c r="B4282" s="1" t="s">
        <v>48</v>
      </c>
      <c r="C4282" s="5" t="s">
        <v>17</v>
      </c>
      <c r="D4282" s="2" t="s">
        <v>4333</v>
      </c>
      <c r="E4282" s="4">
        <v>0.0</v>
      </c>
      <c r="F4282" s="6">
        <v>1.15E18</v>
      </c>
    </row>
    <row r="4283">
      <c r="A4283" s="4">
        <v>4444.0</v>
      </c>
      <c r="B4283" s="1" t="s">
        <v>48</v>
      </c>
      <c r="C4283" s="5" t="s">
        <v>17</v>
      </c>
      <c r="D4283" s="2" t="s">
        <v>4334</v>
      </c>
      <c r="E4283" s="4">
        <v>0.0</v>
      </c>
      <c r="F4283" s="6">
        <v>1.15E18</v>
      </c>
    </row>
    <row r="4284">
      <c r="A4284" s="4">
        <v>1301.0</v>
      </c>
      <c r="B4284" s="1" t="s">
        <v>35</v>
      </c>
      <c r="C4284" s="5" t="s">
        <v>17</v>
      </c>
      <c r="D4284" s="2" t="s">
        <v>4335</v>
      </c>
      <c r="E4284" s="4">
        <v>0.0</v>
      </c>
      <c r="F4284" s="6">
        <v>1.16E18</v>
      </c>
    </row>
    <row r="4285">
      <c r="A4285" s="4">
        <v>1534.0</v>
      </c>
      <c r="B4285" s="1" t="s">
        <v>87</v>
      </c>
      <c r="C4285" s="5" t="s">
        <v>17</v>
      </c>
      <c r="D4285" s="2" t="s">
        <v>4336</v>
      </c>
      <c r="E4285" s="4">
        <v>0.0</v>
      </c>
      <c r="F4285" s="6">
        <v>1.15E18</v>
      </c>
    </row>
    <row r="4286">
      <c r="A4286" s="4">
        <v>2155.0</v>
      </c>
      <c r="B4286" s="1" t="s">
        <v>48</v>
      </c>
      <c r="C4286" s="5" t="s">
        <v>17</v>
      </c>
      <c r="D4286" s="2" t="s">
        <v>2792</v>
      </c>
      <c r="E4286" s="4">
        <v>2.0</v>
      </c>
      <c r="F4286" s="6">
        <v>1.15E18</v>
      </c>
    </row>
    <row r="4287">
      <c r="A4287" s="4">
        <v>415.0</v>
      </c>
      <c r="B4287" s="1" t="s">
        <v>178</v>
      </c>
      <c r="C4287" s="5" t="s">
        <v>17</v>
      </c>
      <c r="D4287" s="2" t="s">
        <v>4337</v>
      </c>
      <c r="E4287" s="4">
        <v>64.0</v>
      </c>
      <c r="F4287" s="6">
        <v>1.15E18</v>
      </c>
    </row>
    <row r="4288">
      <c r="A4288" s="4">
        <v>1056.0</v>
      </c>
      <c r="B4288" s="1" t="s">
        <v>82</v>
      </c>
      <c r="C4288" s="5" t="s">
        <v>17</v>
      </c>
      <c r="D4288" s="2" t="s">
        <v>4338</v>
      </c>
      <c r="E4288" s="4">
        <v>0.0</v>
      </c>
      <c r="F4288" s="6">
        <v>1.15E18</v>
      </c>
    </row>
    <row r="4289">
      <c r="A4289" s="4">
        <v>768.0</v>
      </c>
      <c r="B4289" s="1" t="s">
        <v>48</v>
      </c>
      <c r="C4289" s="5" t="s">
        <v>17</v>
      </c>
      <c r="D4289" s="2" t="s">
        <v>4339</v>
      </c>
      <c r="E4289" s="4">
        <v>1.0</v>
      </c>
      <c r="F4289" s="6">
        <v>1.15E18</v>
      </c>
    </row>
    <row r="4290">
      <c r="A4290" s="4">
        <v>135.0</v>
      </c>
      <c r="B4290" s="1" t="s">
        <v>87</v>
      </c>
      <c r="C4290" s="5" t="s">
        <v>17</v>
      </c>
      <c r="D4290" s="2" t="s">
        <v>845</v>
      </c>
      <c r="E4290" s="4">
        <v>0.0</v>
      </c>
      <c r="F4290" s="6">
        <v>1.15E18</v>
      </c>
    </row>
    <row r="4291">
      <c r="A4291" s="4">
        <v>1033.0</v>
      </c>
      <c r="B4291" s="1" t="s">
        <v>84</v>
      </c>
      <c r="C4291" s="5" t="s">
        <v>17</v>
      </c>
      <c r="D4291" s="2" t="s">
        <v>4340</v>
      </c>
      <c r="E4291" s="4">
        <v>0.0</v>
      </c>
      <c r="F4291" s="6">
        <v>1.15E18</v>
      </c>
    </row>
    <row r="4292">
      <c r="A4292" s="4">
        <v>847.0</v>
      </c>
      <c r="B4292" s="1" t="s">
        <v>157</v>
      </c>
      <c r="C4292" s="5" t="s">
        <v>17</v>
      </c>
      <c r="D4292" s="2" t="s">
        <v>4341</v>
      </c>
      <c r="E4292" s="4">
        <v>0.0</v>
      </c>
      <c r="F4292" s="6">
        <v>1.15E18</v>
      </c>
    </row>
    <row r="4293">
      <c r="A4293" s="4">
        <v>501.0</v>
      </c>
      <c r="B4293" s="1" t="s">
        <v>25</v>
      </c>
      <c r="C4293" s="5" t="s">
        <v>17</v>
      </c>
      <c r="D4293" s="2" t="s">
        <v>4342</v>
      </c>
      <c r="E4293" s="4">
        <v>0.0</v>
      </c>
      <c r="F4293" s="6">
        <v>1.15E18</v>
      </c>
    </row>
    <row r="4294">
      <c r="A4294" s="4">
        <v>3057.0</v>
      </c>
      <c r="B4294" s="1" t="s">
        <v>175</v>
      </c>
      <c r="C4294" s="5" t="s">
        <v>17</v>
      </c>
      <c r="D4294" s="2" t="s">
        <v>4343</v>
      </c>
      <c r="E4294" s="4">
        <v>7.0</v>
      </c>
      <c r="F4294" s="6">
        <v>1.15E18</v>
      </c>
    </row>
    <row r="4295">
      <c r="A4295" s="4">
        <v>123.0</v>
      </c>
      <c r="B4295" s="1" t="s">
        <v>48</v>
      </c>
      <c r="C4295" s="5" t="s">
        <v>17</v>
      </c>
      <c r="D4295" s="2" t="s">
        <v>4344</v>
      </c>
      <c r="E4295" s="4">
        <v>0.0</v>
      </c>
      <c r="F4295" s="6">
        <v>1.14E18</v>
      </c>
    </row>
    <row r="4296">
      <c r="A4296" s="4">
        <v>488.0</v>
      </c>
      <c r="B4296" s="1" t="s">
        <v>33</v>
      </c>
      <c r="C4296" s="5" t="s">
        <v>17</v>
      </c>
      <c r="D4296" s="2" t="s">
        <v>4345</v>
      </c>
      <c r="E4296" s="4">
        <v>0.0</v>
      </c>
      <c r="F4296" s="6">
        <v>1.15E18</v>
      </c>
    </row>
    <row r="4297">
      <c r="A4297" s="4">
        <v>211.0</v>
      </c>
      <c r="B4297" s="1" t="s">
        <v>144</v>
      </c>
      <c r="C4297" s="5" t="s">
        <v>17</v>
      </c>
      <c r="D4297" s="2" t="s">
        <v>4346</v>
      </c>
      <c r="E4297" s="4">
        <v>5.0</v>
      </c>
      <c r="F4297" s="6">
        <v>1.15E18</v>
      </c>
    </row>
    <row r="4298">
      <c r="A4298" s="4">
        <v>622.0</v>
      </c>
      <c r="B4298" s="1" t="s">
        <v>38</v>
      </c>
      <c r="C4298" s="5" t="s">
        <v>17</v>
      </c>
      <c r="D4298" s="2" t="s">
        <v>4347</v>
      </c>
      <c r="E4298" s="4">
        <v>0.0</v>
      </c>
      <c r="F4298" s="6">
        <v>1.15E18</v>
      </c>
    </row>
    <row r="4299">
      <c r="A4299" s="4">
        <v>985.0</v>
      </c>
      <c r="B4299" s="1" t="s">
        <v>82</v>
      </c>
      <c r="C4299" s="5" t="s">
        <v>17</v>
      </c>
      <c r="D4299" s="2" t="s">
        <v>4348</v>
      </c>
      <c r="E4299" s="4">
        <v>0.0</v>
      </c>
      <c r="F4299" s="6">
        <v>1.15E18</v>
      </c>
    </row>
    <row r="4300">
      <c r="A4300" s="4">
        <v>1098.0</v>
      </c>
      <c r="B4300" s="1" t="s">
        <v>82</v>
      </c>
      <c r="C4300" s="5" t="s">
        <v>17</v>
      </c>
      <c r="D4300" s="2" t="s">
        <v>4349</v>
      </c>
      <c r="E4300" s="4">
        <v>0.0</v>
      </c>
      <c r="F4300" s="6">
        <v>1.16E18</v>
      </c>
    </row>
    <row r="4301">
      <c r="A4301" s="4">
        <v>316.0</v>
      </c>
      <c r="B4301" s="1" t="s">
        <v>25</v>
      </c>
      <c r="C4301" s="5" t="s">
        <v>17</v>
      </c>
      <c r="D4301" s="2" t="s">
        <v>4350</v>
      </c>
      <c r="E4301" s="4">
        <v>0.0</v>
      </c>
      <c r="F4301" s="6">
        <v>1.15E18</v>
      </c>
    </row>
    <row r="4302">
      <c r="A4302" s="4">
        <v>1581.0</v>
      </c>
      <c r="B4302" s="1" t="s">
        <v>67</v>
      </c>
      <c r="C4302" s="5" t="s">
        <v>17</v>
      </c>
      <c r="D4302" s="2" t="s">
        <v>4351</v>
      </c>
      <c r="E4302" s="4">
        <v>0.0</v>
      </c>
      <c r="F4302" s="6">
        <v>1.15E18</v>
      </c>
    </row>
    <row r="4303">
      <c r="A4303" s="4">
        <v>2816.0</v>
      </c>
      <c r="B4303" s="1" t="s">
        <v>67</v>
      </c>
      <c r="C4303" s="5" t="s">
        <v>17</v>
      </c>
      <c r="D4303" s="2" t="s">
        <v>4352</v>
      </c>
      <c r="E4303" s="4">
        <v>0.0</v>
      </c>
      <c r="F4303" s="6">
        <v>1.14E18</v>
      </c>
    </row>
    <row r="4304">
      <c r="A4304" s="4">
        <v>4481.0</v>
      </c>
      <c r="B4304" s="1" t="s">
        <v>48</v>
      </c>
      <c r="C4304" s="5" t="s">
        <v>17</v>
      </c>
      <c r="D4304" s="2" t="s">
        <v>4353</v>
      </c>
      <c r="E4304" s="4">
        <v>0.0</v>
      </c>
      <c r="F4304" s="6">
        <v>1.15E18</v>
      </c>
    </row>
    <row r="4305">
      <c r="A4305" s="4">
        <v>2319.0</v>
      </c>
      <c r="B4305" s="1" t="s">
        <v>31</v>
      </c>
      <c r="C4305" s="5" t="s">
        <v>17</v>
      </c>
      <c r="D4305" s="2" t="s">
        <v>4354</v>
      </c>
      <c r="E4305" s="4">
        <v>0.0</v>
      </c>
      <c r="F4305" s="6">
        <v>1.16E18</v>
      </c>
    </row>
    <row r="4306">
      <c r="A4306" s="4">
        <v>962.0</v>
      </c>
      <c r="B4306" s="1" t="s">
        <v>82</v>
      </c>
      <c r="C4306" s="5" t="s">
        <v>17</v>
      </c>
      <c r="D4306" s="2" t="s">
        <v>4355</v>
      </c>
      <c r="E4306" s="4">
        <v>0.0</v>
      </c>
      <c r="F4306" s="6">
        <v>1.15E18</v>
      </c>
    </row>
    <row r="4307">
      <c r="A4307" s="4">
        <v>989.0</v>
      </c>
      <c r="B4307" s="1" t="s">
        <v>105</v>
      </c>
      <c r="C4307" s="5" t="s">
        <v>17</v>
      </c>
      <c r="D4307" s="2" t="s">
        <v>4356</v>
      </c>
      <c r="E4307" s="4">
        <v>1.0</v>
      </c>
      <c r="F4307" s="6">
        <v>1.14E18</v>
      </c>
    </row>
    <row r="4308">
      <c r="A4308" s="4">
        <v>125.0</v>
      </c>
      <c r="B4308" s="1" t="s">
        <v>50</v>
      </c>
      <c r="C4308" s="5" t="s">
        <v>17</v>
      </c>
      <c r="D4308" s="2" t="s">
        <v>4357</v>
      </c>
      <c r="E4308" s="4">
        <v>1.0</v>
      </c>
      <c r="F4308" s="6">
        <v>1.15E18</v>
      </c>
    </row>
    <row r="4309">
      <c r="A4309" s="4">
        <v>58.0</v>
      </c>
      <c r="B4309" s="1" t="s">
        <v>42</v>
      </c>
      <c r="C4309" s="5" t="s">
        <v>17</v>
      </c>
      <c r="D4309" s="2" t="s">
        <v>4358</v>
      </c>
      <c r="E4309" s="4">
        <v>0.0</v>
      </c>
      <c r="F4309" s="6">
        <v>1.16E18</v>
      </c>
    </row>
    <row r="4310">
      <c r="A4310" s="4">
        <v>4243.0</v>
      </c>
      <c r="B4310" s="1" t="s">
        <v>27</v>
      </c>
      <c r="C4310" s="5" t="s">
        <v>17</v>
      </c>
      <c r="D4310" s="2" t="s">
        <v>4359</v>
      </c>
      <c r="E4310" s="4">
        <v>0.0</v>
      </c>
      <c r="F4310" s="6">
        <v>1.15E18</v>
      </c>
    </row>
    <row r="4311">
      <c r="A4311" s="4">
        <v>614.0</v>
      </c>
      <c r="B4311" s="1" t="s">
        <v>120</v>
      </c>
      <c r="C4311" s="5" t="s">
        <v>17</v>
      </c>
      <c r="D4311" s="2" t="s">
        <v>182</v>
      </c>
      <c r="E4311" s="4">
        <v>2.0</v>
      </c>
      <c r="F4311" s="6">
        <v>1.15E18</v>
      </c>
    </row>
    <row r="4312">
      <c r="A4312" s="4">
        <v>1227.0</v>
      </c>
      <c r="B4312" s="1" t="s">
        <v>74</v>
      </c>
      <c r="C4312" s="5" t="s">
        <v>17</v>
      </c>
      <c r="D4312" s="2" t="s">
        <v>4360</v>
      </c>
      <c r="E4312" s="4">
        <v>0.0</v>
      </c>
      <c r="F4312" s="6">
        <v>1.15E18</v>
      </c>
    </row>
    <row r="4313">
      <c r="A4313" s="4">
        <v>1196.0</v>
      </c>
      <c r="B4313" s="9"/>
      <c r="C4313" s="1" t="s">
        <v>4361</v>
      </c>
      <c r="D4313" s="2" t="s">
        <v>4362</v>
      </c>
      <c r="E4313" s="9"/>
      <c r="F4313" s="9"/>
    </row>
    <row r="4314">
      <c r="A4314" s="4">
        <v>3079.0</v>
      </c>
      <c r="B4314" s="1" t="s">
        <v>175</v>
      </c>
      <c r="C4314" s="5" t="s">
        <v>17</v>
      </c>
      <c r="D4314" s="2" t="s">
        <v>4363</v>
      </c>
      <c r="E4314" s="4">
        <v>0.0</v>
      </c>
      <c r="F4314" s="6">
        <v>1.15E18</v>
      </c>
    </row>
    <row r="4315">
      <c r="A4315" s="4">
        <v>343.0</v>
      </c>
      <c r="B4315" s="1" t="s">
        <v>35</v>
      </c>
      <c r="C4315" s="5" t="s">
        <v>17</v>
      </c>
      <c r="D4315" s="2" t="s">
        <v>4364</v>
      </c>
      <c r="E4315" s="4">
        <v>1.0</v>
      </c>
      <c r="F4315" s="6">
        <v>1.15E18</v>
      </c>
    </row>
    <row r="4316">
      <c r="A4316" s="4">
        <v>1645.0</v>
      </c>
      <c r="B4316" s="1" t="s">
        <v>67</v>
      </c>
      <c r="C4316" s="5" t="s">
        <v>17</v>
      </c>
      <c r="D4316" s="2" t="s">
        <v>4365</v>
      </c>
      <c r="E4316" s="4">
        <v>0.0</v>
      </c>
      <c r="F4316" s="6">
        <v>1.15E18</v>
      </c>
    </row>
    <row r="4317">
      <c r="A4317" s="4">
        <v>578.0</v>
      </c>
      <c r="B4317" s="1" t="s">
        <v>48</v>
      </c>
      <c r="C4317" s="5" t="s">
        <v>17</v>
      </c>
      <c r="D4317" s="2" t="s">
        <v>4366</v>
      </c>
      <c r="E4317" s="4">
        <v>0.0</v>
      </c>
      <c r="F4317" s="6">
        <v>1.15E18</v>
      </c>
    </row>
    <row r="4318">
      <c r="A4318" s="4">
        <v>1003.0</v>
      </c>
      <c r="B4318" s="1" t="s">
        <v>35</v>
      </c>
      <c r="C4318" s="5" t="s">
        <v>17</v>
      </c>
      <c r="D4318" s="2" t="s">
        <v>4367</v>
      </c>
      <c r="E4318" s="4">
        <v>0.0</v>
      </c>
      <c r="F4318" s="6">
        <v>1.15E18</v>
      </c>
    </row>
    <row r="4319">
      <c r="A4319" s="4">
        <v>1077.0</v>
      </c>
      <c r="B4319" s="1" t="s">
        <v>35</v>
      </c>
      <c r="C4319" s="5" t="s">
        <v>17</v>
      </c>
      <c r="D4319" s="2" t="s">
        <v>3577</v>
      </c>
      <c r="E4319" s="4">
        <v>0.0</v>
      </c>
      <c r="F4319" s="6">
        <v>1.16E18</v>
      </c>
    </row>
    <row r="4320">
      <c r="A4320" s="4">
        <v>725.0</v>
      </c>
      <c r="B4320" s="1" t="s">
        <v>16</v>
      </c>
      <c r="C4320" s="5" t="s">
        <v>17</v>
      </c>
      <c r="D4320" s="2" t="s">
        <v>4368</v>
      </c>
      <c r="E4320" s="4">
        <v>0.0</v>
      </c>
      <c r="F4320" s="6">
        <v>1.15E18</v>
      </c>
    </row>
    <row r="4321">
      <c r="A4321" s="4">
        <v>105.0</v>
      </c>
      <c r="B4321" s="1" t="s">
        <v>25</v>
      </c>
      <c r="C4321" s="5" t="s">
        <v>17</v>
      </c>
      <c r="D4321" s="2" t="s">
        <v>4369</v>
      </c>
      <c r="E4321" s="4">
        <v>0.0</v>
      </c>
      <c r="F4321" s="6">
        <v>1.16E18</v>
      </c>
    </row>
    <row r="4322">
      <c r="A4322" s="4">
        <v>514.0</v>
      </c>
      <c r="B4322" s="1" t="s">
        <v>74</v>
      </c>
      <c r="C4322" s="5" t="s">
        <v>17</v>
      </c>
      <c r="D4322" s="2" t="s">
        <v>4370</v>
      </c>
      <c r="E4322" s="4">
        <v>0.0</v>
      </c>
      <c r="F4322" s="6">
        <v>1.15E18</v>
      </c>
    </row>
    <row r="4323">
      <c r="A4323" s="4">
        <v>756.0</v>
      </c>
      <c r="B4323" s="1" t="s">
        <v>38</v>
      </c>
      <c r="C4323" s="5" t="s">
        <v>17</v>
      </c>
      <c r="D4323" s="2" t="s">
        <v>4371</v>
      </c>
      <c r="E4323" s="4">
        <v>0.0</v>
      </c>
      <c r="F4323" s="6">
        <v>1.16E18</v>
      </c>
    </row>
    <row r="4324">
      <c r="A4324" s="4">
        <v>997.0</v>
      </c>
      <c r="B4324" s="1" t="s">
        <v>16</v>
      </c>
      <c r="C4324" s="5" t="s">
        <v>17</v>
      </c>
      <c r="D4324" s="2" t="s">
        <v>4372</v>
      </c>
      <c r="E4324" s="4">
        <v>0.0</v>
      </c>
      <c r="F4324" s="6">
        <v>1.15E18</v>
      </c>
    </row>
    <row r="4325">
      <c r="A4325" s="4">
        <v>1118.0</v>
      </c>
      <c r="B4325" s="1" t="s">
        <v>38</v>
      </c>
      <c r="C4325" s="5" t="s">
        <v>17</v>
      </c>
      <c r="D4325" s="2" t="s">
        <v>4373</v>
      </c>
      <c r="E4325" s="4">
        <v>0.0</v>
      </c>
      <c r="F4325" s="6">
        <v>1.16E18</v>
      </c>
    </row>
    <row r="4326">
      <c r="A4326" s="4">
        <v>1136.0</v>
      </c>
      <c r="B4326" s="1" t="s">
        <v>38</v>
      </c>
      <c r="C4326" s="5" t="s">
        <v>17</v>
      </c>
      <c r="D4326" s="2" t="s">
        <v>4374</v>
      </c>
      <c r="E4326" s="4">
        <v>0.0</v>
      </c>
      <c r="F4326" s="6">
        <v>1.16E18</v>
      </c>
    </row>
    <row r="4327">
      <c r="A4327" s="4">
        <v>538.0</v>
      </c>
      <c r="B4327" s="1" t="s">
        <v>38</v>
      </c>
      <c r="C4327" s="5" t="s">
        <v>17</v>
      </c>
      <c r="D4327" s="2" t="s">
        <v>4375</v>
      </c>
      <c r="E4327" s="4">
        <v>0.0</v>
      </c>
      <c r="F4327" s="6">
        <v>1.15E18</v>
      </c>
    </row>
    <row r="4328">
      <c r="A4328" s="4">
        <v>1182.0</v>
      </c>
      <c r="B4328" s="1" t="s">
        <v>42</v>
      </c>
      <c r="C4328" s="5" t="s">
        <v>17</v>
      </c>
      <c r="D4328" s="2" t="s">
        <v>4376</v>
      </c>
      <c r="E4328" s="4">
        <v>0.0</v>
      </c>
      <c r="F4328" s="6">
        <v>1.14E18</v>
      </c>
    </row>
    <row r="4329">
      <c r="A4329" s="4">
        <v>1923.0</v>
      </c>
      <c r="B4329" s="1" t="s">
        <v>42</v>
      </c>
      <c r="C4329" s="5" t="s">
        <v>17</v>
      </c>
      <c r="D4329" s="2" t="s">
        <v>4377</v>
      </c>
      <c r="E4329" s="4">
        <v>0.0</v>
      </c>
      <c r="F4329" s="6">
        <v>1.15E18</v>
      </c>
    </row>
    <row r="4330">
      <c r="A4330" s="4">
        <v>2186.0</v>
      </c>
      <c r="B4330" s="9"/>
      <c r="C4330" s="1" t="s">
        <v>4378</v>
      </c>
      <c r="D4330" s="2" t="s">
        <v>4379</v>
      </c>
    </row>
    <row r="4331">
      <c r="A4331" s="4">
        <v>1052.0</v>
      </c>
      <c r="B4331" s="1" t="s">
        <v>82</v>
      </c>
      <c r="C4331" s="5" t="s">
        <v>17</v>
      </c>
      <c r="D4331" s="2" t="s">
        <v>4380</v>
      </c>
      <c r="E4331" s="4">
        <v>0.0</v>
      </c>
      <c r="F4331" s="6">
        <v>1.15E18</v>
      </c>
    </row>
    <row r="4332">
      <c r="A4332" s="4">
        <v>1999.0</v>
      </c>
      <c r="B4332" s="1" t="s">
        <v>87</v>
      </c>
      <c r="C4332" s="5" t="s">
        <v>17</v>
      </c>
      <c r="D4332" s="2" t="s">
        <v>4381</v>
      </c>
      <c r="E4332" s="4">
        <v>2.0</v>
      </c>
      <c r="F4332" s="6">
        <v>1.15E18</v>
      </c>
    </row>
    <row r="4333">
      <c r="A4333" s="4">
        <v>1439.0</v>
      </c>
      <c r="B4333" s="1" t="s">
        <v>82</v>
      </c>
      <c r="C4333" s="5" t="s">
        <v>17</v>
      </c>
      <c r="D4333" s="2" t="s">
        <v>4382</v>
      </c>
      <c r="E4333" s="4">
        <v>0.0</v>
      </c>
      <c r="F4333" s="6">
        <v>1.14E18</v>
      </c>
    </row>
    <row r="4334">
      <c r="A4334" s="4">
        <v>156.0</v>
      </c>
      <c r="B4334" s="1" t="s">
        <v>16</v>
      </c>
      <c r="C4334" s="5" t="s">
        <v>17</v>
      </c>
      <c r="D4334" s="2" t="s">
        <v>4383</v>
      </c>
      <c r="E4334" s="4">
        <v>0.0</v>
      </c>
      <c r="F4334" s="6">
        <v>1.16E18</v>
      </c>
    </row>
    <row r="4335">
      <c r="A4335" s="4">
        <v>2226.0</v>
      </c>
      <c r="B4335" s="1" t="s">
        <v>38</v>
      </c>
      <c r="C4335" s="5" t="s">
        <v>17</v>
      </c>
      <c r="D4335" s="2" t="s">
        <v>4384</v>
      </c>
      <c r="E4335" s="4">
        <v>0.0</v>
      </c>
      <c r="F4335" s="6">
        <v>1.15E18</v>
      </c>
    </row>
    <row r="4336">
      <c r="A4336" s="4">
        <v>2545.0</v>
      </c>
      <c r="B4336" s="1" t="s">
        <v>42</v>
      </c>
      <c r="C4336" s="5" t="s">
        <v>17</v>
      </c>
      <c r="D4336" s="2" t="s">
        <v>4385</v>
      </c>
      <c r="E4336" s="4">
        <v>0.0</v>
      </c>
      <c r="F4336" s="6">
        <v>1.15E18</v>
      </c>
    </row>
    <row r="4337">
      <c r="A4337" s="4">
        <v>277.0</v>
      </c>
      <c r="B4337" s="1" t="s">
        <v>16</v>
      </c>
      <c r="C4337" s="5" t="s">
        <v>17</v>
      </c>
      <c r="D4337" s="2" t="s">
        <v>4386</v>
      </c>
      <c r="E4337" s="4">
        <v>0.0</v>
      </c>
      <c r="F4337" s="6">
        <v>1.14E18</v>
      </c>
    </row>
    <row r="4338">
      <c r="A4338" s="4">
        <v>1232.0</v>
      </c>
      <c r="B4338" s="1" t="s">
        <v>16</v>
      </c>
      <c r="C4338" s="5" t="s">
        <v>17</v>
      </c>
      <c r="D4338" s="2" t="s">
        <v>4387</v>
      </c>
      <c r="E4338" s="4">
        <v>0.0</v>
      </c>
      <c r="F4338" s="6">
        <v>1.15E18</v>
      </c>
    </row>
    <row r="4339">
      <c r="A4339" s="4">
        <v>2627.0</v>
      </c>
      <c r="B4339" s="1" t="s">
        <v>42</v>
      </c>
      <c r="C4339" s="5" t="s">
        <v>17</v>
      </c>
      <c r="D4339" s="2" t="s">
        <v>4388</v>
      </c>
      <c r="E4339" s="4">
        <v>0.0</v>
      </c>
      <c r="F4339" s="6">
        <v>1.15E18</v>
      </c>
    </row>
    <row r="4340">
      <c r="A4340" s="4">
        <v>2000.0</v>
      </c>
      <c r="B4340" s="1" t="s">
        <v>35</v>
      </c>
      <c r="C4340" s="5" t="s">
        <v>17</v>
      </c>
      <c r="D4340" s="2" t="s">
        <v>4389</v>
      </c>
      <c r="E4340" s="4">
        <v>0.0</v>
      </c>
      <c r="F4340" s="6">
        <v>1.14E18</v>
      </c>
    </row>
    <row r="4341">
      <c r="A4341" s="4">
        <v>117.0</v>
      </c>
      <c r="B4341" s="1" t="s">
        <v>144</v>
      </c>
      <c r="C4341" s="5" t="s">
        <v>17</v>
      </c>
      <c r="D4341" s="2" t="s">
        <v>4390</v>
      </c>
      <c r="E4341" s="4">
        <v>0.0</v>
      </c>
      <c r="F4341" s="6">
        <v>1.15E18</v>
      </c>
    </row>
    <row r="4342">
      <c r="A4342" s="4">
        <v>752.0</v>
      </c>
      <c r="B4342" s="1" t="s">
        <v>42</v>
      </c>
      <c r="C4342" s="5" t="s">
        <v>17</v>
      </c>
      <c r="D4342" s="2" t="s">
        <v>4391</v>
      </c>
      <c r="E4342" s="4">
        <v>0.0</v>
      </c>
      <c r="F4342" s="6">
        <v>1.16E18</v>
      </c>
    </row>
    <row r="4343">
      <c r="A4343" s="4">
        <v>1591.0</v>
      </c>
      <c r="B4343" s="1" t="s">
        <v>82</v>
      </c>
      <c r="C4343" s="5" t="s">
        <v>17</v>
      </c>
      <c r="D4343" s="2" t="s">
        <v>4392</v>
      </c>
      <c r="E4343" s="4">
        <v>0.0</v>
      </c>
      <c r="F4343" s="6">
        <v>1.14E18</v>
      </c>
    </row>
    <row r="4344">
      <c r="A4344" s="4">
        <v>333.0</v>
      </c>
      <c r="B4344" s="1" t="s">
        <v>50</v>
      </c>
      <c r="C4344" s="5" t="s">
        <v>17</v>
      </c>
      <c r="D4344" s="2" t="s">
        <v>4393</v>
      </c>
      <c r="E4344" s="4">
        <v>0.0</v>
      </c>
      <c r="F4344" s="6">
        <v>1.15E18</v>
      </c>
    </row>
    <row r="4345">
      <c r="A4345" s="4">
        <v>94.0</v>
      </c>
      <c r="B4345" s="1" t="s">
        <v>50</v>
      </c>
      <c r="C4345" s="5" t="s">
        <v>17</v>
      </c>
      <c r="D4345" s="2" t="s">
        <v>4394</v>
      </c>
      <c r="E4345" s="4">
        <v>0.0</v>
      </c>
      <c r="F4345" s="6">
        <v>1.15E18</v>
      </c>
    </row>
    <row r="4346">
      <c r="A4346" s="4">
        <v>3494.0</v>
      </c>
      <c r="B4346" s="1" t="s">
        <v>27</v>
      </c>
      <c r="C4346" s="5" t="s">
        <v>17</v>
      </c>
      <c r="D4346" s="2" t="s">
        <v>4395</v>
      </c>
      <c r="E4346" s="4">
        <v>1.0</v>
      </c>
      <c r="F4346" s="6">
        <v>1.16E18</v>
      </c>
    </row>
    <row r="4347">
      <c r="A4347" s="4">
        <v>87.0</v>
      </c>
      <c r="B4347" s="1" t="s">
        <v>42</v>
      </c>
      <c r="C4347" s="5" t="s">
        <v>17</v>
      </c>
      <c r="D4347" s="2" t="s">
        <v>4396</v>
      </c>
      <c r="E4347" s="4">
        <v>1.0</v>
      </c>
      <c r="F4347" s="6">
        <v>1.16E18</v>
      </c>
    </row>
    <row r="4348">
      <c r="A4348" s="4">
        <v>105.0</v>
      </c>
      <c r="B4348" s="1" t="s">
        <v>50</v>
      </c>
      <c r="C4348" s="5" t="s">
        <v>17</v>
      </c>
      <c r="D4348" s="2" t="s">
        <v>4397</v>
      </c>
      <c r="E4348" s="4">
        <v>1.0</v>
      </c>
      <c r="F4348" s="6">
        <v>1.16E18</v>
      </c>
    </row>
    <row r="4349">
      <c r="A4349" s="4">
        <v>1344.0</v>
      </c>
      <c r="B4349" s="1" t="s">
        <v>38</v>
      </c>
      <c r="C4349" s="5" t="s">
        <v>17</v>
      </c>
      <c r="D4349" s="2" t="s">
        <v>4398</v>
      </c>
      <c r="E4349" s="4">
        <v>0.0</v>
      </c>
      <c r="F4349" s="6">
        <v>1.16E18</v>
      </c>
    </row>
    <row r="4350">
      <c r="A4350" s="4">
        <v>2416.0</v>
      </c>
      <c r="B4350" s="1" t="s">
        <v>31</v>
      </c>
      <c r="C4350" s="5" t="s">
        <v>17</v>
      </c>
      <c r="D4350" s="2" t="s">
        <v>4399</v>
      </c>
      <c r="E4350" s="4">
        <v>0.0</v>
      </c>
      <c r="F4350" s="6">
        <v>1.15E18</v>
      </c>
    </row>
    <row r="4351">
      <c r="A4351" s="4">
        <v>664.0</v>
      </c>
      <c r="B4351" s="1" t="s">
        <v>48</v>
      </c>
      <c r="C4351" s="5" t="s">
        <v>17</v>
      </c>
      <c r="D4351" s="2" t="s">
        <v>2887</v>
      </c>
      <c r="E4351" s="4">
        <v>0.0</v>
      </c>
      <c r="F4351" s="6">
        <v>1.15E18</v>
      </c>
    </row>
    <row r="4352">
      <c r="A4352" s="4">
        <v>1465.0</v>
      </c>
      <c r="B4352" s="1" t="s">
        <v>35</v>
      </c>
      <c r="C4352" s="5" t="s">
        <v>17</v>
      </c>
      <c r="D4352" s="2" t="s">
        <v>4400</v>
      </c>
      <c r="E4352" s="4">
        <v>1.0</v>
      </c>
      <c r="F4352" s="6">
        <v>1.15E18</v>
      </c>
    </row>
    <row r="4353">
      <c r="A4353" s="4">
        <v>157.0</v>
      </c>
      <c r="B4353" s="1" t="s">
        <v>33</v>
      </c>
      <c r="C4353" s="5" t="s">
        <v>17</v>
      </c>
      <c r="D4353" s="2" t="s">
        <v>4401</v>
      </c>
      <c r="E4353" s="4">
        <v>1.0</v>
      </c>
      <c r="F4353" s="6">
        <v>1.15E18</v>
      </c>
    </row>
    <row r="4354">
      <c r="A4354" s="4">
        <v>1401.0</v>
      </c>
      <c r="B4354" s="1" t="s">
        <v>48</v>
      </c>
      <c r="C4354" s="5" t="s">
        <v>17</v>
      </c>
      <c r="D4354" s="2" t="s">
        <v>4402</v>
      </c>
      <c r="E4354" s="4">
        <v>0.0</v>
      </c>
      <c r="F4354" s="6">
        <v>1.16E18</v>
      </c>
    </row>
    <row r="4355">
      <c r="A4355" s="4">
        <v>599.0</v>
      </c>
      <c r="B4355" s="9"/>
      <c r="C4355" s="1" t="s">
        <v>4403</v>
      </c>
      <c r="D4355" s="2" t="s">
        <v>4404</v>
      </c>
    </row>
    <row r="4356">
      <c r="A4356" s="4">
        <v>1742.0</v>
      </c>
      <c r="B4356" s="9"/>
      <c r="C4356" s="1" t="s">
        <v>4405</v>
      </c>
      <c r="D4356" s="2" t="s">
        <v>4406</v>
      </c>
    </row>
    <row r="4357">
      <c r="A4357" s="4">
        <v>2613.0</v>
      </c>
      <c r="B4357" s="1" t="s">
        <v>42</v>
      </c>
      <c r="C4357" s="5" t="s">
        <v>17</v>
      </c>
      <c r="D4357" s="2" t="s">
        <v>4407</v>
      </c>
      <c r="E4357" s="4">
        <v>0.0</v>
      </c>
      <c r="F4357" s="6">
        <v>1.15E18</v>
      </c>
    </row>
    <row r="4358">
      <c r="A4358" s="4">
        <v>1963.0</v>
      </c>
      <c r="B4358" s="1" t="s">
        <v>67</v>
      </c>
      <c r="C4358" s="5" t="s">
        <v>17</v>
      </c>
      <c r="D4358" s="2" t="s">
        <v>4408</v>
      </c>
      <c r="E4358" s="4">
        <v>0.0</v>
      </c>
      <c r="F4358" s="6">
        <v>1.15E18</v>
      </c>
    </row>
    <row r="4359">
      <c r="A4359" s="4">
        <v>1598.0</v>
      </c>
      <c r="B4359" s="1" t="s">
        <v>31</v>
      </c>
      <c r="C4359" s="5" t="s">
        <v>17</v>
      </c>
      <c r="D4359" s="2" t="s">
        <v>1893</v>
      </c>
      <c r="E4359" s="4">
        <v>0.0</v>
      </c>
      <c r="F4359" s="6">
        <v>1.16E18</v>
      </c>
    </row>
    <row r="4360">
      <c r="A4360" s="4">
        <v>1839.0</v>
      </c>
      <c r="B4360" s="9"/>
      <c r="C4360" s="1" t="s">
        <v>4409</v>
      </c>
      <c r="D4360" s="2" t="s">
        <v>4410</v>
      </c>
    </row>
    <row r="4361">
      <c r="A4361" s="4">
        <v>452.0</v>
      </c>
      <c r="B4361" s="1" t="s">
        <v>82</v>
      </c>
      <c r="C4361" s="5" t="s">
        <v>17</v>
      </c>
      <c r="D4361" s="2" t="s">
        <v>4411</v>
      </c>
      <c r="E4361" s="4">
        <v>0.0</v>
      </c>
      <c r="F4361" s="6">
        <v>1.15E18</v>
      </c>
    </row>
    <row r="4362">
      <c r="A4362" s="4">
        <v>1094.0</v>
      </c>
      <c r="B4362" s="9"/>
      <c r="C4362" s="1" t="s">
        <v>4412</v>
      </c>
      <c r="D4362" s="2" t="s">
        <v>4413</v>
      </c>
    </row>
    <row r="4363">
      <c r="A4363" s="4">
        <v>596.0</v>
      </c>
      <c r="B4363" s="1" t="s">
        <v>35</v>
      </c>
      <c r="C4363" s="5" t="s">
        <v>17</v>
      </c>
      <c r="D4363" s="2" t="s">
        <v>4414</v>
      </c>
      <c r="E4363" s="4">
        <v>0.0</v>
      </c>
      <c r="F4363" s="6">
        <v>1.15E18</v>
      </c>
    </row>
    <row r="4364">
      <c r="A4364" s="4">
        <v>1472.0</v>
      </c>
      <c r="B4364" s="1" t="s">
        <v>31</v>
      </c>
      <c r="C4364" s="5" t="s">
        <v>17</v>
      </c>
      <c r="D4364" s="2" t="s">
        <v>4415</v>
      </c>
      <c r="E4364" s="4">
        <v>0.0</v>
      </c>
      <c r="F4364" s="6">
        <v>1.15E18</v>
      </c>
    </row>
    <row r="4365">
      <c r="A4365" s="4">
        <v>72.0</v>
      </c>
      <c r="B4365" s="1" t="s">
        <v>84</v>
      </c>
      <c r="C4365" s="5" t="s">
        <v>17</v>
      </c>
      <c r="D4365" s="2" t="s">
        <v>4416</v>
      </c>
      <c r="E4365" s="4">
        <v>0.0</v>
      </c>
      <c r="F4365" s="6">
        <v>1.14E18</v>
      </c>
    </row>
    <row r="4366">
      <c r="A4366" s="4">
        <v>1243.0</v>
      </c>
      <c r="B4366" s="1" t="s">
        <v>89</v>
      </c>
      <c r="C4366" s="5" t="s">
        <v>17</v>
      </c>
      <c r="D4366" s="2" t="s">
        <v>4417</v>
      </c>
      <c r="E4366" s="4">
        <v>1.0</v>
      </c>
      <c r="F4366" s="6">
        <v>1.15E18</v>
      </c>
    </row>
    <row r="4367">
      <c r="A4367" s="4">
        <v>1108.0</v>
      </c>
      <c r="B4367" s="1" t="s">
        <v>16</v>
      </c>
      <c r="C4367" s="5" t="s">
        <v>17</v>
      </c>
      <c r="D4367" s="2" t="s">
        <v>4418</v>
      </c>
      <c r="E4367" s="4">
        <v>0.0</v>
      </c>
      <c r="F4367" s="6">
        <v>1.15E18</v>
      </c>
    </row>
    <row r="4368">
      <c r="A4368" s="4">
        <v>438.0</v>
      </c>
      <c r="B4368" s="1" t="s">
        <v>35</v>
      </c>
      <c r="C4368" s="5" t="s">
        <v>17</v>
      </c>
      <c r="D4368" s="2" t="s">
        <v>4419</v>
      </c>
      <c r="E4368" s="4">
        <v>9.0</v>
      </c>
      <c r="F4368" s="6">
        <v>1.16E18</v>
      </c>
    </row>
    <row r="4369">
      <c r="A4369" s="4">
        <v>4219.0</v>
      </c>
      <c r="B4369" s="1" t="s">
        <v>27</v>
      </c>
      <c r="C4369" s="5" t="s">
        <v>17</v>
      </c>
      <c r="D4369" s="2" t="s">
        <v>4420</v>
      </c>
      <c r="E4369" s="4">
        <v>0.0</v>
      </c>
      <c r="F4369" s="6">
        <v>1.15E18</v>
      </c>
    </row>
    <row r="4370">
      <c r="A4370" s="4">
        <v>1757.0</v>
      </c>
      <c r="B4370" s="1" t="s">
        <v>31</v>
      </c>
      <c r="C4370" s="5" t="s">
        <v>17</v>
      </c>
      <c r="D4370" s="2" t="s">
        <v>4421</v>
      </c>
      <c r="E4370" s="4">
        <v>0.0</v>
      </c>
      <c r="F4370" s="6">
        <v>1.15E18</v>
      </c>
    </row>
    <row r="4371">
      <c r="A4371" s="4">
        <v>3206.0</v>
      </c>
      <c r="B4371" s="1" t="s">
        <v>42</v>
      </c>
      <c r="C4371" s="5" t="s">
        <v>17</v>
      </c>
      <c r="D4371" s="2" t="s">
        <v>4422</v>
      </c>
      <c r="E4371" s="4">
        <v>0.0</v>
      </c>
      <c r="F4371" s="6">
        <v>1.15E18</v>
      </c>
    </row>
    <row r="4372">
      <c r="A4372" s="4">
        <v>2094.0</v>
      </c>
      <c r="B4372" s="1" t="s">
        <v>35</v>
      </c>
      <c r="C4372" s="5" t="s">
        <v>17</v>
      </c>
      <c r="D4372" s="2" t="s">
        <v>4423</v>
      </c>
      <c r="E4372" s="4">
        <v>0.0</v>
      </c>
      <c r="F4372" s="6">
        <v>1.14E18</v>
      </c>
    </row>
    <row r="4373">
      <c r="A4373" s="4">
        <v>1339.0</v>
      </c>
      <c r="B4373" s="1" t="s">
        <v>89</v>
      </c>
      <c r="C4373" s="5" t="s">
        <v>17</v>
      </c>
      <c r="D4373" s="2" t="s">
        <v>4424</v>
      </c>
      <c r="E4373" s="4">
        <v>0.0</v>
      </c>
      <c r="F4373" s="6">
        <v>1.15E18</v>
      </c>
    </row>
    <row r="4374">
      <c r="A4374" s="4">
        <v>1149.0</v>
      </c>
      <c r="B4374" s="1" t="s">
        <v>38</v>
      </c>
      <c r="C4374" s="5" t="s">
        <v>17</v>
      </c>
      <c r="D4374" s="2" t="s">
        <v>4425</v>
      </c>
      <c r="E4374" s="4">
        <v>0.0</v>
      </c>
      <c r="F4374" s="6">
        <v>1.16E18</v>
      </c>
    </row>
    <row r="4375">
      <c r="A4375" s="4">
        <v>2347.0</v>
      </c>
      <c r="B4375" s="1" t="s">
        <v>48</v>
      </c>
      <c r="C4375" s="5" t="s">
        <v>17</v>
      </c>
      <c r="D4375" s="2" t="s">
        <v>4426</v>
      </c>
      <c r="E4375" s="4">
        <v>4.0</v>
      </c>
      <c r="F4375" s="6">
        <v>1.16E18</v>
      </c>
    </row>
    <row r="4376">
      <c r="A4376" s="4">
        <v>805.0</v>
      </c>
      <c r="B4376" s="1" t="s">
        <v>16</v>
      </c>
      <c r="C4376" s="5" t="s">
        <v>17</v>
      </c>
      <c r="D4376" s="2" t="s">
        <v>4427</v>
      </c>
      <c r="E4376" s="4">
        <v>0.0</v>
      </c>
      <c r="F4376" s="6">
        <v>1.14E18</v>
      </c>
    </row>
    <row r="4377">
      <c r="A4377" s="4">
        <v>1064.0</v>
      </c>
      <c r="B4377" s="1" t="s">
        <v>178</v>
      </c>
      <c r="C4377" s="5" t="s">
        <v>17</v>
      </c>
      <c r="D4377" s="2" t="s">
        <v>4428</v>
      </c>
      <c r="E4377" s="4">
        <v>1.0</v>
      </c>
      <c r="F4377" s="6">
        <v>1.15E18</v>
      </c>
    </row>
    <row r="4378">
      <c r="A4378" s="4">
        <v>1212.0</v>
      </c>
      <c r="B4378" s="1" t="s">
        <v>42</v>
      </c>
      <c r="C4378" s="5" t="s">
        <v>17</v>
      </c>
      <c r="D4378" s="2" t="s">
        <v>4429</v>
      </c>
      <c r="E4378" s="4">
        <v>0.0</v>
      </c>
      <c r="F4378" s="6">
        <v>1.15E18</v>
      </c>
    </row>
    <row r="4379">
      <c r="A4379" s="4">
        <v>1059.0</v>
      </c>
      <c r="B4379" s="1" t="s">
        <v>82</v>
      </c>
      <c r="C4379" s="5" t="s">
        <v>17</v>
      </c>
      <c r="D4379" s="2" t="s">
        <v>4430</v>
      </c>
      <c r="E4379" s="4">
        <v>0.0</v>
      </c>
      <c r="F4379" s="6">
        <v>1.15E18</v>
      </c>
    </row>
    <row r="4380">
      <c r="A4380" s="4">
        <v>445.0</v>
      </c>
      <c r="B4380" s="1" t="s">
        <v>178</v>
      </c>
      <c r="C4380" s="5" t="s">
        <v>17</v>
      </c>
      <c r="D4380" s="2" t="s">
        <v>4431</v>
      </c>
      <c r="E4380" s="4">
        <v>0.0</v>
      </c>
      <c r="F4380" s="6">
        <v>1.15E18</v>
      </c>
    </row>
    <row r="4381">
      <c r="A4381" s="4">
        <v>1130.0</v>
      </c>
      <c r="B4381" s="1" t="s">
        <v>38</v>
      </c>
      <c r="C4381" s="5" t="s">
        <v>17</v>
      </c>
      <c r="D4381" s="2" t="s">
        <v>4432</v>
      </c>
      <c r="E4381" s="4">
        <v>2.0</v>
      </c>
      <c r="F4381" s="6">
        <v>1.15E18</v>
      </c>
    </row>
    <row r="4382">
      <c r="A4382" s="4">
        <v>3181.0</v>
      </c>
      <c r="B4382" s="1" t="s">
        <v>175</v>
      </c>
      <c r="C4382" s="5" t="s">
        <v>17</v>
      </c>
      <c r="D4382" s="2" t="s">
        <v>4433</v>
      </c>
      <c r="E4382" s="4">
        <v>1.0</v>
      </c>
      <c r="F4382" s="6">
        <v>1.15E18</v>
      </c>
    </row>
    <row r="4383">
      <c r="A4383" s="4">
        <v>2040.0</v>
      </c>
      <c r="B4383" s="1" t="s">
        <v>105</v>
      </c>
      <c r="C4383" s="5" t="s">
        <v>17</v>
      </c>
      <c r="D4383" s="2" t="s">
        <v>4434</v>
      </c>
      <c r="E4383" s="4">
        <v>0.0</v>
      </c>
      <c r="F4383" s="6">
        <v>1.15E18</v>
      </c>
    </row>
    <row r="4384">
      <c r="A4384" s="4">
        <v>4243.0</v>
      </c>
      <c r="B4384" s="1" t="s">
        <v>48</v>
      </c>
      <c r="C4384" s="5" t="s">
        <v>17</v>
      </c>
      <c r="D4384" s="2" t="s">
        <v>655</v>
      </c>
      <c r="E4384" s="4">
        <v>1.0</v>
      </c>
      <c r="F4384" s="6">
        <v>1.15E18</v>
      </c>
    </row>
    <row r="4385">
      <c r="A4385" s="4">
        <v>658.0</v>
      </c>
      <c r="B4385" s="1" t="s">
        <v>31</v>
      </c>
      <c r="C4385" s="5" t="s">
        <v>17</v>
      </c>
      <c r="D4385" s="2" t="s">
        <v>4435</v>
      </c>
      <c r="E4385" s="4">
        <v>0.0</v>
      </c>
      <c r="F4385" s="6">
        <v>1.15E18</v>
      </c>
    </row>
    <row r="4386">
      <c r="A4386" s="4">
        <v>221.0</v>
      </c>
      <c r="B4386" s="1" t="s">
        <v>50</v>
      </c>
      <c r="C4386" s="5" t="s">
        <v>17</v>
      </c>
      <c r="D4386" s="2" t="s">
        <v>4436</v>
      </c>
      <c r="E4386" s="4">
        <v>0.0</v>
      </c>
      <c r="F4386" s="6">
        <v>1.15E18</v>
      </c>
    </row>
    <row r="4387">
      <c r="A4387" s="4">
        <v>686.0</v>
      </c>
      <c r="B4387" s="1" t="s">
        <v>45</v>
      </c>
      <c r="C4387" s="5" t="s">
        <v>17</v>
      </c>
      <c r="D4387" s="2" t="s">
        <v>4437</v>
      </c>
      <c r="E4387" s="4">
        <v>2.0</v>
      </c>
      <c r="F4387" s="6">
        <v>1.15E18</v>
      </c>
    </row>
    <row r="4388">
      <c r="A4388" s="4">
        <v>3061.0</v>
      </c>
      <c r="B4388" s="1" t="s">
        <v>175</v>
      </c>
      <c r="C4388" s="5" t="s">
        <v>17</v>
      </c>
      <c r="D4388" s="2" t="s">
        <v>4438</v>
      </c>
      <c r="E4388" s="4">
        <v>0.0</v>
      </c>
      <c r="F4388" s="6">
        <v>1.15E18</v>
      </c>
    </row>
    <row r="4389">
      <c r="A4389" s="4">
        <v>345.0</v>
      </c>
      <c r="B4389" s="1" t="s">
        <v>87</v>
      </c>
      <c r="C4389" s="5" t="s">
        <v>17</v>
      </c>
      <c r="D4389" s="2" t="s">
        <v>4439</v>
      </c>
      <c r="E4389" s="4">
        <v>0.0</v>
      </c>
      <c r="F4389" s="6">
        <v>1.15E18</v>
      </c>
    </row>
    <row r="4390">
      <c r="A4390" s="4">
        <v>1028.0</v>
      </c>
      <c r="B4390" s="1" t="s">
        <v>82</v>
      </c>
      <c r="C4390" s="5" t="s">
        <v>17</v>
      </c>
      <c r="D4390" s="2" t="s">
        <v>4440</v>
      </c>
      <c r="E4390" s="4">
        <v>1.0</v>
      </c>
      <c r="F4390" s="6">
        <v>1.15E18</v>
      </c>
    </row>
    <row r="4391">
      <c r="A4391" s="4">
        <v>2198.0</v>
      </c>
      <c r="B4391" s="1" t="s">
        <v>38</v>
      </c>
      <c r="C4391" s="5" t="s">
        <v>17</v>
      </c>
      <c r="D4391" s="2" t="s">
        <v>4441</v>
      </c>
      <c r="E4391" s="4">
        <v>0.0</v>
      </c>
      <c r="F4391" s="6">
        <v>1.15E18</v>
      </c>
    </row>
    <row r="4392">
      <c r="A4392" s="4">
        <v>2142.0</v>
      </c>
      <c r="B4392" s="1" t="s">
        <v>42</v>
      </c>
      <c r="C4392" s="5" t="s">
        <v>17</v>
      </c>
      <c r="D4392" s="2" t="s">
        <v>4442</v>
      </c>
      <c r="E4392" s="4">
        <v>0.0</v>
      </c>
      <c r="F4392" s="6">
        <v>1.15E18</v>
      </c>
    </row>
    <row r="4393">
      <c r="A4393" s="4">
        <v>115.0</v>
      </c>
      <c r="B4393" s="1" t="s">
        <v>168</v>
      </c>
      <c r="C4393" s="5" t="s">
        <v>17</v>
      </c>
      <c r="D4393" s="2" t="s">
        <v>4443</v>
      </c>
      <c r="E4393" s="4">
        <v>2.0</v>
      </c>
      <c r="F4393" s="6">
        <v>1.15E18</v>
      </c>
    </row>
    <row r="4394">
      <c r="A4394" s="4">
        <v>1530.0</v>
      </c>
      <c r="B4394" s="1" t="s">
        <v>105</v>
      </c>
      <c r="C4394" s="5" t="s">
        <v>17</v>
      </c>
      <c r="D4394" s="2" t="s">
        <v>4444</v>
      </c>
      <c r="E4394" s="4">
        <v>0.0</v>
      </c>
      <c r="F4394" s="6">
        <v>1.15E18</v>
      </c>
    </row>
    <row r="4395">
      <c r="A4395" s="4">
        <v>899.0</v>
      </c>
      <c r="B4395" s="1" t="s">
        <v>35</v>
      </c>
      <c r="C4395" s="5" t="s">
        <v>17</v>
      </c>
      <c r="D4395" s="2" t="s">
        <v>4445</v>
      </c>
      <c r="E4395" s="4">
        <v>2.0</v>
      </c>
      <c r="F4395" s="6">
        <v>1.15E18</v>
      </c>
    </row>
    <row r="4396">
      <c r="A4396" s="4">
        <v>798.0</v>
      </c>
      <c r="B4396" s="1" t="s">
        <v>35</v>
      </c>
      <c r="C4396" s="5" t="s">
        <v>17</v>
      </c>
      <c r="D4396" s="2" t="s">
        <v>4446</v>
      </c>
      <c r="E4396" s="4">
        <v>0.0</v>
      </c>
      <c r="F4396" s="6">
        <v>1.15E18</v>
      </c>
    </row>
    <row r="4397">
      <c r="A4397" s="4">
        <v>721.0</v>
      </c>
      <c r="B4397" s="1" t="s">
        <v>157</v>
      </c>
      <c r="C4397" s="5" t="s">
        <v>17</v>
      </c>
      <c r="D4397" s="2" t="s">
        <v>4447</v>
      </c>
      <c r="E4397" s="4">
        <v>1.0</v>
      </c>
      <c r="F4397" s="6">
        <v>1.15E18</v>
      </c>
    </row>
    <row r="4398">
      <c r="A4398" s="4">
        <v>38.0</v>
      </c>
      <c r="B4398" s="1" t="s">
        <v>25</v>
      </c>
      <c r="C4398" s="5" t="s">
        <v>17</v>
      </c>
      <c r="D4398" s="2" t="s">
        <v>4448</v>
      </c>
      <c r="E4398" s="4">
        <v>0.0</v>
      </c>
      <c r="F4398" s="6">
        <v>1.15E18</v>
      </c>
    </row>
    <row r="4399">
      <c r="A4399" s="4">
        <v>2133.0</v>
      </c>
      <c r="B4399" s="1" t="s">
        <v>42</v>
      </c>
      <c r="C4399" s="5" t="s">
        <v>17</v>
      </c>
      <c r="D4399" s="2" t="s">
        <v>4449</v>
      </c>
      <c r="E4399" s="4">
        <v>1.0</v>
      </c>
      <c r="F4399" s="6">
        <v>1.15E18</v>
      </c>
    </row>
    <row r="4400">
      <c r="A4400" s="4">
        <v>1223.0</v>
      </c>
      <c r="B4400" s="1" t="s">
        <v>67</v>
      </c>
      <c r="C4400" s="5" t="s">
        <v>17</v>
      </c>
      <c r="D4400" s="2" t="s">
        <v>4450</v>
      </c>
      <c r="E4400" s="4">
        <v>0.0</v>
      </c>
      <c r="F4400" s="6">
        <v>1.15E18</v>
      </c>
    </row>
    <row r="4401">
      <c r="A4401" s="4">
        <v>1563.0</v>
      </c>
      <c r="B4401" s="1" t="s">
        <v>35</v>
      </c>
      <c r="C4401" s="5" t="s">
        <v>17</v>
      </c>
      <c r="D4401" s="2" t="s">
        <v>4451</v>
      </c>
      <c r="E4401" s="4">
        <v>1.0</v>
      </c>
      <c r="F4401" s="6">
        <v>1.15E18</v>
      </c>
    </row>
    <row r="4402">
      <c r="A4402" s="4">
        <v>716.0</v>
      </c>
      <c r="B4402" s="1" t="s">
        <v>2680</v>
      </c>
      <c r="C4402" s="5" t="s">
        <v>17</v>
      </c>
      <c r="D4402" s="2" t="s">
        <v>4452</v>
      </c>
      <c r="E4402" s="4">
        <v>0.0</v>
      </c>
      <c r="F4402" s="6">
        <v>1.15E18</v>
      </c>
    </row>
    <row r="4403">
      <c r="A4403" s="4">
        <v>118.0</v>
      </c>
      <c r="B4403" s="1" t="s">
        <v>101</v>
      </c>
      <c r="C4403" s="5" t="s">
        <v>17</v>
      </c>
      <c r="D4403" s="2" t="s">
        <v>4453</v>
      </c>
      <c r="E4403" s="4">
        <v>2.0</v>
      </c>
      <c r="F4403" s="6">
        <v>1.15E18</v>
      </c>
    </row>
    <row r="4404">
      <c r="A4404" s="4">
        <v>13.0</v>
      </c>
      <c r="B4404" s="1" t="s">
        <v>61</v>
      </c>
      <c r="C4404" s="5" t="s">
        <v>17</v>
      </c>
      <c r="D4404" s="2" t="s">
        <v>4454</v>
      </c>
      <c r="E4404" s="4">
        <v>0.0</v>
      </c>
      <c r="F4404" s="6">
        <v>1.15E18</v>
      </c>
    </row>
    <row r="4405">
      <c r="A4405" s="4">
        <v>958.0</v>
      </c>
      <c r="B4405" s="1" t="s">
        <v>74</v>
      </c>
      <c r="C4405" s="5" t="s">
        <v>17</v>
      </c>
      <c r="D4405" s="2" t="s">
        <v>4455</v>
      </c>
      <c r="E4405" s="4">
        <v>2.0</v>
      </c>
      <c r="F4405" s="6">
        <v>1.15E18</v>
      </c>
    </row>
    <row r="4406">
      <c r="A4406" s="4">
        <v>858.0</v>
      </c>
      <c r="B4406" s="1" t="s">
        <v>35</v>
      </c>
      <c r="C4406" s="5" t="s">
        <v>17</v>
      </c>
      <c r="D4406" s="2" t="s">
        <v>4456</v>
      </c>
      <c r="E4406" s="4">
        <v>1.0</v>
      </c>
      <c r="F4406" s="6">
        <v>1.15E18</v>
      </c>
    </row>
    <row r="4407">
      <c r="A4407" s="4">
        <v>996.0</v>
      </c>
      <c r="B4407" s="1" t="s">
        <v>82</v>
      </c>
      <c r="C4407" s="5" t="s">
        <v>17</v>
      </c>
      <c r="D4407" s="2" t="s">
        <v>4457</v>
      </c>
      <c r="E4407" s="4">
        <v>4.0</v>
      </c>
      <c r="F4407" s="6">
        <v>1.15E18</v>
      </c>
    </row>
    <row r="4408">
      <c r="A4408" s="4">
        <v>1004.0</v>
      </c>
      <c r="B4408" s="1" t="s">
        <v>16</v>
      </c>
      <c r="C4408" s="5" t="s">
        <v>17</v>
      </c>
      <c r="D4408" s="2" t="s">
        <v>4458</v>
      </c>
      <c r="E4408" s="4">
        <v>1.0</v>
      </c>
      <c r="F4408" s="6">
        <v>1.15E18</v>
      </c>
    </row>
    <row r="4409">
      <c r="A4409" s="4">
        <v>2477.0</v>
      </c>
      <c r="B4409" s="1" t="s">
        <v>29</v>
      </c>
      <c r="C4409" s="5" t="s">
        <v>17</v>
      </c>
      <c r="D4409" s="2" t="s">
        <v>4459</v>
      </c>
      <c r="E4409" s="4">
        <v>0.0</v>
      </c>
      <c r="F4409" s="6">
        <v>1.15E18</v>
      </c>
    </row>
    <row r="4410">
      <c r="A4410" s="4">
        <v>1735.0</v>
      </c>
      <c r="B4410" s="1" t="s">
        <v>31</v>
      </c>
      <c r="C4410" s="5" t="s">
        <v>17</v>
      </c>
      <c r="D4410" s="2" t="s">
        <v>4460</v>
      </c>
      <c r="E4410" s="4">
        <v>0.0</v>
      </c>
      <c r="F4410" s="6">
        <v>1.15E18</v>
      </c>
    </row>
    <row r="4411">
      <c r="A4411" s="4">
        <v>317.0</v>
      </c>
      <c r="B4411" s="1" t="s">
        <v>25</v>
      </c>
      <c r="C4411" s="5" t="s">
        <v>17</v>
      </c>
      <c r="D4411" s="2" t="s">
        <v>4461</v>
      </c>
      <c r="E4411" s="4">
        <v>2.0</v>
      </c>
      <c r="F4411" s="6">
        <v>1.15E18</v>
      </c>
    </row>
    <row r="4412">
      <c r="A4412" s="4">
        <v>449.0</v>
      </c>
      <c r="B4412" s="1" t="s">
        <v>82</v>
      </c>
      <c r="C4412" s="5" t="s">
        <v>17</v>
      </c>
      <c r="D4412" s="2" t="s">
        <v>4462</v>
      </c>
      <c r="E4412" s="4">
        <v>1.0</v>
      </c>
      <c r="F4412" s="6">
        <v>1.15E18</v>
      </c>
    </row>
    <row r="4413">
      <c r="A4413" s="4">
        <v>115.0</v>
      </c>
      <c r="B4413" s="1" t="s">
        <v>25</v>
      </c>
      <c r="C4413" s="5" t="s">
        <v>17</v>
      </c>
      <c r="D4413" s="2" t="s">
        <v>4463</v>
      </c>
      <c r="E4413" s="4">
        <v>0.0</v>
      </c>
      <c r="F4413" s="6">
        <v>1.15E18</v>
      </c>
    </row>
    <row r="4414">
      <c r="A4414" s="4">
        <v>3824.0</v>
      </c>
      <c r="B4414" s="1" t="s">
        <v>48</v>
      </c>
      <c r="C4414" s="5" t="s">
        <v>17</v>
      </c>
      <c r="D4414" s="2" t="s">
        <v>4464</v>
      </c>
      <c r="E4414" s="4">
        <v>0.0</v>
      </c>
      <c r="F4414" s="6">
        <v>1.15E18</v>
      </c>
    </row>
    <row r="4415">
      <c r="A4415" s="4">
        <v>20.0</v>
      </c>
      <c r="B4415" s="1" t="s">
        <v>200</v>
      </c>
      <c r="C4415" s="5" t="s">
        <v>17</v>
      </c>
      <c r="D4415" s="2" t="s">
        <v>4465</v>
      </c>
      <c r="E4415" s="4">
        <v>16.0</v>
      </c>
      <c r="F4415" s="6">
        <v>1.15E18</v>
      </c>
    </row>
    <row r="4416">
      <c r="A4416" s="4">
        <v>164.0</v>
      </c>
      <c r="B4416" s="1" t="s">
        <v>50</v>
      </c>
      <c r="C4416" s="5" t="s">
        <v>17</v>
      </c>
      <c r="D4416" s="2" t="s">
        <v>4466</v>
      </c>
      <c r="E4416" s="4">
        <v>0.0</v>
      </c>
      <c r="F4416" s="6">
        <v>1.15E18</v>
      </c>
    </row>
    <row r="4417">
      <c r="A4417" s="4">
        <v>938.0</v>
      </c>
      <c r="B4417" s="1" t="s">
        <v>42</v>
      </c>
      <c r="C4417" s="5" t="s">
        <v>17</v>
      </c>
      <c r="D4417" s="2" t="s">
        <v>4467</v>
      </c>
      <c r="E4417" s="4">
        <v>0.0</v>
      </c>
      <c r="F4417" s="6">
        <v>1.15E18</v>
      </c>
    </row>
    <row r="4418">
      <c r="A4418" s="4">
        <v>3220.0</v>
      </c>
      <c r="B4418" s="1" t="s">
        <v>27</v>
      </c>
      <c r="C4418" s="5" t="s">
        <v>17</v>
      </c>
      <c r="D4418" s="2" t="s">
        <v>4468</v>
      </c>
      <c r="E4418" s="4">
        <v>2.0</v>
      </c>
      <c r="F4418" s="6">
        <v>1.15E18</v>
      </c>
    </row>
    <row r="4419">
      <c r="A4419" s="4">
        <v>2555.0</v>
      </c>
      <c r="B4419" s="1" t="s">
        <v>29</v>
      </c>
      <c r="C4419" s="5" t="s">
        <v>17</v>
      </c>
      <c r="D4419" s="2" t="s">
        <v>4469</v>
      </c>
      <c r="E4419" s="4">
        <v>0.0</v>
      </c>
      <c r="F4419" s="6">
        <v>1.15E18</v>
      </c>
    </row>
    <row r="4420">
      <c r="A4420" s="4">
        <v>255.0</v>
      </c>
      <c r="B4420" s="1" t="s">
        <v>50</v>
      </c>
      <c r="C4420" s="5" t="s">
        <v>17</v>
      </c>
      <c r="D4420" s="2" t="s">
        <v>4075</v>
      </c>
      <c r="E4420" s="4">
        <v>0.0</v>
      </c>
      <c r="F4420" s="6">
        <v>1.15E18</v>
      </c>
    </row>
    <row r="4421">
      <c r="A4421" s="4">
        <v>537.0</v>
      </c>
      <c r="B4421" s="1" t="s">
        <v>48</v>
      </c>
      <c r="C4421" s="5" t="s">
        <v>17</v>
      </c>
      <c r="D4421" s="2" t="s">
        <v>4470</v>
      </c>
      <c r="E4421" s="4">
        <v>0.0</v>
      </c>
      <c r="F4421" s="6">
        <v>1.15E18</v>
      </c>
    </row>
    <row r="4422">
      <c r="A4422" s="4">
        <v>1684.0</v>
      </c>
      <c r="B4422" s="1" t="s">
        <v>105</v>
      </c>
      <c r="C4422" s="5" t="s">
        <v>17</v>
      </c>
      <c r="D4422" s="2" t="s">
        <v>4471</v>
      </c>
      <c r="E4422" s="4">
        <v>0.0</v>
      </c>
      <c r="F4422" s="6">
        <v>1.15E18</v>
      </c>
    </row>
    <row r="4423">
      <c r="A4423" s="4">
        <v>819.0</v>
      </c>
      <c r="B4423" s="1" t="s">
        <v>120</v>
      </c>
      <c r="C4423" s="5" t="s">
        <v>17</v>
      </c>
      <c r="D4423" s="2" t="s">
        <v>4472</v>
      </c>
      <c r="E4423" s="4">
        <v>1.0</v>
      </c>
      <c r="F4423" s="6">
        <v>1.15E18</v>
      </c>
    </row>
    <row r="4424">
      <c r="A4424" s="4">
        <v>257.0</v>
      </c>
      <c r="B4424" s="1" t="s">
        <v>42</v>
      </c>
      <c r="C4424" s="5" t="s">
        <v>17</v>
      </c>
      <c r="D4424" s="2" t="s">
        <v>4473</v>
      </c>
      <c r="E4424" s="4">
        <v>0.0</v>
      </c>
      <c r="F4424" s="6">
        <v>1.16E18</v>
      </c>
    </row>
    <row r="4425">
      <c r="A4425" s="4">
        <v>717.0</v>
      </c>
      <c r="B4425" s="1" t="s">
        <v>157</v>
      </c>
      <c r="C4425" s="5" t="s">
        <v>17</v>
      </c>
      <c r="D4425" s="2" t="s">
        <v>4474</v>
      </c>
      <c r="E4425" s="4">
        <v>0.0</v>
      </c>
      <c r="F4425" s="6">
        <v>1.15E18</v>
      </c>
    </row>
    <row r="4426">
      <c r="A4426" s="4">
        <v>309.0</v>
      </c>
      <c r="B4426" s="1" t="s">
        <v>50</v>
      </c>
      <c r="C4426" s="5" t="s">
        <v>17</v>
      </c>
      <c r="D4426" s="2" t="s">
        <v>4475</v>
      </c>
      <c r="E4426" s="4">
        <v>1.0</v>
      </c>
      <c r="F4426" s="6">
        <v>1.15E18</v>
      </c>
    </row>
    <row r="4427">
      <c r="A4427" s="4">
        <v>2138.0</v>
      </c>
      <c r="B4427" s="1" t="s">
        <v>31</v>
      </c>
      <c r="C4427" s="5" t="s">
        <v>17</v>
      </c>
      <c r="D4427" s="2" t="s">
        <v>4476</v>
      </c>
      <c r="E4427" s="4">
        <v>0.0</v>
      </c>
      <c r="F4427" s="6">
        <v>1.15E18</v>
      </c>
    </row>
    <row r="4428">
      <c r="A4428" s="4">
        <v>2861.0</v>
      </c>
      <c r="B4428" s="1" t="s">
        <v>67</v>
      </c>
      <c r="C4428" s="5" t="s">
        <v>17</v>
      </c>
      <c r="D4428" s="2" t="s">
        <v>4477</v>
      </c>
      <c r="E4428" s="4">
        <v>0.0</v>
      </c>
      <c r="F4428" s="6">
        <v>1.14E18</v>
      </c>
    </row>
    <row r="4429">
      <c r="A4429" s="4">
        <v>2307.0</v>
      </c>
      <c r="B4429" s="1" t="s">
        <v>228</v>
      </c>
      <c r="C4429" s="5" t="s">
        <v>17</v>
      </c>
      <c r="D4429" s="2" t="s">
        <v>4478</v>
      </c>
      <c r="E4429" s="4">
        <v>0.0</v>
      </c>
      <c r="F4429" s="6">
        <v>1.15E18</v>
      </c>
    </row>
    <row r="4430">
      <c r="A4430" s="4">
        <v>502.0</v>
      </c>
      <c r="B4430" s="1" t="s">
        <v>42</v>
      </c>
      <c r="C4430" s="5" t="s">
        <v>17</v>
      </c>
      <c r="D4430" s="2" t="s">
        <v>4479</v>
      </c>
      <c r="E4430" s="4">
        <v>0.0</v>
      </c>
      <c r="F4430" s="6">
        <v>1.15E18</v>
      </c>
    </row>
    <row r="4431">
      <c r="A4431" s="4">
        <v>1406.0</v>
      </c>
      <c r="B4431" s="1" t="s">
        <v>87</v>
      </c>
      <c r="C4431" s="5" t="s">
        <v>17</v>
      </c>
      <c r="D4431" s="2" t="s">
        <v>3647</v>
      </c>
      <c r="E4431" s="4">
        <v>0.0</v>
      </c>
      <c r="F4431" s="6">
        <v>1.15E18</v>
      </c>
    </row>
    <row r="4432">
      <c r="A4432" s="4">
        <v>1554.0</v>
      </c>
      <c r="B4432" s="1" t="s">
        <v>35</v>
      </c>
      <c r="C4432" s="5" t="s">
        <v>17</v>
      </c>
      <c r="D4432" s="2" t="s">
        <v>4480</v>
      </c>
      <c r="E4432" s="4">
        <v>0.0</v>
      </c>
      <c r="F4432" s="6">
        <v>1.15E18</v>
      </c>
    </row>
    <row r="4433">
      <c r="A4433" s="4">
        <v>2218.0</v>
      </c>
      <c r="B4433" s="1" t="s">
        <v>105</v>
      </c>
      <c r="C4433" s="5" t="s">
        <v>17</v>
      </c>
      <c r="D4433" s="2" t="s">
        <v>4481</v>
      </c>
      <c r="E4433" s="4">
        <v>0.0</v>
      </c>
      <c r="F4433" s="6">
        <v>1.15E18</v>
      </c>
    </row>
    <row r="4434">
      <c r="A4434" s="4">
        <v>897.0</v>
      </c>
      <c r="B4434" s="1" t="s">
        <v>82</v>
      </c>
      <c r="C4434" s="5" t="s">
        <v>17</v>
      </c>
      <c r="D4434" s="2" t="s">
        <v>4482</v>
      </c>
      <c r="E4434" s="4">
        <v>0.0</v>
      </c>
      <c r="F4434" s="6">
        <v>1.15E18</v>
      </c>
    </row>
    <row r="4435">
      <c r="A4435" s="4">
        <v>1902.0</v>
      </c>
      <c r="B4435" s="1" t="s">
        <v>31</v>
      </c>
      <c r="C4435" s="5" t="s">
        <v>17</v>
      </c>
      <c r="D4435" s="2" t="s">
        <v>3114</v>
      </c>
      <c r="E4435" s="4">
        <v>0.0</v>
      </c>
      <c r="F4435" s="6">
        <v>1.15E18</v>
      </c>
    </row>
    <row r="4436">
      <c r="A4436" s="4">
        <v>2488.0</v>
      </c>
      <c r="B4436" s="1" t="s">
        <v>29</v>
      </c>
      <c r="C4436" s="5" t="s">
        <v>17</v>
      </c>
      <c r="D4436" s="2" t="s">
        <v>4483</v>
      </c>
      <c r="E4436" s="4">
        <v>1.0</v>
      </c>
      <c r="F4436" s="6">
        <v>1.15E18</v>
      </c>
    </row>
    <row r="4437">
      <c r="A4437" s="4">
        <v>721.0</v>
      </c>
      <c r="B4437" s="1" t="s">
        <v>157</v>
      </c>
      <c r="C4437" s="5" t="s">
        <v>17</v>
      </c>
      <c r="D4437" s="2" t="s">
        <v>4484</v>
      </c>
      <c r="E4437" s="4">
        <v>3.0</v>
      </c>
      <c r="F4437" s="6">
        <v>1.15E18</v>
      </c>
    </row>
    <row r="4438">
      <c r="A4438" s="4">
        <v>837.0</v>
      </c>
      <c r="B4438" s="1" t="s">
        <v>74</v>
      </c>
      <c r="C4438" s="5" t="s">
        <v>17</v>
      </c>
      <c r="D4438" s="2" t="s">
        <v>1130</v>
      </c>
      <c r="E4438" s="4">
        <v>0.0</v>
      </c>
      <c r="F4438" s="6">
        <v>1.15E18</v>
      </c>
    </row>
    <row r="4439">
      <c r="A4439" s="4">
        <v>1400.0</v>
      </c>
      <c r="B4439" s="1" t="s">
        <v>87</v>
      </c>
      <c r="C4439" s="5" t="s">
        <v>17</v>
      </c>
      <c r="D4439" s="2" t="s">
        <v>4485</v>
      </c>
      <c r="E4439" s="4">
        <v>0.0</v>
      </c>
      <c r="F4439" s="6">
        <v>1.15E18</v>
      </c>
    </row>
    <row r="4440">
      <c r="A4440" s="4">
        <v>1209.0</v>
      </c>
      <c r="B4440" s="1" t="s">
        <v>82</v>
      </c>
      <c r="C4440" s="5" t="s">
        <v>17</v>
      </c>
      <c r="D4440" s="2" t="s">
        <v>4486</v>
      </c>
      <c r="E4440" s="4">
        <v>0.0</v>
      </c>
      <c r="F4440" s="6">
        <v>1.16E18</v>
      </c>
    </row>
    <row r="4441">
      <c r="A4441" s="4">
        <v>746.0</v>
      </c>
      <c r="B4441" s="1" t="s">
        <v>38</v>
      </c>
      <c r="C4441" s="5" t="s">
        <v>17</v>
      </c>
      <c r="D4441" s="2" t="s">
        <v>4487</v>
      </c>
      <c r="E4441" s="4">
        <v>0.0</v>
      </c>
      <c r="F4441" s="6">
        <v>1.16E18</v>
      </c>
    </row>
    <row r="4442">
      <c r="A4442" s="4">
        <v>4132.0</v>
      </c>
      <c r="B4442" s="1" t="s">
        <v>67</v>
      </c>
      <c r="C4442" s="5" t="s">
        <v>17</v>
      </c>
      <c r="D4442" s="2" t="s">
        <v>4488</v>
      </c>
      <c r="E4442" s="4">
        <v>0.0</v>
      </c>
      <c r="F4442" s="6">
        <v>1.15E18</v>
      </c>
    </row>
    <row r="4443">
      <c r="A4443" s="4">
        <v>2327.0</v>
      </c>
      <c r="B4443" s="1" t="s">
        <v>48</v>
      </c>
      <c r="C4443" s="5" t="s">
        <v>17</v>
      </c>
      <c r="D4443" s="2" t="s">
        <v>4489</v>
      </c>
      <c r="E4443" s="4">
        <v>0.0</v>
      </c>
      <c r="F4443" s="6">
        <v>1.16E18</v>
      </c>
    </row>
    <row r="4444">
      <c r="A4444" s="4">
        <v>3913.0</v>
      </c>
      <c r="B4444" s="1" t="s">
        <v>67</v>
      </c>
      <c r="C4444" s="5" t="s">
        <v>17</v>
      </c>
      <c r="D4444" s="2" t="s">
        <v>4490</v>
      </c>
      <c r="E4444" s="4">
        <v>0.0</v>
      </c>
      <c r="F4444" s="6">
        <v>1.15E18</v>
      </c>
    </row>
    <row r="4445">
      <c r="A4445" s="4">
        <v>676.0</v>
      </c>
      <c r="B4445" s="1" t="s">
        <v>157</v>
      </c>
      <c r="C4445" s="5" t="s">
        <v>17</v>
      </c>
      <c r="D4445" s="2" t="s">
        <v>4491</v>
      </c>
      <c r="E4445" s="4">
        <v>2.0</v>
      </c>
      <c r="F4445" s="6">
        <v>1.15E18</v>
      </c>
    </row>
    <row r="4446">
      <c r="A4446" s="4">
        <v>601.0</v>
      </c>
      <c r="B4446" s="1" t="s">
        <v>157</v>
      </c>
      <c r="C4446" s="5" t="s">
        <v>17</v>
      </c>
      <c r="D4446" s="2" t="s">
        <v>4492</v>
      </c>
      <c r="E4446" s="4">
        <v>0.0</v>
      </c>
      <c r="F4446" s="6">
        <v>1.15E18</v>
      </c>
    </row>
    <row r="4447">
      <c r="A4447" s="4">
        <v>1746.0</v>
      </c>
      <c r="B4447" s="1" t="s">
        <v>82</v>
      </c>
      <c r="C4447" s="5" t="s">
        <v>17</v>
      </c>
      <c r="D4447" s="2" t="s">
        <v>4493</v>
      </c>
      <c r="E4447" s="4">
        <v>0.0</v>
      </c>
      <c r="F4447" s="6">
        <v>1.15E18</v>
      </c>
    </row>
    <row r="4448">
      <c r="A4448" s="4">
        <v>0.0</v>
      </c>
      <c r="B4448" s="1" t="s">
        <v>2772</v>
      </c>
      <c r="C4448" s="5" t="s">
        <v>17</v>
      </c>
      <c r="D4448" s="2" t="s">
        <v>4494</v>
      </c>
      <c r="E4448" s="4">
        <v>0.0</v>
      </c>
      <c r="F4448" s="6">
        <v>1.15E18</v>
      </c>
    </row>
    <row r="4449">
      <c r="A4449" s="4">
        <v>1751.0</v>
      </c>
      <c r="B4449" s="1" t="s">
        <v>31</v>
      </c>
      <c r="C4449" s="5" t="s">
        <v>17</v>
      </c>
      <c r="D4449" s="2" t="s">
        <v>4495</v>
      </c>
      <c r="E4449" s="4">
        <v>0.0</v>
      </c>
      <c r="F4449" s="6">
        <v>1.16E18</v>
      </c>
    </row>
    <row r="4450">
      <c r="A4450" s="4">
        <v>447.0</v>
      </c>
      <c r="B4450" s="1" t="s">
        <v>155</v>
      </c>
      <c r="C4450" s="5" t="s">
        <v>17</v>
      </c>
      <c r="D4450" s="2" t="s">
        <v>4496</v>
      </c>
      <c r="E4450" s="4">
        <v>0.0</v>
      </c>
      <c r="F4450" s="6">
        <v>1.15E18</v>
      </c>
    </row>
    <row r="4451">
      <c r="A4451" s="4">
        <v>337.0</v>
      </c>
      <c r="B4451" s="1" t="s">
        <v>33</v>
      </c>
      <c r="C4451" s="5" t="s">
        <v>17</v>
      </c>
      <c r="D4451" s="2" t="s">
        <v>2987</v>
      </c>
      <c r="E4451" s="4">
        <v>0.0</v>
      </c>
      <c r="F4451" s="6">
        <v>1.15E18</v>
      </c>
    </row>
    <row r="4452">
      <c r="A4452" s="4">
        <v>2512.0</v>
      </c>
      <c r="B4452" s="1" t="s">
        <v>27</v>
      </c>
      <c r="C4452" s="5" t="s">
        <v>17</v>
      </c>
      <c r="D4452" s="2" t="s">
        <v>4497</v>
      </c>
      <c r="E4452" s="4">
        <v>0.0</v>
      </c>
      <c r="F4452" s="6">
        <v>1.16E18</v>
      </c>
    </row>
    <row r="4453">
      <c r="A4453" s="4">
        <v>1488.0</v>
      </c>
      <c r="B4453" s="1" t="s">
        <v>35</v>
      </c>
      <c r="C4453" s="5" t="s">
        <v>17</v>
      </c>
      <c r="D4453" s="2" t="s">
        <v>4498</v>
      </c>
      <c r="E4453" s="4">
        <v>0.0</v>
      </c>
      <c r="F4453" s="6">
        <v>1.15E18</v>
      </c>
    </row>
    <row r="4454">
      <c r="A4454" s="4">
        <v>2803.0</v>
      </c>
      <c r="B4454" s="1" t="s">
        <v>27</v>
      </c>
      <c r="C4454" s="5" t="s">
        <v>17</v>
      </c>
      <c r="D4454" s="2" t="s">
        <v>4499</v>
      </c>
      <c r="E4454" s="4">
        <v>0.0</v>
      </c>
      <c r="F4454" s="6">
        <v>1.16E18</v>
      </c>
    </row>
    <row r="4455">
      <c r="A4455" s="4">
        <v>1251.0</v>
      </c>
      <c r="B4455" s="1" t="s">
        <v>35</v>
      </c>
      <c r="C4455" s="5" t="s">
        <v>17</v>
      </c>
      <c r="D4455" s="2" t="s">
        <v>4500</v>
      </c>
      <c r="E4455" s="4">
        <v>0.0</v>
      </c>
      <c r="F4455" s="6">
        <v>1.15E18</v>
      </c>
    </row>
    <row r="4456">
      <c r="A4456" s="4">
        <v>1959.0</v>
      </c>
      <c r="B4456" s="1" t="s">
        <v>42</v>
      </c>
      <c r="C4456" s="5" t="s">
        <v>17</v>
      </c>
      <c r="D4456" s="2" t="s">
        <v>4501</v>
      </c>
      <c r="E4456" s="4">
        <v>0.0</v>
      </c>
      <c r="F4456" s="6">
        <v>1.15E18</v>
      </c>
    </row>
    <row r="4457">
      <c r="A4457" s="4">
        <v>997.0</v>
      </c>
      <c r="B4457" s="1" t="s">
        <v>16</v>
      </c>
      <c r="C4457" s="5" t="s">
        <v>17</v>
      </c>
      <c r="D4457" s="2" t="s">
        <v>4502</v>
      </c>
      <c r="E4457" s="4">
        <v>0.0</v>
      </c>
      <c r="F4457" s="6">
        <v>1.15E18</v>
      </c>
    </row>
    <row r="4458">
      <c r="A4458" s="4">
        <v>425.0</v>
      </c>
      <c r="B4458" s="1" t="s">
        <v>25</v>
      </c>
      <c r="C4458" s="5" t="s">
        <v>17</v>
      </c>
      <c r="D4458" s="2" t="s">
        <v>4503</v>
      </c>
      <c r="E4458" s="4">
        <v>0.0</v>
      </c>
      <c r="F4458" s="6">
        <v>1.15E18</v>
      </c>
    </row>
    <row r="4459">
      <c r="A4459" s="4">
        <v>821.0</v>
      </c>
      <c r="B4459" s="1" t="s">
        <v>200</v>
      </c>
      <c r="C4459" s="5" t="s">
        <v>17</v>
      </c>
      <c r="D4459" s="12" t="s">
        <v>4504</v>
      </c>
      <c r="E4459" s="4">
        <v>0.0</v>
      </c>
      <c r="F4459" s="6">
        <v>1.15E18</v>
      </c>
    </row>
    <row r="4460">
      <c r="A4460" s="4">
        <v>3166.0</v>
      </c>
      <c r="B4460" s="1" t="s">
        <v>42</v>
      </c>
      <c r="C4460" s="5" t="s">
        <v>17</v>
      </c>
      <c r="D4460" s="2" t="s">
        <v>4505</v>
      </c>
      <c r="E4460" s="4">
        <v>0.0</v>
      </c>
      <c r="F4460" s="6">
        <v>1.15E18</v>
      </c>
    </row>
    <row r="4461">
      <c r="A4461" s="4">
        <v>1822.0</v>
      </c>
      <c r="B4461" s="1" t="s">
        <v>31</v>
      </c>
      <c r="C4461" s="5" t="s">
        <v>17</v>
      </c>
      <c r="D4461" s="2" t="s">
        <v>4506</v>
      </c>
      <c r="E4461" s="4">
        <v>0.0</v>
      </c>
      <c r="F4461" s="6">
        <v>1.15E18</v>
      </c>
    </row>
    <row r="4462">
      <c r="A4462" s="4">
        <v>367.0</v>
      </c>
      <c r="B4462" s="1" t="s">
        <v>155</v>
      </c>
      <c r="C4462" s="5" t="s">
        <v>17</v>
      </c>
      <c r="D4462" s="2" t="s">
        <v>4507</v>
      </c>
      <c r="E4462" s="4">
        <v>0.0</v>
      </c>
      <c r="F4462" s="6">
        <v>1.15E18</v>
      </c>
    </row>
    <row r="4463">
      <c r="A4463" s="4">
        <v>163.0</v>
      </c>
      <c r="B4463" s="1" t="s">
        <v>159</v>
      </c>
      <c r="C4463" s="5" t="s">
        <v>17</v>
      </c>
      <c r="D4463" s="2" t="s">
        <v>4508</v>
      </c>
      <c r="E4463" s="4">
        <v>0.0</v>
      </c>
      <c r="F4463" s="6">
        <v>1.15E18</v>
      </c>
    </row>
    <row r="4464">
      <c r="A4464" s="4">
        <v>1603.0</v>
      </c>
      <c r="B4464" s="1" t="s">
        <v>82</v>
      </c>
      <c r="C4464" s="5" t="s">
        <v>17</v>
      </c>
      <c r="D4464" s="2" t="s">
        <v>4509</v>
      </c>
      <c r="E4464" s="4">
        <v>0.0</v>
      </c>
      <c r="F4464" s="6">
        <v>1.15E18</v>
      </c>
    </row>
    <row r="4465">
      <c r="A4465" s="4">
        <v>3309.0</v>
      </c>
      <c r="B4465" s="1" t="s">
        <v>67</v>
      </c>
      <c r="C4465" s="5" t="s">
        <v>17</v>
      </c>
      <c r="D4465" s="2" t="s">
        <v>4510</v>
      </c>
      <c r="E4465" s="4">
        <v>1.0</v>
      </c>
      <c r="F4465" s="6">
        <v>1.14E18</v>
      </c>
    </row>
    <row r="4466">
      <c r="A4466" s="4">
        <v>1194.0</v>
      </c>
      <c r="B4466" s="1" t="s">
        <v>157</v>
      </c>
      <c r="C4466" s="5" t="s">
        <v>17</v>
      </c>
      <c r="D4466" s="2" t="s">
        <v>4511</v>
      </c>
      <c r="E4466" s="4">
        <v>0.0</v>
      </c>
      <c r="F4466" s="6">
        <v>1.15E18</v>
      </c>
    </row>
    <row r="4467">
      <c r="A4467" s="4">
        <v>3892.0</v>
      </c>
      <c r="B4467" s="1" t="s">
        <v>27</v>
      </c>
      <c r="C4467" s="5" t="s">
        <v>17</v>
      </c>
      <c r="D4467" s="2" t="s">
        <v>650</v>
      </c>
      <c r="E4467" s="4">
        <v>0.0</v>
      </c>
      <c r="F4467" s="6">
        <v>1.15E18</v>
      </c>
    </row>
    <row r="4468">
      <c r="A4468" s="4">
        <v>574.0</v>
      </c>
      <c r="B4468" s="1" t="s">
        <v>263</v>
      </c>
      <c r="C4468" s="5" t="s">
        <v>17</v>
      </c>
      <c r="D4468" s="2" t="s">
        <v>4512</v>
      </c>
      <c r="E4468" s="4">
        <v>1.0</v>
      </c>
      <c r="F4468" s="6">
        <v>1.15E18</v>
      </c>
    </row>
    <row r="4469">
      <c r="A4469" s="4">
        <v>538.0</v>
      </c>
      <c r="B4469" s="1" t="s">
        <v>155</v>
      </c>
      <c r="C4469" s="5" t="s">
        <v>17</v>
      </c>
      <c r="D4469" s="2" t="s">
        <v>4513</v>
      </c>
      <c r="E4469" s="4">
        <v>0.0</v>
      </c>
      <c r="F4469" s="6">
        <v>1.15E18</v>
      </c>
    </row>
    <row r="4470">
      <c r="A4470" s="4">
        <v>4306.0</v>
      </c>
      <c r="B4470" s="1" t="s">
        <v>27</v>
      </c>
      <c r="C4470" s="5" t="s">
        <v>17</v>
      </c>
      <c r="D4470" s="2" t="s">
        <v>4514</v>
      </c>
      <c r="E4470" s="4">
        <v>0.0</v>
      </c>
      <c r="F4470" s="6">
        <v>1.15E18</v>
      </c>
    </row>
    <row r="4471">
      <c r="A4471" s="4">
        <v>9.0</v>
      </c>
      <c r="B4471" s="1" t="s">
        <v>243</v>
      </c>
      <c r="C4471" s="5" t="s">
        <v>17</v>
      </c>
      <c r="D4471" s="2" t="s">
        <v>4515</v>
      </c>
      <c r="E4471" s="4">
        <v>0.0</v>
      </c>
      <c r="F4471" s="6">
        <v>1.16E18</v>
      </c>
    </row>
    <row r="4472">
      <c r="A4472" s="4">
        <v>981.0</v>
      </c>
      <c r="B4472" s="1" t="s">
        <v>35</v>
      </c>
      <c r="C4472" s="5" t="s">
        <v>17</v>
      </c>
      <c r="D4472" s="2" t="s">
        <v>4516</v>
      </c>
      <c r="E4472" s="4">
        <v>0.0</v>
      </c>
      <c r="F4472" s="6">
        <v>1.15E18</v>
      </c>
    </row>
    <row r="4473">
      <c r="A4473" s="4">
        <v>207.0</v>
      </c>
      <c r="B4473" s="1" t="s">
        <v>263</v>
      </c>
      <c r="C4473" s="5" t="s">
        <v>17</v>
      </c>
      <c r="D4473" s="2" t="s">
        <v>4517</v>
      </c>
      <c r="E4473" s="4">
        <v>0.0</v>
      </c>
      <c r="F4473" s="6">
        <v>1.15E18</v>
      </c>
    </row>
    <row r="4474">
      <c r="A4474" s="4">
        <v>1993.0</v>
      </c>
      <c r="B4474" s="1" t="s">
        <v>42</v>
      </c>
      <c r="C4474" s="5" t="s">
        <v>17</v>
      </c>
      <c r="D4474" s="2" t="s">
        <v>4518</v>
      </c>
      <c r="E4474" s="4">
        <v>0.0</v>
      </c>
      <c r="F4474" s="6">
        <v>1.15E18</v>
      </c>
    </row>
    <row r="4475">
      <c r="A4475" s="4">
        <v>1103.0</v>
      </c>
      <c r="B4475" s="1" t="s">
        <v>16</v>
      </c>
      <c r="C4475" s="5" t="s">
        <v>17</v>
      </c>
      <c r="D4475" s="2" t="s">
        <v>4519</v>
      </c>
      <c r="E4475" s="4">
        <v>0.0</v>
      </c>
      <c r="F4475" s="6">
        <v>1.15E18</v>
      </c>
    </row>
    <row r="4476">
      <c r="A4476" s="4">
        <v>3719.0</v>
      </c>
      <c r="B4476" s="1" t="s">
        <v>27</v>
      </c>
      <c r="C4476" s="5" t="s">
        <v>17</v>
      </c>
      <c r="D4476" s="2" t="s">
        <v>4520</v>
      </c>
      <c r="E4476" s="4">
        <v>0.0</v>
      </c>
      <c r="F4476" s="6">
        <v>1.15E18</v>
      </c>
    </row>
    <row r="4477">
      <c r="A4477" s="4">
        <v>245.0</v>
      </c>
      <c r="B4477" s="1" t="s">
        <v>25</v>
      </c>
      <c r="C4477" s="5" t="s">
        <v>17</v>
      </c>
      <c r="D4477" s="2" t="s">
        <v>4521</v>
      </c>
      <c r="E4477" s="4">
        <v>0.0</v>
      </c>
      <c r="F4477" s="6">
        <v>1.15E18</v>
      </c>
    </row>
    <row r="4478">
      <c r="A4478" s="4">
        <v>3888.0</v>
      </c>
      <c r="B4478" s="1" t="s">
        <v>27</v>
      </c>
      <c r="C4478" s="5" t="s">
        <v>17</v>
      </c>
      <c r="D4478" s="2" t="s">
        <v>4522</v>
      </c>
      <c r="E4478" s="4">
        <v>0.0</v>
      </c>
      <c r="F4478" s="6">
        <v>1.15E18</v>
      </c>
    </row>
    <row r="4479">
      <c r="A4479" s="4">
        <v>4423.0</v>
      </c>
      <c r="B4479" s="1" t="s">
        <v>67</v>
      </c>
      <c r="C4479" s="5" t="s">
        <v>17</v>
      </c>
      <c r="D4479" s="2" t="s">
        <v>4523</v>
      </c>
      <c r="E4479" s="4">
        <v>0.0</v>
      </c>
      <c r="F4479" s="6">
        <v>1.15E18</v>
      </c>
    </row>
    <row r="4480">
      <c r="A4480" s="4">
        <v>1397.0</v>
      </c>
      <c r="B4480" s="1" t="s">
        <v>67</v>
      </c>
      <c r="C4480" s="5" t="s">
        <v>17</v>
      </c>
      <c r="D4480" s="2" t="s">
        <v>4524</v>
      </c>
      <c r="E4480" s="4">
        <v>0.0</v>
      </c>
      <c r="F4480" s="6">
        <v>1.15E18</v>
      </c>
    </row>
    <row r="4481">
      <c r="A4481" s="4">
        <v>648.0</v>
      </c>
      <c r="B4481" s="1" t="s">
        <v>35</v>
      </c>
      <c r="C4481" s="5" t="s">
        <v>17</v>
      </c>
      <c r="D4481" s="2" t="s">
        <v>4525</v>
      </c>
      <c r="E4481" s="4">
        <v>2.0</v>
      </c>
      <c r="F4481" s="6">
        <v>1.15E18</v>
      </c>
    </row>
    <row r="4482">
      <c r="A4482" s="4">
        <v>1061.0</v>
      </c>
      <c r="B4482" s="1" t="s">
        <v>243</v>
      </c>
      <c r="C4482" s="5" t="s">
        <v>17</v>
      </c>
      <c r="D4482" s="2" t="s">
        <v>1697</v>
      </c>
      <c r="E4482" s="4">
        <v>0.0</v>
      </c>
      <c r="F4482" s="6">
        <v>1.15E18</v>
      </c>
    </row>
    <row r="4483">
      <c r="A4483" s="4">
        <v>119.0</v>
      </c>
      <c r="B4483" s="1" t="s">
        <v>48</v>
      </c>
      <c r="C4483" s="5" t="s">
        <v>17</v>
      </c>
      <c r="D4483" s="2" t="s">
        <v>4526</v>
      </c>
      <c r="E4483" s="4">
        <v>0.0</v>
      </c>
      <c r="F4483" s="6">
        <v>1.15E18</v>
      </c>
    </row>
    <row r="4484">
      <c r="A4484" s="4">
        <v>337.0</v>
      </c>
      <c r="B4484" s="1" t="s">
        <v>89</v>
      </c>
      <c r="C4484" s="5" t="s">
        <v>17</v>
      </c>
      <c r="D4484" s="2" t="s">
        <v>4527</v>
      </c>
      <c r="E4484" s="4">
        <v>0.0</v>
      </c>
      <c r="F4484" s="6">
        <v>1.14E18</v>
      </c>
    </row>
    <row r="4485">
      <c r="A4485" s="4">
        <v>501.0</v>
      </c>
      <c r="B4485" s="1" t="s">
        <v>87</v>
      </c>
      <c r="C4485" s="5" t="s">
        <v>17</v>
      </c>
      <c r="D4485" s="2" t="s">
        <v>4528</v>
      </c>
      <c r="E4485" s="4">
        <v>0.0</v>
      </c>
      <c r="F4485" s="6">
        <v>1.15E18</v>
      </c>
    </row>
    <row r="4486">
      <c r="A4486" s="4">
        <v>9.0</v>
      </c>
      <c r="B4486" s="1" t="s">
        <v>33</v>
      </c>
      <c r="C4486" s="5" t="s">
        <v>17</v>
      </c>
      <c r="D4486" s="2" t="s">
        <v>4529</v>
      </c>
      <c r="E4486" s="4">
        <v>0.0</v>
      </c>
      <c r="F4486" s="6">
        <v>1.15E18</v>
      </c>
    </row>
    <row r="4487">
      <c r="A4487" s="4">
        <v>2064.0</v>
      </c>
      <c r="B4487" s="1" t="s">
        <v>31</v>
      </c>
      <c r="C4487" s="5" t="s">
        <v>17</v>
      </c>
      <c r="D4487" s="2" t="s">
        <v>4530</v>
      </c>
      <c r="E4487" s="4">
        <v>2.0</v>
      </c>
      <c r="F4487" s="6">
        <v>1.15E18</v>
      </c>
    </row>
    <row r="4488">
      <c r="A4488" s="4">
        <v>356.0</v>
      </c>
      <c r="B4488" s="1" t="s">
        <v>50</v>
      </c>
      <c r="C4488" s="5" t="s">
        <v>17</v>
      </c>
      <c r="D4488" s="2" t="s">
        <v>4531</v>
      </c>
      <c r="E4488" s="4">
        <v>0.0</v>
      </c>
      <c r="F4488" s="6">
        <v>1.15E18</v>
      </c>
    </row>
    <row r="4489">
      <c r="A4489" s="4">
        <v>881.0</v>
      </c>
      <c r="B4489" s="1" t="s">
        <v>42</v>
      </c>
      <c r="C4489" s="5" t="s">
        <v>17</v>
      </c>
      <c r="D4489" s="2" t="s">
        <v>4532</v>
      </c>
      <c r="E4489" s="4">
        <v>0.0</v>
      </c>
      <c r="F4489" s="6">
        <v>1.15E18</v>
      </c>
    </row>
    <row r="4490">
      <c r="A4490" s="4">
        <v>1997.0</v>
      </c>
      <c r="B4490" s="1" t="s">
        <v>31</v>
      </c>
      <c r="C4490" s="5" t="s">
        <v>17</v>
      </c>
      <c r="D4490" s="2" t="s">
        <v>4533</v>
      </c>
      <c r="E4490" s="4">
        <v>0.0</v>
      </c>
      <c r="F4490" s="6">
        <v>1.15E18</v>
      </c>
    </row>
    <row r="4491">
      <c r="A4491" s="4">
        <v>1049.0</v>
      </c>
      <c r="B4491" s="1" t="s">
        <v>82</v>
      </c>
      <c r="C4491" s="5" t="s">
        <v>17</v>
      </c>
      <c r="D4491" s="2" t="s">
        <v>4534</v>
      </c>
      <c r="E4491" s="4">
        <v>0.0</v>
      </c>
      <c r="F4491" s="6">
        <v>1.15E18</v>
      </c>
    </row>
    <row r="4492">
      <c r="A4492" s="4">
        <v>2520.0</v>
      </c>
      <c r="B4492" s="1" t="s">
        <v>48</v>
      </c>
      <c r="C4492" s="5" t="s">
        <v>17</v>
      </c>
      <c r="D4492" s="2" t="s">
        <v>492</v>
      </c>
      <c r="E4492" s="4">
        <v>0.0</v>
      </c>
      <c r="F4492" s="6">
        <v>1.15E18</v>
      </c>
    </row>
    <row r="4493">
      <c r="A4493" s="4">
        <v>430.0</v>
      </c>
      <c r="B4493" s="1" t="s">
        <v>82</v>
      </c>
      <c r="C4493" s="5" t="s">
        <v>17</v>
      </c>
      <c r="D4493" s="2" t="s">
        <v>4535</v>
      </c>
      <c r="E4493" s="4">
        <v>0.0</v>
      </c>
      <c r="F4493" s="6">
        <v>1.15E18</v>
      </c>
    </row>
    <row r="4494">
      <c r="A4494" s="4">
        <v>4540.0</v>
      </c>
      <c r="B4494" s="1" t="s">
        <v>67</v>
      </c>
      <c r="C4494" s="5" t="s">
        <v>17</v>
      </c>
      <c r="D4494" s="2" t="s">
        <v>4536</v>
      </c>
      <c r="E4494" s="4">
        <v>0.0</v>
      </c>
      <c r="F4494" s="6">
        <v>1.15E18</v>
      </c>
    </row>
    <row r="4495">
      <c r="A4495" s="4">
        <v>215.0</v>
      </c>
      <c r="B4495" s="1" t="s">
        <v>33</v>
      </c>
      <c r="C4495" s="5" t="s">
        <v>17</v>
      </c>
      <c r="D4495" s="2" t="s">
        <v>4537</v>
      </c>
      <c r="E4495" s="4">
        <v>0.0</v>
      </c>
      <c r="F4495" s="6">
        <v>1.15E18</v>
      </c>
    </row>
    <row r="4496">
      <c r="A4496" s="4">
        <v>713.0</v>
      </c>
      <c r="B4496" s="1" t="s">
        <v>16</v>
      </c>
      <c r="C4496" s="5" t="s">
        <v>17</v>
      </c>
      <c r="D4496" s="2" t="s">
        <v>4538</v>
      </c>
      <c r="E4496" s="4">
        <v>0.0</v>
      </c>
      <c r="F4496" s="6">
        <v>1.15E18</v>
      </c>
    </row>
    <row r="4497">
      <c r="A4497" s="4">
        <v>499.0</v>
      </c>
      <c r="B4497" s="1" t="s">
        <v>35</v>
      </c>
      <c r="C4497" s="5" t="s">
        <v>17</v>
      </c>
      <c r="D4497" s="2" t="s">
        <v>4539</v>
      </c>
      <c r="E4497" s="4">
        <v>5.0</v>
      </c>
      <c r="F4497" s="6">
        <v>1.15E18</v>
      </c>
    </row>
    <row r="4498">
      <c r="A4498" s="4">
        <v>1936.0</v>
      </c>
      <c r="B4498" s="1" t="s">
        <v>27</v>
      </c>
      <c r="C4498" s="5" t="s">
        <v>17</v>
      </c>
      <c r="D4498" s="2" t="s">
        <v>4540</v>
      </c>
      <c r="E4498" s="4">
        <v>0.0</v>
      </c>
      <c r="F4498" s="6">
        <v>1.15E18</v>
      </c>
    </row>
    <row r="4499">
      <c r="A4499" s="4">
        <v>1310.0</v>
      </c>
      <c r="B4499" s="1" t="s">
        <v>67</v>
      </c>
      <c r="C4499" s="5" t="s">
        <v>17</v>
      </c>
      <c r="D4499" s="2" t="s">
        <v>4541</v>
      </c>
      <c r="E4499" s="4">
        <v>0.0</v>
      </c>
      <c r="F4499" s="6">
        <v>1.15E18</v>
      </c>
    </row>
    <row r="4500">
      <c r="A4500" s="4">
        <v>975.0</v>
      </c>
      <c r="B4500" s="1" t="s">
        <v>155</v>
      </c>
      <c r="C4500" s="5" t="s">
        <v>17</v>
      </c>
      <c r="D4500" s="2" t="s">
        <v>4542</v>
      </c>
      <c r="E4500" s="4">
        <v>0.0</v>
      </c>
      <c r="F4500" s="6">
        <v>1.15E18</v>
      </c>
    </row>
    <row r="4501">
      <c r="A4501" s="4">
        <v>1046.0</v>
      </c>
      <c r="B4501" s="1" t="s">
        <v>94</v>
      </c>
      <c r="C4501" s="5" t="s">
        <v>17</v>
      </c>
      <c r="D4501" s="2" t="s">
        <v>4543</v>
      </c>
      <c r="E4501" s="4">
        <v>1.0</v>
      </c>
      <c r="F4501" s="6">
        <v>1.15E18</v>
      </c>
    </row>
    <row r="4502">
      <c r="A4502" s="4">
        <v>778.0</v>
      </c>
      <c r="B4502" s="1" t="s">
        <v>35</v>
      </c>
      <c r="C4502" s="5" t="s">
        <v>17</v>
      </c>
      <c r="D4502" s="2" t="s">
        <v>4544</v>
      </c>
      <c r="E4502" s="4">
        <v>2.0</v>
      </c>
      <c r="F4502" s="6">
        <v>1.15E18</v>
      </c>
    </row>
    <row r="4503">
      <c r="A4503" s="4">
        <v>3797.0</v>
      </c>
      <c r="B4503" s="1" t="s">
        <v>27</v>
      </c>
      <c r="C4503" s="5" t="s">
        <v>17</v>
      </c>
      <c r="D4503" s="2" t="s">
        <v>3086</v>
      </c>
      <c r="E4503" s="4">
        <v>0.0</v>
      </c>
      <c r="F4503" s="6">
        <v>1.15E18</v>
      </c>
    </row>
    <row r="4504">
      <c r="A4504" s="4">
        <v>283.0</v>
      </c>
      <c r="B4504" s="1" t="s">
        <v>105</v>
      </c>
      <c r="C4504" s="5" t="s">
        <v>17</v>
      </c>
      <c r="D4504" s="2" t="s">
        <v>4545</v>
      </c>
      <c r="E4504" s="4">
        <v>0.0</v>
      </c>
      <c r="F4504" s="6">
        <v>1.14E18</v>
      </c>
    </row>
    <row r="4505">
      <c r="A4505" s="4">
        <v>847.0</v>
      </c>
      <c r="B4505" s="1" t="s">
        <v>16</v>
      </c>
      <c r="C4505" s="5" t="s">
        <v>17</v>
      </c>
      <c r="D4505" s="2" t="s">
        <v>4546</v>
      </c>
      <c r="E4505" s="4">
        <v>0.0</v>
      </c>
      <c r="F4505" s="6">
        <v>1.15E18</v>
      </c>
    </row>
    <row r="4506">
      <c r="A4506" s="4">
        <v>636.0</v>
      </c>
      <c r="B4506" s="1" t="s">
        <v>38</v>
      </c>
      <c r="C4506" s="5" t="s">
        <v>17</v>
      </c>
      <c r="D4506" s="2" t="s">
        <v>4547</v>
      </c>
      <c r="E4506" s="4">
        <v>0.0</v>
      </c>
      <c r="F4506" s="6">
        <v>1.16E18</v>
      </c>
    </row>
    <row r="4507">
      <c r="A4507" s="4">
        <v>676.0</v>
      </c>
      <c r="B4507" s="1" t="s">
        <v>175</v>
      </c>
      <c r="C4507" s="5" t="s">
        <v>17</v>
      </c>
      <c r="D4507" s="2" t="s">
        <v>4548</v>
      </c>
      <c r="E4507" s="4">
        <v>0.0</v>
      </c>
      <c r="F4507" s="6">
        <v>1.14E18</v>
      </c>
    </row>
    <row r="4508">
      <c r="A4508" s="4">
        <v>384.0</v>
      </c>
      <c r="B4508" s="1" t="s">
        <v>16</v>
      </c>
      <c r="C4508" s="5" t="s">
        <v>17</v>
      </c>
      <c r="D4508" s="2" t="s">
        <v>4549</v>
      </c>
      <c r="E4508" s="4">
        <v>0.0</v>
      </c>
      <c r="F4508" s="6">
        <v>1.15E18</v>
      </c>
    </row>
    <row r="4509">
      <c r="A4509" s="4">
        <v>123.0</v>
      </c>
      <c r="B4509" s="1" t="s">
        <v>144</v>
      </c>
      <c r="C4509" s="5" t="s">
        <v>17</v>
      </c>
      <c r="D4509" s="2" t="s">
        <v>4550</v>
      </c>
      <c r="E4509" s="4">
        <v>1.0</v>
      </c>
      <c r="F4509" s="6">
        <v>1.15E18</v>
      </c>
    </row>
    <row r="4510">
      <c r="A4510" s="4">
        <v>2400.0</v>
      </c>
      <c r="B4510" s="1" t="s">
        <v>48</v>
      </c>
      <c r="C4510" s="5" t="s">
        <v>17</v>
      </c>
      <c r="D4510" s="10" t="s">
        <v>1806</v>
      </c>
      <c r="E4510" s="4">
        <v>0.0</v>
      </c>
      <c r="F4510" s="6">
        <v>1.16E18</v>
      </c>
    </row>
    <row r="4511">
      <c r="A4511" s="4">
        <v>718.0</v>
      </c>
      <c r="B4511" s="1" t="s">
        <v>38</v>
      </c>
      <c r="C4511" s="5" t="s">
        <v>17</v>
      </c>
      <c r="D4511" s="2" t="s">
        <v>4551</v>
      </c>
      <c r="E4511" s="4">
        <v>0.0</v>
      </c>
      <c r="F4511" s="6">
        <v>1.15E18</v>
      </c>
    </row>
    <row r="4512">
      <c r="A4512" s="4">
        <v>513.0</v>
      </c>
      <c r="B4512" s="1" t="s">
        <v>35</v>
      </c>
      <c r="C4512" s="5" t="s">
        <v>17</v>
      </c>
      <c r="D4512" s="2" t="s">
        <v>4552</v>
      </c>
      <c r="E4512" s="4">
        <v>4.0</v>
      </c>
      <c r="F4512" s="6">
        <v>1.15E18</v>
      </c>
    </row>
    <row r="4513">
      <c r="A4513" s="4">
        <v>4021.0</v>
      </c>
      <c r="B4513" s="1" t="s">
        <v>67</v>
      </c>
      <c r="C4513" s="5" t="s">
        <v>17</v>
      </c>
      <c r="D4513" s="2" t="s">
        <v>4553</v>
      </c>
      <c r="E4513" s="4">
        <v>2.0</v>
      </c>
      <c r="F4513" s="6">
        <v>1.15E18</v>
      </c>
    </row>
    <row r="4514">
      <c r="A4514" s="4">
        <v>687.0</v>
      </c>
      <c r="B4514" s="1" t="s">
        <v>157</v>
      </c>
      <c r="C4514" s="5" t="s">
        <v>17</v>
      </c>
      <c r="D4514" s="2" t="s">
        <v>4554</v>
      </c>
      <c r="E4514" s="4">
        <v>0.0</v>
      </c>
      <c r="F4514" s="6">
        <v>1.15E18</v>
      </c>
    </row>
    <row r="4515">
      <c r="A4515" s="4">
        <v>791.0</v>
      </c>
      <c r="B4515" s="1" t="s">
        <v>105</v>
      </c>
      <c r="C4515" s="5" t="s">
        <v>17</v>
      </c>
      <c r="D4515" s="2" t="s">
        <v>4555</v>
      </c>
      <c r="E4515" s="4">
        <v>0.0</v>
      </c>
      <c r="F4515" s="6">
        <v>1.14E18</v>
      </c>
    </row>
    <row r="4516">
      <c r="A4516" s="4">
        <v>1644.0</v>
      </c>
      <c r="B4516" s="1" t="s">
        <v>448</v>
      </c>
      <c r="C4516" s="5" t="s">
        <v>17</v>
      </c>
      <c r="D4516" s="2" t="s">
        <v>4556</v>
      </c>
      <c r="E4516" s="4">
        <v>0.0</v>
      </c>
      <c r="F4516" s="6">
        <v>1.14E18</v>
      </c>
    </row>
    <row r="4517">
      <c r="A4517" s="4">
        <v>185.0</v>
      </c>
      <c r="B4517" s="1" t="s">
        <v>48</v>
      </c>
      <c r="C4517" s="5" t="s">
        <v>17</v>
      </c>
      <c r="D4517" s="2" t="s">
        <v>4557</v>
      </c>
      <c r="E4517" s="4">
        <v>0.0</v>
      </c>
      <c r="F4517" s="6">
        <v>1.14E18</v>
      </c>
    </row>
    <row r="4518">
      <c r="A4518" s="4">
        <v>1676.0</v>
      </c>
      <c r="B4518" s="1" t="s">
        <v>42</v>
      </c>
      <c r="C4518" s="5" t="s">
        <v>17</v>
      </c>
      <c r="D4518" s="2" t="s">
        <v>4558</v>
      </c>
      <c r="E4518" s="4">
        <v>0.0</v>
      </c>
      <c r="F4518" s="6">
        <v>1.14E18</v>
      </c>
    </row>
    <row r="4519">
      <c r="A4519" s="4">
        <v>2532.0</v>
      </c>
      <c r="B4519" s="1" t="s">
        <v>408</v>
      </c>
      <c r="C4519" s="5" t="s">
        <v>17</v>
      </c>
      <c r="D4519" s="2" t="s">
        <v>4559</v>
      </c>
      <c r="E4519" s="4">
        <v>3.0</v>
      </c>
      <c r="F4519" s="6">
        <v>1.14E18</v>
      </c>
    </row>
    <row r="4520">
      <c r="A4520" s="4">
        <v>2015.0</v>
      </c>
      <c r="B4520" s="1" t="s">
        <v>31</v>
      </c>
      <c r="C4520" s="5" t="s">
        <v>17</v>
      </c>
      <c r="D4520" s="2" t="s">
        <v>4560</v>
      </c>
      <c r="E4520" s="4">
        <v>3.0</v>
      </c>
      <c r="F4520" s="6">
        <v>1.15E18</v>
      </c>
    </row>
    <row r="4521">
      <c r="A4521" s="4">
        <v>140.0</v>
      </c>
      <c r="B4521" s="1" t="s">
        <v>35</v>
      </c>
      <c r="C4521" s="5" t="s">
        <v>17</v>
      </c>
      <c r="D4521" s="2" t="s">
        <v>4561</v>
      </c>
      <c r="E4521" s="4">
        <v>2.0</v>
      </c>
      <c r="F4521" s="6">
        <v>1.15E18</v>
      </c>
    </row>
    <row r="4522">
      <c r="A4522" s="4">
        <v>1745.0</v>
      </c>
      <c r="B4522" s="1" t="s">
        <v>82</v>
      </c>
      <c r="C4522" s="5" t="s">
        <v>17</v>
      </c>
      <c r="D4522" s="2" t="s">
        <v>4562</v>
      </c>
      <c r="E4522" s="4">
        <v>2.0</v>
      </c>
      <c r="F4522" s="6">
        <v>1.15E18</v>
      </c>
    </row>
    <row r="4523">
      <c r="A4523" s="4">
        <v>126.0</v>
      </c>
      <c r="B4523" s="1" t="s">
        <v>35</v>
      </c>
      <c r="C4523" s="5" t="s">
        <v>17</v>
      </c>
      <c r="D4523" s="2" t="s">
        <v>4563</v>
      </c>
      <c r="E4523" s="4">
        <v>0.0</v>
      </c>
      <c r="F4523" s="6">
        <v>1.15E18</v>
      </c>
    </row>
    <row r="4524">
      <c r="A4524" s="4">
        <v>212.0</v>
      </c>
      <c r="B4524" s="1" t="s">
        <v>155</v>
      </c>
      <c r="C4524" s="5" t="s">
        <v>17</v>
      </c>
      <c r="D4524" s="2" t="s">
        <v>4564</v>
      </c>
      <c r="E4524" s="4">
        <v>0.0</v>
      </c>
      <c r="F4524" s="6">
        <v>1.16E18</v>
      </c>
    </row>
    <row r="4525">
      <c r="A4525" s="4">
        <v>1713.0</v>
      </c>
      <c r="B4525" s="1" t="s">
        <v>105</v>
      </c>
      <c r="C4525" s="5" t="s">
        <v>17</v>
      </c>
      <c r="D4525" s="2" t="s">
        <v>1079</v>
      </c>
      <c r="E4525" s="4">
        <v>0.0</v>
      </c>
      <c r="F4525" s="6">
        <v>1.15E18</v>
      </c>
    </row>
    <row r="4526">
      <c r="A4526" s="4">
        <v>4221.0</v>
      </c>
      <c r="B4526" s="1" t="s">
        <v>27</v>
      </c>
      <c r="C4526" s="5" t="s">
        <v>17</v>
      </c>
      <c r="D4526" s="2" t="s">
        <v>4565</v>
      </c>
      <c r="E4526" s="4">
        <v>0.0</v>
      </c>
      <c r="F4526" s="6">
        <v>1.15E18</v>
      </c>
    </row>
    <row r="4527">
      <c r="A4527" s="4">
        <v>43.0</v>
      </c>
      <c r="B4527" s="1" t="s">
        <v>33</v>
      </c>
      <c r="C4527" s="5" t="s">
        <v>17</v>
      </c>
      <c r="D4527" s="2" t="s">
        <v>4566</v>
      </c>
      <c r="E4527" s="4">
        <v>0.0</v>
      </c>
      <c r="F4527" s="6">
        <v>1.16E18</v>
      </c>
    </row>
    <row r="4528">
      <c r="A4528" s="4">
        <v>2449.0</v>
      </c>
      <c r="B4528" s="1" t="s">
        <v>29</v>
      </c>
      <c r="C4528" s="5" t="s">
        <v>17</v>
      </c>
      <c r="D4528" s="2" t="s">
        <v>4567</v>
      </c>
      <c r="E4528" s="4">
        <v>0.0</v>
      </c>
      <c r="F4528" s="6">
        <v>1.16E18</v>
      </c>
    </row>
    <row r="4529">
      <c r="A4529" s="4">
        <v>955.0</v>
      </c>
      <c r="B4529" s="1" t="s">
        <v>35</v>
      </c>
      <c r="C4529" s="5" t="s">
        <v>17</v>
      </c>
      <c r="D4529" s="2" t="s">
        <v>4568</v>
      </c>
      <c r="E4529" s="4">
        <v>0.0</v>
      </c>
      <c r="F4529" s="6">
        <v>1.15E18</v>
      </c>
    </row>
    <row r="4530">
      <c r="A4530" s="4">
        <v>202.0</v>
      </c>
      <c r="B4530" s="1" t="s">
        <v>48</v>
      </c>
      <c r="C4530" s="5" t="s">
        <v>17</v>
      </c>
      <c r="D4530" s="2" t="s">
        <v>4569</v>
      </c>
      <c r="E4530" s="4">
        <v>0.0</v>
      </c>
      <c r="F4530" s="6">
        <v>1.15E18</v>
      </c>
    </row>
    <row r="4531">
      <c r="A4531" s="4">
        <v>1493.0</v>
      </c>
      <c r="B4531" s="1" t="s">
        <v>82</v>
      </c>
      <c r="C4531" s="5" t="s">
        <v>17</v>
      </c>
      <c r="D4531" s="2" t="s">
        <v>4570</v>
      </c>
      <c r="E4531" s="4">
        <v>0.0</v>
      </c>
      <c r="F4531" s="6">
        <v>1.16E18</v>
      </c>
    </row>
    <row r="4532">
      <c r="A4532" s="4">
        <v>2910.0</v>
      </c>
      <c r="B4532" s="1" t="s">
        <v>42</v>
      </c>
      <c r="C4532" s="5" t="s">
        <v>17</v>
      </c>
      <c r="D4532" s="2" t="s">
        <v>4571</v>
      </c>
      <c r="E4532" s="4">
        <v>0.0</v>
      </c>
      <c r="F4532" s="6">
        <v>1.15E18</v>
      </c>
    </row>
    <row r="4533">
      <c r="A4533" s="4">
        <v>1191.0</v>
      </c>
      <c r="B4533" s="1" t="s">
        <v>82</v>
      </c>
      <c r="C4533" s="5" t="s">
        <v>17</v>
      </c>
      <c r="D4533" s="2" t="s">
        <v>4572</v>
      </c>
      <c r="E4533" s="4">
        <v>0.0</v>
      </c>
      <c r="F4533" s="6">
        <v>1.15E18</v>
      </c>
    </row>
    <row r="4534">
      <c r="A4534" s="4">
        <v>356.0</v>
      </c>
      <c r="B4534" s="1" t="s">
        <v>94</v>
      </c>
      <c r="C4534" s="5" t="s">
        <v>17</v>
      </c>
      <c r="D4534" s="2" t="s">
        <v>4573</v>
      </c>
      <c r="E4534" s="4">
        <v>1.0</v>
      </c>
      <c r="F4534" s="6">
        <v>1.16E18</v>
      </c>
    </row>
    <row r="4535">
      <c r="A4535" s="4">
        <v>802.0</v>
      </c>
      <c r="B4535" s="1" t="s">
        <v>35</v>
      </c>
      <c r="C4535" s="5" t="s">
        <v>17</v>
      </c>
      <c r="D4535" s="2" t="s">
        <v>4574</v>
      </c>
      <c r="E4535" s="4">
        <v>0.0</v>
      </c>
      <c r="F4535" s="6">
        <v>1.15E18</v>
      </c>
    </row>
    <row r="4536">
      <c r="A4536" s="4">
        <v>1902.0</v>
      </c>
      <c r="B4536" s="1" t="s">
        <v>87</v>
      </c>
      <c r="C4536" s="5" t="s">
        <v>17</v>
      </c>
      <c r="D4536" s="2" t="s">
        <v>4575</v>
      </c>
      <c r="E4536" s="4">
        <v>0.0</v>
      </c>
      <c r="F4536" s="6">
        <v>1.15E18</v>
      </c>
    </row>
    <row r="4537">
      <c r="A4537" s="4">
        <v>392.0</v>
      </c>
      <c r="B4537" s="1" t="s">
        <v>155</v>
      </c>
      <c r="C4537" s="5" t="s">
        <v>17</v>
      </c>
      <c r="D4537" s="2" t="s">
        <v>4576</v>
      </c>
      <c r="E4537" s="4">
        <v>0.0</v>
      </c>
      <c r="F4537" s="6">
        <v>1.15E18</v>
      </c>
    </row>
    <row r="4538">
      <c r="A4538" s="4">
        <v>1841.0</v>
      </c>
      <c r="B4538" s="1" t="s">
        <v>82</v>
      </c>
      <c r="C4538" s="5" t="s">
        <v>17</v>
      </c>
      <c r="D4538" s="2" t="s">
        <v>4577</v>
      </c>
      <c r="E4538" s="4">
        <v>0.0</v>
      </c>
      <c r="F4538" s="6">
        <v>1.15E18</v>
      </c>
    </row>
    <row r="4539">
      <c r="A4539" s="4">
        <v>3270.0</v>
      </c>
      <c r="B4539" s="1" t="s">
        <v>48</v>
      </c>
      <c r="C4539" s="5" t="s">
        <v>17</v>
      </c>
      <c r="D4539" s="2" t="s">
        <v>4578</v>
      </c>
      <c r="E4539" s="4">
        <v>0.0</v>
      </c>
      <c r="F4539" s="6">
        <v>1.15E18</v>
      </c>
    </row>
    <row r="4540">
      <c r="A4540" s="4">
        <v>378.0</v>
      </c>
      <c r="B4540" s="1" t="s">
        <v>35</v>
      </c>
      <c r="C4540" s="5" t="s">
        <v>17</v>
      </c>
      <c r="D4540" s="2" t="s">
        <v>4579</v>
      </c>
      <c r="E4540" s="4">
        <v>0.0</v>
      </c>
      <c r="F4540" s="6">
        <v>1.15E18</v>
      </c>
    </row>
    <row r="4541">
      <c r="A4541" s="4">
        <v>1558.0</v>
      </c>
      <c r="B4541" s="1" t="s">
        <v>105</v>
      </c>
      <c r="C4541" s="5" t="s">
        <v>17</v>
      </c>
      <c r="D4541" s="2" t="s">
        <v>4580</v>
      </c>
      <c r="E4541" s="4">
        <v>0.0</v>
      </c>
      <c r="F4541" s="6">
        <v>1.15E18</v>
      </c>
    </row>
    <row r="4542">
      <c r="A4542" s="4">
        <v>1855.0</v>
      </c>
      <c r="B4542" s="1" t="s">
        <v>74</v>
      </c>
      <c r="C4542" s="5" t="s">
        <v>17</v>
      </c>
      <c r="D4542" s="2" t="s">
        <v>4581</v>
      </c>
      <c r="E4542" s="4">
        <v>0.0</v>
      </c>
      <c r="F4542" s="6">
        <v>1.14E18</v>
      </c>
    </row>
    <row r="4543">
      <c r="A4543" s="4">
        <v>226.0</v>
      </c>
      <c r="B4543" s="1" t="s">
        <v>25</v>
      </c>
      <c r="C4543" s="5" t="s">
        <v>17</v>
      </c>
      <c r="D4543" s="2" t="s">
        <v>4582</v>
      </c>
      <c r="E4543" s="4">
        <v>1.0</v>
      </c>
      <c r="F4543" s="6">
        <v>1.15E18</v>
      </c>
    </row>
    <row r="4544">
      <c r="A4544" s="4">
        <v>190.0</v>
      </c>
      <c r="B4544" s="1" t="s">
        <v>159</v>
      </c>
      <c r="C4544" s="5" t="s">
        <v>17</v>
      </c>
      <c r="D4544" s="2" t="s">
        <v>4583</v>
      </c>
      <c r="E4544" s="4">
        <v>0.0</v>
      </c>
      <c r="F4544" s="6">
        <v>1.15E18</v>
      </c>
    </row>
    <row r="4545">
      <c r="A4545" s="4">
        <v>689.0</v>
      </c>
      <c r="B4545" s="1" t="s">
        <v>42</v>
      </c>
      <c r="C4545" s="5" t="s">
        <v>17</v>
      </c>
      <c r="D4545" s="2" t="s">
        <v>4584</v>
      </c>
      <c r="E4545" s="4">
        <v>0.0</v>
      </c>
      <c r="F4545" s="6">
        <v>1.16E18</v>
      </c>
    </row>
    <row r="4546">
      <c r="A4546" s="4">
        <v>2130.0</v>
      </c>
      <c r="B4546" s="1" t="s">
        <v>87</v>
      </c>
      <c r="C4546" s="5" t="s">
        <v>17</v>
      </c>
      <c r="D4546" s="2" t="s">
        <v>4585</v>
      </c>
      <c r="E4546" s="4">
        <v>0.0</v>
      </c>
      <c r="F4546" s="6">
        <v>1.15E18</v>
      </c>
    </row>
    <row r="4547">
      <c r="A4547" s="4">
        <v>513.0</v>
      </c>
      <c r="B4547" s="1" t="s">
        <v>38</v>
      </c>
      <c r="C4547" s="5" t="s">
        <v>17</v>
      </c>
      <c r="D4547" s="2" t="s">
        <v>4586</v>
      </c>
      <c r="E4547" s="4">
        <v>0.0</v>
      </c>
      <c r="F4547" s="6">
        <v>1.16E18</v>
      </c>
    </row>
    <row r="4548">
      <c r="A4548" s="4">
        <v>170.0</v>
      </c>
      <c r="B4548" s="1" t="s">
        <v>263</v>
      </c>
      <c r="C4548" s="5" t="s">
        <v>17</v>
      </c>
      <c r="D4548" s="2" t="s">
        <v>4587</v>
      </c>
      <c r="E4548" s="4">
        <v>3.0</v>
      </c>
      <c r="F4548" s="6">
        <v>1.15E18</v>
      </c>
    </row>
    <row r="4549">
      <c r="A4549" s="4">
        <v>1836.0</v>
      </c>
      <c r="B4549" s="1" t="s">
        <v>67</v>
      </c>
      <c r="C4549" s="5" t="s">
        <v>17</v>
      </c>
      <c r="D4549" s="2" t="s">
        <v>4588</v>
      </c>
      <c r="E4549" s="4">
        <v>0.0</v>
      </c>
      <c r="F4549" s="6">
        <v>1.15E18</v>
      </c>
    </row>
    <row r="4550">
      <c r="A4550" s="4">
        <v>613.0</v>
      </c>
      <c r="B4550" s="1" t="s">
        <v>35</v>
      </c>
      <c r="C4550" s="5" t="s">
        <v>17</v>
      </c>
      <c r="D4550" s="2" t="s">
        <v>4589</v>
      </c>
      <c r="E4550" s="4">
        <v>0.0</v>
      </c>
      <c r="F4550" s="6">
        <v>1.15E18</v>
      </c>
    </row>
    <row r="4551">
      <c r="A4551" s="4">
        <v>1448.0</v>
      </c>
      <c r="B4551" s="1" t="s">
        <v>35</v>
      </c>
      <c r="C4551" s="5" t="s">
        <v>17</v>
      </c>
      <c r="D4551" s="2" t="s">
        <v>4590</v>
      </c>
      <c r="E4551" s="4">
        <v>9.0</v>
      </c>
      <c r="F4551" s="6">
        <v>1.15E18</v>
      </c>
    </row>
    <row r="4552">
      <c r="A4552" s="4">
        <v>170.0</v>
      </c>
      <c r="B4552" s="1" t="s">
        <v>50</v>
      </c>
      <c r="C4552" s="5" t="s">
        <v>17</v>
      </c>
      <c r="D4552" s="2" t="s">
        <v>4591</v>
      </c>
      <c r="E4552" s="4">
        <v>5.0</v>
      </c>
      <c r="F4552" s="6">
        <v>1.15E18</v>
      </c>
    </row>
    <row r="4553">
      <c r="A4553" s="4">
        <v>1047.0</v>
      </c>
      <c r="B4553" s="1" t="s">
        <v>67</v>
      </c>
      <c r="C4553" s="5" t="s">
        <v>17</v>
      </c>
      <c r="D4553" s="2" t="s">
        <v>4592</v>
      </c>
      <c r="E4553" s="4">
        <v>0.0</v>
      </c>
      <c r="F4553" s="6">
        <v>1.15E18</v>
      </c>
    </row>
    <row r="4554">
      <c r="A4554" s="4">
        <v>1299.0</v>
      </c>
      <c r="B4554" s="1" t="s">
        <v>42</v>
      </c>
      <c r="C4554" s="5" t="s">
        <v>17</v>
      </c>
      <c r="D4554" s="2" t="s">
        <v>4593</v>
      </c>
      <c r="E4554" s="4">
        <v>0.0</v>
      </c>
      <c r="F4554" s="6">
        <v>1.14E18</v>
      </c>
    </row>
    <row r="4555">
      <c r="A4555" s="4">
        <v>1645.0</v>
      </c>
      <c r="B4555" s="1" t="s">
        <v>31</v>
      </c>
      <c r="C4555" s="5" t="s">
        <v>17</v>
      </c>
      <c r="D4555" s="2" t="s">
        <v>4594</v>
      </c>
      <c r="E4555" s="4">
        <v>2.0</v>
      </c>
      <c r="F4555" s="6">
        <v>1.15E18</v>
      </c>
    </row>
    <row r="4556">
      <c r="A4556" s="4">
        <v>515.0</v>
      </c>
      <c r="B4556" s="1" t="s">
        <v>35</v>
      </c>
      <c r="C4556" s="5" t="s">
        <v>17</v>
      </c>
      <c r="D4556" s="2" t="s">
        <v>4595</v>
      </c>
      <c r="E4556" s="4">
        <v>11.0</v>
      </c>
      <c r="F4556" s="6">
        <v>1.15E18</v>
      </c>
    </row>
    <row r="4557">
      <c r="A4557" s="4">
        <v>1274.0</v>
      </c>
      <c r="B4557" s="1" t="s">
        <v>35</v>
      </c>
      <c r="C4557" s="5" t="s">
        <v>17</v>
      </c>
      <c r="D4557" s="2" t="s">
        <v>4596</v>
      </c>
      <c r="E4557" s="4">
        <v>1.0</v>
      </c>
      <c r="F4557" s="6">
        <v>1.15E18</v>
      </c>
    </row>
    <row r="4558">
      <c r="A4558" s="4">
        <v>974.0</v>
      </c>
      <c r="B4558" s="1" t="s">
        <v>74</v>
      </c>
      <c r="C4558" s="5" t="s">
        <v>17</v>
      </c>
      <c r="D4558" s="2" t="s">
        <v>4597</v>
      </c>
      <c r="E4558" s="4">
        <v>0.0</v>
      </c>
      <c r="F4558" s="6">
        <v>1.15E18</v>
      </c>
    </row>
    <row r="4559">
      <c r="A4559" s="4">
        <v>21.0</v>
      </c>
      <c r="B4559" s="1" t="s">
        <v>525</v>
      </c>
      <c r="C4559" s="5" t="s">
        <v>17</v>
      </c>
      <c r="D4559" s="2" t="s">
        <v>4598</v>
      </c>
      <c r="E4559" s="4">
        <v>0.0</v>
      </c>
      <c r="F4559" s="6">
        <v>1.15E18</v>
      </c>
    </row>
    <row r="4560">
      <c r="A4560" s="4">
        <v>2099.0</v>
      </c>
      <c r="B4560" s="1" t="s">
        <v>31</v>
      </c>
      <c r="C4560" s="5" t="s">
        <v>17</v>
      </c>
      <c r="D4560" s="2" t="s">
        <v>4599</v>
      </c>
      <c r="E4560" s="4">
        <v>0.0</v>
      </c>
      <c r="F4560" s="6">
        <v>1.15E18</v>
      </c>
    </row>
    <row r="4561">
      <c r="A4561" s="4">
        <v>1403.0</v>
      </c>
      <c r="B4561" s="1" t="s">
        <v>35</v>
      </c>
      <c r="C4561" s="5" t="s">
        <v>17</v>
      </c>
      <c r="D4561" s="2" t="s">
        <v>4600</v>
      </c>
      <c r="E4561" s="4">
        <v>0.0</v>
      </c>
      <c r="F4561" s="6">
        <v>1.15E18</v>
      </c>
    </row>
    <row r="4562">
      <c r="A4562" s="4">
        <v>1303.0</v>
      </c>
      <c r="B4562" s="1" t="s">
        <v>87</v>
      </c>
      <c r="C4562" s="5" t="s">
        <v>17</v>
      </c>
      <c r="D4562" s="2" t="s">
        <v>4601</v>
      </c>
      <c r="E4562" s="4">
        <v>0.0</v>
      </c>
      <c r="F4562" s="6">
        <v>1.15E18</v>
      </c>
    </row>
    <row r="4563">
      <c r="A4563" s="4">
        <v>457.0</v>
      </c>
      <c r="B4563" s="1" t="s">
        <v>38</v>
      </c>
      <c r="C4563" s="5" t="s">
        <v>17</v>
      </c>
      <c r="D4563" s="2" t="s">
        <v>4602</v>
      </c>
      <c r="E4563" s="4">
        <v>0.0</v>
      </c>
      <c r="F4563" s="6">
        <v>1.15E18</v>
      </c>
    </row>
    <row r="4564">
      <c r="A4564" s="4">
        <v>3207.0</v>
      </c>
      <c r="B4564" s="1" t="s">
        <v>48</v>
      </c>
      <c r="C4564" s="5" t="s">
        <v>17</v>
      </c>
      <c r="D4564" s="2" t="s">
        <v>4603</v>
      </c>
      <c r="E4564" s="4">
        <v>0.0</v>
      </c>
      <c r="F4564" s="6">
        <v>1.15E18</v>
      </c>
    </row>
    <row r="4565">
      <c r="A4565" s="4">
        <v>1063.0</v>
      </c>
      <c r="B4565" s="1" t="s">
        <v>16</v>
      </c>
      <c r="C4565" s="5" t="s">
        <v>17</v>
      </c>
      <c r="D4565" s="2" t="s">
        <v>4604</v>
      </c>
      <c r="E4565" s="4">
        <v>0.0</v>
      </c>
      <c r="F4565" s="6">
        <v>1.15E18</v>
      </c>
    </row>
    <row r="4566">
      <c r="A4566" s="4">
        <v>512.0</v>
      </c>
      <c r="B4566" s="1" t="s">
        <v>82</v>
      </c>
      <c r="C4566" s="5" t="s">
        <v>17</v>
      </c>
      <c r="D4566" s="2" t="s">
        <v>4605</v>
      </c>
      <c r="E4566" s="4">
        <v>0.0</v>
      </c>
      <c r="F4566" s="6">
        <v>1.15E18</v>
      </c>
    </row>
    <row r="4567">
      <c r="A4567" s="4">
        <v>1093.0</v>
      </c>
      <c r="B4567" s="1" t="s">
        <v>120</v>
      </c>
      <c r="C4567" s="5" t="s">
        <v>17</v>
      </c>
      <c r="D4567" s="2" t="s">
        <v>4606</v>
      </c>
      <c r="E4567" s="4">
        <v>0.0</v>
      </c>
      <c r="F4567" s="6">
        <v>1.15E18</v>
      </c>
    </row>
    <row r="4568">
      <c r="A4568" s="4">
        <v>585.0</v>
      </c>
      <c r="B4568" s="1" t="s">
        <v>16</v>
      </c>
      <c r="C4568" s="5" t="s">
        <v>17</v>
      </c>
      <c r="D4568" s="2" t="s">
        <v>4607</v>
      </c>
      <c r="E4568" s="4">
        <v>2.0</v>
      </c>
      <c r="F4568" s="6">
        <v>1.14E18</v>
      </c>
    </row>
    <row r="4569">
      <c r="A4569" s="4">
        <v>300.0</v>
      </c>
      <c r="B4569" s="1" t="s">
        <v>87</v>
      </c>
      <c r="C4569" s="5" t="s">
        <v>17</v>
      </c>
      <c r="D4569" s="2" t="s">
        <v>4608</v>
      </c>
      <c r="E4569" s="4">
        <v>0.0</v>
      </c>
      <c r="F4569" s="6">
        <v>1.15E18</v>
      </c>
    </row>
    <row r="4570">
      <c r="A4570" s="4">
        <v>3364.0</v>
      </c>
      <c r="B4570" s="1" t="s">
        <v>67</v>
      </c>
      <c r="C4570" s="5" t="s">
        <v>17</v>
      </c>
      <c r="D4570" s="2" t="s">
        <v>4609</v>
      </c>
      <c r="E4570" s="4">
        <v>0.0</v>
      </c>
      <c r="F4570" s="6">
        <v>1.14E18</v>
      </c>
    </row>
    <row r="4571">
      <c r="A4571" s="4">
        <v>1780.0</v>
      </c>
      <c r="B4571" s="1" t="s">
        <v>105</v>
      </c>
      <c r="C4571" s="5" t="s">
        <v>17</v>
      </c>
      <c r="D4571" s="2" t="s">
        <v>4610</v>
      </c>
      <c r="E4571" s="4">
        <v>0.0</v>
      </c>
      <c r="F4571" s="6">
        <v>1.15E18</v>
      </c>
    </row>
    <row r="4572">
      <c r="A4572" s="4">
        <v>1303.0</v>
      </c>
      <c r="B4572" s="1" t="s">
        <v>31</v>
      </c>
      <c r="C4572" s="5" t="s">
        <v>17</v>
      </c>
      <c r="D4572" s="2" t="s">
        <v>358</v>
      </c>
      <c r="E4572" s="4">
        <v>0.0</v>
      </c>
      <c r="F4572" s="6">
        <v>1.15E18</v>
      </c>
    </row>
    <row r="4573">
      <c r="A4573" s="4">
        <v>1292.0</v>
      </c>
      <c r="B4573" s="1" t="s">
        <v>38</v>
      </c>
      <c r="C4573" s="5" t="s">
        <v>17</v>
      </c>
      <c r="D4573" s="2" t="s">
        <v>4611</v>
      </c>
      <c r="E4573" s="4">
        <v>2.0</v>
      </c>
      <c r="F4573" s="6">
        <v>1.16E18</v>
      </c>
    </row>
    <row r="4574">
      <c r="A4574" s="4">
        <v>229.0</v>
      </c>
      <c r="B4574" s="1" t="s">
        <v>82</v>
      </c>
      <c r="C4574" s="5" t="s">
        <v>17</v>
      </c>
      <c r="D4574" s="2" t="s">
        <v>4612</v>
      </c>
      <c r="E4574" s="4">
        <v>0.0</v>
      </c>
      <c r="F4574" s="6">
        <v>1.15E18</v>
      </c>
    </row>
    <row r="4575">
      <c r="A4575" s="4">
        <v>268.0</v>
      </c>
      <c r="B4575" s="1" t="s">
        <v>82</v>
      </c>
      <c r="C4575" s="5" t="s">
        <v>17</v>
      </c>
      <c r="D4575" s="2" t="s">
        <v>4613</v>
      </c>
      <c r="E4575" s="4">
        <v>0.0</v>
      </c>
      <c r="F4575" s="6">
        <v>1.15E18</v>
      </c>
    </row>
    <row r="4576">
      <c r="A4576" s="4">
        <v>1286.0</v>
      </c>
      <c r="B4576" s="1" t="s">
        <v>74</v>
      </c>
      <c r="C4576" s="5" t="s">
        <v>17</v>
      </c>
      <c r="D4576" s="2" t="s">
        <v>4614</v>
      </c>
      <c r="E4576" s="4">
        <v>0.0</v>
      </c>
      <c r="F4576" s="6">
        <v>1.14E18</v>
      </c>
    </row>
    <row r="4577">
      <c r="A4577" s="4">
        <v>843.0</v>
      </c>
      <c r="B4577" s="1" t="s">
        <v>35</v>
      </c>
      <c r="C4577" s="5" t="s">
        <v>17</v>
      </c>
      <c r="D4577" s="2" t="s">
        <v>4615</v>
      </c>
      <c r="E4577" s="4">
        <v>0.0</v>
      </c>
      <c r="F4577" s="6">
        <v>1.15E18</v>
      </c>
    </row>
    <row r="4578">
      <c r="A4578" s="4">
        <v>2803.0</v>
      </c>
      <c r="B4578" s="1" t="s">
        <v>48</v>
      </c>
      <c r="C4578" s="5" t="s">
        <v>17</v>
      </c>
      <c r="D4578" s="2" t="s">
        <v>4616</v>
      </c>
      <c r="E4578" s="4">
        <v>1.0</v>
      </c>
      <c r="F4578" s="6">
        <v>1.15E18</v>
      </c>
    </row>
    <row r="4579">
      <c r="A4579" s="4">
        <v>3317.0</v>
      </c>
      <c r="B4579" s="1" t="s">
        <v>27</v>
      </c>
      <c r="C4579" s="5" t="s">
        <v>17</v>
      </c>
      <c r="D4579" s="2" t="s">
        <v>4617</v>
      </c>
      <c r="E4579" s="4">
        <v>0.0</v>
      </c>
      <c r="F4579" s="6">
        <v>1.16E18</v>
      </c>
    </row>
    <row r="4580">
      <c r="A4580" s="4">
        <v>561.0</v>
      </c>
      <c r="B4580" s="1" t="s">
        <v>25</v>
      </c>
      <c r="C4580" s="5" t="s">
        <v>17</v>
      </c>
      <c r="D4580" s="2" t="s">
        <v>4618</v>
      </c>
      <c r="E4580" s="4">
        <v>0.0</v>
      </c>
      <c r="F4580" s="6">
        <v>1.15E18</v>
      </c>
    </row>
    <row r="4581">
      <c r="A4581" s="4">
        <v>1512.0</v>
      </c>
      <c r="B4581" s="1" t="s">
        <v>31</v>
      </c>
      <c r="C4581" s="5" t="s">
        <v>17</v>
      </c>
      <c r="D4581" s="2" t="s">
        <v>4619</v>
      </c>
      <c r="E4581" s="4">
        <v>4.0</v>
      </c>
      <c r="F4581" s="6">
        <v>1.16E18</v>
      </c>
    </row>
    <row r="4582">
      <c r="A4582" s="4">
        <v>422.0</v>
      </c>
      <c r="B4582" s="1" t="s">
        <v>38</v>
      </c>
      <c r="C4582" s="5" t="s">
        <v>17</v>
      </c>
      <c r="D4582" s="2" t="s">
        <v>4620</v>
      </c>
      <c r="E4582" s="4">
        <v>0.0</v>
      </c>
      <c r="F4582" s="6">
        <v>1.15E18</v>
      </c>
    </row>
    <row r="4583">
      <c r="A4583" s="4">
        <v>1520.0</v>
      </c>
      <c r="B4583" s="1" t="s">
        <v>31</v>
      </c>
      <c r="C4583" s="5" t="s">
        <v>17</v>
      </c>
      <c r="D4583" s="2" t="s">
        <v>4621</v>
      </c>
      <c r="E4583" s="4">
        <v>0.0</v>
      </c>
      <c r="F4583" s="6">
        <v>1.15E18</v>
      </c>
    </row>
    <row r="4584">
      <c r="A4584" s="4">
        <v>903.0</v>
      </c>
      <c r="B4584" s="1" t="s">
        <v>38</v>
      </c>
      <c r="C4584" s="5" t="s">
        <v>17</v>
      </c>
      <c r="D4584" s="2" t="s">
        <v>4622</v>
      </c>
      <c r="E4584" s="4">
        <v>1.0</v>
      </c>
      <c r="F4584" s="6">
        <v>1.15E18</v>
      </c>
    </row>
    <row r="4585">
      <c r="A4585" s="4">
        <v>826.0</v>
      </c>
      <c r="B4585" s="1" t="s">
        <v>38</v>
      </c>
      <c r="C4585" s="5" t="s">
        <v>17</v>
      </c>
      <c r="D4585" s="2" t="s">
        <v>4623</v>
      </c>
      <c r="E4585" s="4">
        <v>0.0</v>
      </c>
      <c r="F4585" s="6">
        <v>1.16E18</v>
      </c>
    </row>
    <row r="4586">
      <c r="A4586" s="4">
        <v>969.0</v>
      </c>
      <c r="B4586" s="1" t="s">
        <v>16</v>
      </c>
      <c r="C4586" s="5" t="s">
        <v>17</v>
      </c>
      <c r="D4586" s="2" t="s">
        <v>4624</v>
      </c>
      <c r="E4586" s="4">
        <v>0.0</v>
      </c>
      <c r="F4586" s="6">
        <v>1.15E18</v>
      </c>
    </row>
    <row r="4587">
      <c r="A4587" s="4">
        <v>2139.0</v>
      </c>
      <c r="B4587" s="1" t="s">
        <v>31</v>
      </c>
      <c r="C4587" s="5" t="s">
        <v>17</v>
      </c>
      <c r="D4587" s="2" t="s">
        <v>4625</v>
      </c>
      <c r="E4587" s="4">
        <v>0.0</v>
      </c>
      <c r="F4587" s="6">
        <v>1.15E18</v>
      </c>
    </row>
    <row r="4588">
      <c r="A4588" s="4">
        <v>600.0</v>
      </c>
      <c r="B4588" s="9"/>
      <c r="C4588" s="1" t="s">
        <v>4626</v>
      </c>
      <c r="D4588" s="2" t="s">
        <v>4627</v>
      </c>
    </row>
    <row r="4589">
      <c r="A4589" s="4">
        <v>1074.0</v>
      </c>
      <c r="B4589" s="1" t="s">
        <v>16</v>
      </c>
      <c r="C4589" s="5" t="s">
        <v>17</v>
      </c>
      <c r="D4589" s="2" t="s">
        <v>4628</v>
      </c>
      <c r="E4589" s="4">
        <v>0.0</v>
      </c>
      <c r="F4589" s="6">
        <v>1.15E18</v>
      </c>
    </row>
    <row r="4590">
      <c r="A4590" s="4">
        <v>1947.0</v>
      </c>
      <c r="B4590" s="1" t="s">
        <v>74</v>
      </c>
      <c r="C4590" s="5" t="s">
        <v>17</v>
      </c>
      <c r="D4590" s="2" t="s">
        <v>4629</v>
      </c>
      <c r="E4590" s="4">
        <v>0.0</v>
      </c>
      <c r="F4590" s="6">
        <v>1.14E18</v>
      </c>
    </row>
    <row r="4591">
      <c r="A4591" s="4">
        <v>6.0</v>
      </c>
      <c r="B4591" s="1" t="s">
        <v>243</v>
      </c>
      <c r="C4591" s="5" t="s">
        <v>17</v>
      </c>
      <c r="D4591" s="2" t="s">
        <v>4630</v>
      </c>
      <c r="E4591" s="4">
        <v>0.0</v>
      </c>
      <c r="F4591" s="6">
        <v>1.16E18</v>
      </c>
    </row>
    <row r="4592">
      <c r="A4592" s="4">
        <v>1394.0</v>
      </c>
      <c r="B4592" s="1" t="s">
        <v>74</v>
      </c>
      <c r="C4592" s="5" t="s">
        <v>17</v>
      </c>
      <c r="D4592" s="2" t="s">
        <v>4631</v>
      </c>
      <c r="E4592" s="4">
        <v>4.0</v>
      </c>
      <c r="F4592" s="6">
        <v>1.14E18</v>
      </c>
    </row>
    <row r="4593">
      <c r="A4593" s="4">
        <v>1273.0</v>
      </c>
      <c r="B4593" s="1" t="s">
        <v>42</v>
      </c>
      <c r="C4593" s="5" t="s">
        <v>17</v>
      </c>
      <c r="D4593" s="2" t="s">
        <v>4632</v>
      </c>
      <c r="E4593" s="4">
        <v>0.0</v>
      </c>
      <c r="F4593" s="6">
        <v>1.14E18</v>
      </c>
    </row>
    <row r="4594">
      <c r="A4594" s="4">
        <v>2748.0</v>
      </c>
      <c r="B4594" s="1" t="s">
        <v>67</v>
      </c>
      <c r="C4594" s="5" t="s">
        <v>17</v>
      </c>
      <c r="D4594" s="2" t="s">
        <v>4633</v>
      </c>
      <c r="E4594" s="4">
        <v>0.0</v>
      </c>
      <c r="F4594" s="6">
        <v>1.15E18</v>
      </c>
    </row>
    <row r="4595">
      <c r="A4595" s="4">
        <v>2049.0</v>
      </c>
      <c r="B4595" s="1" t="s">
        <v>105</v>
      </c>
      <c r="C4595" s="5" t="s">
        <v>17</v>
      </c>
      <c r="D4595" s="2" t="s">
        <v>4634</v>
      </c>
      <c r="E4595" s="4">
        <v>0.0</v>
      </c>
      <c r="F4595" s="6">
        <v>1.15E18</v>
      </c>
    </row>
    <row r="4596">
      <c r="A4596" s="4">
        <v>423.0</v>
      </c>
      <c r="B4596" s="1" t="s">
        <v>33</v>
      </c>
      <c r="C4596" s="5" t="s">
        <v>17</v>
      </c>
      <c r="D4596" s="2" t="s">
        <v>4635</v>
      </c>
      <c r="E4596" s="4">
        <v>0.0</v>
      </c>
      <c r="F4596" s="6">
        <v>1.15E18</v>
      </c>
    </row>
    <row r="4597">
      <c r="A4597" s="4">
        <v>267.0</v>
      </c>
      <c r="B4597" s="1" t="s">
        <v>50</v>
      </c>
      <c r="C4597" s="5" t="s">
        <v>17</v>
      </c>
      <c r="D4597" s="2" t="s">
        <v>4636</v>
      </c>
      <c r="E4597" s="4">
        <v>0.0</v>
      </c>
      <c r="F4597" s="6">
        <v>1.15E18</v>
      </c>
    </row>
    <row r="4598">
      <c r="A4598" s="4">
        <v>1864.0</v>
      </c>
      <c r="B4598" s="1" t="s">
        <v>82</v>
      </c>
      <c r="C4598" s="5" t="s">
        <v>17</v>
      </c>
      <c r="D4598" s="2" t="s">
        <v>4637</v>
      </c>
      <c r="E4598" s="4">
        <v>0.0</v>
      </c>
      <c r="F4598" s="6">
        <v>1.15E18</v>
      </c>
    </row>
    <row r="4599">
      <c r="A4599" s="4">
        <v>3671.0</v>
      </c>
      <c r="B4599" s="1" t="s">
        <v>27</v>
      </c>
      <c r="C4599" s="5" t="s">
        <v>17</v>
      </c>
      <c r="D4599" s="2" t="s">
        <v>4638</v>
      </c>
      <c r="E4599" s="4">
        <v>2.0</v>
      </c>
      <c r="F4599" s="6">
        <v>1.15E18</v>
      </c>
    </row>
    <row r="4600">
      <c r="A4600" s="4">
        <v>2112.0</v>
      </c>
      <c r="B4600" s="1" t="s">
        <v>31</v>
      </c>
      <c r="C4600" s="5" t="s">
        <v>17</v>
      </c>
      <c r="D4600" s="2" t="s">
        <v>4639</v>
      </c>
      <c r="E4600" s="4">
        <v>0.0</v>
      </c>
      <c r="F4600" s="6">
        <v>1.15E18</v>
      </c>
    </row>
    <row r="4601">
      <c r="A4601" s="4">
        <v>975.0</v>
      </c>
      <c r="B4601" s="1" t="s">
        <v>35</v>
      </c>
      <c r="C4601" s="5" t="s">
        <v>17</v>
      </c>
      <c r="D4601" s="2" t="s">
        <v>4640</v>
      </c>
      <c r="E4601" s="4">
        <v>0.0</v>
      </c>
      <c r="F4601" s="6">
        <v>1.15E18</v>
      </c>
    </row>
    <row r="4602">
      <c r="A4602" s="4">
        <v>2533.0</v>
      </c>
      <c r="B4602" s="1" t="s">
        <v>29</v>
      </c>
      <c r="C4602" s="5" t="s">
        <v>17</v>
      </c>
      <c r="D4602" s="2" t="s">
        <v>4641</v>
      </c>
      <c r="E4602" s="4">
        <v>0.0</v>
      </c>
      <c r="F4602" s="6">
        <v>1.15E18</v>
      </c>
    </row>
    <row r="4603">
      <c r="A4603" s="4">
        <v>128.0</v>
      </c>
      <c r="B4603" s="1" t="s">
        <v>48</v>
      </c>
      <c r="C4603" s="5" t="s">
        <v>17</v>
      </c>
      <c r="D4603" s="2" t="s">
        <v>4642</v>
      </c>
      <c r="E4603" s="4">
        <v>0.0</v>
      </c>
      <c r="F4603" s="6">
        <v>1.14E18</v>
      </c>
    </row>
    <row r="4604">
      <c r="A4604" s="4">
        <v>1027.0</v>
      </c>
      <c r="B4604" s="1" t="s">
        <v>42</v>
      </c>
      <c r="C4604" s="5" t="s">
        <v>17</v>
      </c>
      <c r="D4604" s="2" t="s">
        <v>4643</v>
      </c>
      <c r="E4604" s="4">
        <v>0.0</v>
      </c>
      <c r="F4604" s="6">
        <v>1.14E18</v>
      </c>
    </row>
    <row r="4605">
      <c r="A4605" s="4">
        <v>2402.0</v>
      </c>
      <c r="B4605" s="1" t="s">
        <v>42</v>
      </c>
      <c r="C4605" s="5" t="s">
        <v>17</v>
      </c>
      <c r="D4605" s="2" t="s">
        <v>4644</v>
      </c>
      <c r="E4605" s="4">
        <v>0.0</v>
      </c>
      <c r="F4605" s="6">
        <v>1.15E18</v>
      </c>
    </row>
    <row r="4606">
      <c r="A4606" s="4">
        <v>3750.0</v>
      </c>
      <c r="B4606" s="1" t="s">
        <v>27</v>
      </c>
      <c r="C4606" s="5" t="s">
        <v>17</v>
      </c>
      <c r="D4606" s="2" t="s">
        <v>4645</v>
      </c>
      <c r="E4606" s="4">
        <v>0.0</v>
      </c>
      <c r="F4606" s="6">
        <v>1.15E18</v>
      </c>
    </row>
    <row r="4607">
      <c r="A4607" s="4">
        <v>2991.0</v>
      </c>
      <c r="B4607" s="1" t="s">
        <v>42</v>
      </c>
      <c r="C4607" s="5" t="s">
        <v>17</v>
      </c>
      <c r="D4607" s="2" t="s">
        <v>4646</v>
      </c>
      <c r="E4607" s="4">
        <v>0.0</v>
      </c>
      <c r="F4607" s="6">
        <v>1.15E18</v>
      </c>
    </row>
    <row r="4608">
      <c r="A4608" s="4">
        <v>2623.0</v>
      </c>
      <c r="B4608" s="1" t="s">
        <v>29</v>
      </c>
      <c r="C4608" s="5" t="s">
        <v>17</v>
      </c>
      <c r="D4608" s="2" t="s">
        <v>3547</v>
      </c>
      <c r="E4608" s="4">
        <v>0.0</v>
      </c>
      <c r="F4608" s="6">
        <v>1.15E18</v>
      </c>
    </row>
    <row r="4609">
      <c r="A4609" s="4">
        <v>744.0</v>
      </c>
      <c r="B4609" s="1" t="s">
        <v>157</v>
      </c>
      <c r="C4609" s="5" t="s">
        <v>17</v>
      </c>
      <c r="D4609" s="2" t="s">
        <v>4647</v>
      </c>
      <c r="E4609" s="4">
        <v>0.0</v>
      </c>
      <c r="F4609" s="6">
        <v>1.15E18</v>
      </c>
    </row>
    <row r="4610">
      <c r="A4610" s="4">
        <v>613.0</v>
      </c>
      <c r="B4610" s="1" t="s">
        <v>38</v>
      </c>
      <c r="C4610" s="5" t="s">
        <v>17</v>
      </c>
      <c r="D4610" s="2" t="s">
        <v>4648</v>
      </c>
      <c r="E4610" s="4">
        <v>0.0</v>
      </c>
      <c r="F4610" s="6">
        <v>1.16E18</v>
      </c>
    </row>
    <row r="4611">
      <c r="A4611" s="4">
        <v>375.0</v>
      </c>
      <c r="B4611" s="1" t="s">
        <v>33</v>
      </c>
      <c r="C4611" s="5" t="s">
        <v>17</v>
      </c>
      <c r="D4611" s="2" t="s">
        <v>4649</v>
      </c>
      <c r="E4611" s="4">
        <v>1.0</v>
      </c>
      <c r="F4611" s="6">
        <v>1.15E18</v>
      </c>
    </row>
    <row r="4612">
      <c r="A4612" s="4">
        <v>611.0</v>
      </c>
      <c r="B4612" s="1" t="s">
        <v>48</v>
      </c>
      <c r="C4612" s="5" t="s">
        <v>17</v>
      </c>
      <c r="D4612" s="2" t="s">
        <v>4650</v>
      </c>
      <c r="E4612" s="4">
        <v>0.0</v>
      </c>
      <c r="F4612" s="6">
        <v>1.15E18</v>
      </c>
    </row>
    <row r="4613">
      <c r="A4613" s="4">
        <v>1123.0</v>
      </c>
      <c r="B4613" s="1" t="s">
        <v>82</v>
      </c>
      <c r="C4613" s="5" t="s">
        <v>17</v>
      </c>
      <c r="D4613" s="2" t="s">
        <v>4651</v>
      </c>
      <c r="E4613" s="4">
        <v>0.0</v>
      </c>
      <c r="F4613" s="6">
        <v>1.14E18</v>
      </c>
    </row>
    <row r="4614">
      <c r="A4614" s="4">
        <v>177.0</v>
      </c>
      <c r="B4614" s="1" t="s">
        <v>25</v>
      </c>
      <c r="C4614" s="5" t="s">
        <v>17</v>
      </c>
      <c r="D4614" s="2" t="s">
        <v>1730</v>
      </c>
      <c r="E4614" s="4">
        <v>0.0</v>
      </c>
      <c r="F4614" s="6">
        <v>1.15E18</v>
      </c>
    </row>
    <row r="4615">
      <c r="A4615" s="4">
        <v>1008.0</v>
      </c>
      <c r="B4615" s="1" t="s">
        <v>42</v>
      </c>
      <c r="C4615" s="5" t="s">
        <v>17</v>
      </c>
      <c r="D4615" s="2" t="s">
        <v>4652</v>
      </c>
      <c r="E4615" s="4">
        <v>0.0</v>
      </c>
      <c r="F4615" s="6">
        <v>1.15E18</v>
      </c>
    </row>
    <row r="4616">
      <c r="A4616" s="4">
        <v>2632.0</v>
      </c>
      <c r="B4616" s="1" t="s">
        <v>42</v>
      </c>
      <c r="C4616" s="5" t="s">
        <v>17</v>
      </c>
      <c r="D4616" s="2" t="s">
        <v>4653</v>
      </c>
      <c r="E4616" s="4">
        <v>1.0</v>
      </c>
      <c r="F4616" s="6">
        <v>1.15E18</v>
      </c>
    </row>
    <row r="4617">
      <c r="A4617" s="4">
        <v>61.0</v>
      </c>
      <c r="B4617" s="1" t="s">
        <v>25</v>
      </c>
      <c r="C4617" s="5" t="s">
        <v>17</v>
      </c>
      <c r="D4617" s="2" t="s">
        <v>4654</v>
      </c>
      <c r="E4617" s="4">
        <v>0.0</v>
      </c>
      <c r="F4617" s="6">
        <v>1.15E18</v>
      </c>
    </row>
    <row r="4618">
      <c r="A4618" s="4">
        <v>804.0</v>
      </c>
      <c r="B4618" s="1" t="s">
        <v>16</v>
      </c>
      <c r="C4618" s="5" t="s">
        <v>17</v>
      </c>
      <c r="D4618" s="2" t="s">
        <v>4655</v>
      </c>
      <c r="E4618" s="4">
        <v>1.0</v>
      </c>
      <c r="F4618" s="6">
        <v>1.15E18</v>
      </c>
    </row>
    <row r="4619">
      <c r="A4619" s="4">
        <v>4.0</v>
      </c>
      <c r="B4619" s="1" t="s">
        <v>45</v>
      </c>
      <c r="C4619" s="5" t="s">
        <v>17</v>
      </c>
      <c r="D4619" s="2" t="s">
        <v>3472</v>
      </c>
      <c r="E4619" s="4">
        <v>0.0</v>
      </c>
      <c r="F4619" s="6">
        <v>1.16E18</v>
      </c>
    </row>
    <row r="4620">
      <c r="A4620" s="4">
        <v>3772.0</v>
      </c>
      <c r="B4620" s="1" t="s">
        <v>175</v>
      </c>
      <c r="C4620" s="5" t="s">
        <v>17</v>
      </c>
      <c r="D4620" s="2" t="s">
        <v>4656</v>
      </c>
      <c r="E4620" s="4">
        <v>0.0</v>
      </c>
      <c r="F4620" s="6">
        <v>1.15E18</v>
      </c>
    </row>
    <row r="4621">
      <c r="A4621" s="4">
        <v>1518.0</v>
      </c>
      <c r="B4621" s="1" t="s">
        <v>38</v>
      </c>
      <c r="C4621" s="5" t="s">
        <v>17</v>
      </c>
      <c r="D4621" s="2" t="s">
        <v>4657</v>
      </c>
      <c r="E4621" s="4">
        <v>0.0</v>
      </c>
      <c r="F4621" s="6">
        <v>1.15E18</v>
      </c>
    </row>
    <row r="4622">
      <c r="A4622" s="4">
        <v>847.0</v>
      </c>
      <c r="B4622" s="1" t="s">
        <v>120</v>
      </c>
      <c r="C4622" s="5" t="s">
        <v>17</v>
      </c>
      <c r="D4622" s="2" t="s">
        <v>4472</v>
      </c>
      <c r="E4622" s="4">
        <v>1.0</v>
      </c>
      <c r="F4622" s="6">
        <v>1.15E18</v>
      </c>
    </row>
    <row r="4623">
      <c r="A4623" s="4">
        <v>1701.0</v>
      </c>
      <c r="B4623" s="1" t="s">
        <v>448</v>
      </c>
      <c r="C4623" s="5" t="s">
        <v>17</v>
      </c>
      <c r="D4623" s="2" t="s">
        <v>4658</v>
      </c>
      <c r="E4623" s="4">
        <v>0.0</v>
      </c>
      <c r="F4623" s="6">
        <v>1.14E18</v>
      </c>
    </row>
    <row r="4624">
      <c r="A4624" s="4">
        <v>1102.0</v>
      </c>
      <c r="B4624" s="1" t="s">
        <v>16</v>
      </c>
      <c r="C4624" s="5" t="s">
        <v>17</v>
      </c>
      <c r="D4624" s="2" t="s">
        <v>4659</v>
      </c>
      <c r="E4624" s="4">
        <v>0.0</v>
      </c>
      <c r="F4624" s="6">
        <v>1.15E18</v>
      </c>
    </row>
    <row r="4625">
      <c r="A4625" s="4">
        <v>1160.0</v>
      </c>
      <c r="B4625" s="1" t="s">
        <v>35</v>
      </c>
      <c r="C4625" s="5" t="s">
        <v>17</v>
      </c>
      <c r="D4625" s="2" t="s">
        <v>4660</v>
      </c>
      <c r="E4625" s="4">
        <v>6.0</v>
      </c>
      <c r="F4625" s="6">
        <v>1.15E18</v>
      </c>
    </row>
    <row r="4626">
      <c r="A4626" s="4">
        <v>530.0</v>
      </c>
      <c r="B4626" s="1" t="s">
        <v>35</v>
      </c>
      <c r="C4626" s="5" t="s">
        <v>17</v>
      </c>
      <c r="D4626" s="2" t="s">
        <v>4661</v>
      </c>
      <c r="E4626" s="4">
        <v>0.0</v>
      </c>
      <c r="F4626" s="6">
        <v>1.15E18</v>
      </c>
    </row>
    <row r="4627">
      <c r="A4627" s="4">
        <v>1021.0</v>
      </c>
      <c r="B4627" s="1" t="s">
        <v>67</v>
      </c>
      <c r="C4627" s="5" t="s">
        <v>17</v>
      </c>
      <c r="D4627" s="2" t="s">
        <v>4662</v>
      </c>
      <c r="E4627" s="4">
        <v>1.0</v>
      </c>
      <c r="F4627" s="6">
        <v>1.15E18</v>
      </c>
    </row>
    <row r="4628">
      <c r="A4628" s="4">
        <v>516.0</v>
      </c>
      <c r="B4628" s="1" t="s">
        <v>35</v>
      </c>
      <c r="C4628" s="5" t="s">
        <v>17</v>
      </c>
      <c r="D4628" s="2" t="s">
        <v>4663</v>
      </c>
      <c r="E4628" s="4">
        <v>0.0</v>
      </c>
      <c r="F4628" s="6">
        <v>1.16E18</v>
      </c>
    </row>
    <row r="4629">
      <c r="A4629" s="4">
        <v>283.0</v>
      </c>
      <c r="B4629" s="1" t="s">
        <v>25</v>
      </c>
      <c r="C4629" s="5" t="s">
        <v>17</v>
      </c>
      <c r="D4629" s="2" t="s">
        <v>4664</v>
      </c>
      <c r="E4629" s="4">
        <v>37.0</v>
      </c>
      <c r="F4629" s="6">
        <v>1.15E18</v>
      </c>
    </row>
    <row r="4630">
      <c r="A4630" s="4">
        <v>3975.0</v>
      </c>
      <c r="B4630" s="1" t="s">
        <v>67</v>
      </c>
      <c r="C4630" s="5" t="s">
        <v>17</v>
      </c>
      <c r="D4630" s="2" t="s">
        <v>4665</v>
      </c>
      <c r="E4630" s="4">
        <v>2.0</v>
      </c>
      <c r="F4630" s="6">
        <v>1.15E18</v>
      </c>
    </row>
    <row r="4631">
      <c r="A4631" s="4">
        <v>585.0</v>
      </c>
      <c r="B4631" s="1" t="s">
        <v>82</v>
      </c>
      <c r="C4631" s="5" t="s">
        <v>17</v>
      </c>
      <c r="D4631" s="2" t="s">
        <v>4666</v>
      </c>
      <c r="E4631" s="4">
        <v>0.0</v>
      </c>
      <c r="F4631" s="6">
        <v>1.15E18</v>
      </c>
    </row>
    <row r="4632">
      <c r="A4632" s="4">
        <v>1308.0</v>
      </c>
      <c r="B4632" s="1" t="s">
        <v>144</v>
      </c>
      <c r="C4632" s="5" t="s">
        <v>17</v>
      </c>
      <c r="D4632" s="2" t="s">
        <v>4667</v>
      </c>
      <c r="E4632" s="4">
        <v>0.0</v>
      </c>
      <c r="F4632" s="6">
        <v>1.15E18</v>
      </c>
    </row>
    <row r="4633">
      <c r="A4633" s="4">
        <v>1541.0</v>
      </c>
      <c r="B4633" s="1" t="s">
        <v>31</v>
      </c>
      <c r="C4633" s="5" t="s">
        <v>17</v>
      </c>
      <c r="D4633" s="2" t="s">
        <v>4668</v>
      </c>
      <c r="E4633" s="4">
        <v>0.0</v>
      </c>
      <c r="F4633" s="6">
        <v>1.16E18</v>
      </c>
    </row>
    <row r="4634">
      <c r="A4634" s="4">
        <v>857.0</v>
      </c>
      <c r="B4634" s="1" t="s">
        <v>16</v>
      </c>
      <c r="C4634" s="5" t="s">
        <v>17</v>
      </c>
      <c r="D4634" s="2" t="s">
        <v>4669</v>
      </c>
      <c r="E4634" s="4">
        <v>0.0</v>
      </c>
      <c r="F4634" s="6">
        <v>1.15E18</v>
      </c>
    </row>
    <row r="4635">
      <c r="A4635" s="4">
        <v>476.0</v>
      </c>
      <c r="B4635" s="1" t="s">
        <v>16</v>
      </c>
      <c r="C4635" s="5" t="s">
        <v>17</v>
      </c>
      <c r="D4635" s="2" t="s">
        <v>4670</v>
      </c>
      <c r="E4635" s="4">
        <v>0.0</v>
      </c>
      <c r="F4635" s="6">
        <v>1.14E18</v>
      </c>
    </row>
    <row r="4636">
      <c r="A4636" s="4">
        <v>1278.0</v>
      </c>
      <c r="B4636" s="1" t="s">
        <v>35</v>
      </c>
      <c r="C4636" s="5" t="s">
        <v>17</v>
      </c>
      <c r="D4636" s="2" t="s">
        <v>4671</v>
      </c>
      <c r="E4636" s="4">
        <v>0.0</v>
      </c>
      <c r="F4636" s="6">
        <v>1.15E18</v>
      </c>
    </row>
    <row r="4637">
      <c r="A4637" s="4">
        <v>51.0</v>
      </c>
      <c r="B4637" s="1" t="s">
        <v>35</v>
      </c>
      <c r="C4637" s="5" t="s">
        <v>17</v>
      </c>
      <c r="D4637" s="2" t="s">
        <v>4672</v>
      </c>
      <c r="E4637" s="4">
        <v>0.0</v>
      </c>
      <c r="F4637" s="6">
        <v>1.15E18</v>
      </c>
    </row>
    <row r="4638">
      <c r="A4638" s="4">
        <v>929.0</v>
      </c>
      <c r="B4638" s="1" t="s">
        <v>82</v>
      </c>
      <c r="C4638" s="5" t="s">
        <v>17</v>
      </c>
      <c r="D4638" s="2" t="s">
        <v>4673</v>
      </c>
      <c r="E4638" s="4">
        <v>0.0</v>
      </c>
      <c r="F4638" s="6">
        <v>1.15E18</v>
      </c>
    </row>
    <row r="4639">
      <c r="A4639" s="4">
        <v>3749.0</v>
      </c>
      <c r="B4639" s="1" t="s">
        <v>27</v>
      </c>
      <c r="C4639" s="5" t="s">
        <v>17</v>
      </c>
      <c r="D4639" s="2" t="s">
        <v>4674</v>
      </c>
      <c r="E4639" s="4">
        <v>0.0</v>
      </c>
      <c r="F4639" s="6">
        <v>1.15E18</v>
      </c>
    </row>
    <row r="4640">
      <c r="A4640" s="4">
        <v>4071.0</v>
      </c>
      <c r="B4640" s="1" t="s">
        <v>27</v>
      </c>
      <c r="C4640" s="5" t="s">
        <v>17</v>
      </c>
      <c r="D4640" s="2" t="s">
        <v>4675</v>
      </c>
      <c r="E4640" s="4">
        <v>0.0</v>
      </c>
      <c r="F4640" s="6">
        <v>1.15E18</v>
      </c>
    </row>
    <row r="4641">
      <c r="A4641" s="4">
        <v>630.0</v>
      </c>
      <c r="B4641" s="1" t="s">
        <v>16</v>
      </c>
      <c r="C4641" s="5" t="s">
        <v>17</v>
      </c>
      <c r="D4641" s="2" t="s">
        <v>4676</v>
      </c>
      <c r="E4641" s="4">
        <v>0.0</v>
      </c>
      <c r="F4641" s="6">
        <v>1.15E18</v>
      </c>
    </row>
    <row r="4642">
      <c r="A4642" s="4">
        <v>733.0</v>
      </c>
      <c r="B4642" s="1" t="s">
        <v>120</v>
      </c>
      <c r="C4642" s="5" t="s">
        <v>17</v>
      </c>
      <c r="D4642" s="2" t="s">
        <v>4677</v>
      </c>
      <c r="E4642" s="4">
        <v>0.0</v>
      </c>
      <c r="F4642" s="6">
        <v>1.15E18</v>
      </c>
    </row>
    <row r="4643">
      <c r="A4643" s="4">
        <v>2509.0</v>
      </c>
      <c r="B4643" s="1" t="s">
        <v>42</v>
      </c>
      <c r="C4643" s="5" t="s">
        <v>17</v>
      </c>
      <c r="D4643" s="2" t="s">
        <v>4678</v>
      </c>
      <c r="E4643" s="4">
        <v>0.0</v>
      </c>
      <c r="F4643" s="6">
        <v>1.15E18</v>
      </c>
    </row>
    <row r="4644">
      <c r="A4644" s="4">
        <v>540.0</v>
      </c>
      <c r="B4644" s="1" t="s">
        <v>159</v>
      </c>
      <c r="C4644" s="5" t="s">
        <v>17</v>
      </c>
      <c r="D4644" s="2" t="s">
        <v>4679</v>
      </c>
      <c r="E4644" s="4">
        <v>0.0</v>
      </c>
      <c r="F4644" s="6">
        <v>1.14E18</v>
      </c>
    </row>
    <row r="4645">
      <c r="A4645" s="4">
        <v>38.0</v>
      </c>
      <c r="B4645" s="1" t="s">
        <v>243</v>
      </c>
      <c r="C4645" s="5" t="s">
        <v>17</v>
      </c>
      <c r="D4645" s="2" t="s">
        <v>4680</v>
      </c>
      <c r="E4645" s="4">
        <v>0.0</v>
      </c>
      <c r="F4645" s="6">
        <v>1.15E18</v>
      </c>
    </row>
    <row r="4646">
      <c r="A4646" s="4">
        <v>216.0</v>
      </c>
      <c r="B4646" s="1" t="s">
        <v>25</v>
      </c>
      <c r="C4646" s="5" t="s">
        <v>17</v>
      </c>
      <c r="D4646" s="2" t="s">
        <v>4681</v>
      </c>
      <c r="E4646" s="4">
        <v>9.0</v>
      </c>
      <c r="F4646" s="6">
        <v>1.15E18</v>
      </c>
    </row>
    <row r="4647">
      <c r="A4647" s="4">
        <v>162.0</v>
      </c>
      <c r="B4647" s="1" t="s">
        <v>50</v>
      </c>
      <c r="C4647" s="5" t="s">
        <v>17</v>
      </c>
      <c r="D4647" s="2" t="s">
        <v>4682</v>
      </c>
      <c r="E4647" s="4">
        <v>0.0</v>
      </c>
      <c r="F4647" s="6">
        <v>1.15E18</v>
      </c>
    </row>
    <row r="4648">
      <c r="A4648" s="4">
        <v>230.0</v>
      </c>
      <c r="B4648" s="1" t="s">
        <v>50</v>
      </c>
      <c r="C4648" s="5" t="s">
        <v>17</v>
      </c>
      <c r="D4648" s="2" t="s">
        <v>4683</v>
      </c>
      <c r="E4648" s="4">
        <v>0.0</v>
      </c>
      <c r="F4648" s="6">
        <v>1.15E18</v>
      </c>
    </row>
    <row r="4649">
      <c r="A4649" s="4">
        <v>1091.0</v>
      </c>
      <c r="B4649" s="1" t="s">
        <v>82</v>
      </c>
      <c r="C4649" s="5" t="s">
        <v>17</v>
      </c>
      <c r="D4649" s="2" t="s">
        <v>4684</v>
      </c>
      <c r="E4649" s="4">
        <v>0.0</v>
      </c>
      <c r="F4649" s="6">
        <v>1.15E18</v>
      </c>
    </row>
    <row r="4650">
      <c r="A4650" s="4">
        <v>196.0</v>
      </c>
      <c r="B4650" s="1" t="s">
        <v>155</v>
      </c>
      <c r="C4650" s="5" t="s">
        <v>17</v>
      </c>
      <c r="D4650" s="2" t="s">
        <v>4685</v>
      </c>
      <c r="E4650" s="4">
        <v>0.0</v>
      </c>
      <c r="F4650" s="6">
        <v>1.16E18</v>
      </c>
    </row>
    <row r="4651">
      <c r="A4651" s="4">
        <v>41.0</v>
      </c>
      <c r="B4651" s="1" t="s">
        <v>45</v>
      </c>
      <c r="C4651" s="5" t="s">
        <v>17</v>
      </c>
      <c r="D4651" s="2" t="s">
        <v>4686</v>
      </c>
      <c r="E4651" s="4">
        <v>0.0</v>
      </c>
      <c r="F4651" s="6">
        <v>1.15E18</v>
      </c>
    </row>
    <row r="4652">
      <c r="A4652" s="4">
        <v>1462.0</v>
      </c>
      <c r="B4652" s="1" t="s">
        <v>87</v>
      </c>
      <c r="C4652" s="5" t="s">
        <v>17</v>
      </c>
      <c r="D4652" s="2" t="s">
        <v>4687</v>
      </c>
      <c r="E4652" s="4">
        <v>0.0</v>
      </c>
      <c r="F4652" s="6">
        <v>1.15E18</v>
      </c>
    </row>
    <row r="4653">
      <c r="A4653" s="4">
        <v>2616.0</v>
      </c>
      <c r="B4653" s="1" t="s">
        <v>42</v>
      </c>
      <c r="C4653" s="5" t="s">
        <v>17</v>
      </c>
      <c r="D4653" s="2" t="s">
        <v>4688</v>
      </c>
      <c r="E4653" s="4">
        <v>0.0</v>
      </c>
      <c r="F4653" s="6">
        <v>1.15E18</v>
      </c>
    </row>
    <row r="4654">
      <c r="A4654" s="4">
        <v>144.0</v>
      </c>
      <c r="B4654" s="1" t="s">
        <v>159</v>
      </c>
      <c r="C4654" s="5" t="s">
        <v>17</v>
      </c>
      <c r="D4654" s="2" t="s">
        <v>4689</v>
      </c>
      <c r="E4654" s="4">
        <v>7.0</v>
      </c>
      <c r="F4654" s="6">
        <v>1.15E18</v>
      </c>
    </row>
    <row r="4655">
      <c r="A4655" s="4">
        <v>1178.0</v>
      </c>
      <c r="B4655" s="1" t="s">
        <v>67</v>
      </c>
      <c r="C4655" s="5" t="s">
        <v>17</v>
      </c>
      <c r="D4655" s="2" t="s">
        <v>4690</v>
      </c>
      <c r="E4655" s="4">
        <v>1.0</v>
      </c>
      <c r="F4655" s="6">
        <v>1.15E18</v>
      </c>
    </row>
    <row r="4656">
      <c r="A4656" s="4">
        <v>199.0</v>
      </c>
      <c r="B4656" s="1" t="s">
        <v>48</v>
      </c>
      <c r="C4656" s="5" t="s">
        <v>17</v>
      </c>
      <c r="D4656" s="2" t="s">
        <v>4691</v>
      </c>
      <c r="E4656" s="4">
        <v>0.0</v>
      </c>
      <c r="F4656" s="6">
        <v>1.15E18</v>
      </c>
    </row>
    <row r="4657">
      <c r="A4657" s="4">
        <v>1431.0</v>
      </c>
      <c r="B4657" s="1" t="s">
        <v>42</v>
      </c>
      <c r="C4657" s="5" t="s">
        <v>17</v>
      </c>
      <c r="D4657" s="2" t="s">
        <v>4692</v>
      </c>
      <c r="E4657" s="4">
        <v>5.0</v>
      </c>
      <c r="F4657" s="6">
        <v>1.15E18</v>
      </c>
    </row>
    <row r="4658">
      <c r="A4658" s="4">
        <v>3392.0</v>
      </c>
      <c r="B4658" s="1" t="s">
        <v>48</v>
      </c>
      <c r="C4658" s="5" t="s">
        <v>17</v>
      </c>
      <c r="D4658" s="2" t="s">
        <v>2283</v>
      </c>
      <c r="E4658" s="4">
        <v>0.0</v>
      </c>
      <c r="F4658" s="6">
        <v>1.15E18</v>
      </c>
    </row>
    <row r="4659">
      <c r="A4659" s="4">
        <v>6.0</v>
      </c>
      <c r="B4659" s="1" t="s">
        <v>35</v>
      </c>
      <c r="C4659" s="5" t="s">
        <v>17</v>
      </c>
      <c r="D4659" s="2" t="s">
        <v>2156</v>
      </c>
      <c r="E4659" s="4">
        <v>2.0</v>
      </c>
      <c r="F4659" s="6">
        <v>1.15E18</v>
      </c>
    </row>
    <row r="4660">
      <c r="A4660" s="4">
        <v>2001.0</v>
      </c>
      <c r="B4660" s="1" t="s">
        <v>42</v>
      </c>
      <c r="C4660" s="5" t="s">
        <v>17</v>
      </c>
      <c r="D4660" s="2" t="s">
        <v>4693</v>
      </c>
      <c r="E4660" s="4">
        <v>0.0</v>
      </c>
      <c r="F4660" s="6">
        <v>1.15E18</v>
      </c>
    </row>
    <row r="4661">
      <c r="A4661" s="4">
        <v>342.0</v>
      </c>
      <c r="B4661" s="1" t="s">
        <v>50</v>
      </c>
      <c r="C4661" s="5" t="s">
        <v>17</v>
      </c>
      <c r="D4661" s="2" t="s">
        <v>4694</v>
      </c>
      <c r="E4661" s="4">
        <v>1.0</v>
      </c>
      <c r="F4661" s="6">
        <v>1.15E18</v>
      </c>
    </row>
    <row r="4662">
      <c r="A4662" s="4">
        <v>1069.0</v>
      </c>
      <c r="B4662" s="1" t="s">
        <v>42</v>
      </c>
      <c r="C4662" s="5" t="s">
        <v>17</v>
      </c>
      <c r="D4662" s="2" t="s">
        <v>4695</v>
      </c>
      <c r="E4662" s="4">
        <v>0.0</v>
      </c>
      <c r="F4662" s="6">
        <v>1.14E18</v>
      </c>
    </row>
    <row r="4663">
      <c r="A4663" s="4">
        <v>3048.0</v>
      </c>
      <c r="B4663" s="1" t="s">
        <v>175</v>
      </c>
      <c r="C4663" s="5" t="s">
        <v>17</v>
      </c>
      <c r="D4663" s="2" t="s">
        <v>4696</v>
      </c>
      <c r="E4663" s="4">
        <v>0.0</v>
      </c>
      <c r="F4663" s="6">
        <v>1.15E18</v>
      </c>
    </row>
    <row r="4664">
      <c r="A4664" s="4">
        <v>2482.0</v>
      </c>
      <c r="B4664" s="1" t="s">
        <v>27</v>
      </c>
      <c r="C4664" s="5" t="s">
        <v>17</v>
      </c>
      <c r="D4664" s="2" t="s">
        <v>4697</v>
      </c>
      <c r="E4664" s="4">
        <v>1.0</v>
      </c>
      <c r="F4664" s="6">
        <v>1.16E18</v>
      </c>
    </row>
    <row r="4665">
      <c r="A4665" s="4">
        <v>3028.0</v>
      </c>
      <c r="B4665" s="1" t="s">
        <v>27</v>
      </c>
      <c r="C4665" s="5" t="s">
        <v>17</v>
      </c>
      <c r="D4665" s="2" t="s">
        <v>4698</v>
      </c>
      <c r="E4665" s="4">
        <v>6.0</v>
      </c>
      <c r="F4665" s="6">
        <v>1.15E18</v>
      </c>
    </row>
    <row r="4666">
      <c r="A4666" s="4">
        <v>230.0</v>
      </c>
      <c r="B4666" s="1" t="s">
        <v>157</v>
      </c>
      <c r="C4666" s="5" t="s">
        <v>17</v>
      </c>
      <c r="D4666" s="2" t="s">
        <v>4699</v>
      </c>
      <c r="E4666" s="4">
        <v>2.0</v>
      </c>
      <c r="F4666" s="6">
        <v>1.15E18</v>
      </c>
    </row>
    <row r="4667">
      <c r="A4667" s="4">
        <v>1567.0</v>
      </c>
      <c r="B4667" s="1" t="s">
        <v>42</v>
      </c>
      <c r="C4667" s="5" t="s">
        <v>17</v>
      </c>
      <c r="D4667" s="2" t="s">
        <v>4700</v>
      </c>
      <c r="E4667" s="4">
        <v>0.0</v>
      </c>
      <c r="F4667" s="6">
        <v>1.15E18</v>
      </c>
    </row>
    <row r="4668">
      <c r="A4668" s="4">
        <v>208.0</v>
      </c>
      <c r="B4668" s="1" t="s">
        <v>33</v>
      </c>
      <c r="C4668" s="5" t="s">
        <v>17</v>
      </c>
      <c r="D4668" s="2" t="s">
        <v>4701</v>
      </c>
      <c r="E4668" s="4">
        <v>4.0</v>
      </c>
      <c r="F4668" s="6">
        <v>1.15E18</v>
      </c>
    </row>
    <row r="4669">
      <c r="A4669" s="4">
        <v>416.0</v>
      </c>
      <c r="B4669" s="1" t="s">
        <v>155</v>
      </c>
      <c r="C4669" s="5" t="s">
        <v>17</v>
      </c>
      <c r="D4669" s="2" t="s">
        <v>4702</v>
      </c>
      <c r="E4669" s="4">
        <v>0.0</v>
      </c>
      <c r="F4669" s="6">
        <v>1.15E18</v>
      </c>
    </row>
    <row r="4670">
      <c r="A4670" s="4">
        <v>1320.0</v>
      </c>
      <c r="B4670" s="1" t="s">
        <v>16</v>
      </c>
      <c r="C4670" s="5" t="s">
        <v>17</v>
      </c>
      <c r="D4670" s="2" t="s">
        <v>4703</v>
      </c>
      <c r="E4670" s="4">
        <v>0.0</v>
      </c>
      <c r="F4670" s="6">
        <v>1.15E18</v>
      </c>
    </row>
    <row r="4671">
      <c r="A4671" s="4">
        <v>2005.0</v>
      </c>
      <c r="B4671" s="1" t="s">
        <v>42</v>
      </c>
      <c r="C4671" s="5" t="s">
        <v>17</v>
      </c>
      <c r="D4671" s="2" t="s">
        <v>4704</v>
      </c>
      <c r="E4671" s="4">
        <v>0.0</v>
      </c>
      <c r="F4671" s="6">
        <v>1.15E18</v>
      </c>
    </row>
    <row r="4672">
      <c r="A4672" s="4">
        <v>104.0</v>
      </c>
      <c r="B4672" s="1" t="s">
        <v>263</v>
      </c>
      <c r="C4672" s="5" t="s">
        <v>17</v>
      </c>
      <c r="D4672" s="2" t="s">
        <v>4705</v>
      </c>
      <c r="E4672" s="4">
        <v>0.0</v>
      </c>
      <c r="F4672" s="6">
        <v>1.15E18</v>
      </c>
    </row>
    <row r="4673">
      <c r="A4673" s="4">
        <v>456.0</v>
      </c>
      <c r="B4673" s="1" t="s">
        <v>38</v>
      </c>
      <c r="C4673" s="5" t="s">
        <v>17</v>
      </c>
      <c r="D4673" s="2" t="s">
        <v>4706</v>
      </c>
      <c r="E4673" s="4">
        <v>0.0</v>
      </c>
      <c r="F4673" s="6">
        <v>1.16E18</v>
      </c>
    </row>
    <row r="4674">
      <c r="A4674" s="4">
        <v>4125.0</v>
      </c>
      <c r="B4674" s="1" t="s">
        <v>27</v>
      </c>
      <c r="C4674" s="5" t="s">
        <v>17</v>
      </c>
      <c r="D4674" s="2" t="s">
        <v>4707</v>
      </c>
      <c r="E4674" s="4">
        <v>0.0</v>
      </c>
      <c r="F4674" s="6">
        <v>1.15E18</v>
      </c>
    </row>
    <row r="4675">
      <c r="A4675" s="4">
        <v>120.0</v>
      </c>
      <c r="B4675" s="1" t="s">
        <v>525</v>
      </c>
      <c r="C4675" s="5" t="s">
        <v>17</v>
      </c>
      <c r="D4675" s="2" t="s">
        <v>4708</v>
      </c>
      <c r="E4675" s="4">
        <v>39.0</v>
      </c>
      <c r="F4675" s="6">
        <v>1.15E18</v>
      </c>
    </row>
    <row r="4676">
      <c r="A4676" s="4">
        <v>16.0</v>
      </c>
      <c r="B4676" s="1" t="s">
        <v>61</v>
      </c>
      <c r="C4676" s="5" t="s">
        <v>17</v>
      </c>
      <c r="D4676" s="2" t="s">
        <v>4709</v>
      </c>
      <c r="E4676" s="4">
        <v>0.0</v>
      </c>
      <c r="F4676" s="6">
        <v>1.15E18</v>
      </c>
    </row>
    <row r="4677">
      <c r="A4677" s="4">
        <v>2120.0</v>
      </c>
      <c r="B4677" s="1" t="s">
        <v>101</v>
      </c>
      <c r="C4677" s="5" t="s">
        <v>17</v>
      </c>
      <c r="D4677" s="2" t="s">
        <v>4710</v>
      </c>
      <c r="E4677" s="4">
        <v>0.0</v>
      </c>
      <c r="F4677" s="6">
        <v>1.14E18</v>
      </c>
    </row>
    <row r="4678">
      <c r="A4678" s="4">
        <v>43.0</v>
      </c>
      <c r="B4678" s="1" t="s">
        <v>61</v>
      </c>
      <c r="C4678" s="5" t="s">
        <v>17</v>
      </c>
      <c r="D4678" s="2" t="s">
        <v>4711</v>
      </c>
      <c r="E4678" s="4">
        <v>0.0</v>
      </c>
      <c r="F4678" s="6">
        <v>1.15E18</v>
      </c>
    </row>
    <row r="4679">
      <c r="A4679" s="4">
        <v>1645.0</v>
      </c>
      <c r="B4679" s="1" t="s">
        <v>82</v>
      </c>
      <c r="C4679" s="5" t="s">
        <v>17</v>
      </c>
      <c r="D4679" s="2" t="s">
        <v>4712</v>
      </c>
      <c r="E4679" s="4">
        <v>0.0</v>
      </c>
      <c r="F4679" s="6">
        <v>1.14E18</v>
      </c>
    </row>
    <row r="4680">
      <c r="A4680" s="4">
        <v>241.0</v>
      </c>
      <c r="B4680" s="1" t="s">
        <v>157</v>
      </c>
      <c r="C4680" s="5" t="s">
        <v>17</v>
      </c>
      <c r="D4680" s="2" t="s">
        <v>4713</v>
      </c>
      <c r="E4680" s="4">
        <v>0.0</v>
      </c>
      <c r="F4680" s="6">
        <v>1.15E18</v>
      </c>
    </row>
    <row r="4681">
      <c r="A4681" s="4">
        <v>2372.0</v>
      </c>
      <c r="B4681" s="1" t="s">
        <v>27</v>
      </c>
      <c r="C4681" s="5" t="s">
        <v>17</v>
      </c>
      <c r="D4681" s="2" t="s">
        <v>4714</v>
      </c>
      <c r="E4681" s="4">
        <v>0.0</v>
      </c>
      <c r="F4681" s="6">
        <v>1.16E18</v>
      </c>
    </row>
    <row r="4682">
      <c r="A4682" s="4">
        <v>4024.0</v>
      </c>
      <c r="B4682" s="1" t="s">
        <v>48</v>
      </c>
      <c r="C4682" s="5" t="s">
        <v>17</v>
      </c>
      <c r="D4682" s="2" t="s">
        <v>4715</v>
      </c>
      <c r="E4682" s="4">
        <v>2.0</v>
      </c>
      <c r="F4682" s="6">
        <v>1.15E18</v>
      </c>
    </row>
    <row r="4683">
      <c r="A4683" s="4">
        <v>1361.0</v>
      </c>
      <c r="B4683" s="1" t="s">
        <v>42</v>
      </c>
      <c r="C4683" s="5" t="s">
        <v>17</v>
      </c>
      <c r="D4683" s="2" t="s">
        <v>4716</v>
      </c>
      <c r="E4683" s="4">
        <v>0.0</v>
      </c>
      <c r="F4683" s="6">
        <v>1.15E18</v>
      </c>
    </row>
    <row r="4684">
      <c r="A4684" s="4">
        <v>1022.0</v>
      </c>
      <c r="B4684" s="1" t="s">
        <v>38</v>
      </c>
      <c r="C4684" s="5" t="s">
        <v>17</v>
      </c>
      <c r="D4684" s="2" t="s">
        <v>4717</v>
      </c>
      <c r="E4684" s="4">
        <v>0.0</v>
      </c>
      <c r="F4684" s="6">
        <v>1.16E18</v>
      </c>
    </row>
    <row r="4685">
      <c r="A4685" s="4">
        <v>691.0</v>
      </c>
      <c r="B4685" s="1" t="s">
        <v>38</v>
      </c>
      <c r="C4685" s="5" t="s">
        <v>17</v>
      </c>
      <c r="D4685" s="2" t="s">
        <v>4718</v>
      </c>
      <c r="E4685" s="4">
        <v>0.0</v>
      </c>
      <c r="F4685" s="6">
        <v>1.15E18</v>
      </c>
    </row>
    <row r="4686">
      <c r="A4686" s="4">
        <v>266.0</v>
      </c>
      <c r="B4686" s="1" t="s">
        <v>25</v>
      </c>
      <c r="C4686" s="5" t="s">
        <v>17</v>
      </c>
      <c r="D4686" s="2" t="s">
        <v>4719</v>
      </c>
      <c r="E4686" s="4">
        <v>1.0</v>
      </c>
      <c r="F4686" s="6">
        <v>1.15E18</v>
      </c>
    </row>
    <row r="4687">
      <c r="A4687" s="4">
        <v>3598.0</v>
      </c>
      <c r="B4687" s="1" t="s">
        <v>27</v>
      </c>
      <c r="C4687" s="5" t="s">
        <v>17</v>
      </c>
      <c r="D4687" s="2" t="s">
        <v>4720</v>
      </c>
      <c r="E4687" s="4">
        <v>0.0</v>
      </c>
      <c r="F4687" s="6">
        <v>1.15E18</v>
      </c>
    </row>
    <row r="4688">
      <c r="A4688" s="4">
        <v>3893.0</v>
      </c>
      <c r="B4688" s="1" t="s">
        <v>27</v>
      </c>
      <c r="C4688" s="5" t="s">
        <v>17</v>
      </c>
      <c r="D4688" s="2" t="s">
        <v>4721</v>
      </c>
      <c r="E4688" s="4">
        <v>0.0</v>
      </c>
      <c r="F4688" s="6">
        <v>1.15E18</v>
      </c>
    </row>
    <row r="4689">
      <c r="A4689" s="4">
        <v>852.0</v>
      </c>
      <c r="B4689" s="1" t="s">
        <v>50</v>
      </c>
      <c r="C4689" s="5" t="s">
        <v>17</v>
      </c>
      <c r="D4689" s="2" t="s">
        <v>3032</v>
      </c>
      <c r="E4689" s="4">
        <v>0.0</v>
      </c>
      <c r="F4689" s="6">
        <v>1.14E18</v>
      </c>
    </row>
    <row r="4690">
      <c r="A4690" s="4">
        <v>3549.0</v>
      </c>
      <c r="B4690" s="1" t="s">
        <v>42</v>
      </c>
      <c r="C4690" s="5" t="s">
        <v>17</v>
      </c>
      <c r="D4690" s="2" t="s">
        <v>4722</v>
      </c>
      <c r="E4690" s="4">
        <v>0.0</v>
      </c>
      <c r="F4690" s="6">
        <v>1.15E18</v>
      </c>
    </row>
    <row r="4691">
      <c r="A4691" s="4">
        <v>1778.0</v>
      </c>
      <c r="B4691" s="1" t="s">
        <v>87</v>
      </c>
      <c r="C4691" s="5" t="s">
        <v>17</v>
      </c>
      <c r="D4691" s="2" t="s">
        <v>4723</v>
      </c>
      <c r="E4691" s="4">
        <v>0.0</v>
      </c>
      <c r="F4691" s="6">
        <v>1.15E18</v>
      </c>
    </row>
    <row r="4692">
      <c r="A4692" s="4">
        <v>452.0</v>
      </c>
      <c r="B4692" s="1" t="s">
        <v>87</v>
      </c>
      <c r="C4692" s="5" t="s">
        <v>17</v>
      </c>
      <c r="D4692" s="2" t="s">
        <v>4724</v>
      </c>
      <c r="E4692" s="4">
        <v>0.0</v>
      </c>
      <c r="F4692" s="6">
        <v>1.15E18</v>
      </c>
    </row>
    <row r="4693">
      <c r="A4693" s="4">
        <v>298.0</v>
      </c>
      <c r="B4693" s="1" t="s">
        <v>74</v>
      </c>
      <c r="C4693" s="5" t="s">
        <v>17</v>
      </c>
      <c r="D4693" s="2" t="s">
        <v>4725</v>
      </c>
      <c r="E4693" s="4">
        <v>0.0</v>
      </c>
      <c r="F4693" s="6">
        <v>1.15E18</v>
      </c>
    </row>
    <row r="4694">
      <c r="A4694" s="4">
        <v>42.0</v>
      </c>
      <c r="B4694" s="1" t="s">
        <v>263</v>
      </c>
      <c r="C4694" s="5" t="s">
        <v>17</v>
      </c>
      <c r="D4694" s="2" t="s">
        <v>4726</v>
      </c>
      <c r="E4694" s="4">
        <v>0.0</v>
      </c>
      <c r="F4694" s="6">
        <v>1.15E18</v>
      </c>
    </row>
    <row r="4695">
      <c r="A4695" s="4">
        <v>127.0</v>
      </c>
      <c r="B4695" s="1" t="s">
        <v>56</v>
      </c>
      <c r="C4695" s="5" t="s">
        <v>17</v>
      </c>
      <c r="D4695" s="2" t="s">
        <v>4727</v>
      </c>
      <c r="E4695" s="4">
        <v>0.0</v>
      </c>
      <c r="F4695" s="6">
        <v>1.15E18</v>
      </c>
    </row>
    <row r="4696">
      <c r="A4696" s="4">
        <v>9.0</v>
      </c>
      <c r="B4696" s="1" t="s">
        <v>243</v>
      </c>
      <c r="C4696" s="5" t="s">
        <v>17</v>
      </c>
      <c r="D4696" s="2" t="s">
        <v>4728</v>
      </c>
      <c r="E4696" s="4">
        <v>0.0</v>
      </c>
      <c r="F4696" s="6">
        <v>1.14E18</v>
      </c>
    </row>
    <row r="4697">
      <c r="A4697" s="4">
        <v>648.0</v>
      </c>
      <c r="B4697" s="1" t="s">
        <v>35</v>
      </c>
      <c r="C4697" s="5" t="s">
        <v>17</v>
      </c>
      <c r="D4697" s="2" t="s">
        <v>4729</v>
      </c>
      <c r="E4697" s="4">
        <v>0.0</v>
      </c>
      <c r="F4697" s="6">
        <v>1.15E18</v>
      </c>
    </row>
    <row r="4698">
      <c r="A4698" s="4">
        <v>1830.0</v>
      </c>
      <c r="B4698" s="1" t="s">
        <v>82</v>
      </c>
      <c r="C4698" s="5" t="s">
        <v>17</v>
      </c>
      <c r="D4698" s="2" t="s">
        <v>4730</v>
      </c>
      <c r="E4698" s="4">
        <v>0.0</v>
      </c>
      <c r="F4698" s="6">
        <v>1.15E18</v>
      </c>
    </row>
    <row r="4699">
      <c r="A4699" s="4">
        <v>2833.0</v>
      </c>
      <c r="B4699" s="1" t="s">
        <v>48</v>
      </c>
      <c r="C4699" s="5" t="s">
        <v>17</v>
      </c>
      <c r="D4699" s="2" t="s">
        <v>4731</v>
      </c>
      <c r="E4699" s="4">
        <v>0.0</v>
      </c>
      <c r="F4699" s="6">
        <v>1.15E18</v>
      </c>
    </row>
    <row r="4700">
      <c r="A4700" s="4">
        <v>1727.0</v>
      </c>
      <c r="B4700" s="1" t="s">
        <v>48</v>
      </c>
      <c r="C4700" s="5" t="s">
        <v>17</v>
      </c>
      <c r="D4700" s="2" t="s">
        <v>4732</v>
      </c>
      <c r="E4700" s="4">
        <v>0.0</v>
      </c>
      <c r="F4700" s="6">
        <v>1.15E18</v>
      </c>
    </row>
    <row r="4701">
      <c r="A4701" s="4">
        <v>613.0</v>
      </c>
      <c r="B4701" s="1" t="s">
        <v>82</v>
      </c>
      <c r="C4701" s="5" t="s">
        <v>17</v>
      </c>
      <c r="D4701" s="2" t="s">
        <v>4733</v>
      </c>
      <c r="E4701" s="4">
        <v>1.0</v>
      </c>
      <c r="F4701" s="6">
        <v>1.15E18</v>
      </c>
    </row>
    <row r="4702">
      <c r="A4702" s="4">
        <v>1732.0</v>
      </c>
      <c r="B4702" s="1" t="s">
        <v>82</v>
      </c>
      <c r="C4702" s="5" t="s">
        <v>17</v>
      </c>
      <c r="D4702" s="2" t="s">
        <v>4734</v>
      </c>
      <c r="E4702" s="4">
        <v>0.0</v>
      </c>
      <c r="F4702" s="6">
        <v>1.15E18</v>
      </c>
    </row>
    <row r="4703">
      <c r="A4703" s="4">
        <v>1157.0</v>
      </c>
      <c r="B4703" s="1" t="s">
        <v>120</v>
      </c>
      <c r="C4703" s="5" t="s">
        <v>17</v>
      </c>
      <c r="D4703" s="2" t="s">
        <v>4735</v>
      </c>
      <c r="E4703" s="4">
        <v>0.0</v>
      </c>
      <c r="F4703" s="6">
        <v>1.15E18</v>
      </c>
    </row>
    <row r="4704">
      <c r="A4704" s="4">
        <v>543.0</v>
      </c>
      <c r="B4704" s="1" t="s">
        <v>155</v>
      </c>
      <c r="C4704" s="5" t="s">
        <v>17</v>
      </c>
      <c r="D4704" s="2" t="s">
        <v>4736</v>
      </c>
      <c r="E4704" s="4">
        <v>0.0</v>
      </c>
      <c r="F4704" s="6">
        <v>1.15E18</v>
      </c>
    </row>
    <row r="4705">
      <c r="A4705" s="4">
        <v>423.0</v>
      </c>
      <c r="B4705" s="1" t="s">
        <v>16</v>
      </c>
      <c r="C4705" s="5" t="s">
        <v>17</v>
      </c>
      <c r="D4705" s="2" t="s">
        <v>4737</v>
      </c>
      <c r="E4705" s="4">
        <v>1.0</v>
      </c>
      <c r="F4705" s="6">
        <v>1.16E18</v>
      </c>
    </row>
    <row r="4706">
      <c r="A4706" s="4">
        <v>10.0</v>
      </c>
      <c r="B4706" s="9"/>
      <c r="C4706" s="1" t="s">
        <v>4738</v>
      </c>
      <c r="D4706" s="2" t="s">
        <v>4739</v>
      </c>
    </row>
    <row r="4707">
      <c r="A4707" s="4">
        <v>300.0</v>
      </c>
      <c r="B4707" s="1" t="s">
        <v>25</v>
      </c>
      <c r="C4707" s="5" t="s">
        <v>17</v>
      </c>
      <c r="D4707" s="2" t="s">
        <v>4740</v>
      </c>
      <c r="E4707" s="4">
        <v>5.0</v>
      </c>
      <c r="F4707" s="6">
        <v>1.15E18</v>
      </c>
    </row>
    <row r="4708">
      <c r="A4708" s="4">
        <v>798.0</v>
      </c>
      <c r="B4708" s="1" t="s">
        <v>38</v>
      </c>
      <c r="C4708" s="5" t="s">
        <v>17</v>
      </c>
      <c r="D4708" s="2" t="s">
        <v>4741</v>
      </c>
      <c r="E4708" s="4">
        <v>0.0</v>
      </c>
      <c r="F4708" s="6">
        <v>1.15E18</v>
      </c>
    </row>
    <row r="4709">
      <c r="A4709" s="4">
        <v>43.0</v>
      </c>
      <c r="B4709" s="1" t="s">
        <v>200</v>
      </c>
      <c r="C4709" s="5" t="s">
        <v>17</v>
      </c>
      <c r="D4709" s="2" t="s">
        <v>4742</v>
      </c>
      <c r="E4709" s="4">
        <v>0.0</v>
      </c>
      <c r="F4709" s="6">
        <v>1.15E18</v>
      </c>
    </row>
    <row r="4710">
      <c r="A4710" s="4">
        <v>267.0</v>
      </c>
      <c r="B4710" s="1" t="s">
        <v>89</v>
      </c>
      <c r="C4710" s="5" t="s">
        <v>17</v>
      </c>
      <c r="D4710" s="2" t="s">
        <v>4743</v>
      </c>
      <c r="E4710" s="4">
        <v>0.0</v>
      </c>
      <c r="F4710" s="6">
        <v>1.14E18</v>
      </c>
    </row>
    <row r="4711">
      <c r="A4711" s="4">
        <v>517.0</v>
      </c>
      <c r="B4711" s="1" t="s">
        <v>178</v>
      </c>
      <c r="C4711" s="5" t="s">
        <v>17</v>
      </c>
      <c r="D4711" s="2" t="s">
        <v>1808</v>
      </c>
      <c r="E4711" s="4">
        <v>0.0</v>
      </c>
      <c r="F4711" s="6">
        <v>1.15E18</v>
      </c>
    </row>
    <row r="4712">
      <c r="A4712" s="4">
        <v>1137.0</v>
      </c>
      <c r="B4712" s="1" t="s">
        <v>67</v>
      </c>
      <c r="C4712" s="5" t="s">
        <v>17</v>
      </c>
      <c r="D4712" s="2" t="s">
        <v>4744</v>
      </c>
      <c r="E4712" s="4">
        <v>0.0</v>
      </c>
      <c r="F4712" s="6">
        <v>1.15E18</v>
      </c>
    </row>
    <row r="4713">
      <c r="A4713" s="4">
        <v>837.0</v>
      </c>
      <c r="B4713" s="1" t="s">
        <v>120</v>
      </c>
      <c r="C4713" s="5" t="s">
        <v>17</v>
      </c>
      <c r="D4713" s="2" t="s">
        <v>4745</v>
      </c>
      <c r="E4713" s="4">
        <v>0.0</v>
      </c>
      <c r="F4713" s="6">
        <v>1.15E18</v>
      </c>
    </row>
    <row r="4714">
      <c r="A4714" s="4">
        <v>341.0</v>
      </c>
      <c r="B4714" s="1" t="s">
        <v>155</v>
      </c>
      <c r="C4714" s="5" t="s">
        <v>17</v>
      </c>
      <c r="D4714" s="12" t="s">
        <v>4746</v>
      </c>
      <c r="E4714" s="4">
        <v>0.0</v>
      </c>
      <c r="F4714" s="6">
        <v>1.15E18</v>
      </c>
    </row>
    <row r="4715">
      <c r="A4715" s="4">
        <v>1086.0</v>
      </c>
      <c r="B4715" s="1" t="s">
        <v>16</v>
      </c>
      <c r="C4715" s="5" t="s">
        <v>17</v>
      </c>
      <c r="D4715" s="2" t="s">
        <v>4747</v>
      </c>
      <c r="E4715" s="4">
        <v>0.0</v>
      </c>
      <c r="F4715" s="6">
        <v>1.15E18</v>
      </c>
    </row>
    <row r="4716">
      <c r="A4716" s="4">
        <v>2335.0</v>
      </c>
      <c r="B4716" s="1" t="s">
        <v>42</v>
      </c>
      <c r="C4716" s="5" t="s">
        <v>17</v>
      </c>
      <c r="D4716" s="2" t="s">
        <v>4748</v>
      </c>
      <c r="E4716" s="4">
        <v>0.0</v>
      </c>
      <c r="F4716" s="6">
        <v>1.15E18</v>
      </c>
    </row>
    <row r="4717">
      <c r="A4717" s="4">
        <v>2465.0</v>
      </c>
      <c r="B4717" s="1" t="s">
        <v>48</v>
      </c>
      <c r="C4717" s="5" t="s">
        <v>17</v>
      </c>
      <c r="D4717" s="2" t="s">
        <v>4749</v>
      </c>
      <c r="E4717" s="4">
        <v>0.0</v>
      </c>
      <c r="F4717" s="6">
        <v>1.16E18</v>
      </c>
    </row>
    <row r="4718">
      <c r="A4718" s="4">
        <v>248.0</v>
      </c>
      <c r="B4718" s="1" t="s">
        <v>16</v>
      </c>
      <c r="C4718" s="5" t="s">
        <v>17</v>
      </c>
      <c r="D4718" s="2" t="s">
        <v>4750</v>
      </c>
      <c r="E4718" s="4">
        <v>0.0</v>
      </c>
      <c r="F4718" s="6">
        <v>1.14E18</v>
      </c>
    </row>
    <row r="4719">
      <c r="A4719" s="4">
        <v>1134.0</v>
      </c>
      <c r="B4719" s="1" t="s">
        <v>178</v>
      </c>
      <c r="C4719" s="5" t="s">
        <v>17</v>
      </c>
      <c r="D4719" s="2" t="s">
        <v>2867</v>
      </c>
      <c r="E4719" s="4">
        <v>0.0</v>
      </c>
      <c r="F4719" s="6">
        <v>1.15E18</v>
      </c>
    </row>
    <row r="4720">
      <c r="A4720" s="4">
        <v>1272.0</v>
      </c>
      <c r="B4720" s="1" t="s">
        <v>67</v>
      </c>
      <c r="C4720" s="5" t="s">
        <v>17</v>
      </c>
      <c r="D4720" s="2" t="s">
        <v>4751</v>
      </c>
      <c r="E4720" s="4">
        <v>1.0</v>
      </c>
      <c r="F4720" s="6">
        <v>1.15E18</v>
      </c>
    </row>
    <row r="4721">
      <c r="A4721" s="4">
        <v>142.0</v>
      </c>
      <c r="B4721" s="1" t="s">
        <v>50</v>
      </c>
      <c r="C4721" s="5" t="s">
        <v>17</v>
      </c>
      <c r="D4721" s="2" t="s">
        <v>4752</v>
      </c>
      <c r="E4721" s="4">
        <v>0.0</v>
      </c>
      <c r="F4721" s="6">
        <v>1.15E18</v>
      </c>
    </row>
    <row r="4722">
      <c r="A4722" s="4">
        <v>1048.0</v>
      </c>
      <c r="B4722" s="1" t="s">
        <v>74</v>
      </c>
      <c r="C4722" s="5" t="s">
        <v>17</v>
      </c>
      <c r="D4722" s="2" t="s">
        <v>4753</v>
      </c>
      <c r="E4722" s="4">
        <v>0.0</v>
      </c>
      <c r="F4722" s="6">
        <v>1.15E18</v>
      </c>
    </row>
    <row r="4723">
      <c r="A4723" s="4">
        <v>214.0</v>
      </c>
      <c r="B4723" s="1" t="s">
        <v>33</v>
      </c>
      <c r="C4723" s="5" t="s">
        <v>17</v>
      </c>
      <c r="D4723" s="2" t="s">
        <v>4754</v>
      </c>
      <c r="E4723" s="4">
        <v>0.0</v>
      </c>
      <c r="F4723" s="6">
        <v>1.15E18</v>
      </c>
    </row>
    <row r="4724">
      <c r="A4724" s="4">
        <v>1716.0</v>
      </c>
      <c r="B4724" s="1" t="s">
        <v>67</v>
      </c>
      <c r="C4724" s="5" t="s">
        <v>17</v>
      </c>
      <c r="D4724" s="2" t="s">
        <v>4755</v>
      </c>
      <c r="E4724" s="4">
        <v>0.0</v>
      </c>
      <c r="F4724" s="6">
        <v>1.15E18</v>
      </c>
    </row>
    <row r="4725">
      <c r="A4725" s="4">
        <v>232.0</v>
      </c>
      <c r="B4725" s="1" t="s">
        <v>25</v>
      </c>
      <c r="C4725" s="5" t="s">
        <v>17</v>
      </c>
      <c r="D4725" s="2" t="s">
        <v>4756</v>
      </c>
      <c r="E4725" s="4">
        <v>0.0</v>
      </c>
      <c r="F4725" s="6">
        <v>1.15E18</v>
      </c>
    </row>
    <row r="4726">
      <c r="A4726" s="4">
        <v>2179.0</v>
      </c>
      <c r="B4726" s="1" t="s">
        <v>27</v>
      </c>
      <c r="C4726" s="5" t="s">
        <v>17</v>
      </c>
      <c r="D4726" s="2" t="s">
        <v>4757</v>
      </c>
      <c r="E4726" s="4">
        <v>0.0</v>
      </c>
      <c r="F4726" s="6">
        <v>1.15E18</v>
      </c>
    </row>
    <row r="4727">
      <c r="A4727" s="4">
        <v>4030.0</v>
      </c>
      <c r="B4727" s="1" t="s">
        <v>27</v>
      </c>
      <c r="C4727" s="5" t="s">
        <v>17</v>
      </c>
      <c r="D4727" s="2" t="s">
        <v>4758</v>
      </c>
      <c r="E4727" s="4">
        <v>0.0</v>
      </c>
      <c r="F4727" s="6">
        <v>1.15E18</v>
      </c>
    </row>
    <row r="4728">
      <c r="A4728" s="4">
        <v>1633.0</v>
      </c>
      <c r="B4728" s="1" t="s">
        <v>31</v>
      </c>
      <c r="C4728" s="5" t="s">
        <v>17</v>
      </c>
      <c r="D4728" s="2" t="s">
        <v>4759</v>
      </c>
      <c r="E4728" s="4">
        <v>0.0</v>
      </c>
      <c r="F4728" s="6">
        <v>1.16E18</v>
      </c>
    </row>
    <row r="4729">
      <c r="A4729" s="4">
        <v>1001.0</v>
      </c>
      <c r="B4729" s="1" t="s">
        <v>16</v>
      </c>
      <c r="C4729" s="5" t="s">
        <v>17</v>
      </c>
      <c r="D4729" s="2" t="s">
        <v>4760</v>
      </c>
      <c r="E4729" s="4">
        <v>1.0</v>
      </c>
      <c r="F4729" s="6">
        <v>1.15E18</v>
      </c>
    </row>
    <row r="4730">
      <c r="A4730" s="4">
        <v>4828.0</v>
      </c>
      <c r="B4730" s="1" t="s">
        <v>48</v>
      </c>
      <c r="C4730" s="5" t="s">
        <v>17</v>
      </c>
      <c r="D4730" s="2" t="s">
        <v>4761</v>
      </c>
      <c r="E4730" s="4">
        <v>0.0</v>
      </c>
      <c r="F4730" s="6">
        <v>1.15E18</v>
      </c>
    </row>
    <row r="4731">
      <c r="A4731" s="4">
        <v>1112.0</v>
      </c>
      <c r="B4731" s="1" t="s">
        <v>38</v>
      </c>
      <c r="C4731" s="5" t="s">
        <v>17</v>
      </c>
      <c r="D4731" s="2" t="s">
        <v>4762</v>
      </c>
      <c r="E4731" s="4">
        <v>11.0</v>
      </c>
      <c r="F4731" s="6">
        <v>1.16E18</v>
      </c>
    </row>
    <row r="4732">
      <c r="A4732" s="4">
        <v>3002.0</v>
      </c>
      <c r="B4732" s="1" t="s">
        <v>48</v>
      </c>
      <c r="C4732" s="5" t="s">
        <v>17</v>
      </c>
      <c r="D4732" s="2" t="s">
        <v>4763</v>
      </c>
      <c r="E4732" s="4">
        <v>0.0</v>
      </c>
      <c r="F4732" s="6">
        <v>1.15E18</v>
      </c>
    </row>
    <row r="4733">
      <c r="A4733" s="4">
        <v>3651.0</v>
      </c>
      <c r="B4733" s="1" t="s">
        <v>48</v>
      </c>
      <c r="C4733" s="5" t="s">
        <v>17</v>
      </c>
      <c r="D4733" s="2" t="s">
        <v>4764</v>
      </c>
      <c r="E4733" s="4">
        <v>2.0</v>
      </c>
      <c r="F4733" s="6">
        <v>1.15E18</v>
      </c>
    </row>
    <row r="4734">
      <c r="A4734" s="4">
        <v>689.0</v>
      </c>
      <c r="B4734" s="1" t="s">
        <v>74</v>
      </c>
      <c r="C4734" s="5" t="s">
        <v>17</v>
      </c>
      <c r="D4734" s="2" t="s">
        <v>4765</v>
      </c>
      <c r="E4734" s="4">
        <v>6.0</v>
      </c>
      <c r="F4734" s="6">
        <v>1.15E18</v>
      </c>
    </row>
    <row r="4735">
      <c r="A4735" s="4">
        <v>958.0</v>
      </c>
      <c r="B4735" s="1" t="s">
        <v>16</v>
      </c>
      <c r="C4735" s="5" t="s">
        <v>17</v>
      </c>
      <c r="D4735" s="2" t="s">
        <v>4766</v>
      </c>
      <c r="E4735" s="4">
        <v>0.0</v>
      </c>
      <c r="F4735" s="6">
        <v>1.15E18</v>
      </c>
    </row>
    <row r="4736">
      <c r="A4736" s="4">
        <v>265.0</v>
      </c>
      <c r="B4736" s="1" t="s">
        <v>144</v>
      </c>
      <c r="C4736" s="5" t="s">
        <v>17</v>
      </c>
      <c r="D4736" s="2" t="s">
        <v>4767</v>
      </c>
      <c r="E4736" s="4">
        <v>0.0</v>
      </c>
      <c r="F4736" s="6">
        <v>1.15E18</v>
      </c>
    </row>
    <row r="4737">
      <c r="A4737" s="4">
        <v>753.0</v>
      </c>
      <c r="B4737" s="1" t="s">
        <v>82</v>
      </c>
      <c r="C4737" s="5" t="s">
        <v>17</v>
      </c>
      <c r="D4737" s="2" t="s">
        <v>4768</v>
      </c>
      <c r="E4737" s="4">
        <v>0.0</v>
      </c>
      <c r="F4737" s="6">
        <v>1.15E18</v>
      </c>
    </row>
    <row r="4738">
      <c r="A4738" s="4">
        <v>1149.0</v>
      </c>
      <c r="B4738" s="1" t="s">
        <v>82</v>
      </c>
      <c r="C4738" s="5" t="s">
        <v>17</v>
      </c>
      <c r="D4738" s="2" t="s">
        <v>4769</v>
      </c>
      <c r="E4738" s="4">
        <v>0.0</v>
      </c>
      <c r="F4738" s="6">
        <v>1.16E18</v>
      </c>
    </row>
    <row r="4739">
      <c r="A4739" s="4">
        <v>16.0</v>
      </c>
      <c r="B4739" s="1" t="s">
        <v>45</v>
      </c>
      <c r="C4739" s="5" t="s">
        <v>17</v>
      </c>
      <c r="D4739" s="2" t="s">
        <v>4770</v>
      </c>
      <c r="E4739" s="4">
        <v>0.0</v>
      </c>
      <c r="F4739" s="6">
        <v>1.15E18</v>
      </c>
    </row>
    <row r="4740">
      <c r="A4740" s="4">
        <v>599.0</v>
      </c>
      <c r="B4740" s="1" t="s">
        <v>38</v>
      </c>
      <c r="C4740" s="5" t="s">
        <v>17</v>
      </c>
      <c r="D4740" s="2" t="s">
        <v>4771</v>
      </c>
      <c r="E4740" s="4">
        <v>0.0</v>
      </c>
      <c r="F4740" s="6">
        <v>1.16E18</v>
      </c>
    </row>
    <row r="4741">
      <c r="A4741" s="4">
        <v>3218.0</v>
      </c>
      <c r="B4741" s="1" t="s">
        <v>27</v>
      </c>
      <c r="C4741" s="5" t="s">
        <v>17</v>
      </c>
      <c r="D4741" s="2" t="s">
        <v>4772</v>
      </c>
      <c r="E4741" s="4">
        <v>0.0</v>
      </c>
      <c r="F4741" s="6">
        <v>1.15E18</v>
      </c>
    </row>
    <row r="4742">
      <c r="A4742" s="4">
        <v>962.0</v>
      </c>
      <c r="B4742" s="1" t="s">
        <v>178</v>
      </c>
      <c r="C4742" s="5" t="s">
        <v>17</v>
      </c>
      <c r="D4742" s="2" t="s">
        <v>4773</v>
      </c>
      <c r="E4742" s="4">
        <v>3.0</v>
      </c>
      <c r="F4742" s="6">
        <v>1.15E18</v>
      </c>
    </row>
    <row r="4743">
      <c r="A4743" s="4">
        <v>3367.0</v>
      </c>
      <c r="B4743" s="1" t="s">
        <v>48</v>
      </c>
      <c r="C4743" s="5" t="s">
        <v>17</v>
      </c>
      <c r="D4743" s="2" t="s">
        <v>3603</v>
      </c>
      <c r="E4743" s="4">
        <v>1.0</v>
      </c>
      <c r="F4743" s="6">
        <v>1.15E18</v>
      </c>
    </row>
    <row r="4744">
      <c r="A4744" s="4">
        <v>682.0</v>
      </c>
      <c r="B4744" s="1" t="s">
        <v>120</v>
      </c>
      <c r="C4744" s="5" t="s">
        <v>17</v>
      </c>
      <c r="D4744" s="2" t="s">
        <v>4774</v>
      </c>
      <c r="E4744" s="4">
        <v>0.0</v>
      </c>
      <c r="F4744" s="6">
        <v>1.15E18</v>
      </c>
    </row>
    <row r="4745">
      <c r="A4745" s="4">
        <v>482.0</v>
      </c>
      <c r="B4745" s="1" t="s">
        <v>25</v>
      </c>
      <c r="C4745" s="5" t="s">
        <v>17</v>
      </c>
      <c r="D4745" s="2" t="s">
        <v>4775</v>
      </c>
      <c r="E4745" s="4">
        <v>0.0</v>
      </c>
      <c r="F4745" s="6">
        <v>1.15E18</v>
      </c>
    </row>
    <row r="4746">
      <c r="A4746" s="4">
        <v>957.0</v>
      </c>
      <c r="B4746" s="1" t="s">
        <v>42</v>
      </c>
      <c r="C4746" s="5" t="s">
        <v>17</v>
      </c>
      <c r="D4746" s="2" t="s">
        <v>4776</v>
      </c>
      <c r="E4746" s="4">
        <v>1.0</v>
      </c>
      <c r="F4746" s="6">
        <v>1.15E18</v>
      </c>
    </row>
    <row r="4747">
      <c r="A4747" s="4">
        <v>974.0</v>
      </c>
      <c r="B4747" s="1" t="s">
        <v>35</v>
      </c>
      <c r="C4747" s="5" t="s">
        <v>17</v>
      </c>
      <c r="D4747" s="2" t="s">
        <v>4777</v>
      </c>
      <c r="E4747" s="4">
        <v>0.0</v>
      </c>
      <c r="F4747" s="6">
        <v>1.15E18</v>
      </c>
    </row>
    <row r="4748">
      <c r="A4748" s="4">
        <v>1054.0</v>
      </c>
      <c r="B4748" s="1" t="s">
        <v>16</v>
      </c>
      <c r="C4748" s="5" t="s">
        <v>17</v>
      </c>
      <c r="D4748" s="2" t="s">
        <v>4778</v>
      </c>
      <c r="E4748" s="4">
        <v>0.0</v>
      </c>
      <c r="F4748" s="6">
        <v>1.15E18</v>
      </c>
    </row>
    <row r="4749">
      <c r="A4749" s="4">
        <v>2472.0</v>
      </c>
      <c r="B4749" s="1" t="s">
        <v>29</v>
      </c>
      <c r="C4749" s="5" t="s">
        <v>17</v>
      </c>
      <c r="D4749" s="2" t="s">
        <v>4779</v>
      </c>
      <c r="E4749" s="4">
        <v>0.0</v>
      </c>
      <c r="F4749" s="6">
        <v>1.15E18</v>
      </c>
    </row>
    <row r="4750">
      <c r="A4750" s="4">
        <v>1839.0</v>
      </c>
      <c r="B4750" s="1" t="s">
        <v>31</v>
      </c>
      <c r="C4750" s="5" t="s">
        <v>17</v>
      </c>
      <c r="D4750" s="2" t="s">
        <v>37</v>
      </c>
      <c r="E4750" s="4">
        <v>4.0</v>
      </c>
      <c r="F4750" s="6">
        <v>1.16E18</v>
      </c>
    </row>
    <row r="4751">
      <c r="A4751" s="4">
        <v>2522.0</v>
      </c>
      <c r="B4751" s="1" t="s">
        <v>42</v>
      </c>
      <c r="C4751" s="5" t="s">
        <v>17</v>
      </c>
      <c r="D4751" s="2" t="s">
        <v>4780</v>
      </c>
      <c r="E4751" s="4">
        <v>0.0</v>
      </c>
      <c r="F4751" s="6">
        <v>1.15E18</v>
      </c>
    </row>
    <row r="4752">
      <c r="A4752" s="4">
        <v>2165.0</v>
      </c>
      <c r="B4752" s="1" t="s">
        <v>31</v>
      </c>
      <c r="C4752" s="5" t="s">
        <v>17</v>
      </c>
      <c r="D4752" s="2" t="s">
        <v>4781</v>
      </c>
      <c r="E4752" s="4">
        <v>0.0</v>
      </c>
      <c r="F4752" s="6">
        <v>1.15E18</v>
      </c>
    </row>
    <row r="4753">
      <c r="A4753" s="4">
        <v>277.0</v>
      </c>
      <c r="B4753" s="1" t="s">
        <v>50</v>
      </c>
      <c r="C4753" s="5" t="s">
        <v>17</v>
      </c>
      <c r="D4753" s="12" t="s">
        <v>4782</v>
      </c>
      <c r="E4753" s="4">
        <v>0.0</v>
      </c>
      <c r="F4753" s="6">
        <v>1.15E18</v>
      </c>
    </row>
    <row r="4754">
      <c r="A4754" s="4">
        <v>1596.0</v>
      </c>
      <c r="B4754" s="1" t="s">
        <v>31</v>
      </c>
      <c r="C4754" s="5" t="s">
        <v>17</v>
      </c>
      <c r="D4754" s="2" t="s">
        <v>4783</v>
      </c>
      <c r="E4754" s="4">
        <v>0.0</v>
      </c>
      <c r="F4754" s="6">
        <v>1.15E18</v>
      </c>
    </row>
    <row r="4755">
      <c r="A4755" s="4">
        <v>95.0</v>
      </c>
      <c r="B4755" s="1" t="s">
        <v>35</v>
      </c>
      <c r="C4755" s="5" t="s">
        <v>17</v>
      </c>
      <c r="D4755" s="2" t="s">
        <v>4784</v>
      </c>
      <c r="E4755" s="4">
        <v>0.0</v>
      </c>
      <c r="F4755" s="6">
        <v>1.15E18</v>
      </c>
    </row>
    <row r="4756">
      <c r="A4756" s="4">
        <v>2027.0</v>
      </c>
      <c r="B4756" s="1" t="s">
        <v>448</v>
      </c>
      <c r="C4756" s="5" t="s">
        <v>17</v>
      </c>
      <c r="D4756" s="2" t="s">
        <v>4785</v>
      </c>
      <c r="E4756" s="4">
        <v>0.0</v>
      </c>
      <c r="F4756" s="6">
        <v>1.14E18</v>
      </c>
    </row>
    <row r="4757">
      <c r="A4757" s="4">
        <v>101.0</v>
      </c>
      <c r="B4757" s="9"/>
      <c r="C4757" s="1" t="s">
        <v>4786</v>
      </c>
      <c r="D4757" s="2" t="s">
        <v>4787</v>
      </c>
    </row>
    <row r="4758">
      <c r="A4758" s="4">
        <v>487.0</v>
      </c>
      <c r="B4758" s="1" t="s">
        <v>16</v>
      </c>
      <c r="C4758" s="5" t="s">
        <v>17</v>
      </c>
      <c r="D4758" s="2" t="s">
        <v>4788</v>
      </c>
      <c r="E4758" s="4">
        <v>0.0</v>
      </c>
      <c r="F4758" s="6">
        <v>1.16E18</v>
      </c>
    </row>
    <row r="4759">
      <c r="A4759" s="4">
        <v>393.0</v>
      </c>
      <c r="B4759" s="1" t="s">
        <v>48</v>
      </c>
      <c r="C4759" s="5" t="s">
        <v>17</v>
      </c>
      <c r="D4759" s="2" t="s">
        <v>4789</v>
      </c>
      <c r="E4759" s="4">
        <v>0.0</v>
      </c>
      <c r="F4759" s="6">
        <v>1.15E18</v>
      </c>
    </row>
    <row r="4760">
      <c r="A4760" s="4">
        <v>703.0</v>
      </c>
      <c r="B4760" s="1" t="s">
        <v>48</v>
      </c>
      <c r="C4760" s="5" t="s">
        <v>17</v>
      </c>
      <c r="D4760" s="2" t="s">
        <v>4790</v>
      </c>
      <c r="E4760" s="4">
        <v>0.0</v>
      </c>
      <c r="F4760" s="6">
        <v>1.15E18</v>
      </c>
    </row>
    <row r="4761">
      <c r="A4761" s="4">
        <v>2255.0</v>
      </c>
      <c r="B4761" s="1" t="s">
        <v>67</v>
      </c>
      <c r="C4761" s="5" t="s">
        <v>17</v>
      </c>
      <c r="D4761" s="2" t="s">
        <v>4791</v>
      </c>
      <c r="E4761" s="4">
        <v>0.0</v>
      </c>
      <c r="F4761" s="6">
        <v>1.15E18</v>
      </c>
    </row>
    <row r="4762">
      <c r="A4762" s="4">
        <v>649.0</v>
      </c>
      <c r="B4762" s="1" t="s">
        <v>16</v>
      </c>
      <c r="C4762" s="5" t="s">
        <v>17</v>
      </c>
      <c r="D4762" s="2" t="s">
        <v>4792</v>
      </c>
      <c r="E4762" s="4">
        <v>0.0</v>
      </c>
      <c r="F4762" s="6">
        <v>1.15E18</v>
      </c>
    </row>
    <row r="4763">
      <c r="A4763" s="4">
        <v>3707.0</v>
      </c>
      <c r="B4763" s="1" t="s">
        <v>27</v>
      </c>
      <c r="C4763" s="5" t="s">
        <v>17</v>
      </c>
      <c r="D4763" s="2" t="s">
        <v>385</v>
      </c>
      <c r="E4763" s="4">
        <v>0.0</v>
      </c>
      <c r="F4763" s="6">
        <v>1.15E18</v>
      </c>
    </row>
    <row r="4764">
      <c r="A4764" s="4">
        <v>1483.0</v>
      </c>
      <c r="B4764" s="1" t="s">
        <v>105</v>
      </c>
      <c r="C4764" s="5" t="s">
        <v>17</v>
      </c>
      <c r="D4764" s="2" t="s">
        <v>4793</v>
      </c>
      <c r="E4764" s="4">
        <v>0.0</v>
      </c>
      <c r="F4764" s="6">
        <v>1.15E18</v>
      </c>
    </row>
    <row r="4765">
      <c r="A4765" s="4">
        <v>1377.0</v>
      </c>
      <c r="B4765" s="1" t="s">
        <v>42</v>
      </c>
      <c r="C4765" s="5" t="s">
        <v>17</v>
      </c>
      <c r="D4765" s="2" t="s">
        <v>4794</v>
      </c>
      <c r="E4765" s="4">
        <v>0.0</v>
      </c>
      <c r="F4765" s="6">
        <v>1.15E18</v>
      </c>
    </row>
    <row r="4766">
      <c r="A4766" s="4">
        <v>1065.0</v>
      </c>
      <c r="B4766" s="1" t="s">
        <v>16</v>
      </c>
      <c r="C4766" s="5" t="s">
        <v>17</v>
      </c>
      <c r="D4766" s="2" t="s">
        <v>4795</v>
      </c>
      <c r="E4766" s="4">
        <v>0.0</v>
      </c>
      <c r="F4766" s="6">
        <v>1.14E18</v>
      </c>
    </row>
    <row r="4767">
      <c r="A4767" s="4">
        <v>127.0</v>
      </c>
      <c r="B4767" s="1" t="s">
        <v>56</v>
      </c>
      <c r="C4767" s="5" t="s">
        <v>17</v>
      </c>
      <c r="D4767" s="2" t="s">
        <v>4796</v>
      </c>
      <c r="E4767" s="4">
        <v>0.0</v>
      </c>
      <c r="F4767" s="6">
        <v>1.15E18</v>
      </c>
    </row>
    <row r="4768">
      <c r="A4768" s="4">
        <v>1279.0</v>
      </c>
      <c r="B4768" s="1" t="s">
        <v>74</v>
      </c>
      <c r="C4768" s="5" t="s">
        <v>17</v>
      </c>
      <c r="D4768" s="2" t="s">
        <v>4797</v>
      </c>
      <c r="E4768" s="4">
        <v>0.0</v>
      </c>
      <c r="F4768" s="6">
        <v>1.14E18</v>
      </c>
    </row>
    <row r="4769">
      <c r="A4769" s="4">
        <v>549.0</v>
      </c>
      <c r="B4769" s="1" t="s">
        <v>16</v>
      </c>
      <c r="C4769" s="5" t="s">
        <v>17</v>
      </c>
      <c r="D4769" s="2" t="s">
        <v>4798</v>
      </c>
      <c r="E4769" s="4">
        <v>0.0</v>
      </c>
      <c r="F4769" s="6">
        <v>1.15E18</v>
      </c>
    </row>
    <row r="4770">
      <c r="A4770" s="4">
        <v>441.0</v>
      </c>
      <c r="B4770" s="1" t="s">
        <v>25</v>
      </c>
      <c r="C4770" s="5" t="s">
        <v>17</v>
      </c>
      <c r="D4770" s="2" t="s">
        <v>4799</v>
      </c>
      <c r="E4770" s="4">
        <v>0.0</v>
      </c>
      <c r="F4770" s="6">
        <v>1.15E18</v>
      </c>
    </row>
    <row r="4771">
      <c r="A4771" s="4">
        <v>844.0</v>
      </c>
      <c r="B4771" s="1" t="s">
        <v>31</v>
      </c>
      <c r="C4771" s="5" t="s">
        <v>17</v>
      </c>
      <c r="D4771" s="2" t="s">
        <v>4800</v>
      </c>
      <c r="E4771" s="4">
        <v>6.0</v>
      </c>
      <c r="F4771" s="6">
        <v>1.15E18</v>
      </c>
    </row>
    <row r="4772">
      <c r="A4772" s="4">
        <v>419.0</v>
      </c>
      <c r="B4772" s="1" t="s">
        <v>16</v>
      </c>
      <c r="C4772" s="5" t="s">
        <v>17</v>
      </c>
      <c r="D4772" s="2" t="s">
        <v>4801</v>
      </c>
      <c r="E4772" s="4">
        <v>0.0</v>
      </c>
      <c r="F4772" s="6">
        <v>1.15E18</v>
      </c>
    </row>
    <row r="4773">
      <c r="A4773" s="4">
        <v>3489.0</v>
      </c>
      <c r="B4773" s="1" t="s">
        <v>27</v>
      </c>
      <c r="C4773" s="5" t="s">
        <v>17</v>
      </c>
      <c r="D4773" s="2" t="s">
        <v>4802</v>
      </c>
      <c r="E4773" s="4">
        <v>2.0</v>
      </c>
      <c r="F4773" s="6">
        <v>1.16E18</v>
      </c>
    </row>
    <row r="4774">
      <c r="A4774" s="4">
        <v>1602.0</v>
      </c>
      <c r="B4774" s="1" t="s">
        <v>67</v>
      </c>
      <c r="C4774" s="5" t="s">
        <v>17</v>
      </c>
      <c r="D4774" s="2" t="s">
        <v>4803</v>
      </c>
      <c r="E4774" s="4">
        <v>1.0</v>
      </c>
      <c r="F4774" s="6">
        <v>1.15E18</v>
      </c>
    </row>
    <row r="4775">
      <c r="A4775" s="4">
        <v>212.0</v>
      </c>
      <c r="B4775" s="1" t="s">
        <v>33</v>
      </c>
      <c r="C4775" s="5" t="s">
        <v>17</v>
      </c>
      <c r="D4775" s="2" t="s">
        <v>4804</v>
      </c>
      <c r="E4775" s="4">
        <v>5.0</v>
      </c>
      <c r="F4775" s="6">
        <v>1.15E18</v>
      </c>
    </row>
    <row r="4776">
      <c r="A4776" s="4">
        <v>1097.0</v>
      </c>
      <c r="B4776" s="1" t="s">
        <v>82</v>
      </c>
      <c r="C4776" s="5" t="s">
        <v>17</v>
      </c>
      <c r="D4776" s="2" t="s">
        <v>4805</v>
      </c>
      <c r="E4776" s="4">
        <v>0.0</v>
      </c>
      <c r="F4776" s="6">
        <v>1.16E18</v>
      </c>
    </row>
    <row r="4777">
      <c r="A4777" s="4">
        <v>532.0</v>
      </c>
      <c r="B4777" s="1" t="s">
        <v>38</v>
      </c>
      <c r="C4777" s="5" t="s">
        <v>17</v>
      </c>
      <c r="D4777" s="2" t="s">
        <v>4806</v>
      </c>
      <c r="E4777" s="4">
        <v>0.0</v>
      </c>
      <c r="F4777" s="6">
        <v>1.15E18</v>
      </c>
    </row>
    <row r="4778">
      <c r="A4778" s="4">
        <v>1980.0</v>
      </c>
      <c r="B4778" s="1" t="s">
        <v>67</v>
      </c>
      <c r="C4778" s="5" t="s">
        <v>17</v>
      </c>
      <c r="D4778" s="2" t="s">
        <v>4807</v>
      </c>
      <c r="E4778" s="4">
        <v>0.0</v>
      </c>
      <c r="F4778" s="6">
        <v>1.15E18</v>
      </c>
    </row>
    <row r="4779">
      <c r="A4779" s="4">
        <v>1676.0</v>
      </c>
      <c r="B4779" s="1" t="s">
        <v>67</v>
      </c>
      <c r="C4779" s="5" t="s">
        <v>17</v>
      </c>
      <c r="D4779" s="2" t="s">
        <v>4808</v>
      </c>
      <c r="E4779" s="4">
        <v>0.0</v>
      </c>
      <c r="F4779" s="6">
        <v>1.15E18</v>
      </c>
    </row>
    <row r="4780">
      <c r="A4780" s="4">
        <v>2338.0</v>
      </c>
      <c r="B4780" s="1" t="s">
        <v>31</v>
      </c>
      <c r="C4780" s="5" t="s">
        <v>17</v>
      </c>
      <c r="D4780" s="2" t="s">
        <v>4809</v>
      </c>
      <c r="E4780" s="4">
        <v>17.0</v>
      </c>
      <c r="F4780" s="6">
        <v>1.15E18</v>
      </c>
    </row>
    <row r="4781">
      <c r="A4781" s="4">
        <v>3669.0</v>
      </c>
      <c r="B4781" s="1" t="s">
        <v>48</v>
      </c>
      <c r="C4781" s="5" t="s">
        <v>17</v>
      </c>
      <c r="D4781" s="2" t="s">
        <v>4810</v>
      </c>
      <c r="E4781" s="4">
        <v>0.0</v>
      </c>
      <c r="F4781" s="6">
        <v>1.15E18</v>
      </c>
    </row>
    <row r="4782">
      <c r="A4782" s="4">
        <v>4090.0</v>
      </c>
      <c r="B4782" s="1" t="s">
        <v>67</v>
      </c>
      <c r="C4782" s="5" t="s">
        <v>17</v>
      </c>
      <c r="D4782" s="2" t="s">
        <v>4811</v>
      </c>
      <c r="E4782" s="4">
        <v>0.0</v>
      </c>
      <c r="F4782" s="6">
        <v>1.15E18</v>
      </c>
    </row>
    <row r="4783">
      <c r="A4783" s="4">
        <v>1678.0</v>
      </c>
      <c r="B4783" s="1" t="s">
        <v>82</v>
      </c>
      <c r="C4783" s="5" t="s">
        <v>17</v>
      </c>
      <c r="D4783" s="2" t="s">
        <v>4812</v>
      </c>
      <c r="E4783" s="4">
        <v>0.0</v>
      </c>
      <c r="F4783" s="6">
        <v>1.15E18</v>
      </c>
    </row>
    <row r="4784">
      <c r="A4784" s="4">
        <v>3721.0</v>
      </c>
      <c r="B4784" s="1" t="s">
        <v>27</v>
      </c>
      <c r="C4784" s="5" t="s">
        <v>17</v>
      </c>
      <c r="D4784" s="2" t="s">
        <v>4813</v>
      </c>
      <c r="E4784" s="4">
        <v>0.0</v>
      </c>
      <c r="F4784" s="6">
        <v>1.15E18</v>
      </c>
    </row>
    <row r="4785">
      <c r="A4785" s="4">
        <v>2955.0</v>
      </c>
      <c r="B4785" s="1" t="s">
        <v>48</v>
      </c>
      <c r="C4785" s="5" t="s">
        <v>17</v>
      </c>
      <c r="D4785" s="2" t="s">
        <v>4814</v>
      </c>
      <c r="E4785" s="4">
        <v>0.0</v>
      </c>
      <c r="F4785" s="6">
        <v>1.15E18</v>
      </c>
    </row>
    <row r="4786">
      <c r="A4786" s="4">
        <v>4184.0</v>
      </c>
      <c r="B4786" s="1" t="s">
        <v>27</v>
      </c>
      <c r="C4786" s="5" t="s">
        <v>17</v>
      </c>
      <c r="D4786" s="2" t="s">
        <v>4815</v>
      </c>
      <c r="E4786" s="4">
        <v>0.0</v>
      </c>
      <c r="F4786" s="6">
        <v>1.15E18</v>
      </c>
    </row>
    <row r="4787">
      <c r="A4787" s="4">
        <v>273.0</v>
      </c>
      <c r="B4787" s="1" t="s">
        <v>42</v>
      </c>
      <c r="C4787" s="5" t="s">
        <v>17</v>
      </c>
      <c r="D4787" s="2" t="s">
        <v>4816</v>
      </c>
      <c r="E4787" s="4">
        <v>1.0</v>
      </c>
      <c r="F4787" s="6">
        <v>1.16E18</v>
      </c>
    </row>
    <row r="4788">
      <c r="A4788" s="4">
        <v>2488.0</v>
      </c>
      <c r="B4788" s="1" t="s">
        <v>29</v>
      </c>
      <c r="C4788" s="5" t="s">
        <v>17</v>
      </c>
      <c r="D4788" s="2" t="s">
        <v>4817</v>
      </c>
      <c r="E4788" s="4">
        <v>0.0</v>
      </c>
      <c r="F4788" s="6">
        <v>1.15E18</v>
      </c>
    </row>
    <row r="4789">
      <c r="A4789" s="4">
        <v>54.0</v>
      </c>
      <c r="B4789" s="1" t="s">
        <v>525</v>
      </c>
      <c r="C4789" s="5" t="s">
        <v>17</v>
      </c>
      <c r="D4789" s="2" t="s">
        <v>4818</v>
      </c>
      <c r="E4789" s="4">
        <v>0.0</v>
      </c>
      <c r="F4789" s="6">
        <v>1.15E18</v>
      </c>
    </row>
    <row r="4790">
      <c r="A4790" s="4">
        <v>3889.0</v>
      </c>
      <c r="B4790" s="1" t="s">
        <v>48</v>
      </c>
      <c r="C4790" s="5" t="s">
        <v>17</v>
      </c>
      <c r="D4790" s="2" t="s">
        <v>4819</v>
      </c>
      <c r="E4790" s="4">
        <v>2.0</v>
      </c>
      <c r="F4790" s="6">
        <v>1.15E18</v>
      </c>
    </row>
    <row r="4791">
      <c r="A4791" s="4">
        <v>789.0</v>
      </c>
      <c r="B4791" s="1" t="s">
        <v>35</v>
      </c>
      <c r="C4791" s="5" t="s">
        <v>17</v>
      </c>
      <c r="D4791" s="2" t="s">
        <v>4820</v>
      </c>
      <c r="E4791" s="4">
        <v>0.0</v>
      </c>
      <c r="F4791" s="6">
        <v>1.15E18</v>
      </c>
    </row>
    <row r="4792">
      <c r="A4792" s="4">
        <v>411.0</v>
      </c>
      <c r="B4792" s="1" t="s">
        <v>178</v>
      </c>
      <c r="C4792" s="5" t="s">
        <v>17</v>
      </c>
      <c r="D4792" s="2" t="s">
        <v>809</v>
      </c>
      <c r="E4792" s="4">
        <v>2.0</v>
      </c>
      <c r="F4792" s="6">
        <v>1.15E18</v>
      </c>
    </row>
    <row r="4793">
      <c r="A4793" s="4">
        <v>340.0</v>
      </c>
      <c r="B4793" s="1" t="s">
        <v>157</v>
      </c>
      <c r="C4793" s="5" t="s">
        <v>17</v>
      </c>
      <c r="D4793" s="2" t="s">
        <v>4821</v>
      </c>
      <c r="E4793" s="4">
        <v>4.0</v>
      </c>
      <c r="F4793" s="6">
        <v>1.15E18</v>
      </c>
    </row>
    <row r="4794">
      <c r="A4794" s="4">
        <v>229.0</v>
      </c>
      <c r="B4794" s="1" t="s">
        <v>263</v>
      </c>
      <c r="C4794" s="5" t="s">
        <v>17</v>
      </c>
      <c r="D4794" s="2" t="s">
        <v>4517</v>
      </c>
      <c r="E4794" s="4">
        <v>0.0</v>
      </c>
      <c r="F4794" s="6">
        <v>1.15E18</v>
      </c>
    </row>
    <row r="4795">
      <c r="A4795" s="4">
        <v>1423.0</v>
      </c>
      <c r="B4795" s="1" t="s">
        <v>35</v>
      </c>
      <c r="C4795" s="5" t="s">
        <v>17</v>
      </c>
      <c r="D4795" s="2" t="s">
        <v>4822</v>
      </c>
      <c r="E4795" s="4">
        <v>1.0</v>
      </c>
      <c r="F4795" s="6">
        <v>1.15E18</v>
      </c>
    </row>
    <row r="4796">
      <c r="A4796" s="4">
        <v>2645.0</v>
      </c>
      <c r="B4796" s="1" t="s">
        <v>35</v>
      </c>
      <c r="C4796" s="5" t="s">
        <v>17</v>
      </c>
      <c r="D4796" s="2" t="s">
        <v>4823</v>
      </c>
      <c r="E4796" s="4">
        <v>0.0</v>
      </c>
      <c r="F4796" s="6">
        <v>1.14E18</v>
      </c>
    </row>
    <row r="4797">
      <c r="A4797" s="4">
        <v>1179.0</v>
      </c>
      <c r="B4797" s="9"/>
      <c r="C4797" s="1" t="s">
        <v>4824</v>
      </c>
      <c r="D4797" s="2" t="s">
        <v>4825</v>
      </c>
    </row>
    <row r="4798">
      <c r="A4798" s="4">
        <v>1114.0</v>
      </c>
      <c r="B4798" s="1" t="s">
        <v>89</v>
      </c>
      <c r="C4798" s="5" t="s">
        <v>17</v>
      </c>
      <c r="D4798" s="2" t="s">
        <v>4826</v>
      </c>
      <c r="E4798" s="4">
        <v>0.0</v>
      </c>
      <c r="F4798" s="6">
        <v>1.15E18</v>
      </c>
    </row>
    <row r="4799">
      <c r="A4799" s="4">
        <v>2492.0</v>
      </c>
      <c r="B4799" s="1" t="s">
        <v>27</v>
      </c>
      <c r="C4799" s="5" t="s">
        <v>17</v>
      </c>
      <c r="D4799" s="2" t="s">
        <v>4827</v>
      </c>
      <c r="E4799" s="4">
        <v>0.0</v>
      </c>
      <c r="F4799" s="6">
        <v>1.15E18</v>
      </c>
    </row>
    <row r="4800">
      <c r="A4800" s="4">
        <v>571.0</v>
      </c>
      <c r="B4800" s="1" t="s">
        <v>16</v>
      </c>
      <c r="C4800" s="5" t="s">
        <v>17</v>
      </c>
      <c r="D4800" s="2" t="s">
        <v>4828</v>
      </c>
      <c r="E4800" s="4">
        <v>0.0</v>
      </c>
      <c r="F4800" s="6">
        <v>1.15E18</v>
      </c>
    </row>
    <row r="4801">
      <c r="A4801" s="4">
        <v>729.0</v>
      </c>
      <c r="B4801" s="1" t="s">
        <v>16</v>
      </c>
      <c r="C4801" s="5" t="s">
        <v>17</v>
      </c>
      <c r="D4801" s="2" t="s">
        <v>4829</v>
      </c>
      <c r="E4801" s="4">
        <v>0.0</v>
      </c>
      <c r="F4801" s="6">
        <v>1.15E18</v>
      </c>
    </row>
    <row r="4802">
      <c r="A4802" s="4">
        <v>312.0</v>
      </c>
      <c r="B4802" s="1" t="s">
        <v>178</v>
      </c>
      <c r="C4802" s="5" t="s">
        <v>17</v>
      </c>
      <c r="D4802" s="2" t="s">
        <v>4830</v>
      </c>
      <c r="E4802" s="4">
        <v>0.0</v>
      </c>
      <c r="F4802" s="6">
        <v>1.15E18</v>
      </c>
    </row>
    <row r="4803">
      <c r="A4803" s="4">
        <v>3479.0</v>
      </c>
      <c r="B4803" s="1" t="s">
        <v>48</v>
      </c>
      <c r="C4803" s="5" t="s">
        <v>17</v>
      </c>
      <c r="D4803" s="2" t="s">
        <v>4831</v>
      </c>
      <c r="E4803" s="4">
        <v>2.0</v>
      </c>
      <c r="F4803" s="6">
        <v>1.15E18</v>
      </c>
    </row>
    <row r="4804">
      <c r="A4804" s="4">
        <v>332.0</v>
      </c>
      <c r="B4804" s="1" t="s">
        <v>35</v>
      </c>
      <c r="C4804" s="5" t="s">
        <v>17</v>
      </c>
      <c r="D4804" s="2" t="s">
        <v>4832</v>
      </c>
      <c r="E4804" s="4">
        <v>0.0</v>
      </c>
      <c r="F4804" s="6">
        <v>1.15E18</v>
      </c>
    </row>
    <row r="4805">
      <c r="A4805" s="4">
        <v>221.0</v>
      </c>
      <c r="B4805" s="1" t="s">
        <v>16</v>
      </c>
      <c r="C4805" s="5" t="s">
        <v>17</v>
      </c>
      <c r="D4805" s="2" t="s">
        <v>4833</v>
      </c>
      <c r="E4805" s="4">
        <v>0.0</v>
      </c>
      <c r="F4805" s="6">
        <v>1.16E18</v>
      </c>
    </row>
    <row r="4806">
      <c r="A4806" s="4">
        <v>3546.0</v>
      </c>
      <c r="B4806" s="1" t="s">
        <v>67</v>
      </c>
      <c r="C4806" s="5" t="s">
        <v>17</v>
      </c>
      <c r="D4806" s="2" t="s">
        <v>4834</v>
      </c>
      <c r="E4806" s="4">
        <v>0.0</v>
      </c>
      <c r="F4806" s="6">
        <v>1.14E18</v>
      </c>
    </row>
    <row r="4807">
      <c r="A4807" s="4">
        <v>149.0</v>
      </c>
      <c r="B4807" s="1" t="s">
        <v>35</v>
      </c>
      <c r="C4807" s="5" t="s">
        <v>17</v>
      </c>
      <c r="D4807" s="2" t="s">
        <v>4835</v>
      </c>
      <c r="E4807" s="4">
        <v>0.0</v>
      </c>
      <c r="F4807" s="6">
        <v>1.15E18</v>
      </c>
    </row>
    <row r="4808">
      <c r="A4808" s="4">
        <v>747.0</v>
      </c>
      <c r="B4808" s="1" t="s">
        <v>448</v>
      </c>
      <c r="C4808" s="5" t="s">
        <v>17</v>
      </c>
      <c r="D4808" s="2" t="s">
        <v>4836</v>
      </c>
      <c r="E4808" s="4">
        <v>3.0</v>
      </c>
      <c r="F4808" s="6">
        <v>1.14E18</v>
      </c>
    </row>
    <row r="4809">
      <c r="A4809" s="4">
        <v>182.0</v>
      </c>
      <c r="B4809" s="1" t="s">
        <v>33</v>
      </c>
      <c r="C4809" s="5" t="s">
        <v>17</v>
      </c>
      <c r="D4809" s="2" t="s">
        <v>4837</v>
      </c>
      <c r="E4809" s="4">
        <v>0.0</v>
      </c>
      <c r="F4809" s="6">
        <v>1.15E18</v>
      </c>
    </row>
    <row r="4810">
      <c r="A4810" s="4">
        <v>889.0</v>
      </c>
      <c r="B4810" s="1" t="s">
        <v>16</v>
      </c>
      <c r="C4810" s="5" t="s">
        <v>17</v>
      </c>
      <c r="D4810" s="2" t="s">
        <v>4838</v>
      </c>
      <c r="E4810" s="4">
        <v>0.0</v>
      </c>
      <c r="F4810" s="6">
        <v>1.15E18</v>
      </c>
    </row>
    <row r="4811">
      <c r="A4811" s="4">
        <v>1432.0</v>
      </c>
      <c r="B4811" s="1" t="s">
        <v>35</v>
      </c>
      <c r="C4811" s="5" t="s">
        <v>17</v>
      </c>
      <c r="D4811" s="2" t="s">
        <v>4839</v>
      </c>
      <c r="E4811" s="4">
        <v>0.0</v>
      </c>
      <c r="F4811" s="6">
        <v>1.15E18</v>
      </c>
    </row>
    <row r="4812">
      <c r="A4812" s="4">
        <v>651.0</v>
      </c>
      <c r="B4812" s="1" t="s">
        <v>105</v>
      </c>
      <c r="C4812" s="5" t="s">
        <v>17</v>
      </c>
      <c r="D4812" s="2" t="s">
        <v>4840</v>
      </c>
      <c r="E4812" s="4">
        <v>0.0</v>
      </c>
      <c r="F4812" s="6">
        <v>1.14E18</v>
      </c>
    </row>
    <row r="4813">
      <c r="A4813" s="4">
        <v>504.0</v>
      </c>
      <c r="B4813" s="1" t="s">
        <v>16</v>
      </c>
      <c r="C4813" s="5" t="s">
        <v>17</v>
      </c>
      <c r="D4813" s="2" t="s">
        <v>4841</v>
      </c>
      <c r="E4813" s="4">
        <v>2.0</v>
      </c>
      <c r="F4813" s="6">
        <v>1.15E18</v>
      </c>
    </row>
    <row r="4814">
      <c r="A4814" s="4">
        <v>280.0</v>
      </c>
      <c r="B4814" s="1" t="s">
        <v>50</v>
      </c>
      <c r="C4814" s="5" t="s">
        <v>17</v>
      </c>
      <c r="D4814" s="2" t="s">
        <v>4842</v>
      </c>
      <c r="E4814" s="4">
        <v>1.0</v>
      </c>
      <c r="F4814" s="6">
        <v>1.15E18</v>
      </c>
    </row>
    <row r="4815">
      <c r="A4815" s="4">
        <v>24.0</v>
      </c>
      <c r="B4815" s="1" t="s">
        <v>56</v>
      </c>
      <c r="C4815" s="5" t="s">
        <v>17</v>
      </c>
      <c r="D4815" s="2" t="s">
        <v>4843</v>
      </c>
      <c r="E4815" s="4">
        <v>22.0</v>
      </c>
      <c r="F4815" s="6">
        <v>1.15E18</v>
      </c>
    </row>
    <row r="4816">
      <c r="A4816" s="4">
        <v>976.0</v>
      </c>
      <c r="B4816" s="1" t="s">
        <v>16</v>
      </c>
      <c r="C4816" s="5" t="s">
        <v>17</v>
      </c>
      <c r="D4816" s="2" t="s">
        <v>4844</v>
      </c>
      <c r="E4816" s="4">
        <v>0.0</v>
      </c>
      <c r="F4816" s="6">
        <v>1.15E18</v>
      </c>
    </row>
    <row r="4817">
      <c r="A4817" s="4">
        <v>1183.0</v>
      </c>
      <c r="B4817" s="1" t="s">
        <v>89</v>
      </c>
      <c r="C4817" s="5" t="s">
        <v>17</v>
      </c>
      <c r="D4817" s="2" t="s">
        <v>4845</v>
      </c>
      <c r="E4817" s="4">
        <v>0.0</v>
      </c>
      <c r="F4817" s="6">
        <v>1.15E18</v>
      </c>
    </row>
    <row r="4818">
      <c r="A4818" s="4">
        <v>95.0</v>
      </c>
      <c r="B4818" s="1" t="s">
        <v>29</v>
      </c>
      <c r="C4818" s="5" t="s">
        <v>17</v>
      </c>
      <c r="D4818" s="2" t="s">
        <v>4846</v>
      </c>
      <c r="E4818" s="4">
        <v>0.0</v>
      </c>
      <c r="F4818" s="6">
        <v>1.14E18</v>
      </c>
    </row>
    <row r="4819">
      <c r="A4819" s="4">
        <v>2477.0</v>
      </c>
      <c r="B4819" s="1" t="s">
        <v>35</v>
      </c>
      <c r="C4819" s="5" t="s">
        <v>17</v>
      </c>
      <c r="D4819" s="2" t="s">
        <v>4847</v>
      </c>
      <c r="E4819" s="4">
        <v>0.0</v>
      </c>
      <c r="F4819" s="6">
        <v>1.14E18</v>
      </c>
    </row>
    <row r="4820">
      <c r="A4820" s="4">
        <v>3401.0</v>
      </c>
      <c r="B4820" s="1" t="s">
        <v>27</v>
      </c>
      <c r="C4820" s="5" t="s">
        <v>17</v>
      </c>
      <c r="D4820" s="2" t="s">
        <v>4848</v>
      </c>
      <c r="E4820" s="4">
        <v>0.0</v>
      </c>
      <c r="F4820" s="6">
        <v>1.16E18</v>
      </c>
    </row>
    <row r="4821">
      <c r="A4821" s="4">
        <v>256.0</v>
      </c>
      <c r="B4821" s="1" t="s">
        <v>2680</v>
      </c>
      <c r="C4821" s="5" t="s">
        <v>17</v>
      </c>
      <c r="D4821" s="2" t="s">
        <v>4849</v>
      </c>
      <c r="E4821" s="4">
        <v>0.0</v>
      </c>
      <c r="F4821" s="6">
        <v>1.15E18</v>
      </c>
    </row>
    <row r="4822">
      <c r="A4822" s="4">
        <v>139.0</v>
      </c>
      <c r="B4822" s="1" t="s">
        <v>29</v>
      </c>
      <c r="C4822" s="5" t="s">
        <v>17</v>
      </c>
      <c r="D4822" s="2" t="s">
        <v>4850</v>
      </c>
      <c r="E4822" s="4">
        <v>0.0</v>
      </c>
      <c r="F4822" s="6">
        <v>1.14E18</v>
      </c>
    </row>
    <row r="4823">
      <c r="A4823" s="4">
        <v>1758.0</v>
      </c>
      <c r="B4823" s="1" t="s">
        <v>87</v>
      </c>
      <c r="C4823" s="5" t="s">
        <v>17</v>
      </c>
      <c r="D4823" s="2" t="s">
        <v>4851</v>
      </c>
      <c r="E4823" s="4">
        <v>0.0</v>
      </c>
      <c r="F4823" s="6">
        <v>1.15E18</v>
      </c>
    </row>
    <row r="4824">
      <c r="A4824" s="4">
        <v>758.0</v>
      </c>
      <c r="B4824" s="1" t="s">
        <v>25</v>
      </c>
      <c r="C4824" s="5" t="s">
        <v>17</v>
      </c>
      <c r="D4824" s="2" t="s">
        <v>4852</v>
      </c>
      <c r="E4824" s="4">
        <v>4.0</v>
      </c>
      <c r="F4824" s="6">
        <v>1.15E18</v>
      </c>
    </row>
    <row r="4825">
      <c r="A4825" s="4">
        <v>3021.0</v>
      </c>
      <c r="B4825" s="1" t="s">
        <v>408</v>
      </c>
      <c r="C4825" s="5" t="s">
        <v>17</v>
      </c>
      <c r="D4825" s="2" t="s">
        <v>4853</v>
      </c>
      <c r="E4825" s="4">
        <v>0.0</v>
      </c>
      <c r="F4825" s="6">
        <v>1.14E18</v>
      </c>
    </row>
    <row r="4826">
      <c r="A4826" s="4">
        <v>2303.0</v>
      </c>
      <c r="B4826" s="1" t="s">
        <v>31</v>
      </c>
      <c r="C4826" s="5" t="s">
        <v>17</v>
      </c>
      <c r="D4826" s="2" t="s">
        <v>4854</v>
      </c>
      <c r="E4826" s="4">
        <v>0.0</v>
      </c>
      <c r="F4826" s="6">
        <v>1.15E18</v>
      </c>
    </row>
    <row r="4827">
      <c r="A4827" s="4">
        <v>2316.0</v>
      </c>
      <c r="B4827" s="1" t="s">
        <v>228</v>
      </c>
      <c r="C4827" s="5" t="s">
        <v>17</v>
      </c>
      <c r="D4827" s="2" t="s">
        <v>4855</v>
      </c>
      <c r="E4827" s="4">
        <v>0.0</v>
      </c>
      <c r="F4827" s="6">
        <v>1.15E18</v>
      </c>
    </row>
    <row r="4828">
      <c r="A4828" s="4">
        <v>1052.0</v>
      </c>
      <c r="B4828" s="1" t="s">
        <v>120</v>
      </c>
      <c r="C4828" s="5" t="s">
        <v>17</v>
      </c>
      <c r="D4828" s="2" t="s">
        <v>4856</v>
      </c>
      <c r="E4828" s="4">
        <v>12.0</v>
      </c>
      <c r="F4828" s="6">
        <v>1.15E18</v>
      </c>
    </row>
    <row r="4829">
      <c r="A4829" s="4">
        <v>764.0</v>
      </c>
      <c r="B4829" s="1" t="s">
        <v>200</v>
      </c>
      <c r="C4829" s="5" t="s">
        <v>17</v>
      </c>
      <c r="D4829" s="2" t="s">
        <v>4857</v>
      </c>
      <c r="E4829" s="4">
        <v>0.0</v>
      </c>
      <c r="F4829" s="6">
        <v>1.16E18</v>
      </c>
    </row>
    <row r="4830">
      <c r="A4830" s="4">
        <v>255.0</v>
      </c>
      <c r="B4830" s="1" t="s">
        <v>89</v>
      </c>
      <c r="C4830" s="5" t="s">
        <v>17</v>
      </c>
      <c r="D4830" s="2" t="s">
        <v>4858</v>
      </c>
      <c r="E4830" s="4">
        <v>0.0</v>
      </c>
      <c r="F4830" s="6">
        <v>1.14E18</v>
      </c>
    </row>
    <row r="4831">
      <c r="A4831" s="4">
        <v>4002.0</v>
      </c>
      <c r="B4831" s="1" t="s">
        <v>48</v>
      </c>
      <c r="C4831" s="5" t="s">
        <v>17</v>
      </c>
      <c r="D4831" s="2" t="s">
        <v>4859</v>
      </c>
      <c r="E4831" s="4">
        <v>20.0</v>
      </c>
      <c r="F4831" s="6">
        <v>1.15E18</v>
      </c>
    </row>
    <row r="4832">
      <c r="A4832" s="4">
        <v>487.0</v>
      </c>
      <c r="B4832" s="1" t="s">
        <v>157</v>
      </c>
      <c r="C4832" s="5" t="s">
        <v>17</v>
      </c>
      <c r="D4832" s="2" t="s">
        <v>4860</v>
      </c>
      <c r="E4832" s="4">
        <v>13.0</v>
      </c>
      <c r="F4832" s="6">
        <v>1.15E18</v>
      </c>
    </row>
    <row r="4833">
      <c r="A4833" s="4">
        <v>1969.0</v>
      </c>
      <c r="B4833" s="1" t="s">
        <v>87</v>
      </c>
      <c r="C4833" s="5" t="s">
        <v>17</v>
      </c>
      <c r="D4833" s="2" t="s">
        <v>2852</v>
      </c>
      <c r="E4833" s="4">
        <v>1.0</v>
      </c>
      <c r="F4833" s="6">
        <v>1.15E18</v>
      </c>
    </row>
    <row r="4834">
      <c r="A4834" s="4">
        <v>1089.0</v>
      </c>
      <c r="B4834" s="1" t="s">
        <v>67</v>
      </c>
      <c r="C4834" s="5" t="s">
        <v>17</v>
      </c>
      <c r="D4834" s="2" t="s">
        <v>4861</v>
      </c>
      <c r="E4834" s="4">
        <v>0.0</v>
      </c>
      <c r="F4834" s="6">
        <v>1.15E18</v>
      </c>
    </row>
    <row r="4835">
      <c r="A4835" s="4">
        <v>1051.0</v>
      </c>
      <c r="B4835" s="1" t="s">
        <v>35</v>
      </c>
      <c r="C4835" s="5" t="s">
        <v>17</v>
      </c>
      <c r="D4835" s="2" t="s">
        <v>4862</v>
      </c>
      <c r="E4835" s="4">
        <v>1.0</v>
      </c>
      <c r="F4835" s="6">
        <v>1.16E18</v>
      </c>
    </row>
    <row r="4836">
      <c r="A4836" s="4">
        <v>301.0</v>
      </c>
      <c r="B4836" s="1" t="s">
        <v>144</v>
      </c>
      <c r="C4836" s="5" t="s">
        <v>17</v>
      </c>
      <c r="D4836" s="2" t="s">
        <v>4863</v>
      </c>
      <c r="E4836" s="4">
        <v>11.0</v>
      </c>
      <c r="F4836" s="6">
        <v>1.15E18</v>
      </c>
    </row>
    <row r="4837">
      <c r="A4837" s="4">
        <v>492.0</v>
      </c>
      <c r="B4837" s="1" t="s">
        <v>25</v>
      </c>
      <c r="C4837" s="5" t="s">
        <v>17</v>
      </c>
      <c r="D4837" s="2" t="s">
        <v>4864</v>
      </c>
      <c r="E4837" s="4">
        <v>0.0</v>
      </c>
      <c r="F4837" s="6">
        <v>1.15E18</v>
      </c>
    </row>
    <row r="4838">
      <c r="A4838" s="4">
        <v>2204.0</v>
      </c>
      <c r="B4838" s="1" t="s">
        <v>228</v>
      </c>
      <c r="C4838" s="5" t="s">
        <v>17</v>
      </c>
      <c r="D4838" s="2" t="s">
        <v>4865</v>
      </c>
      <c r="E4838" s="4">
        <v>1.0</v>
      </c>
      <c r="F4838" s="6">
        <v>1.15E18</v>
      </c>
    </row>
    <row r="4839">
      <c r="A4839" s="4">
        <v>2578.0</v>
      </c>
      <c r="B4839" s="1" t="s">
        <v>27</v>
      </c>
      <c r="C4839" s="5" t="s">
        <v>17</v>
      </c>
      <c r="D4839" s="2" t="s">
        <v>4866</v>
      </c>
      <c r="E4839" s="4">
        <v>0.0</v>
      </c>
      <c r="F4839" s="6">
        <v>1.15E18</v>
      </c>
    </row>
    <row r="4840">
      <c r="A4840" s="4">
        <v>1094.0</v>
      </c>
      <c r="B4840" s="1" t="s">
        <v>16</v>
      </c>
      <c r="C4840" s="5" t="s">
        <v>17</v>
      </c>
      <c r="D4840" s="2" t="s">
        <v>4867</v>
      </c>
      <c r="E4840" s="4">
        <v>1.0</v>
      </c>
      <c r="F4840" s="6">
        <v>1.15E18</v>
      </c>
    </row>
    <row r="4841">
      <c r="A4841" s="4">
        <v>742.0</v>
      </c>
      <c r="B4841" s="1" t="s">
        <v>157</v>
      </c>
      <c r="C4841" s="5" t="s">
        <v>17</v>
      </c>
      <c r="D4841" s="2" t="s">
        <v>4868</v>
      </c>
      <c r="E4841" s="4">
        <v>9.0</v>
      </c>
      <c r="F4841" s="6">
        <v>1.15E18</v>
      </c>
    </row>
    <row r="4842">
      <c r="A4842" s="4">
        <v>1057.0</v>
      </c>
      <c r="B4842" s="1" t="s">
        <v>31</v>
      </c>
      <c r="C4842" s="5" t="s">
        <v>17</v>
      </c>
      <c r="D4842" s="2" t="s">
        <v>4869</v>
      </c>
      <c r="E4842" s="4">
        <v>4.0</v>
      </c>
      <c r="F4842" s="6">
        <v>1.15E18</v>
      </c>
    </row>
    <row r="4843">
      <c r="A4843" s="4">
        <v>803.0</v>
      </c>
      <c r="B4843" s="1" t="s">
        <v>448</v>
      </c>
      <c r="C4843" s="5" t="s">
        <v>17</v>
      </c>
      <c r="D4843" s="2" t="s">
        <v>4870</v>
      </c>
      <c r="E4843" s="4">
        <v>1.0</v>
      </c>
      <c r="F4843" s="6">
        <v>1.14E18</v>
      </c>
    </row>
    <row r="4844">
      <c r="A4844" s="4">
        <v>162.0</v>
      </c>
      <c r="B4844" s="1" t="s">
        <v>16</v>
      </c>
      <c r="C4844" s="5" t="s">
        <v>17</v>
      </c>
      <c r="D4844" s="2" t="s">
        <v>4871</v>
      </c>
      <c r="E4844" s="4">
        <v>2.0</v>
      </c>
      <c r="F4844" s="6">
        <v>1.16E18</v>
      </c>
    </row>
    <row r="4845">
      <c r="A4845" s="4">
        <v>145.0</v>
      </c>
      <c r="B4845" s="1" t="s">
        <v>25</v>
      </c>
      <c r="C4845" s="5" t="s">
        <v>17</v>
      </c>
      <c r="D4845" s="2" t="s">
        <v>4872</v>
      </c>
      <c r="E4845" s="4">
        <v>0.0</v>
      </c>
      <c r="F4845" s="6">
        <v>1.15E18</v>
      </c>
    </row>
    <row r="4846">
      <c r="A4846" s="4">
        <v>879.0</v>
      </c>
      <c r="B4846" s="1" t="s">
        <v>38</v>
      </c>
      <c r="C4846" s="5" t="s">
        <v>17</v>
      </c>
      <c r="D4846" s="2" t="s">
        <v>4873</v>
      </c>
      <c r="E4846" s="4">
        <v>0.0</v>
      </c>
      <c r="F4846" s="6">
        <v>1.15E18</v>
      </c>
    </row>
    <row r="4847">
      <c r="A4847" s="4">
        <v>181.0</v>
      </c>
      <c r="B4847" s="1" t="s">
        <v>42</v>
      </c>
      <c r="C4847" s="5" t="s">
        <v>17</v>
      </c>
      <c r="D4847" s="2" t="s">
        <v>4874</v>
      </c>
      <c r="E4847" s="4">
        <v>0.0</v>
      </c>
      <c r="F4847" s="6">
        <v>1.16E18</v>
      </c>
    </row>
    <row r="4848">
      <c r="A4848" s="4">
        <v>1310.0</v>
      </c>
      <c r="B4848" s="1" t="s">
        <v>35</v>
      </c>
      <c r="C4848" s="5" t="s">
        <v>17</v>
      </c>
      <c r="D4848" s="2" t="s">
        <v>4875</v>
      </c>
      <c r="E4848" s="4">
        <v>0.0</v>
      </c>
      <c r="F4848" s="6">
        <v>1.15E18</v>
      </c>
    </row>
    <row r="4849">
      <c r="A4849" s="4">
        <v>1019.0</v>
      </c>
      <c r="B4849" s="1" t="s">
        <v>94</v>
      </c>
      <c r="C4849" s="5" t="s">
        <v>17</v>
      </c>
      <c r="D4849" s="2" t="s">
        <v>4876</v>
      </c>
      <c r="E4849" s="4">
        <v>0.0</v>
      </c>
      <c r="F4849" s="6">
        <v>1.15E18</v>
      </c>
    </row>
    <row r="4850">
      <c r="A4850" s="4">
        <v>4420.0</v>
      </c>
      <c r="B4850" s="1" t="s">
        <v>67</v>
      </c>
      <c r="C4850" s="5" t="s">
        <v>17</v>
      </c>
      <c r="D4850" s="2" t="s">
        <v>4877</v>
      </c>
      <c r="E4850" s="4">
        <v>0.0</v>
      </c>
      <c r="F4850" s="6">
        <v>1.15E18</v>
      </c>
    </row>
    <row r="4851">
      <c r="A4851" s="4">
        <v>1510.0</v>
      </c>
      <c r="B4851" s="1" t="s">
        <v>38</v>
      </c>
      <c r="C4851" s="5" t="s">
        <v>17</v>
      </c>
      <c r="D4851" s="2" t="s">
        <v>4878</v>
      </c>
      <c r="E4851" s="4">
        <v>0.0</v>
      </c>
      <c r="F4851" s="6">
        <v>1.15E18</v>
      </c>
    </row>
    <row r="4852">
      <c r="A4852" s="4">
        <v>1272.0</v>
      </c>
      <c r="B4852" s="1" t="s">
        <v>31</v>
      </c>
      <c r="C4852" s="5" t="s">
        <v>17</v>
      </c>
      <c r="D4852" s="2" t="s">
        <v>4879</v>
      </c>
      <c r="E4852" s="4">
        <v>1.0</v>
      </c>
      <c r="F4852" s="6">
        <v>1.15E18</v>
      </c>
    </row>
    <row r="4853">
      <c r="A4853" s="4">
        <v>1071.0</v>
      </c>
      <c r="B4853" s="1" t="s">
        <v>35</v>
      </c>
      <c r="C4853" s="5" t="s">
        <v>17</v>
      </c>
      <c r="D4853" s="2" t="s">
        <v>2073</v>
      </c>
      <c r="E4853" s="4">
        <v>1.0</v>
      </c>
      <c r="F4853" s="6">
        <v>1.15E18</v>
      </c>
    </row>
    <row r="4854">
      <c r="A4854" s="4">
        <v>498.0</v>
      </c>
      <c r="B4854" s="1" t="s">
        <v>87</v>
      </c>
      <c r="C4854" s="5" t="s">
        <v>17</v>
      </c>
      <c r="D4854" s="2" t="s">
        <v>4880</v>
      </c>
      <c r="E4854" s="4">
        <v>0.0</v>
      </c>
      <c r="F4854" s="6">
        <v>1.15E18</v>
      </c>
    </row>
    <row r="4855">
      <c r="A4855" s="4">
        <v>356.0</v>
      </c>
      <c r="B4855" s="1" t="s">
        <v>82</v>
      </c>
      <c r="C4855" s="5" t="s">
        <v>17</v>
      </c>
      <c r="D4855" s="2" t="s">
        <v>4881</v>
      </c>
      <c r="E4855" s="4">
        <v>0.0</v>
      </c>
      <c r="F4855" s="6">
        <v>1.15E18</v>
      </c>
    </row>
    <row r="4856">
      <c r="A4856" s="4">
        <v>2626.0</v>
      </c>
      <c r="B4856" s="1" t="s">
        <v>42</v>
      </c>
      <c r="C4856" s="5" t="s">
        <v>17</v>
      </c>
      <c r="D4856" s="2" t="s">
        <v>4882</v>
      </c>
      <c r="E4856" s="4">
        <v>0.0</v>
      </c>
      <c r="F4856" s="6">
        <v>1.15E18</v>
      </c>
    </row>
    <row r="4857">
      <c r="A4857" s="4">
        <v>1585.0</v>
      </c>
      <c r="B4857" s="1" t="s">
        <v>42</v>
      </c>
      <c r="C4857" s="5" t="s">
        <v>17</v>
      </c>
      <c r="D4857" s="2" t="s">
        <v>4883</v>
      </c>
      <c r="E4857" s="4">
        <v>0.0</v>
      </c>
      <c r="F4857" s="6">
        <v>1.14E18</v>
      </c>
    </row>
    <row r="4858">
      <c r="A4858" s="4">
        <v>2162.0</v>
      </c>
      <c r="B4858" s="1" t="s">
        <v>42</v>
      </c>
      <c r="C4858" s="5" t="s">
        <v>17</v>
      </c>
      <c r="D4858" s="2" t="s">
        <v>4884</v>
      </c>
      <c r="E4858" s="4">
        <v>0.0</v>
      </c>
      <c r="F4858" s="6">
        <v>1.15E18</v>
      </c>
    </row>
    <row r="4859">
      <c r="A4859" s="4">
        <v>812.0</v>
      </c>
      <c r="B4859" s="1" t="s">
        <v>155</v>
      </c>
      <c r="C4859" s="5" t="s">
        <v>17</v>
      </c>
      <c r="D4859" s="2" t="s">
        <v>4885</v>
      </c>
      <c r="E4859" s="4">
        <v>0.0</v>
      </c>
      <c r="F4859" s="6">
        <v>1.15E18</v>
      </c>
    </row>
    <row r="4860">
      <c r="A4860" s="4">
        <v>359.0</v>
      </c>
      <c r="B4860" s="1" t="s">
        <v>50</v>
      </c>
      <c r="C4860" s="5" t="s">
        <v>17</v>
      </c>
      <c r="D4860" s="2" t="s">
        <v>4886</v>
      </c>
      <c r="E4860" s="4">
        <v>0.0</v>
      </c>
      <c r="F4860" s="6">
        <v>1.15E18</v>
      </c>
    </row>
    <row r="4861">
      <c r="A4861" s="4">
        <v>10.0</v>
      </c>
      <c r="B4861" s="1" t="s">
        <v>33</v>
      </c>
      <c r="C4861" s="5" t="s">
        <v>17</v>
      </c>
      <c r="D4861" s="2" t="s">
        <v>4887</v>
      </c>
      <c r="E4861" s="4">
        <v>0.0</v>
      </c>
      <c r="F4861" s="6">
        <v>1.15E18</v>
      </c>
    </row>
    <row r="4862">
      <c r="A4862" s="4">
        <v>204.0</v>
      </c>
      <c r="B4862" s="1" t="s">
        <v>33</v>
      </c>
      <c r="C4862" s="5" t="s">
        <v>17</v>
      </c>
      <c r="D4862" s="2" t="s">
        <v>4888</v>
      </c>
      <c r="E4862" s="4">
        <v>0.0</v>
      </c>
      <c r="F4862" s="6">
        <v>1.15E18</v>
      </c>
    </row>
    <row r="4863">
      <c r="A4863" s="4">
        <v>4627.0</v>
      </c>
      <c r="B4863" s="1" t="s">
        <v>48</v>
      </c>
      <c r="C4863" s="5" t="s">
        <v>17</v>
      </c>
      <c r="D4863" s="2" t="s">
        <v>4889</v>
      </c>
      <c r="E4863" s="4">
        <v>1.0</v>
      </c>
      <c r="F4863" s="6">
        <v>1.15E18</v>
      </c>
    </row>
    <row r="4864">
      <c r="A4864" s="4">
        <v>3715.0</v>
      </c>
      <c r="B4864" s="1" t="s">
        <v>67</v>
      </c>
      <c r="C4864" s="5" t="s">
        <v>17</v>
      </c>
      <c r="D4864" s="2" t="s">
        <v>4890</v>
      </c>
      <c r="E4864" s="4">
        <v>0.0</v>
      </c>
      <c r="F4864" s="6">
        <v>1.15E18</v>
      </c>
    </row>
    <row r="4865">
      <c r="A4865" s="4">
        <v>631.0</v>
      </c>
      <c r="B4865" s="1" t="s">
        <v>74</v>
      </c>
      <c r="C4865" s="5" t="s">
        <v>17</v>
      </c>
      <c r="D4865" s="2" t="s">
        <v>4891</v>
      </c>
      <c r="E4865" s="4">
        <v>0.0</v>
      </c>
      <c r="F4865" s="6">
        <v>1.15E18</v>
      </c>
    </row>
    <row r="4866">
      <c r="A4866" s="4">
        <v>408.0</v>
      </c>
      <c r="B4866" s="1" t="s">
        <v>157</v>
      </c>
      <c r="C4866" s="5" t="s">
        <v>17</v>
      </c>
      <c r="D4866" s="2" t="s">
        <v>4892</v>
      </c>
      <c r="E4866" s="4">
        <v>0.0</v>
      </c>
      <c r="F4866" s="6">
        <v>1.15E18</v>
      </c>
    </row>
    <row r="4867">
      <c r="A4867" s="4">
        <v>937.0</v>
      </c>
      <c r="B4867" s="1" t="s">
        <v>35</v>
      </c>
      <c r="C4867" s="5" t="s">
        <v>17</v>
      </c>
      <c r="D4867" s="2" t="s">
        <v>4893</v>
      </c>
      <c r="E4867" s="4">
        <v>0.0</v>
      </c>
      <c r="F4867" s="6">
        <v>1.15E18</v>
      </c>
    </row>
    <row r="4868">
      <c r="A4868" s="4">
        <v>2369.0</v>
      </c>
      <c r="B4868" s="1" t="s">
        <v>31</v>
      </c>
      <c r="C4868" s="5" t="s">
        <v>17</v>
      </c>
      <c r="D4868" s="2" t="s">
        <v>4894</v>
      </c>
      <c r="E4868" s="4">
        <v>20.0</v>
      </c>
      <c r="F4868" s="6">
        <v>1.15E18</v>
      </c>
    </row>
    <row r="4869">
      <c r="A4869" s="4">
        <v>419.0</v>
      </c>
      <c r="B4869" s="1" t="s">
        <v>50</v>
      </c>
      <c r="C4869" s="5" t="s">
        <v>17</v>
      </c>
      <c r="D4869" s="2" t="s">
        <v>4895</v>
      </c>
      <c r="E4869" s="4">
        <v>0.0</v>
      </c>
      <c r="F4869" s="6">
        <v>1.15E18</v>
      </c>
    </row>
    <row r="4870">
      <c r="A4870" s="4">
        <v>1028.0</v>
      </c>
      <c r="B4870" s="1" t="s">
        <v>82</v>
      </c>
      <c r="C4870" s="5" t="s">
        <v>17</v>
      </c>
      <c r="D4870" s="2" t="s">
        <v>4896</v>
      </c>
      <c r="E4870" s="4">
        <v>0.0</v>
      </c>
      <c r="F4870" s="6">
        <v>1.15E18</v>
      </c>
    </row>
    <row r="4871">
      <c r="A4871" s="4">
        <v>7.0</v>
      </c>
      <c r="B4871" s="1" t="s">
        <v>61</v>
      </c>
      <c r="C4871" s="5" t="s">
        <v>17</v>
      </c>
      <c r="D4871" s="2" t="s">
        <v>4897</v>
      </c>
      <c r="E4871" s="4">
        <v>1.0</v>
      </c>
      <c r="F4871" s="6">
        <v>1.16E18</v>
      </c>
    </row>
    <row r="4872">
      <c r="A4872" s="4">
        <v>180.0</v>
      </c>
      <c r="B4872" s="1" t="s">
        <v>33</v>
      </c>
      <c r="C4872" s="5" t="s">
        <v>17</v>
      </c>
      <c r="D4872" s="2" t="s">
        <v>4898</v>
      </c>
      <c r="E4872" s="4">
        <v>1.0</v>
      </c>
      <c r="F4872" s="6">
        <v>1.15E18</v>
      </c>
    </row>
    <row r="4873">
      <c r="A4873" s="4">
        <v>900.0</v>
      </c>
      <c r="B4873" s="1" t="s">
        <v>42</v>
      </c>
      <c r="C4873" s="5" t="s">
        <v>17</v>
      </c>
      <c r="D4873" s="2" t="s">
        <v>4899</v>
      </c>
      <c r="E4873" s="4">
        <v>3.0</v>
      </c>
      <c r="F4873" s="6">
        <v>1.14E18</v>
      </c>
    </row>
    <row r="4874">
      <c r="A4874" s="4">
        <v>2220.0</v>
      </c>
      <c r="B4874" s="1" t="s">
        <v>27</v>
      </c>
      <c r="C4874" s="5" t="s">
        <v>17</v>
      </c>
      <c r="D4874" s="2" t="s">
        <v>4900</v>
      </c>
      <c r="E4874" s="4">
        <v>0.0</v>
      </c>
      <c r="F4874" s="6">
        <v>1.15E18</v>
      </c>
    </row>
    <row r="4875">
      <c r="A4875" s="4">
        <v>4576.0</v>
      </c>
      <c r="B4875" s="1" t="s">
        <v>27</v>
      </c>
      <c r="C4875" s="5" t="s">
        <v>17</v>
      </c>
      <c r="D4875" s="2" t="s">
        <v>4901</v>
      </c>
      <c r="E4875" s="4">
        <v>0.0</v>
      </c>
      <c r="F4875" s="6">
        <v>1.15E18</v>
      </c>
    </row>
    <row r="4876">
      <c r="A4876" s="4">
        <v>2197.0</v>
      </c>
      <c r="B4876" s="1" t="s">
        <v>1291</v>
      </c>
      <c r="C4876" s="5" t="s">
        <v>17</v>
      </c>
      <c r="D4876" s="2" t="s">
        <v>4902</v>
      </c>
      <c r="E4876" s="4">
        <v>0.0</v>
      </c>
      <c r="F4876" s="6">
        <v>1.14E18</v>
      </c>
    </row>
    <row r="4877">
      <c r="A4877" s="4">
        <v>836.0</v>
      </c>
      <c r="B4877" s="1" t="s">
        <v>38</v>
      </c>
      <c r="C4877" s="5" t="s">
        <v>17</v>
      </c>
      <c r="D4877" s="2" t="s">
        <v>4903</v>
      </c>
      <c r="E4877" s="4">
        <v>0.0</v>
      </c>
      <c r="F4877" s="6">
        <v>1.16E18</v>
      </c>
    </row>
    <row r="4878">
      <c r="A4878" s="4">
        <v>1315.0</v>
      </c>
      <c r="B4878" s="1" t="s">
        <v>82</v>
      </c>
      <c r="C4878" s="5" t="s">
        <v>17</v>
      </c>
      <c r="D4878" s="2" t="s">
        <v>4904</v>
      </c>
      <c r="E4878" s="4">
        <v>0.0</v>
      </c>
      <c r="F4878" s="6">
        <v>1.16E18</v>
      </c>
    </row>
    <row r="4879">
      <c r="A4879" s="4">
        <v>1330.0</v>
      </c>
      <c r="B4879" s="1" t="s">
        <v>87</v>
      </c>
      <c r="C4879" s="5" t="s">
        <v>17</v>
      </c>
      <c r="D4879" s="2" t="s">
        <v>4905</v>
      </c>
      <c r="E4879" s="4">
        <v>0.0</v>
      </c>
      <c r="F4879" s="6">
        <v>1.15E18</v>
      </c>
    </row>
    <row r="4880">
      <c r="A4880" s="4">
        <v>1027.0</v>
      </c>
      <c r="B4880" s="1" t="s">
        <v>42</v>
      </c>
      <c r="C4880" s="5" t="s">
        <v>17</v>
      </c>
      <c r="D4880" s="2" t="s">
        <v>4906</v>
      </c>
      <c r="E4880" s="4">
        <v>0.0</v>
      </c>
      <c r="F4880" s="6">
        <v>1.15E18</v>
      </c>
    </row>
    <row r="4881">
      <c r="A4881" s="4">
        <v>320.0</v>
      </c>
      <c r="B4881" s="1" t="s">
        <v>33</v>
      </c>
      <c r="C4881" s="5" t="s">
        <v>17</v>
      </c>
      <c r="D4881" s="2" t="s">
        <v>4907</v>
      </c>
      <c r="E4881" s="4">
        <v>2.0</v>
      </c>
      <c r="F4881" s="6">
        <v>1.15E18</v>
      </c>
    </row>
    <row r="4882">
      <c r="A4882" s="4">
        <v>2441.0</v>
      </c>
      <c r="B4882" s="1" t="s">
        <v>42</v>
      </c>
      <c r="C4882" s="5" t="s">
        <v>17</v>
      </c>
      <c r="D4882" s="2" t="s">
        <v>4908</v>
      </c>
      <c r="E4882" s="4">
        <v>0.0</v>
      </c>
      <c r="F4882" s="6">
        <v>1.15E18</v>
      </c>
    </row>
    <row r="4883">
      <c r="A4883" s="4">
        <v>857.0</v>
      </c>
      <c r="B4883" s="1" t="s">
        <v>157</v>
      </c>
      <c r="C4883" s="5" t="s">
        <v>17</v>
      </c>
      <c r="D4883" s="2" t="s">
        <v>4909</v>
      </c>
      <c r="E4883" s="4">
        <v>7.0</v>
      </c>
      <c r="F4883" s="6">
        <v>1.15E18</v>
      </c>
    </row>
    <row r="4884">
      <c r="A4884" s="4">
        <v>2136.0</v>
      </c>
      <c r="B4884" s="1" t="s">
        <v>175</v>
      </c>
      <c r="C4884" s="5" t="s">
        <v>17</v>
      </c>
      <c r="D4884" s="2" t="s">
        <v>4910</v>
      </c>
      <c r="E4884" s="4">
        <v>0.0</v>
      </c>
      <c r="F4884" s="6">
        <v>1.15E18</v>
      </c>
    </row>
    <row r="4885">
      <c r="A4885" s="4">
        <v>3030.0</v>
      </c>
      <c r="B4885" s="1" t="s">
        <v>48</v>
      </c>
      <c r="C4885" s="5" t="s">
        <v>17</v>
      </c>
      <c r="D4885" s="2" t="s">
        <v>4911</v>
      </c>
      <c r="E4885" s="4">
        <v>0.0</v>
      </c>
      <c r="F4885" s="6">
        <v>1.15E18</v>
      </c>
    </row>
    <row r="4886">
      <c r="A4886" s="4">
        <v>202.0</v>
      </c>
      <c r="B4886" s="1" t="s">
        <v>105</v>
      </c>
      <c r="C4886" s="5" t="s">
        <v>17</v>
      </c>
      <c r="D4886" s="2" t="s">
        <v>4912</v>
      </c>
      <c r="E4886" s="4">
        <v>0.0</v>
      </c>
      <c r="F4886" s="6">
        <v>1.14E18</v>
      </c>
    </row>
    <row r="4887">
      <c r="A4887" s="4">
        <v>44.0</v>
      </c>
      <c r="B4887" s="1" t="s">
        <v>157</v>
      </c>
      <c r="C4887" s="5" t="s">
        <v>17</v>
      </c>
      <c r="D4887" s="2" t="s">
        <v>4913</v>
      </c>
      <c r="E4887" s="4">
        <v>0.0</v>
      </c>
      <c r="F4887" s="6">
        <v>1.16E18</v>
      </c>
    </row>
    <row r="4888">
      <c r="A4888" s="4">
        <v>624.0</v>
      </c>
      <c r="B4888" s="1" t="s">
        <v>87</v>
      </c>
      <c r="C4888" s="5" t="s">
        <v>17</v>
      </c>
      <c r="D4888" s="2" t="s">
        <v>4914</v>
      </c>
      <c r="E4888" s="4">
        <v>0.0</v>
      </c>
      <c r="F4888" s="6">
        <v>1.15E18</v>
      </c>
    </row>
    <row r="4889">
      <c r="A4889" s="4">
        <v>4777.0</v>
      </c>
      <c r="B4889" s="1" t="s">
        <v>175</v>
      </c>
      <c r="C4889" s="5" t="s">
        <v>17</v>
      </c>
      <c r="D4889" s="2" t="s">
        <v>4915</v>
      </c>
      <c r="E4889" s="4">
        <v>0.0</v>
      </c>
      <c r="F4889" s="6">
        <v>1.15E18</v>
      </c>
    </row>
    <row r="4890">
      <c r="A4890" s="4">
        <v>409.0</v>
      </c>
      <c r="B4890" s="1" t="s">
        <v>94</v>
      </c>
      <c r="C4890" s="5" t="s">
        <v>17</v>
      </c>
      <c r="D4890" s="2" t="s">
        <v>4916</v>
      </c>
      <c r="E4890" s="4">
        <v>0.0</v>
      </c>
      <c r="F4890" s="6">
        <v>1.15E18</v>
      </c>
    </row>
    <row r="4891">
      <c r="A4891" s="4">
        <v>1797.0</v>
      </c>
      <c r="B4891" s="1" t="s">
        <v>74</v>
      </c>
      <c r="C4891" s="5" t="s">
        <v>17</v>
      </c>
      <c r="D4891" s="2" t="s">
        <v>4917</v>
      </c>
      <c r="E4891" s="4">
        <v>16.0</v>
      </c>
      <c r="F4891" s="6">
        <v>1.14E18</v>
      </c>
    </row>
    <row r="4892">
      <c r="A4892" s="4">
        <v>2730.0</v>
      </c>
      <c r="B4892" s="1" t="s">
        <v>94</v>
      </c>
      <c r="C4892" s="5" t="s">
        <v>17</v>
      </c>
      <c r="D4892" s="2" t="s">
        <v>4918</v>
      </c>
      <c r="E4892" s="4">
        <v>0.0</v>
      </c>
      <c r="F4892" s="6">
        <v>1.15E18</v>
      </c>
    </row>
    <row r="4893">
      <c r="A4893" s="4">
        <v>281.0</v>
      </c>
      <c r="B4893" s="1" t="s">
        <v>178</v>
      </c>
      <c r="C4893" s="5" t="s">
        <v>17</v>
      </c>
      <c r="D4893" s="2" t="s">
        <v>4919</v>
      </c>
      <c r="E4893" s="4">
        <v>0.0</v>
      </c>
      <c r="F4893" s="6">
        <v>1.15E18</v>
      </c>
    </row>
    <row r="4894">
      <c r="A4894" s="4">
        <v>177.0</v>
      </c>
      <c r="B4894" s="1" t="s">
        <v>56</v>
      </c>
      <c r="C4894" s="5" t="s">
        <v>17</v>
      </c>
      <c r="D4894" s="2" t="s">
        <v>4920</v>
      </c>
      <c r="E4894" s="4">
        <v>7.0</v>
      </c>
      <c r="F4894" s="6">
        <v>1.15E18</v>
      </c>
    </row>
    <row r="4895">
      <c r="A4895" s="4">
        <v>2163.0</v>
      </c>
      <c r="B4895" s="1" t="s">
        <v>38</v>
      </c>
      <c r="C4895" s="5" t="s">
        <v>17</v>
      </c>
      <c r="D4895" s="2" t="s">
        <v>4921</v>
      </c>
      <c r="E4895" s="4">
        <v>0.0</v>
      </c>
      <c r="F4895" s="6">
        <v>1.15E18</v>
      </c>
    </row>
    <row r="4896">
      <c r="A4896" s="4">
        <v>1402.0</v>
      </c>
      <c r="B4896" s="1" t="s">
        <v>38</v>
      </c>
      <c r="C4896" s="5" t="s">
        <v>17</v>
      </c>
      <c r="D4896" s="2" t="s">
        <v>4922</v>
      </c>
      <c r="E4896" s="4">
        <v>0.0</v>
      </c>
      <c r="F4896" s="6">
        <v>1.15E18</v>
      </c>
    </row>
    <row r="4897">
      <c r="A4897" s="4">
        <v>135.0</v>
      </c>
      <c r="B4897" s="1" t="s">
        <v>16</v>
      </c>
      <c r="C4897" s="5" t="s">
        <v>17</v>
      </c>
      <c r="D4897" s="2" t="s">
        <v>4923</v>
      </c>
      <c r="E4897" s="4">
        <v>7.0</v>
      </c>
      <c r="F4897" s="6">
        <v>1.15E18</v>
      </c>
    </row>
    <row r="4898">
      <c r="A4898" s="4">
        <v>272.0</v>
      </c>
      <c r="B4898" s="1" t="s">
        <v>144</v>
      </c>
      <c r="C4898" s="5" t="s">
        <v>17</v>
      </c>
      <c r="D4898" s="2" t="s">
        <v>4924</v>
      </c>
      <c r="E4898" s="4">
        <v>0.0</v>
      </c>
      <c r="F4898" s="6">
        <v>1.15E18</v>
      </c>
    </row>
    <row r="4899">
      <c r="A4899" s="4">
        <v>799.0</v>
      </c>
      <c r="B4899" s="9"/>
      <c r="C4899" s="1" t="s">
        <v>4925</v>
      </c>
      <c r="D4899" s="2" t="s">
        <v>4926</v>
      </c>
    </row>
    <row r="4900">
      <c r="A4900" s="4">
        <v>3056.0</v>
      </c>
      <c r="B4900" s="1" t="s">
        <v>175</v>
      </c>
      <c r="C4900" s="5" t="s">
        <v>17</v>
      </c>
      <c r="D4900" s="2" t="s">
        <v>4343</v>
      </c>
      <c r="E4900" s="4">
        <v>7.0</v>
      </c>
      <c r="F4900" s="6">
        <v>1.15E18</v>
      </c>
    </row>
    <row r="4901">
      <c r="A4901" s="4">
        <v>118.0</v>
      </c>
      <c r="B4901" s="1" t="s">
        <v>82</v>
      </c>
      <c r="C4901" s="5" t="s">
        <v>17</v>
      </c>
      <c r="D4901" s="2" t="s">
        <v>4927</v>
      </c>
      <c r="E4901" s="4">
        <v>1.0</v>
      </c>
      <c r="F4901" s="6">
        <v>1.15E18</v>
      </c>
    </row>
    <row r="4902">
      <c r="A4902" s="4">
        <v>127.0</v>
      </c>
      <c r="B4902" s="1" t="s">
        <v>29</v>
      </c>
      <c r="C4902" s="5" t="s">
        <v>17</v>
      </c>
      <c r="D4902" s="2" t="s">
        <v>4928</v>
      </c>
      <c r="E4902" s="4">
        <v>1.0</v>
      </c>
      <c r="F4902" s="6">
        <v>1.14E18</v>
      </c>
    </row>
    <row r="4903">
      <c r="A4903" s="4">
        <v>388.0</v>
      </c>
      <c r="B4903" s="1" t="s">
        <v>155</v>
      </c>
      <c r="C4903" s="5" t="s">
        <v>17</v>
      </c>
      <c r="D4903" s="2" t="s">
        <v>4929</v>
      </c>
      <c r="E4903" s="4">
        <v>0.0</v>
      </c>
      <c r="F4903" s="6">
        <v>1.15E18</v>
      </c>
    </row>
    <row r="4904">
      <c r="A4904" s="4">
        <v>547.0</v>
      </c>
      <c r="B4904" s="1" t="s">
        <v>155</v>
      </c>
      <c r="C4904" s="5" t="s">
        <v>17</v>
      </c>
      <c r="D4904" s="2" t="s">
        <v>4930</v>
      </c>
      <c r="E4904" s="4">
        <v>0.0</v>
      </c>
      <c r="F4904" s="6">
        <v>1.15E18</v>
      </c>
    </row>
    <row r="4905">
      <c r="A4905" s="4">
        <v>657.0</v>
      </c>
      <c r="B4905" s="1" t="s">
        <v>38</v>
      </c>
      <c r="C4905" s="5" t="s">
        <v>17</v>
      </c>
      <c r="D4905" s="2" t="s">
        <v>4931</v>
      </c>
      <c r="E4905" s="4">
        <v>0.0</v>
      </c>
      <c r="F4905" s="6">
        <v>1.15E18</v>
      </c>
    </row>
    <row r="4906">
      <c r="A4906" s="4">
        <v>1215.0</v>
      </c>
      <c r="B4906" s="1" t="s">
        <v>16</v>
      </c>
      <c r="C4906" s="5" t="s">
        <v>17</v>
      </c>
      <c r="D4906" s="2" t="s">
        <v>4932</v>
      </c>
      <c r="E4906" s="4">
        <v>0.0</v>
      </c>
      <c r="F4906" s="6">
        <v>1.15E18</v>
      </c>
    </row>
    <row r="4907">
      <c r="A4907" s="4">
        <v>1227.0</v>
      </c>
      <c r="B4907" s="1" t="s">
        <v>82</v>
      </c>
      <c r="C4907" s="5" t="s">
        <v>17</v>
      </c>
      <c r="D4907" s="2" t="s">
        <v>4933</v>
      </c>
      <c r="E4907" s="4">
        <v>0.0</v>
      </c>
      <c r="F4907" s="6">
        <v>1.16E18</v>
      </c>
    </row>
    <row r="4908">
      <c r="A4908" s="4">
        <v>1566.0</v>
      </c>
      <c r="B4908" s="1" t="s">
        <v>31</v>
      </c>
      <c r="C4908" s="5" t="s">
        <v>17</v>
      </c>
      <c r="D4908" s="2" t="s">
        <v>4934</v>
      </c>
      <c r="E4908" s="4">
        <v>2.0</v>
      </c>
      <c r="F4908" s="6">
        <v>1.15E18</v>
      </c>
    </row>
    <row r="4909">
      <c r="A4909" s="4">
        <v>617.0</v>
      </c>
      <c r="B4909" s="1" t="s">
        <v>120</v>
      </c>
      <c r="C4909" s="5" t="s">
        <v>17</v>
      </c>
      <c r="D4909" s="2" t="s">
        <v>4935</v>
      </c>
      <c r="E4909" s="4">
        <v>0.0</v>
      </c>
      <c r="F4909" s="6">
        <v>1.16E18</v>
      </c>
    </row>
    <row r="4910">
      <c r="A4910" s="4">
        <v>904.0</v>
      </c>
      <c r="B4910" s="1" t="s">
        <v>16</v>
      </c>
      <c r="C4910" s="5" t="s">
        <v>17</v>
      </c>
      <c r="D4910" s="2" t="s">
        <v>4936</v>
      </c>
      <c r="E4910" s="4">
        <v>0.0</v>
      </c>
      <c r="F4910" s="6">
        <v>1.15E18</v>
      </c>
    </row>
    <row r="4911">
      <c r="A4911" s="4">
        <v>1068.0</v>
      </c>
      <c r="B4911" s="1" t="s">
        <v>89</v>
      </c>
      <c r="C4911" s="5" t="s">
        <v>17</v>
      </c>
      <c r="D4911" s="2" t="s">
        <v>4937</v>
      </c>
      <c r="E4911" s="4">
        <v>1.0</v>
      </c>
      <c r="F4911" s="6">
        <v>1.15E18</v>
      </c>
    </row>
    <row r="4912">
      <c r="A4912" s="4">
        <v>3094.0</v>
      </c>
      <c r="B4912" s="1" t="s">
        <v>42</v>
      </c>
      <c r="C4912" s="5" t="s">
        <v>17</v>
      </c>
      <c r="D4912" s="2" t="s">
        <v>4938</v>
      </c>
      <c r="E4912" s="4">
        <v>0.0</v>
      </c>
      <c r="F4912" s="6">
        <v>1.15E18</v>
      </c>
    </row>
    <row r="4913">
      <c r="A4913" s="4">
        <v>2331.0</v>
      </c>
      <c r="B4913" s="1" t="s">
        <v>31</v>
      </c>
      <c r="C4913" s="5" t="s">
        <v>17</v>
      </c>
      <c r="D4913" s="2" t="s">
        <v>4939</v>
      </c>
      <c r="E4913" s="4">
        <v>0.0</v>
      </c>
      <c r="F4913" s="6">
        <v>1.16E18</v>
      </c>
    </row>
    <row r="4914">
      <c r="A4914" s="4">
        <v>2333.0</v>
      </c>
      <c r="B4914" s="1" t="s">
        <v>67</v>
      </c>
      <c r="C4914" s="5" t="s">
        <v>17</v>
      </c>
      <c r="D4914" s="2" t="s">
        <v>4940</v>
      </c>
      <c r="E4914" s="4">
        <v>0.0</v>
      </c>
      <c r="F4914" s="6">
        <v>1.15E18</v>
      </c>
    </row>
    <row r="4915">
      <c r="A4915" s="4">
        <v>1927.0</v>
      </c>
      <c r="B4915" s="1" t="s">
        <v>31</v>
      </c>
      <c r="C4915" s="5" t="s">
        <v>17</v>
      </c>
      <c r="D4915" s="2" t="s">
        <v>4941</v>
      </c>
      <c r="E4915" s="4">
        <v>0.0</v>
      </c>
      <c r="F4915" s="6">
        <v>1.16E18</v>
      </c>
    </row>
    <row r="4916">
      <c r="A4916" s="4">
        <v>917.0</v>
      </c>
      <c r="B4916" s="1" t="s">
        <v>35</v>
      </c>
      <c r="C4916" s="5" t="s">
        <v>17</v>
      </c>
      <c r="D4916" s="2" t="s">
        <v>4942</v>
      </c>
      <c r="E4916" s="4">
        <v>0.0</v>
      </c>
      <c r="F4916" s="6">
        <v>1.15E18</v>
      </c>
    </row>
    <row r="4917">
      <c r="A4917" s="4">
        <v>792.0</v>
      </c>
      <c r="B4917" s="1" t="s">
        <v>200</v>
      </c>
      <c r="C4917" s="5" t="s">
        <v>17</v>
      </c>
      <c r="D4917" s="2" t="s">
        <v>4943</v>
      </c>
      <c r="E4917" s="4">
        <v>0.0</v>
      </c>
      <c r="F4917" s="6">
        <v>1.15E18</v>
      </c>
    </row>
    <row r="4918">
      <c r="A4918" s="4">
        <v>250.0</v>
      </c>
      <c r="B4918" s="1" t="s">
        <v>35</v>
      </c>
      <c r="C4918" s="5" t="s">
        <v>17</v>
      </c>
      <c r="D4918" s="2" t="s">
        <v>4944</v>
      </c>
      <c r="E4918" s="4">
        <v>4.0</v>
      </c>
      <c r="F4918" s="6">
        <v>1.16E18</v>
      </c>
    </row>
    <row r="4919">
      <c r="A4919" s="4">
        <v>3918.0</v>
      </c>
      <c r="B4919" s="1" t="s">
        <v>48</v>
      </c>
      <c r="C4919" s="5" t="s">
        <v>17</v>
      </c>
      <c r="D4919" s="2" t="s">
        <v>4945</v>
      </c>
      <c r="E4919" s="4">
        <v>2.0</v>
      </c>
      <c r="F4919" s="6">
        <v>1.15E18</v>
      </c>
    </row>
    <row r="4920">
      <c r="A4920" s="4">
        <v>0.0</v>
      </c>
      <c r="B4920" s="1" t="s">
        <v>87</v>
      </c>
      <c r="C4920" s="5" t="s">
        <v>17</v>
      </c>
      <c r="D4920" s="2" t="s">
        <v>4946</v>
      </c>
      <c r="E4920" s="4">
        <v>0.0</v>
      </c>
      <c r="F4920" s="6">
        <v>1.15E18</v>
      </c>
    </row>
    <row r="4921">
      <c r="A4921" s="4">
        <v>2257.0</v>
      </c>
      <c r="B4921" s="1" t="s">
        <v>31</v>
      </c>
      <c r="C4921" s="5" t="s">
        <v>17</v>
      </c>
      <c r="D4921" s="2" t="s">
        <v>4947</v>
      </c>
      <c r="E4921" s="4">
        <v>0.0</v>
      </c>
      <c r="F4921" s="6">
        <v>1.15E18</v>
      </c>
    </row>
    <row r="4922">
      <c r="A4922" s="4">
        <v>1632.0</v>
      </c>
      <c r="B4922" s="1" t="s">
        <v>38</v>
      </c>
      <c r="C4922" s="5" t="s">
        <v>17</v>
      </c>
      <c r="D4922" s="2" t="s">
        <v>4948</v>
      </c>
      <c r="E4922" s="4">
        <v>0.0</v>
      </c>
      <c r="F4922" s="6">
        <v>1.15E18</v>
      </c>
    </row>
    <row r="4923">
      <c r="A4923" s="4">
        <v>296.0</v>
      </c>
      <c r="B4923" s="1" t="s">
        <v>155</v>
      </c>
      <c r="C4923" s="5" t="s">
        <v>17</v>
      </c>
      <c r="D4923" s="2" t="s">
        <v>4949</v>
      </c>
      <c r="E4923" s="4">
        <v>0.0</v>
      </c>
      <c r="F4923" s="6">
        <v>1.15E18</v>
      </c>
    </row>
    <row r="4924">
      <c r="A4924" s="4">
        <v>1237.0</v>
      </c>
      <c r="B4924" s="1" t="s">
        <v>74</v>
      </c>
      <c r="C4924" s="5" t="s">
        <v>17</v>
      </c>
      <c r="D4924" s="2" t="s">
        <v>4950</v>
      </c>
      <c r="E4924" s="4">
        <v>4.0</v>
      </c>
      <c r="F4924" s="6">
        <v>1.15E18</v>
      </c>
    </row>
    <row r="4925">
      <c r="A4925" s="4">
        <v>721.0</v>
      </c>
      <c r="B4925" s="1" t="s">
        <v>16</v>
      </c>
      <c r="C4925" s="5" t="s">
        <v>17</v>
      </c>
      <c r="D4925" s="2" t="s">
        <v>4231</v>
      </c>
      <c r="E4925" s="4">
        <v>0.0</v>
      </c>
      <c r="F4925" s="6">
        <v>1.15E18</v>
      </c>
    </row>
    <row r="4926">
      <c r="A4926" s="4">
        <v>1047.0</v>
      </c>
      <c r="B4926" s="1" t="s">
        <v>155</v>
      </c>
      <c r="C4926" s="5" t="s">
        <v>17</v>
      </c>
      <c r="D4926" s="2" t="s">
        <v>4951</v>
      </c>
      <c r="E4926" s="4">
        <v>0.0</v>
      </c>
      <c r="F4926" s="6">
        <v>1.15E18</v>
      </c>
    </row>
    <row r="4927">
      <c r="A4927" s="4">
        <v>587.0</v>
      </c>
      <c r="B4927" s="1" t="s">
        <v>16</v>
      </c>
      <c r="C4927" s="5" t="s">
        <v>17</v>
      </c>
      <c r="D4927" s="2" t="s">
        <v>4952</v>
      </c>
      <c r="E4927" s="4">
        <v>0.0</v>
      </c>
      <c r="F4927" s="6">
        <v>1.15E18</v>
      </c>
    </row>
    <row r="4928">
      <c r="A4928" s="4">
        <v>3754.0</v>
      </c>
      <c r="B4928" s="1" t="s">
        <v>27</v>
      </c>
      <c r="C4928" s="5" t="s">
        <v>17</v>
      </c>
      <c r="D4928" s="2" t="s">
        <v>4953</v>
      </c>
      <c r="E4928" s="4">
        <v>0.0</v>
      </c>
      <c r="F4928" s="6">
        <v>1.15E18</v>
      </c>
    </row>
    <row r="4929">
      <c r="A4929" s="4">
        <v>4256.0</v>
      </c>
      <c r="B4929" s="1" t="s">
        <v>67</v>
      </c>
      <c r="C4929" s="5" t="s">
        <v>17</v>
      </c>
      <c r="D4929" s="2" t="s">
        <v>4954</v>
      </c>
      <c r="E4929" s="4">
        <v>0.0</v>
      </c>
      <c r="F4929" s="6">
        <v>1.15E18</v>
      </c>
    </row>
    <row r="4930">
      <c r="A4930" s="4">
        <v>536.0</v>
      </c>
      <c r="B4930" s="1" t="s">
        <v>25</v>
      </c>
      <c r="C4930" s="5" t="s">
        <v>17</v>
      </c>
      <c r="D4930" s="2" t="s">
        <v>4955</v>
      </c>
      <c r="E4930" s="4">
        <v>0.0</v>
      </c>
      <c r="F4930" s="6">
        <v>1.15E18</v>
      </c>
    </row>
    <row r="4931">
      <c r="A4931" s="4">
        <v>849.0</v>
      </c>
      <c r="B4931" s="1" t="s">
        <v>16</v>
      </c>
      <c r="C4931" s="5" t="s">
        <v>17</v>
      </c>
      <c r="D4931" s="2" t="s">
        <v>4956</v>
      </c>
      <c r="E4931" s="4">
        <v>0.0</v>
      </c>
      <c r="F4931" s="6">
        <v>1.15E18</v>
      </c>
    </row>
    <row r="4932">
      <c r="A4932" s="4">
        <v>212.0</v>
      </c>
      <c r="B4932" s="1" t="s">
        <v>263</v>
      </c>
      <c r="C4932" s="5" t="s">
        <v>17</v>
      </c>
      <c r="D4932" s="2" t="s">
        <v>4957</v>
      </c>
      <c r="E4932" s="4">
        <v>0.0</v>
      </c>
      <c r="F4932" s="6">
        <v>1.15E18</v>
      </c>
    </row>
    <row r="4933">
      <c r="A4933" s="4">
        <v>1879.0</v>
      </c>
      <c r="B4933" s="1" t="s">
        <v>35</v>
      </c>
      <c r="C4933" s="5" t="s">
        <v>17</v>
      </c>
      <c r="D4933" s="2" t="s">
        <v>4958</v>
      </c>
      <c r="E4933" s="4">
        <v>1.0</v>
      </c>
      <c r="F4933" s="6">
        <v>1.15E18</v>
      </c>
    </row>
    <row r="4934">
      <c r="A4934" s="4">
        <v>812.0</v>
      </c>
      <c r="B4934" s="1" t="s">
        <v>157</v>
      </c>
      <c r="C4934" s="5" t="s">
        <v>17</v>
      </c>
      <c r="D4934" s="2" t="s">
        <v>4959</v>
      </c>
      <c r="E4934" s="4">
        <v>0.0</v>
      </c>
      <c r="F4934" s="6">
        <v>1.15E18</v>
      </c>
    </row>
    <row r="4935">
      <c r="A4935" s="4">
        <v>436.0</v>
      </c>
      <c r="B4935" s="1" t="s">
        <v>16</v>
      </c>
      <c r="C4935" s="5" t="s">
        <v>17</v>
      </c>
      <c r="D4935" s="2" t="s">
        <v>4960</v>
      </c>
      <c r="E4935" s="4">
        <v>0.0</v>
      </c>
      <c r="F4935" s="6">
        <v>1.15E18</v>
      </c>
    </row>
    <row r="4936">
      <c r="A4936" s="4">
        <v>2959.0</v>
      </c>
      <c r="B4936" s="1" t="s">
        <v>42</v>
      </c>
      <c r="C4936" s="5" t="s">
        <v>17</v>
      </c>
      <c r="D4936" s="2" t="s">
        <v>4961</v>
      </c>
      <c r="E4936" s="4">
        <v>0.0</v>
      </c>
      <c r="F4936" s="6">
        <v>1.15E18</v>
      </c>
    </row>
    <row r="4937">
      <c r="A4937" s="4">
        <v>850.0</v>
      </c>
      <c r="B4937" s="1" t="s">
        <v>35</v>
      </c>
      <c r="C4937" s="5" t="s">
        <v>17</v>
      </c>
      <c r="D4937" s="2" t="s">
        <v>4962</v>
      </c>
      <c r="E4937" s="4">
        <v>0.0</v>
      </c>
      <c r="F4937" s="6">
        <v>1.15E18</v>
      </c>
    </row>
    <row r="4938">
      <c r="A4938" s="4">
        <v>509.0</v>
      </c>
      <c r="B4938" s="1" t="s">
        <v>25</v>
      </c>
      <c r="C4938" s="5" t="s">
        <v>17</v>
      </c>
      <c r="D4938" s="2" t="s">
        <v>4963</v>
      </c>
      <c r="E4938" s="4">
        <v>0.0</v>
      </c>
      <c r="F4938" s="6">
        <v>1.15E18</v>
      </c>
    </row>
    <row r="4939">
      <c r="A4939" s="4">
        <v>550.0</v>
      </c>
      <c r="B4939" s="1" t="s">
        <v>82</v>
      </c>
      <c r="C4939" s="5" t="s">
        <v>17</v>
      </c>
      <c r="D4939" s="2" t="s">
        <v>4964</v>
      </c>
      <c r="E4939" s="4">
        <v>0.0</v>
      </c>
      <c r="F4939" s="6">
        <v>1.15E18</v>
      </c>
    </row>
    <row r="4940">
      <c r="A4940" s="4">
        <v>2462.0</v>
      </c>
      <c r="B4940" s="1" t="s">
        <v>38</v>
      </c>
      <c r="C4940" s="5" t="s">
        <v>17</v>
      </c>
      <c r="D4940" s="2" t="s">
        <v>4965</v>
      </c>
      <c r="E4940" s="4">
        <v>0.0</v>
      </c>
      <c r="F4940" s="6">
        <v>1.15E18</v>
      </c>
    </row>
    <row r="4941">
      <c r="A4941" s="4">
        <v>3354.0</v>
      </c>
      <c r="B4941" s="1" t="s">
        <v>175</v>
      </c>
      <c r="C4941" s="5" t="s">
        <v>17</v>
      </c>
      <c r="D4941" s="2" t="s">
        <v>4966</v>
      </c>
      <c r="E4941" s="4">
        <v>0.0</v>
      </c>
      <c r="F4941" s="6">
        <v>1.15E18</v>
      </c>
    </row>
    <row r="4942">
      <c r="A4942" s="4">
        <v>109.0</v>
      </c>
      <c r="B4942" s="1" t="s">
        <v>31</v>
      </c>
      <c r="C4942" s="5" t="s">
        <v>17</v>
      </c>
      <c r="D4942" s="2" t="s">
        <v>4967</v>
      </c>
      <c r="E4942" s="4">
        <v>0.0</v>
      </c>
      <c r="F4942" s="6">
        <v>1.15E18</v>
      </c>
    </row>
    <row r="4943">
      <c r="A4943" s="4">
        <v>660.0</v>
      </c>
      <c r="B4943" s="1" t="s">
        <v>157</v>
      </c>
      <c r="C4943" s="5" t="s">
        <v>17</v>
      </c>
      <c r="D4943" s="2" t="s">
        <v>4968</v>
      </c>
      <c r="E4943" s="4">
        <v>0.0</v>
      </c>
      <c r="F4943" s="6">
        <v>1.15E18</v>
      </c>
    </row>
    <row r="4944">
      <c r="A4944" s="4">
        <v>434.0</v>
      </c>
      <c r="B4944" s="1" t="s">
        <v>263</v>
      </c>
      <c r="C4944" s="5" t="s">
        <v>17</v>
      </c>
      <c r="D4944" s="2" t="s">
        <v>4969</v>
      </c>
      <c r="E4944" s="4">
        <v>0.0</v>
      </c>
      <c r="F4944" s="6">
        <v>1.15E18</v>
      </c>
    </row>
    <row r="4945">
      <c r="A4945" s="4">
        <v>1164.0</v>
      </c>
      <c r="B4945" s="1" t="s">
        <v>82</v>
      </c>
      <c r="C4945" s="5" t="s">
        <v>17</v>
      </c>
      <c r="D4945" s="2" t="s">
        <v>4970</v>
      </c>
      <c r="E4945" s="4">
        <v>0.0</v>
      </c>
      <c r="F4945" s="6">
        <v>1.15E18</v>
      </c>
    </row>
    <row r="4946">
      <c r="A4946" s="4">
        <v>1262.0</v>
      </c>
      <c r="B4946" s="1" t="s">
        <v>175</v>
      </c>
      <c r="C4946" s="5" t="s">
        <v>17</v>
      </c>
      <c r="D4946" s="2" t="s">
        <v>4971</v>
      </c>
      <c r="E4946" s="4">
        <v>0.0</v>
      </c>
      <c r="F4946" s="6">
        <v>1.15E18</v>
      </c>
    </row>
    <row r="4947">
      <c r="A4947" s="4">
        <v>250.0</v>
      </c>
      <c r="B4947" s="1" t="s">
        <v>50</v>
      </c>
      <c r="C4947" s="5" t="s">
        <v>17</v>
      </c>
      <c r="D4947" s="2" t="s">
        <v>4972</v>
      </c>
      <c r="E4947" s="4">
        <v>0.0</v>
      </c>
      <c r="F4947" s="6">
        <v>1.15E18</v>
      </c>
    </row>
    <row r="4948">
      <c r="A4948" s="4">
        <v>285.0</v>
      </c>
      <c r="B4948" s="1" t="s">
        <v>33</v>
      </c>
      <c r="C4948" s="5" t="s">
        <v>17</v>
      </c>
      <c r="D4948" s="2" t="s">
        <v>3550</v>
      </c>
      <c r="E4948" s="4">
        <v>0.0</v>
      </c>
      <c r="F4948" s="6">
        <v>1.15E18</v>
      </c>
    </row>
    <row r="4949">
      <c r="A4949" s="4">
        <v>1918.0</v>
      </c>
      <c r="B4949" s="1" t="s">
        <v>67</v>
      </c>
      <c r="C4949" s="5" t="s">
        <v>17</v>
      </c>
      <c r="D4949" s="2" t="s">
        <v>4973</v>
      </c>
      <c r="E4949" s="4">
        <v>0.0</v>
      </c>
      <c r="F4949" s="6">
        <v>1.15E18</v>
      </c>
    </row>
    <row r="4950">
      <c r="A4950" s="4">
        <v>816.0</v>
      </c>
      <c r="B4950" s="1" t="s">
        <v>16</v>
      </c>
      <c r="C4950" s="5" t="s">
        <v>17</v>
      </c>
      <c r="D4950" s="2" t="s">
        <v>4451</v>
      </c>
      <c r="E4950" s="4">
        <v>1.0</v>
      </c>
      <c r="F4950" s="6">
        <v>1.15E18</v>
      </c>
    </row>
    <row r="4951">
      <c r="A4951" s="4">
        <v>1865.0</v>
      </c>
      <c r="B4951" s="1" t="s">
        <v>38</v>
      </c>
      <c r="C4951" s="5" t="s">
        <v>17</v>
      </c>
      <c r="D4951" s="2" t="s">
        <v>4974</v>
      </c>
      <c r="E4951" s="4">
        <v>0.0</v>
      </c>
      <c r="F4951" s="6">
        <v>1.15E18</v>
      </c>
    </row>
    <row r="4952">
      <c r="A4952" s="4">
        <v>2620.0</v>
      </c>
      <c r="B4952" s="1" t="s">
        <v>29</v>
      </c>
      <c r="C4952" s="5" t="s">
        <v>17</v>
      </c>
      <c r="D4952" s="2" t="s">
        <v>4234</v>
      </c>
      <c r="E4952" s="4">
        <v>0.0</v>
      </c>
      <c r="F4952" s="6">
        <v>1.15E18</v>
      </c>
    </row>
    <row r="4953">
      <c r="A4953" s="4">
        <v>1671.0</v>
      </c>
      <c r="B4953" s="1" t="s">
        <v>448</v>
      </c>
      <c r="C4953" s="5" t="s">
        <v>17</v>
      </c>
      <c r="D4953" s="2" t="s">
        <v>4975</v>
      </c>
      <c r="E4953" s="4">
        <v>0.0</v>
      </c>
      <c r="F4953" s="6">
        <v>1.14E18</v>
      </c>
    </row>
    <row r="4954">
      <c r="A4954" s="4">
        <v>3580.0</v>
      </c>
      <c r="B4954" s="1" t="s">
        <v>27</v>
      </c>
      <c r="C4954" s="5" t="s">
        <v>17</v>
      </c>
      <c r="D4954" s="2" t="s">
        <v>4976</v>
      </c>
      <c r="E4954" s="4">
        <v>0.0</v>
      </c>
      <c r="F4954" s="6">
        <v>1.15E18</v>
      </c>
    </row>
    <row r="4955">
      <c r="A4955" s="4">
        <v>1417.0</v>
      </c>
      <c r="B4955" s="1" t="s">
        <v>87</v>
      </c>
      <c r="C4955" s="5" t="s">
        <v>17</v>
      </c>
      <c r="D4955" s="2" t="s">
        <v>4977</v>
      </c>
      <c r="E4955" s="4">
        <v>0.0</v>
      </c>
      <c r="F4955" s="6">
        <v>1.15E18</v>
      </c>
    </row>
    <row r="4956">
      <c r="A4956" s="4">
        <v>1028.0</v>
      </c>
      <c r="B4956" s="1" t="s">
        <v>16</v>
      </c>
      <c r="C4956" s="5" t="s">
        <v>17</v>
      </c>
      <c r="D4956" s="2" t="s">
        <v>4978</v>
      </c>
      <c r="E4956" s="4">
        <v>0.0</v>
      </c>
      <c r="F4956" s="6">
        <v>1.15E18</v>
      </c>
    </row>
    <row r="4957">
      <c r="A4957" s="4">
        <v>2098.0</v>
      </c>
      <c r="B4957" s="1" t="s">
        <v>31</v>
      </c>
      <c r="C4957" s="5" t="s">
        <v>17</v>
      </c>
      <c r="D4957" s="2" t="s">
        <v>4979</v>
      </c>
      <c r="E4957" s="4">
        <v>0.0</v>
      </c>
      <c r="F4957" s="6">
        <v>1.15E18</v>
      </c>
    </row>
    <row r="4958">
      <c r="A4958" s="4">
        <v>1263.0</v>
      </c>
      <c r="B4958" s="9"/>
      <c r="C4958" s="1" t="s">
        <v>4980</v>
      </c>
      <c r="D4958" s="2" t="s">
        <v>4981</v>
      </c>
    </row>
    <row r="4959">
      <c r="A4959" s="4">
        <v>1746.0</v>
      </c>
      <c r="B4959" s="1" t="s">
        <v>48</v>
      </c>
      <c r="C4959" s="5" t="s">
        <v>17</v>
      </c>
      <c r="D4959" s="2" t="s">
        <v>4982</v>
      </c>
      <c r="E4959" s="4">
        <v>3.0</v>
      </c>
      <c r="F4959" s="6">
        <v>1.15E18</v>
      </c>
    </row>
    <row r="4960">
      <c r="A4960" s="4">
        <v>398.0</v>
      </c>
      <c r="B4960" s="1" t="s">
        <v>155</v>
      </c>
      <c r="C4960" s="5" t="s">
        <v>17</v>
      </c>
      <c r="D4960" s="2" t="s">
        <v>4983</v>
      </c>
      <c r="E4960" s="4">
        <v>0.0</v>
      </c>
      <c r="F4960" s="6">
        <v>1.15E18</v>
      </c>
    </row>
    <row r="4961">
      <c r="A4961" s="4">
        <v>411.0</v>
      </c>
      <c r="B4961" s="1" t="s">
        <v>155</v>
      </c>
      <c r="C4961" s="5" t="s">
        <v>17</v>
      </c>
      <c r="D4961" s="2" t="s">
        <v>4984</v>
      </c>
      <c r="E4961" s="4">
        <v>0.0</v>
      </c>
      <c r="F4961" s="6">
        <v>1.15E18</v>
      </c>
    </row>
    <row r="4962">
      <c r="A4962" s="4">
        <v>113.0</v>
      </c>
      <c r="B4962" s="1" t="s">
        <v>35</v>
      </c>
      <c r="C4962" s="5" t="s">
        <v>17</v>
      </c>
      <c r="D4962" s="2" t="s">
        <v>4985</v>
      </c>
      <c r="E4962" s="4">
        <v>0.0</v>
      </c>
      <c r="F4962" s="6">
        <v>1.15E18</v>
      </c>
    </row>
    <row r="4963">
      <c r="A4963" s="4">
        <v>228.0</v>
      </c>
      <c r="B4963" s="1" t="s">
        <v>33</v>
      </c>
      <c r="C4963" s="5" t="s">
        <v>17</v>
      </c>
      <c r="D4963" s="2" t="s">
        <v>4986</v>
      </c>
      <c r="E4963" s="4">
        <v>0.0</v>
      </c>
      <c r="F4963" s="6">
        <v>1.15E18</v>
      </c>
    </row>
    <row r="4964">
      <c r="A4964" s="4">
        <v>1367.0</v>
      </c>
      <c r="B4964" s="1" t="s">
        <v>35</v>
      </c>
      <c r="C4964" s="5" t="s">
        <v>17</v>
      </c>
      <c r="D4964" s="2" t="s">
        <v>4987</v>
      </c>
      <c r="E4964" s="4">
        <v>0.0</v>
      </c>
      <c r="F4964" s="6">
        <v>1.15E18</v>
      </c>
    </row>
    <row r="4965">
      <c r="A4965" s="4">
        <v>1361.0</v>
      </c>
      <c r="B4965" s="1" t="s">
        <v>38</v>
      </c>
      <c r="C4965" s="5" t="s">
        <v>17</v>
      </c>
      <c r="D4965" s="2" t="s">
        <v>4988</v>
      </c>
      <c r="E4965" s="4">
        <v>1.0</v>
      </c>
      <c r="F4965" s="6">
        <v>1.16E18</v>
      </c>
    </row>
    <row r="4966">
      <c r="A4966" s="4">
        <v>4201.0</v>
      </c>
      <c r="B4966" s="1" t="s">
        <v>48</v>
      </c>
      <c r="C4966" s="5" t="s">
        <v>17</v>
      </c>
      <c r="D4966" s="2" t="s">
        <v>4989</v>
      </c>
      <c r="E4966" s="4">
        <v>0.0</v>
      </c>
      <c r="F4966" s="6">
        <v>1.15E18</v>
      </c>
    </row>
    <row r="4967">
      <c r="A4967" s="4">
        <v>128.0</v>
      </c>
      <c r="B4967" s="1" t="s">
        <v>263</v>
      </c>
      <c r="C4967" s="5" t="s">
        <v>17</v>
      </c>
      <c r="D4967" s="2" t="s">
        <v>4990</v>
      </c>
      <c r="E4967" s="4">
        <v>0.0</v>
      </c>
      <c r="F4967" s="6">
        <v>1.15E18</v>
      </c>
    </row>
    <row r="4968">
      <c r="A4968" s="4">
        <v>1312.0</v>
      </c>
      <c r="B4968" s="9"/>
      <c r="C4968" s="1" t="s">
        <v>4991</v>
      </c>
      <c r="D4968" s="2" t="s">
        <v>4992</v>
      </c>
      <c r="E4968" s="9"/>
      <c r="F4968" s="9"/>
    </row>
    <row r="4969">
      <c r="A4969" s="4">
        <v>2600.0</v>
      </c>
      <c r="B4969" s="1" t="s">
        <v>29</v>
      </c>
      <c r="C4969" s="5" t="s">
        <v>17</v>
      </c>
      <c r="D4969" s="2" t="s">
        <v>4993</v>
      </c>
      <c r="E4969" s="4">
        <v>0.0</v>
      </c>
      <c r="F4969" s="6">
        <v>1.15E18</v>
      </c>
    </row>
    <row r="4970">
      <c r="A4970" s="4">
        <v>2781.0</v>
      </c>
      <c r="B4970" s="1" t="s">
        <v>42</v>
      </c>
      <c r="C4970" s="5" t="s">
        <v>17</v>
      </c>
      <c r="D4970" s="2" t="s">
        <v>4994</v>
      </c>
      <c r="E4970" s="4">
        <v>0.0</v>
      </c>
      <c r="F4970" s="6">
        <v>1.15E18</v>
      </c>
    </row>
    <row r="4971">
      <c r="A4971" s="4">
        <v>395.0</v>
      </c>
      <c r="B4971" s="1" t="s">
        <v>178</v>
      </c>
      <c r="C4971" s="5" t="s">
        <v>17</v>
      </c>
      <c r="D4971" s="2" t="s">
        <v>4995</v>
      </c>
      <c r="E4971" s="4">
        <v>0.0</v>
      </c>
      <c r="F4971" s="6">
        <v>1.15E18</v>
      </c>
    </row>
    <row r="4972">
      <c r="A4972" s="4">
        <v>2630.0</v>
      </c>
      <c r="B4972" s="1" t="s">
        <v>48</v>
      </c>
      <c r="C4972" s="5" t="s">
        <v>17</v>
      </c>
      <c r="D4972" s="2" t="s">
        <v>4996</v>
      </c>
      <c r="E4972" s="4">
        <v>0.0</v>
      </c>
      <c r="F4972" s="6">
        <v>1.15E18</v>
      </c>
    </row>
    <row r="4973">
      <c r="A4973" s="4">
        <v>1508.0</v>
      </c>
      <c r="B4973" s="1" t="s">
        <v>105</v>
      </c>
      <c r="C4973" s="5" t="s">
        <v>17</v>
      </c>
      <c r="D4973" s="2" t="s">
        <v>4997</v>
      </c>
      <c r="E4973" s="4">
        <v>0.0</v>
      </c>
      <c r="F4973" s="6">
        <v>1.15E18</v>
      </c>
    </row>
    <row r="4974">
      <c r="A4974" s="4">
        <v>2040.0</v>
      </c>
      <c r="B4974" s="1" t="s">
        <v>82</v>
      </c>
      <c r="C4974" s="5" t="s">
        <v>17</v>
      </c>
      <c r="D4974" s="2" t="s">
        <v>4998</v>
      </c>
      <c r="E4974" s="4">
        <v>2.0</v>
      </c>
      <c r="F4974" s="6">
        <v>1.15E18</v>
      </c>
    </row>
    <row r="4975">
      <c r="A4975" s="4">
        <v>555.0</v>
      </c>
      <c r="B4975" s="9"/>
      <c r="C4975" s="1" t="s">
        <v>4999</v>
      </c>
      <c r="D4975" s="2" t="s">
        <v>5000</v>
      </c>
    </row>
    <row r="4976">
      <c r="A4976" s="4">
        <v>3438.0</v>
      </c>
      <c r="B4976" s="1" t="s">
        <v>48</v>
      </c>
      <c r="C4976" s="5" t="s">
        <v>17</v>
      </c>
      <c r="D4976" s="2" t="s">
        <v>5001</v>
      </c>
      <c r="E4976" s="4">
        <v>0.0</v>
      </c>
      <c r="F4976" s="6">
        <v>1.15E18</v>
      </c>
    </row>
    <row r="4977">
      <c r="A4977" s="4">
        <v>1801.0</v>
      </c>
      <c r="B4977" s="1" t="s">
        <v>42</v>
      </c>
      <c r="C4977" s="5" t="s">
        <v>17</v>
      </c>
      <c r="D4977" s="2" t="s">
        <v>5002</v>
      </c>
      <c r="E4977" s="4">
        <v>0.0</v>
      </c>
      <c r="F4977" s="6">
        <v>1.15E18</v>
      </c>
    </row>
    <row r="4978">
      <c r="A4978" s="4">
        <v>1504.0</v>
      </c>
      <c r="B4978" s="1" t="s">
        <v>67</v>
      </c>
      <c r="C4978" s="5" t="s">
        <v>17</v>
      </c>
      <c r="D4978" s="2" t="s">
        <v>5003</v>
      </c>
      <c r="E4978" s="4">
        <v>0.0</v>
      </c>
      <c r="F4978" s="6">
        <v>1.15E18</v>
      </c>
    </row>
    <row r="4979">
      <c r="A4979" s="4">
        <v>292.0</v>
      </c>
      <c r="B4979" s="1" t="s">
        <v>33</v>
      </c>
      <c r="C4979" s="5" t="s">
        <v>17</v>
      </c>
      <c r="D4979" s="2" t="s">
        <v>5004</v>
      </c>
      <c r="E4979" s="4">
        <v>0.0</v>
      </c>
      <c r="F4979" s="6">
        <v>1.15E18</v>
      </c>
    </row>
    <row r="4980">
      <c r="A4980" s="4">
        <v>2121.0</v>
      </c>
      <c r="B4980" s="1" t="s">
        <v>31</v>
      </c>
      <c r="C4980" s="5" t="s">
        <v>17</v>
      </c>
      <c r="D4980" s="2" t="s">
        <v>5005</v>
      </c>
      <c r="E4980" s="4">
        <v>0.0</v>
      </c>
      <c r="F4980" s="6">
        <v>1.15E18</v>
      </c>
    </row>
    <row r="4981">
      <c r="A4981" s="4">
        <v>209.0</v>
      </c>
      <c r="B4981" s="1" t="s">
        <v>31</v>
      </c>
      <c r="C4981" s="5" t="s">
        <v>17</v>
      </c>
      <c r="D4981" s="2" t="s">
        <v>5006</v>
      </c>
      <c r="E4981" s="4">
        <v>0.0</v>
      </c>
      <c r="F4981" s="6">
        <v>1.15E18</v>
      </c>
    </row>
    <row r="4982">
      <c r="A4982" s="4">
        <v>144.0</v>
      </c>
      <c r="B4982" s="1" t="s">
        <v>33</v>
      </c>
      <c r="C4982" s="5" t="s">
        <v>17</v>
      </c>
      <c r="D4982" s="2" t="s">
        <v>5007</v>
      </c>
      <c r="E4982" s="4">
        <v>1.0</v>
      </c>
      <c r="F4982" s="6">
        <v>1.15E18</v>
      </c>
    </row>
    <row r="4983">
      <c r="A4983" s="4">
        <v>4051.0</v>
      </c>
      <c r="B4983" s="1" t="s">
        <v>27</v>
      </c>
      <c r="C4983" s="5" t="s">
        <v>17</v>
      </c>
      <c r="D4983" s="2" t="s">
        <v>5008</v>
      </c>
      <c r="E4983" s="4">
        <v>0.0</v>
      </c>
      <c r="F4983" s="6">
        <v>1.15E18</v>
      </c>
    </row>
    <row r="4984">
      <c r="A4984" s="4">
        <v>38.0</v>
      </c>
      <c r="B4984" s="1" t="s">
        <v>42</v>
      </c>
      <c r="C4984" s="5" t="s">
        <v>17</v>
      </c>
      <c r="D4984" s="2" t="s">
        <v>5009</v>
      </c>
      <c r="E4984" s="4">
        <v>0.0</v>
      </c>
      <c r="F4984" s="6">
        <v>1.16E18</v>
      </c>
    </row>
    <row r="4985">
      <c r="A4985" s="4">
        <v>201.0</v>
      </c>
      <c r="B4985" s="1" t="s">
        <v>159</v>
      </c>
      <c r="C4985" s="5" t="s">
        <v>17</v>
      </c>
      <c r="D4985" s="2" t="s">
        <v>4080</v>
      </c>
      <c r="E4985" s="4">
        <v>0.0</v>
      </c>
      <c r="F4985" s="6">
        <v>1.15E18</v>
      </c>
    </row>
    <row r="4986">
      <c r="A4986" s="4">
        <v>188.0</v>
      </c>
      <c r="B4986" s="1" t="s">
        <v>155</v>
      </c>
      <c r="C4986" s="5" t="s">
        <v>17</v>
      </c>
      <c r="D4986" s="2" t="s">
        <v>3236</v>
      </c>
      <c r="E4986" s="4">
        <v>0.0</v>
      </c>
      <c r="F4986" s="6">
        <v>1.15E18</v>
      </c>
    </row>
    <row r="4987">
      <c r="A4987" s="4">
        <v>215.0</v>
      </c>
      <c r="B4987" s="1" t="s">
        <v>25</v>
      </c>
      <c r="C4987" s="5" t="s">
        <v>17</v>
      </c>
      <c r="D4987" s="2" t="s">
        <v>5010</v>
      </c>
      <c r="E4987" s="4">
        <v>0.0</v>
      </c>
      <c r="F4987" s="6">
        <v>1.15E18</v>
      </c>
    </row>
    <row r="4988">
      <c r="A4988" s="4">
        <v>614.0</v>
      </c>
      <c r="B4988" s="1" t="s">
        <v>82</v>
      </c>
      <c r="C4988" s="5" t="s">
        <v>17</v>
      </c>
      <c r="D4988" s="2" t="s">
        <v>5011</v>
      </c>
      <c r="E4988" s="4">
        <v>0.0</v>
      </c>
      <c r="F4988" s="6">
        <v>1.15E18</v>
      </c>
    </row>
    <row r="4989">
      <c r="A4989" s="4">
        <v>333.0</v>
      </c>
      <c r="B4989" s="1" t="s">
        <v>33</v>
      </c>
      <c r="C4989" s="5" t="s">
        <v>17</v>
      </c>
      <c r="D4989" s="2" t="s">
        <v>2310</v>
      </c>
      <c r="E4989" s="4">
        <v>0.0</v>
      </c>
      <c r="F4989" s="6">
        <v>1.15E18</v>
      </c>
    </row>
    <row r="4990">
      <c r="A4990" s="4">
        <v>3676.0</v>
      </c>
      <c r="B4990" s="1" t="s">
        <v>67</v>
      </c>
      <c r="C4990" s="5" t="s">
        <v>17</v>
      </c>
      <c r="D4990" s="2" t="s">
        <v>5012</v>
      </c>
      <c r="E4990" s="4">
        <v>0.0</v>
      </c>
      <c r="F4990" s="6">
        <v>1.15E18</v>
      </c>
    </row>
    <row r="4991">
      <c r="A4991" s="4">
        <v>4025.0</v>
      </c>
      <c r="B4991" s="1" t="s">
        <v>27</v>
      </c>
      <c r="C4991" s="5" t="s">
        <v>17</v>
      </c>
      <c r="D4991" s="2" t="s">
        <v>3279</v>
      </c>
      <c r="E4991" s="4">
        <v>0.0</v>
      </c>
      <c r="F4991" s="6">
        <v>1.15E18</v>
      </c>
    </row>
    <row r="4992">
      <c r="A4992" s="4">
        <v>2098.0</v>
      </c>
      <c r="B4992" s="1" t="s">
        <v>87</v>
      </c>
      <c r="C4992" s="5" t="s">
        <v>17</v>
      </c>
      <c r="D4992" s="2" t="s">
        <v>2400</v>
      </c>
      <c r="E4992" s="4">
        <v>0.0</v>
      </c>
      <c r="F4992" s="6">
        <v>1.15E18</v>
      </c>
    </row>
    <row r="4993">
      <c r="A4993" s="4">
        <v>2545.0</v>
      </c>
      <c r="B4993" s="1" t="s">
        <v>48</v>
      </c>
      <c r="C4993" s="5" t="s">
        <v>17</v>
      </c>
      <c r="D4993" s="2" t="s">
        <v>5013</v>
      </c>
      <c r="E4993" s="4">
        <v>0.0</v>
      </c>
      <c r="F4993" s="6">
        <v>1.16E18</v>
      </c>
    </row>
    <row r="4994">
      <c r="A4994" s="4">
        <v>1847.0</v>
      </c>
      <c r="B4994" s="1" t="s">
        <v>38</v>
      </c>
      <c r="C4994" s="5" t="s">
        <v>17</v>
      </c>
      <c r="D4994" s="2" t="s">
        <v>5014</v>
      </c>
      <c r="E4994" s="4">
        <v>0.0</v>
      </c>
      <c r="F4994" s="6">
        <v>1.15E18</v>
      </c>
    </row>
    <row r="4995">
      <c r="A4995" s="4">
        <v>2606.0</v>
      </c>
      <c r="B4995" s="1" t="s">
        <v>29</v>
      </c>
      <c r="C4995" s="5" t="s">
        <v>17</v>
      </c>
      <c r="D4995" s="2" t="s">
        <v>5015</v>
      </c>
      <c r="E4995" s="4">
        <v>2.0</v>
      </c>
      <c r="F4995" s="6">
        <v>1.15E18</v>
      </c>
    </row>
    <row r="4996">
      <c r="A4996" s="4">
        <v>2655.0</v>
      </c>
      <c r="B4996" s="1" t="s">
        <v>42</v>
      </c>
      <c r="C4996" s="5" t="s">
        <v>17</v>
      </c>
      <c r="D4996" s="2" t="s">
        <v>5016</v>
      </c>
      <c r="E4996" s="4">
        <v>0.0</v>
      </c>
      <c r="F4996" s="6">
        <v>1.15E18</v>
      </c>
    </row>
    <row r="4997">
      <c r="A4997" s="4">
        <v>281.0</v>
      </c>
      <c r="B4997" s="1" t="s">
        <v>50</v>
      </c>
      <c r="C4997" s="5" t="s">
        <v>17</v>
      </c>
      <c r="D4997" s="2" t="s">
        <v>5017</v>
      </c>
      <c r="E4997" s="4">
        <v>0.0</v>
      </c>
      <c r="F4997" s="6">
        <v>1.15E18</v>
      </c>
    </row>
    <row r="4998">
      <c r="A4998" s="4">
        <v>256.0</v>
      </c>
      <c r="B4998" s="1" t="s">
        <v>25</v>
      </c>
      <c r="C4998" s="5" t="s">
        <v>17</v>
      </c>
      <c r="D4998" s="2" t="s">
        <v>5018</v>
      </c>
      <c r="E4998" s="4">
        <v>0.0</v>
      </c>
      <c r="F4998" s="6">
        <v>1.15E18</v>
      </c>
    </row>
    <row r="4999">
      <c r="A4999" s="4">
        <v>2371.0</v>
      </c>
      <c r="B4999" s="1" t="s">
        <v>42</v>
      </c>
      <c r="C4999" s="5" t="s">
        <v>17</v>
      </c>
      <c r="D4999" s="2" t="s">
        <v>5019</v>
      </c>
      <c r="E4999" s="4">
        <v>0.0</v>
      </c>
      <c r="F4999" s="6">
        <v>1.15E18</v>
      </c>
    </row>
    <row r="5000">
      <c r="A5000" s="4">
        <v>1548.0</v>
      </c>
      <c r="B5000" s="9"/>
      <c r="C5000" s="1" t="s">
        <v>5020</v>
      </c>
      <c r="D5000" s="2" t="s">
        <v>5021</v>
      </c>
    </row>
    <row r="5001">
      <c r="A5001" s="4">
        <v>158.0</v>
      </c>
      <c r="B5001" s="1" t="s">
        <v>155</v>
      </c>
      <c r="C5001" s="5" t="s">
        <v>17</v>
      </c>
      <c r="D5001" s="2" t="s">
        <v>5022</v>
      </c>
      <c r="E5001" s="4">
        <v>11.0</v>
      </c>
      <c r="F5001" s="6">
        <v>1.16E18</v>
      </c>
    </row>
    <row r="5002">
      <c r="A5002" s="4">
        <v>2118.0</v>
      </c>
      <c r="B5002" s="1" t="s">
        <v>82</v>
      </c>
      <c r="C5002" s="5" t="s">
        <v>17</v>
      </c>
      <c r="D5002" s="2" t="s">
        <v>5023</v>
      </c>
      <c r="E5002" s="4">
        <v>0.0</v>
      </c>
      <c r="F5002" s="6">
        <v>1.14E18</v>
      </c>
    </row>
    <row r="5003">
      <c r="A5003" s="4">
        <v>647.0</v>
      </c>
      <c r="B5003" s="9"/>
      <c r="C5003" s="1" t="s">
        <v>5024</v>
      </c>
      <c r="D5003" s="2" t="s">
        <v>5025</v>
      </c>
    </row>
    <row r="5004">
      <c r="A5004" s="4">
        <v>2557.0</v>
      </c>
      <c r="B5004" s="1" t="s">
        <v>48</v>
      </c>
      <c r="C5004" s="5" t="s">
        <v>17</v>
      </c>
      <c r="D5004" s="2" t="s">
        <v>5026</v>
      </c>
      <c r="E5004" s="4">
        <v>1.0</v>
      </c>
      <c r="F5004" s="6">
        <v>1.15E18</v>
      </c>
    </row>
    <row r="5005">
      <c r="A5005" s="4">
        <v>2915.0</v>
      </c>
      <c r="B5005" s="1" t="s">
        <v>42</v>
      </c>
      <c r="C5005" s="5" t="s">
        <v>17</v>
      </c>
      <c r="D5005" s="2" t="s">
        <v>5027</v>
      </c>
      <c r="E5005" s="4">
        <v>0.0</v>
      </c>
      <c r="F5005" s="6">
        <v>1.15E18</v>
      </c>
    </row>
    <row r="5006">
      <c r="A5006" s="4">
        <v>1387.0</v>
      </c>
      <c r="B5006" s="1" t="s">
        <v>38</v>
      </c>
      <c r="C5006" s="5" t="s">
        <v>17</v>
      </c>
      <c r="D5006" s="2" t="s">
        <v>5028</v>
      </c>
      <c r="E5006" s="4">
        <v>0.0</v>
      </c>
      <c r="F5006" s="6">
        <v>1.16E18</v>
      </c>
    </row>
    <row r="5007">
      <c r="A5007" s="4">
        <v>359.0</v>
      </c>
      <c r="B5007" s="1" t="s">
        <v>155</v>
      </c>
      <c r="C5007" s="5" t="s">
        <v>17</v>
      </c>
      <c r="D5007" s="2" t="s">
        <v>5029</v>
      </c>
      <c r="E5007" s="4">
        <v>0.0</v>
      </c>
      <c r="F5007" s="6">
        <v>1.15E18</v>
      </c>
    </row>
    <row r="5008">
      <c r="A5008" s="4">
        <v>137.0</v>
      </c>
      <c r="B5008" s="1" t="s">
        <v>168</v>
      </c>
      <c r="C5008" s="5" t="s">
        <v>17</v>
      </c>
      <c r="D5008" s="2" t="s">
        <v>5030</v>
      </c>
      <c r="E5008" s="4">
        <v>0.0</v>
      </c>
      <c r="F5008" s="6">
        <v>1.15E18</v>
      </c>
    </row>
    <row r="5009">
      <c r="A5009" s="4">
        <v>168.0</v>
      </c>
      <c r="B5009" s="1" t="s">
        <v>35</v>
      </c>
      <c r="C5009" s="5" t="s">
        <v>17</v>
      </c>
      <c r="D5009" s="2" t="s">
        <v>5031</v>
      </c>
      <c r="E5009" s="4">
        <v>5.0</v>
      </c>
      <c r="F5009" s="6">
        <v>1.15E18</v>
      </c>
    </row>
    <row r="5010">
      <c r="A5010" s="4">
        <v>4271.0</v>
      </c>
      <c r="B5010" s="1" t="s">
        <v>27</v>
      </c>
      <c r="C5010" s="5" t="s">
        <v>17</v>
      </c>
      <c r="D5010" s="2" t="s">
        <v>5032</v>
      </c>
      <c r="E5010" s="4">
        <v>0.0</v>
      </c>
      <c r="F5010" s="6">
        <v>1.15E18</v>
      </c>
    </row>
    <row r="5011">
      <c r="A5011" s="4">
        <v>402.0</v>
      </c>
      <c r="B5011" s="1" t="s">
        <v>16</v>
      </c>
      <c r="C5011" s="5" t="s">
        <v>17</v>
      </c>
      <c r="D5011" s="2" t="s">
        <v>5033</v>
      </c>
      <c r="E5011" s="4">
        <v>0.0</v>
      </c>
      <c r="F5011" s="6">
        <v>1.16E18</v>
      </c>
    </row>
    <row r="5012">
      <c r="A5012" s="4">
        <v>2085.0</v>
      </c>
      <c r="B5012" s="1" t="s">
        <v>27</v>
      </c>
      <c r="C5012" s="5" t="s">
        <v>17</v>
      </c>
      <c r="D5012" s="2" t="s">
        <v>5034</v>
      </c>
      <c r="E5012" s="4">
        <v>0.0</v>
      </c>
      <c r="F5012" s="6">
        <v>1.15E18</v>
      </c>
    </row>
    <row r="5013">
      <c r="A5013" s="4">
        <v>1053.0</v>
      </c>
      <c r="B5013" s="1" t="s">
        <v>243</v>
      </c>
      <c r="C5013" s="5" t="s">
        <v>17</v>
      </c>
      <c r="D5013" s="2" t="s">
        <v>5035</v>
      </c>
      <c r="E5013" s="4">
        <v>0.0</v>
      </c>
      <c r="F5013" s="6">
        <v>1.15E18</v>
      </c>
    </row>
    <row r="5014">
      <c r="A5014" s="4">
        <v>740.0</v>
      </c>
      <c r="B5014" s="1" t="s">
        <v>42</v>
      </c>
      <c r="C5014" s="5" t="s">
        <v>17</v>
      </c>
      <c r="D5014" s="2" t="s">
        <v>5036</v>
      </c>
      <c r="E5014" s="4">
        <v>0.0</v>
      </c>
      <c r="F5014" s="6">
        <v>1.15E18</v>
      </c>
    </row>
    <row r="5015">
      <c r="A5015" s="4">
        <v>774.0</v>
      </c>
      <c r="B5015" s="1" t="s">
        <v>42</v>
      </c>
      <c r="C5015" s="5" t="s">
        <v>17</v>
      </c>
      <c r="D5015" s="2" t="s">
        <v>5037</v>
      </c>
      <c r="E5015" s="4">
        <v>0.0</v>
      </c>
      <c r="F5015" s="6">
        <v>1.14E18</v>
      </c>
    </row>
    <row r="5016">
      <c r="A5016" s="4">
        <v>155.0</v>
      </c>
      <c r="B5016" s="1" t="s">
        <v>33</v>
      </c>
      <c r="C5016" s="5" t="s">
        <v>17</v>
      </c>
      <c r="D5016" s="2" t="s">
        <v>5038</v>
      </c>
      <c r="E5016" s="4">
        <v>1.0</v>
      </c>
      <c r="F5016" s="6">
        <v>1.15E18</v>
      </c>
    </row>
    <row r="5017">
      <c r="A5017" s="4">
        <v>430.0</v>
      </c>
      <c r="B5017" s="1" t="s">
        <v>33</v>
      </c>
      <c r="C5017" s="5" t="s">
        <v>17</v>
      </c>
      <c r="D5017" s="2" t="s">
        <v>4919</v>
      </c>
      <c r="E5017" s="4">
        <v>0.0</v>
      </c>
      <c r="F5017" s="6">
        <v>1.15E18</v>
      </c>
    </row>
    <row r="5018">
      <c r="A5018" s="4">
        <v>652.0</v>
      </c>
      <c r="B5018" s="1" t="s">
        <v>178</v>
      </c>
      <c r="C5018" s="5" t="s">
        <v>17</v>
      </c>
      <c r="D5018" s="2" t="s">
        <v>5039</v>
      </c>
      <c r="E5018" s="4">
        <v>0.0</v>
      </c>
      <c r="F5018" s="6">
        <v>1.15E18</v>
      </c>
    </row>
    <row r="5019">
      <c r="A5019" s="4">
        <v>245.0</v>
      </c>
      <c r="B5019" s="1" t="s">
        <v>82</v>
      </c>
      <c r="C5019" s="5" t="s">
        <v>17</v>
      </c>
      <c r="D5019" s="2" t="s">
        <v>3195</v>
      </c>
      <c r="E5019" s="4">
        <v>4.0</v>
      </c>
      <c r="F5019" s="6">
        <v>1.15E18</v>
      </c>
    </row>
    <row r="5020">
      <c r="A5020" s="4">
        <v>731.0</v>
      </c>
      <c r="B5020" s="1" t="s">
        <v>16</v>
      </c>
      <c r="C5020" s="5" t="s">
        <v>17</v>
      </c>
      <c r="D5020" s="2" t="s">
        <v>5040</v>
      </c>
      <c r="E5020" s="4">
        <v>1.0</v>
      </c>
      <c r="F5020" s="6">
        <v>1.15E18</v>
      </c>
    </row>
    <row r="5021">
      <c r="A5021" s="4">
        <v>1314.0</v>
      </c>
      <c r="B5021" s="1" t="s">
        <v>67</v>
      </c>
      <c r="C5021" s="5" t="s">
        <v>17</v>
      </c>
      <c r="D5021" s="2" t="s">
        <v>5041</v>
      </c>
      <c r="E5021" s="4">
        <v>0.0</v>
      </c>
      <c r="F5021" s="6">
        <v>1.15E18</v>
      </c>
    </row>
    <row r="5022">
      <c r="A5022" s="4">
        <v>808.0</v>
      </c>
      <c r="B5022" s="1" t="s">
        <v>50</v>
      </c>
      <c r="C5022" s="5" t="s">
        <v>17</v>
      </c>
      <c r="D5022" s="2" t="s">
        <v>5042</v>
      </c>
      <c r="E5022" s="4">
        <v>2.0</v>
      </c>
      <c r="F5022" s="6">
        <v>1.14E18</v>
      </c>
    </row>
    <row r="5023">
      <c r="A5023" s="4">
        <v>1027.0</v>
      </c>
      <c r="B5023" s="1" t="s">
        <v>74</v>
      </c>
      <c r="C5023" s="5" t="s">
        <v>17</v>
      </c>
      <c r="D5023" s="2" t="s">
        <v>5043</v>
      </c>
      <c r="E5023" s="4">
        <v>0.0</v>
      </c>
      <c r="F5023" s="6">
        <v>1.14E18</v>
      </c>
    </row>
    <row r="5024">
      <c r="A5024" s="4">
        <v>3301.0</v>
      </c>
      <c r="B5024" s="1" t="s">
        <v>27</v>
      </c>
      <c r="C5024" s="5" t="s">
        <v>17</v>
      </c>
      <c r="D5024" s="2" t="s">
        <v>5044</v>
      </c>
      <c r="E5024" s="4">
        <v>0.0</v>
      </c>
      <c r="F5024" s="6">
        <v>1.15E18</v>
      </c>
    </row>
    <row r="5025">
      <c r="A5025" s="4">
        <v>2260.0</v>
      </c>
      <c r="B5025" s="1" t="s">
        <v>50</v>
      </c>
      <c r="C5025" s="5" t="s">
        <v>17</v>
      </c>
      <c r="D5025" s="2" t="s">
        <v>5045</v>
      </c>
      <c r="E5025" s="4">
        <v>4.0</v>
      </c>
      <c r="F5025" s="6">
        <v>1.15E18</v>
      </c>
    </row>
    <row r="5026">
      <c r="A5026" s="4">
        <v>515.0</v>
      </c>
      <c r="B5026" s="1" t="s">
        <v>38</v>
      </c>
      <c r="C5026" s="5" t="s">
        <v>17</v>
      </c>
      <c r="D5026" s="2" t="s">
        <v>5046</v>
      </c>
      <c r="E5026" s="4">
        <v>2.0</v>
      </c>
      <c r="F5026" s="6">
        <v>1.15E18</v>
      </c>
    </row>
    <row r="5027">
      <c r="A5027" s="4">
        <v>3073.0</v>
      </c>
      <c r="B5027" s="1" t="s">
        <v>175</v>
      </c>
      <c r="C5027" s="5" t="s">
        <v>17</v>
      </c>
      <c r="D5027" s="2" t="s">
        <v>5047</v>
      </c>
      <c r="E5027" s="4">
        <v>0.0</v>
      </c>
      <c r="F5027" s="6">
        <v>1.15E18</v>
      </c>
    </row>
    <row r="5028">
      <c r="A5028" s="4">
        <v>1828.0</v>
      </c>
      <c r="B5028" s="1" t="s">
        <v>31</v>
      </c>
      <c r="C5028" s="5" t="s">
        <v>17</v>
      </c>
      <c r="D5028" s="2" t="s">
        <v>2281</v>
      </c>
      <c r="E5028" s="4">
        <v>0.0</v>
      </c>
      <c r="F5028" s="6">
        <v>1.15E18</v>
      </c>
    </row>
    <row r="5029">
      <c r="A5029" s="4">
        <v>2175.0</v>
      </c>
      <c r="B5029" s="1" t="s">
        <v>42</v>
      </c>
      <c r="C5029" s="5" t="s">
        <v>17</v>
      </c>
      <c r="D5029" s="2" t="s">
        <v>5048</v>
      </c>
      <c r="E5029" s="4">
        <v>0.0</v>
      </c>
      <c r="F5029" s="6">
        <v>1.15E18</v>
      </c>
    </row>
    <row r="5030">
      <c r="A5030" s="4">
        <v>487.0</v>
      </c>
      <c r="B5030" s="1" t="s">
        <v>155</v>
      </c>
      <c r="C5030" s="5" t="s">
        <v>17</v>
      </c>
      <c r="D5030" s="2" t="s">
        <v>5049</v>
      </c>
      <c r="E5030" s="4">
        <v>0.0</v>
      </c>
      <c r="F5030" s="6">
        <v>1.15E18</v>
      </c>
    </row>
    <row r="5031">
      <c r="A5031" s="4">
        <v>172.0</v>
      </c>
      <c r="B5031" s="1" t="s">
        <v>25</v>
      </c>
      <c r="C5031" s="5" t="s">
        <v>17</v>
      </c>
      <c r="D5031" s="2" t="s">
        <v>5050</v>
      </c>
      <c r="E5031" s="4">
        <v>0.0</v>
      </c>
      <c r="F5031" s="6">
        <v>1.15E18</v>
      </c>
    </row>
    <row r="5032">
      <c r="A5032" s="4">
        <v>1304.0</v>
      </c>
      <c r="B5032" s="1" t="s">
        <v>448</v>
      </c>
      <c r="C5032" s="5" t="s">
        <v>17</v>
      </c>
      <c r="D5032" s="2" t="s">
        <v>5051</v>
      </c>
      <c r="E5032" s="4">
        <v>0.0</v>
      </c>
      <c r="F5032" s="6">
        <v>1.14E18</v>
      </c>
    </row>
    <row r="5033">
      <c r="A5033" s="4">
        <v>2583.0</v>
      </c>
      <c r="B5033" s="1" t="s">
        <v>29</v>
      </c>
      <c r="C5033" s="5" t="s">
        <v>17</v>
      </c>
      <c r="D5033" s="2" t="s">
        <v>5052</v>
      </c>
      <c r="E5033" s="4">
        <v>0.0</v>
      </c>
      <c r="F5033" s="6">
        <v>1.15E18</v>
      </c>
    </row>
    <row r="5034">
      <c r="A5034" s="4">
        <v>1482.0</v>
      </c>
      <c r="B5034" s="1" t="s">
        <v>82</v>
      </c>
      <c r="C5034" s="5" t="s">
        <v>17</v>
      </c>
      <c r="D5034" s="2" t="s">
        <v>5053</v>
      </c>
      <c r="E5034" s="4">
        <v>0.0</v>
      </c>
      <c r="F5034" s="6">
        <v>1.15E18</v>
      </c>
    </row>
    <row r="5035">
      <c r="A5035" s="4">
        <v>508.0</v>
      </c>
      <c r="B5035" s="1" t="s">
        <v>87</v>
      </c>
      <c r="C5035" s="5" t="s">
        <v>17</v>
      </c>
      <c r="D5035" s="2" t="s">
        <v>1961</v>
      </c>
      <c r="E5035" s="4">
        <v>0.0</v>
      </c>
      <c r="F5035" s="6">
        <v>1.15E18</v>
      </c>
    </row>
    <row r="5036">
      <c r="A5036" s="4">
        <v>2592.0</v>
      </c>
      <c r="B5036" s="1" t="s">
        <v>48</v>
      </c>
      <c r="C5036" s="5" t="s">
        <v>17</v>
      </c>
      <c r="D5036" s="2" t="s">
        <v>5054</v>
      </c>
      <c r="E5036" s="4">
        <v>1.0</v>
      </c>
      <c r="F5036" s="6">
        <v>1.15E18</v>
      </c>
    </row>
    <row r="5037">
      <c r="A5037" s="4">
        <v>303.0</v>
      </c>
      <c r="B5037" s="1" t="s">
        <v>25</v>
      </c>
      <c r="C5037" s="5" t="s">
        <v>17</v>
      </c>
      <c r="D5037" s="2" t="s">
        <v>5018</v>
      </c>
      <c r="E5037" s="4">
        <v>0.0</v>
      </c>
      <c r="F5037" s="6">
        <v>1.15E18</v>
      </c>
    </row>
    <row r="5038">
      <c r="A5038" s="4">
        <v>2076.0</v>
      </c>
      <c r="B5038" s="1" t="s">
        <v>42</v>
      </c>
      <c r="C5038" s="5" t="s">
        <v>17</v>
      </c>
      <c r="D5038" s="2" t="s">
        <v>5055</v>
      </c>
      <c r="E5038" s="4">
        <v>0.0</v>
      </c>
      <c r="F5038" s="6">
        <v>1.15E18</v>
      </c>
    </row>
    <row r="5039">
      <c r="A5039" s="4">
        <v>1164.0</v>
      </c>
      <c r="B5039" s="1" t="s">
        <v>38</v>
      </c>
      <c r="C5039" s="5" t="s">
        <v>17</v>
      </c>
      <c r="D5039" s="2" t="s">
        <v>5056</v>
      </c>
      <c r="E5039" s="4">
        <v>0.0</v>
      </c>
      <c r="F5039" s="6">
        <v>1.16E18</v>
      </c>
    </row>
    <row r="5040">
      <c r="A5040" s="4">
        <v>33.0</v>
      </c>
      <c r="B5040" s="1" t="s">
        <v>50</v>
      </c>
      <c r="C5040" s="5" t="s">
        <v>17</v>
      </c>
      <c r="D5040" s="2" t="s">
        <v>5057</v>
      </c>
      <c r="E5040" s="4">
        <v>0.0</v>
      </c>
      <c r="F5040" s="6">
        <v>1.15E18</v>
      </c>
    </row>
    <row r="5041">
      <c r="A5041" s="4">
        <v>2558.0</v>
      </c>
      <c r="B5041" s="1" t="s">
        <v>35</v>
      </c>
      <c r="C5041" s="5" t="s">
        <v>17</v>
      </c>
      <c r="D5041" s="2" t="s">
        <v>5058</v>
      </c>
      <c r="E5041" s="4">
        <v>0.0</v>
      </c>
      <c r="F5041" s="6">
        <v>1.14E18</v>
      </c>
    </row>
    <row r="5042">
      <c r="A5042" s="4">
        <v>2088.0</v>
      </c>
      <c r="B5042" s="1" t="s">
        <v>27</v>
      </c>
      <c r="C5042" s="5" t="s">
        <v>17</v>
      </c>
      <c r="D5042" s="2" t="s">
        <v>5059</v>
      </c>
      <c r="E5042" s="4">
        <v>0.0</v>
      </c>
      <c r="F5042" s="6">
        <v>1.15E18</v>
      </c>
    </row>
    <row r="5043">
      <c r="A5043" s="4">
        <v>2476.0</v>
      </c>
      <c r="B5043" s="1" t="s">
        <v>42</v>
      </c>
      <c r="C5043" s="5" t="s">
        <v>17</v>
      </c>
      <c r="D5043" s="2" t="s">
        <v>5060</v>
      </c>
      <c r="E5043" s="4">
        <v>0.0</v>
      </c>
      <c r="F5043" s="6">
        <v>1.15E18</v>
      </c>
    </row>
    <row r="5044">
      <c r="A5044" s="4">
        <v>66.0</v>
      </c>
      <c r="B5044" s="1" t="s">
        <v>243</v>
      </c>
      <c r="C5044" s="5" t="s">
        <v>17</v>
      </c>
      <c r="D5044" s="2" t="s">
        <v>5061</v>
      </c>
      <c r="E5044" s="4">
        <v>0.0</v>
      </c>
      <c r="F5044" s="6">
        <v>1.15E18</v>
      </c>
    </row>
    <row r="5045">
      <c r="A5045" s="4">
        <v>197.0</v>
      </c>
      <c r="B5045" s="1" t="s">
        <v>144</v>
      </c>
      <c r="C5045" s="5" t="s">
        <v>17</v>
      </c>
      <c r="D5045" s="2" t="s">
        <v>5062</v>
      </c>
      <c r="E5045" s="4">
        <v>4.0</v>
      </c>
      <c r="F5045" s="6">
        <v>1.15E18</v>
      </c>
    </row>
    <row r="5046">
      <c r="A5046" s="4">
        <v>319.0</v>
      </c>
      <c r="B5046" s="1" t="s">
        <v>168</v>
      </c>
      <c r="C5046" s="5" t="s">
        <v>17</v>
      </c>
      <c r="D5046" s="2" t="s">
        <v>5063</v>
      </c>
      <c r="E5046" s="4">
        <v>0.0</v>
      </c>
      <c r="F5046" s="6">
        <v>1.15E18</v>
      </c>
    </row>
    <row r="5047">
      <c r="A5047" s="4">
        <v>624.0</v>
      </c>
      <c r="B5047" s="1" t="s">
        <v>74</v>
      </c>
      <c r="C5047" s="5" t="s">
        <v>17</v>
      </c>
      <c r="D5047" s="2" t="s">
        <v>5064</v>
      </c>
      <c r="E5047" s="4">
        <v>3.0</v>
      </c>
      <c r="F5047" s="6">
        <v>1.15E18</v>
      </c>
    </row>
    <row r="5048">
      <c r="A5048" s="4">
        <v>1356.0</v>
      </c>
      <c r="B5048" s="1" t="s">
        <v>144</v>
      </c>
      <c r="C5048" s="5" t="s">
        <v>17</v>
      </c>
      <c r="D5048" s="2" t="s">
        <v>5065</v>
      </c>
      <c r="E5048" s="4">
        <v>27.0</v>
      </c>
      <c r="F5048" s="6">
        <v>1.15E18</v>
      </c>
    </row>
    <row r="5049">
      <c r="A5049" s="4">
        <v>883.0</v>
      </c>
      <c r="B5049" s="1" t="s">
        <v>42</v>
      </c>
      <c r="C5049" s="5" t="s">
        <v>17</v>
      </c>
      <c r="D5049" s="2" t="s">
        <v>5066</v>
      </c>
      <c r="E5049" s="4">
        <v>57.0</v>
      </c>
      <c r="F5049" s="6">
        <v>1.15E18</v>
      </c>
    </row>
    <row r="5050">
      <c r="A5050" s="4">
        <v>711.0</v>
      </c>
      <c r="B5050" s="1" t="s">
        <v>42</v>
      </c>
      <c r="C5050" s="5" t="s">
        <v>17</v>
      </c>
      <c r="D5050" s="12" t="s">
        <v>5067</v>
      </c>
      <c r="E5050" s="4">
        <v>0.0</v>
      </c>
      <c r="F5050" s="6">
        <v>1.14E18</v>
      </c>
    </row>
    <row r="5051">
      <c r="A5051" s="4">
        <v>1257.0</v>
      </c>
      <c r="B5051" s="1" t="s">
        <v>67</v>
      </c>
      <c r="C5051" s="5" t="s">
        <v>17</v>
      </c>
      <c r="D5051" s="2" t="s">
        <v>5068</v>
      </c>
      <c r="E5051" s="4">
        <v>0.0</v>
      </c>
      <c r="F5051" s="6">
        <v>1.15E18</v>
      </c>
    </row>
    <row r="5052">
      <c r="A5052" s="4">
        <v>349.0</v>
      </c>
      <c r="B5052" s="1" t="s">
        <v>35</v>
      </c>
      <c r="C5052" s="5" t="s">
        <v>17</v>
      </c>
      <c r="D5052" s="2" t="s">
        <v>5069</v>
      </c>
      <c r="E5052" s="4">
        <v>2.0</v>
      </c>
      <c r="F5052" s="6">
        <v>1.15E18</v>
      </c>
    </row>
    <row r="5053">
      <c r="A5053" s="4">
        <v>467.0</v>
      </c>
      <c r="B5053" s="1" t="s">
        <v>157</v>
      </c>
      <c r="C5053" s="5" t="s">
        <v>17</v>
      </c>
      <c r="D5053" s="2" t="s">
        <v>3591</v>
      </c>
      <c r="E5053" s="4">
        <v>3.0</v>
      </c>
      <c r="F5053" s="6">
        <v>1.15E18</v>
      </c>
    </row>
    <row r="5054">
      <c r="A5054" s="4">
        <v>831.0</v>
      </c>
      <c r="B5054" s="1" t="s">
        <v>82</v>
      </c>
      <c r="C5054" s="5" t="s">
        <v>17</v>
      </c>
      <c r="D5054" s="2" t="s">
        <v>5070</v>
      </c>
      <c r="E5054" s="4">
        <v>1.0</v>
      </c>
      <c r="F5054" s="6">
        <v>1.15E18</v>
      </c>
    </row>
    <row r="5055">
      <c r="A5055" s="4">
        <v>797.0</v>
      </c>
      <c r="B5055" s="1" t="s">
        <v>42</v>
      </c>
      <c r="C5055" s="5" t="s">
        <v>17</v>
      </c>
      <c r="D5055" s="2" t="s">
        <v>5071</v>
      </c>
      <c r="E5055" s="4">
        <v>0.0</v>
      </c>
      <c r="F5055" s="6">
        <v>1.14E18</v>
      </c>
    </row>
    <row r="5056">
      <c r="A5056" s="4">
        <v>1216.0</v>
      </c>
      <c r="B5056" s="1" t="s">
        <v>38</v>
      </c>
      <c r="C5056" s="5" t="s">
        <v>17</v>
      </c>
      <c r="D5056" s="2" t="s">
        <v>5072</v>
      </c>
      <c r="E5056" s="4">
        <v>0.0</v>
      </c>
      <c r="F5056" s="6">
        <v>1.16E18</v>
      </c>
    </row>
    <row r="5057">
      <c r="A5057" s="4">
        <v>3314.0</v>
      </c>
      <c r="B5057" s="1" t="s">
        <v>27</v>
      </c>
      <c r="C5057" s="5" t="s">
        <v>17</v>
      </c>
      <c r="D5057" s="2" t="s">
        <v>5073</v>
      </c>
      <c r="E5057" s="4">
        <v>0.0</v>
      </c>
      <c r="F5057" s="6">
        <v>1.15E18</v>
      </c>
    </row>
    <row r="5058">
      <c r="A5058" s="4">
        <v>17.0</v>
      </c>
      <c r="B5058" s="1" t="s">
        <v>178</v>
      </c>
      <c r="C5058" s="5" t="s">
        <v>17</v>
      </c>
      <c r="D5058" s="2" t="s">
        <v>5074</v>
      </c>
      <c r="E5058" s="4">
        <v>1.0</v>
      </c>
      <c r="F5058" s="6">
        <v>1.15E18</v>
      </c>
    </row>
    <row r="5059">
      <c r="A5059" s="4">
        <v>465.0</v>
      </c>
      <c r="B5059" s="1" t="s">
        <v>42</v>
      </c>
      <c r="C5059" s="5" t="s">
        <v>17</v>
      </c>
      <c r="D5059" s="2" t="s">
        <v>5075</v>
      </c>
      <c r="E5059" s="4">
        <v>0.0</v>
      </c>
      <c r="F5059" s="6">
        <v>1.16E18</v>
      </c>
    </row>
    <row r="5060">
      <c r="A5060" s="4">
        <v>1074.0</v>
      </c>
      <c r="B5060" s="1" t="s">
        <v>120</v>
      </c>
      <c r="C5060" s="5" t="s">
        <v>17</v>
      </c>
      <c r="D5060" s="2" t="s">
        <v>5076</v>
      </c>
      <c r="E5060" s="4">
        <v>0.0</v>
      </c>
      <c r="F5060" s="6">
        <v>1.15E18</v>
      </c>
    </row>
    <row r="5061">
      <c r="A5061" s="4">
        <v>861.0</v>
      </c>
      <c r="B5061" s="1" t="s">
        <v>16</v>
      </c>
      <c r="C5061" s="5" t="s">
        <v>17</v>
      </c>
      <c r="D5061" s="2" t="s">
        <v>5077</v>
      </c>
      <c r="E5061" s="4">
        <v>0.0</v>
      </c>
      <c r="F5061" s="6">
        <v>1.15E18</v>
      </c>
    </row>
    <row r="5062">
      <c r="A5062" s="4">
        <v>1285.0</v>
      </c>
      <c r="B5062" s="1" t="s">
        <v>120</v>
      </c>
      <c r="C5062" s="5" t="s">
        <v>17</v>
      </c>
      <c r="D5062" s="2" t="s">
        <v>5078</v>
      </c>
      <c r="E5062" s="4">
        <v>1.0</v>
      </c>
      <c r="F5062" s="6">
        <v>1.15E18</v>
      </c>
    </row>
    <row r="5063">
      <c r="A5063" s="4">
        <v>598.0</v>
      </c>
      <c r="B5063" s="1" t="s">
        <v>38</v>
      </c>
      <c r="C5063" s="5" t="s">
        <v>17</v>
      </c>
      <c r="D5063" s="2" t="s">
        <v>5079</v>
      </c>
      <c r="E5063" s="4">
        <v>0.0</v>
      </c>
      <c r="F5063" s="6">
        <v>1.16E18</v>
      </c>
    </row>
    <row r="5064">
      <c r="A5064" s="4">
        <v>1659.0</v>
      </c>
      <c r="B5064" s="1" t="s">
        <v>82</v>
      </c>
      <c r="C5064" s="5" t="s">
        <v>17</v>
      </c>
      <c r="D5064" s="2" t="s">
        <v>5080</v>
      </c>
      <c r="E5064" s="4">
        <v>0.0</v>
      </c>
      <c r="F5064" s="6">
        <v>1.14E18</v>
      </c>
    </row>
    <row r="5065">
      <c r="A5065" s="4">
        <v>502.0</v>
      </c>
      <c r="B5065" s="1" t="s">
        <v>38</v>
      </c>
      <c r="C5065" s="5" t="s">
        <v>17</v>
      </c>
      <c r="D5065" s="2" t="s">
        <v>5081</v>
      </c>
      <c r="E5065" s="4">
        <v>1.0</v>
      </c>
      <c r="F5065" s="6">
        <v>1.15E18</v>
      </c>
    </row>
    <row r="5066">
      <c r="A5066" s="4">
        <v>629.0</v>
      </c>
      <c r="B5066" s="1" t="s">
        <v>25</v>
      </c>
      <c r="C5066" s="5" t="s">
        <v>17</v>
      </c>
      <c r="D5066" s="2" t="s">
        <v>5082</v>
      </c>
      <c r="E5066" s="4">
        <v>0.0</v>
      </c>
      <c r="F5066" s="6">
        <v>1.15E18</v>
      </c>
    </row>
    <row r="5067">
      <c r="A5067" s="4">
        <v>353.0</v>
      </c>
      <c r="B5067" s="1" t="s">
        <v>25</v>
      </c>
      <c r="C5067" s="5" t="s">
        <v>17</v>
      </c>
      <c r="D5067" s="2" t="s">
        <v>5083</v>
      </c>
      <c r="E5067" s="4">
        <v>0.0</v>
      </c>
      <c r="F5067" s="6">
        <v>1.15E18</v>
      </c>
    </row>
    <row r="5068">
      <c r="A5068" s="4">
        <v>661.0</v>
      </c>
      <c r="B5068" s="1" t="s">
        <v>25</v>
      </c>
      <c r="C5068" s="5" t="s">
        <v>17</v>
      </c>
      <c r="D5068" s="2" t="s">
        <v>5084</v>
      </c>
      <c r="E5068" s="4">
        <v>0.0</v>
      </c>
      <c r="F5068" s="6">
        <v>1.15E18</v>
      </c>
    </row>
    <row r="5069">
      <c r="A5069" s="4">
        <v>117.0</v>
      </c>
      <c r="B5069" s="1" t="s">
        <v>50</v>
      </c>
      <c r="C5069" s="5" t="s">
        <v>17</v>
      </c>
      <c r="D5069" s="2" t="s">
        <v>5085</v>
      </c>
      <c r="E5069" s="4">
        <v>0.0</v>
      </c>
      <c r="F5069" s="6">
        <v>1.15E18</v>
      </c>
    </row>
    <row r="5070">
      <c r="A5070" s="4">
        <v>2013.0</v>
      </c>
      <c r="B5070" s="1" t="s">
        <v>82</v>
      </c>
      <c r="C5070" s="5" t="s">
        <v>17</v>
      </c>
      <c r="D5070" s="2" t="s">
        <v>5086</v>
      </c>
      <c r="E5070" s="4">
        <v>2.0</v>
      </c>
      <c r="F5070" s="6">
        <v>1.15E18</v>
      </c>
    </row>
    <row r="5071">
      <c r="A5071" s="4">
        <v>1596.0</v>
      </c>
      <c r="B5071" s="1" t="s">
        <v>42</v>
      </c>
      <c r="C5071" s="5" t="s">
        <v>17</v>
      </c>
      <c r="D5071" s="2" t="s">
        <v>5087</v>
      </c>
      <c r="E5071" s="4">
        <v>0.0</v>
      </c>
      <c r="F5071" s="6">
        <v>1.15E18</v>
      </c>
    </row>
    <row r="5072">
      <c r="A5072" s="4">
        <v>1426.0</v>
      </c>
      <c r="B5072" s="1" t="s">
        <v>42</v>
      </c>
      <c r="C5072" s="5" t="s">
        <v>17</v>
      </c>
      <c r="D5072" s="2" t="s">
        <v>5088</v>
      </c>
      <c r="E5072" s="4">
        <v>0.0</v>
      </c>
      <c r="F5072" s="6">
        <v>1.15E18</v>
      </c>
    </row>
    <row r="5073">
      <c r="A5073" s="4">
        <v>618.0</v>
      </c>
      <c r="B5073" s="1" t="s">
        <v>50</v>
      </c>
      <c r="C5073" s="5" t="s">
        <v>17</v>
      </c>
      <c r="D5073" s="2" t="s">
        <v>5089</v>
      </c>
      <c r="E5073" s="4">
        <v>0.0</v>
      </c>
      <c r="F5073" s="6">
        <v>1.15E18</v>
      </c>
    </row>
    <row r="5074">
      <c r="A5074" s="4">
        <v>1060.0</v>
      </c>
      <c r="B5074" s="9"/>
      <c r="C5074" s="1" t="s">
        <v>5090</v>
      </c>
      <c r="D5074" s="2" t="s">
        <v>5091</v>
      </c>
    </row>
    <row r="5075">
      <c r="A5075" s="4">
        <v>4334.0</v>
      </c>
      <c r="B5075" s="1" t="s">
        <v>48</v>
      </c>
      <c r="C5075" s="5" t="s">
        <v>17</v>
      </c>
      <c r="D5075" s="2" t="s">
        <v>5092</v>
      </c>
      <c r="E5075" s="4">
        <v>0.0</v>
      </c>
      <c r="F5075" s="6">
        <v>1.15E18</v>
      </c>
    </row>
    <row r="5076">
      <c r="A5076" s="4">
        <v>340.0</v>
      </c>
      <c r="B5076" s="1" t="s">
        <v>178</v>
      </c>
      <c r="C5076" s="5" t="s">
        <v>17</v>
      </c>
      <c r="D5076" s="2" t="s">
        <v>5093</v>
      </c>
      <c r="E5076" s="4">
        <v>0.0</v>
      </c>
      <c r="F5076" s="6">
        <v>1.15E18</v>
      </c>
    </row>
    <row r="5077">
      <c r="A5077" s="4">
        <v>294.0</v>
      </c>
      <c r="B5077" s="1" t="s">
        <v>50</v>
      </c>
      <c r="C5077" s="5" t="s">
        <v>17</v>
      </c>
      <c r="D5077" s="2" t="s">
        <v>5094</v>
      </c>
      <c r="E5077" s="4">
        <v>0.0</v>
      </c>
      <c r="F5077" s="6">
        <v>1.15E18</v>
      </c>
    </row>
    <row r="5078">
      <c r="A5078" s="4">
        <v>3187.0</v>
      </c>
      <c r="B5078" s="1" t="s">
        <v>408</v>
      </c>
      <c r="C5078" s="5" t="s">
        <v>17</v>
      </c>
      <c r="D5078" s="2" t="s">
        <v>5095</v>
      </c>
      <c r="E5078" s="4">
        <v>0.0</v>
      </c>
      <c r="F5078" s="6">
        <v>1.14E18</v>
      </c>
    </row>
    <row r="5079">
      <c r="A5079" s="4">
        <v>1896.0</v>
      </c>
      <c r="B5079" s="1" t="s">
        <v>35</v>
      </c>
      <c r="C5079" s="5" t="s">
        <v>17</v>
      </c>
      <c r="D5079" s="2" t="s">
        <v>5096</v>
      </c>
      <c r="E5079" s="4">
        <v>0.0</v>
      </c>
      <c r="F5079" s="6">
        <v>1.15E18</v>
      </c>
    </row>
    <row r="5080">
      <c r="A5080" s="4">
        <v>775.0</v>
      </c>
      <c r="B5080" s="1" t="s">
        <v>42</v>
      </c>
      <c r="C5080" s="5" t="s">
        <v>17</v>
      </c>
      <c r="D5080" s="2" t="s">
        <v>5097</v>
      </c>
      <c r="E5080" s="4">
        <v>0.0</v>
      </c>
      <c r="F5080" s="6">
        <v>1.14E18</v>
      </c>
    </row>
    <row r="5081">
      <c r="A5081" s="4">
        <v>51.0</v>
      </c>
      <c r="B5081" s="1" t="s">
        <v>48</v>
      </c>
      <c r="C5081" s="5" t="s">
        <v>17</v>
      </c>
      <c r="D5081" s="2" t="s">
        <v>5098</v>
      </c>
      <c r="E5081" s="4">
        <v>0.0</v>
      </c>
      <c r="F5081" s="6">
        <v>1.15E18</v>
      </c>
    </row>
    <row r="5082">
      <c r="A5082" s="4">
        <v>737.0</v>
      </c>
      <c r="B5082" s="1" t="s">
        <v>25</v>
      </c>
      <c r="C5082" s="5" t="s">
        <v>17</v>
      </c>
      <c r="D5082" s="2" t="s">
        <v>5099</v>
      </c>
      <c r="E5082" s="4">
        <v>0.0</v>
      </c>
      <c r="F5082" s="6">
        <v>1.15E18</v>
      </c>
    </row>
    <row r="5083">
      <c r="A5083" s="4">
        <v>1567.0</v>
      </c>
      <c r="B5083" s="1" t="s">
        <v>38</v>
      </c>
      <c r="C5083" s="5" t="s">
        <v>17</v>
      </c>
      <c r="D5083" s="2" t="s">
        <v>5100</v>
      </c>
      <c r="E5083" s="4">
        <v>0.0</v>
      </c>
      <c r="F5083" s="6">
        <v>1.15E18</v>
      </c>
    </row>
    <row r="5084">
      <c r="A5084" s="4">
        <v>998.0</v>
      </c>
      <c r="B5084" s="1" t="s">
        <v>38</v>
      </c>
      <c r="C5084" s="5" t="s">
        <v>17</v>
      </c>
      <c r="D5084" s="2" t="s">
        <v>5101</v>
      </c>
      <c r="E5084" s="4">
        <v>0.0</v>
      </c>
      <c r="F5084" s="6">
        <v>1.16E18</v>
      </c>
    </row>
    <row r="5085">
      <c r="A5085" s="4">
        <v>4017.0</v>
      </c>
      <c r="B5085" s="1" t="s">
        <v>27</v>
      </c>
      <c r="C5085" s="5" t="s">
        <v>17</v>
      </c>
      <c r="D5085" s="2" t="s">
        <v>5102</v>
      </c>
      <c r="E5085" s="4">
        <v>0.0</v>
      </c>
      <c r="F5085" s="6">
        <v>1.15E18</v>
      </c>
    </row>
    <row r="5086">
      <c r="A5086" s="4">
        <v>843.0</v>
      </c>
      <c r="B5086" s="1" t="s">
        <v>16</v>
      </c>
      <c r="C5086" s="5" t="s">
        <v>17</v>
      </c>
      <c r="D5086" s="2" t="s">
        <v>5103</v>
      </c>
      <c r="E5086" s="4">
        <v>1.0</v>
      </c>
      <c r="F5086" s="6">
        <v>1.15E18</v>
      </c>
    </row>
    <row r="5087">
      <c r="A5087" s="4">
        <v>246.0</v>
      </c>
      <c r="B5087" s="1" t="s">
        <v>1291</v>
      </c>
      <c r="C5087" s="5" t="s">
        <v>17</v>
      </c>
      <c r="D5087" s="2" t="s">
        <v>5104</v>
      </c>
      <c r="E5087" s="4">
        <v>0.0</v>
      </c>
      <c r="F5087" s="6">
        <v>1.15E18</v>
      </c>
    </row>
    <row r="5088">
      <c r="A5088" s="4">
        <v>1071.0</v>
      </c>
      <c r="B5088" s="1" t="s">
        <v>31</v>
      </c>
      <c r="C5088" s="5" t="s">
        <v>17</v>
      </c>
      <c r="D5088" s="2" t="s">
        <v>5105</v>
      </c>
      <c r="E5088" s="4">
        <v>0.0</v>
      </c>
      <c r="F5088" s="6">
        <v>1.15E18</v>
      </c>
    </row>
    <row r="5089">
      <c r="A5089" s="4">
        <v>3024.0</v>
      </c>
      <c r="B5089" s="1" t="s">
        <v>48</v>
      </c>
      <c r="C5089" s="5" t="s">
        <v>17</v>
      </c>
      <c r="D5089" s="2" t="s">
        <v>5106</v>
      </c>
      <c r="E5089" s="4">
        <v>0.0</v>
      </c>
      <c r="F5089" s="6">
        <v>1.15E18</v>
      </c>
    </row>
    <row r="5090">
      <c r="A5090" s="4">
        <v>3343.0</v>
      </c>
      <c r="B5090" s="1" t="s">
        <v>27</v>
      </c>
      <c r="C5090" s="5" t="s">
        <v>17</v>
      </c>
      <c r="D5090" s="2" t="s">
        <v>5107</v>
      </c>
      <c r="E5090" s="4">
        <v>0.0</v>
      </c>
      <c r="F5090" s="6">
        <v>1.15E18</v>
      </c>
    </row>
    <row r="5091">
      <c r="A5091" s="4">
        <v>2782.0</v>
      </c>
      <c r="B5091" s="1" t="s">
        <v>42</v>
      </c>
      <c r="C5091" s="5" t="s">
        <v>17</v>
      </c>
      <c r="D5091" s="2" t="s">
        <v>5108</v>
      </c>
      <c r="E5091" s="4">
        <v>0.0</v>
      </c>
      <c r="F5091" s="6">
        <v>1.15E18</v>
      </c>
    </row>
    <row r="5092">
      <c r="A5092" s="4">
        <v>780.0</v>
      </c>
      <c r="B5092" s="1" t="s">
        <v>25</v>
      </c>
      <c r="C5092" s="5" t="s">
        <v>17</v>
      </c>
      <c r="D5092" s="2" t="s">
        <v>5109</v>
      </c>
      <c r="E5092" s="4">
        <v>0.0</v>
      </c>
      <c r="F5092" s="6">
        <v>1.15E18</v>
      </c>
    </row>
    <row r="5093">
      <c r="A5093" s="4">
        <v>593.0</v>
      </c>
      <c r="B5093" s="1" t="s">
        <v>35</v>
      </c>
      <c r="C5093" s="5" t="s">
        <v>17</v>
      </c>
      <c r="D5093" s="2" t="s">
        <v>5110</v>
      </c>
      <c r="E5093" s="4">
        <v>0.0</v>
      </c>
      <c r="F5093" s="6">
        <v>1.15E18</v>
      </c>
    </row>
    <row r="5094">
      <c r="A5094" s="4">
        <v>1071.0</v>
      </c>
      <c r="B5094" s="1" t="s">
        <v>84</v>
      </c>
      <c r="C5094" s="5" t="s">
        <v>17</v>
      </c>
      <c r="D5094" s="2" t="s">
        <v>5111</v>
      </c>
      <c r="E5094" s="4">
        <v>0.0</v>
      </c>
      <c r="F5094" s="6">
        <v>1.15E18</v>
      </c>
    </row>
    <row r="5095">
      <c r="A5095" s="4">
        <v>1575.0</v>
      </c>
      <c r="B5095" s="1" t="s">
        <v>35</v>
      </c>
      <c r="C5095" s="5" t="s">
        <v>17</v>
      </c>
      <c r="D5095" s="2" t="s">
        <v>5112</v>
      </c>
      <c r="E5095" s="4">
        <v>0.0</v>
      </c>
      <c r="F5095" s="6">
        <v>1.14E18</v>
      </c>
    </row>
    <row r="5096">
      <c r="A5096" s="4">
        <v>1857.0</v>
      </c>
      <c r="B5096" s="1" t="s">
        <v>89</v>
      </c>
      <c r="C5096" s="5" t="s">
        <v>17</v>
      </c>
      <c r="D5096" s="2" t="s">
        <v>5113</v>
      </c>
      <c r="E5096" s="4">
        <v>0.0</v>
      </c>
      <c r="F5096" s="6">
        <v>1.15E18</v>
      </c>
    </row>
    <row r="5097">
      <c r="A5097" s="4">
        <v>432.0</v>
      </c>
      <c r="B5097" s="1" t="s">
        <v>157</v>
      </c>
      <c r="C5097" s="5" t="s">
        <v>17</v>
      </c>
      <c r="D5097" s="2" t="s">
        <v>5114</v>
      </c>
      <c r="E5097" s="4">
        <v>14.0</v>
      </c>
      <c r="F5097" s="6">
        <v>1.15E18</v>
      </c>
    </row>
    <row r="5098">
      <c r="A5098" s="4">
        <v>346.0</v>
      </c>
      <c r="B5098" s="1" t="s">
        <v>25</v>
      </c>
      <c r="C5098" s="5" t="s">
        <v>17</v>
      </c>
      <c r="D5098" s="2" t="s">
        <v>5115</v>
      </c>
      <c r="E5098" s="4">
        <v>0.0</v>
      </c>
      <c r="F5098" s="6">
        <v>1.15E18</v>
      </c>
    </row>
    <row r="5099">
      <c r="A5099" s="4">
        <v>1072.0</v>
      </c>
      <c r="B5099" s="1" t="s">
        <v>42</v>
      </c>
      <c r="C5099" s="5" t="s">
        <v>17</v>
      </c>
      <c r="D5099" s="2" t="s">
        <v>5116</v>
      </c>
      <c r="E5099" s="4">
        <v>0.0</v>
      </c>
      <c r="F5099" s="6">
        <v>1.14E18</v>
      </c>
    </row>
    <row r="5100">
      <c r="A5100" s="4">
        <v>861.0</v>
      </c>
      <c r="B5100" s="1" t="s">
        <v>74</v>
      </c>
      <c r="C5100" s="5" t="s">
        <v>17</v>
      </c>
      <c r="D5100" s="2" t="s">
        <v>5117</v>
      </c>
      <c r="E5100" s="4">
        <v>0.0</v>
      </c>
      <c r="F5100" s="6">
        <v>1.15E18</v>
      </c>
    </row>
    <row r="5101">
      <c r="A5101" s="4">
        <v>2157.0</v>
      </c>
      <c r="B5101" s="1" t="s">
        <v>67</v>
      </c>
      <c r="C5101" s="5" t="s">
        <v>17</v>
      </c>
      <c r="D5101" s="2" t="s">
        <v>5118</v>
      </c>
      <c r="E5101" s="4">
        <v>0.0</v>
      </c>
      <c r="F5101" s="6">
        <v>1.15E18</v>
      </c>
    </row>
    <row r="5102">
      <c r="A5102" s="4">
        <v>4082.0</v>
      </c>
      <c r="B5102" s="1" t="s">
        <v>27</v>
      </c>
      <c r="C5102" s="5" t="s">
        <v>17</v>
      </c>
      <c r="D5102" s="2" t="s">
        <v>5119</v>
      </c>
      <c r="E5102" s="4">
        <v>0.0</v>
      </c>
      <c r="F5102" s="6">
        <v>1.15E18</v>
      </c>
    </row>
    <row r="5103">
      <c r="A5103" s="4">
        <v>965.0</v>
      </c>
      <c r="B5103" s="1" t="s">
        <v>74</v>
      </c>
      <c r="C5103" s="5" t="s">
        <v>17</v>
      </c>
      <c r="D5103" s="2" t="s">
        <v>5120</v>
      </c>
      <c r="E5103" s="4">
        <v>0.0</v>
      </c>
      <c r="F5103" s="6">
        <v>1.15E18</v>
      </c>
    </row>
    <row r="5104">
      <c r="A5104" s="4">
        <v>2619.0</v>
      </c>
      <c r="B5104" s="1" t="s">
        <v>29</v>
      </c>
      <c r="C5104" s="5" t="s">
        <v>17</v>
      </c>
      <c r="D5104" s="2" t="s">
        <v>5121</v>
      </c>
      <c r="E5104" s="4">
        <v>0.0</v>
      </c>
      <c r="F5104" s="6">
        <v>1.15E18</v>
      </c>
    </row>
    <row r="5105">
      <c r="A5105" s="4">
        <v>4801.0</v>
      </c>
      <c r="B5105" s="1" t="s">
        <v>48</v>
      </c>
      <c r="C5105" s="5" t="s">
        <v>17</v>
      </c>
      <c r="D5105" s="2" t="s">
        <v>5122</v>
      </c>
      <c r="E5105" s="4">
        <v>0.0</v>
      </c>
      <c r="F5105" s="6">
        <v>1.15E18</v>
      </c>
    </row>
    <row r="5106">
      <c r="A5106" s="4">
        <v>731.0</v>
      </c>
      <c r="B5106" s="1" t="s">
        <v>16</v>
      </c>
      <c r="C5106" s="5" t="s">
        <v>17</v>
      </c>
      <c r="D5106" s="2" t="s">
        <v>5123</v>
      </c>
      <c r="E5106" s="4">
        <v>1.0</v>
      </c>
      <c r="F5106" s="6">
        <v>1.15E18</v>
      </c>
    </row>
    <row r="5107">
      <c r="A5107" s="4">
        <v>2673.0</v>
      </c>
      <c r="B5107" s="1" t="s">
        <v>42</v>
      </c>
      <c r="C5107" s="5" t="s">
        <v>17</v>
      </c>
      <c r="D5107" s="2" t="s">
        <v>5124</v>
      </c>
      <c r="E5107" s="4">
        <v>0.0</v>
      </c>
      <c r="F5107" s="6">
        <v>1.15E18</v>
      </c>
    </row>
    <row r="5108">
      <c r="A5108" s="4">
        <v>116.0</v>
      </c>
      <c r="B5108" s="1" t="s">
        <v>82</v>
      </c>
      <c r="C5108" s="5" t="s">
        <v>17</v>
      </c>
      <c r="D5108" s="2" t="s">
        <v>5125</v>
      </c>
      <c r="E5108" s="4">
        <v>0.0</v>
      </c>
      <c r="F5108" s="6">
        <v>1.15E18</v>
      </c>
    </row>
    <row r="5109">
      <c r="A5109" s="4">
        <v>700.0</v>
      </c>
      <c r="B5109" s="1" t="s">
        <v>45</v>
      </c>
      <c r="C5109" s="5" t="s">
        <v>17</v>
      </c>
      <c r="D5109" s="2" t="s">
        <v>5126</v>
      </c>
      <c r="E5109" s="4">
        <v>0.0</v>
      </c>
      <c r="F5109" s="6">
        <v>1.15E18</v>
      </c>
    </row>
    <row r="5110">
      <c r="A5110" s="4">
        <v>741.0</v>
      </c>
      <c r="B5110" s="1" t="s">
        <v>82</v>
      </c>
      <c r="C5110" s="5" t="s">
        <v>17</v>
      </c>
      <c r="D5110" s="2" t="s">
        <v>5127</v>
      </c>
      <c r="E5110" s="4">
        <v>0.0</v>
      </c>
      <c r="F5110" s="6">
        <v>1.15E18</v>
      </c>
    </row>
    <row r="5111">
      <c r="A5111" s="4">
        <v>490.0</v>
      </c>
      <c r="B5111" s="1" t="s">
        <v>42</v>
      </c>
      <c r="C5111" s="5" t="s">
        <v>17</v>
      </c>
      <c r="D5111" s="2" t="s">
        <v>5128</v>
      </c>
      <c r="E5111" s="4">
        <v>0.0</v>
      </c>
      <c r="F5111" s="6">
        <v>1.15E18</v>
      </c>
    </row>
    <row r="5112">
      <c r="A5112" s="4">
        <v>65.0</v>
      </c>
      <c r="B5112" s="1" t="s">
        <v>25</v>
      </c>
      <c r="C5112" s="5" t="s">
        <v>17</v>
      </c>
      <c r="D5112" s="2" t="s">
        <v>5129</v>
      </c>
      <c r="E5112" s="4">
        <v>0.0</v>
      </c>
      <c r="F5112" s="6">
        <v>1.15E18</v>
      </c>
    </row>
    <row r="5113">
      <c r="A5113" s="4">
        <v>2904.0</v>
      </c>
      <c r="B5113" s="1" t="s">
        <v>42</v>
      </c>
      <c r="C5113" s="5" t="s">
        <v>17</v>
      </c>
      <c r="D5113" s="2" t="s">
        <v>5130</v>
      </c>
      <c r="E5113" s="4">
        <v>0.0</v>
      </c>
      <c r="F5113" s="6">
        <v>1.15E18</v>
      </c>
    </row>
    <row r="5114">
      <c r="A5114" s="4">
        <v>2418.0</v>
      </c>
      <c r="B5114" s="9"/>
      <c r="C5114" s="1" t="s">
        <v>5131</v>
      </c>
      <c r="D5114" s="2" t="s">
        <v>5132</v>
      </c>
    </row>
    <row r="5115">
      <c r="A5115" s="4">
        <v>111.0</v>
      </c>
      <c r="B5115" s="1" t="s">
        <v>168</v>
      </c>
      <c r="C5115" s="5" t="s">
        <v>17</v>
      </c>
      <c r="D5115" s="2" t="s">
        <v>5133</v>
      </c>
      <c r="E5115" s="4">
        <v>4.0</v>
      </c>
      <c r="F5115" s="6">
        <v>1.16E18</v>
      </c>
    </row>
    <row r="5116">
      <c r="A5116" s="4">
        <v>26.0</v>
      </c>
      <c r="B5116" s="1" t="s">
        <v>243</v>
      </c>
      <c r="C5116" s="5" t="s">
        <v>17</v>
      </c>
      <c r="D5116" s="2" t="s">
        <v>2444</v>
      </c>
      <c r="E5116" s="4">
        <v>0.0</v>
      </c>
      <c r="F5116" s="6">
        <v>1.15E18</v>
      </c>
    </row>
    <row r="5117">
      <c r="A5117" s="4">
        <v>352.0</v>
      </c>
      <c r="B5117" s="1" t="s">
        <v>263</v>
      </c>
      <c r="C5117" s="5" t="s">
        <v>17</v>
      </c>
      <c r="D5117" s="2" t="s">
        <v>5134</v>
      </c>
      <c r="E5117" s="4">
        <v>64.0</v>
      </c>
      <c r="F5117" s="6">
        <v>1.15E18</v>
      </c>
    </row>
    <row r="5118">
      <c r="A5118" s="4">
        <v>2934.0</v>
      </c>
      <c r="B5118" s="1" t="s">
        <v>48</v>
      </c>
      <c r="C5118" s="5" t="s">
        <v>17</v>
      </c>
      <c r="D5118" s="2" t="s">
        <v>5135</v>
      </c>
      <c r="E5118" s="4">
        <v>1.0</v>
      </c>
      <c r="F5118" s="6">
        <v>1.15E18</v>
      </c>
    </row>
    <row r="5119">
      <c r="A5119" s="4">
        <v>1065.0</v>
      </c>
      <c r="B5119" s="1" t="s">
        <v>82</v>
      </c>
      <c r="C5119" s="5" t="s">
        <v>17</v>
      </c>
      <c r="D5119" s="2" t="s">
        <v>5136</v>
      </c>
      <c r="E5119" s="4">
        <v>0.0</v>
      </c>
      <c r="F5119" s="6">
        <v>1.16E18</v>
      </c>
    </row>
    <row r="5120">
      <c r="A5120" s="4">
        <v>754.0</v>
      </c>
      <c r="B5120" s="1" t="s">
        <v>25</v>
      </c>
      <c r="C5120" s="5" t="s">
        <v>17</v>
      </c>
      <c r="D5120" s="2" t="s">
        <v>5137</v>
      </c>
      <c r="E5120" s="4">
        <v>0.0</v>
      </c>
      <c r="F5120" s="6">
        <v>1.15E18</v>
      </c>
    </row>
    <row r="5121">
      <c r="A5121" s="4">
        <v>640.0</v>
      </c>
      <c r="B5121" s="1" t="s">
        <v>175</v>
      </c>
      <c r="C5121" s="5" t="s">
        <v>17</v>
      </c>
      <c r="D5121" s="2" t="s">
        <v>5138</v>
      </c>
      <c r="E5121" s="4">
        <v>0.0</v>
      </c>
      <c r="F5121" s="6">
        <v>1.14E18</v>
      </c>
    </row>
    <row r="5122">
      <c r="A5122" s="4">
        <v>1392.0</v>
      </c>
      <c r="B5122" s="1" t="s">
        <v>87</v>
      </c>
      <c r="C5122" s="5" t="s">
        <v>17</v>
      </c>
      <c r="D5122" s="2" t="s">
        <v>5139</v>
      </c>
      <c r="E5122" s="4">
        <v>0.0</v>
      </c>
      <c r="F5122" s="6">
        <v>1.15E18</v>
      </c>
    </row>
    <row r="5123">
      <c r="A5123" s="4">
        <v>503.0</v>
      </c>
      <c r="B5123" s="1" t="s">
        <v>48</v>
      </c>
      <c r="C5123" s="5" t="s">
        <v>17</v>
      </c>
      <c r="D5123" s="2" t="s">
        <v>5140</v>
      </c>
      <c r="E5123" s="4">
        <v>0.0</v>
      </c>
      <c r="F5123" s="6">
        <v>1.15E18</v>
      </c>
    </row>
    <row r="5124">
      <c r="A5124" s="4">
        <v>345.0</v>
      </c>
      <c r="B5124" s="1" t="s">
        <v>25</v>
      </c>
      <c r="C5124" s="5" t="s">
        <v>17</v>
      </c>
      <c r="D5124" s="2" t="s">
        <v>5141</v>
      </c>
      <c r="E5124" s="4">
        <v>0.0</v>
      </c>
      <c r="F5124" s="6">
        <v>1.15E18</v>
      </c>
    </row>
    <row r="5125">
      <c r="A5125" s="4">
        <v>473.0</v>
      </c>
      <c r="B5125" s="1" t="s">
        <v>157</v>
      </c>
      <c r="C5125" s="5" t="s">
        <v>17</v>
      </c>
      <c r="D5125" s="2" t="s">
        <v>5142</v>
      </c>
      <c r="E5125" s="4">
        <v>4.0</v>
      </c>
      <c r="F5125" s="6">
        <v>1.15E18</v>
      </c>
    </row>
    <row r="5126">
      <c r="A5126" s="4">
        <v>2501.0</v>
      </c>
      <c r="B5126" s="1" t="s">
        <v>42</v>
      </c>
      <c r="C5126" s="5" t="s">
        <v>17</v>
      </c>
      <c r="D5126" s="2" t="s">
        <v>5143</v>
      </c>
      <c r="E5126" s="4">
        <v>0.0</v>
      </c>
      <c r="F5126" s="6">
        <v>1.15E18</v>
      </c>
    </row>
    <row r="5127">
      <c r="A5127" s="4">
        <v>1047.0</v>
      </c>
      <c r="B5127" s="1" t="s">
        <v>38</v>
      </c>
      <c r="C5127" s="5" t="s">
        <v>17</v>
      </c>
      <c r="D5127" s="2" t="s">
        <v>5144</v>
      </c>
      <c r="E5127" s="4">
        <v>2.0</v>
      </c>
      <c r="F5127" s="6">
        <v>1.16E18</v>
      </c>
    </row>
    <row r="5128">
      <c r="A5128" s="4">
        <v>142.0</v>
      </c>
      <c r="B5128" s="1" t="s">
        <v>168</v>
      </c>
      <c r="C5128" s="5" t="s">
        <v>17</v>
      </c>
      <c r="D5128" s="2" t="s">
        <v>5145</v>
      </c>
      <c r="E5128" s="4">
        <v>2.0</v>
      </c>
      <c r="F5128" s="6">
        <v>1.15E18</v>
      </c>
    </row>
    <row r="5129">
      <c r="A5129" s="4">
        <v>2617.0</v>
      </c>
      <c r="B5129" s="1" t="s">
        <v>42</v>
      </c>
      <c r="C5129" s="5" t="s">
        <v>17</v>
      </c>
      <c r="D5129" s="2" t="s">
        <v>5146</v>
      </c>
      <c r="E5129" s="4">
        <v>0.0</v>
      </c>
      <c r="F5129" s="6">
        <v>1.15E18</v>
      </c>
    </row>
    <row r="5130">
      <c r="A5130" s="4">
        <v>366.0</v>
      </c>
      <c r="B5130" s="1" t="s">
        <v>16</v>
      </c>
      <c r="C5130" s="5" t="s">
        <v>17</v>
      </c>
      <c r="D5130" s="2" t="s">
        <v>5147</v>
      </c>
      <c r="E5130" s="4">
        <v>34.0</v>
      </c>
      <c r="F5130" s="6">
        <v>1.16E18</v>
      </c>
    </row>
    <row r="5131">
      <c r="A5131" s="4">
        <v>355.0</v>
      </c>
      <c r="B5131" s="1" t="s">
        <v>29</v>
      </c>
      <c r="C5131" s="5" t="s">
        <v>17</v>
      </c>
      <c r="D5131" s="2" t="s">
        <v>5148</v>
      </c>
      <c r="E5131" s="4">
        <v>2.0</v>
      </c>
      <c r="F5131" s="6">
        <v>1.14E18</v>
      </c>
    </row>
    <row r="5132">
      <c r="A5132" s="4">
        <v>4145.0</v>
      </c>
      <c r="B5132" s="1" t="s">
        <v>27</v>
      </c>
      <c r="C5132" s="5" t="s">
        <v>17</v>
      </c>
      <c r="D5132" s="2" t="s">
        <v>5149</v>
      </c>
      <c r="E5132" s="4">
        <v>1.0</v>
      </c>
      <c r="F5132" s="6">
        <v>1.15E18</v>
      </c>
    </row>
    <row r="5133">
      <c r="A5133" s="4">
        <v>466.0</v>
      </c>
      <c r="B5133" s="1" t="s">
        <v>157</v>
      </c>
      <c r="C5133" s="5" t="s">
        <v>17</v>
      </c>
      <c r="D5133" s="2" t="s">
        <v>5150</v>
      </c>
      <c r="E5133" s="4">
        <v>2.0</v>
      </c>
      <c r="F5133" s="6">
        <v>1.15E18</v>
      </c>
    </row>
    <row r="5134">
      <c r="A5134" s="4">
        <v>3983.0</v>
      </c>
      <c r="B5134" s="1" t="s">
        <v>175</v>
      </c>
      <c r="C5134" s="5" t="s">
        <v>17</v>
      </c>
      <c r="D5134" s="2" t="s">
        <v>5151</v>
      </c>
      <c r="E5134" s="4">
        <v>0.0</v>
      </c>
      <c r="F5134" s="6">
        <v>1.15E18</v>
      </c>
    </row>
    <row r="5135">
      <c r="A5135" s="4">
        <v>385.0</v>
      </c>
      <c r="B5135" s="1" t="s">
        <v>82</v>
      </c>
      <c r="C5135" s="5" t="s">
        <v>17</v>
      </c>
      <c r="D5135" s="2" t="s">
        <v>5152</v>
      </c>
      <c r="E5135" s="4">
        <v>0.0</v>
      </c>
      <c r="F5135" s="6">
        <v>1.15E18</v>
      </c>
    </row>
    <row r="5136">
      <c r="A5136" s="4">
        <v>1199.0</v>
      </c>
      <c r="B5136" s="1" t="s">
        <v>42</v>
      </c>
      <c r="C5136" s="5" t="s">
        <v>17</v>
      </c>
      <c r="D5136" s="2" t="s">
        <v>5153</v>
      </c>
      <c r="E5136" s="4">
        <v>0.0</v>
      </c>
      <c r="F5136" s="6">
        <v>1.15E18</v>
      </c>
    </row>
    <row r="5137">
      <c r="A5137" s="4">
        <v>336.0</v>
      </c>
      <c r="B5137" s="1" t="s">
        <v>16</v>
      </c>
      <c r="C5137" s="5" t="s">
        <v>17</v>
      </c>
      <c r="D5137" s="2" t="s">
        <v>5154</v>
      </c>
      <c r="E5137" s="4">
        <v>0.0</v>
      </c>
      <c r="F5137" s="6">
        <v>1.15E18</v>
      </c>
    </row>
    <row r="5138">
      <c r="A5138" s="4">
        <v>1152.0</v>
      </c>
      <c r="B5138" s="1" t="s">
        <v>31</v>
      </c>
      <c r="C5138" s="5" t="s">
        <v>17</v>
      </c>
      <c r="D5138" s="2" t="s">
        <v>5155</v>
      </c>
      <c r="E5138" s="4">
        <v>0.0</v>
      </c>
      <c r="F5138" s="6">
        <v>1.15E18</v>
      </c>
    </row>
    <row r="5139">
      <c r="A5139" s="4">
        <v>1150.0</v>
      </c>
      <c r="B5139" s="1" t="s">
        <v>448</v>
      </c>
      <c r="C5139" s="5" t="s">
        <v>17</v>
      </c>
      <c r="D5139" s="2" t="s">
        <v>5156</v>
      </c>
      <c r="E5139" s="4">
        <v>0.0</v>
      </c>
      <c r="F5139" s="6">
        <v>1.14E18</v>
      </c>
    </row>
    <row r="5140">
      <c r="A5140" s="4">
        <v>128.0</v>
      </c>
      <c r="B5140" s="1" t="s">
        <v>35</v>
      </c>
      <c r="C5140" s="5" t="s">
        <v>17</v>
      </c>
      <c r="D5140" s="2" t="s">
        <v>5157</v>
      </c>
      <c r="E5140" s="4">
        <v>0.0</v>
      </c>
      <c r="F5140" s="6">
        <v>1.15E18</v>
      </c>
    </row>
    <row r="5141">
      <c r="A5141" s="4">
        <v>3954.0</v>
      </c>
      <c r="B5141" s="1" t="s">
        <v>67</v>
      </c>
      <c r="C5141" s="5" t="s">
        <v>17</v>
      </c>
      <c r="D5141" s="2" t="s">
        <v>5158</v>
      </c>
      <c r="E5141" s="4">
        <v>0.0</v>
      </c>
      <c r="F5141" s="6">
        <v>1.15E18</v>
      </c>
    </row>
    <row r="5142">
      <c r="A5142" s="4">
        <v>1405.0</v>
      </c>
      <c r="B5142" s="1" t="s">
        <v>48</v>
      </c>
      <c r="C5142" s="5" t="s">
        <v>17</v>
      </c>
      <c r="D5142" s="2" t="s">
        <v>5159</v>
      </c>
      <c r="E5142" s="4">
        <v>0.0</v>
      </c>
      <c r="F5142" s="6">
        <v>1.16E18</v>
      </c>
    </row>
    <row r="5143">
      <c r="A5143" s="4">
        <v>608.0</v>
      </c>
      <c r="B5143" s="1" t="s">
        <v>155</v>
      </c>
      <c r="C5143" s="5" t="s">
        <v>17</v>
      </c>
      <c r="D5143" s="2" t="s">
        <v>2776</v>
      </c>
      <c r="E5143" s="4">
        <v>0.0</v>
      </c>
      <c r="F5143" s="6">
        <v>1.15E18</v>
      </c>
    </row>
    <row r="5144">
      <c r="A5144" s="4">
        <v>59.0</v>
      </c>
      <c r="B5144" s="1" t="s">
        <v>200</v>
      </c>
      <c r="C5144" s="5" t="s">
        <v>17</v>
      </c>
      <c r="D5144" s="2" t="s">
        <v>5160</v>
      </c>
      <c r="E5144" s="4">
        <v>0.0</v>
      </c>
      <c r="F5144" s="6">
        <v>1.15E18</v>
      </c>
    </row>
    <row r="5145">
      <c r="A5145" s="4">
        <v>833.0</v>
      </c>
      <c r="B5145" s="1" t="s">
        <v>31</v>
      </c>
      <c r="C5145" s="5" t="s">
        <v>17</v>
      </c>
      <c r="D5145" s="2" t="s">
        <v>5161</v>
      </c>
      <c r="E5145" s="4">
        <v>0.0</v>
      </c>
      <c r="F5145" s="6">
        <v>1.15E18</v>
      </c>
    </row>
    <row r="5146">
      <c r="A5146" s="4">
        <v>485.0</v>
      </c>
      <c r="B5146" s="1" t="s">
        <v>178</v>
      </c>
      <c r="C5146" s="5" t="s">
        <v>17</v>
      </c>
      <c r="D5146" s="2" t="s">
        <v>5162</v>
      </c>
      <c r="E5146" s="4">
        <v>0.0</v>
      </c>
      <c r="F5146" s="6">
        <v>1.15E18</v>
      </c>
    </row>
    <row r="5147">
      <c r="A5147" s="4">
        <v>2648.0</v>
      </c>
      <c r="B5147" s="1" t="s">
        <v>42</v>
      </c>
      <c r="C5147" s="5" t="s">
        <v>17</v>
      </c>
      <c r="D5147" s="2" t="s">
        <v>5163</v>
      </c>
      <c r="E5147" s="4">
        <v>0.0</v>
      </c>
      <c r="F5147" s="6">
        <v>1.15E18</v>
      </c>
    </row>
    <row r="5148">
      <c r="A5148" s="4">
        <v>847.0</v>
      </c>
      <c r="B5148" s="1" t="s">
        <v>25</v>
      </c>
      <c r="C5148" s="5" t="s">
        <v>17</v>
      </c>
      <c r="D5148" s="2" t="s">
        <v>5164</v>
      </c>
      <c r="E5148" s="4">
        <v>81.0</v>
      </c>
      <c r="F5148" s="6">
        <v>1.15E18</v>
      </c>
    </row>
    <row r="5149">
      <c r="A5149" s="4">
        <v>325.0</v>
      </c>
      <c r="B5149" s="1" t="s">
        <v>263</v>
      </c>
      <c r="C5149" s="5" t="s">
        <v>17</v>
      </c>
      <c r="D5149" s="2" t="s">
        <v>5165</v>
      </c>
      <c r="E5149" s="4">
        <v>10.0</v>
      </c>
      <c r="F5149" s="6">
        <v>1.15E18</v>
      </c>
    </row>
    <row r="5150">
      <c r="A5150" s="4">
        <v>2837.0</v>
      </c>
      <c r="B5150" s="1" t="s">
        <v>48</v>
      </c>
      <c r="C5150" s="5" t="s">
        <v>17</v>
      </c>
      <c r="D5150" s="2" t="s">
        <v>5166</v>
      </c>
      <c r="E5150" s="4">
        <v>0.0</v>
      </c>
      <c r="F5150" s="6">
        <v>1.15E18</v>
      </c>
    </row>
    <row r="5151">
      <c r="A5151" s="4">
        <v>947.0</v>
      </c>
      <c r="B5151" s="1" t="s">
        <v>42</v>
      </c>
      <c r="C5151" s="5" t="s">
        <v>17</v>
      </c>
      <c r="D5151" s="2" t="s">
        <v>5167</v>
      </c>
      <c r="E5151" s="4">
        <v>0.0</v>
      </c>
      <c r="F5151" s="6">
        <v>1.14E18</v>
      </c>
    </row>
    <row r="5152">
      <c r="A5152" s="4">
        <v>68.0</v>
      </c>
      <c r="B5152" s="1" t="s">
        <v>50</v>
      </c>
      <c r="C5152" s="5" t="s">
        <v>17</v>
      </c>
      <c r="D5152" s="2" t="s">
        <v>5168</v>
      </c>
      <c r="E5152" s="4">
        <v>4.0</v>
      </c>
      <c r="F5152" s="6">
        <v>1.15E18</v>
      </c>
    </row>
    <row r="5153">
      <c r="A5153" s="4">
        <v>3624.0</v>
      </c>
      <c r="B5153" s="1" t="s">
        <v>27</v>
      </c>
      <c r="C5153" s="5" t="s">
        <v>17</v>
      </c>
      <c r="D5153" s="2" t="s">
        <v>5169</v>
      </c>
      <c r="E5153" s="4">
        <v>0.0</v>
      </c>
      <c r="F5153" s="6">
        <v>1.15E18</v>
      </c>
    </row>
    <row r="5154">
      <c r="A5154" s="4">
        <v>823.0</v>
      </c>
      <c r="B5154" s="1" t="s">
        <v>25</v>
      </c>
      <c r="C5154" s="5" t="s">
        <v>17</v>
      </c>
      <c r="D5154" s="2" t="s">
        <v>5170</v>
      </c>
      <c r="E5154" s="4">
        <v>0.0</v>
      </c>
      <c r="F5154" s="6">
        <v>1.15E18</v>
      </c>
    </row>
    <row r="5155">
      <c r="A5155" s="4">
        <v>4174.0</v>
      </c>
      <c r="B5155" s="1" t="s">
        <v>175</v>
      </c>
      <c r="C5155" s="5" t="s">
        <v>17</v>
      </c>
      <c r="D5155" s="2" t="s">
        <v>5171</v>
      </c>
      <c r="E5155" s="4">
        <v>0.0</v>
      </c>
      <c r="F5155" s="6">
        <v>1.15E18</v>
      </c>
    </row>
    <row r="5156">
      <c r="A5156" s="4">
        <v>934.0</v>
      </c>
      <c r="B5156" s="1" t="s">
        <v>82</v>
      </c>
      <c r="C5156" s="5" t="s">
        <v>17</v>
      </c>
      <c r="D5156" s="2" t="s">
        <v>5172</v>
      </c>
      <c r="E5156" s="4">
        <v>10.0</v>
      </c>
      <c r="F5156" s="6">
        <v>1.15E18</v>
      </c>
    </row>
    <row r="5157">
      <c r="A5157" s="4">
        <v>973.0</v>
      </c>
      <c r="B5157" s="1" t="s">
        <v>25</v>
      </c>
      <c r="C5157" s="5" t="s">
        <v>17</v>
      </c>
      <c r="D5157" s="2" t="s">
        <v>5173</v>
      </c>
      <c r="E5157" s="4">
        <v>185.0</v>
      </c>
      <c r="F5157" s="6">
        <v>1.15E18</v>
      </c>
    </row>
    <row r="5158">
      <c r="A5158" s="4">
        <v>2976.0</v>
      </c>
      <c r="B5158" s="1" t="s">
        <v>42</v>
      </c>
      <c r="C5158" s="5" t="s">
        <v>17</v>
      </c>
      <c r="D5158" s="2" t="s">
        <v>5174</v>
      </c>
      <c r="E5158" s="4">
        <v>0.0</v>
      </c>
      <c r="F5158" s="6">
        <v>1.15E18</v>
      </c>
    </row>
    <row r="5159">
      <c r="A5159" s="4">
        <v>984.0</v>
      </c>
      <c r="B5159" s="1" t="s">
        <v>42</v>
      </c>
      <c r="C5159" s="5" t="s">
        <v>17</v>
      </c>
      <c r="D5159" s="2" t="s">
        <v>5175</v>
      </c>
      <c r="E5159" s="4">
        <v>8.0</v>
      </c>
      <c r="F5159" s="6">
        <v>1.15E18</v>
      </c>
    </row>
    <row r="5160">
      <c r="A5160" s="4">
        <v>1058.0</v>
      </c>
      <c r="B5160" s="1" t="s">
        <v>120</v>
      </c>
      <c r="C5160" s="5" t="s">
        <v>17</v>
      </c>
      <c r="D5160" s="2" t="s">
        <v>5176</v>
      </c>
      <c r="E5160" s="4">
        <v>4.0</v>
      </c>
      <c r="F5160" s="6">
        <v>1.15E18</v>
      </c>
    </row>
    <row r="5161">
      <c r="A5161" s="4">
        <v>3529.0</v>
      </c>
      <c r="B5161" s="1" t="s">
        <v>27</v>
      </c>
      <c r="C5161" s="5" t="s">
        <v>17</v>
      </c>
      <c r="D5161" s="2" t="s">
        <v>5177</v>
      </c>
      <c r="E5161" s="4">
        <v>0.0</v>
      </c>
      <c r="F5161" s="6">
        <v>1.15E18</v>
      </c>
    </row>
    <row r="5162">
      <c r="A5162" s="4">
        <v>2565.0</v>
      </c>
      <c r="B5162" s="1" t="s">
        <v>42</v>
      </c>
      <c r="C5162" s="5" t="s">
        <v>17</v>
      </c>
      <c r="D5162" s="2" t="s">
        <v>5178</v>
      </c>
      <c r="E5162" s="4">
        <v>0.0</v>
      </c>
      <c r="F5162" s="6">
        <v>1.15E18</v>
      </c>
    </row>
    <row r="5163">
      <c r="A5163" s="4">
        <v>2411.0</v>
      </c>
      <c r="B5163" s="1" t="s">
        <v>27</v>
      </c>
      <c r="C5163" s="5" t="s">
        <v>17</v>
      </c>
      <c r="D5163" s="2" t="s">
        <v>5179</v>
      </c>
      <c r="E5163" s="4">
        <v>2.0</v>
      </c>
      <c r="F5163" s="6">
        <v>1.15E18</v>
      </c>
    </row>
    <row r="5164">
      <c r="A5164" s="4">
        <v>4423.0</v>
      </c>
      <c r="B5164" s="1" t="s">
        <v>67</v>
      </c>
      <c r="C5164" s="5" t="s">
        <v>17</v>
      </c>
      <c r="D5164" s="2" t="s">
        <v>5180</v>
      </c>
      <c r="E5164" s="4">
        <v>0.0</v>
      </c>
      <c r="F5164" s="6">
        <v>1.15E18</v>
      </c>
    </row>
    <row r="5165">
      <c r="A5165" s="4">
        <v>2405.0</v>
      </c>
      <c r="B5165" s="1" t="s">
        <v>50</v>
      </c>
      <c r="C5165" s="5" t="s">
        <v>17</v>
      </c>
      <c r="D5165" s="2" t="s">
        <v>5181</v>
      </c>
      <c r="E5165" s="4">
        <v>0.0</v>
      </c>
      <c r="F5165" s="6">
        <v>1.15E18</v>
      </c>
    </row>
    <row r="5166">
      <c r="A5166" s="4">
        <v>2443.0</v>
      </c>
      <c r="B5166" s="1" t="s">
        <v>48</v>
      </c>
      <c r="C5166" s="5" t="s">
        <v>17</v>
      </c>
      <c r="D5166" s="2" t="s">
        <v>5182</v>
      </c>
      <c r="E5166" s="4">
        <v>0.0</v>
      </c>
      <c r="F5166" s="6">
        <v>1.16E18</v>
      </c>
    </row>
    <row r="5167">
      <c r="A5167" s="4">
        <v>3863.0</v>
      </c>
      <c r="B5167" s="1" t="s">
        <v>67</v>
      </c>
      <c r="C5167" s="5" t="s">
        <v>17</v>
      </c>
      <c r="D5167" s="2" t="s">
        <v>5183</v>
      </c>
      <c r="E5167" s="4">
        <v>0.0</v>
      </c>
      <c r="F5167" s="6">
        <v>1.15E18</v>
      </c>
    </row>
    <row r="5168">
      <c r="A5168" s="4">
        <v>91.0</v>
      </c>
      <c r="B5168" s="1" t="s">
        <v>35</v>
      </c>
      <c r="C5168" s="5" t="s">
        <v>17</v>
      </c>
      <c r="D5168" s="2" t="s">
        <v>5184</v>
      </c>
      <c r="E5168" s="4">
        <v>2.0</v>
      </c>
      <c r="F5168" s="6">
        <v>1.15E18</v>
      </c>
    </row>
    <row r="5169">
      <c r="A5169" s="4">
        <v>2593.0</v>
      </c>
      <c r="B5169" s="1" t="s">
        <v>42</v>
      </c>
      <c r="C5169" s="5" t="s">
        <v>17</v>
      </c>
      <c r="D5169" s="2" t="s">
        <v>5185</v>
      </c>
      <c r="E5169" s="4">
        <v>0.0</v>
      </c>
      <c r="F5169" s="6">
        <v>1.15E18</v>
      </c>
    </row>
    <row r="5170">
      <c r="A5170" s="4">
        <v>12.0</v>
      </c>
      <c r="B5170" s="1" t="s">
        <v>33</v>
      </c>
      <c r="C5170" s="5" t="s">
        <v>17</v>
      </c>
      <c r="D5170" s="2" t="s">
        <v>5186</v>
      </c>
      <c r="E5170" s="4">
        <v>0.0</v>
      </c>
      <c r="F5170" s="6">
        <v>1.16E18</v>
      </c>
    </row>
    <row r="5171">
      <c r="A5171" s="4">
        <v>1344.0</v>
      </c>
      <c r="B5171" s="1" t="s">
        <v>448</v>
      </c>
      <c r="C5171" s="5" t="s">
        <v>17</v>
      </c>
      <c r="D5171" s="2" t="s">
        <v>5187</v>
      </c>
      <c r="E5171" s="4">
        <v>0.0</v>
      </c>
      <c r="F5171" s="6">
        <v>1.14E18</v>
      </c>
    </row>
    <row r="5172">
      <c r="A5172" s="4">
        <v>121.0</v>
      </c>
      <c r="B5172" s="1" t="s">
        <v>525</v>
      </c>
      <c r="C5172" s="5" t="s">
        <v>17</v>
      </c>
      <c r="D5172" s="2" t="s">
        <v>5188</v>
      </c>
      <c r="E5172" s="4">
        <v>0.0</v>
      </c>
      <c r="F5172" s="6">
        <v>1.15E18</v>
      </c>
    </row>
    <row r="5173">
      <c r="A5173" s="4">
        <v>919.0</v>
      </c>
      <c r="B5173" s="1" t="s">
        <v>50</v>
      </c>
      <c r="C5173" s="5" t="s">
        <v>17</v>
      </c>
      <c r="D5173" s="2" t="s">
        <v>5189</v>
      </c>
      <c r="E5173" s="4">
        <v>0.0</v>
      </c>
      <c r="F5173" s="6">
        <v>1.14E18</v>
      </c>
    </row>
    <row r="5174">
      <c r="A5174" s="4">
        <v>2479.0</v>
      </c>
      <c r="B5174" s="1" t="s">
        <v>42</v>
      </c>
      <c r="C5174" s="5" t="s">
        <v>17</v>
      </c>
      <c r="D5174" s="2" t="s">
        <v>5190</v>
      </c>
      <c r="E5174" s="4">
        <v>0.0</v>
      </c>
      <c r="F5174" s="6">
        <v>1.15E18</v>
      </c>
    </row>
    <row r="5175">
      <c r="A5175" s="4">
        <v>4567.0</v>
      </c>
      <c r="B5175" s="1" t="s">
        <v>48</v>
      </c>
      <c r="C5175" s="5" t="s">
        <v>17</v>
      </c>
      <c r="D5175" s="2" t="s">
        <v>5191</v>
      </c>
      <c r="E5175" s="4">
        <v>0.0</v>
      </c>
      <c r="F5175" s="6">
        <v>1.15E18</v>
      </c>
    </row>
    <row r="5176">
      <c r="A5176" s="4">
        <v>207.0</v>
      </c>
      <c r="B5176" s="1" t="s">
        <v>144</v>
      </c>
      <c r="C5176" s="5" t="s">
        <v>17</v>
      </c>
      <c r="D5176" s="2" t="s">
        <v>5192</v>
      </c>
      <c r="E5176" s="4">
        <v>2.0</v>
      </c>
      <c r="F5176" s="6">
        <v>1.15E18</v>
      </c>
    </row>
    <row r="5177">
      <c r="A5177" s="4">
        <v>1652.0</v>
      </c>
      <c r="B5177" s="1" t="s">
        <v>42</v>
      </c>
      <c r="C5177" s="5" t="s">
        <v>17</v>
      </c>
      <c r="D5177" s="2" t="s">
        <v>5193</v>
      </c>
      <c r="E5177" s="4">
        <v>0.0</v>
      </c>
      <c r="F5177" s="6">
        <v>1.14E18</v>
      </c>
    </row>
    <row r="5178">
      <c r="A5178" s="4">
        <v>4.0</v>
      </c>
      <c r="B5178" s="1" t="s">
        <v>243</v>
      </c>
      <c r="C5178" s="5" t="s">
        <v>17</v>
      </c>
      <c r="D5178" s="2" t="s">
        <v>5194</v>
      </c>
      <c r="E5178" s="4">
        <v>5.0</v>
      </c>
      <c r="F5178" s="6">
        <v>1.14E18</v>
      </c>
    </row>
    <row r="5179">
      <c r="A5179" s="4">
        <v>1913.0</v>
      </c>
      <c r="B5179" s="1" t="s">
        <v>82</v>
      </c>
      <c r="C5179" s="5" t="s">
        <v>17</v>
      </c>
      <c r="D5179" s="2" t="s">
        <v>5195</v>
      </c>
      <c r="E5179" s="4">
        <v>0.0</v>
      </c>
      <c r="F5179" s="6">
        <v>1.15E18</v>
      </c>
    </row>
    <row r="5180">
      <c r="A5180" s="4">
        <v>2233.0</v>
      </c>
      <c r="B5180" s="1" t="s">
        <v>50</v>
      </c>
      <c r="C5180" s="5" t="s">
        <v>17</v>
      </c>
      <c r="D5180" s="12" t="s">
        <v>4782</v>
      </c>
      <c r="E5180" s="4">
        <v>0.0</v>
      </c>
      <c r="F5180" s="6">
        <v>1.15E18</v>
      </c>
    </row>
    <row r="5181">
      <c r="A5181" s="4">
        <v>501.0</v>
      </c>
      <c r="B5181" s="1" t="s">
        <v>157</v>
      </c>
      <c r="C5181" s="5" t="s">
        <v>17</v>
      </c>
      <c r="D5181" s="2" t="s">
        <v>5196</v>
      </c>
      <c r="E5181" s="4">
        <v>0.0</v>
      </c>
      <c r="F5181" s="6">
        <v>1.15E18</v>
      </c>
    </row>
    <row r="5182">
      <c r="A5182" s="4">
        <v>645.0</v>
      </c>
      <c r="B5182" s="1" t="s">
        <v>38</v>
      </c>
      <c r="C5182" s="5" t="s">
        <v>17</v>
      </c>
      <c r="D5182" s="2" t="s">
        <v>5197</v>
      </c>
      <c r="E5182" s="4">
        <v>0.0</v>
      </c>
      <c r="F5182" s="6">
        <v>1.16E18</v>
      </c>
    </row>
    <row r="5183">
      <c r="A5183" s="4">
        <v>1208.0</v>
      </c>
      <c r="B5183" s="1" t="s">
        <v>42</v>
      </c>
      <c r="C5183" s="5" t="s">
        <v>17</v>
      </c>
      <c r="D5183" s="2" t="s">
        <v>5198</v>
      </c>
      <c r="E5183" s="4">
        <v>0.0</v>
      </c>
      <c r="F5183" s="6">
        <v>1.15E18</v>
      </c>
    </row>
    <row r="5184">
      <c r="A5184" s="4">
        <v>1392.0</v>
      </c>
      <c r="B5184" s="1" t="s">
        <v>38</v>
      </c>
      <c r="C5184" s="5" t="s">
        <v>17</v>
      </c>
      <c r="D5184" s="2" t="s">
        <v>183</v>
      </c>
      <c r="E5184" s="4">
        <v>0.0</v>
      </c>
      <c r="F5184" s="6">
        <v>1.16E18</v>
      </c>
    </row>
    <row r="5185">
      <c r="A5185" s="4">
        <v>70.0</v>
      </c>
      <c r="B5185" s="1" t="s">
        <v>61</v>
      </c>
      <c r="C5185" s="5" t="s">
        <v>17</v>
      </c>
      <c r="D5185" s="2" t="s">
        <v>5199</v>
      </c>
      <c r="E5185" s="4">
        <v>0.0</v>
      </c>
      <c r="F5185" s="6">
        <v>1.15E18</v>
      </c>
    </row>
    <row r="5186">
      <c r="A5186" s="4">
        <v>1189.0</v>
      </c>
      <c r="B5186" s="1" t="s">
        <v>74</v>
      </c>
      <c r="C5186" s="5" t="s">
        <v>17</v>
      </c>
      <c r="D5186" s="2" t="s">
        <v>5200</v>
      </c>
      <c r="E5186" s="4">
        <v>0.0</v>
      </c>
      <c r="F5186" s="6">
        <v>1.15E18</v>
      </c>
    </row>
    <row r="5187">
      <c r="A5187" s="4">
        <v>738.0</v>
      </c>
      <c r="B5187" s="1" t="s">
        <v>50</v>
      </c>
      <c r="C5187" s="5" t="s">
        <v>17</v>
      </c>
      <c r="D5187" s="2" t="s">
        <v>5201</v>
      </c>
      <c r="E5187" s="4">
        <v>0.0</v>
      </c>
      <c r="F5187" s="6">
        <v>1.14E18</v>
      </c>
    </row>
    <row r="5188">
      <c r="A5188" s="4">
        <v>929.0</v>
      </c>
      <c r="B5188" s="1" t="s">
        <v>42</v>
      </c>
      <c r="C5188" s="5" t="s">
        <v>17</v>
      </c>
      <c r="D5188" s="2" t="s">
        <v>5202</v>
      </c>
      <c r="E5188" s="4">
        <v>0.0</v>
      </c>
      <c r="F5188" s="6">
        <v>1.15E18</v>
      </c>
    </row>
    <row r="5189">
      <c r="A5189" s="4">
        <v>1356.0</v>
      </c>
      <c r="B5189" s="1" t="s">
        <v>31</v>
      </c>
      <c r="C5189" s="5" t="s">
        <v>17</v>
      </c>
      <c r="D5189" s="2" t="s">
        <v>5203</v>
      </c>
      <c r="E5189" s="4">
        <v>0.0</v>
      </c>
      <c r="F5189" s="6">
        <v>1.15E18</v>
      </c>
    </row>
    <row r="5190">
      <c r="A5190" s="4">
        <v>730.0</v>
      </c>
      <c r="B5190" s="1" t="s">
        <v>35</v>
      </c>
      <c r="C5190" s="5" t="s">
        <v>17</v>
      </c>
      <c r="D5190" s="2" t="s">
        <v>5204</v>
      </c>
      <c r="E5190" s="4">
        <v>0.0</v>
      </c>
      <c r="F5190" s="6">
        <v>1.15E18</v>
      </c>
    </row>
    <row r="5191">
      <c r="A5191" s="4">
        <v>668.0</v>
      </c>
      <c r="B5191" s="1" t="s">
        <v>42</v>
      </c>
      <c r="C5191" s="5" t="s">
        <v>17</v>
      </c>
      <c r="D5191" s="2" t="s">
        <v>5205</v>
      </c>
      <c r="E5191" s="4">
        <v>0.0</v>
      </c>
      <c r="F5191" s="6">
        <v>1.14E18</v>
      </c>
    </row>
    <row r="5192">
      <c r="A5192" s="4">
        <v>1377.0</v>
      </c>
      <c r="B5192" s="1" t="s">
        <v>82</v>
      </c>
      <c r="C5192" s="5" t="s">
        <v>17</v>
      </c>
      <c r="D5192" s="2" t="s">
        <v>5206</v>
      </c>
      <c r="E5192" s="4">
        <v>0.0</v>
      </c>
      <c r="F5192" s="6">
        <v>1.16E18</v>
      </c>
    </row>
    <row r="5193">
      <c r="A5193" s="4">
        <v>1316.0</v>
      </c>
      <c r="B5193" s="1" t="s">
        <v>200</v>
      </c>
      <c r="C5193" s="5" t="s">
        <v>17</v>
      </c>
      <c r="D5193" s="2" t="s">
        <v>5207</v>
      </c>
      <c r="E5193" s="4">
        <v>0.0</v>
      </c>
      <c r="F5193" s="6">
        <v>1.15E18</v>
      </c>
    </row>
    <row r="5194">
      <c r="A5194" s="4">
        <v>346.0</v>
      </c>
      <c r="B5194" s="1" t="s">
        <v>2215</v>
      </c>
      <c r="C5194" s="5" t="s">
        <v>17</v>
      </c>
      <c r="D5194" s="2" t="s">
        <v>5208</v>
      </c>
      <c r="E5194" s="4">
        <v>2.0</v>
      </c>
      <c r="F5194" s="6">
        <v>1.15E18</v>
      </c>
    </row>
    <row r="5195">
      <c r="A5195" s="4">
        <v>778.0</v>
      </c>
      <c r="B5195" s="1" t="s">
        <v>16</v>
      </c>
      <c r="C5195" s="5" t="s">
        <v>17</v>
      </c>
      <c r="D5195" s="2" t="s">
        <v>5209</v>
      </c>
      <c r="E5195" s="4">
        <v>0.0</v>
      </c>
      <c r="F5195" s="6">
        <v>1.14E18</v>
      </c>
    </row>
    <row r="5196">
      <c r="A5196" s="4">
        <v>3792.0</v>
      </c>
      <c r="B5196" s="1" t="s">
        <v>48</v>
      </c>
      <c r="C5196" s="5" t="s">
        <v>17</v>
      </c>
      <c r="D5196" s="2" t="s">
        <v>2492</v>
      </c>
      <c r="E5196" s="4">
        <v>0.0</v>
      </c>
      <c r="F5196" s="6">
        <v>1.15E18</v>
      </c>
    </row>
    <row r="5197">
      <c r="A5197" s="4">
        <v>1675.0</v>
      </c>
      <c r="B5197" s="1" t="s">
        <v>82</v>
      </c>
      <c r="C5197" s="5" t="s">
        <v>17</v>
      </c>
      <c r="D5197" s="2" t="s">
        <v>5210</v>
      </c>
      <c r="E5197" s="4">
        <v>0.0</v>
      </c>
      <c r="F5197" s="6">
        <v>1.14E18</v>
      </c>
    </row>
    <row r="5198">
      <c r="A5198" s="4">
        <v>187.0</v>
      </c>
      <c r="B5198" s="1" t="s">
        <v>144</v>
      </c>
      <c r="C5198" s="5" t="s">
        <v>17</v>
      </c>
      <c r="D5198" s="2" t="s">
        <v>2831</v>
      </c>
      <c r="E5198" s="4">
        <v>0.0</v>
      </c>
      <c r="F5198" s="6">
        <v>1.15E18</v>
      </c>
    </row>
    <row r="5199">
      <c r="A5199" s="4">
        <v>45.0</v>
      </c>
      <c r="B5199" s="1" t="s">
        <v>82</v>
      </c>
      <c r="C5199" s="5" t="s">
        <v>17</v>
      </c>
      <c r="D5199" s="2" t="s">
        <v>2864</v>
      </c>
      <c r="E5199" s="4">
        <v>0.0</v>
      </c>
      <c r="F5199" s="6">
        <v>1.15E18</v>
      </c>
    </row>
    <row r="5200">
      <c r="A5200" s="4">
        <v>88.0</v>
      </c>
      <c r="B5200" s="1" t="s">
        <v>243</v>
      </c>
      <c r="C5200" s="5" t="s">
        <v>17</v>
      </c>
      <c r="D5200" s="2" t="s">
        <v>5211</v>
      </c>
      <c r="E5200" s="4">
        <v>0.0</v>
      </c>
      <c r="F5200" s="6">
        <v>1.15E18</v>
      </c>
    </row>
    <row r="5201">
      <c r="A5201" s="4">
        <v>447.0</v>
      </c>
      <c r="B5201" s="1" t="s">
        <v>38</v>
      </c>
      <c r="C5201" s="5" t="s">
        <v>17</v>
      </c>
      <c r="D5201" s="2" t="s">
        <v>5212</v>
      </c>
      <c r="E5201" s="4">
        <v>0.0</v>
      </c>
      <c r="F5201" s="6">
        <v>1.16E18</v>
      </c>
    </row>
    <row r="5202">
      <c r="A5202" s="4">
        <v>791.0</v>
      </c>
      <c r="B5202" s="1" t="s">
        <v>42</v>
      </c>
      <c r="C5202" s="5" t="s">
        <v>17</v>
      </c>
      <c r="D5202" s="2" t="s">
        <v>5213</v>
      </c>
      <c r="E5202" s="4">
        <v>0.0</v>
      </c>
      <c r="F5202" s="6">
        <v>1.15E18</v>
      </c>
    </row>
    <row r="5203">
      <c r="A5203" s="4">
        <v>1662.0</v>
      </c>
      <c r="B5203" s="1" t="s">
        <v>448</v>
      </c>
      <c r="C5203" s="5" t="s">
        <v>17</v>
      </c>
      <c r="D5203" s="12" t="s">
        <v>5214</v>
      </c>
      <c r="E5203" s="4">
        <v>0.0</v>
      </c>
      <c r="F5203" s="6">
        <v>1.14E18</v>
      </c>
    </row>
    <row r="5204">
      <c r="A5204" s="4">
        <v>4156.0</v>
      </c>
      <c r="B5204" s="1" t="s">
        <v>27</v>
      </c>
      <c r="C5204" s="5" t="s">
        <v>17</v>
      </c>
      <c r="D5204" s="2" t="s">
        <v>5215</v>
      </c>
      <c r="E5204" s="4">
        <v>1.0</v>
      </c>
      <c r="F5204" s="6">
        <v>1.15E18</v>
      </c>
    </row>
    <row r="5205">
      <c r="A5205" s="4">
        <v>974.0</v>
      </c>
      <c r="B5205" s="1" t="s">
        <v>16</v>
      </c>
      <c r="C5205" s="5" t="s">
        <v>17</v>
      </c>
      <c r="D5205" s="2" t="s">
        <v>5216</v>
      </c>
      <c r="E5205" s="4">
        <v>0.0</v>
      </c>
      <c r="F5205" s="6">
        <v>1.15E18</v>
      </c>
    </row>
    <row r="5206">
      <c r="A5206" s="4">
        <v>612.0</v>
      </c>
      <c r="B5206" s="1" t="s">
        <v>35</v>
      </c>
      <c r="C5206" s="5" t="s">
        <v>17</v>
      </c>
      <c r="D5206" s="2" t="s">
        <v>5217</v>
      </c>
      <c r="E5206" s="4">
        <v>0.0</v>
      </c>
      <c r="F5206" s="6">
        <v>1.15E18</v>
      </c>
    </row>
    <row r="5207">
      <c r="A5207" s="4">
        <v>1030.0</v>
      </c>
      <c r="B5207" s="1" t="s">
        <v>16</v>
      </c>
      <c r="C5207" s="5" t="s">
        <v>17</v>
      </c>
      <c r="D5207" s="2" t="s">
        <v>5218</v>
      </c>
      <c r="E5207" s="4">
        <v>0.0</v>
      </c>
      <c r="F5207" s="6">
        <v>1.15E18</v>
      </c>
    </row>
    <row r="5208">
      <c r="A5208" s="4">
        <v>598.0</v>
      </c>
      <c r="B5208" s="1" t="s">
        <v>35</v>
      </c>
      <c r="C5208" s="5" t="s">
        <v>17</v>
      </c>
      <c r="D5208" s="2" t="s">
        <v>5219</v>
      </c>
      <c r="E5208" s="4">
        <v>0.0</v>
      </c>
      <c r="F5208" s="6">
        <v>1.15E18</v>
      </c>
    </row>
    <row r="5209">
      <c r="A5209" s="4">
        <v>1907.0</v>
      </c>
      <c r="B5209" s="1" t="s">
        <v>87</v>
      </c>
      <c r="C5209" s="5" t="s">
        <v>17</v>
      </c>
      <c r="D5209" s="2" t="s">
        <v>5220</v>
      </c>
      <c r="E5209" s="4">
        <v>0.0</v>
      </c>
      <c r="F5209" s="6">
        <v>1.15E18</v>
      </c>
    </row>
    <row r="5210">
      <c r="A5210" s="4">
        <v>938.0</v>
      </c>
      <c r="B5210" s="1" t="s">
        <v>448</v>
      </c>
      <c r="C5210" s="5" t="s">
        <v>17</v>
      </c>
      <c r="D5210" s="2" t="s">
        <v>5221</v>
      </c>
      <c r="E5210" s="4">
        <v>0.0</v>
      </c>
      <c r="F5210" s="6">
        <v>1.14E18</v>
      </c>
    </row>
    <row r="5211">
      <c r="A5211" s="4">
        <v>1461.0</v>
      </c>
      <c r="B5211" s="1" t="s">
        <v>38</v>
      </c>
      <c r="C5211" s="5" t="s">
        <v>17</v>
      </c>
      <c r="D5211" s="2" t="s">
        <v>5222</v>
      </c>
      <c r="E5211" s="4">
        <v>0.0</v>
      </c>
      <c r="F5211" s="6">
        <v>1.15E18</v>
      </c>
    </row>
    <row r="5212">
      <c r="A5212" s="4">
        <v>1330.0</v>
      </c>
      <c r="B5212" s="1" t="s">
        <v>38</v>
      </c>
      <c r="C5212" s="5" t="s">
        <v>17</v>
      </c>
      <c r="D5212" s="2" t="s">
        <v>5223</v>
      </c>
      <c r="E5212" s="4">
        <v>1.0</v>
      </c>
      <c r="F5212" s="6">
        <v>1.16E18</v>
      </c>
    </row>
    <row r="5213">
      <c r="A5213" s="4">
        <v>1659.0</v>
      </c>
      <c r="B5213" s="1" t="s">
        <v>67</v>
      </c>
      <c r="C5213" s="5" t="s">
        <v>17</v>
      </c>
      <c r="D5213" s="2" t="s">
        <v>5224</v>
      </c>
      <c r="E5213" s="4">
        <v>0.0</v>
      </c>
      <c r="F5213" s="6">
        <v>1.14E18</v>
      </c>
    </row>
    <row r="5214">
      <c r="A5214" s="4">
        <v>1007.0</v>
      </c>
      <c r="B5214" s="1" t="s">
        <v>82</v>
      </c>
      <c r="C5214" s="5" t="s">
        <v>17</v>
      </c>
      <c r="D5214" s="2" t="s">
        <v>5225</v>
      </c>
      <c r="E5214" s="4">
        <v>2.0</v>
      </c>
      <c r="F5214" s="6">
        <v>1.15E18</v>
      </c>
    </row>
    <row r="5215">
      <c r="A5215" s="4">
        <v>4047.0</v>
      </c>
      <c r="B5215" s="1" t="s">
        <v>27</v>
      </c>
      <c r="C5215" s="5" t="s">
        <v>17</v>
      </c>
      <c r="D5215" s="2" t="s">
        <v>5226</v>
      </c>
      <c r="E5215" s="4">
        <v>0.0</v>
      </c>
      <c r="F5215" s="6">
        <v>1.15E18</v>
      </c>
    </row>
    <row r="5216">
      <c r="A5216" s="4">
        <v>4247.0</v>
      </c>
      <c r="B5216" s="1" t="s">
        <v>27</v>
      </c>
      <c r="C5216" s="5" t="s">
        <v>17</v>
      </c>
      <c r="D5216" s="2" t="s">
        <v>5227</v>
      </c>
      <c r="E5216" s="4">
        <v>0.0</v>
      </c>
      <c r="F5216" s="6">
        <v>1.15E18</v>
      </c>
    </row>
    <row r="5217">
      <c r="A5217" s="4">
        <v>190.0</v>
      </c>
      <c r="B5217" s="1" t="s">
        <v>16</v>
      </c>
      <c r="C5217" s="5" t="s">
        <v>17</v>
      </c>
      <c r="D5217" s="2" t="s">
        <v>5228</v>
      </c>
      <c r="E5217" s="4">
        <v>1.0</v>
      </c>
      <c r="F5217" s="6">
        <v>1.16E18</v>
      </c>
    </row>
    <row r="5218">
      <c r="A5218" s="4">
        <v>188.0</v>
      </c>
      <c r="B5218" s="1" t="s">
        <v>16</v>
      </c>
      <c r="C5218" s="5" t="s">
        <v>17</v>
      </c>
      <c r="D5218" s="2" t="s">
        <v>5229</v>
      </c>
      <c r="E5218" s="4">
        <v>0.0</v>
      </c>
      <c r="F5218" s="6">
        <v>1.15E18</v>
      </c>
    </row>
    <row r="5219">
      <c r="A5219" s="4">
        <v>430.0</v>
      </c>
      <c r="B5219" s="1" t="s">
        <v>35</v>
      </c>
      <c r="C5219" s="5" t="s">
        <v>17</v>
      </c>
      <c r="D5219" s="2" t="s">
        <v>5230</v>
      </c>
      <c r="E5219" s="4">
        <v>0.0</v>
      </c>
      <c r="F5219" s="6">
        <v>1.16E18</v>
      </c>
    </row>
    <row r="5220">
      <c r="A5220" s="4">
        <v>392.0</v>
      </c>
      <c r="B5220" s="1" t="s">
        <v>33</v>
      </c>
      <c r="C5220" s="5" t="s">
        <v>17</v>
      </c>
      <c r="D5220" s="2" t="s">
        <v>5231</v>
      </c>
      <c r="E5220" s="4">
        <v>1.0</v>
      </c>
      <c r="F5220" s="6">
        <v>1.15E18</v>
      </c>
    </row>
    <row r="5221">
      <c r="A5221" s="4">
        <v>210.0</v>
      </c>
      <c r="B5221" s="1" t="s">
        <v>82</v>
      </c>
      <c r="C5221" s="5" t="s">
        <v>17</v>
      </c>
      <c r="D5221" s="2" t="s">
        <v>5232</v>
      </c>
      <c r="E5221" s="4">
        <v>1.0</v>
      </c>
      <c r="F5221" s="6">
        <v>1.15E18</v>
      </c>
    </row>
    <row r="5222">
      <c r="A5222" s="4">
        <v>1000.0</v>
      </c>
      <c r="B5222" s="1" t="s">
        <v>74</v>
      </c>
      <c r="C5222" s="5" t="s">
        <v>17</v>
      </c>
      <c r="D5222" s="2" t="s">
        <v>5233</v>
      </c>
      <c r="E5222" s="4">
        <v>0.0</v>
      </c>
      <c r="F5222" s="6">
        <v>1.15E18</v>
      </c>
    </row>
    <row r="5223">
      <c r="A5223" s="4">
        <v>312.0</v>
      </c>
      <c r="B5223" s="1" t="s">
        <v>16</v>
      </c>
      <c r="C5223" s="5" t="s">
        <v>17</v>
      </c>
      <c r="D5223" s="2" t="s">
        <v>5234</v>
      </c>
      <c r="E5223" s="4">
        <v>2.0</v>
      </c>
      <c r="F5223" s="6">
        <v>1.16E18</v>
      </c>
    </row>
    <row r="5224">
      <c r="A5224" s="4">
        <v>857.0</v>
      </c>
      <c r="B5224" s="1" t="s">
        <v>16</v>
      </c>
      <c r="C5224" s="5" t="s">
        <v>17</v>
      </c>
      <c r="D5224" s="2" t="s">
        <v>2463</v>
      </c>
      <c r="E5224" s="4">
        <v>3.0</v>
      </c>
      <c r="F5224" s="6">
        <v>1.15E18</v>
      </c>
    </row>
    <row r="5225">
      <c r="A5225" s="4">
        <v>368.0</v>
      </c>
      <c r="B5225" s="1" t="s">
        <v>74</v>
      </c>
      <c r="C5225" s="5" t="s">
        <v>17</v>
      </c>
      <c r="D5225" s="2" t="s">
        <v>5235</v>
      </c>
      <c r="E5225" s="4">
        <v>5.0</v>
      </c>
      <c r="F5225" s="6">
        <v>1.15E18</v>
      </c>
    </row>
    <row r="5226">
      <c r="A5226" s="4">
        <v>1952.0</v>
      </c>
      <c r="B5226" s="1" t="s">
        <v>35</v>
      </c>
      <c r="C5226" s="5" t="s">
        <v>17</v>
      </c>
      <c r="D5226" s="2" t="s">
        <v>5236</v>
      </c>
      <c r="E5226" s="4">
        <v>9.0</v>
      </c>
      <c r="F5226" s="6">
        <v>1.15E18</v>
      </c>
    </row>
    <row r="5227">
      <c r="A5227" s="4">
        <v>1339.0</v>
      </c>
      <c r="B5227" s="1" t="s">
        <v>82</v>
      </c>
      <c r="C5227" s="5" t="s">
        <v>17</v>
      </c>
      <c r="D5227" s="2" t="s">
        <v>5237</v>
      </c>
      <c r="E5227" s="4">
        <v>1.0</v>
      </c>
      <c r="F5227" s="6">
        <v>1.14E18</v>
      </c>
    </row>
    <row r="5228">
      <c r="A5228" s="4">
        <v>1079.0</v>
      </c>
      <c r="B5228" s="1" t="s">
        <v>82</v>
      </c>
      <c r="C5228" s="5" t="s">
        <v>17</v>
      </c>
      <c r="D5228" s="2" t="s">
        <v>5238</v>
      </c>
      <c r="E5228" s="4">
        <v>0.0</v>
      </c>
      <c r="F5228" s="6">
        <v>1.15E18</v>
      </c>
    </row>
    <row r="5229">
      <c r="A5229" s="4">
        <v>548.0</v>
      </c>
      <c r="B5229" s="1" t="s">
        <v>35</v>
      </c>
      <c r="C5229" s="5" t="s">
        <v>17</v>
      </c>
      <c r="D5229" s="2" t="s">
        <v>5239</v>
      </c>
      <c r="E5229" s="4">
        <v>0.0</v>
      </c>
      <c r="F5229" s="6">
        <v>1.15E18</v>
      </c>
    </row>
    <row r="5230">
      <c r="A5230" s="4">
        <v>1563.0</v>
      </c>
      <c r="B5230" s="1" t="s">
        <v>82</v>
      </c>
      <c r="C5230" s="5" t="s">
        <v>17</v>
      </c>
      <c r="D5230" s="2" t="s">
        <v>5240</v>
      </c>
      <c r="E5230" s="4">
        <v>0.0</v>
      </c>
      <c r="F5230" s="6">
        <v>1.15E18</v>
      </c>
    </row>
    <row r="5231">
      <c r="A5231" s="4">
        <v>1783.0</v>
      </c>
      <c r="B5231" s="1" t="s">
        <v>87</v>
      </c>
      <c r="C5231" s="5" t="s">
        <v>17</v>
      </c>
      <c r="D5231" s="2" t="s">
        <v>5241</v>
      </c>
      <c r="E5231" s="4">
        <v>0.0</v>
      </c>
      <c r="F5231" s="6">
        <v>1.15E18</v>
      </c>
    </row>
    <row r="5232">
      <c r="A5232" s="4">
        <v>52.0</v>
      </c>
      <c r="B5232" s="1" t="s">
        <v>157</v>
      </c>
      <c r="C5232" s="5" t="s">
        <v>17</v>
      </c>
      <c r="D5232" s="2" t="s">
        <v>5242</v>
      </c>
      <c r="E5232" s="4">
        <v>0.0</v>
      </c>
      <c r="F5232" s="6">
        <v>1.16E18</v>
      </c>
    </row>
    <row r="5233">
      <c r="A5233" s="4">
        <v>366.0</v>
      </c>
      <c r="B5233" s="1" t="s">
        <v>82</v>
      </c>
      <c r="C5233" s="5" t="s">
        <v>17</v>
      </c>
      <c r="D5233" s="2" t="s">
        <v>5243</v>
      </c>
      <c r="E5233" s="4">
        <v>0.0</v>
      </c>
      <c r="F5233" s="6">
        <v>1.15E18</v>
      </c>
    </row>
    <row r="5234">
      <c r="A5234" s="4">
        <v>1103.0</v>
      </c>
      <c r="B5234" s="1" t="s">
        <v>38</v>
      </c>
      <c r="C5234" s="5" t="s">
        <v>17</v>
      </c>
      <c r="D5234" s="2" t="s">
        <v>5244</v>
      </c>
      <c r="E5234" s="4">
        <v>0.0</v>
      </c>
      <c r="F5234" s="6">
        <v>1.16E18</v>
      </c>
    </row>
    <row r="5235">
      <c r="A5235" s="4">
        <v>1102.0</v>
      </c>
      <c r="B5235" s="1" t="s">
        <v>120</v>
      </c>
      <c r="C5235" s="5" t="s">
        <v>17</v>
      </c>
      <c r="D5235" s="2" t="s">
        <v>5245</v>
      </c>
      <c r="E5235" s="4">
        <v>2.0</v>
      </c>
      <c r="F5235" s="6">
        <v>1.15E18</v>
      </c>
    </row>
    <row r="5236">
      <c r="A5236" s="4">
        <v>3649.0</v>
      </c>
      <c r="B5236" s="1" t="s">
        <v>27</v>
      </c>
      <c r="C5236" s="5" t="s">
        <v>17</v>
      </c>
      <c r="D5236" s="2" t="s">
        <v>5246</v>
      </c>
      <c r="E5236" s="4">
        <v>0.0</v>
      </c>
      <c r="F5236" s="6">
        <v>1.16E18</v>
      </c>
    </row>
    <row r="5237">
      <c r="A5237" s="4">
        <v>2596.0</v>
      </c>
      <c r="B5237" s="1" t="s">
        <v>29</v>
      </c>
      <c r="C5237" s="5" t="s">
        <v>17</v>
      </c>
      <c r="D5237" s="2" t="s">
        <v>5247</v>
      </c>
      <c r="E5237" s="4">
        <v>0.0</v>
      </c>
      <c r="F5237" s="6">
        <v>1.15E18</v>
      </c>
    </row>
    <row r="5238">
      <c r="A5238" s="4">
        <v>2049.0</v>
      </c>
      <c r="B5238" s="1" t="s">
        <v>31</v>
      </c>
      <c r="C5238" s="5" t="s">
        <v>17</v>
      </c>
      <c r="D5238" s="2" t="s">
        <v>5248</v>
      </c>
      <c r="E5238" s="4">
        <v>0.0</v>
      </c>
      <c r="F5238" s="6">
        <v>1.15E18</v>
      </c>
    </row>
    <row r="5239">
      <c r="A5239" s="4">
        <v>289.0</v>
      </c>
      <c r="B5239" s="1" t="s">
        <v>48</v>
      </c>
      <c r="C5239" s="5" t="s">
        <v>17</v>
      </c>
      <c r="D5239" s="2" t="s">
        <v>5249</v>
      </c>
      <c r="E5239" s="4">
        <v>0.0</v>
      </c>
      <c r="F5239" s="6">
        <v>1.15E18</v>
      </c>
    </row>
    <row r="5240">
      <c r="A5240" s="4">
        <v>1670.0</v>
      </c>
      <c r="B5240" s="1" t="s">
        <v>105</v>
      </c>
      <c r="C5240" s="5" t="s">
        <v>17</v>
      </c>
      <c r="D5240" s="2" t="s">
        <v>5250</v>
      </c>
      <c r="E5240" s="4">
        <v>0.0</v>
      </c>
      <c r="F5240" s="6">
        <v>1.15E18</v>
      </c>
    </row>
    <row r="5241">
      <c r="A5241" s="4">
        <v>362.0</v>
      </c>
      <c r="B5241" s="1" t="s">
        <v>16</v>
      </c>
      <c r="C5241" s="5" t="s">
        <v>17</v>
      </c>
      <c r="D5241" s="2" t="s">
        <v>5251</v>
      </c>
      <c r="E5241" s="4">
        <v>1.0</v>
      </c>
      <c r="F5241" s="6">
        <v>1.16E18</v>
      </c>
    </row>
    <row r="5242">
      <c r="A5242" s="4">
        <v>3311.0</v>
      </c>
      <c r="B5242" s="1" t="s">
        <v>48</v>
      </c>
      <c r="C5242" s="5" t="s">
        <v>17</v>
      </c>
      <c r="D5242" s="2" t="s">
        <v>4144</v>
      </c>
      <c r="E5242" s="4">
        <v>0.0</v>
      </c>
      <c r="F5242" s="6">
        <v>1.15E18</v>
      </c>
    </row>
    <row r="5243">
      <c r="A5243" s="4">
        <v>654.0</v>
      </c>
      <c r="B5243" s="1" t="s">
        <v>35</v>
      </c>
      <c r="C5243" s="5" t="s">
        <v>17</v>
      </c>
      <c r="D5243" s="2" t="s">
        <v>779</v>
      </c>
      <c r="E5243" s="4">
        <v>0.0</v>
      </c>
      <c r="F5243" s="6">
        <v>1.15E18</v>
      </c>
    </row>
    <row r="5244">
      <c r="A5244" s="4">
        <v>1321.0</v>
      </c>
      <c r="B5244" s="1" t="s">
        <v>35</v>
      </c>
      <c r="C5244" s="5" t="s">
        <v>17</v>
      </c>
      <c r="D5244" s="2" t="s">
        <v>5252</v>
      </c>
      <c r="E5244" s="4">
        <v>1.0</v>
      </c>
      <c r="F5244" s="6">
        <v>1.15E18</v>
      </c>
    </row>
    <row r="5245">
      <c r="A5245" s="4">
        <v>804.0</v>
      </c>
      <c r="B5245" s="1" t="s">
        <v>42</v>
      </c>
      <c r="C5245" s="5" t="s">
        <v>17</v>
      </c>
      <c r="D5245" s="2" t="s">
        <v>5253</v>
      </c>
      <c r="E5245" s="4">
        <v>0.0</v>
      </c>
      <c r="F5245" s="6">
        <v>1.16E18</v>
      </c>
    </row>
    <row r="5246">
      <c r="A5246" s="4">
        <v>749.0</v>
      </c>
      <c r="B5246" s="1" t="s">
        <v>200</v>
      </c>
      <c r="C5246" s="5" t="s">
        <v>17</v>
      </c>
      <c r="D5246" s="2" t="s">
        <v>4857</v>
      </c>
      <c r="E5246" s="4">
        <v>0.0</v>
      </c>
      <c r="F5246" s="6">
        <v>1.16E18</v>
      </c>
    </row>
    <row r="5247">
      <c r="A5247" s="4">
        <v>1203.0</v>
      </c>
      <c r="B5247" s="1" t="s">
        <v>16</v>
      </c>
      <c r="C5247" s="5" t="s">
        <v>17</v>
      </c>
      <c r="D5247" s="2" t="s">
        <v>5254</v>
      </c>
      <c r="E5247" s="4">
        <v>0.0</v>
      </c>
      <c r="F5247" s="6">
        <v>1.15E18</v>
      </c>
    </row>
    <row r="5248">
      <c r="A5248" s="4">
        <v>1541.0</v>
      </c>
      <c r="B5248" s="1" t="s">
        <v>82</v>
      </c>
      <c r="C5248" s="5" t="s">
        <v>17</v>
      </c>
      <c r="D5248" s="2" t="s">
        <v>5255</v>
      </c>
      <c r="E5248" s="4">
        <v>0.0</v>
      </c>
      <c r="F5248" s="6">
        <v>1.14E18</v>
      </c>
    </row>
    <row r="5249">
      <c r="A5249" s="4">
        <v>683.0</v>
      </c>
      <c r="B5249" s="1" t="s">
        <v>120</v>
      </c>
      <c r="C5249" s="5" t="s">
        <v>17</v>
      </c>
      <c r="D5249" s="2" t="s">
        <v>5256</v>
      </c>
      <c r="E5249" s="4">
        <v>8.0</v>
      </c>
      <c r="F5249" s="6">
        <v>1.15E18</v>
      </c>
    </row>
    <row r="5250">
      <c r="A5250" s="4">
        <v>312.0</v>
      </c>
      <c r="B5250" s="1" t="s">
        <v>33</v>
      </c>
      <c r="C5250" s="5" t="s">
        <v>17</v>
      </c>
      <c r="D5250" s="2" t="s">
        <v>5257</v>
      </c>
      <c r="E5250" s="4">
        <v>1.0</v>
      </c>
      <c r="F5250" s="6">
        <v>1.15E18</v>
      </c>
    </row>
    <row r="5251">
      <c r="A5251" s="4">
        <v>370.0</v>
      </c>
      <c r="B5251" s="1" t="s">
        <v>168</v>
      </c>
      <c r="C5251" s="5" t="s">
        <v>17</v>
      </c>
      <c r="D5251" s="2" t="s">
        <v>5258</v>
      </c>
      <c r="E5251" s="4">
        <v>0.0</v>
      </c>
      <c r="F5251" s="6">
        <v>1.15E18</v>
      </c>
    </row>
    <row r="5252">
      <c r="A5252" s="4">
        <v>1594.0</v>
      </c>
      <c r="B5252" s="1" t="s">
        <v>82</v>
      </c>
      <c r="C5252" s="5" t="s">
        <v>17</v>
      </c>
      <c r="D5252" s="2" t="s">
        <v>5259</v>
      </c>
      <c r="E5252" s="4">
        <v>0.0</v>
      </c>
      <c r="F5252" s="6">
        <v>1.14E18</v>
      </c>
    </row>
    <row r="5253">
      <c r="A5253" s="4">
        <v>3817.0</v>
      </c>
      <c r="B5253" s="1" t="s">
        <v>27</v>
      </c>
      <c r="C5253" s="5" t="s">
        <v>17</v>
      </c>
      <c r="D5253" s="2" t="s">
        <v>5260</v>
      </c>
      <c r="E5253" s="4">
        <v>0.0</v>
      </c>
      <c r="F5253" s="6">
        <v>1.15E18</v>
      </c>
    </row>
    <row r="5254">
      <c r="A5254" s="4">
        <v>2652.0</v>
      </c>
      <c r="B5254" s="1" t="s">
        <v>408</v>
      </c>
      <c r="C5254" s="5" t="s">
        <v>17</v>
      </c>
      <c r="D5254" s="2" t="s">
        <v>5261</v>
      </c>
      <c r="E5254" s="4">
        <v>0.0</v>
      </c>
      <c r="F5254" s="6">
        <v>1.14E18</v>
      </c>
    </row>
    <row r="5255">
      <c r="A5255" s="4">
        <v>1114.0</v>
      </c>
      <c r="B5255" s="1" t="s">
        <v>38</v>
      </c>
      <c r="C5255" s="5" t="s">
        <v>17</v>
      </c>
      <c r="D5255" s="2" t="s">
        <v>5262</v>
      </c>
      <c r="E5255" s="4">
        <v>0.0</v>
      </c>
      <c r="F5255" s="6">
        <v>1.16E18</v>
      </c>
    </row>
    <row r="5256">
      <c r="A5256" s="4">
        <v>520.0</v>
      </c>
      <c r="B5256" s="1" t="s">
        <v>16</v>
      </c>
      <c r="C5256" s="5" t="s">
        <v>17</v>
      </c>
      <c r="D5256" s="2" t="s">
        <v>5263</v>
      </c>
      <c r="E5256" s="4">
        <v>1.0</v>
      </c>
      <c r="F5256" s="6">
        <v>1.15E18</v>
      </c>
    </row>
    <row r="5257">
      <c r="A5257" s="4">
        <v>839.0</v>
      </c>
      <c r="B5257" s="1" t="s">
        <v>16</v>
      </c>
      <c r="C5257" s="5" t="s">
        <v>17</v>
      </c>
      <c r="D5257" s="2" t="s">
        <v>5264</v>
      </c>
      <c r="E5257" s="4">
        <v>2.0</v>
      </c>
      <c r="F5257" s="6">
        <v>1.15E18</v>
      </c>
    </row>
    <row r="5258">
      <c r="A5258" s="4">
        <v>1951.0</v>
      </c>
      <c r="B5258" s="1" t="s">
        <v>31</v>
      </c>
      <c r="C5258" s="5" t="s">
        <v>17</v>
      </c>
      <c r="D5258" s="2" t="s">
        <v>5265</v>
      </c>
      <c r="E5258" s="4">
        <v>6.0</v>
      </c>
      <c r="F5258" s="6">
        <v>1.15E18</v>
      </c>
    </row>
    <row r="5259">
      <c r="A5259" s="4">
        <v>3404.0</v>
      </c>
      <c r="B5259" s="1" t="s">
        <v>48</v>
      </c>
      <c r="C5259" s="5" t="s">
        <v>17</v>
      </c>
      <c r="D5259" s="2" t="s">
        <v>1867</v>
      </c>
      <c r="E5259" s="4">
        <v>0.0</v>
      </c>
      <c r="F5259" s="6">
        <v>1.15E18</v>
      </c>
    </row>
    <row r="5260">
      <c r="A5260" s="4">
        <v>275.0</v>
      </c>
      <c r="B5260" s="1" t="s">
        <v>144</v>
      </c>
      <c r="C5260" s="5" t="s">
        <v>17</v>
      </c>
      <c r="D5260" s="2" t="s">
        <v>5266</v>
      </c>
      <c r="E5260" s="4">
        <v>30.0</v>
      </c>
      <c r="F5260" s="6">
        <v>1.15E18</v>
      </c>
    </row>
    <row r="5261">
      <c r="A5261" s="4">
        <v>1725.0</v>
      </c>
      <c r="B5261" s="1" t="s">
        <v>35</v>
      </c>
      <c r="C5261" s="5" t="s">
        <v>17</v>
      </c>
      <c r="D5261" s="2" t="s">
        <v>5267</v>
      </c>
      <c r="E5261" s="4">
        <v>0.0</v>
      </c>
      <c r="F5261" s="6">
        <v>1.15E18</v>
      </c>
    </row>
    <row r="5262">
      <c r="A5262" s="4">
        <v>1216.0</v>
      </c>
      <c r="B5262" s="1" t="s">
        <v>120</v>
      </c>
      <c r="C5262" s="5" t="s">
        <v>17</v>
      </c>
      <c r="D5262" s="2" t="s">
        <v>5268</v>
      </c>
      <c r="E5262" s="4">
        <v>0.0</v>
      </c>
      <c r="F5262" s="6">
        <v>1.15E18</v>
      </c>
    </row>
    <row r="5263">
      <c r="A5263" s="4">
        <v>1897.0</v>
      </c>
      <c r="B5263" s="1" t="s">
        <v>35</v>
      </c>
      <c r="C5263" s="5" t="s">
        <v>17</v>
      </c>
      <c r="D5263" s="2" t="s">
        <v>5269</v>
      </c>
      <c r="E5263" s="4">
        <v>0.0</v>
      </c>
      <c r="F5263" s="6">
        <v>1.15E18</v>
      </c>
    </row>
    <row r="5264">
      <c r="A5264" s="4">
        <v>4379.0</v>
      </c>
      <c r="B5264" s="1" t="s">
        <v>67</v>
      </c>
      <c r="C5264" s="5" t="s">
        <v>17</v>
      </c>
      <c r="D5264" s="2" t="s">
        <v>5270</v>
      </c>
      <c r="E5264" s="4">
        <v>0.0</v>
      </c>
      <c r="F5264" s="6">
        <v>1.15E18</v>
      </c>
    </row>
    <row r="5265">
      <c r="A5265" s="4">
        <v>514.0</v>
      </c>
      <c r="B5265" s="1" t="s">
        <v>25</v>
      </c>
      <c r="C5265" s="5" t="s">
        <v>17</v>
      </c>
      <c r="D5265" s="2" t="s">
        <v>5271</v>
      </c>
      <c r="E5265" s="4">
        <v>0.0</v>
      </c>
      <c r="F5265" s="6">
        <v>1.15E18</v>
      </c>
    </row>
    <row r="5266">
      <c r="A5266" s="4">
        <v>107.0</v>
      </c>
      <c r="B5266" s="1" t="s">
        <v>56</v>
      </c>
      <c r="C5266" s="5" t="s">
        <v>17</v>
      </c>
      <c r="D5266" s="2" t="s">
        <v>5272</v>
      </c>
      <c r="E5266" s="4">
        <v>6.0</v>
      </c>
      <c r="F5266" s="6">
        <v>1.15E18</v>
      </c>
    </row>
    <row r="5267">
      <c r="A5267" s="4">
        <v>320.0</v>
      </c>
      <c r="B5267" s="1" t="s">
        <v>155</v>
      </c>
      <c r="C5267" s="5" t="s">
        <v>17</v>
      </c>
      <c r="D5267" s="2" t="s">
        <v>5273</v>
      </c>
      <c r="E5267" s="4">
        <v>3.0</v>
      </c>
      <c r="F5267" s="6">
        <v>1.15E18</v>
      </c>
    </row>
    <row r="5268">
      <c r="A5268" s="4">
        <v>32.0</v>
      </c>
      <c r="B5268" s="1" t="s">
        <v>35</v>
      </c>
      <c r="C5268" s="5" t="s">
        <v>17</v>
      </c>
      <c r="D5268" s="2" t="s">
        <v>5274</v>
      </c>
      <c r="E5268" s="4">
        <v>0.0</v>
      </c>
      <c r="F5268" s="6">
        <v>1.15E18</v>
      </c>
    </row>
    <row r="5269">
      <c r="A5269" s="4">
        <v>396.0</v>
      </c>
      <c r="B5269" s="1" t="s">
        <v>25</v>
      </c>
      <c r="C5269" s="5" t="s">
        <v>17</v>
      </c>
      <c r="D5269" s="2" t="s">
        <v>5275</v>
      </c>
      <c r="E5269" s="4">
        <v>0.0</v>
      </c>
      <c r="F5269" s="6">
        <v>1.15E18</v>
      </c>
    </row>
    <row r="5270">
      <c r="A5270" s="4">
        <v>1499.0</v>
      </c>
      <c r="B5270" s="1" t="s">
        <v>35</v>
      </c>
      <c r="C5270" s="5" t="s">
        <v>17</v>
      </c>
      <c r="D5270" s="2" t="s">
        <v>5276</v>
      </c>
      <c r="E5270" s="4">
        <v>0.0</v>
      </c>
      <c r="F5270" s="6">
        <v>1.15E18</v>
      </c>
    </row>
    <row r="5271">
      <c r="A5271" s="4">
        <v>534.0</v>
      </c>
      <c r="B5271" s="1" t="s">
        <v>178</v>
      </c>
      <c r="C5271" s="5" t="s">
        <v>17</v>
      </c>
      <c r="D5271" s="2" t="s">
        <v>5277</v>
      </c>
      <c r="E5271" s="4">
        <v>2.0</v>
      </c>
      <c r="F5271" s="6">
        <v>1.15E18</v>
      </c>
    </row>
    <row r="5272">
      <c r="A5272" s="4">
        <v>2067.0</v>
      </c>
      <c r="B5272" s="1" t="s">
        <v>87</v>
      </c>
      <c r="C5272" s="5" t="s">
        <v>17</v>
      </c>
      <c r="D5272" s="2" t="s">
        <v>5278</v>
      </c>
      <c r="E5272" s="4">
        <v>0.0</v>
      </c>
      <c r="F5272" s="6">
        <v>1.15E18</v>
      </c>
    </row>
    <row r="5273">
      <c r="A5273" s="4">
        <v>146.0</v>
      </c>
      <c r="B5273" s="1" t="s">
        <v>16</v>
      </c>
      <c r="C5273" s="5" t="s">
        <v>17</v>
      </c>
      <c r="D5273" s="2" t="s">
        <v>5279</v>
      </c>
      <c r="E5273" s="4">
        <v>0.0</v>
      </c>
      <c r="F5273" s="6">
        <v>1.16E18</v>
      </c>
    </row>
    <row r="5274">
      <c r="A5274" s="4">
        <v>58.0</v>
      </c>
      <c r="B5274" s="1" t="s">
        <v>87</v>
      </c>
      <c r="C5274" s="5" t="s">
        <v>17</v>
      </c>
      <c r="D5274" s="2" t="s">
        <v>5280</v>
      </c>
      <c r="E5274" s="4">
        <v>0.0</v>
      </c>
      <c r="F5274" s="6">
        <v>1.15E18</v>
      </c>
    </row>
    <row r="5275">
      <c r="A5275" s="4">
        <v>2380.0</v>
      </c>
      <c r="B5275" s="1" t="s">
        <v>42</v>
      </c>
      <c r="C5275" s="5" t="s">
        <v>17</v>
      </c>
      <c r="D5275" s="2" t="s">
        <v>5281</v>
      </c>
      <c r="E5275" s="4">
        <v>0.0</v>
      </c>
      <c r="F5275" s="6">
        <v>1.15E18</v>
      </c>
    </row>
    <row r="5276">
      <c r="A5276" s="4">
        <v>405.0</v>
      </c>
      <c r="B5276" s="1" t="s">
        <v>42</v>
      </c>
      <c r="C5276" s="5" t="s">
        <v>17</v>
      </c>
      <c r="D5276" s="2" t="s">
        <v>5282</v>
      </c>
      <c r="E5276" s="4">
        <v>0.0</v>
      </c>
      <c r="F5276" s="6">
        <v>1.16E18</v>
      </c>
    </row>
    <row r="5277">
      <c r="A5277" s="4">
        <v>422.0</v>
      </c>
      <c r="B5277" s="1" t="s">
        <v>25</v>
      </c>
      <c r="C5277" s="5" t="s">
        <v>17</v>
      </c>
      <c r="D5277" s="2" t="s">
        <v>5109</v>
      </c>
      <c r="E5277" s="4">
        <v>0.0</v>
      </c>
      <c r="F5277" s="6">
        <v>1.15E18</v>
      </c>
    </row>
    <row r="5278">
      <c r="A5278" s="4">
        <v>1586.0</v>
      </c>
      <c r="B5278" s="1" t="s">
        <v>67</v>
      </c>
      <c r="C5278" s="5" t="s">
        <v>17</v>
      </c>
      <c r="D5278" s="2" t="s">
        <v>5283</v>
      </c>
      <c r="E5278" s="4">
        <v>2.0</v>
      </c>
      <c r="F5278" s="6">
        <v>1.15E18</v>
      </c>
    </row>
    <row r="5279">
      <c r="A5279" s="4">
        <v>998.0</v>
      </c>
      <c r="B5279" s="1" t="s">
        <v>42</v>
      </c>
      <c r="C5279" s="5" t="s">
        <v>17</v>
      </c>
      <c r="D5279" s="2" t="s">
        <v>5284</v>
      </c>
      <c r="E5279" s="4">
        <v>0.0</v>
      </c>
      <c r="F5279" s="6">
        <v>1.14E18</v>
      </c>
    </row>
    <row r="5280">
      <c r="A5280" s="4">
        <v>512.0</v>
      </c>
      <c r="B5280" s="1" t="s">
        <v>157</v>
      </c>
      <c r="C5280" s="5" t="s">
        <v>17</v>
      </c>
      <c r="D5280" s="12" t="s">
        <v>5285</v>
      </c>
      <c r="E5280" s="4">
        <v>1.0</v>
      </c>
      <c r="F5280" s="6">
        <v>1.15E18</v>
      </c>
    </row>
    <row r="5281">
      <c r="A5281" s="4">
        <v>182.0</v>
      </c>
      <c r="B5281" s="1" t="s">
        <v>56</v>
      </c>
      <c r="C5281" s="5" t="s">
        <v>17</v>
      </c>
      <c r="D5281" s="2" t="s">
        <v>5286</v>
      </c>
      <c r="E5281" s="4">
        <v>1.0</v>
      </c>
      <c r="F5281" s="6">
        <v>1.15E18</v>
      </c>
    </row>
    <row r="5282">
      <c r="A5282" s="4">
        <v>1174.0</v>
      </c>
      <c r="B5282" s="1" t="s">
        <v>42</v>
      </c>
      <c r="C5282" s="5" t="s">
        <v>17</v>
      </c>
      <c r="D5282" s="2" t="s">
        <v>5287</v>
      </c>
      <c r="E5282" s="4">
        <v>0.0</v>
      </c>
      <c r="F5282" s="6">
        <v>1.14E18</v>
      </c>
    </row>
    <row r="5283">
      <c r="A5283" s="4">
        <v>2401.0</v>
      </c>
      <c r="B5283" s="1" t="s">
        <v>42</v>
      </c>
      <c r="C5283" s="5" t="s">
        <v>17</v>
      </c>
      <c r="D5283" s="2" t="s">
        <v>5288</v>
      </c>
      <c r="E5283" s="4">
        <v>0.0</v>
      </c>
      <c r="F5283" s="6">
        <v>1.15E18</v>
      </c>
    </row>
    <row r="5284">
      <c r="A5284" s="4">
        <v>2202.0</v>
      </c>
      <c r="B5284" s="1" t="s">
        <v>42</v>
      </c>
      <c r="C5284" s="5" t="s">
        <v>17</v>
      </c>
      <c r="D5284" s="2" t="s">
        <v>5289</v>
      </c>
      <c r="E5284" s="4">
        <v>0.0</v>
      </c>
      <c r="F5284" s="6">
        <v>1.15E18</v>
      </c>
    </row>
    <row r="5285">
      <c r="A5285" s="4">
        <v>644.0</v>
      </c>
      <c r="B5285" s="1" t="s">
        <v>38</v>
      </c>
      <c r="C5285" s="5" t="s">
        <v>17</v>
      </c>
      <c r="D5285" s="2" t="s">
        <v>5290</v>
      </c>
      <c r="E5285" s="4">
        <v>0.0</v>
      </c>
      <c r="F5285" s="6">
        <v>1.16E18</v>
      </c>
    </row>
    <row r="5286">
      <c r="A5286" s="4">
        <v>376.0</v>
      </c>
      <c r="B5286" s="1" t="s">
        <v>33</v>
      </c>
      <c r="C5286" s="5" t="s">
        <v>17</v>
      </c>
      <c r="D5286" s="2" t="s">
        <v>5291</v>
      </c>
      <c r="E5286" s="4">
        <v>1.0</v>
      </c>
      <c r="F5286" s="6">
        <v>1.15E18</v>
      </c>
    </row>
    <row r="5287">
      <c r="A5287" s="4">
        <v>628.0</v>
      </c>
      <c r="B5287" s="1" t="s">
        <v>82</v>
      </c>
      <c r="C5287" s="5" t="s">
        <v>17</v>
      </c>
      <c r="D5287" s="2" t="s">
        <v>5292</v>
      </c>
      <c r="E5287" s="4">
        <v>0.0</v>
      </c>
      <c r="F5287" s="6">
        <v>1.15E18</v>
      </c>
    </row>
    <row r="5288">
      <c r="A5288" s="4">
        <v>3855.0</v>
      </c>
      <c r="B5288" s="1" t="s">
        <v>27</v>
      </c>
      <c r="C5288" s="5" t="s">
        <v>17</v>
      </c>
      <c r="D5288" s="2" t="s">
        <v>5293</v>
      </c>
      <c r="E5288" s="4">
        <v>0.0</v>
      </c>
      <c r="F5288" s="6">
        <v>1.15E18</v>
      </c>
    </row>
    <row r="5289">
      <c r="A5289" s="4">
        <v>1678.0</v>
      </c>
      <c r="B5289" s="1" t="s">
        <v>105</v>
      </c>
      <c r="C5289" s="5" t="s">
        <v>17</v>
      </c>
      <c r="D5289" s="2" t="s">
        <v>5294</v>
      </c>
      <c r="E5289" s="4">
        <v>0.0</v>
      </c>
      <c r="F5289" s="6">
        <v>1.15E18</v>
      </c>
    </row>
    <row r="5290">
      <c r="A5290" s="4">
        <v>898.0</v>
      </c>
      <c r="B5290" s="1" t="s">
        <v>50</v>
      </c>
      <c r="C5290" s="5" t="s">
        <v>17</v>
      </c>
      <c r="D5290" s="2" t="s">
        <v>5295</v>
      </c>
      <c r="E5290" s="4">
        <v>0.0</v>
      </c>
      <c r="F5290" s="6">
        <v>1.14E18</v>
      </c>
    </row>
    <row r="5291">
      <c r="A5291" s="4">
        <v>3849.0</v>
      </c>
      <c r="B5291" s="1" t="s">
        <v>48</v>
      </c>
      <c r="C5291" s="5" t="s">
        <v>17</v>
      </c>
      <c r="D5291" s="2" t="s">
        <v>5296</v>
      </c>
      <c r="E5291" s="4">
        <v>0.0</v>
      </c>
      <c r="F5291" s="6">
        <v>1.15E18</v>
      </c>
    </row>
    <row r="5292">
      <c r="A5292" s="4">
        <v>899.0</v>
      </c>
      <c r="B5292" s="1" t="s">
        <v>35</v>
      </c>
      <c r="C5292" s="5" t="s">
        <v>17</v>
      </c>
      <c r="D5292" s="2" t="s">
        <v>5297</v>
      </c>
      <c r="E5292" s="4">
        <v>0.0</v>
      </c>
      <c r="F5292" s="6">
        <v>1.15E18</v>
      </c>
    </row>
    <row r="5293">
      <c r="A5293" s="4">
        <v>3895.0</v>
      </c>
      <c r="B5293" s="1" t="s">
        <v>67</v>
      </c>
      <c r="C5293" s="5" t="s">
        <v>17</v>
      </c>
      <c r="D5293" s="2" t="s">
        <v>5298</v>
      </c>
      <c r="E5293" s="4">
        <v>0.0</v>
      </c>
      <c r="F5293" s="6">
        <v>1.15E18</v>
      </c>
    </row>
    <row r="5294">
      <c r="A5294" s="4">
        <v>1345.0</v>
      </c>
      <c r="B5294" s="1" t="s">
        <v>87</v>
      </c>
      <c r="C5294" s="5" t="s">
        <v>17</v>
      </c>
      <c r="D5294" s="2" t="s">
        <v>5299</v>
      </c>
      <c r="E5294" s="4">
        <v>0.0</v>
      </c>
      <c r="F5294" s="6">
        <v>1.15E18</v>
      </c>
    </row>
    <row r="5295">
      <c r="A5295" s="4">
        <v>411.0</v>
      </c>
      <c r="B5295" s="1" t="s">
        <v>33</v>
      </c>
      <c r="C5295" s="5" t="s">
        <v>17</v>
      </c>
      <c r="D5295" s="2" t="s">
        <v>5300</v>
      </c>
      <c r="E5295" s="4">
        <v>0.0</v>
      </c>
      <c r="F5295" s="6">
        <v>1.15E18</v>
      </c>
    </row>
    <row r="5296">
      <c r="A5296" s="4">
        <v>395.0</v>
      </c>
      <c r="B5296" s="1" t="s">
        <v>82</v>
      </c>
      <c r="C5296" s="5" t="s">
        <v>17</v>
      </c>
      <c r="D5296" s="2" t="s">
        <v>5301</v>
      </c>
      <c r="E5296" s="4">
        <v>0.0</v>
      </c>
      <c r="F5296" s="6">
        <v>1.15E18</v>
      </c>
    </row>
    <row r="5297">
      <c r="A5297" s="4">
        <v>1968.0</v>
      </c>
      <c r="B5297" s="9"/>
      <c r="C5297" s="1" t="s">
        <v>5302</v>
      </c>
      <c r="D5297" s="2" t="s">
        <v>5303</v>
      </c>
    </row>
    <row r="5298">
      <c r="A5298" s="4">
        <v>443.0</v>
      </c>
      <c r="B5298" s="1" t="s">
        <v>38</v>
      </c>
      <c r="C5298" s="5" t="s">
        <v>17</v>
      </c>
      <c r="D5298" s="2" t="s">
        <v>5304</v>
      </c>
      <c r="E5298" s="4">
        <v>0.0</v>
      </c>
      <c r="F5298" s="6">
        <v>1.16E18</v>
      </c>
    </row>
    <row r="5299">
      <c r="A5299" s="4">
        <v>1341.0</v>
      </c>
      <c r="B5299" s="1" t="s">
        <v>16</v>
      </c>
      <c r="C5299" s="5" t="s">
        <v>17</v>
      </c>
      <c r="D5299" s="2" t="s">
        <v>5305</v>
      </c>
      <c r="E5299" s="4">
        <v>1.0</v>
      </c>
      <c r="F5299" s="6">
        <v>1.15E18</v>
      </c>
    </row>
    <row r="5300">
      <c r="A5300" s="4">
        <v>828.0</v>
      </c>
      <c r="B5300" s="1" t="s">
        <v>16</v>
      </c>
      <c r="C5300" s="5" t="s">
        <v>17</v>
      </c>
      <c r="D5300" s="2" t="s">
        <v>5306</v>
      </c>
      <c r="E5300" s="4">
        <v>0.0</v>
      </c>
      <c r="F5300" s="6">
        <v>1.15E18</v>
      </c>
    </row>
    <row r="5301">
      <c r="A5301" s="4">
        <v>563.0</v>
      </c>
      <c r="B5301" s="1" t="s">
        <v>82</v>
      </c>
      <c r="C5301" s="5" t="s">
        <v>17</v>
      </c>
      <c r="D5301" s="2" t="s">
        <v>5307</v>
      </c>
      <c r="E5301" s="4">
        <v>0.0</v>
      </c>
      <c r="F5301" s="6">
        <v>1.14E18</v>
      </c>
    </row>
    <row r="5302">
      <c r="A5302" s="4">
        <v>2463.0</v>
      </c>
      <c r="B5302" s="1" t="s">
        <v>42</v>
      </c>
      <c r="C5302" s="5" t="s">
        <v>17</v>
      </c>
      <c r="D5302" s="2" t="s">
        <v>5308</v>
      </c>
      <c r="E5302" s="4">
        <v>0.0</v>
      </c>
      <c r="F5302" s="6">
        <v>1.15E18</v>
      </c>
    </row>
    <row r="5303">
      <c r="A5303" s="4">
        <v>2023.0</v>
      </c>
      <c r="B5303" s="1" t="s">
        <v>31</v>
      </c>
      <c r="C5303" s="5" t="s">
        <v>17</v>
      </c>
      <c r="D5303" s="2" t="s">
        <v>5309</v>
      </c>
      <c r="E5303" s="4">
        <v>2.0</v>
      </c>
      <c r="F5303" s="6">
        <v>1.15E18</v>
      </c>
    </row>
    <row r="5304">
      <c r="A5304" s="4">
        <v>3827.0</v>
      </c>
      <c r="B5304" s="1" t="s">
        <v>27</v>
      </c>
      <c r="C5304" s="5" t="s">
        <v>17</v>
      </c>
      <c r="D5304" s="2" t="s">
        <v>5310</v>
      </c>
      <c r="E5304" s="4">
        <v>0.0</v>
      </c>
      <c r="F5304" s="6">
        <v>1.15E18</v>
      </c>
    </row>
    <row r="5305">
      <c r="A5305" s="4">
        <v>1177.0</v>
      </c>
      <c r="B5305" s="1" t="s">
        <v>82</v>
      </c>
      <c r="C5305" s="5" t="s">
        <v>17</v>
      </c>
      <c r="D5305" s="2" t="s">
        <v>5311</v>
      </c>
      <c r="E5305" s="4">
        <v>0.0</v>
      </c>
      <c r="F5305" s="6">
        <v>1.14E18</v>
      </c>
    </row>
    <row r="5306">
      <c r="A5306" s="4">
        <v>55.0</v>
      </c>
      <c r="B5306" s="1" t="s">
        <v>178</v>
      </c>
      <c r="C5306" s="5" t="s">
        <v>17</v>
      </c>
      <c r="D5306" s="2" t="s">
        <v>5312</v>
      </c>
      <c r="E5306" s="4">
        <v>0.0</v>
      </c>
      <c r="F5306" s="6">
        <v>1.15E18</v>
      </c>
    </row>
    <row r="5307">
      <c r="A5307" s="4">
        <v>541.0</v>
      </c>
      <c r="B5307" s="1" t="s">
        <v>263</v>
      </c>
      <c r="C5307" s="5" t="s">
        <v>17</v>
      </c>
      <c r="D5307" s="2" t="s">
        <v>5313</v>
      </c>
      <c r="E5307" s="4">
        <v>0.0</v>
      </c>
      <c r="F5307" s="6">
        <v>1.15E18</v>
      </c>
    </row>
    <row r="5308">
      <c r="A5308" s="4">
        <v>871.0</v>
      </c>
      <c r="B5308" s="1" t="s">
        <v>16</v>
      </c>
      <c r="C5308" s="5" t="s">
        <v>17</v>
      </c>
      <c r="D5308" s="2" t="s">
        <v>5314</v>
      </c>
      <c r="E5308" s="4">
        <v>0.0</v>
      </c>
      <c r="F5308" s="6">
        <v>1.15E18</v>
      </c>
    </row>
    <row r="5309">
      <c r="A5309" s="4">
        <v>192.0</v>
      </c>
      <c r="B5309" s="1" t="s">
        <v>144</v>
      </c>
      <c r="C5309" s="5" t="s">
        <v>17</v>
      </c>
      <c r="D5309" s="2" t="s">
        <v>3268</v>
      </c>
      <c r="E5309" s="4">
        <v>0.0</v>
      </c>
      <c r="F5309" s="6">
        <v>1.15E18</v>
      </c>
    </row>
    <row r="5310">
      <c r="A5310" s="4">
        <v>493.0</v>
      </c>
      <c r="B5310" s="1" t="s">
        <v>155</v>
      </c>
      <c r="C5310" s="5" t="s">
        <v>17</v>
      </c>
      <c r="D5310" s="2" t="s">
        <v>5315</v>
      </c>
      <c r="E5310" s="4">
        <v>0.0</v>
      </c>
      <c r="F5310" s="6">
        <v>1.15E18</v>
      </c>
    </row>
    <row r="5311">
      <c r="A5311" s="4">
        <v>1063.0</v>
      </c>
      <c r="B5311" s="9"/>
      <c r="C5311" s="1" t="s">
        <v>5316</v>
      </c>
      <c r="D5311" s="2" t="s">
        <v>5317</v>
      </c>
    </row>
    <row r="5312">
      <c r="A5312" s="4">
        <v>1607.0</v>
      </c>
      <c r="B5312" s="1" t="s">
        <v>31</v>
      </c>
      <c r="C5312" s="5" t="s">
        <v>17</v>
      </c>
      <c r="D5312" s="2" t="s">
        <v>5318</v>
      </c>
      <c r="E5312" s="4">
        <v>0.0</v>
      </c>
      <c r="F5312" s="6">
        <v>1.15E18</v>
      </c>
    </row>
    <row r="5313">
      <c r="A5313" s="4">
        <v>2425.0</v>
      </c>
      <c r="B5313" s="1" t="s">
        <v>27</v>
      </c>
      <c r="C5313" s="5" t="s">
        <v>17</v>
      </c>
      <c r="D5313" s="2" t="s">
        <v>5319</v>
      </c>
      <c r="E5313" s="4">
        <v>1.0</v>
      </c>
      <c r="F5313" s="6">
        <v>1.16E18</v>
      </c>
    </row>
    <row r="5314">
      <c r="A5314" s="4">
        <v>732.0</v>
      </c>
      <c r="B5314" s="1" t="s">
        <v>74</v>
      </c>
      <c r="C5314" s="5" t="s">
        <v>17</v>
      </c>
      <c r="D5314" s="2" t="s">
        <v>5320</v>
      </c>
      <c r="E5314" s="4">
        <v>0.0</v>
      </c>
      <c r="F5314" s="6">
        <v>1.15E18</v>
      </c>
    </row>
    <row r="5315">
      <c r="A5315" s="4">
        <v>2791.0</v>
      </c>
      <c r="B5315" s="1" t="s">
        <v>408</v>
      </c>
      <c r="C5315" s="5" t="s">
        <v>17</v>
      </c>
      <c r="D5315" s="2" t="s">
        <v>5321</v>
      </c>
      <c r="E5315" s="4">
        <v>0.0</v>
      </c>
      <c r="F5315" s="6">
        <v>1.14E18</v>
      </c>
    </row>
    <row r="5316">
      <c r="A5316" s="4">
        <v>4799.0</v>
      </c>
      <c r="B5316" s="1" t="s">
        <v>48</v>
      </c>
      <c r="C5316" s="5" t="s">
        <v>17</v>
      </c>
      <c r="D5316" s="2" t="s">
        <v>5322</v>
      </c>
      <c r="E5316" s="4">
        <v>2.0</v>
      </c>
      <c r="F5316" s="6">
        <v>1.15E18</v>
      </c>
    </row>
    <row r="5317">
      <c r="A5317" s="4">
        <v>1533.0</v>
      </c>
      <c r="B5317" s="1" t="s">
        <v>35</v>
      </c>
      <c r="C5317" s="5" t="s">
        <v>17</v>
      </c>
      <c r="D5317" s="2" t="s">
        <v>5323</v>
      </c>
      <c r="E5317" s="4">
        <v>4.0</v>
      </c>
      <c r="F5317" s="6">
        <v>1.15E18</v>
      </c>
    </row>
    <row r="5318">
      <c r="A5318" s="4">
        <v>1299.0</v>
      </c>
      <c r="B5318" s="1" t="s">
        <v>87</v>
      </c>
      <c r="C5318" s="5" t="s">
        <v>17</v>
      </c>
      <c r="D5318" s="2" t="s">
        <v>5324</v>
      </c>
      <c r="E5318" s="4">
        <v>0.0</v>
      </c>
      <c r="F5318" s="6">
        <v>1.15E18</v>
      </c>
    </row>
    <row r="5319">
      <c r="A5319" s="4">
        <v>653.0</v>
      </c>
      <c r="B5319" s="1" t="s">
        <v>16</v>
      </c>
      <c r="C5319" s="5" t="s">
        <v>17</v>
      </c>
      <c r="D5319" s="2" t="s">
        <v>5325</v>
      </c>
      <c r="E5319" s="4">
        <v>1.0</v>
      </c>
      <c r="F5319" s="6">
        <v>1.15E18</v>
      </c>
    </row>
    <row r="5320">
      <c r="A5320" s="4">
        <v>1347.0</v>
      </c>
      <c r="B5320" s="1" t="s">
        <v>16</v>
      </c>
      <c r="C5320" s="5" t="s">
        <v>17</v>
      </c>
      <c r="D5320" s="2" t="s">
        <v>5326</v>
      </c>
      <c r="E5320" s="4">
        <v>1.0</v>
      </c>
      <c r="F5320" s="6">
        <v>1.15E18</v>
      </c>
    </row>
    <row r="5321">
      <c r="A5321" s="4">
        <v>4480.0</v>
      </c>
      <c r="B5321" s="1" t="s">
        <v>27</v>
      </c>
      <c r="C5321" s="5" t="s">
        <v>17</v>
      </c>
      <c r="D5321" s="2" t="s">
        <v>5327</v>
      </c>
      <c r="E5321" s="4">
        <v>1.0</v>
      </c>
      <c r="F5321" s="6">
        <v>1.15E18</v>
      </c>
    </row>
    <row r="5322">
      <c r="A5322" s="4">
        <v>3725.0</v>
      </c>
      <c r="B5322" s="1" t="s">
        <v>48</v>
      </c>
      <c r="C5322" s="5" t="s">
        <v>17</v>
      </c>
      <c r="D5322" s="2" t="s">
        <v>5328</v>
      </c>
      <c r="E5322" s="4">
        <v>4.0</v>
      </c>
      <c r="F5322" s="6">
        <v>1.15E18</v>
      </c>
    </row>
    <row r="5323">
      <c r="A5323" s="4">
        <v>2645.0</v>
      </c>
      <c r="B5323" s="1" t="s">
        <v>48</v>
      </c>
      <c r="C5323" s="5" t="s">
        <v>17</v>
      </c>
      <c r="D5323" s="2" t="s">
        <v>5329</v>
      </c>
      <c r="E5323" s="4">
        <v>0.0</v>
      </c>
      <c r="F5323" s="6">
        <v>1.15E18</v>
      </c>
    </row>
    <row r="5324">
      <c r="A5324" s="4">
        <v>366.0</v>
      </c>
      <c r="B5324" s="1" t="s">
        <v>2215</v>
      </c>
      <c r="C5324" s="5" t="s">
        <v>17</v>
      </c>
      <c r="D5324" s="2" t="s">
        <v>5330</v>
      </c>
      <c r="E5324" s="4">
        <v>0.0</v>
      </c>
      <c r="F5324" s="6">
        <v>1.15E18</v>
      </c>
    </row>
    <row r="5325">
      <c r="A5325" s="4">
        <v>1271.0</v>
      </c>
      <c r="B5325" s="1" t="s">
        <v>144</v>
      </c>
      <c r="C5325" s="5" t="s">
        <v>17</v>
      </c>
      <c r="D5325" s="2" t="s">
        <v>5331</v>
      </c>
      <c r="E5325" s="4">
        <v>0.0</v>
      </c>
      <c r="F5325" s="6">
        <v>1.14E18</v>
      </c>
    </row>
    <row r="5326">
      <c r="A5326" s="4">
        <v>610.0</v>
      </c>
      <c r="B5326" s="1" t="s">
        <v>48</v>
      </c>
      <c r="C5326" s="5" t="s">
        <v>17</v>
      </c>
      <c r="D5326" s="2" t="s">
        <v>5332</v>
      </c>
      <c r="E5326" s="4">
        <v>2.0</v>
      </c>
      <c r="F5326" s="6">
        <v>1.15E18</v>
      </c>
    </row>
    <row r="5327">
      <c r="A5327" s="4">
        <v>928.0</v>
      </c>
      <c r="B5327" s="1" t="s">
        <v>82</v>
      </c>
      <c r="C5327" s="5" t="s">
        <v>17</v>
      </c>
      <c r="D5327" s="2" t="s">
        <v>5333</v>
      </c>
      <c r="E5327" s="4">
        <v>0.0</v>
      </c>
      <c r="F5327" s="6">
        <v>1.15E18</v>
      </c>
    </row>
    <row r="5328">
      <c r="A5328" s="4">
        <v>989.0</v>
      </c>
      <c r="B5328" s="1" t="s">
        <v>74</v>
      </c>
      <c r="C5328" s="5" t="s">
        <v>17</v>
      </c>
      <c r="D5328" s="2" t="s">
        <v>5334</v>
      </c>
      <c r="E5328" s="4">
        <v>10.0</v>
      </c>
      <c r="F5328" s="6">
        <v>1.15E18</v>
      </c>
    </row>
    <row r="5329">
      <c r="A5329" s="4">
        <v>1216.0</v>
      </c>
      <c r="B5329" s="1" t="s">
        <v>38</v>
      </c>
      <c r="C5329" s="5" t="s">
        <v>17</v>
      </c>
      <c r="D5329" s="2" t="s">
        <v>5335</v>
      </c>
      <c r="E5329" s="4">
        <v>0.0</v>
      </c>
      <c r="F5329" s="6">
        <v>1.15E18</v>
      </c>
    </row>
    <row r="5330">
      <c r="A5330" s="4">
        <v>710.0</v>
      </c>
      <c r="B5330" s="1" t="s">
        <v>155</v>
      </c>
      <c r="C5330" s="5" t="s">
        <v>17</v>
      </c>
      <c r="D5330" s="2" t="s">
        <v>5336</v>
      </c>
      <c r="E5330" s="4">
        <v>0.0</v>
      </c>
      <c r="F5330" s="6">
        <v>1.15E18</v>
      </c>
    </row>
    <row r="5331">
      <c r="A5331" s="4">
        <v>1883.0</v>
      </c>
      <c r="B5331" s="1" t="s">
        <v>89</v>
      </c>
      <c r="C5331" s="5" t="s">
        <v>17</v>
      </c>
      <c r="D5331" s="2" t="s">
        <v>3290</v>
      </c>
      <c r="E5331" s="4">
        <v>0.0</v>
      </c>
      <c r="F5331" s="6">
        <v>1.15E18</v>
      </c>
    </row>
    <row r="5332">
      <c r="A5332" s="4">
        <v>1526.0</v>
      </c>
      <c r="B5332" s="1" t="s">
        <v>82</v>
      </c>
      <c r="C5332" s="5" t="s">
        <v>17</v>
      </c>
      <c r="D5332" s="2" t="s">
        <v>5337</v>
      </c>
      <c r="E5332" s="4">
        <v>0.0</v>
      </c>
      <c r="F5332" s="6">
        <v>1.15E18</v>
      </c>
    </row>
    <row r="5333">
      <c r="A5333" s="4">
        <v>198.0</v>
      </c>
      <c r="B5333" s="1" t="s">
        <v>82</v>
      </c>
      <c r="C5333" s="5" t="s">
        <v>17</v>
      </c>
      <c r="D5333" s="2" t="s">
        <v>5338</v>
      </c>
      <c r="E5333" s="4">
        <v>0.0</v>
      </c>
      <c r="F5333" s="6">
        <v>1.15E18</v>
      </c>
    </row>
    <row r="5334">
      <c r="A5334" s="4">
        <v>3231.0</v>
      </c>
      <c r="B5334" s="1" t="s">
        <v>48</v>
      </c>
      <c r="C5334" s="5" t="s">
        <v>17</v>
      </c>
      <c r="D5334" s="10" t="s">
        <v>5339</v>
      </c>
      <c r="E5334" s="4">
        <v>0.0</v>
      </c>
      <c r="F5334" s="6">
        <v>1.15E18</v>
      </c>
    </row>
    <row r="5335">
      <c r="A5335" s="4">
        <v>2079.0</v>
      </c>
      <c r="B5335" s="1" t="s">
        <v>87</v>
      </c>
      <c r="C5335" s="5" t="s">
        <v>17</v>
      </c>
      <c r="D5335" s="2" t="s">
        <v>5340</v>
      </c>
      <c r="E5335" s="4">
        <v>0.0</v>
      </c>
      <c r="F5335" s="6">
        <v>1.15E18</v>
      </c>
    </row>
    <row r="5336">
      <c r="A5336" s="4">
        <v>615.0</v>
      </c>
      <c r="B5336" s="1" t="s">
        <v>38</v>
      </c>
      <c r="C5336" s="5" t="s">
        <v>17</v>
      </c>
      <c r="D5336" s="2" t="s">
        <v>5341</v>
      </c>
      <c r="E5336" s="4">
        <v>0.0</v>
      </c>
      <c r="F5336" s="6">
        <v>1.16E18</v>
      </c>
    </row>
    <row r="5337">
      <c r="A5337" s="4">
        <v>3484.0</v>
      </c>
      <c r="B5337" s="1" t="s">
        <v>27</v>
      </c>
      <c r="C5337" s="5" t="s">
        <v>17</v>
      </c>
      <c r="D5337" s="2" t="s">
        <v>3564</v>
      </c>
      <c r="E5337" s="4">
        <v>0.0</v>
      </c>
      <c r="F5337" s="6">
        <v>1.16E18</v>
      </c>
    </row>
    <row r="5338">
      <c r="A5338" s="4">
        <v>1473.0</v>
      </c>
      <c r="B5338" s="1" t="s">
        <v>87</v>
      </c>
      <c r="C5338" s="5" t="s">
        <v>17</v>
      </c>
      <c r="D5338" s="2" t="s">
        <v>5342</v>
      </c>
      <c r="E5338" s="4">
        <v>0.0</v>
      </c>
      <c r="F5338" s="6">
        <v>1.15E18</v>
      </c>
    </row>
    <row r="5339">
      <c r="A5339" s="4">
        <v>1425.0</v>
      </c>
      <c r="B5339" s="1" t="s">
        <v>82</v>
      </c>
      <c r="C5339" s="5" t="s">
        <v>17</v>
      </c>
      <c r="D5339" s="2" t="s">
        <v>5343</v>
      </c>
      <c r="E5339" s="4">
        <v>0.0</v>
      </c>
      <c r="F5339" s="6">
        <v>1.15E18</v>
      </c>
    </row>
    <row r="5340">
      <c r="A5340" s="4">
        <v>1076.0</v>
      </c>
      <c r="B5340" s="1" t="s">
        <v>38</v>
      </c>
      <c r="C5340" s="5" t="s">
        <v>17</v>
      </c>
      <c r="D5340" s="2" t="s">
        <v>5344</v>
      </c>
      <c r="E5340" s="4">
        <v>0.0</v>
      </c>
      <c r="F5340" s="6">
        <v>1.15E18</v>
      </c>
    </row>
    <row r="5341">
      <c r="A5341" s="4">
        <v>239.0</v>
      </c>
      <c r="B5341" s="1" t="s">
        <v>33</v>
      </c>
      <c r="C5341" s="5" t="s">
        <v>17</v>
      </c>
      <c r="D5341" s="2" t="s">
        <v>5345</v>
      </c>
      <c r="E5341" s="4">
        <v>0.0</v>
      </c>
      <c r="F5341" s="6">
        <v>1.15E18</v>
      </c>
    </row>
    <row r="5342">
      <c r="A5342" s="4">
        <v>10.0</v>
      </c>
      <c r="B5342" s="1" t="s">
        <v>33</v>
      </c>
      <c r="C5342" s="5" t="s">
        <v>17</v>
      </c>
      <c r="D5342" s="2" t="s">
        <v>5346</v>
      </c>
      <c r="E5342" s="4">
        <v>0.0</v>
      </c>
      <c r="F5342" s="6">
        <v>1.15E18</v>
      </c>
    </row>
    <row r="5343">
      <c r="A5343" s="4">
        <v>3384.0</v>
      </c>
      <c r="B5343" s="1" t="s">
        <v>175</v>
      </c>
      <c r="C5343" s="5" t="s">
        <v>17</v>
      </c>
      <c r="D5343" s="2" t="s">
        <v>5347</v>
      </c>
      <c r="E5343" s="4">
        <v>1.0</v>
      </c>
      <c r="F5343" s="6">
        <v>1.15E18</v>
      </c>
    </row>
    <row r="5344">
      <c r="A5344" s="4">
        <v>1427.0</v>
      </c>
      <c r="B5344" s="1" t="s">
        <v>38</v>
      </c>
      <c r="C5344" s="5" t="s">
        <v>17</v>
      </c>
      <c r="D5344" s="2" t="s">
        <v>5348</v>
      </c>
      <c r="E5344" s="4">
        <v>0.0</v>
      </c>
      <c r="F5344" s="6">
        <v>1.15E18</v>
      </c>
    </row>
    <row r="5345">
      <c r="A5345" s="4">
        <v>592.0</v>
      </c>
      <c r="B5345" s="1" t="s">
        <v>25</v>
      </c>
      <c r="C5345" s="5" t="s">
        <v>17</v>
      </c>
      <c r="D5345" s="2" t="s">
        <v>5349</v>
      </c>
      <c r="E5345" s="4">
        <v>0.0</v>
      </c>
      <c r="F5345" s="6">
        <v>1.15E18</v>
      </c>
    </row>
    <row r="5346">
      <c r="A5346" s="4">
        <v>466.0</v>
      </c>
      <c r="B5346" s="1" t="s">
        <v>48</v>
      </c>
      <c r="C5346" s="5" t="s">
        <v>17</v>
      </c>
      <c r="D5346" s="2" t="s">
        <v>899</v>
      </c>
      <c r="E5346" s="4">
        <v>0.0</v>
      </c>
      <c r="F5346" s="6">
        <v>1.15E18</v>
      </c>
    </row>
    <row r="5347">
      <c r="A5347" s="4">
        <v>967.0</v>
      </c>
      <c r="B5347" s="1" t="s">
        <v>16</v>
      </c>
      <c r="C5347" s="5" t="s">
        <v>17</v>
      </c>
      <c r="D5347" s="2" t="s">
        <v>5350</v>
      </c>
      <c r="E5347" s="4">
        <v>0.0</v>
      </c>
      <c r="F5347" s="6">
        <v>1.15E18</v>
      </c>
    </row>
    <row r="5348">
      <c r="A5348" s="4">
        <v>2290.0</v>
      </c>
      <c r="B5348" s="1" t="s">
        <v>48</v>
      </c>
      <c r="C5348" s="5" t="s">
        <v>17</v>
      </c>
      <c r="D5348" s="2" t="s">
        <v>5351</v>
      </c>
      <c r="E5348" s="4">
        <v>4.0</v>
      </c>
      <c r="F5348" s="6">
        <v>1.15E18</v>
      </c>
    </row>
    <row r="5349">
      <c r="A5349" s="4">
        <v>169.0</v>
      </c>
      <c r="B5349" s="1" t="s">
        <v>1291</v>
      </c>
      <c r="C5349" s="5" t="s">
        <v>17</v>
      </c>
      <c r="D5349" s="2" t="s">
        <v>5352</v>
      </c>
      <c r="E5349" s="4">
        <v>1.0</v>
      </c>
      <c r="F5349" s="6">
        <v>1.15E18</v>
      </c>
    </row>
    <row r="5350">
      <c r="A5350" s="4">
        <v>3638.0</v>
      </c>
      <c r="B5350" s="1" t="s">
        <v>27</v>
      </c>
      <c r="C5350" s="5" t="s">
        <v>17</v>
      </c>
      <c r="D5350" s="2" t="s">
        <v>5353</v>
      </c>
      <c r="E5350" s="4">
        <v>1.0</v>
      </c>
      <c r="F5350" s="6">
        <v>1.15E18</v>
      </c>
    </row>
    <row r="5351">
      <c r="A5351" s="4">
        <v>997.0</v>
      </c>
      <c r="B5351" s="1" t="s">
        <v>35</v>
      </c>
      <c r="C5351" s="5" t="s">
        <v>17</v>
      </c>
      <c r="D5351" s="2" t="s">
        <v>5354</v>
      </c>
      <c r="E5351" s="4">
        <v>0.0</v>
      </c>
      <c r="F5351" s="6">
        <v>1.15E18</v>
      </c>
    </row>
    <row r="5352">
      <c r="A5352" s="4">
        <v>3016.0</v>
      </c>
      <c r="B5352" s="1" t="s">
        <v>175</v>
      </c>
      <c r="C5352" s="5" t="s">
        <v>17</v>
      </c>
      <c r="D5352" s="2" t="s">
        <v>1236</v>
      </c>
      <c r="E5352" s="4">
        <v>0.0</v>
      </c>
      <c r="F5352" s="6">
        <v>1.15E18</v>
      </c>
    </row>
    <row r="5353">
      <c r="A5353" s="4">
        <v>4497.0</v>
      </c>
      <c r="B5353" s="1" t="s">
        <v>48</v>
      </c>
      <c r="C5353" s="5" t="s">
        <v>17</v>
      </c>
      <c r="D5353" s="2" t="s">
        <v>5355</v>
      </c>
      <c r="E5353" s="4">
        <v>0.0</v>
      </c>
      <c r="F5353" s="6">
        <v>1.15E18</v>
      </c>
    </row>
    <row r="5354">
      <c r="A5354" s="4">
        <v>3480.0</v>
      </c>
      <c r="B5354" s="1" t="s">
        <v>67</v>
      </c>
      <c r="C5354" s="5" t="s">
        <v>17</v>
      </c>
      <c r="D5354" s="2" t="s">
        <v>5356</v>
      </c>
      <c r="E5354" s="4">
        <v>0.0</v>
      </c>
      <c r="F5354" s="6">
        <v>1.15E18</v>
      </c>
    </row>
    <row r="5355">
      <c r="A5355" s="4">
        <v>98.0</v>
      </c>
      <c r="B5355" s="1" t="s">
        <v>25</v>
      </c>
      <c r="C5355" s="5" t="s">
        <v>17</v>
      </c>
      <c r="D5355" s="2" t="s">
        <v>2961</v>
      </c>
      <c r="E5355" s="4">
        <v>0.0</v>
      </c>
      <c r="F5355" s="6">
        <v>1.15E18</v>
      </c>
    </row>
    <row r="5356">
      <c r="A5356" s="4">
        <v>143.0</v>
      </c>
      <c r="B5356" s="1" t="s">
        <v>525</v>
      </c>
      <c r="C5356" s="5" t="s">
        <v>17</v>
      </c>
      <c r="D5356" s="2" t="s">
        <v>5357</v>
      </c>
      <c r="E5356" s="4">
        <v>1.0</v>
      </c>
      <c r="F5356" s="6">
        <v>1.15E18</v>
      </c>
    </row>
    <row r="5357">
      <c r="A5357" s="4">
        <v>206.0</v>
      </c>
      <c r="B5357" s="9"/>
      <c r="C5357" s="1" t="s">
        <v>5358</v>
      </c>
      <c r="D5357" s="2" t="s">
        <v>5359</v>
      </c>
    </row>
    <row r="5358">
      <c r="A5358" s="4">
        <v>3667.0</v>
      </c>
      <c r="B5358" s="1" t="s">
        <v>67</v>
      </c>
      <c r="C5358" s="5" t="s">
        <v>17</v>
      </c>
      <c r="D5358" s="2" t="s">
        <v>5360</v>
      </c>
      <c r="E5358" s="4">
        <v>3.0</v>
      </c>
      <c r="F5358" s="6">
        <v>1.15E18</v>
      </c>
    </row>
    <row r="5359">
      <c r="A5359" s="4">
        <v>217.0</v>
      </c>
      <c r="B5359" s="1" t="s">
        <v>25</v>
      </c>
      <c r="C5359" s="5" t="s">
        <v>17</v>
      </c>
      <c r="D5359" s="2" t="s">
        <v>5361</v>
      </c>
      <c r="E5359" s="4">
        <v>0.0</v>
      </c>
      <c r="F5359" s="6">
        <v>1.15E18</v>
      </c>
    </row>
    <row r="5360">
      <c r="A5360" s="4">
        <v>1182.0</v>
      </c>
      <c r="B5360" s="1" t="s">
        <v>16</v>
      </c>
      <c r="C5360" s="5" t="s">
        <v>17</v>
      </c>
      <c r="D5360" s="2" t="s">
        <v>5362</v>
      </c>
      <c r="E5360" s="4">
        <v>0.0</v>
      </c>
      <c r="F5360" s="6">
        <v>1.15E18</v>
      </c>
    </row>
    <row r="5361">
      <c r="A5361" s="4">
        <v>1164.0</v>
      </c>
      <c r="B5361" s="1" t="s">
        <v>67</v>
      </c>
      <c r="C5361" s="5" t="s">
        <v>17</v>
      </c>
      <c r="D5361" s="2" t="s">
        <v>5363</v>
      </c>
      <c r="E5361" s="4">
        <v>0.0</v>
      </c>
      <c r="F5361" s="6">
        <v>1.15E18</v>
      </c>
    </row>
    <row r="5362">
      <c r="A5362" s="4">
        <v>2259.0</v>
      </c>
      <c r="B5362" s="1" t="s">
        <v>228</v>
      </c>
      <c r="C5362" s="5" t="s">
        <v>17</v>
      </c>
      <c r="D5362" s="2" t="s">
        <v>5364</v>
      </c>
      <c r="E5362" s="4">
        <v>1.0</v>
      </c>
      <c r="F5362" s="6">
        <v>1.15E18</v>
      </c>
    </row>
    <row r="5363">
      <c r="A5363" s="4">
        <v>1486.0</v>
      </c>
      <c r="B5363" s="1" t="s">
        <v>31</v>
      </c>
      <c r="C5363" s="5" t="s">
        <v>17</v>
      </c>
      <c r="D5363" s="2" t="s">
        <v>5365</v>
      </c>
      <c r="E5363" s="4">
        <v>0.0</v>
      </c>
      <c r="F5363" s="6">
        <v>1.15E18</v>
      </c>
    </row>
    <row r="5364">
      <c r="A5364" s="4">
        <v>701.0</v>
      </c>
      <c r="B5364" s="1" t="s">
        <v>16</v>
      </c>
      <c r="C5364" s="5" t="s">
        <v>17</v>
      </c>
      <c r="D5364" s="2" t="s">
        <v>5366</v>
      </c>
      <c r="E5364" s="4">
        <v>3.0</v>
      </c>
      <c r="F5364" s="6">
        <v>1.15E18</v>
      </c>
    </row>
    <row r="5365">
      <c r="A5365" s="4">
        <v>1227.0</v>
      </c>
      <c r="B5365" s="1" t="s">
        <v>67</v>
      </c>
      <c r="C5365" s="5" t="s">
        <v>17</v>
      </c>
      <c r="D5365" s="2" t="s">
        <v>5367</v>
      </c>
      <c r="E5365" s="4">
        <v>0.0</v>
      </c>
      <c r="F5365" s="6">
        <v>1.15E18</v>
      </c>
    </row>
    <row r="5366">
      <c r="A5366" s="4">
        <v>2379.0</v>
      </c>
      <c r="B5366" s="1" t="s">
        <v>38</v>
      </c>
      <c r="C5366" s="5" t="s">
        <v>17</v>
      </c>
      <c r="D5366" s="2" t="s">
        <v>5368</v>
      </c>
      <c r="E5366" s="4">
        <v>0.0</v>
      </c>
      <c r="F5366" s="6">
        <v>1.15E18</v>
      </c>
    </row>
    <row r="5367">
      <c r="A5367" s="4">
        <v>581.0</v>
      </c>
      <c r="B5367" s="1" t="s">
        <v>159</v>
      </c>
      <c r="C5367" s="5" t="s">
        <v>17</v>
      </c>
      <c r="D5367" s="2" t="s">
        <v>5369</v>
      </c>
      <c r="E5367" s="4">
        <v>1.0</v>
      </c>
      <c r="F5367" s="6">
        <v>1.14E18</v>
      </c>
    </row>
    <row r="5368">
      <c r="A5368" s="4">
        <v>3191.0</v>
      </c>
      <c r="B5368" s="1" t="s">
        <v>175</v>
      </c>
      <c r="C5368" s="5" t="s">
        <v>17</v>
      </c>
      <c r="D5368" s="2" t="s">
        <v>5370</v>
      </c>
      <c r="E5368" s="4">
        <v>0.0</v>
      </c>
      <c r="F5368" s="6">
        <v>1.15E18</v>
      </c>
    </row>
    <row r="5369">
      <c r="A5369" s="4">
        <v>658.0</v>
      </c>
      <c r="B5369" s="1" t="s">
        <v>25</v>
      </c>
      <c r="C5369" s="5" t="s">
        <v>17</v>
      </c>
      <c r="D5369" s="2" t="s">
        <v>5371</v>
      </c>
      <c r="E5369" s="4">
        <v>6.0</v>
      </c>
      <c r="F5369" s="6">
        <v>1.15E18</v>
      </c>
    </row>
    <row r="5370">
      <c r="A5370" s="4">
        <v>953.0</v>
      </c>
      <c r="B5370" s="1" t="s">
        <v>16</v>
      </c>
      <c r="C5370" s="5" t="s">
        <v>17</v>
      </c>
      <c r="D5370" s="2" t="s">
        <v>5372</v>
      </c>
      <c r="E5370" s="4">
        <v>0.0</v>
      </c>
      <c r="F5370" s="6">
        <v>1.15E18</v>
      </c>
    </row>
    <row r="5371">
      <c r="A5371" s="4">
        <v>3283.0</v>
      </c>
      <c r="B5371" s="1" t="s">
        <v>48</v>
      </c>
      <c r="C5371" s="5" t="s">
        <v>17</v>
      </c>
      <c r="D5371" s="2" t="s">
        <v>5373</v>
      </c>
      <c r="E5371" s="4">
        <v>0.0</v>
      </c>
      <c r="F5371" s="6">
        <v>1.15E18</v>
      </c>
    </row>
    <row r="5372">
      <c r="A5372" s="4">
        <v>3317.0</v>
      </c>
      <c r="B5372" s="1" t="s">
        <v>67</v>
      </c>
      <c r="C5372" s="5" t="s">
        <v>17</v>
      </c>
      <c r="D5372" s="2" t="s">
        <v>5374</v>
      </c>
      <c r="E5372" s="4">
        <v>0.0</v>
      </c>
      <c r="F5372" s="6">
        <v>1.14E18</v>
      </c>
    </row>
    <row r="5373">
      <c r="A5373" s="4">
        <v>111.0</v>
      </c>
      <c r="B5373" s="1" t="s">
        <v>525</v>
      </c>
      <c r="C5373" s="5" t="s">
        <v>17</v>
      </c>
      <c r="D5373" s="2" t="s">
        <v>5375</v>
      </c>
      <c r="E5373" s="4">
        <v>2.0</v>
      </c>
      <c r="F5373" s="6">
        <v>1.15E18</v>
      </c>
    </row>
    <row r="5374">
      <c r="A5374" s="4">
        <v>4534.0</v>
      </c>
      <c r="B5374" s="1" t="s">
        <v>48</v>
      </c>
      <c r="C5374" s="5" t="s">
        <v>17</v>
      </c>
      <c r="D5374" s="2" t="s">
        <v>5376</v>
      </c>
      <c r="E5374" s="4">
        <v>1.0</v>
      </c>
      <c r="F5374" s="6">
        <v>1.15E18</v>
      </c>
    </row>
    <row r="5375">
      <c r="A5375" s="4">
        <v>24.0</v>
      </c>
      <c r="B5375" s="1" t="s">
        <v>168</v>
      </c>
      <c r="C5375" s="5" t="s">
        <v>17</v>
      </c>
      <c r="D5375" s="2" t="s">
        <v>5377</v>
      </c>
      <c r="E5375" s="4">
        <v>0.0</v>
      </c>
      <c r="F5375" s="6">
        <v>1.15E18</v>
      </c>
    </row>
    <row r="5376">
      <c r="A5376" s="4">
        <v>886.0</v>
      </c>
      <c r="B5376" s="1" t="s">
        <v>82</v>
      </c>
      <c r="C5376" s="5" t="s">
        <v>17</v>
      </c>
      <c r="D5376" s="2" t="s">
        <v>5378</v>
      </c>
      <c r="E5376" s="4">
        <v>0.0</v>
      </c>
      <c r="F5376" s="6">
        <v>1.15E18</v>
      </c>
    </row>
    <row r="5377">
      <c r="A5377" s="4">
        <v>338.0</v>
      </c>
      <c r="B5377" s="1" t="s">
        <v>48</v>
      </c>
      <c r="C5377" s="5" t="s">
        <v>17</v>
      </c>
      <c r="D5377" s="2" t="s">
        <v>5379</v>
      </c>
      <c r="E5377" s="4">
        <v>1.0</v>
      </c>
      <c r="F5377" s="6">
        <v>1.15E18</v>
      </c>
    </row>
    <row r="5378">
      <c r="A5378" s="4">
        <v>735.0</v>
      </c>
      <c r="B5378" s="1" t="s">
        <v>16</v>
      </c>
      <c r="C5378" s="5" t="s">
        <v>17</v>
      </c>
      <c r="D5378" s="2" t="s">
        <v>5380</v>
      </c>
      <c r="E5378" s="4">
        <v>0.0</v>
      </c>
      <c r="F5378" s="6">
        <v>1.15E18</v>
      </c>
    </row>
    <row r="5379">
      <c r="A5379" s="4">
        <v>1974.0</v>
      </c>
      <c r="B5379" s="1" t="s">
        <v>35</v>
      </c>
      <c r="C5379" s="5" t="s">
        <v>17</v>
      </c>
      <c r="D5379" s="2" t="s">
        <v>4077</v>
      </c>
      <c r="E5379" s="4">
        <v>0.0</v>
      </c>
      <c r="F5379" s="6">
        <v>1.15E18</v>
      </c>
    </row>
    <row r="5380">
      <c r="A5380" s="4">
        <v>1152.0</v>
      </c>
      <c r="B5380" s="1" t="s">
        <v>82</v>
      </c>
      <c r="C5380" s="5" t="s">
        <v>17</v>
      </c>
      <c r="D5380" s="2" t="s">
        <v>5381</v>
      </c>
      <c r="E5380" s="4">
        <v>0.0</v>
      </c>
      <c r="F5380" s="6">
        <v>1.16E18</v>
      </c>
    </row>
    <row r="5381">
      <c r="A5381" s="4">
        <v>146.0</v>
      </c>
      <c r="B5381" s="1" t="s">
        <v>56</v>
      </c>
      <c r="C5381" s="5" t="s">
        <v>17</v>
      </c>
      <c r="D5381" s="2" t="s">
        <v>5382</v>
      </c>
      <c r="E5381" s="4">
        <v>0.0</v>
      </c>
      <c r="F5381" s="6">
        <v>1.15E18</v>
      </c>
    </row>
    <row r="5382">
      <c r="A5382" s="4">
        <v>869.0</v>
      </c>
      <c r="B5382" s="1" t="s">
        <v>16</v>
      </c>
      <c r="C5382" s="5" t="s">
        <v>17</v>
      </c>
      <c r="D5382" s="2" t="s">
        <v>5383</v>
      </c>
      <c r="E5382" s="4">
        <v>0.0</v>
      </c>
      <c r="F5382" s="6">
        <v>1.15E18</v>
      </c>
    </row>
    <row r="5383">
      <c r="A5383" s="4">
        <v>1878.0</v>
      </c>
      <c r="B5383" s="1" t="s">
        <v>87</v>
      </c>
      <c r="C5383" s="5" t="s">
        <v>17</v>
      </c>
      <c r="D5383" s="2" t="s">
        <v>5384</v>
      </c>
      <c r="E5383" s="4">
        <v>0.0</v>
      </c>
      <c r="F5383" s="6">
        <v>1.15E18</v>
      </c>
    </row>
    <row r="5384">
      <c r="A5384" s="4">
        <v>1438.0</v>
      </c>
      <c r="B5384" s="1" t="s">
        <v>87</v>
      </c>
      <c r="C5384" s="5" t="s">
        <v>17</v>
      </c>
      <c r="D5384" s="2" t="s">
        <v>5385</v>
      </c>
      <c r="E5384" s="4">
        <v>0.0</v>
      </c>
      <c r="F5384" s="6">
        <v>1.15E18</v>
      </c>
    </row>
    <row r="5385">
      <c r="A5385" s="4">
        <v>373.0</v>
      </c>
      <c r="B5385" s="1" t="s">
        <v>94</v>
      </c>
      <c r="C5385" s="5" t="s">
        <v>17</v>
      </c>
      <c r="D5385" s="2" t="s">
        <v>5386</v>
      </c>
      <c r="E5385" s="4">
        <v>1.0</v>
      </c>
      <c r="F5385" s="6">
        <v>1.16E18</v>
      </c>
    </row>
    <row r="5386">
      <c r="A5386" s="4">
        <v>3729.0</v>
      </c>
      <c r="B5386" s="1" t="s">
        <v>48</v>
      </c>
      <c r="C5386" s="5" t="s">
        <v>17</v>
      </c>
      <c r="D5386" s="2" t="s">
        <v>5387</v>
      </c>
      <c r="E5386" s="4">
        <v>0.0</v>
      </c>
      <c r="F5386" s="6">
        <v>1.15E18</v>
      </c>
    </row>
    <row r="5387">
      <c r="A5387" s="4">
        <v>2575.0</v>
      </c>
      <c r="B5387" s="1" t="s">
        <v>42</v>
      </c>
      <c r="C5387" s="5" t="s">
        <v>17</v>
      </c>
      <c r="D5387" s="2" t="s">
        <v>5388</v>
      </c>
      <c r="E5387" s="4">
        <v>0.0</v>
      </c>
      <c r="F5387" s="6">
        <v>1.15E18</v>
      </c>
    </row>
    <row r="5388">
      <c r="A5388" s="4">
        <v>1326.0</v>
      </c>
      <c r="B5388" s="1" t="s">
        <v>89</v>
      </c>
      <c r="C5388" s="5" t="s">
        <v>17</v>
      </c>
      <c r="D5388" s="2" t="s">
        <v>5389</v>
      </c>
      <c r="E5388" s="4">
        <v>0.0</v>
      </c>
      <c r="F5388" s="6">
        <v>1.15E18</v>
      </c>
    </row>
    <row r="5389">
      <c r="A5389" s="4">
        <v>356.0</v>
      </c>
      <c r="B5389" s="1" t="s">
        <v>82</v>
      </c>
      <c r="C5389" s="5" t="s">
        <v>17</v>
      </c>
      <c r="D5389" s="2" t="s">
        <v>5390</v>
      </c>
      <c r="E5389" s="4">
        <v>0.0</v>
      </c>
      <c r="F5389" s="6">
        <v>1.15E18</v>
      </c>
    </row>
    <row r="5390">
      <c r="A5390" s="4">
        <v>885.0</v>
      </c>
      <c r="B5390" s="1" t="s">
        <v>25</v>
      </c>
      <c r="C5390" s="5" t="s">
        <v>17</v>
      </c>
      <c r="D5390" s="2" t="s">
        <v>5391</v>
      </c>
      <c r="E5390" s="4">
        <v>0.0</v>
      </c>
      <c r="F5390" s="6">
        <v>1.15E18</v>
      </c>
    </row>
    <row r="5391">
      <c r="A5391" s="4">
        <v>1998.0</v>
      </c>
      <c r="B5391" s="1" t="s">
        <v>448</v>
      </c>
      <c r="C5391" s="5" t="s">
        <v>17</v>
      </c>
      <c r="D5391" s="2" t="s">
        <v>5392</v>
      </c>
      <c r="E5391" s="4">
        <v>0.0</v>
      </c>
      <c r="F5391" s="6">
        <v>1.14E18</v>
      </c>
    </row>
    <row r="5392">
      <c r="A5392" s="4">
        <v>469.0</v>
      </c>
      <c r="B5392" s="1" t="s">
        <v>38</v>
      </c>
      <c r="C5392" s="5" t="s">
        <v>17</v>
      </c>
      <c r="D5392" s="2" t="s">
        <v>5393</v>
      </c>
      <c r="E5392" s="4">
        <v>0.0</v>
      </c>
      <c r="F5392" s="6">
        <v>1.15E18</v>
      </c>
    </row>
    <row r="5393">
      <c r="A5393" s="4">
        <v>3872.0</v>
      </c>
      <c r="B5393" s="1" t="s">
        <v>27</v>
      </c>
      <c r="C5393" s="5" t="s">
        <v>17</v>
      </c>
      <c r="D5393" s="2" t="s">
        <v>5394</v>
      </c>
      <c r="E5393" s="4">
        <v>0.0</v>
      </c>
      <c r="F5393" s="6">
        <v>1.15E18</v>
      </c>
    </row>
    <row r="5394">
      <c r="A5394" s="4">
        <v>807.0</v>
      </c>
      <c r="B5394" s="1" t="s">
        <v>155</v>
      </c>
      <c r="C5394" s="5" t="s">
        <v>17</v>
      </c>
      <c r="D5394" s="2" t="s">
        <v>5395</v>
      </c>
      <c r="E5394" s="4">
        <v>0.0</v>
      </c>
      <c r="F5394" s="6">
        <v>1.15E18</v>
      </c>
    </row>
    <row r="5395">
      <c r="A5395" s="4">
        <v>989.0</v>
      </c>
      <c r="B5395" s="1" t="s">
        <v>35</v>
      </c>
      <c r="C5395" s="5" t="s">
        <v>17</v>
      </c>
      <c r="D5395" s="2" t="s">
        <v>5396</v>
      </c>
      <c r="E5395" s="4">
        <v>9.0</v>
      </c>
      <c r="F5395" s="6">
        <v>1.15E18</v>
      </c>
    </row>
    <row r="5396">
      <c r="A5396" s="4">
        <v>2862.0</v>
      </c>
      <c r="B5396" s="1" t="s">
        <v>27</v>
      </c>
      <c r="C5396" s="5" t="s">
        <v>17</v>
      </c>
      <c r="D5396" s="2" t="s">
        <v>5246</v>
      </c>
      <c r="E5396" s="4">
        <v>0.0</v>
      </c>
      <c r="F5396" s="6">
        <v>1.16E18</v>
      </c>
    </row>
    <row r="5397">
      <c r="A5397" s="4">
        <v>400.0</v>
      </c>
      <c r="B5397" s="1" t="s">
        <v>48</v>
      </c>
      <c r="C5397" s="5" t="s">
        <v>17</v>
      </c>
      <c r="D5397" s="2" t="s">
        <v>5397</v>
      </c>
      <c r="E5397" s="4">
        <v>0.0</v>
      </c>
      <c r="F5397" s="6">
        <v>1.14E18</v>
      </c>
    </row>
    <row r="5398">
      <c r="A5398" s="4">
        <v>335.0</v>
      </c>
      <c r="B5398" s="1" t="s">
        <v>33</v>
      </c>
      <c r="C5398" s="5" t="s">
        <v>17</v>
      </c>
      <c r="D5398" s="2" t="s">
        <v>5398</v>
      </c>
      <c r="E5398" s="4">
        <v>4.0</v>
      </c>
      <c r="F5398" s="6">
        <v>1.15E18</v>
      </c>
    </row>
    <row r="5399">
      <c r="A5399" s="4">
        <v>368.0</v>
      </c>
      <c r="B5399" s="1" t="s">
        <v>16</v>
      </c>
      <c r="C5399" s="5" t="s">
        <v>17</v>
      </c>
      <c r="D5399" s="2" t="s">
        <v>5399</v>
      </c>
      <c r="E5399" s="4">
        <v>0.0</v>
      </c>
      <c r="F5399" s="6">
        <v>1.15E18</v>
      </c>
    </row>
    <row r="5400">
      <c r="A5400" s="4">
        <v>3739.0</v>
      </c>
      <c r="B5400" s="1" t="s">
        <v>48</v>
      </c>
      <c r="C5400" s="5" t="s">
        <v>17</v>
      </c>
      <c r="D5400" s="2" t="s">
        <v>5400</v>
      </c>
      <c r="E5400" s="4">
        <v>0.0</v>
      </c>
      <c r="F5400" s="6">
        <v>1.15E18</v>
      </c>
    </row>
    <row r="5401">
      <c r="A5401" s="4">
        <v>143.0</v>
      </c>
      <c r="B5401" s="1" t="s">
        <v>25</v>
      </c>
      <c r="C5401" s="5" t="s">
        <v>17</v>
      </c>
      <c r="D5401" s="2" t="s">
        <v>5401</v>
      </c>
      <c r="E5401" s="4">
        <v>0.0</v>
      </c>
      <c r="F5401" s="6">
        <v>1.15E18</v>
      </c>
    </row>
    <row r="5402">
      <c r="A5402" s="4">
        <v>120.0</v>
      </c>
      <c r="B5402" s="1" t="s">
        <v>56</v>
      </c>
      <c r="C5402" s="5" t="s">
        <v>17</v>
      </c>
      <c r="D5402" s="2" t="s">
        <v>5272</v>
      </c>
      <c r="E5402" s="4">
        <v>6.0</v>
      </c>
      <c r="F5402" s="6">
        <v>1.15E18</v>
      </c>
    </row>
    <row r="5403">
      <c r="A5403" s="4">
        <v>546.0</v>
      </c>
      <c r="B5403" s="1" t="s">
        <v>35</v>
      </c>
      <c r="C5403" s="5" t="s">
        <v>17</v>
      </c>
      <c r="D5403" s="2" t="s">
        <v>5402</v>
      </c>
      <c r="E5403" s="4">
        <v>0.0</v>
      </c>
      <c r="F5403" s="6">
        <v>1.15E18</v>
      </c>
    </row>
    <row r="5404">
      <c r="A5404" s="4">
        <v>586.0</v>
      </c>
      <c r="B5404" s="1" t="s">
        <v>35</v>
      </c>
      <c r="C5404" s="5" t="s">
        <v>17</v>
      </c>
      <c r="D5404" s="2" t="s">
        <v>5403</v>
      </c>
      <c r="E5404" s="4">
        <v>0.0</v>
      </c>
      <c r="F5404" s="6">
        <v>1.15E18</v>
      </c>
    </row>
    <row r="5405">
      <c r="A5405" s="4">
        <v>563.0</v>
      </c>
      <c r="B5405" s="1" t="s">
        <v>35</v>
      </c>
      <c r="C5405" s="5" t="s">
        <v>17</v>
      </c>
      <c r="D5405" s="2" t="s">
        <v>5404</v>
      </c>
      <c r="E5405" s="4">
        <v>15.0</v>
      </c>
      <c r="F5405" s="6">
        <v>1.15E18</v>
      </c>
    </row>
    <row r="5406">
      <c r="A5406" s="4">
        <v>346.0</v>
      </c>
      <c r="B5406" s="1" t="s">
        <v>50</v>
      </c>
      <c r="C5406" s="5" t="s">
        <v>17</v>
      </c>
      <c r="D5406" s="2" t="s">
        <v>5405</v>
      </c>
      <c r="E5406" s="4">
        <v>0.0</v>
      </c>
      <c r="F5406" s="6">
        <v>1.15E18</v>
      </c>
    </row>
    <row r="5407">
      <c r="A5407" s="4">
        <v>3017.0</v>
      </c>
      <c r="B5407" s="1" t="s">
        <v>175</v>
      </c>
      <c r="C5407" s="5" t="s">
        <v>17</v>
      </c>
      <c r="D5407" s="2" t="s">
        <v>5406</v>
      </c>
      <c r="E5407" s="4">
        <v>0.0</v>
      </c>
      <c r="F5407" s="6">
        <v>1.15E18</v>
      </c>
    </row>
    <row r="5408">
      <c r="A5408" s="4">
        <v>3426.0</v>
      </c>
      <c r="B5408" s="1" t="s">
        <v>27</v>
      </c>
      <c r="C5408" s="5" t="s">
        <v>17</v>
      </c>
      <c r="D5408" s="2" t="s">
        <v>5407</v>
      </c>
      <c r="E5408" s="4">
        <v>0.0</v>
      </c>
      <c r="F5408" s="6">
        <v>1.16E18</v>
      </c>
    </row>
    <row r="5409">
      <c r="A5409" s="4">
        <v>64.0</v>
      </c>
      <c r="B5409" s="1" t="s">
        <v>87</v>
      </c>
      <c r="C5409" s="5" t="s">
        <v>17</v>
      </c>
      <c r="D5409" s="2" t="s">
        <v>5408</v>
      </c>
      <c r="E5409" s="4">
        <v>0.0</v>
      </c>
      <c r="F5409" s="6">
        <v>1.15E18</v>
      </c>
    </row>
    <row r="5410">
      <c r="A5410" s="4">
        <v>172.0</v>
      </c>
      <c r="B5410" s="1" t="s">
        <v>31</v>
      </c>
      <c r="C5410" s="5" t="s">
        <v>17</v>
      </c>
      <c r="D5410" s="2" t="s">
        <v>5409</v>
      </c>
      <c r="E5410" s="4">
        <v>0.0</v>
      </c>
      <c r="F5410" s="6">
        <v>1.15E18</v>
      </c>
    </row>
    <row r="5411">
      <c r="A5411" s="4">
        <v>4145.0</v>
      </c>
      <c r="B5411" s="1" t="s">
        <v>27</v>
      </c>
      <c r="C5411" s="5" t="s">
        <v>17</v>
      </c>
      <c r="D5411" s="2" t="s">
        <v>5410</v>
      </c>
      <c r="E5411" s="4">
        <v>0.0</v>
      </c>
      <c r="F5411" s="6">
        <v>1.15E18</v>
      </c>
    </row>
    <row r="5412">
      <c r="A5412" s="4">
        <v>1241.0</v>
      </c>
      <c r="B5412" s="1" t="s">
        <v>89</v>
      </c>
      <c r="C5412" s="5" t="s">
        <v>17</v>
      </c>
      <c r="D5412" s="2" t="s">
        <v>5411</v>
      </c>
      <c r="E5412" s="4">
        <v>0.0</v>
      </c>
      <c r="F5412" s="6">
        <v>1.15E18</v>
      </c>
    </row>
    <row r="5413">
      <c r="A5413" s="4">
        <v>457.0</v>
      </c>
      <c r="B5413" s="1" t="s">
        <v>35</v>
      </c>
      <c r="C5413" s="5" t="s">
        <v>17</v>
      </c>
      <c r="D5413" s="2" t="s">
        <v>5412</v>
      </c>
      <c r="E5413" s="4">
        <v>0.0</v>
      </c>
      <c r="F5413" s="6">
        <v>1.15E18</v>
      </c>
    </row>
    <row r="5414">
      <c r="A5414" s="4">
        <v>2172.0</v>
      </c>
      <c r="B5414" s="1" t="s">
        <v>31</v>
      </c>
      <c r="C5414" s="5" t="s">
        <v>17</v>
      </c>
      <c r="D5414" s="2" t="s">
        <v>5413</v>
      </c>
      <c r="E5414" s="4">
        <v>0.0</v>
      </c>
      <c r="F5414" s="6">
        <v>1.15E18</v>
      </c>
    </row>
    <row r="5415">
      <c r="A5415" s="4">
        <v>2732.0</v>
      </c>
      <c r="B5415" s="1" t="s">
        <v>42</v>
      </c>
      <c r="C5415" s="5" t="s">
        <v>17</v>
      </c>
      <c r="D5415" s="2" t="s">
        <v>5414</v>
      </c>
      <c r="E5415" s="4">
        <v>0.0</v>
      </c>
      <c r="F5415" s="6">
        <v>1.15E18</v>
      </c>
    </row>
    <row r="5416">
      <c r="A5416" s="4">
        <v>2158.0</v>
      </c>
      <c r="B5416" s="1" t="s">
        <v>67</v>
      </c>
      <c r="C5416" s="5" t="s">
        <v>17</v>
      </c>
      <c r="D5416" s="2" t="s">
        <v>5415</v>
      </c>
      <c r="E5416" s="4">
        <v>0.0</v>
      </c>
      <c r="F5416" s="6">
        <v>1.15E18</v>
      </c>
    </row>
    <row r="5417">
      <c r="A5417" s="4">
        <v>354.0</v>
      </c>
      <c r="B5417" s="1" t="s">
        <v>33</v>
      </c>
      <c r="C5417" s="5" t="s">
        <v>17</v>
      </c>
      <c r="D5417" s="2" t="s">
        <v>5416</v>
      </c>
      <c r="E5417" s="4">
        <v>1.0</v>
      </c>
      <c r="F5417" s="6">
        <v>1.15E18</v>
      </c>
    </row>
    <row r="5418">
      <c r="A5418" s="4">
        <v>1056.0</v>
      </c>
      <c r="B5418" s="1" t="s">
        <v>157</v>
      </c>
      <c r="C5418" s="5" t="s">
        <v>17</v>
      </c>
      <c r="D5418" s="2" t="s">
        <v>5417</v>
      </c>
      <c r="E5418" s="4">
        <v>1.0</v>
      </c>
      <c r="F5418" s="6">
        <v>1.15E18</v>
      </c>
    </row>
    <row r="5419">
      <c r="A5419" s="4">
        <v>104.0</v>
      </c>
      <c r="B5419" s="1" t="s">
        <v>157</v>
      </c>
      <c r="C5419" s="5" t="s">
        <v>17</v>
      </c>
      <c r="D5419" s="2" t="s">
        <v>5418</v>
      </c>
      <c r="E5419" s="4">
        <v>0.0</v>
      </c>
      <c r="F5419" s="6">
        <v>1.15E18</v>
      </c>
    </row>
    <row r="5420">
      <c r="A5420" s="4">
        <v>177.0</v>
      </c>
      <c r="B5420" s="1" t="s">
        <v>144</v>
      </c>
      <c r="C5420" s="5" t="s">
        <v>17</v>
      </c>
      <c r="D5420" s="2" t="s">
        <v>5419</v>
      </c>
      <c r="E5420" s="4">
        <v>0.0</v>
      </c>
      <c r="F5420" s="6">
        <v>1.15E18</v>
      </c>
    </row>
    <row r="5421">
      <c r="A5421" s="4">
        <v>977.0</v>
      </c>
      <c r="B5421" s="1" t="s">
        <v>35</v>
      </c>
      <c r="C5421" s="5" t="s">
        <v>17</v>
      </c>
      <c r="D5421" s="2" t="s">
        <v>5420</v>
      </c>
      <c r="E5421" s="4">
        <v>0.0</v>
      </c>
      <c r="F5421" s="6">
        <v>1.15E18</v>
      </c>
    </row>
    <row r="5422">
      <c r="A5422" s="4">
        <v>3361.0</v>
      </c>
      <c r="B5422" s="1" t="s">
        <v>27</v>
      </c>
      <c r="C5422" s="5" t="s">
        <v>17</v>
      </c>
      <c r="D5422" s="2" t="s">
        <v>5421</v>
      </c>
      <c r="E5422" s="4">
        <v>8.0</v>
      </c>
      <c r="F5422" s="6">
        <v>1.15E18</v>
      </c>
    </row>
    <row r="5423">
      <c r="A5423" s="4">
        <v>3658.0</v>
      </c>
      <c r="B5423" s="1" t="s">
        <v>27</v>
      </c>
      <c r="C5423" s="5" t="s">
        <v>17</v>
      </c>
      <c r="D5423" s="2" t="s">
        <v>5422</v>
      </c>
      <c r="E5423" s="4">
        <v>0.0</v>
      </c>
      <c r="F5423" s="6">
        <v>1.16E18</v>
      </c>
    </row>
    <row r="5424">
      <c r="A5424" s="4">
        <v>360.0</v>
      </c>
      <c r="B5424" s="1" t="s">
        <v>168</v>
      </c>
      <c r="C5424" s="5" t="s">
        <v>17</v>
      </c>
      <c r="D5424" s="2" t="s">
        <v>5423</v>
      </c>
      <c r="E5424" s="4">
        <v>0.0</v>
      </c>
      <c r="F5424" s="6">
        <v>1.15E18</v>
      </c>
    </row>
    <row r="5425">
      <c r="A5425" s="4">
        <v>2690.0</v>
      </c>
      <c r="B5425" s="1" t="s">
        <v>48</v>
      </c>
      <c r="C5425" s="5" t="s">
        <v>17</v>
      </c>
      <c r="D5425" s="2" t="s">
        <v>5424</v>
      </c>
      <c r="E5425" s="4">
        <v>0.0</v>
      </c>
      <c r="F5425" s="6">
        <v>1.15E18</v>
      </c>
    </row>
    <row r="5426">
      <c r="A5426" s="4">
        <v>1626.0</v>
      </c>
      <c r="B5426" s="1" t="s">
        <v>67</v>
      </c>
      <c r="C5426" s="5" t="s">
        <v>17</v>
      </c>
      <c r="D5426" s="2" t="s">
        <v>5425</v>
      </c>
      <c r="E5426" s="4">
        <v>0.0</v>
      </c>
      <c r="F5426" s="6">
        <v>1.15E18</v>
      </c>
    </row>
    <row r="5427">
      <c r="A5427" s="4">
        <v>2588.0</v>
      </c>
      <c r="B5427" s="1" t="s">
        <v>48</v>
      </c>
      <c r="C5427" s="5" t="s">
        <v>17</v>
      </c>
      <c r="D5427" s="2" t="s">
        <v>5426</v>
      </c>
      <c r="E5427" s="4">
        <v>3.0</v>
      </c>
      <c r="F5427" s="6">
        <v>1.15E18</v>
      </c>
    </row>
    <row r="5428">
      <c r="A5428" s="4">
        <v>3076.0</v>
      </c>
      <c r="B5428" s="1" t="s">
        <v>67</v>
      </c>
      <c r="C5428" s="5" t="s">
        <v>17</v>
      </c>
      <c r="D5428" s="2" t="s">
        <v>5427</v>
      </c>
      <c r="E5428" s="4">
        <v>0.0</v>
      </c>
      <c r="F5428" s="6">
        <v>1.14E18</v>
      </c>
    </row>
    <row r="5429">
      <c r="A5429" s="4">
        <v>776.0</v>
      </c>
      <c r="B5429" s="1" t="s">
        <v>25</v>
      </c>
      <c r="C5429" s="5" t="s">
        <v>17</v>
      </c>
      <c r="D5429" s="2" t="s">
        <v>5428</v>
      </c>
      <c r="E5429" s="4">
        <v>0.0</v>
      </c>
      <c r="F5429" s="6">
        <v>1.15E18</v>
      </c>
    </row>
    <row r="5430">
      <c r="A5430" s="4">
        <v>694.0</v>
      </c>
      <c r="B5430" s="9"/>
      <c r="C5430" s="1" t="s">
        <v>5429</v>
      </c>
      <c r="D5430" s="2" t="s">
        <v>5430</v>
      </c>
    </row>
    <row r="5431">
      <c r="A5431" s="4">
        <v>359.0</v>
      </c>
      <c r="B5431" s="1" t="s">
        <v>25</v>
      </c>
      <c r="C5431" s="5" t="s">
        <v>17</v>
      </c>
      <c r="D5431" s="2" t="s">
        <v>5431</v>
      </c>
      <c r="E5431" s="4">
        <v>0.0</v>
      </c>
      <c r="F5431" s="6">
        <v>1.15E18</v>
      </c>
    </row>
    <row r="5432">
      <c r="A5432" s="4">
        <v>296.0</v>
      </c>
      <c r="B5432" s="1" t="s">
        <v>157</v>
      </c>
      <c r="C5432" s="5" t="s">
        <v>17</v>
      </c>
      <c r="D5432" s="2" t="s">
        <v>5432</v>
      </c>
      <c r="E5432" s="4">
        <v>0.0</v>
      </c>
      <c r="F5432" s="6">
        <v>1.15E18</v>
      </c>
    </row>
    <row r="5433">
      <c r="A5433" s="4">
        <v>337.0</v>
      </c>
      <c r="B5433" s="1" t="s">
        <v>178</v>
      </c>
      <c r="C5433" s="5" t="s">
        <v>17</v>
      </c>
      <c r="D5433" s="2" t="s">
        <v>5433</v>
      </c>
      <c r="E5433" s="4">
        <v>0.0</v>
      </c>
      <c r="F5433" s="6">
        <v>1.15E18</v>
      </c>
    </row>
    <row r="5434">
      <c r="A5434" s="4">
        <v>4082.0</v>
      </c>
      <c r="B5434" s="1" t="s">
        <v>175</v>
      </c>
      <c r="C5434" s="5" t="s">
        <v>17</v>
      </c>
      <c r="D5434" s="2" t="s">
        <v>5434</v>
      </c>
      <c r="E5434" s="4">
        <v>0.0</v>
      </c>
      <c r="F5434" s="6">
        <v>1.15E18</v>
      </c>
    </row>
    <row r="5435">
      <c r="A5435" s="4">
        <v>733.0</v>
      </c>
      <c r="B5435" s="1" t="s">
        <v>25</v>
      </c>
      <c r="C5435" s="5" t="s">
        <v>17</v>
      </c>
      <c r="D5435" s="2" t="s">
        <v>5435</v>
      </c>
      <c r="E5435" s="4">
        <v>0.0</v>
      </c>
      <c r="F5435" s="6">
        <v>1.15E18</v>
      </c>
    </row>
    <row r="5436">
      <c r="A5436" s="4">
        <v>545.0</v>
      </c>
      <c r="B5436" s="1" t="s">
        <v>16</v>
      </c>
      <c r="C5436" s="5" t="s">
        <v>17</v>
      </c>
      <c r="D5436" s="2" t="s">
        <v>5436</v>
      </c>
      <c r="E5436" s="4">
        <v>1.0</v>
      </c>
      <c r="F5436" s="6">
        <v>1.15E18</v>
      </c>
    </row>
    <row r="5437">
      <c r="A5437" s="4">
        <v>182.0</v>
      </c>
      <c r="B5437" s="1" t="s">
        <v>25</v>
      </c>
      <c r="C5437" s="5" t="s">
        <v>17</v>
      </c>
      <c r="D5437" s="2" t="s">
        <v>5437</v>
      </c>
      <c r="E5437" s="4">
        <v>0.0</v>
      </c>
      <c r="F5437" s="6">
        <v>1.15E18</v>
      </c>
    </row>
    <row r="5438">
      <c r="A5438" s="4">
        <v>28.0</v>
      </c>
      <c r="B5438" s="1" t="s">
        <v>178</v>
      </c>
      <c r="C5438" s="5" t="s">
        <v>17</v>
      </c>
      <c r="D5438" s="2" t="s">
        <v>5438</v>
      </c>
      <c r="E5438" s="4">
        <v>1.0</v>
      </c>
      <c r="F5438" s="6">
        <v>1.15E18</v>
      </c>
    </row>
    <row r="5439">
      <c r="A5439" s="4">
        <v>951.0</v>
      </c>
      <c r="B5439" s="1" t="s">
        <v>74</v>
      </c>
      <c r="C5439" s="5" t="s">
        <v>17</v>
      </c>
      <c r="D5439" s="2" t="s">
        <v>5439</v>
      </c>
      <c r="E5439" s="4">
        <v>2.0</v>
      </c>
      <c r="F5439" s="6">
        <v>1.15E18</v>
      </c>
    </row>
    <row r="5440">
      <c r="A5440" s="4">
        <v>954.0</v>
      </c>
      <c r="B5440" s="1" t="s">
        <v>35</v>
      </c>
      <c r="C5440" s="5" t="s">
        <v>17</v>
      </c>
      <c r="D5440" s="2" t="s">
        <v>5440</v>
      </c>
      <c r="E5440" s="4">
        <v>0.0</v>
      </c>
      <c r="F5440" s="6">
        <v>1.15E18</v>
      </c>
    </row>
    <row r="5441">
      <c r="A5441" s="4">
        <v>31.0</v>
      </c>
      <c r="B5441" s="1" t="s">
        <v>33</v>
      </c>
      <c r="C5441" s="5" t="s">
        <v>17</v>
      </c>
      <c r="D5441" s="2" t="s">
        <v>5441</v>
      </c>
      <c r="E5441" s="4">
        <v>0.0</v>
      </c>
      <c r="F5441" s="6">
        <v>1.15E18</v>
      </c>
    </row>
    <row r="5442">
      <c r="A5442" s="4">
        <v>1220.0</v>
      </c>
      <c r="B5442" s="1" t="s">
        <v>42</v>
      </c>
      <c r="C5442" s="5" t="s">
        <v>17</v>
      </c>
      <c r="D5442" s="2" t="s">
        <v>5442</v>
      </c>
      <c r="E5442" s="4">
        <v>0.0</v>
      </c>
      <c r="F5442" s="6">
        <v>1.14E18</v>
      </c>
    </row>
    <row r="5443">
      <c r="A5443" s="4">
        <v>1972.0</v>
      </c>
      <c r="B5443" s="1" t="s">
        <v>87</v>
      </c>
      <c r="C5443" s="5" t="s">
        <v>17</v>
      </c>
      <c r="D5443" s="2" t="s">
        <v>5443</v>
      </c>
      <c r="E5443" s="4">
        <v>0.0</v>
      </c>
      <c r="F5443" s="6">
        <v>1.15E18</v>
      </c>
    </row>
    <row r="5444">
      <c r="A5444" s="4">
        <v>2795.0</v>
      </c>
      <c r="B5444" s="1" t="s">
        <v>27</v>
      </c>
      <c r="C5444" s="5" t="s">
        <v>17</v>
      </c>
      <c r="D5444" s="2" t="s">
        <v>5444</v>
      </c>
      <c r="E5444" s="4">
        <v>46.0</v>
      </c>
      <c r="F5444" s="6">
        <v>1.16E18</v>
      </c>
    </row>
    <row r="5445">
      <c r="A5445" s="4">
        <v>1740.0</v>
      </c>
      <c r="B5445" s="1" t="s">
        <v>67</v>
      </c>
      <c r="C5445" s="5" t="s">
        <v>17</v>
      </c>
      <c r="D5445" s="2" t="s">
        <v>5445</v>
      </c>
      <c r="E5445" s="4">
        <v>0.0</v>
      </c>
      <c r="F5445" s="6">
        <v>1.15E18</v>
      </c>
    </row>
    <row r="5446">
      <c r="A5446" s="4">
        <v>217.0</v>
      </c>
      <c r="B5446" s="1" t="s">
        <v>178</v>
      </c>
      <c r="C5446" s="5" t="s">
        <v>17</v>
      </c>
      <c r="D5446" s="2" t="s">
        <v>5446</v>
      </c>
      <c r="E5446" s="4">
        <v>0.0</v>
      </c>
      <c r="F5446" s="6">
        <v>1.15E18</v>
      </c>
    </row>
    <row r="5447">
      <c r="A5447" s="4">
        <v>62.0</v>
      </c>
      <c r="B5447" s="1" t="s">
        <v>50</v>
      </c>
      <c r="C5447" s="5" t="s">
        <v>17</v>
      </c>
      <c r="D5447" s="2" t="s">
        <v>5447</v>
      </c>
      <c r="E5447" s="4">
        <v>0.0</v>
      </c>
      <c r="F5447" s="6">
        <v>1.15E18</v>
      </c>
    </row>
    <row r="5448">
      <c r="A5448" s="4">
        <v>3342.0</v>
      </c>
      <c r="B5448" s="1" t="s">
        <v>48</v>
      </c>
      <c r="C5448" s="5" t="s">
        <v>17</v>
      </c>
      <c r="D5448" s="2" t="s">
        <v>5448</v>
      </c>
      <c r="E5448" s="4">
        <v>1.0</v>
      </c>
      <c r="F5448" s="6">
        <v>1.15E18</v>
      </c>
    </row>
    <row r="5449">
      <c r="A5449" s="4">
        <v>31.0</v>
      </c>
      <c r="B5449" s="1" t="s">
        <v>50</v>
      </c>
      <c r="C5449" s="5" t="s">
        <v>17</v>
      </c>
      <c r="D5449" s="2" t="s">
        <v>1054</v>
      </c>
      <c r="E5449" s="4">
        <v>0.0</v>
      </c>
      <c r="F5449" s="6">
        <v>1.15E18</v>
      </c>
    </row>
    <row r="5450">
      <c r="A5450" s="4">
        <v>509.0</v>
      </c>
      <c r="B5450" s="1" t="s">
        <v>42</v>
      </c>
      <c r="C5450" s="5" t="s">
        <v>17</v>
      </c>
      <c r="D5450" s="2" t="s">
        <v>5449</v>
      </c>
      <c r="E5450" s="4">
        <v>0.0</v>
      </c>
      <c r="F5450" s="6">
        <v>1.16E18</v>
      </c>
    </row>
    <row r="5451">
      <c r="A5451" s="4">
        <v>1914.0</v>
      </c>
      <c r="B5451" s="1" t="s">
        <v>31</v>
      </c>
      <c r="C5451" s="5" t="s">
        <v>17</v>
      </c>
      <c r="D5451" s="2" t="s">
        <v>5450</v>
      </c>
      <c r="E5451" s="4">
        <v>0.0</v>
      </c>
      <c r="F5451" s="6">
        <v>1.16E18</v>
      </c>
    </row>
    <row r="5452">
      <c r="A5452" s="4">
        <v>566.0</v>
      </c>
      <c r="B5452" s="1" t="s">
        <v>105</v>
      </c>
      <c r="C5452" s="5" t="s">
        <v>17</v>
      </c>
      <c r="D5452" s="2" t="s">
        <v>5451</v>
      </c>
      <c r="E5452" s="4">
        <v>0.0</v>
      </c>
      <c r="F5452" s="6">
        <v>1.14E18</v>
      </c>
    </row>
    <row r="5453">
      <c r="A5453" s="4">
        <v>1487.0</v>
      </c>
      <c r="B5453" s="1" t="s">
        <v>87</v>
      </c>
      <c r="C5453" s="5" t="s">
        <v>17</v>
      </c>
      <c r="D5453" s="2" t="s">
        <v>5452</v>
      </c>
      <c r="E5453" s="4">
        <v>0.0</v>
      </c>
      <c r="F5453" s="6">
        <v>1.15E18</v>
      </c>
    </row>
    <row r="5454">
      <c r="A5454" s="4">
        <v>283.0</v>
      </c>
      <c r="B5454" s="1" t="s">
        <v>263</v>
      </c>
      <c r="C5454" s="5" t="s">
        <v>17</v>
      </c>
      <c r="D5454" s="2" t="s">
        <v>5453</v>
      </c>
      <c r="E5454" s="4">
        <v>4.0</v>
      </c>
      <c r="F5454" s="6">
        <v>1.15E18</v>
      </c>
    </row>
    <row r="5455">
      <c r="A5455" s="4">
        <v>495.0</v>
      </c>
      <c r="B5455" s="1" t="s">
        <v>25</v>
      </c>
      <c r="C5455" s="5" t="s">
        <v>17</v>
      </c>
      <c r="D5455" s="2" t="s">
        <v>5454</v>
      </c>
      <c r="E5455" s="4">
        <v>0.0</v>
      </c>
      <c r="F5455" s="6">
        <v>1.15E18</v>
      </c>
    </row>
    <row r="5456">
      <c r="A5456" s="4">
        <v>1941.0</v>
      </c>
      <c r="B5456" s="1" t="s">
        <v>31</v>
      </c>
      <c r="C5456" s="5" t="s">
        <v>17</v>
      </c>
      <c r="D5456" s="2" t="s">
        <v>5455</v>
      </c>
      <c r="E5456" s="4">
        <v>0.0</v>
      </c>
      <c r="F5456" s="6">
        <v>1.15E18</v>
      </c>
    </row>
    <row r="5457">
      <c r="A5457" s="4">
        <v>33.0</v>
      </c>
      <c r="B5457" s="1" t="s">
        <v>35</v>
      </c>
      <c r="C5457" s="5" t="s">
        <v>17</v>
      </c>
      <c r="D5457" s="2" t="s">
        <v>722</v>
      </c>
      <c r="E5457" s="4">
        <v>0.0</v>
      </c>
      <c r="F5457" s="6">
        <v>1.15E18</v>
      </c>
    </row>
    <row r="5458">
      <c r="A5458" s="4">
        <v>25.0</v>
      </c>
      <c r="B5458" s="1" t="s">
        <v>94</v>
      </c>
      <c r="C5458" s="5" t="s">
        <v>17</v>
      </c>
      <c r="D5458" s="2" t="s">
        <v>5456</v>
      </c>
      <c r="E5458" s="4">
        <v>0.0</v>
      </c>
      <c r="F5458" s="6">
        <v>1.14E18</v>
      </c>
    </row>
    <row r="5459">
      <c r="A5459" s="4">
        <v>1831.0</v>
      </c>
      <c r="B5459" s="1" t="s">
        <v>67</v>
      </c>
      <c r="C5459" s="5" t="s">
        <v>17</v>
      </c>
      <c r="D5459" s="2" t="s">
        <v>5457</v>
      </c>
      <c r="E5459" s="4">
        <v>0.0</v>
      </c>
      <c r="F5459" s="6">
        <v>1.15E18</v>
      </c>
    </row>
    <row r="5460">
      <c r="A5460" s="4">
        <v>210.0</v>
      </c>
      <c r="B5460" s="1" t="s">
        <v>35</v>
      </c>
      <c r="C5460" s="5" t="s">
        <v>17</v>
      </c>
      <c r="D5460" s="2" t="s">
        <v>5458</v>
      </c>
      <c r="E5460" s="4">
        <v>0.0</v>
      </c>
      <c r="F5460" s="6">
        <v>1.15E18</v>
      </c>
    </row>
    <row r="5461">
      <c r="A5461" s="4">
        <v>1941.0</v>
      </c>
      <c r="B5461" s="1" t="s">
        <v>105</v>
      </c>
      <c r="C5461" s="5" t="s">
        <v>17</v>
      </c>
      <c r="D5461" s="2" t="s">
        <v>5459</v>
      </c>
      <c r="E5461" s="4">
        <v>2.0</v>
      </c>
      <c r="F5461" s="6">
        <v>1.15E18</v>
      </c>
    </row>
    <row r="5462">
      <c r="A5462" s="4">
        <v>545.0</v>
      </c>
      <c r="B5462" s="1" t="s">
        <v>82</v>
      </c>
      <c r="C5462" s="5" t="s">
        <v>17</v>
      </c>
      <c r="D5462" s="2" t="s">
        <v>5460</v>
      </c>
      <c r="E5462" s="4">
        <v>0.0</v>
      </c>
      <c r="F5462" s="6">
        <v>1.15E18</v>
      </c>
    </row>
    <row r="5463">
      <c r="A5463" s="4">
        <v>4932.0</v>
      </c>
      <c r="B5463" s="1" t="s">
        <v>48</v>
      </c>
      <c r="C5463" s="5" t="s">
        <v>17</v>
      </c>
      <c r="D5463" s="2" t="s">
        <v>5461</v>
      </c>
      <c r="E5463" s="4">
        <v>0.0</v>
      </c>
      <c r="F5463" s="6">
        <v>1.15E18</v>
      </c>
    </row>
    <row r="5464">
      <c r="A5464" s="4">
        <v>3586.0</v>
      </c>
      <c r="B5464" s="1" t="s">
        <v>67</v>
      </c>
      <c r="C5464" s="5" t="s">
        <v>17</v>
      </c>
      <c r="D5464" s="2" t="s">
        <v>5462</v>
      </c>
      <c r="E5464" s="4">
        <v>1.0</v>
      </c>
      <c r="F5464" s="6">
        <v>1.15E18</v>
      </c>
    </row>
    <row r="5465">
      <c r="A5465" s="4">
        <v>820.0</v>
      </c>
      <c r="B5465" s="1" t="s">
        <v>16</v>
      </c>
      <c r="C5465" s="5" t="s">
        <v>17</v>
      </c>
      <c r="D5465" s="2" t="s">
        <v>5463</v>
      </c>
      <c r="E5465" s="4">
        <v>0.0</v>
      </c>
      <c r="F5465" s="6">
        <v>1.15E18</v>
      </c>
    </row>
    <row r="5466">
      <c r="A5466" s="4">
        <v>2364.0</v>
      </c>
      <c r="B5466" s="1" t="s">
        <v>31</v>
      </c>
      <c r="C5466" s="5" t="s">
        <v>17</v>
      </c>
      <c r="D5466" s="2" t="s">
        <v>5464</v>
      </c>
      <c r="E5466" s="4">
        <v>0.0</v>
      </c>
      <c r="F5466" s="6">
        <v>1.15E18</v>
      </c>
    </row>
    <row r="5467">
      <c r="A5467" s="4">
        <v>1127.0</v>
      </c>
      <c r="B5467" s="1" t="s">
        <v>124</v>
      </c>
      <c r="C5467" s="5" t="s">
        <v>17</v>
      </c>
      <c r="D5467" s="2" t="s">
        <v>5465</v>
      </c>
      <c r="E5467" s="4">
        <v>1.0</v>
      </c>
      <c r="F5467" s="6">
        <v>1.15E18</v>
      </c>
    </row>
    <row r="5468">
      <c r="A5468" s="4">
        <v>456.0</v>
      </c>
      <c r="B5468" s="1" t="s">
        <v>50</v>
      </c>
      <c r="C5468" s="5" t="s">
        <v>17</v>
      </c>
      <c r="D5468" s="2" t="s">
        <v>5466</v>
      </c>
      <c r="E5468" s="4">
        <v>0.0</v>
      </c>
      <c r="F5468" s="6">
        <v>1.15E18</v>
      </c>
    </row>
    <row r="5469">
      <c r="A5469" s="4">
        <v>478.0</v>
      </c>
      <c r="B5469" s="1" t="s">
        <v>74</v>
      </c>
      <c r="C5469" s="5" t="s">
        <v>17</v>
      </c>
      <c r="D5469" s="2" t="s">
        <v>5467</v>
      </c>
      <c r="E5469" s="4">
        <v>0.0</v>
      </c>
      <c r="F5469" s="6">
        <v>1.15E18</v>
      </c>
    </row>
    <row r="5470">
      <c r="A5470" s="4">
        <v>3384.0</v>
      </c>
      <c r="B5470" s="1" t="s">
        <v>27</v>
      </c>
      <c r="C5470" s="5" t="s">
        <v>17</v>
      </c>
      <c r="D5470" s="2" t="s">
        <v>5468</v>
      </c>
      <c r="E5470" s="4">
        <v>0.0</v>
      </c>
      <c r="F5470" s="6">
        <v>1.16E18</v>
      </c>
    </row>
    <row r="5471">
      <c r="A5471" s="4">
        <v>3010.0</v>
      </c>
      <c r="B5471" s="1" t="s">
        <v>27</v>
      </c>
      <c r="C5471" s="5" t="s">
        <v>17</v>
      </c>
      <c r="D5471" s="2" t="s">
        <v>1909</v>
      </c>
      <c r="E5471" s="4">
        <v>0.0</v>
      </c>
      <c r="F5471" s="6">
        <v>1.15E18</v>
      </c>
    </row>
    <row r="5472">
      <c r="A5472" s="4">
        <v>1983.0</v>
      </c>
      <c r="B5472" s="1" t="s">
        <v>27</v>
      </c>
      <c r="C5472" s="5" t="s">
        <v>17</v>
      </c>
      <c r="D5472" s="2" t="s">
        <v>5469</v>
      </c>
      <c r="E5472" s="4">
        <v>0.0</v>
      </c>
      <c r="F5472" s="6">
        <v>1.15E18</v>
      </c>
    </row>
    <row r="5473">
      <c r="A5473" s="4">
        <v>701.0</v>
      </c>
      <c r="B5473" s="1" t="s">
        <v>84</v>
      </c>
      <c r="C5473" s="5" t="s">
        <v>17</v>
      </c>
      <c r="D5473" s="2" t="s">
        <v>5470</v>
      </c>
      <c r="E5473" s="4">
        <v>1.0</v>
      </c>
      <c r="F5473" s="6">
        <v>1.15E18</v>
      </c>
    </row>
    <row r="5474">
      <c r="A5474" s="4">
        <v>1137.0</v>
      </c>
      <c r="B5474" s="1" t="s">
        <v>89</v>
      </c>
      <c r="C5474" s="5" t="s">
        <v>17</v>
      </c>
      <c r="D5474" s="2" t="s">
        <v>5471</v>
      </c>
      <c r="E5474" s="4">
        <v>2.0</v>
      </c>
      <c r="F5474" s="6">
        <v>1.15E18</v>
      </c>
    </row>
    <row r="5475">
      <c r="A5475" s="4">
        <v>313.0</v>
      </c>
      <c r="B5475" s="1" t="s">
        <v>35</v>
      </c>
      <c r="C5475" s="5" t="s">
        <v>17</v>
      </c>
      <c r="D5475" s="2" t="s">
        <v>5472</v>
      </c>
      <c r="E5475" s="4">
        <v>0.0</v>
      </c>
      <c r="F5475" s="6">
        <v>1.16E18</v>
      </c>
    </row>
    <row r="5476">
      <c r="A5476" s="4">
        <v>1683.0</v>
      </c>
      <c r="B5476" s="1" t="s">
        <v>82</v>
      </c>
      <c r="C5476" s="5" t="s">
        <v>17</v>
      </c>
      <c r="D5476" s="2" t="s">
        <v>5473</v>
      </c>
      <c r="E5476" s="4">
        <v>0.0</v>
      </c>
      <c r="F5476" s="6">
        <v>1.15E18</v>
      </c>
    </row>
    <row r="5477">
      <c r="A5477" s="4">
        <v>477.0</v>
      </c>
      <c r="B5477" s="1" t="s">
        <v>16</v>
      </c>
      <c r="C5477" s="5" t="s">
        <v>17</v>
      </c>
      <c r="D5477" s="2" t="s">
        <v>5474</v>
      </c>
      <c r="E5477" s="4">
        <v>0.0</v>
      </c>
      <c r="F5477" s="6">
        <v>1.15E18</v>
      </c>
    </row>
    <row r="5478">
      <c r="A5478" s="4">
        <v>994.0</v>
      </c>
      <c r="B5478" s="1" t="s">
        <v>35</v>
      </c>
      <c r="C5478" s="5" t="s">
        <v>17</v>
      </c>
      <c r="D5478" s="2" t="s">
        <v>5475</v>
      </c>
      <c r="E5478" s="4">
        <v>0.0</v>
      </c>
      <c r="F5478" s="6">
        <v>1.15E18</v>
      </c>
    </row>
    <row r="5479">
      <c r="A5479" s="4">
        <v>440.0</v>
      </c>
      <c r="B5479" s="1" t="s">
        <v>178</v>
      </c>
      <c r="C5479" s="5" t="s">
        <v>17</v>
      </c>
      <c r="D5479" s="2" t="s">
        <v>5476</v>
      </c>
      <c r="E5479" s="4">
        <v>0.0</v>
      </c>
      <c r="F5479" s="6">
        <v>1.15E18</v>
      </c>
    </row>
    <row r="5480">
      <c r="A5480" s="4">
        <v>79.0</v>
      </c>
      <c r="B5480" s="1" t="s">
        <v>48</v>
      </c>
      <c r="C5480" s="5" t="s">
        <v>17</v>
      </c>
      <c r="D5480" s="2" t="s">
        <v>5477</v>
      </c>
      <c r="E5480" s="4">
        <v>0.0</v>
      </c>
      <c r="F5480" s="6">
        <v>1.15E18</v>
      </c>
    </row>
    <row r="5481">
      <c r="A5481" s="4">
        <v>674.0</v>
      </c>
      <c r="B5481" s="1" t="s">
        <v>16</v>
      </c>
      <c r="C5481" s="5" t="s">
        <v>17</v>
      </c>
      <c r="D5481" s="2" t="s">
        <v>5478</v>
      </c>
      <c r="E5481" s="4">
        <v>0.0</v>
      </c>
      <c r="F5481" s="6">
        <v>1.15E18</v>
      </c>
    </row>
    <row r="5482">
      <c r="A5482" s="4">
        <v>79.0</v>
      </c>
      <c r="B5482" s="1" t="s">
        <v>31</v>
      </c>
      <c r="C5482" s="5" t="s">
        <v>17</v>
      </c>
      <c r="D5482" s="2" t="s">
        <v>5479</v>
      </c>
      <c r="E5482" s="4">
        <v>0.0</v>
      </c>
      <c r="F5482" s="6">
        <v>1.15E18</v>
      </c>
    </row>
    <row r="5483">
      <c r="A5483" s="4">
        <v>1657.0</v>
      </c>
      <c r="B5483" s="1" t="s">
        <v>67</v>
      </c>
      <c r="C5483" s="5" t="s">
        <v>17</v>
      </c>
      <c r="D5483" s="2" t="s">
        <v>5480</v>
      </c>
      <c r="E5483" s="4">
        <v>11.0</v>
      </c>
      <c r="F5483" s="6">
        <v>1.15E18</v>
      </c>
    </row>
    <row r="5484">
      <c r="A5484" s="4">
        <v>2716.0</v>
      </c>
      <c r="B5484" s="1" t="s">
        <v>94</v>
      </c>
      <c r="C5484" s="5" t="s">
        <v>17</v>
      </c>
      <c r="D5484" s="2" t="s">
        <v>5481</v>
      </c>
      <c r="E5484" s="4">
        <v>5.0</v>
      </c>
      <c r="F5484" s="6">
        <v>1.15E18</v>
      </c>
    </row>
    <row r="5485">
      <c r="A5485" s="4">
        <v>1309.0</v>
      </c>
      <c r="B5485" s="1" t="s">
        <v>16</v>
      </c>
      <c r="C5485" s="5" t="s">
        <v>17</v>
      </c>
      <c r="D5485" s="2" t="s">
        <v>5482</v>
      </c>
      <c r="E5485" s="4">
        <v>0.0</v>
      </c>
      <c r="F5485" s="6">
        <v>1.15E18</v>
      </c>
    </row>
    <row r="5486">
      <c r="A5486" s="4">
        <v>752.0</v>
      </c>
      <c r="B5486" s="1" t="s">
        <v>82</v>
      </c>
      <c r="C5486" s="5" t="s">
        <v>17</v>
      </c>
      <c r="D5486" s="2" t="s">
        <v>5483</v>
      </c>
      <c r="E5486" s="4">
        <v>0.0</v>
      </c>
      <c r="F5486" s="6">
        <v>1.15E18</v>
      </c>
    </row>
    <row r="5487">
      <c r="A5487" s="4">
        <v>2.0</v>
      </c>
      <c r="B5487" s="1" t="s">
        <v>35</v>
      </c>
      <c r="C5487" s="5" t="s">
        <v>17</v>
      </c>
      <c r="D5487" s="2" t="s">
        <v>5484</v>
      </c>
      <c r="E5487" s="4">
        <v>1.0</v>
      </c>
      <c r="F5487" s="6">
        <v>1.15E18</v>
      </c>
    </row>
    <row r="5488">
      <c r="A5488" s="4">
        <v>220.0</v>
      </c>
      <c r="B5488" s="1" t="s">
        <v>16</v>
      </c>
      <c r="C5488" s="5" t="s">
        <v>17</v>
      </c>
      <c r="D5488" s="2" t="s">
        <v>5485</v>
      </c>
      <c r="E5488" s="4">
        <v>0.0</v>
      </c>
      <c r="F5488" s="6">
        <v>1.14E18</v>
      </c>
    </row>
    <row r="5489">
      <c r="A5489" s="4">
        <v>1940.0</v>
      </c>
      <c r="B5489" s="1" t="s">
        <v>31</v>
      </c>
      <c r="C5489" s="5" t="s">
        <v>17</v>
      </c>
      <c r="D5489" s="2" t="s">
        <v>5486</v>
      </c>
      <c r="E5489" s="4">
        <v>0.0</v>
      </c>
      <c r="F5489" s="6">
        <v>1.15E18</v>
      </c>
    </row>
    <row r="5490">
      <c r="A5490" s="4">
        <v>1672.0</v>
      </c>
      <c r="B5490" s="1" t="s">
        <v>35</v>
      </c>
      <c r="C5490" s="5" t="s">
        <v>17</v>
      </c>
      <c r="D5490" s="2" t="s">
        <v>5487</v>
      </c>
      <c r="E5490" s="4">
        <v>0.0</v>
      </c>
      <c r="F5490" s="6">
        <v>1.15E18</v>
      </c>
    </row>
    <row r="5491">
      <c r="A5491" s="4">
        <v>2011.0</v>
      </c>
      <c r="B5491" s="1" t="s">
        <v>35</v>
      </c>
      <c r="C5491" s="5" t="s">
        <v>17</v>
      </c>
      <c r="D5491" s="2" t="s">
        <v>5488</v>
      </c>
      <c r="E5491" s="4">
        <v>0.0</v>
      </c>
      <c r="F5491" s="6">
        <v>1.14E18</v>
      </c>
    </row>
    <row r="5492">
      <c r="A5492" s="4">
        <v>799.0</v>
      </c>
      <c r="B5492" s="1" t="s">
        <v>82</v>
      </c>
      <c r="C5492" s="5" t="s">
        <v>17</v>
      </c>
      <c r="D5492" s="2" t="s">
        <v>5489</v>
      </c>
      <c r="E5492" s="4">
        <v>0.0</v>
      </c>
      <c r="F5492" s="6">
        <v>1.15E18</v>
      </c>
    </row>
    <row r="5493">
      <c r="A5493" s="4">
        <v>92.0</v>
      </c>
      <c r="B5493" s="1" t="s">
        <v>56</v>
      </c>
      <c r="C5493" s="5" t="s">
        <v>17</v>
      </c>
      <c r="D5493" s="2" t="s">
        <v>5490</v>
      </c>
      <c r="E5493" s="4">
        <v>0.0</v>
      </c>
      <c r="F5493" s="6">
        <v>1.15E18</v>
      </c>
    </row>
    <row r="5494">
      <c r="A5494" s="4">
        <v>1197.0</v>
      </c>
      <c r="B5494" s="1" t="s">
        <v>16</v>
      </c>
      <c r="C5494" s="5" t="s">
        <v>17</v>
      </c>
      <c r="D5494" s="2" t="s">
        <v>5491</v>
      </c>
      <c r="E5494" s="4">
        <v>1.0</v>
      </c>
      <c r="F5494" s="6">
        <v>1.15E18</v>
      </c>
    </row>
    <row r="5495">
      <c r="A5495" s="4">
        <v>3118.0</v>
      </c>
      <c r="B5495" s="1" t="s">
        <v>48</v>
      </c>
      <c r="C5495" s="5" t="s">
        <v>17</v>
      </c>
      <c r="D5495" s="2" t="s">
        <v>5492</v>
      </c>
      <c r="E5495" s="4">
        <v>0.0</v>
      </c>
      <c r="F5495" s="6">
        <v>1.15E18</v>
      </c>
    </row>
    <row r="5496">
      <c r="A5496" s="4">
        <v>3128.0</v>
      </c>
      <c r="B5496" s="1" t="s">
        <v>175</v>
      </c>
      <c r="C5496" s="5" t="s">
        <v>17</v>
      </c>
      <c r="D5496" s="2" t="s">
        <v>5493</v>
      </c>
      <c r="E5496" s="4">
        <v>0.0</v>
      </c>
      <c r="F5496" s="6">
        <v>1.15E18</v>
      </c>
    </row>
    <row r="5497">
      <c r="A5497" s="4">
        <v>4570.0</v>
      </c>
      <c r="B5497" s="1" t="s">
        <v>48</v>
      </c>
      <c r="C5497" s="5" t="s">
        <v>17</v>
      </c>
      <c r="D5497" s="2" t="s">
        <v>5494</v>
      </c>
      <c r="E5497" s="4">
        <v>0.0</v>
      </c>
      <c r="F5497" s="6">
        <v>1.15E18</v>
      </c>
    </row>
    <row r="5498">
      <c r="A5498" s="4">
        <v>2686.0</v>
      </c>
      <c r="B5498" s="1" t="s">
        <v>67</v>
      </c>
      <c r="C5498" s="5" t="s">
        <v>17</v>
      </c>
      <c r="D5498" s="2" t="s">
        <v>5495</v>
      </c>
      <c r="E5498" s="4">
        <v>0.0</v>
      </c>
      <c r="F5498" s="6">
        <v>1.15E18</v>
      </c>
    </row>
    <row r="5499">
      <c r="A5499" s="4">
        <v>1562.0</v>
      </c>
      <c r="B5499" s="1" t="s">
        <v>87</v>
      </c>
      <c r="C5499" s="5" t="s">
        <v>17</v>
      </c>
      <c r="D5499" s="2" t="s">
        <v>5496</v>
      </c>
      <c r="E5499" s="4">
        <v>0.0</v>
      </c>
      <c r="F5499" s="6">
        <v>1.15E18</v>
      </c>
    </row>
    <row r="5500">
      <c r="A5500" s="4">
        <v>1003.0</v>
      </c>
      <c r="B5500" s="1" t="s">
        <v>74</v>
      </c>
      <c r="C5500" s="5" t="s">
        <v>17</v>
      </c>
      <c r="D5500" s="2" t="s">
        <v>5497</v>
      </c>
      <c r="E5500" s="4">
        <v>1.0</v>
      </c>
      <c r="F5500" s="6">
        <v>1.15E18</v>
      </c>
    </row>
    <row r="5501">
      <c r="A5501" s="4">
        <v>1448.0</v>
      </c>
      <c r="B5501" s="1" t="s">
        <v>31</v>
      </c>
      <c r="C5501" s="5" t="s">
        <v>17</v>
      </c>
      <c r="D5501" s="2" t="s">
        <v>5498</v>
      </c>
      <c r="E5501" s="4">
        <v>0.0</v>
      </c>
      <c r="F5501" s="6">
        <v>1.16E18</v>
      </c>
    </row>
    <row r="5502">
      <c r="A5502" s="4">
        <v>290.0</v>
      </c>
      <c r="B5502" s="1" t="s">
        <v>178</v>
      </c>
      <c r="C5502" s="5" t="s">
        <v>17</v>
      </c>
      <c r="D5502" s="2" t="s">
        <v>5499</v>
      </c>
      <c r="E5502" s="4">
        <v>0.0</v>
      </c>
      <c r="F5502" s="6">
        <v>1.15E18</v>
      </c>
    </row>
    <row r="5503">
      <c r="A5503" s="4">
        <v>334.0</v>
      </c>
      <c r="B5503" s="1" t="s">
        <v>82</v>
      </c>
      <c r="C5503" s="5" t="s">
        <v>17</v>
      </c>
      <c r="D5503" s="2" t="s">
        <v>5500</v>
      </c>
      <c r="E5503" s="4">
        <v>1.0</v>
      </c>
      <c r="F5503" s="6">
        <v>1.15E18</v>
      </c>
    </row>
    <row r="5504">
      <c r="A5504" s="4">
        <v>2321.0</v>
      </c>
      <c r="B5504" s="1" t="s">
        <v>38</v>
      </c>
      <c r="C5504" s="5" t="s">
        <v>17</v>
      </c>
      <c r="D5504" s="2" t="s">
        <v>5501</v>
      </c>
      <c r="E5504" s="4">
        <v>0.0</v>
      </c>
      <c r="F5504" s="6">
        <v>1.15E18</v>
      </c>
    </row>
    <row r="5505">
      <c r="A5505" s="4">
        <v>1375.0</v>
      </c>
      <c r="B5505" s="1" t="s">
        <v>35</v>
      </c>
      <c r="C5505" s="5" t="s">
        <v>17</v>
      </c>
      <c r="D5505" s="2" t="s">
        <v>5502</v>
      </c>
      <c r="E5505" s="4">
        <v>0.0</v>
      </c>
      <c r="F5505" s="6">
        <v>1.15E18</v>
      </c>
    </row>
    <row r="5506">
      <c r="A5506" s="4">
        <v>895.0</v>
      </c>
      <c r="B5506" s="1" t="s">
        <v>35</v>
      </c>
      <c r="C5506" s="5" t="s">
        <v>17</v>
      </c>
      <c r="D5506" s="2" t="s">
        <v>5503</v>
      </c>
      <c r="E5506" s="4">
        <v>0.0</v>
      </c>
      <c r="F5506" s="6">
        <v>1.15E18</v>
      </c>
    </row>
    <row r="5507">
      <c r="A5507" s="4">
        <v>4917.0</v>
      </c>
      <c r="B5507" s="1" t="s">
        <v>48</v>
      </c>
      <c r="C5507" s="5" t="s">
        <v>17</v>
      </c>
      <c r="D5507" s="2" t="s">
        <v>5504</v>
      </c>
      <c r="E5507" s="4">
        <v>0.0</v>
      </c>
      <c r="F5507" s="6">
        <v>1.15E18</v>
      </c>
    </row>
    <row r="5508">
      <c r="A5508" s="4">
        <v>2084.0</v>
      </c>
      <c r="B5508" s="1" t="s">
        <v>42</v>
      </c>
      <c r="C5508" s="5" t="s">
        <v>17</v>
      </c>
      <c r="D5508" s="2" t="s">
        <v>5505</v>
      </c>
      <c r="E5508" s="4">
        <v>3.0</v>
      </c>
      <c r="F5508" s="6">
        <v>1.15E18</v>
      </c>
    </row>
    <row r="5509">
      <c r="A5509" s="4">
        <v>2055.0</v>
      </c>
      <c r="B5509" s="1" t="s">
        <v>42</v>
      </c>
      <c r="C5509" s="5" t="s">
        <v>17</v>
      </c>
      <c r="D5509" s="2" t="s">
        <v>5506</v>
      </c>
      <c r="E5509" s="4">
        <v>0.0</v>
      </c>
      <c r="F5509" s="6">
        <v>1.15E18</v>
      </c>
    </row>
    <row r="5510">
      <c r="A5510" s="4">
        <v>1423.0</v>
      </c>
      <c r="B5510" s="1" t="s">
        <v>31</v>
      </c>
      <c r="C5510" s="5" t="s">
        <v>17</v>
      </c>
      <c r="D5510" s="2" t="s">
        <v>5507</v>
      </c>
      <c r="E5510" s="4">
        <v>0.0</v>
      </c>
      <c r="F5510" s="6">
        <v>1.15E18</v>
      </c>
    </row>
    <row r="5511">
      <c r="A5511" s="4">
        <v>84.0</v>
      </c>
      <c r="B5511" s="1" t="s">
        <v>263</v>
      </c>
      <c r="C5511" s="5" t="s">
        <v>17</v>
      </c>
      <c r="D5511" s="2" t="s">
        <v>5508</v>
      </c>
      <c r="E5511" s="4">
        <v>1.0</v>
      </c>
      <c r="F5511" s="6">
        <v>1.15E18</v>
      </c>
    </row>
    <row r="5512">
      <c r="A5512" s="4">
        <v>1325.0</v>
      </c>
      <c r="B5512" s="1" t="s">
        <v>35</v>
      </c>
      <c r="C5512" s="5" t="s">
        <v>17</v>
      </c>
      <c r="D5512" s="2" t="s">
        <v>5509</v>
      </c>
      <c r="E5512" s="4">
        <v>0.0</v>
      </c>
      <c r="F5512" s="6">
        <v>1.15E18</v>
      </c>
    </row>
    <row r="5513">
      <c r="A5513" s="4">
        <v>793.0</v>
      </c>
      <c r="B5513" s="1" t="s">
        <v>35</v>
      </c>
      <c r="C5513" s="5" t="s">
        <v>17</v>
      </c>
      <c r="D5513" s="2" t="s">
        <v>5510</v>
      </c>
      <c r="E5513" s="4">
        <v>2.0</v>
      </c>
      <c r="F5513" s="6">
        <v>1.15E18</v>
      </c>
    </row>
    <row r="5514">
      <c r="A5514" s="4">
        <v>1666.0</v>
      </c>
      <c r="B5514" s="1" t="s">
        <v>48</v>
      </c>
      <c r="C5514" s="5" t="s">
        <v>17</v>
      </c>
      <c r="D5514" s="2" t="s">
        <v>5511</v>
      </c>
      <c r="E5514" s="4">
        <v>0.0</v>
      </c>
      <c r="F5514" s="6">
        <v>1.16E18</v>
      </c>
    </row>
    <row r="5515">
      <c r="A5515" s="4">
        <v>4845.0</v>
      </c>
      <c r="B5515" s="1" t="s">
        <v>175</v>
      </c>
      <c r="C5515" s="5" t="s">
        <v>17</v>
      </c>
      <c r="D5515" s="2" t="s">
        <v>5512</v>
      </c>
      <c r="E5515" s="4">
        <v>0.0</v>
      </c>
      <c r="F5515" s="6">
        <v>1.15E18</v>
      </c>
    </row>
    <row r="5516">
      <c r="A5516" s="4">
        <v>2396.0</v>
      </c>
      <c r="B5516" s="1" t="s">
        <v>27</v>
      </c>
      <c r="C5516" s="5" t="s">
        <v>17</v>
      </c>
      <c r="D5516" s="2" t="s">
        <v>5513</v>
      </c>
      <c r="E5516" s="4">
        <v>0.0</v>
      </c>
      <c r="F5516" s="6">
        <v>1.15E18</v>
      </c>
    </row>
    <row r="5517">
      <c r="A5517" s="4">
        <v>723.0</v>
      </c>
      <c r="B5517" s="1" t="s">
        <v>155</v>
      </c>
      <c r="C5517" s="5" t="s">
        <v>17</v>
      </c>
      <c r="D5517" s="2" t="s">
        <v>5514</v>
      </c>
      <c r="E5517" s="4">
        <v>0.0</v>
      </c>
      <c r="F5517" s="6">
        <v>1.15E18</v>
      </c>
    </row>
    <row r="5518">
      <c r="A5518" s="4">
        <v>198.0</v>
      </c>
      <c r="B5518" s="1" t="s">
        <v>25</v>
      </c>
      <c r="C5518" s="5" t="s">
        <v>17</v>
      </c>
      <c r="D5518" s="2" t="s">
        <v>5515</v>
      </c>
      <c r="E5518" s="4">
        <v>4.0</v>
      </c>
      <c r="F5518" s="6">
        <v>1.15E18</v>
      </c>
    </row>
    <row r="5519">
      <c r="A5519" s="4">
        <v>551.0</v>
      </c>
      <c r="B5519" s="1" t="s">
        <v>155</v>
      </c>
      <c r="C5519" s="5" t="s">
        <v>17</v>
      </c>
      <c r="D5519" s="2" t="s">
        <v>5516</v>
      </c>
      <c r="E5519" s="4">
        <v>0.0</v>
      </c>
      <c r="F5519" s="6">
        <v>1.15E18</v>
      </c>
    </row>
    <row r="5520">
      <c r="A5520" s="4">
        <v>2041.0</v>
      </c>
      <c r="B5520" s="1" t="s">
        <v>87</v>
      </c>
      <c r="C5520" s="5" t="s">
        <v>17</v>
      </c>
      <c r="D5520" s="2" t="s">
        <v>1188</v>
      </c>
      <c r="E5520" s="4">
        <v>0.0</v>
      </c>
      <c r="F5520" s="6">
        <v>1.15E18</v>
      </c>
    </row>
    <row r="5521">
      <c r="A5521" s="4">
        <v>163.0</v>
      </c>
      <c r="B5521" s="1" t="s">
        <v>50</v>
      </c>
      <c r="C5521" s="5" t="s">
        <v>17</v>
      </c>
      <c r="D5521" s="2" t="s">
        <v>5517</v>
      </c>
      <c r="E5521" s="4">
        <v>1.0</v>
      </c>
      <c r="F5521" s="6">
        <v>1.15E18</v>
      </c>
    </row>
    <row r="5522">
      <c r="A5522" s="4">
        <v>596.0</v>
      </c>
      <c r="B5522" s="1" t="s">
        <v>157</v>
      </c>
      <c r="C5522" s="5" t="s">
        <v>17</v>
      </c>
      <c r="D5522" s="2" t="s">
        <v>5518</v>
      </c>
      <c r="E5522" s="4">
        <v>0.0</v>
      </c>
      <c r="F5522" s="6">
        <v>1.15E18</v>
      </c>
    </row>
    <row r="5523">
      <c r="A5523" s="4">
        <v>2902.0</v>
      </c>
      <c r="B5523" s="1" t="s">
        <v>48</v>
      </c>
      <c r="C5523" s="5" t="s">
        <v>17</v>
      </c>
      <c r="D5523" s="2" t="s">
        <v>5519</v>
      </c>
      <c r="E5523" s="4">
        <v>1.0</v>
      </c>
      <c r="F5523" s="6">
        <v>1.15E18</v>
      </c>
    </row>
    <row r="5524">
      <c r="A5524" s="4">
        <v>656.0</v>
      </c>
      <c r="B5524" s="1" t="s">
        <v>120</v>
      </c>
      <c r="C5524" s="5" t="s">
        <v>17</v>
      </c>
      <c r="D5524" s="2" t="s">
        <v>5520</v>
      </c>
      <c r="E5524" s="4">
        <v>0.0</v>
      </c>
      <c r="F5524" s="6">
        <v>1.15E18</v>
      </c>
    </row>
    <row r="5525">
      <c r="A5525" s="4">
        <v>976.0</v>
      </c>
      <c r="B5525" s="1" t="s">
        <v>38</v>
      </c>
      <c r="C5525" s="5" t="s">
        <v>17</v>
      </c>
      <c r="D5525" s="2" t="s">
        <v>5521</v>
      </c>
      <c r="E5525" s="4">
        <v>0.0</v>
      </c>
      <c r="F5525" s="6">
        <v>1.15E18</v>
      </c>
    </row>
    <row r="5526">
      <c r="A5526" s="4">
        <v>280.0</v>
      </c>
      <c r="B5526" s="1" t="s">
        <v>105</v>
      </c>
      <c r="C5526" s="5" t="s">
        <v>17</v>
      </c>
      <c r="D5526" s="2" t="s">
        <v>5522</v>
      </c>
      <c r="E5526" s="4">
        <v>0.0</v>
      </c>
      <c r="F5526" s="6">
        <v>1.14E18</v>
      </c>
    </row>
    <row r="5527">
      <c r="A5527" s="4">
        <v>761.0</v>
      </c>
      <c r="B5527" s="1" t="s">
        <v>263</v>
      </c>
      <c r="C5527" s="5" t="s">
        <v>17</v>
      </c>
      <c r="D5527" s="2" t="s">
        <v>1274</v>
      </c>
      <c r="E5527" s="4">
        <v>2.0</v>
      </c>
      <c r="F5527" s="6">
        <v>1.15E18</v>
      </c>
    </row>
    <row r="5528">
      <c r="A5528" s="4">
        <v>1888.0</v>
      </c>
      <c r="B5528" s="1" t="s">
        <v>31</v>
      </c>
      <c r="C5528" s="5" t="s">
        <v>17</v>
      </c>
      <c r="D5528" s="2" t="s">
        <v>5523</v>
      </c>
      <c r="E5528" s="4">
        <v>0.0</v>
      </c>
      <c r="F5528" s="6">
        <v>1.15E18</v>
      </c>
    </row>
    <row r="5529">
      <c r="A5529" s="4">
        <v>1027.0</v>
      </c>
      <c r="B5529" s="1" t="s">
        <v>42</v>
      </c>
      <c r="C5529" s="5" t="s">
        <v>17</v>
      </c>
      <c r="D5529" s="2" t="s">
        <v>5524</v>
      </c>
      <c r="E5529" s="4">
        <v>1.0</v>
      </c>
      <c r="F5529" s="6">
        <v>1.15E18</v>
      </c>
    </row>
    <row r="5530">
      <c r="A5530" s="4">
        <v>2254.0</v>
      </c>
      <c r="B5530" s="1" t="s">
        <v>31</v>
      </c>
      <c r="C5530" s="5" t="s">
        <v>17</v>
      </c>
      <c r="D5530" s="2" t="s">
        <v>5525</v>
      </c>
      <c r="E5530" s="4">
        <v>0.0</v>
      </c>
      <c r="F5530" s="6">
        <v>1.15E18</v>
      </c>
    </row>
    <row r="5531">
      <c r="A5531" s="4">
        <v>4048.0</v>
      </c>
      <c r="B5531" s="1" t="s">
        <v>67</v>
      </c>
      <c r="C5531" s="5" t="s">
        <v>17</v>
      </c>
      <c r="D5531" s="2" t="s">
        <v>5526</v>
      </c>
      <c r="E5531" s="4">
        <v>0.0</v>
      </c>
      <c r="F5531" s="6">
        <v>1.15E18</v>
      </c>
    </row>
    <row r="5532">
      <c r="A5532" s="4">
        <v>571.0</v>
      </c>
      <c r="B5532" s="1" t="s">
        <v>25</v>
      </c>
      <c r="C5532" s="5" t="s">
        <v>17</v>
      </c>
      <c r="D5532" s="2" t="s">
        <v>5527</v>
      </c>
      <c r="E5532" s="4">
        <v>0.0</v>
      </c>
      <c r="F5532" s="6">
        <v>1.15E18</v>
      </c>
    </row>
    <row r="5533">
      <c r="A5533" s="4">
        <v>769.0</v>
      </c>
      <c r="B5533" s="1" t="s">
        <v>35</v>
      </c>
      <c r="C5533" s="5" t="s">
        <v>17</v>
      </c>
      <c r="D5533" s="2" t="s">
        <v>5528</v>
      </c>
      <c r="E5533" s="4">
        <v>0.0</v>
      </c>
      <c r="F5533" s="6">
        <v>1.15E18</v>
      </c>
    </row>
    <row r="5534">
      <c r="A5534" s="4">
        <v>1752.0</v>
      </c>
      <c r="B5534" s="1" t="s">
        <v>31</v>
      </c>
      <c r="C5534" s="5" t="s">
        <v>17</v>
      </c>
      <c r="D5534" s="2" t="s">
        <v>5529</v>
      </c>
      <c r="E5534" s="4">
        <v>0.0</v>
      </c>
      <c r="F5534" s="6">
        <v>1.15E18</v>
      </c>
    </row>
    <row r="5535">
      <c r="A5535" s="4">
        <v>1316.0</v>
      </c>
      <c r="B5535" s="1" t="s">
        <v>38</v>
      </c>
      <c r="C5535" s="5" t="s">
        <v>17</v>
      </c>
      <c r="D5535" s="2" t="s">
        <v>5530</v>
      </c>
      <c r="E5535" s="4">
        <v>0.0</v>
      </c>
      <c r="F5535" s="6">
        <v>1.16E18</v>
      </c>
    </row>
    <row r="5536">
      <c r="A5536" s="4">
        <v>1898.0</v>
      </c>
      <c r="B5536" s="1" t="s">
        <v>87</v>
      </c>
      <c r="C5536" s="5" t="s">
        <v>17</v>
      </c>
      <c r="D5536" s="2" t="s">
        <v>4485</v>
      </c>
      <c r="E5536" s="4">
        <v>0.0</v>
      </c>
      <c r="F5536" s="6">
        <v>1.15E18</v>
      </c>
    </row>
    <row r="5537">
      <c r="A5537" s="4">
        <v>2463.0</v>
      </c>
      <c r="B5537" s="1" t="s">
        <v>29</v>
      </c>
      <c r="C5537" s="5" t="s">
        <v>17</v>
      </c>
      <c r="D5537" s="2" t="s">
        <v>5531</v>
      </c>
      <c r="E5537" s="4">
        <v>0.0</v>
      </c>
      <c r="F5537" s="6">
        <v>1.15E18</v>
      </c>
    </row>
    <row r="5538">
      <c r="A5538" s="4">
        <v>4194.0</v>
      </c>
      <c r="B5538" s="1" t="s">
        <v>27</v>
      </c>
      <c r="C5538" s="5" t="s">
        <v>17</v>
      </c>
      <c r="D5538" s="2" t="s">
        <v>5532</v>
      </c>
      <c r="E5538" s="4">
        <v>0.0</v>
      </c>
      <c r="F5538" s="6">
        <v>1.15E18</v>
      </c>
    </row>
    <row r="5539">
      <c r="A5539" s="4">
        <v>3437.0</v>
      </c>
      <c r="B5539" s="1" t="s">
        <v>42</v>
      </c>
      <c r="C5539" s="5" t="s">
        <v>17</v>
      </c>
      <c r="D5539" s="2" t="s">
        <v>5533</v>
      </c>
      <c r="E5539" s="4">
        <v>0.0</v>
      </c>
      <c r="F5539" s="6">
        <v>1.15E18</v>
      </c>
    </row>
    <row r="5540">
      <c r="A5540" s="4">
        <v>87.0</v>
      </c>
      <c r="B5540" s="1" t="s">
        <v>105</v>
      </c>
      <c r="C5540" s="5" t="s">
        <v>17</v>
      </c>
      <c r="D5540" s="2" t="s">
        <v>5534</v>
      </c>
      <c r="E5540" s="4">
        <v>0.0</v>
      </c>
      <c r="F5540" s="6">
        <v>1.14E18</v>
      </c>
    </row>
    <row r="5541">
      <c r="A5541" s="4">
        <v>1733.0</v>
      </c>
      <c r="B5541" s="1" t="s">
        <v>31</v>
      </c>
      <c r="C5541" s="5" t="s">
        <v>17</v>
      </c>
      <c r="D5541" s="2" t="s">
        <v>5535</v>
      </c>
      <c r="E5541" s="4">
        <v>0.0</v>
      </c>
      <c r="F5541" s="6">
        <v>1.15E18</v>
      </c>
    </row>
    <row r="5542">
      <c r="A5542" s="4">
        <v>186.0</v>
      </c>
      <c r="B5542" s="1" t="s">
        <v>82</v>
      </c>
      <c r="C5542" s="5" t="s">
        <v>17</v>
      </c>
      <c r="D5542" s="2" t="s">
        <v>5536</v>
      </c>
      <c r="E5542" s="4">
        <v>1.0</v>
      </c>
      <c r="F5542" s="6">
        <v>1.15E18</v>
      </c>
    </row>
    <row r="5543">
      <c r="A5543" s="4">
        <v>44.0</v>
      </c>
      <c r="B5543" s="1" t="s">
        <v>42</v>
      </c>
      <c r="C5543" s="5" t="s">
        <v>17</v>
      </c>
      <c r="D5543" s="2" t="s">
        <v>5537</v>
      </c>
      <c r="E5543" s="4">
        <v>0.0</v>
      </c>
      <c r="F5543" s="6">
        <v>1.16E18</v>
      </c>
    </row>
    <row r="5544">
      <c r="A5544" s="4">
        <v>1550.0</v>
      </c>
      <c r="B5544" s="1" t="s">
        <v>82</v>
      </c>
      <c r="C5544" s="5" t="s">
        <v>17</v>
      </c>
      <c r="D5544" s="2" t="s">
        <v>5538</v>
      </c>
      <c r="E5544" s="4">
        <v>1.0</v>
      </c>
      <c r="F5544" s="6">
        <v>1.15E18</v>
      </c>
    </row>
    <row r="5545">
      <c r="A5545" s="4">
        <v>105.0</v>
      </c>
      <c r="B5545" s="1" t="s">
        <v>56</v>
      </c>
      <c r="C5545" s="5" t="s">
        <v>17</v>
      </c>
      <c r="D5545" s="2" t="s">
        <v>5539</v>
      </c>
      <c r="E5545" s="4">
        <v>8.0</v>
      </c>
      <c r="F5545" s="6">
        <v>1.15E18</v>
      </c>
    </row>
    <row r="5546">
      <c r="A5546" s="4">
        <v>565.0</v>
      </c>
      <c r="B5546" s="1" t="s">
        <v>35</v>
      </c>
      <c r="C5546" s="5" t="s">
        <v>17</v>
      </c>
      <c r="D5546" s="2" t="s">
        <v>5540</v>
      </c>
      <c r="E5546" s="4">
        <v>0.0</v>
      </c>
      <c r="F5546" s="6">
        <v>1.15E18</v>
      </c>
    </row>
    <row r="5547">
      <c r="A5547" s="4">
        <v>499.0</v>
      </c>
      <c r="B5547" s="1" t="s">
        <v>74</v>
      </c>
      <c r="C5547" s="5" t="s">
        <v>17</v>
      </c>
      <c r="D5547" s="2" t="s">
        <v>5541</v>
      </c>
      <c r="E5547" s="4">
        <v>0.0</v>
      </c>
      <c r="F5547" s="6">
        <v>1.15E18</v>
      </c>
    </row>
    <row r="5548">
      <c r="A5548" s="4">
        <v>2858.0</v>
      </c>
      <c r="B5548" s="1" t="s">
        <v>67</v>
      </c>
      <c r="C5548" s="5" t="s">
        <v>17</v>
      </c>
      <c r="D5548" s="2" t="s">
        <v>5542</v>
      </c>
      <c r="E5548" s="4">
        <v>0.0</v>
      </c>
      <c r="F5548" s="6">
        <v>1.15E18</v>
      </c>
    </row>
    <row r="5549">
      <c r="A5549" s="4">
        <v>370.0</v>
      </c>
      <c r="B5549" s="1" t="s">
        <v>16</v>
      </c>
      <c r="C5549" s="5" t="s">
        <v>17</v>
      </c>
      <c r="D5549" s="2" t="s">
        <v>5543</v>
      </c>
      <c r="E5549" s="4">
        <v>0.0</v>
      </c>
      <c r="F5549" s="6">
        <v>1.16E18</v>
      </c>
    </row>
    <row r="5550">
      <c r="A5550" s="4">
        <v>1757.0</v>
      </c>
      <c r="B5550" s="1" t="s">
        <v>105</v>
      </c>
      <c r="C5550" s="5" t="s">
        <v>17</v>
      </c>
      <c r="D5550" s="2" t="s">
        <v>5544</v>
      </c>
      <c r="E5550" s="4">
        <v>0.0</v>
      </c>
      <c r="F5550" s="6">
        <v>1.15E18</v>
      </c>
    </row>
    <row r="5551">
      <c r="A5551" s="4">
        <v>1554.0</v>
      </c>
      <c r="B5551" s="1" t="s">
        <v>31</v>
      </c>
      <c r="C5551" s="5" t="s">
        <v>17</v>
      </c>
      <c r="D5551" s="2" t="s">
        <v>5545</v>
      </c>
      <c r="E5551" s="4">
        <v>0.0</v>
      </c>
      <c r="F5551" s="6">
        <v>1.15E18</v>
      </c>
    </row>
    <row r="5552">
      <c r="A5552" s="4">
        <v>1306.0</v>
      </c>
      <c r="B5552" s="1" t="s">
        <v>38</v>
      </c>
      <c r="C5552" s="5" t="s">
        <v>17</v>
      </c>
      <c r="D5552" s="2" t="s">
        <v>5546</v>
      </c>
      <c r="E5552" s="4">
        <v>0.0</v>
      </c>
      <c r="F5552" s="6">
        <v>1.15E18</v>
      </c>
    </row>
    <row r="5553">
      <c r="A5553" s="4">
        <v>389.0</v>
      </c>
      <c r="B5553" s="1" t="s">
        <v>16</v>
      </c>
      <c r="C5553" s="5" t="s">
        <v>17</v>
      </c>
      <c r="D5553" s="2" t="s">
        <v>5547</v>
      </c>
      <c r="E5553" s="4">
        <v>0.0</v>
      </c>
      <c r="F5553" s="6">
        <v>1.15E18</v>
      </c>
    </row>
    <row r="5554">
      <c r="A5554" s="4">
        <v>2775.0</v>
      </c>
      <c r="B5554" s="1" t="s">
        <v>48</v>
      </c>
      <c r="C5554" s="5" t="s">
        <v>17</v>
      </c>
      <c r="D5554" s="2" t="s">
        <v>5548</v>
      </c>
      <c r="E5554" s="4">
        <v>0.0</v>
      </c>
      <c r="F5554" s="6">
        <v>1.15E18</v>
      </c>
    </row>
    <row r="5555">
      <c r="A5555" s="4">
        <v>474.0</v>
      </c>
      <c r="B5555" s="1" t="s">
        <v>157</v>
      </c>
      <c r="C5555" s="5" t="s">
        <v>17</v>
      </c>
      <c r="D5555" s="2" t="s">
        <v>5549</v>
      </c>
      <c r="E5555" s="4">
        <v>1.0</v>
      </c>
      <c r="F5555" s="6">
        <v>1.15E18</v>
      </c>
    </row>
    <row r="5556">
      <c r="A5556" s="4">
        <v>870.0</v>
      </c>
      <c r="B5556" s="1" t="s">
        <v>16</v>
      </c>
      <c r="C5556" s="5" t="s">
        <v>17</v>
      </c>
      <c r="D5556" s="2" t="s">
        <v>5550</v>
      </c>
      <c r="E5556" s="4">
        <v>0.0</v>
      </c>
      <c r="F5556" s="6">
        <v>1.15E18</v>
      </c>
    </row>
    <row r="5557">
      <c r="A5557" s="4">
        <v>512.0</v>
      </c>
      <c r="B5557" s="1" t="s">
        <v>82</v>
      </c>
      <c r="C5557" s="5" t="s">
        <v>17</v>
      </c>
      <c r="D5557" s="2" t="s">
        <v>5551</v>
      </c>
      <c r="E5557" s="4">
        <v>0.0</v>
      </c>
      <c r="F5557" s="6">
        <v>1.15E18</v>
      </c>
    </row>
    <row r="5558">
      <c r="A5558" s="4">
        <v>290.0</v>
      </c>
      <c r="B5558" s="1" t="s">
        <v>35</v>
      </c>
      <c r="C5558" s="5" t="s">
        <v>17</v>
      </c>
      <c r="D5558" s="2" t="s">
        <v>5552</v>
      </c>
      <c r="E5558" s="4">
        <v>0.0</v>
      </c>
      <c r="F5558" s="6">
        <v>1.15E18</v>
      </c>
    </row>
    <row r="5559">
      <c r="A5559" s="4">
        <v>1269.0</v>
      </c>
      <c r="B5559" s="1" t="s">
        <v>175</v>
      </c>
      <c r="C5559" s="5" t="s">
        <v>17</v>
      </c>
      <c r="D5559" s="2" t="s">
        <v>5553</v>
      </c>
      <c r="E5559" s="4">
        <v>0.0</v>
      </c>
      <c r="F5559" s="6">
        <v>1.15E18</v>
      </c>
    </row>
    <row r="5560">
      <c r="A5560" s="4">
        <v>37.0</v>
      </c>
      <c r="B5560" s="1" t="s">
        <v>84</v>
      </c>
      <c r="C5560" s="5" t="s">
        <v>17</v>
      </c>
      <c r="D5560" s="2" t="s">
        <v>5554</v>
      </c>
      <c r="E5560" s="4">
        <v>0.0</v>
      </c>
      <c r="F5560" s="6">
        <v>1.15E18</v>
      </c>
    </row>
    <row r="5561">
      <c r="A5561" s="4">
        <v>1539.0</v>
      </c>
      <c r="B5561" s="1" t="s">
        <v>42</v>
      </c>
      <c r="C5561" s="5" t="s">
        <v>17</v>
      </c>
      <c r="D5561" s="2" t="s">
        <v>5555</v>
      </c>
      <c r="E5561" s="4">
        <v>0.0</v>
      </c>
      <c r="F5561" s="6">
        <v>1.15E18</v>
      </c>
    </row>
    <row r="5562">
      <c r="A5562" s="4">
        <v>383.0</v>
      </c>
      <c r="B5562" s="1" t="s">
        <v>33</v>
      </c>
      <c r="C5562" s="5" t="s">
        <v>17</v>
      </c>
      <c r="D5562" s="2" t="s">
        <v>5556</v>
      </c>
      <c r="E5562" s="4">
        <v>0.0</v>
      </c>
      <c r="F5562" s="6">
        <v>1.15E18</v>
      </c>
    </row>
    <row r="5563">
      <c r="A5563" s="4">
        <v>193.0</v>
      </c>
      <c r="B5563" s="1" t="s">
        <v>33</v>
      </c>
      <c r="C5563" s="5" t="s">
        <v>17</v>
      </c>
      <c r="D5563" s="2" t="s">
        <v>5557</v>
      </c>
      <c r="E5563" s="4">
        <v>0.0</v>
      </c>
      <c r="F5563" s="6">
        <v>1.15E18</v>
      </c>
    </row>
    <row r="5564">
      <c r="A5564" s="4">
        <v>568.0</v>
      </c>
      <c r="B5564" s="1" t="s">
        <v>16</v>
      </c>
      <c r="C5564" s="5" t="s">
        <v>17</v>
      </c>
      <c r="D5564" s="2" t="s">
        <v>5558</v>
      </c>
      <c r="E5564" s="4">
        <v>0.0</v>
      </c>
      <c r="F5564" s="6">
        <v>1.15E18</v>
      </c>
    </row>
    <row r="5565">
      <c r="A5565" s="4">
        <v>1168.0</v>
      </c>
      <c r="B5565" s="9"/>
      <c r="C5565" s="1" t="s">
        <v>5559</v>
      </c>
      <c r="D5565" s="2" t="s">
        <v>5560</v>
      </c>
    </row>
    <row r="5566">
      <c r="A5566" s="4">
        <v>1056.0</v>
      </c>
      <c r="B5566" s="1" t="s">
        <v>448</v>
      </c>
      <c r="C5566" s="5" t="s">
        <v>17</v>
      </c>
      <c r="D5566" s="2" t="s">
        <v>5561</v>
      </c>
      <c r="E5566" s="4">
        <v>4.0</v>
      </c>
      <c r="F5566" s="6">
        <v>1.14E18</v>
      </c>
    </row>
    <row r="5567">
      <c r="A5567" s="4">
        <v>1131.0</v>
      </c>
      <c r="B5567" s="1" t="s">
        <v>38</v>
      </c>
      <c r="C5567" s="5" t="s">
        <v>17</v>
      </c>
      <c r="D5567" s="2" t="s">
        <v>5562</v>
      </c>
      <c r="E5567" s="4">
        <v>0.0</v>
      </c>
      <c r="F5567" s="6">
        <v>1.15E18</v>
      </c>
    </row>
    <row r="5568">
      <c r="A5568" s="4">
        <v>1134.0</v>
      </c>
      <c r="B5568" s="1" t="s">
        <v>124</v>
      </c>
      <c r="C5568" s="5" t="s">
        <v>17</v>
      </c>
      <c r="D5568" s="2" t="s">
        <v>5563</v>
      </c>
      <c r="E5568" s="4">
        <v>10.0</v>
      </c>
      <c r="F5568" s="6">
        <v>1.15E18</v>
      </c>
    </row>
    <row r="5569">
      <c r="A5569" s="4">
        <v>545.0</v>
      </c>
      <c r="B5569" s="1" t="s">
        <v>25</v>
      </c>
      <c r="C5569" s="5" t="s">
        <v>17</v>
      </c>
      <c r="D5569" s="2" t="s">
        <v>5564</v>
      </c>
      <c r="E5569" s="4">
        <v>9.0</v>
      </c>
      <c r="F5569" s="6">
        <v>1.15E18</v>
      </c>
    </row>
    <row r="5570">
      <c r="A5570" s="4">
        <v>112.0</v>
      </c>
      <c r="B5570" s="1" t="s">
        <v>155</v>
      </c>
      <c r="C5570" s="5" t="s">
        <v>17</v>
      </c>
      <c r="D5570" s="2" t="s">
        <v>5565</v>
      </c>
      <c r="E5570" s="4">
        <v>0.0</v>
      </c>
      <c r="F5570" s="6">
        <v>1.16E18</v>
      </c>
    </row>
    <row r="5571">
      <c r="A5571" s="4">
        <v>3184.0</v>
      </c>
      <c r="B5571" s="1" t="s">
        <v>42</v>
      </c>
      <c r="C5571" s="5" t="s">
        <v>17</v>
      </c>
      <c r="D5571" s="2" t="s">
        <v>5566</v>
      </c>
      <c r="E5571" s="4">
        <v>0.0</v>
      </c>
      <c r="F5571" s="6">
        <v>1.15E18</v>
      </c>
    </row>
    <row r="5572">
      <c r="A5572" s="4">
        <v>859.0</v>
      </c>
      <c r="B5572" s="9"/>
      <c r="C5572" s="1" t="s">
        <v>5567</v>
      </c>
      <c r="D5572" s="2" t="s">
        <v>5568</v>
      </c>
      <c r="F5572" s="9"/>
    </row>
    <row r="5573">
      <c r="A5573" s="4">
        <v>3699.0</v>
      </c>
      <c r="B5573" s="1" t="s">
        <v>48</v>
      </c>
      <c r="C5573" s="5" t="s">
        <v>17</v>
      </c>
      <c r="D5573" s="2" t="s">
        <v>5569</v>
      </c>
      <c r="E5573" s="4">
        <v>0.0</v>
      </c>
      <c r="F5573" s="6">
        <v>1.15E18</v>
      </c>
    </row>
    <row r="5574">
      <c r="A5574" s="4">
        <v>222.0</v>
      </c>
      <c r="B5574" s="1" t="s">
        <v>144</v>
      </c>
      <c r="C5574" s="5" t="s">
        <v>17</v>
      </c>
      <c r="D5574" s="2" t="s">
        <v>5570</v>
      </c>
      <c r="E5574" s="4">
        <v>1.0</v>
      </c>
      <c r="F5574" s="6">
        <v>1.15E18</v>
      </c>
    </row>
    <row r="5575">
      <c r="A5575" s="4">
        <v>10.0</v>
      </c>
      <c r="B5575" s="1" t="s">
        <v>124</v>
      </c>
      <c r="C5575" s="5" t="s">
        <v>17</v>
      </c>
      <c r="D5575" s="2" t="s">
        <v>5571</v>
      </c>
      <c r="E5575" s="4">
        <v>0.0</v>
      </c>
      <c r="F5575" s="6">
        <v>1.15E18</v>
      </c>
    </row>
    <row r="5576">
      <c r="A5576" s="4">
        <v>3825.0</v>
      </c>
      <c r="B5576" s="1" t="s">
        <v>27</v>
      </c>
      <c r="C5576" s="5" t="s">
        <v>17</v>
      </c>
      <c r="D5576" s="2" t="s">
        <v>5572</v>
      </c>
      <c r="E5576" s="4">
        <v>2.0</v>
      </c>
      <c r="F5576" s="6">
        <v>1.15E18</v>
      </c>
    </row>
    <row r="5577">
      <c r="A5577" s="4">
        <v>582.0</v>
      </c>
      <c r="B5577" s="1" t="s">
        <v>25</v>
      </c>
      <c r="C5577" s="5" t="s">
        <v>17</v>
      </c>
      <c r="D5577" s="2" t="s">
        <v>5573</v>
      </c>
      <c r="E5577" s="4">
        <v>2.0</v>
      </c>
      <c r="F5577" s="6">
        <v>1.15E18</v>
      </c>
    </row>
    <row r="5578">
      <c r="A5578" s="4">
        <v>332.0</v>
      </c>
      <c r="B5578" s="1" t="s">
        <v>155</v>
      </c>
      <c r="C5578" s="5" t="s">
        <v>17</v>
      </c>
      <c r="D5578" s="2" t="s">
        <v>5574</v>
      </c>
      <c r="E5578" s="4">
        <v>0.0</v>
      </c>
      <c r="F5578" s="6">
        <v>1.15E18</v>
      </c>
    </row>
    <row r="5579">
      <c r="A5579" s="4">
        <v>118.0</v>
      </c>
      <c r="B5579" s="1" t="s">
        <v>87</v>
      </c>
      <c r="C5579" s="5" t="s">
        <v>17</v>
      </c>
      <c r="D5579" s="2" t="s">
        <v>5575</v>
      </c>
      <c r="E5579" s="4">
        <v>0.0</v>
      </c>
      <c r="F5579" s="6">
        <v>1.15E18</v>
      </c>
    </row>
    <row r="5580">
      <c r="A5580" s="4">
        <v>974.0</v>
      </c>
      <c r="B5580" s="1" t="s">
        <v>155</v>
      </c>
      <c r="C5580" s="5" t="s">
        <v>17</v>
      </c>
      <c r="D5580" s="2" t="s">
        <v>5576</v>
      </c>
      <c r="E5580" s="4">
        <v>0.0</v>
      </c>
      <c r="F5580" s="6">
        <v>1.15E18</v>
      </c>
    </row>
    <row r="5581">
      <c r="A5581" s="4">
        <v>200.0</v>
      </c>
      <c r="B5581" s="1" t="s">
        <v>263</v>
      </c>
      <c r="C5581" s="5" t="s">
        <v>17</v>
      </c>
      <c r="D5581" s="2" t="s">
        <v>5577</v>
      </c>
      <c r="E5581" s="4">
        <v>0.0</v>
      </c>
      <c r="F5581" s="6">
        <v>1.15E18</v>
      </c>
    </row>
    <row r="5582">
      <c r="A5582" s="4">
        <v>737.0</v>
      </c>
      <c r="B5582" s="1" t="s">
        <v>42</v>
      </c>
      <c r="C5582" s="5" t="s">
        <v>17</v>
      </c>
      <c r="D5582" s="2" t="s">
        <v>5578</v>
      </c>
      <c r="E5582" s="4">
        <v>0.0</v>
      </c>
      <c r="F5582" s="6">
        <v>1.15E18</v>
      </c>
    </row>
    <row r="5583">
      <c r="A5583" s="4">
        <v>400.0</v>
      </c>
      <c r="B5583" s="1" t="s">
        <v>25</v>
      </c>
      <c r="C5583" s="5" t="s">
        <v>17</v>
      </c>
      <c r="D5583" s="2" t="s">
        <v>5579</v>
      </c>
      <c r="E5583" s="4">
        <v>0.0</v>
      </c>
      <c r="F5583" s="6">
        <v>1.15E18</v>
      </c>
    </row>
    <row r="5584">
      <c r="A5584" s="4">
        <v>831.0</v>
      </c>
      <c r="B5584" s="1" t="s">
        <v>16</v>
      </c>
      <c r="C5584" s="5" t="s">
        <v>17</v>
      </c>
      <c r="D5584" s="2" t="s">
        <v>5580</v>
      </c>
      <c r="E5584" s="4">
        <v>3.0</v>
      </c>
      <c r="F5584" s="6">
        <v>1.15E18</v>
      </c>
    </row>
    <row r="5585">
      <c r="A5585" s="4">
        <v>2142.0</v>
      </c>
      <c r="B5585" s="1" t="s">
        <v>50</v>
      </c>
      <c r="C5585" s="5" t="s">
        <v>17</v>
      </c>
      <c r="D5585" s="2" t="s">
        <v>5581</v>
      </c>
      <c r="E5585" s="4">
        <v>1.0</v>
      </c>
      <c r="F5585" s="6">
        <v>1.15E18</v>
      </c>
    </row>
    <row r="5586">
      <c r="A5586" s="4">
        <v>595.0</v>
      </c>
      <c r="B5586" s="1" t="s">
        <v>74</v>
      </c>
      <c r="C5586" s="5" t="s">
        <v>17</v>
      </c>
      <c r="D5586" s="2" t="s">
        <v>5582</v>
      </c>
      <c r="E5586" s="4">
        <v>17.0</v>
      </c>
      <c r="F5586" s="6">
        <v>1.15E18</v>
      </c>
    </row>
    <row r="5587">
      <c r="A5587" s="4">
        <v>5.0</v>
      </c>
      <c r="B5587" s="1" t="s">
        <v>105</v>
      </c>
      <c r="C5587" s="5" t="s">
        <v>17</v>
      </c>
      <c r="D5587" s="2" t="s">
        <v>5583</v>
      </c>
      <c r="E5587" s="4">
        <v>0.0</v>
      </c>
      <c r="F5587" s="6">
        <v>1.14E18</v>
      </c>
    </row>
    <row r="5588">
      <c r="A5588" s="4">
        <v>339.0</v>
      </c>
      <c r="B5588" s="1" t="s">
        <v>33</v>
      </c>
      <c r="C5588" s="5" t="s">
        <v>17</v>
      </c>
      <c r="D5588" s="2" t="s">
        <v>5584</v>
      </c>
      <c r="E5588" s="4">
        <v>0.0</v>
      </c>
      <c r="F5588" s="6">
        <v>1.15E18</v>
      </c>
    </row>
    <row r="5589">
      <c r="A5589" s="4">
        <v>817.0</v>
      </c>
      <c r="B5589" s="1" t="s">
        <v>25</v>
      </c>
      <c r="C5589" s="5" t="s">
        <v>17</v>
      </c>
      <c r="D5589" s="2" t="s">
        <v>5585</v>
      </c>
      <c r="E5589" s="4">
        <v>0.0</v>
      </c>
      <c r="F5589" s="6">
        <v>1.15E18</v>
      </c>
    </row>
    <row r="5590">
      <c r="A5590" s="4">
        <v>2223.0</v>
      </c>
      <c r="B5590" s="1" t="s">
        <v>31</v>
      </c>
      <c r="C5590" s="5" t="s">
        <v>17</v>
      </c>
      <c r="D5590" s="2" t="s">
        <v>5586</v>
      </c>
      <c r="E5590" s="4">
        <v>9.0</v>
      </c>
      <c r="F5590" s="6">
        <v>1.15E18</v>
      </c>
    </row>
    <row r="5591">
      <c r="A5591" s="4">
        <v>205.0</v>
      </c>
      <c r="B5591" s="1" t="s">
        <v>50</v>
      </c>
      <c r="C5591" s="5" t="s">
        <v>17</v>
      </c>
      <c r="D5591" s="2" t="s">
        <v>5587</v>
      </c>
      <c r="E5591" s="4">
        <v>0.0</v>
      </c>
      <c r="F5591" s="6">
        <v>1.15E18</v>
      </c>
    </row>
    <row r="5592">
      <c r="A5592" s="4">
        <v>268.0</v>
      </c>
      <c r="B5592" s="1" t="s">
        <v>31</v>
      </c>
      <c r="C5592" s="5" t="s">
        <v>17</v>
      </c>
      <c r="D5592" s="2" t="s">
        <v>5588</v>
      </c>
      <c r="E5592" s="4">
        <v>5.0</v>
      </c>
      <c r="F5592" s="6">
        <v>1.15E18</v>
      </c>
    </row>
    <row r="5593">
      <c r="A5593" s="4">
        <v>3662.0</v>
      </c>
      <c r="B5593" s="1" t="s">
        <v>27</v>
      </c>
      <c r="C5593" s="5" t="s">
        <v>17</v>
      </c>
      <c r="D5593" s="2" t="s">
        <v>5589</v>
      </c>
      <c r="E5593" s="4">
        <v>0.0</v>
      </c>
      <c r="F5593" s="6">
        <v>1.16E18</v>
      </c>
    </row>
    <row r="5594">
      <c r="A5594" s="4">
        <v>2474.0</v>
      </c>
      <c r="B5594" s="1" t="s">
        <v>29</v>
      </c>
      <c r="C5594" s="5" t="s">
        <v>17</v>
      </c>
      <c r="D5594" s="2" t="s">
        <v>5590</v>
      </c>
      <c r="E5594" s="4">
        <v>0.0</v>
      </c>
      <c r="F5594" s="6">
        <v>1.15E18</v>
      </c>
    </row>
    <row r="5595">
      <c r="A5595" s="4">
        <v>918.0</v>
      </c>
      <c r="B5595" s="1" t="s">
        <v>25</v>
      </c>
      <c r="C5595" s="5" t="s">
        <v>17</v>
      </c>
      <c r="D5595" s="2" t="s">
        <v>5591</v>
      </c>
      <c r="E5595" s="4">
        <v>0.0</v>
      </c>
      <c r="F5595" s="6">
        <v>1.15E18</v>
      </c>
    </row>
    <row r="5596">
      <c r="A5596" s="4">
        <v>1329.0</v>
      </c>
      <c r="B5596" s="1" t="s">
        <v>38</v>
      </c>
      <c r="C5596" s="5" t="s">
        <v>17</v>
      </c>
      <c r="D5596" s="2" t="s">
        <v>5592</v>
      </c>
      <c r="E5596" s="4">
        <v>0.0</v>
      </c>
      <c r="F5596" s="6">
        <v>1.15E18</v>
      </c>
    </row>
    <row r="5597">
      <c r="A5597" s="4">
        <v>728.0</v>
      </c>
      <c r="B5597" s="1" t="s">
        <v>42</v>
      </c>
      <c r="C5597" s="5" t="s">
        <v>17</v>
      </c>
      <c r="D5597" s="2" t="s">
        <v>5593</v>
      </c>
      <c r="E5597" s="4">
        <v>0.0</v>
      </c>
      <c r="F5597" s="6">
        <v>1.15E18</v>
      </c>
    </row>
    <row r="5598">
      <c r="A5598" s="4">
        <v>2019.0</v>
      </c>
      <c r="B5598" s="1" t="s">
        <v>42</v>
      </c>
      <c r="C5598" s="5" t="s">
        <v>17</v>
      </c>
      <c r="D5598" s="2" t="s">
        <v>5594</v>
      </c>
      <c r="E5598" s="4">
        <v>0.0</v>
      </c>
      <c r="F5598" s="6">
        <v>1.15E18</v>
      </c>
    </row>
    <row r="5599">
      <c r="A5599" s="4">
        <v>651.0</v>
      </c>
      <c r="B5599" s="1" t="s">
        <v>82</v>
      </c>
      <c r="C5599" s="5" t="s">
        <v>17</v>
      </c>
      <c r="D5599" s="2" t="s">
        <v>5595</v>
      </c>
      <c r="E5599" s="4">
        <v>0.0</v>
      </c>
      <c r="F5599" s="6">
        <v>1.15E18</v>
      </c>
    </row>
    <row r="5600">
      <c r="A5600" s="4">
        <v>146.0</v>
      </c>
      <c r="B5600" s="1" t="s">
        <v>89</v>
      </c>
      <c r="C5600" s="5" t="s">
        <v>17</v>
      </c>
      <c r="D5600" s="2" t="s">
        <v>5596</v>
      </c>
      <c r="E5600" s="4">
        <v>0.0</v>
      </c>
      <c r="F5600" s="6">
        <v>1.14E18</v>
      </c>
    </row>
    <row r="5601">
      <c r="A5601" s="4">
        <v>1051.0</v>
      </c>
      <c r="B5601" s="1" t="s">
        <v>94</v>
      </c>
      <c r="C5601" s="5" t="s">
        <v>17</v>
      </c>
      <c r="D5601" s="2" t="s">
        <v>5597</v>
      </c>
      <c r="E5601" s="4">
        <v>0.0</v>
      </c>
      <c r="F5601" s="6">
        <v>1.15E18</v>
      </c>
    </row>
    <row r="5602">
      <c r="A5602" s="4">
        <v>1702.0</v>
      </c>
      <c r="B5602" s="1" t="s">
        <v>87</v>
      </c>
      <c r="C5602" s="5" t="s">
        <v>17</v>
      </c>
      <c r="D5602" s="2" t="s">
        <v>5598</v>
      </c>
      <c r="E5602" s="4">
        <v>0.0</v>
      </c>
      <c r="F5602" s="6">
        <v>1.15E18</v>
      </c>
    </row>
    <row r="5603">
      <c r="A5603" s="4">
        <v>2119.0</v>
      </c>
      <c r="B5603" s="1" t="s">
        <v>42</v>
      </c>
      <c r="C5603" s="5" t="s">
        <v>17</v>
      </c>
      <c r="D5603" s="2" t="s">
        <v>5599</v>
      </c>
      <c r="E5603" s="4">
        <v>1.0</v>
      </c>
      <c r="F5603" s="6">
        <v>1.15E18</v>
      </c>
    </row>
    <row r="5604">
      <c r="A5604" s="4">
        <v>1576.0</v>
      </c>
      <c r="B5604" s="1" t="s">
        <v>35</v>
      </c>
      <c r="C5604" s="5" t="s">
        <v>17</v>
      </c>
      <c r="D5604" s="2" t="s">
        <v>5600</v>
      </c>
      <c r="E5604" s="4">
        <v>0.0</v>
      </c>
      <c r="F5604" s="6">
        <v>1.14E18</v>
      </c>
    </row>
    <row r="5605">
      <c r="A5605" s="4">
        <v>1460.0</v>
      </c>
      <c r="B5605" s="1" t="s">
        <v>48</v>
      </c>
      <c r="C5605" s="5" t="s">
        <v>17</v>
      </c>
      <c r="D5605" s="2" t="s">
        <v>5601</v>
      </c>
      <c r="E5605" s="4">
        <v>0.0</v>
      </c>
      <c r="F5605" s="6">
        <v>1.16E18</v>
      </c>
    </row>
    <row r="5606">
      <c r="A5606" s="4">
        <v>3547.0</v>
      </c>
      <c r="B5606" s="1" t="s">
        <v>27</v>
      </c>
      <c r="C5606" s="5" t="s">
        <v>17</v>
      </c>
      <c r="D5606" s="2" t="s">
        <v>5602</v>
      </c>
      <c r="E5606" s="4">
        <v>0.0</v>
      </c>
      <c r="F5606" s="6">
        <v>1.15E18</v>
      </c>
    </row>
    <row r="5607">
      <c r="A5607" s="4">
        <v>1284.0</v>
      </c>
      <c r="B5607" s="1" t="s">
        <v>89</v>
      </c>
      <c r="C5607" s="5" t="s">
        <v>17</v>
      </c>
      <c r="D5607" s="2" t="s">
        <v>5603</v>
      </c>
      <c r="E5607" s="4">
        <v>0.0</v>
      </c>
      <c r="F5607" s="6">
        <v>1.15E18</v>
      </c>
    </row>
    <row r="5608">
      <c r="A5608" s="4">
        <v>988.0</v>
      </c>
      <c r="B5608" s="1" t="s">
        <v>38</v>
      </c>
      <c r="C5608" s="5" t="s">
        <v>17</v>
      </c>
      <c r="D5608" s="2" t="s">
        <v>5604</v>
      </c>
      <c r="E5608" s="4">
        <v>0.0</v>
      </c>
      <c r="F5608" s="6">
        <v>1.16E18</v>
      </c>
    </row>
    <row r="5609">
      <c r="A5609" s="4">
        <v>828.0</v>
      </c>
      <c r="B5609" s="1" t="s">
        <v>35</v>
      </c>
      <c r="C5609" s="5" t="s">
        <v>17</v>
      </c>
      <c r="D5609" s="2" t="s">
        <v>5605</v>
      </c>
      <c r="E5609" s="4">
        <v>0.0</v>
      </c>
      <c r="F5609" s="6">
        <v>1.15E18</v>
      </c>
    </row>
    <row r="5610">
      <c r="A5610" s="4">
        <v>718.0</v>
      </c>
      <c r="B5610" s="1" t="s">
        <v>42</v>
      </c>
      <c r="C5610" s="5" t="s">
        <v>17</v>
      </c>
      <c r="D5610" s="2" t="s">
        <v>5606</v>
      </c>
      <c r="E5610" s="4">
        <v>0.0</v>
      </c>
      <c r="F5610" s="6">
        <v>1.14E18</v>
      </c>
    </row>
    <row r="5611">
      <c r="A5611" s="4">
        <v>643.0</v>
      </c>
      <c r="B5611" s="1" t="s">
        <v>25</v>
      </c>
      <c r="C5611" s="5" t="s">
        <v>17</v>
      </c>
      <c r="D5611" s="2" t="s">
        <v>5607</v>
      </c>
      <c r="E5611" s="4">
        <v>0.0</v>
      </c>
      <c r="F5611" s="6">
        <v>1.15E18</v>
      </c>
    </row>
    <row r="5612">
      <c r="A5612" s="4">
        <v>1388.0</v>
      </c>
      <c r="B5612" s="1" t="s">
        <v>87</v>
      </c>
      <c r="C5612" s="5" t="s">
        <v>17</v>
      </c>
      <c r="D5612" s="2" t="s">
        <v>5608</v>
      </c>
      <c r="E5612" s="4">
        <v>0.0</v>
      </c>
      <c r="F5612" s="6">
        <v>1.15E18</v>
      </c>
    </row>
    <row r="5613">
      <c r="A5613" s="4">
        <v>68.0</v>
      </c>
      <c r="B5613" s="1" t="s">
        <v>50</v>
      </c>
      <c r="C5613" s="5" t="s">
        <v>17</v>
      </c>
      <c r="D5613" s="2" t="s">
        <v>5609</v>
      </c>
      <c r="E5613" s="4">
        <v>0.0</v>
      </c>
      <c r="F5613" s="6">
        <v>1.16E18</v>
      </c>
    </row>
    <row r="5614">
      <c r="A5614" s="4">
        <v>628.0</v>
      </c>
      <c r="B5614" s="1" t="s">
        <v>175</v>
      </c>
      <c r="C5614" s="5" t="s">
        <v>17</v>
      </c>
      <c r="D5614" s="2" t="s">
        <v>5610</v>
      </c>
      <c r="E5614" s="4">
        <v>0.0</v>
      </c>
      <c r="F5614" s="6">
        <v>1.14E18</v>
      </c>
    </row>
    <row r="5615">
      <c r="A5615" s="4">
        <v>1582.0</v>
      </c>
      <c r="B5615" s="1" t="s">
        <v>67</v>
      </c>
      <c r="C5615" s="5" t="s">
        <v>17</v>
      </c>
      <c r="D5615" s="2" t="s">
        <v>5611</v>
      </c>
      <c r="E5615" s="4">
        <v>0.0</v>
      </c>
      <c r="F5615" s="6">
        <v>1.15E18</v>
      </c>
    </row>
    <row r="5616">
      <c r="A5616" s="4">
        <v>1386.0</v>
      </c>
      <c r="B5616" s="1" t="s">
        <v>31</v>
      </c>
      <c r="C5616" s="5" t="s">
        <v>17</v>
      </c>
      <c r="D5616" s="2" t="s">
        <v>5612</v>
      </c>
      <c r="E5616" s="4">
        <v>0.0</v>
      </c>
      <c r="F5616" s="6">
        <v>1.15E18</v>
      </c>
    </row>
    <row r="5617">
      <c r="A5617" s="4">
        <v>762.0</v>
      </c>
      <c r="B5617" s="1" t="s">
        <v>35</v>
      </c>
      <c r="C5617" s="5" t="s">
        <v>17</v>
      </c>
      <c r="D5617" s="2" t="s">
        <v>5613</v>
      </c>
      <c r="E5617" s="4">
        <v>2.0</v>
      </c>
      <c r="F5617" s="6">
        <v>1.15E18</v>
      </c>
    </row>
    <row r="5618">
      <c r="A5618" s="4">
        <v>1396.0</v>
      </c>
      <c r="B5618" s="1" t="s">
        <v>38</v>
      </c>
      <c r="C5618" s="5" t="s">
        <v>17</v>
      </c>
      <c r="D5618" s="2" t="s">
        <v>5614</v>
      </c>
      <c r="E5618" s="4">
        <v>0.0</v>
      </c>
      <c r="F5618" s="6">
        <v>1.16E18</v>
      </c>
    </row>
    <row r="5619">
      <c r="A5619" s="4">
        <v>3448.0</v>
      </c>
      <c r="B5619" s="1" t="s">
        <v>27</v>
      </c>
      <c r="C5619" s="5" t="s">
        <v>17</v>
      </c>
      <c r="D5619" s="2" t="s">
        <v>5615</v>
      </c>
      <c r="E5619" s="4">
        <v>3.0</v>
      </c>
      <c r="F5619" s="6">
        <v>1.15E18</v>
      </c>
    </row>
    <row r="5620">
      <c r="A5620" s="4">
        <v>886.0</v>
      </c>
      <c r="B5620" s="1" t="s">
        <v>38</v>
      </c>
      <c r="C5620" s="5" t="s">
        <v>17</v>
      </c>
      <c r="D5620" s="2" t="s">
        <v>5616</v>
      </c>
      <c r="E5620" s="4">
        <v>0.0</v>
      </c>
      <c r="F5620" s="6">
        <v>1.15E18</v>
      </c>
    </row>
    <row r="5621">
      <c r="A5621" s="4">
        <v>2800.0</v>
      </c>
      <c r="B5621" s="1" t="s">
        <v>42</v>
      </c>
      <c r="C5621" s="5" t="s">
        <v>17</v>
      </c>
      <c r="D5621" s="2" t="s">
        <v>5617</v>
      </c>
      <c r="E5621" s="4">
        <v>0.0</v>
      </c>
      <c r="F5621" s="6">
        <v>1.15E18</v>
      </c>
    </row>
    <row r="5622">
      <c r="A5622" s="4">
        <v>1213.0</v>
      </c>
      <c r="B5622" s="1" t="s">
        <v>89</v>
      </c>
      <c r="C5622" s="5" t="s">
        <v>17</v>
      </c>
      <c r="D5622" s="2" t="s">
        <v>952</v>
      </c>
      <c r="E5622" s="4">
        <v>0.0</v>
      </c>
      <c r="F5622" s="6">
        <v>1.15E18</v>
      </c>
    </row>
    <row r="5623">
      <c r="A5623" s="4">
        <v>1680.0</v>
      </c>
      <c r="B5623" s="1" t="s">
        <v>67</v>
      </c>
      <c r="C5623" s="5" t="s">
        <v>17</v>
      </c>
      <c r="D5623" s="2" t="s">
        <v>5618</v>
      </c>
      <c r="E5623" s="4">
        <v>0.0</v>
      </c>
      <c r="F5623" s="6">
        <v>1.15E18</v>
      </c>
    </row>
    <row r="5624">
      <c r="A5624" s="4">
        <v>59.0</v>
      </c>
      <c r="B5624" s="1" t="s">
        <v>94</v>
      </c>
      <c r="C5624" s="5" t="s">
        <v>17</v>
      </c>
      <c r="D5624" s="2" t="s">
        <v>5619</v>
      </c>
      <c r="E5624" s="4">
        <v>0.0</v>
      </c>
      <c r="F5624" s="6">
        <v>1.15E18</v>
      </c>
    </row>
    <row r="5625">
      <c r="A5625" s="4">
        <v>1634.0</v>
      </c>
      <c r="B5625" s="1" t="s">
        <v>82</v>
      </c>
      <c r="C5625" s="5" t="s">
        <v>17</v>
      </c>
      <c r="D5625" s="2" t="s">
        <v>5620</v>
      </c>
      <c r="E5625" s="4">
        <v>0.0</v>
      </c>
      <c r="F5625" s="6">
        <v>1.15E18</v>
      </c>
    </row>
    <row r="5626">
      <c r="A5626" s="4">
        <v>1146.0</v>
      </c>
      <c r="B5626" s="1" t="s">
        <v>38</v>
      </c>
      <c r="C5626" s="5" t="s">
        <v>17</v>
      </c>
      <c r="D5626" s="2" t="s">
        <v>5621</v>
      </c>
      <c r="E5626" s="4">
        <v>0.0</v>
      </c>
      <c r="F5626" s="6">
        <v>1.16E18</v>
      </c>
    </row>
    <row r="5627">
      <c r="A5627" s="4">
        <v>990.0</v>
      </c>
      <c r="B5627" s="1" t="s">
        <v>42</v>
      </c>
      <c r="C5627" s="5" t="s">
        <v>17</v>
      </c>
      <c r="D5627" s="2" t="s">
        <v>5622</v>
      </c>
      <c r="E5627" s="4">
        <v>0.0</v>
      </c>
      <c r="F5627" s="6">
        <v>1.15E18</v>
      </c>
    </row>
    <row r="5628">
      <c r="A5628" s="4">
        <v>419.0</v>
      </c>
      <c r="B5628" s="1" t="s">
        <v>263</v>
      </c>
      <c r="C5628" s="5" t="s">
        <v>17</v>
      </c>
      <c r="D5628" s="2" t="s">
        <v>5623</v>
      </c>
      <c r="E5628" s="4">
        <v>0.0</v>
      </c>
      <c r="F5628" s="6">
        <v>1.15E18</v>
      </c>
    </row>
    <row r="5629">
      <c r="A5629" s="4">
        <v>609.0</v>
      </c>
      <c r="B5629" s="1" t="s">
        <v>157</v>
      </c>
      <c r="C5629" s="5" t="s">
        <v>17</v>
      </c>
      <c r="D5629" s="2" t="s">
        <v>5624</v>
      </c>
      <c r="E5629" s="4">
        <v>0.0</v>
      </c>
      <c r="F5629" s="6">
        <v>1.15E18</v>
      </c>
    </row>
    <row r="5630">
      <c r="A5630" s="4">
        <v>3852.0</v>
      </c>
      <c r="B5630" s="1" t="s">
        <v>27</v>
      </c>
      <c r="C5630" s="5" t="s">
        <v>17</v>
      </c>
      <c r="D5630" s="2" t="s">
        <v>5625</v>
      </c>
      <c r="E5630" s="4">
        <v>0.0</v>
      </c>
      <c r="F5630" s="6">
        <v>1.15E18</v>
      </c>
    </row>
    <row r="5631">
      <c r="A5631" s="4">
        <v>131.0</v>
      </c>
      <c r="B5631" s="1" t="s">
        <v>48</v>
      </c>
      <c r="C5631" s="5" t="s">
        <v>17</v>
      </c>
      <c r="D5631" s="2" t="s">
        <v>5626</v>
      </c>
      <c r="E5631" s="4">
        <v>2.0</v>
      </c>
      <c r="F5631" s="6">
        <v>1.14E18</v>
      </c>
    </row>
    <row r="5632">
      <c r="A5632" s="4">
        <v>1894.0</v>
      </c>
      <c r="B5632" s="1" t="s">
        <v>31</v>
      </c>
      <c r="C5632" s="5" t="s">
        <v>17</v>
      </c>
      <c r="D5632" s="2" t="s">
        <v>1805</v>
      </c>
      <c r="E5632" s="4">
        <v>0.0</v>
      </c>
      <c r="F5632" s="6">
        <v>1.15E18</v>
      </c>
    </row>
    <row r="5633">
      <c r="A5633" s="4">
        <v>1997.0</v>
      </c>
      <c r="B5633" s="1" t="s">
        <v>48</v>
      </c>
      <c r="C5633" s="5" t="s">
        <v>17</v>
      </c>
      <c r="D5633" s="2" t="s">
        <v>5627</v>
      </c>
      <c r="E5633" s="4">
        <v>0.0</v>
      </c>
      <c r="F5633" s="6">
        <v>1.15E18</v>
      </c>
    </row>
    <row r="5634">
      <c r="A5634" s="4">
        <v>3216.0</v>
      </c>
      <c r="B5634" s="1" t="s">
        <v>48</v>
      </c>
      <c r="C5634" s="5" t="s">
        <v>17</v>
      </c>
      <c r="D5634" s="2" t="s">
        <v>5628</v>
      </c>
      <c r="E5634" s="4">
        <v>0.0</v>
      </c>
      <c r="F5634" s="6">
        <v>1.15E18</v>
      </c>
    </row>
    <row r="5635">
      <c r="A5635" s="4">
        <v>139.0</v>
      </c>
      <c r="B5635" s="1" t="s">
        <v>178</v>
      </c>
      <c r="C5635" s="5" t="s">
        <v>17</v>
      </c>
      <c r="D5635" s="2" t="s">
        <v>5629</v>
      </c>
      <c r="E5635" s="4">
        <v>0.0</v>
      </c>
      <c r="F5635" s="6">
        <v>1.15E18</v>
      </c>
    </row>
    <row r="5636">
      <c r="A5636" s="4">
        <v>546.0</v>
      </c>
      <c r="B5636" s="1" t="s">
        <v>25</v>
      </c>
      <c r="C5636" s="5" t="s">
        <v>17</v>
      </c>
      <c r="D5636" s="2" t="s">
        <v>4740</v>
      </c>
      <c r="E5636" s="4">
        <v>5.0</v>
      </c>
      <c r="F5636" s="6">
        <v>1.15E18</v>
      </c>
    </row>
    <row r="5637">
      <c r="A5637" s="4">
        <v>262.0</v>
      </c>
      <c r="B5637" s="1" t="s">
        <v>144</v>
      </c>
      <c r="C5637" s="5" t="s">
        <v>17</v>
      </c>
      <c r="D5637" s="2" t="s">
        <v>5630</v>
      </c>
      <c r="E5637" s="4">
        <v>0.0</v>
      </c>
      <c r="F5637" s="6">
        <v>1.15E18</v>
      </c>
    </row>
    <row r="5638">
      <c r="A5638" s="4">
        <v>2343.0</v>
      </c>
      <c r="B5638" s="1" t="s">
        <v>50</v>
      </c>
      <c r="C5638" s="5" t="s">
        <v>17</v>
      </c>
      <c r="D5638" s="2" t="s">
        <v>5631</v>
      </c>
      <c r="E5638" s="4">
        <v>2.0</v>
      </c>
      <c r="F5638" s="6">
        <v>1.15E18</v>
      </c>
    </row>
    <row r="5639">
      <c r="A5639" s="4">
        <v>1332.0</v>
      </c>
      <c r="B5639" s="1" t="s">
        <v>448</v>
      </c>
      <c r="C5639" s="5" t="s">
        <v>17</v>
      </c>
      <c r="D5639" s="2" t="s">
        <v>5632</v>
      </c>
      <c r="E5639" s="4">
        <v>4.0</v>
      </c>
      <c r="F5639" s="6">
        <v>1.14E18</v>
      </c>
    </row>
    <row r="5640">
      <c r="A5640" s="4">
        <v>4098.0</v>
      </c>
      <c r="B5640" s="1" t="s">
        <v>67</v>
      </c>
      <c r="C5640" s="5" t="s">
        <v>17</v>
      </c>
      <c r="D5640" s="2" t="s">
        <v>5633</v>
      </c>
      <c r="E5640" s="4">
        <v>0.0</v>
      </c>
      <c r="F5640" s="6">
        <v>1.15E18</v>
      </c>
    </row>
    <row r="5641">
      <c r="A5641" s="4">
        <v>463.0</v>
      </c>
      <c r="B5641" s="1" t="s">
        <v>87</v>
      </c>
      <c r="C5641" s="5" t="s">
        <v>17</v>
      </c>
      <c r="D5641" s="2" t="s">
        <v>5634</v>
      </c>
      <c r="E5641" s="4">
        <v>0.0</v>
      </c>
      <c r="F5641" s="6">
        <v>1.15E18</v>
      </c>
    </row>
    <row r="5642">
      <c r="A5642" s="4">
        <v>156.0</v>
      </c>
      <c r="B5642" s="1" t="s">
        <v>159</v>
      </c>
      <c r="C5642" s="5" t="s">
        <v>17</v>
      </c>
      <c r="D5642" s="2" t="s">
        <v>5635</v>
      </c>
      <c r="E5642" s="4">
        <v>3.0</v>
      </c>
      <c r="F5642" s="6">
        <v>1.15E18</v>
      </c>
    </row>
    <row r="5643">
      <c r="A5643" s="4">
        <v>2010.0</v>
      </c>
      <c r="B5643" s="1" t="s">
        <v>82</v>
      </c>
      <c r="C5643" s="5" t="s">
        <v>17</v>
      </c>
      <c r="D5643" s="2" t="s">
        <v>5636</v>
      </c>
      <c r="E5643" s="4">
        <v>0.0</v>
      </c>
      <c r="F5643" s="6">
        <v>1.15E18</v>
      </c>
    </row>
    <row r="5644">
      <c r="A5644" s="4">
        <v>2996.0</v>
      </c>
      <c r="B5644" s="1" t="s">
        <v>48</v>
      </c>
      <c r="C5644" s="5" t="s">
        <v>17</v>
      </c>
      <c r="D5644" s="2" t="s">
        <v>5637</v>
      </c>
      <c r="E5644" s="4">
        <v>1.0</v>
      </c>
      <c r="F5644" s="6">
        <v>1.15E18</v>
      </c>
    </row>
    <row r="5645">
      <c r="A5645" s="4">
        <v>1663.0</v>
      </c>
      <c r="B5645" s="1" t="s">
        <v>35</v>
      </c>
      <c r="C5645" s="5" t="s">
        <v>17</v>
      </c>
      <c r="D5645" s="2" t="s">
        <v>5638</v>
      </c>
      <c r="E5645" s="4">
        <v>0.0</v>
      </c>
      <c r="F5645" s="6">
        <v>1.15E18</v>
      </c>
    </row>
    <row r="5646">
      <c r="A5646" s="4">
        <v>2033.0</v>
      </c>
      <c r="B5646" s="1" t="s">
        <v>89</v>
      </c>
      <c r="C5646" s="5" t="s">
        <v>17</v>
      </c>
      <c r="D5646" s="2" t="s">
        <v>5639</v>
      </c>
      <c r="E5646" s="4">
        <v>0.0</v>
      </c>
      <c r="F5646" s="6">
        <v>1.15E18</v>
      </c>
    </row>
    <row r="5647">
      <c r="A5647" s="4">
        <v>404.0</v>
      </c>
      <c r="B5647" s="1" t="s">
        <v>42</v>
      </c>
      <c r="C5647" s="5" t="s">
        <v>17</v>
      </c>
      <c r="D5647" s="2" t="s">
        <v>5640</v>
      </c>
      <c r="E5647" s="4">
        <v>0.0</v>
      </c>
      <c r="F5647" s="6">
        <v>1.16E18</v>
      </c>
    </row>
    <row r="5648">
      <c r="A5648" s="4">
        <v>649.0</v>
      </c>
      <c r="B5648" s="1" t="s">
        <v>155</v>
      </c>
      <c r="C5648" s="5" t="s">
        <v>17</v>
      </c>
      <c r="D5648" s="2" t="s">
        <v>5641</v>
      </c>
      <c r="E5648" s="4">
        <v>0.0</v>
      </c>
      <c r="F5648" s="6">
        <v>1.15E18</v>
      </c>
    </row>
    <row r="5649">
      <c r="A5649" s="4">
        <v>1159.0</v>
      </c>
      <c r="B5649" s="1" t="s">
        <v>16</v>
      </c>
      <c r="C5649" s="5" t="s">
        <v>17</v>
      </c>
      <c r="D5649" s="2" t="s">
        <v>5642</v>
      </c>
      <c r="E5649" s="4">
        <v>7.0</v>
      </c>
      <c r="F5649" s="6">
        <v>1.15E18</v>
      </c>
    </row>
    <row r="5650">
      <c r="A5650" s="4">
        <v>2399.0</v>
      </c>
      <c r="B5650" s="1" t="s">
        <v>48</v>
      </c>
      <c r="C5650" s="5" t="s">
        <v>17</v>
      </c>
      <c r="D5650" s="2" t="s">
        <v>5643</v>
      </c>
      <c r="E5650" s="4">
        <v>0.0</v>
      </c>
      <c r="F5650" s="6">
        <v>1.16E18</v>
      </c>
    </row>
    <row r="5651">
      <c r="A5651" s="4">
        <v>3531.0</v>
      </c>
      <c r="B5651" s="1" t="s">
        <v>48</v>
      </c>
      <c r="C5651" s="5" t="s">
        <v>17</v>
      </c>
      <c r="D5651" s="2" t="s">
        <v>2980</v>
      </c>
      <c r="E5651" s="4">
        <v>0.0</v>
      </c>
      <c r="F5651" s="6">
        <v>1.15E18</v>
      </c>
    </row>
    <row r="5652">
      <c r="A5652" s="4">
        <v>1189.0</v>
      </c>
      <c r="B5652" s="1" t="s">
        <v>120</v>
      </c>
      <c r="C5652" s="5" t="s">
        <v>17</v>
      </c>
      <c r="D5652" s="2" t="s">
        <v>5644</v>
      </c>
      <c r="E5652" s="4">
        <v>0.0</v>
      </c>
      <c r="F5652" s="6">
        <v>1.15E18</v>
      </c>
    </row>
    <row r="5653">
      <c r="A5653" s="4">
        <v>3434.0</v>
      </c>
      <c r="B5653" s="1" t="s">
        <v>27</v>
      </c>
      <c r="C5653" s="5" t="s">
        <v>17</v>
      </c>
      <c r="D5653" s="2" t="s">
        <v>5645</v>
      </c>
      <c r="E5653" s="4">
        <v>0.0</v>
      </c>
      <c r="F5653" s="6">
        <v>1.15E18</v>
      </c>
    </row>
    <row r="5654">
      <c r="A5654" s="4">
        <v>708.0</v>
      </c>
      <c r="B5654" s="1" t="s">
        <v>120</v>
      </c>
      <c r="C5654" s="5" t="s">
        <v>17</v>
      </c>
      <c r="D5654" s="2" t="s">
        <v>5646</v>
      </c>
      <c r="E5654" s="4">
        <v>0.0</v>
      </c>
      <c r="F5654" s="6">
        <v>1.15E18</v>
      </c>
    </row>
    <row r="5655">
      <c r="A5655" s="4">
        <v>3316.0</v>
      </c>
      <c r="B5655" s="1" t="s">
        <v>48</v>
      </c>
      <c r="C5655" s="5" t="s">
        <v>17</v>
      </c>
      <c r="D5655" s="2" t="s">
        <v>3530</v>
      </c>
      <c r="E5655" s="4">
        <v>1.0</v>
      </c>
      <c r="F5655" s="6">
        <v>1.15E18</v>
      </c>
    </row>
    <row r="5656">
      <c r="A5656" s="4">
        <v>1987.0</v>
      </c>
      <c r="B5656" s="1" t="s">
        <v>31</v>
      </c>
      <c r="C5656" s="5" t="s">
        <v>17</v>
      </c>
      <c r="D5656" s="2" t="s">
        <v>5647</v>
      </c>
      <c r="E5656" s="4">
        <v>0.0</v>
      </c>
      <c r="F5656" s="6">
        <v>1.16E18</v>
      </c>
    </row>
    <row r="5657">
      <c r="A5657" s="4">
        <v>2309.0</v>
      </c>
      <c r="B5657" s="9"/>
      <c r="C5657" s="1" t="s">
        <v>5648</v>
      </c>
      <c r="D5657" s="2" t="s">
        <v>5649</v>
      </c>
    </row>
    <row r="5658">
      <c r="A5658" s="4">
        <v>1613.0</v>
      </c>
      <c r="B5658" s="1" t="s">
        <v>87</v>
      </c>
      <c r="C5658" s="5" t="s">
        <v>17</v>
      </c>
      <c r="D5658" s="10" t="s">
        <v>5650</v>
      </c>
      <c r="E5658" s="4">
        <v>0.0</v>
      </c>
      <c r="F5658" s="6">
        <v>1.15E18</v>
      </c>
    </row>
    <row r="5659">
      <c r="A5659" s="4">
        <v>1365.0</v>
      </c>
      <c r="B5659" s="1" t="s">
        <v>200</v>
      </c>
      <c r="C5659" s="5" t="s">
        <v>17</v>
      </c>
      <c r="D5659" s="2" t="s">
        <v>5651</v>
      </c>
      <c r="E5659" s="4">
        <v>1.0</v>
      </c>
      <c r="F5659" s="6">
        <v>1.15E18</v>
      </c>
    </row>
    <row r="5660">
      <c r="A5660" s="4">
        <v>0.0</v>
      </c>
      <c r="B5660" s="1" t="s">
        <v>61</v>
      </c>
      <c r="C5660" s="5" t="s">
        <v>17</v>
      </c>
      <c r="D5660" s="2" t="s">
        <v>5652</v>
      </c>
      <c r="E5660" s="4">
        <v>1.0</v>
      </c>
      <c r="F5660" s="6">
        <v>1.16E18</v>
      </c>
    </row>
    <row r="5661">
      <c r="A5661" s="4">
        <v>1734.0</v>
      </c>
      <c r="B5661" s="1" t="s">
        <v>35</v>
      </c>
      <c r="C5661" s="5" t="s">
        <v>17</v>
      </c>
      <c r="D5661" s="2" t="s">
        <v>5653</v>
      </c>
      <c r="E5661" s="4">
        <v>2.0</v>
      </c>
      <c r="F5661" s="6">
        <v>1.15E18</v>
      </c>
    </row>
    <row r="5662">
      <c r="A5662" s="4">
        <v>676.0</v>
      </c>
      <c r="B5662" s="1" t="s">
        <v>74</v>
      </c>
      <c r="C5662" s="5" t="s">
        <v>17</v>
      </c>
      <c r="D5662" s="2" t="s">
        <v>5654</v>
      </c>
      <c r="E5662" s="4">
        <v>3.0</v>
      </c>
      <c r="F5662" s="6">
        <v>1.15E18</v>
      </c>
    </row>
    <row r="5663">
      <c r="A5663" s="4">
        <v>1583.0</v>
      </c>
      <c r="B5663" s="1" t="s">
        <v>87</v>
      </c>
      <c r="C5663" s="5" t="s">
        <v>17</v>
      </c>
      <c r="D5663" s="2" t="s">
        <v>5655</v>
      </c>
      <c r="E5663" s="4">
        <v>0.0</v>
      </c>
      <c r="F5663" s="6">
        <v>1.15E18</v>
      </c>
    </row>
    <row r="5664">
      <c r="A5664" s="4">
        <v>1179.0</v>
      </c>
      <c r="B5664" s="1" t="s">
        <v>67</v>
      </c>
      <c r="C5664" s="5" t="s">
        <v>17</v>
      </c>
      <c r="D5664" s="2" t="s">
        <v>5656</v>
      </c>
      <c r="E5664" s="4">
        <v>0.0</v>
      </c>
      <c r="F5664" s="6">
        <v>1.15E18</v>
      </c>
    </row>
    <row r="5665">
      <c r="A5665" s="4">
        <v>786.0</v>
      </c>
      <c r="B5665" s="1" t="s">
        <v>74</v>
      </c>
      <c r="C5665" s="5" t="s">
        <v>17</v>
      </c>
      <c r="D5665" s="2" t="s">
        <v>5657</v>
      </c>
      <c r="E5665" s="4">
        <v>13.0</v>
      </c>
      <c r="F5665" s="6">
        <v>1.15E18</v>
      </c>
    </row>
    <row r="5666">
      <c r="A5666" s="4">
        <v>444.0</v>
      </c>
      <c r="B5666" s="1" t="s">
        <v>50</v>
      </c>
      <c r="C5666" s="5" t="s">
        <v>17</v>
      </c>
      <c r="D5666" s="2" t="s">
        <v>1699</v>
      </c>
      <c r="E5666" s="4">
        <v>0.0</v>
      </c>
      <c r="F5666" s="6">
        <v>1.15E18</v>
      </c>
    </row>
    <row r="5667">
      <c r="A5667" s="4">
        <v>1726.0</v>
      </c>
      <c r="B5667" s="1" t="s">
        <v>35</v>
      </c>
      <c r="C5667" s="5" t="s">
        <v>17</v>
      </c>
      <c r="D5667" s="2" t="s">
        <v>5658</v>
      </c>
      <c r="E5667" s="4">
        <v>6.0</v>
      </c>
      <c r="F5667" s="6">
        <v>1.15E18</v>
      </c>
    </row>
    <row r="5668">
      <c r="A5668" s="4">
        <v>993.0</v>
      </c>
      <c r="B5668" s="9"/>
      <c r="C5668" s="1" t="s">
        <v>5659</v>
      </c>
      <c r="D5668" s="2" t="s">
        <v>5660</v>
      </c>
    </row>
    <row r="5669">
      <c r="A5669" s="4">
        <v>1058.0</v>
      </c>
      <c r="B5669" s="1" t="s">
        <v>38</v>
      </c>
      <c r="C5669" s="5" t="s">
        <v>17</v>
      </c>
      <c r="D5669" s="2" t="s">
        <v>5661</v>
      </c>
      <c r="E5669" s="4">
        <v>1.0</v>
      </c>
      <c r="F5669" s="6">
        <v>1.15E18</v>
      </c>
    </row>
    <row r="5670">
      <c r="A5670" s="4">
        <v>746.0</v>
      </c>
      <c r="B5670" s="1" t="s">
        <v>48</v>
      </c>
      <c r="C5670" s="5" t="s">
        <v>17</v>
      </c>
      <c r="D5670" s="2" t="s">
        <v>5662</v>
      </c>
      <c r="E5670" s="4">
        <v>0.0</v>
      </c>
      <c r="F5670" s="6">
        <v>1.15E18</v>
      </c>
    </row>
    <row r="5671">
      <c r="A5671" s="4">
        <v>224.0</v>
      </c>
      <c r="B5671" s="1" t="s">
        <v>263</v>
      </c>
      <c r="C5671" s="5" t="s">
        <v>17</v>
      </c>
      <c r="D5671" s="2" t="s">
        <v>5663</v>
      </c>
      <c r="E5671" s="4">
        <v>0.0</v>
      </c>
      <c r="F5671" s="6">
        <v>1.15E18</v>
      </c>
    </row>
    <row r="5672">
      <c r="A5672" s="4">
        <v>640.0</v>
      </c>
      <c r="B5672" s="1" t="s">
        <v>120</v>
      </c>
      <c r="C5672" s="5" t="s">
        <v>17</v>
      </c>
      <c r="D5672" s="2" t="s">
        <v>1212</v>
      </c>
      <c r="E5672" s="4">
        <v>2.0</v>
      </c>
      <c r="F5672" s="6">
        <v>1.15E18</v>
      </c>
    </row>
    <row r="5673">
      <c r="A5673" s="4">
        <v>985.0</v>
      </c>
      <c r="B5673" s="1" t="s">
        <v>16</v>
      </c>
      <c r="C5673" s="5" t="s">
        <v>17</v>
      </c>
      <c r="D5673" s="2" t="s">
        <v>5664</v>
      </c>
      <c r="E5673" s="4">
        <v>1.0</v>
      </c>
      <c r="F5673" s="6">
        <v>1.15E18</v>
      </c>
    </row>
    <row r="5674">
      <c r="A5674" s="4">
        <v>984.0</v>
      </c>
      <c r="B5674" s="1" t="s">
        <v>74</v>
      </c>
      <c r="C5674" s="5" t="s">
        <v>17</v>
      </c>
      <c r="D5674" s="2" t="s">
        <v>5665</v>
      </c>
      <c r="E5674" s="4">
        <v>20.0</v>
      </c>
      <c r="F5674" s="6">
        <v>1.15E18</v>
      </c>
    </row>
    <row r="5675">
      <c r="A5675" s="4">
        <v>2316.0</v>
      </c>
      <c r="B5675" s="1" t="s">
        <v>31</v>
      </c>
      <c r="C5675" s="5" t="s">
        <v>17</v>
      </c>
      <c r="D5675" s="2" t="s">
        <v>5666</v>
      </c>
      <c r="E5675" s="4">
        <v>0.0</v>
      </c>
      <c r="F5675" s="6">
        <v>1.15E18</v>
      </c>
    </row>
    <row r="5676">
      <c r="A5676" s="4">
        <v>1710.0</v>
      </c>
      <c r="B5676" s="1" t="s">
        <v>42</v>
      </c>
      <c r="C5676" s="5" t="s">
        <v>17</v>
      </c>
      <c r="D5676" s="2" t="s">
        <v>5667</v>
      </c>
      <c r="E5676" s="4">
        <v>0.0</v>
      </c>
      <c r="F5676" s="6">
        <v>1.15E18</v>
      </c>
    </row>
    <row r="5677">
      <c r="A5677" s="4">
        <v>780.0</v>
      </c>
      <c r="B5677" s="1" t="s">
        <v>35</v>
      </c>
      <c r="C5677" s="5" t="s">
        <v>17</v>
      </c>
      <c r="D5677" s="2" t="s">
        <v>5668</v>
      </c>
      <c r="E5677" s="4">
        <v>0.0</v>
      </c>
      <c r="F5677" s="6">
        <v>1.15E18</v>
      </c>
    </row>
    <row r="5678">
      <c r="A5678" s="4">
        <v>185.0</v>
      </c>
      <c r="B5678" s="1" t="s">
        <v>144</v>
      </c>
      <c r="C5678" s="5" t="s">
        <v>17</v>
      </c>
      <c r="D5678" s="2" t="s">
        <v>5669</v>
      </c>
      <c r="E5678" s="4">
        <v>1.0</v>
      </c>
      <c r="F5678" s="6">
        <v>1.15E18</v>
      </c>
    </row>
    <row r="5679">
      <c r="A5679" s="4">
        <v>329.0</v>
      </c>
      <c r="B5679" s="1" t="s">
        <v>155</v>
      </c>
      <c r="C5679" s="5" t="s">
        <v>17</v>
      </c>
      <c r="D5679" s="2" t="s">
        <v>5670</v>
      </c>
      <c r="E5679" s="4">
        <v>0.0</v>
      </c>
      <c r="F5679" s="6">
        <v>1.15E18</v>
      </c>
    </row>
    <row r="5680">
      <c r="A5680" s="4">
        <v>946.0</v>
      </c>
      <c r="B5680" s="1" t="s">
        <v>31</v>
      </c>
      <c r="C5680" s="5" t="s">
        <v>17</v>
      </c>
      <c r="D5680" s="2" t="s">
        <v>5671</v>
      </c>
      <c r="E5680" s="4">
        <v>0.0</v>
      </c>
      <c r="F5680" s="6">
        <v>1.15E18</v>
      </c>
    </row>
    <row r="5681">
      <c r="A5681" s="4">
        <v>271.0</v>
      </c>
      <c r="B5681" s="1" t="s">
        <v>50</v>
      </c>
      <c r="C5681" s="5" t="s">
        <v>17</v>
      </c>
      <c r="D5681" s="2" t="s">
        <v>5672</v>
      </c>
      <c r="E5681" s="4">
        <v>0.0</v>
      </c>
      <c r="F5681" s="6">
        <v>1.15E18</v>
      </c>
    </row>
    <row r="5682">
      <c r="A5682" s="4">
        <v>2379.0</v>
      </c>
      <c r="B5682" s="1" t="s">
        <v>67</v>
      </c>
      <c r="C5682" s="5" t="s">
        <v>17</v>
      </c>
      <c r="D5682" s="2" t="s">
        <v>5673</v>
      </c>
      <c r="E5682" s="4">
        <v>0.0</v>
      </c>
      <c r="F5682" s="6">
        <v>1.15E18</v>
      </c>
    </row>
    <row r="5683">
      <c r="A5683" s="4">
        <v>106.0</v>
      </c>
      <c r="B5683" s="1" t="s">
        <v>35</v>
      </c>
      <c r="C5683" s="5" t="s">
        <v>17</v>
      </c>
      <c r="D5683" s="2" t="s">
        <v>5674</v>
      </c>
      <c r="E5683" s="4">
        <v>0.0</v>
      </c>
      <c r="F5683" s="6">
        <v>1.15E18</v>
      </c>
    </row>
    <row r="5684">
      <c r="A5684" s="4">
        <v>605.0</v>
      </c>
      <c r="B5684" s="1" t="s">
        <v>38</v>
      </c>
      <c r="C5684" s="5" t="s">
        <v>17</v>
      </c>
      <c r="D5684" s="2" t="s">
        <v>5675</v>
      </c>
      <c r="E5684" s="4">
        <v>0.0</v>
      </c>
      <c r="F5684" s="6">
        <v>1.16E18</v>
      </c>
    </row>
    <row r="5685">
      <c r="A5685" s="4">
        <v>246.0</v>
      </c>
      <c r="B5685" s="1" t="s">
        <v>263</v>
      </c>
      <c r="C5685" s="5" t="s">
        <v>17</v>
      </c>
      <c r="D5685" s="2" t="s">
        <v>5676</v>
      </c>
      <c r="E5685" s="4">
        <v>0.0</v>
      </c>
      <c r="F5685" s="6">
        <v>1.15E18</v>
      </c>
    </row>
    <row r="5686">
      <c r="A5686" s="4">
        <v>1620.0</v>
      </c>
      <c r="B5686" s="1" t="s">
        <v>35</v>
      </c>
      <c r="C5686" s="5" t="s">
        <v>17</v>
      </c>
      <c r="D5686" s="2" t="s">
        <v>5677</v>
      </c>
      <c r="E5686" s="4">
        <v>0.0</v>
      </c>
      <c r="F5686" s="6">
        <v>1.15E18</v>
      </c>
    </row>
    <row r="5687">
      <c r="A5687" s="4">
        <v>2250.0</v>
      </c>
      <c r="B5687" s="1" t="s">
        <v>31</v>
      </c>
      <c r="C5687" s="5" t="s">
        <v>17</v>
      </c>
      <c r="D5687" s="2" t="s">
        <v>5678</v>
      </c>
      <c r="E5687" s="4">
        <v>0.0</v>
      </c>
      <c r="F5687" s="6">
        <v>1.15E18</v>
      </c>
    </row>
    <row r="5688">
      <c r="A5688" s="4">
        <v>3812.0</v>
      </c>
      <c r="B5688" s="1" t="s">
        <v>27</v>
      </c>
      <c r="C5688" s="5" t="s">
        <v>17</v>
      </c>
      <c r="D5688" s="2" t="s">
        <v>5679</v>
      </c>
      <c r="E5688" s="4">
        <v>3.0</v>
      </c>
      <c r="F5688" s="6">
        <v>1.15E18</v>
      </c>
    </row>
    <row r="5689">
      <c r="A5689" s="4">
        <v>994.0</v>
      </c>
      <c r="B5689" s="1" t="s">
        <v>16</v>
      </c>
      <c r="C5689" s="5" t="s">
        <v>17</v>
      </c>
      <c r="D5689" s="2" t="s">
        <v>5680</v>
      </c>
      <c r="E5689" s="4">
        <v>0.0</v>
      </c>
      <c r="F5689" s="6">
        <v>1.15E18</v>
      </c>
    </row>
    <row r="5690">
      <c r="A5690" s="4">
        <v>2711.0</v>
      </c>
      <c r="B5690" s="1" t="s">
        <v>408</v>
      </c>
      <c r="C5690" s="5" t="s">
        <v>17</v>
      </c>
      <c r="D5690" s="2" t="s">
        <v>5681</v>
      </c>
      <c r="E5690" s="4">
        <v>0.0</v>
      </c>
      <c r="F5690" s="6">
        <v>1.14E18</v>
      </c>
    </row>
    <row r="5691">
      <c r="A5691" s="4">
        <v>473.0</v>
      </c>
      <c r="B5691" s="1" t="s">
        <v>82</v>
      </c>
      <c r="C5691" s="5" t="s">
        <v>17</v>
      </c>
      <c r="D5691" s="2" t="s">
        <v>5682</v>
      </c>
      <c r="E5691" s="4">
        <v>0.0</v>
      </c>
      <c r="F5691" s="6">
        <v>1.15E18</v>
      </c>
    </row>
    <row r="5692">
      <c r="A5692" s="4">
        <v>1682.0</v>
      </c>
      <c r="B5692" s="1" t="s">
        <v>35</v>
      </c>
      <c r="C5692" s="5" t="s">
        <v>17</v>
      </c>
      <c r="D5692" s="2" t="s">
        <v>5683</v>
      </c>
      <c r="E5692" s="4">
        <v>0.0</v>
      </c>
      <c r="F5692" s="6">
        <v>1.15E18</v>
      </c>
    </row>
    <row r="5693">
      <c r="A5693" s="4">
        <v>646.0</v>
      </c>
      <c r="B5693" s="1" t="s">
        <v>157</v>
      </c>
      <c r="C5693" s="5" t="s">
        <v>17</v>
      </c>
      <c r="D5693" s="2" t="s">
        <v>5684</v>
      </c>
      <c r="E5693" s="4">
        <v>0.0</v>
      </c>
      <c r="F5693" s="6">
        <v>1.15E18</v>
      </c>
    </row>
    <row r="5694">
      <c r="A5694" s="4">
        <v>592.0</v>
      </c>
      <c r="B5694" s="1" t="s">
        <v>74</v>
      </c>
      <c r="C5694" s="5" t="s">
        <v>17</v>
      </c>
      <c r="D5694" s="2" t="s">
        <v>5685</v>
      </c>
      <c r="E5694" s="4">
        <v>7.0</v>
      </c>
      <c r="F5694" s="6">
        <v>1.15E18</v>
      </c>
    </row>
    <row r="5695">
      <c r="A5695" s="4">
        <v>816.0</v>
      </c>
      <c r="B5695" s="1" t="s">
        <v>74</v>
      </c>
      <c r="C5695" s="5" t="s">
        <v>17</v>
      </c>
      <c r="D5695" s="2" t="s">
        <v>5334</v>
      </c>
      <c r="E5695" s="4">
        <v>10.0</v>
      </c>
      <c r="F5695" s="6">
        <v>1.15E18</v>
      </c>
    </row>
    <row r="5696">
      <c r="A5696" s="4">
        <v>1166.0</v>
      </c>
      <c r="B5696" s="1" t="s">
        <v>120</v>
      </c>
      <c r="C5696" s="5" t="s">
        <v>17</v>
      </c>
      <c r="D5696" s="2" t="s">
        <v>5686</v>
      </c>
      <c r="E5696" s="4">
        <v>5.0</v>
      </c>
      <c r="F5696" s="6">
        <v>1.15E18</v>
      </c>
    </row>
    <row r="5697">
      <c r="A5697" s="4">
        <v>801.0</v>
      </c>
      <c r="B5697" s="1" t="s">
        <v>74</v>
      </c>
      <c r="C5697" s="5" t="s">
        <v>17</v>
      </c>
      <c r="D5697" s="2" t="s">
        <v>5687</v>
      </c>
      <c r="E5697" s="4">
        <v>124.0</v>
      </c>
      <c r="F5697" s="6">
        <v>1.15E18</v>
      </c>
    </row>
    <row r="5698">
      <c r="A5698" s="4">
        <v>2048.0</v>
      </c>
      <c r="B5698" s="1" t="s">
        <v>27</v>
      </c>
      <c r="C5698" s="5" t="s">
        <v>17</v>
      </c>
      <c r="D5698" s="2" t="s">
        <v>5688</v>
      </c>
      <c r="E5698" s="4">
        <v>0.0</v>
      </c>
      <c r="F5698" s="6">
        <v>1.15E18</v>
      </c>
    </row>
    <row r="5699">
      <c r="A5699" s="4">
        <v>2893.0</v>
      </c>
      <c r="B5699" s="1" t="s">
        <v>48</v>
      </c>
      <c r="C5699" s="5" t="s">
        <v>17</v>
      </c>
      <c r="D5699" s="2" t="s">
        <v>5689</v>
      </c>
      <c r="E5699" s="4">
        <v>0.0</v>
      </c>
      <c r="F5699" s="6">
        <v>1.15E18</v>
      </c>
    </row>
    <row r="5700">
      <c r="A5700" s="4">
        <v>103.0</v>
      </c>
      <c r="B5700" s="1" t="s">
        <v>48</v>
      </c>
      <c r="C5700" s="5" t="s">
        <v>17</v>
      </c>
      <c r="D5700" s="2" t="s">
        <v>5690</v>
      </c>
      <c r="E5700" s="4">
        <v>0.0</v>
      </c>
      <c r="F5700" s="6">
        <v>1.15E18</v>
      </c>
    </row>
    <row r="5701">
      <c r="A5701" s="4">
        <v>105.0</v>
      </c>
      <c r="B5701" s="1" t="s">
        <v>50</v>
      </c>
      <c r="C5701" s="5" t="s">
        <v>17</v>
      </c>
      <c r="D5701" s="2" t="s">
        <v>5691</v>
      </c>
      <c r="E5701" s="4">
        <v>0.0</v>
      </c>
      <c r="F5701" s="6">
        <v>1.15E18</v>
      </c>
    </row>
    <row r="5702">
      <c r="A5702" s="4">
        <v>949.0</v>
      </c>
      <c r="B5702" s="1" t="s">
        <v>35</v>
      </c>
      <c r="C5702" s="5" t="s">
        <v>17</v>
      </c>
      <c r="D5702" s="2" t="s">
        <v>5692</v>
      </c>
      <c r="E5702" s="4">
        <v>1.0</v>
      </c>
      <c r="F5702" s="6">
        <v>1.15E18</v>
      </c>
    </row>
    <row r="5703">
      <c r="A5703" s="4">
        <v>1645.0</v>
      </c>
      <c r="B5703" s="1" t="s">
        <v>31</v>
      </c>
      <c r="C5703" s="5" t="s">
        <v>17</v>
      </c>
      <c r="D5703" s="2" t="s">
        <v>5693</v>
      </c>
      <c r="E5703" s="4">
        <v>8.0</v>
      </c>
      <c r="F5703" s="6">
        <v>1.15E18</v>
      </c>
    </row>
    <row r="5704">
      <c r="A5704" s="4">
        <v>309.0</v>
      </c>
      <c r="B5704" s="1" t="s">
        <v>16</v>
      </c>
      <c r="C5704" s="5" t="s">
        <v>17</v>
      </c>
      <c r="D5704" s="2" t="s">
        <v>5694</v>
      </c>
      <c r="E5704" s="4">
        <v>0.0</v>
      </c>
      <c r="F5704" s="6">
        <v>1.16E18</v>
      </c>
    </row>
    <row r="5705">
      <c r="A5705" s="4">
        <v>791.0</v>
      </c>
      <c r="B5705" s="1" t="s">
        <v>16</v>
      </c>
      <c r="C5705" s="5" t="s">
        <v>17</v>
      </c>
      <c r="D5705" s="2" t="s">
        <v>5695</v>
      </c>
      <c r="E5705" s="4">
        <v>0.0</v>
      </c>
      <c r="F5705" s="6">
        <v>1.14E18</v>
      </c>
    </row>
    <row r="5706">
      <c r="A5706" s="4">
        <v>1979.0</v>
      </c>
      <c r="B5706" s="1" t="s">
        <v>67</v>
      </c>
      <c r="C5706" s="5" t="s">
        <v>17</v>
      </c>
      <c r="D5706" s="2" t="s">
        <v>5696</v>
      </c>
      <c r="E5706" s="4">
        <v>3.0</v>
      </c>
      <c r="F5706" s="6">
        <v>1.15E18</v>
      </c>
    </row>
    <row r="5707">
      <c r="A5707" s="4">
        <v>1837.0</v>
      </c>
      <c r="B5707" s="1" t="s">
        <v>38</v>
      </c>
      <c r="C5707" s="5" t="s">
        <v>17</v>
      </c>
      <c r="D5707" s="2" t="s">
        <v>5697</v>
      </c>
      <c r="E5707" s="4">
        <v>0.0</v>
      </c>
      <c r="F5707" s="6">
        <v>1.15E18</v>
      </c>
    </row>
    <row r="5708">
      <c r="A5708" s="4">
        <v>21.0</v>
      </c>
      <c r="B5708" s="1" t="s">
        <v>45</v>
      </c>
      <c r="C5708" s="5" t="s">
        <v>17</v>
      </c>
      <c r="D5708" s="2" t="s">
        <v>5698</v>
      </c>
      <c r="E5708" s="4">
        <v>0.0</v>
      </c>
      <c r="F5708" s="6">
        <v>1.15E18</v>
      </c>
    </row>
    <row r="5709">
      <c r="A5709" s="4">
        <v>1517.0</v>
      </c>
      <c r="B5709" s="1" t="s">
        <v>82</v>
      </c>
      <c r="C5709" s="5" t="s">
        <v>17</v>
      </c>
      <c r="D5709" s="2" t="s">
        <v>5699</v>
      </c>
      <c r="E5709" s="4">
        <v>0.0</v>
      </c>
      <c r="F5709" s="6">
        <v>1.15E18</v>
      </c>
    </row>
    <row r="5710">
      <c r="A5710" s="4">
        <v>385.0</v>
      </c>
      <c r="B5710" s="1" t="s">
        <v>155</v>
      </c>
      <c r="C5710" s="5" t="s">
        <v>17</v>
      </c>
      <c r="D5710" s="2" t="s">
        <v>5700</v>
      </c>
      <c r="E5710" s="4">
        <v>0.0</v>
      </c>
      <c r="F5710" s="6">
        <v>1.15E18</v>
      </c>
    </row>
    <row r="5711">
      <c r="A5711" s="4">
        <v>58.0</v>
      </c>
      <c r="B5711" s="1" t="s">
        <v>50</v>
      </c>
      <c r="C5711" s="5" t="s">
        <v>17</v>
      </c>
      <c r="D5711" s="2" t="s">
        <v>5701</v>
      </c>
      <c r="E5711" s="4">
        <v>0.0</v>
      </c>
      <c r="F5711" s="6">
        <v>1.15E18</v>
      </c>
    </row>
    <row r="5712">
      <c r="A5712" s="4">
        <v>3375.0</v>
      </c>
      <c r="B5712" s="1" t="s">
        <v>27</v>
      </c>
      <c r="C5712" s="5" t="s">
        <v>17</v>
      </c>
      <c r="D5712" s="2" t="s">
        <v>5702</v>
      </c>
      <c r="E5712" s="4">
        <v>0.0</v>
      </c>
      <c r="F5712" s="6">
        <v>1.15E18</v>
      </c>
    </row>
    <row r="5713">
      <c r="A5713" s="4">
        <v>846.0</v>
      </c>
      <c r="B5713" s="1" t="s">
        <v>155</v>
      </c>
      <c r="C5713" s="5" t="s">
        <v>17</v>
      </c>
      <c r="D5713" s="2" t="s">
        <v>5703</v>
      </c>
      <c r="E5713" s="4">
        <v>1.0</v>
      </c>
      <c r="F5713" s="6">
        <v>1.15E18</v>
      </c>
    </row>
    <row r="5714">
      <c r="A5714" s="4">
        <v>510.0</v>
      </c>
      <c r="B5714" s="1" t="s">
        <v>16</v>
      </c>
      <c r="C5714" s="5" t="s">
        <v>17</v>
      </c>
      <c r="D5714" s="2" t="s">
        <v>1217</v>
      </c>
      <c r="E5714" s="4">
        <v>1.0</v>
      </c>
      <c r="F5714" s="6">
        <v>1.15E18</v>
      </c>
    </row>
    <row r="5715">
      <c r="A5715" s="4">
        <v>1251.0</v>
      </c>
      <c r="B5715" s="1" t="s">
        <v>31</v>
      </c>
      <c r="C5715" s="5" t="s">
        <v>17</v>
      </c>
      <c r="D5715" s="2" t="s">
        <v>5704</v>
      </c>
      <c r="E5715" s="4">
        <v>0.0</v>
      </c>
      <c r="F5715" s="6">
        <v>1.15E18</v>
      </c>
    </row>
    <row r="5716">
      <c r="A5716" s="4">
        <v>472.0</v>
      </c>
      <c r="B5716" s="1" t="s">
        <v>155</v>
      </c>
      <c r="C5716" s="5" t="s">
        <v>17</v>
      </c>
      <c r="D5716" s="2" t="s">
        <v>5705</v>
      </c>
      <c r="E5716" s="4">
        <v>0.0</v>
      </c>
      <c r="F5716" s="6">
        <v>1.15E18</v>
      </c>
    </row>
    <row r="5717">
      <c r="A5717" s="4">
        <v>1444.0</v>
      </c>
      <c r="B5717" s="1" t="s">
        <v>82</v>
      </c>
      <c r="C5717" s="5" t="s">
        <v>17</v>
      </c>
      <c r="D5717" s="2" t="s">
        <v>5706</v>
      </c>
      <c r="E5717" s="4">
        <v>1.0</v>
      </c>
      <c r="F5717" s="6">
        <v>1.15E18</v>
      </c>
    </row>
    <row r="5718">
      <c r="A5718" s="4">
        <v>414.0</v>
      </c>
      <c r="B5718" s="1" t="s">
        <v>50</v>
      </c>
      <c r="C5718" s="5" t="s">
        <v>17</v>
      </c>
      <c r="D5718" s="2" t="s">
        <v>5707</v>
      </c>
      <c r="E5718" s="4">
        <v>0.0</v>
      </c>
      <c r="F5718" s="6">
        <v>1.15E18</v>
      </c>
    </row>
    <row r="5719">
      <c r="A5719" s="4">
        <v>57.0</v>
      </c>
      <c r="B5719" s="1" t="s">
        <v>35</v>
      </c>
      <c r="C5719" s="5" t="s">
        <v>17</v>
      </c>
      <c r="D5719" s="2" t="s">
        <v>5708</v>
      </c>
      <c r="E5719" s="4">
        <v>1.0</v>
      </c>
      <c r="F5719" s="6">
        <v>1.15E18</v>
      </c>
    </row>
    <row r="5720">
      <c r="A5720" s="4">
        <v>610.0</v>
      </c>
      <c r="B5720" s="1" t="s">
        <v>82</v>
      </c>
      <c r="C5720" s="5" t="s">
        <v>17</v>
      </c>
      <c r="D5720" s="2" t="s">
        <v>5709</v>
      </c>
      <c r="E5720" s="4">
        <v>0.0</v>
      </c>
      <c r="F5720" s="6">
        <v>1.15E18</v>
      </c>
    </row>
    <row r="5721">
      <c r="A5721" s="4">
        <v>1039.0</v>
      </c>
      <c r="B5721" s="1" t="s">
        <v>35</v>
      </c>
      <c r="C5721" s="5" t="s">
        <v>17</v>
      </c>
      <c r="D5721" s="2" t="s">
        <v>5710</v>
      </c>
      <c r="E5721" s="4">
        <v>0.0</v>
      </c>
      <c r="F5721" s="6">
        <v>1.15E18</v>
      </c>
    </row>
    <row r="5722">
      <c r="A5722" s="4">
        <v>1149.0</v>
      </c>
      <c r="B5722" s="1" t="s">
        <v>35</v>
      </c>
      <c r="C5722" s="5" t="s">
        <v>17</v>
      </c>
      <c r="D5722" s="2" t="s">
        <v>5711</v>
      </c>
      <c r="E5722" s="4">
        <v>0.0</v>
      </c>
      <c r="F5722" s="6">
        <v>1.16E18</v>
      </c>
    </row>
    <row r="5723">
      <c r="A5723" s="4">
        <v>532.0</v>
      </c>
      <c r="B5723" s="1" t="s">
        <v>16</v>
      </c>
      <c r="C5723" s="5" t="s">
        <v>17</v>
      </c>
      <c r="D5723" s="2" t="s">
        <v>5712</v>
      </c>
      <c r="E5723" s="4">
        <v>1.0</v>
      </c>
      <c r="F5723" s="6">
        <v>1.15E18</v>
      </c>
    </row>
    <row r="5724">
      <c r="A5724" s="4">
        <v>3075.0</v>
      </c>
      <c r="B5724" s="1" t="s">
        <v>48</v>
      </c>
      <c r="C5724" s="5" t="s">
        <v>17</v>
      </c>
      <c r="D5724" s="2" t="s">
        <v>1364</v>
      </c>
      <c r="E5724" s="4">
        <v>6.0</v>
      </c>
      <c r="F5724" s="6">
        <v>1.15E18</v>
      </c>
    </row>
    <row r="5725">
      <c r="A5725" s="4">
        <v>14.0</v>
      </c>
      <c r="B5725" s="1" t="s">
        <v>48</v>
      </c>
      <c r="C5725" s="5" t="s">
        <v>17</v>
      </c>
      <c r="D5725" s="2" t="s">
        <v>5713</v>
      </c>
      <c r="E5725" s="4">
        <v>0.0</v>
      </c>
      <c r="F5725" s="6">
        <v>1.15E18</v>
      </c>
    </row>
    <row r="5726">
      <c r="A5726" s="4">
        <v>1359.0</v>
      </c>
      <c r="B5726" s="1" t="s">
        <v>87</v>
      </c>
      <c r="C5726" s="5" t="s">
        <v>17</v>
      </c>
      <c r="D5726" s="2" t="s">
        <v>5714</v>
      </c>
      <c r="E5726" s="4">
        <v>0.0</v>
      </c>
      <c r="F5726" s="6">
        <v>1.15E18</v>
      </c>
    </row>
    <row r="5727">
      <c r="A5727" s="4">
        <v>239.0</v>
      </c>
      <c r="B5727" s="1" t="s">
        <v>48</v>
      </c>
      <c r="C5727" s="5" t="s">
        <v>17</v>
      </c>
      <c r="D5727" s="2" t="s">
        <v>5715</v>
      </c>
      <c r="E5727" s="4">
        <v>3.0</v>
      </c>
      <c r="F5727" s="6">
        <v>1.14E18</v>
      </c>
    </row>
    <row r="5728">
      <c r="A5728" s="4">
        <v>1226.0</v>
      </c>
      <c r="B5728" s="1" t="s">
        <v>35</v>
      </c>
      <c r="C5728" s="5" t="s">
        <v>17</v>
      </c>
      <c r="D5728" s="2" t="s">
        <v>5716</v>
      </c>
      <c r="E5728" s="4">
        <v>0.0</v>
      </c>
      <c r="F5728" s="6">
        <v>1.15E18</v>
      </c>
    </row>
    <row r="5729">
      <c r="A5729" s="4">
        <v>1068.0</v>
      </c>
      <c r="B5729" s="1" t="s">
        <v>178</v>
      </c>
      <c r="C5729" s="5" t="s">
        <v>17</v>
      </c>
      <c r="D5729" s="2" t="s">
        <v>5717</v>
      </c>
      <c r="E5729" s="4">
        <v>0.0</v>
      </c>
      <c r="F5729" s="6">
        <v>1.15E18</v>
      </c>
    </row>
    <row r="5730">
      <c r="A5730" s="4">
        <v>58.0</v>
      </c>
      <c r="B5730" s="1" t="s">
        <v>263</v>
      </c>
      <c r="C5730" s="5" t="s">
        <v>17</v>
      </c>
      <c r="D5730" s="2" t="s">
        <v>5718</v>
      </c>
      <c r="E5730" s="4">
        <v>6.0</v>
      </c>
      <c r="F5730" s="6">
        <v>1.15E18</v>
      </c>
    </row>
    <row r="5731">
      <c r="A5731" s="4">
        <v>1938.0</v>
      </c>
      <c r="B5731" s="1" t="s">
        <v>31</v>
      </c>
      <c r="C5731" s="5" t="s">
        <v>17</v>
      </c>
      <c r="D5731" s="2" t="s">
        <v>5719</v>
      </c>
      <c r="E5731" s="4">
        <v>12.0</v>
      </c>
      <c r="F5731" s="6">
        <v>1.15E18</v>
      </c>
    </row>
    <row r="5732">
      <c r="A5732" s="4">
        <v>1622.0</v>
      </c>
      <c r="B5732" s="1" t="s">
        <v>67</v>
      </c>
      <c r="C5732" s="5" t="s">
        <v>17</v>
      </c>
      <c r="D5732" s="2" t="s">
        <v>5720</v>
      </c>
      <c r="E5732" s="4">
        <v>119.0</v>
      </c>
      <c r="F5732" s="6">
        <v>1.15E18</v>
      </c>
    </row>
    <row r="5733">
      <c r="A5733" s="4">
        <v>547.0</v>
      </c>
      <c r="B5733" s="1" t="s">
        <v>82</v>
      </c>
      <c r="C5733" s="5" t="s">
        <v>17</v>
      </c>
      <c r="D5733" s="2" t="s">
        <v>1692</v>
      </c>
      <c r="E5733" s="4">
        <v>0.0</v>
      </c>
      <c r="F5733" s="6">
        <v>1.15E18</v>
      </c>
    </row>
    <row r="5734">
      <c r="A5734" s="4">
        <v>500.0</v>
      </c>
      <c r="B5734" s="1" t="s">
        <v>178</v>
      </c>
      <c r="C5734" s="5" t="s">
        <v>17</v>
      </c>
      <c r="D5734" s="2" t="s">
        <v>5721</v>
      </c>
      <c r="E5734" s="4">
        <v>0.0</v>
      </c>
      <c r="F5734" s="6">
        <v>1.15E18</v>
      </c>
    </row>
    <row r="5735">
      <c r="A5735" s="4">
        <v>799.0</v>
      </c>
      <c r="B5735" s="1" t="s">
        <v>48</v>
      </c>
      <c r="C5735" s="5" t="s">
        <v>17</v>
      </c>
      <c r="D5735" s="2" t="s">
        <v>5722</v>
      </c>
      <c r="E5735" s="4">
        <v>0.0</v>
      </c>
      <c r="F5735" s="6">
        <v>1.15E18</v>
      </c>
    </row>
    <row r="5736">
      <c r="A5736" s="4">
        <v>4207.0</v>
      </c>
      <c r="B5736" s="1" t="s">
        <v>67</v>
      </c>
      <c r="C5736" s="5" t="s">
        <v>17</v>
      </c>
      <c r="D5736" s="2" t="s">
        <v>5723</v>
      </c>
      <c r="E5736" s="4">
        <v>0.0</v>
      </c>
      <c r="F5736" s="6">
        <v>1.15E18</v>
      </c>
    </row>
    <row r="5737">
      <c r="A5737" s="4">
        <v>938.0</v>
      </c>
      <c r="B5737" s="1" t="s">
        <v>82</v>
      </c>
      <c r="C5737" s="5" t="s">
        <v>17</v>
      </c>
      <c r="D5737" s="2" t="s">
        <v>5724</v>
      </c>
      <c r="E5737" s="4">
        <v>0.0</v>
      </c>
      <c r="F5737" s="6">
        <v>1.15E18</v>
      </c>
    </row>
    <row r="5738">
      <c r="A5738" s="4">
        <v>661.0</v>
      </c>
      <c r="B5738" s="1" t="s">
        <v>178</v>
      </c>
      <c r="C5738" s="5" t="s">
        <v>17</v>
      </c>
      <c r="D5738" s="2" t="s">
        <v>5725</v>
      </c>
      <c r="E5738" s="4">
        <v>0.0</v>
      </c>
      <c r="F5738" s="6">
        <v>1.15E18</v>
      </c>
    </row>
    <row r="5739">
      <c r="A5739" s="4">
        <v>533.0</v>
      </c>
      <c r="B5739" s="1" t="s">
        <v>157</v>
      </c>
      <c r="C5739" s="5" t="s">
        <v>17</v>
      </c>
      <c r="D5739" s="2" t="s">
        <v>5726</v>
      </c>
      <c r="E5739" s="4">
        <v>0.0</v>
      </c>
      <c r="F5739" s="6">
        <v>1.15E18</v>
      </c>
    </row>
    <row r="5740">
      <c r="A5740" s="4">
        <v>451.0</v>
      </c>
      <c r="B5740" s="1" t="s">
        <v>16</v>
      </c>
      <c r="C5740" s="5" t="s">
        <v>17</v>
      </c>
      <c r="D5740" s="2" t="s">
        <v>5727</v>
      </c>
      <c r="E5740" s="4">
        <v>8.0</v>
      </c>
      <c r="F5740" s="6">
        <v>1.15E18</v>
      </c>
    </row>
    <row r="5741">
      <c r="A5741" s="4">
        <v>2241.0</v>
      </c>
      <c r="B5741" s="1" t="s">
        <v>105</v>
      </c>
      <c r="C5741" s="5" t="s">
        <v>17</v>
      </c>
      <c r="D5741" s="2" t="s">
        <v>5728</v>
      </c>
      <c r="E5741" s="4">
        <v>1.0</v>
      </c>
      <c r="F5741" s="6">
        <v>1.15E18</v>
      </c>
    </row>
    <row r="5742">
      <c r="A5742" s="4">
        <v>416.0</v>
      </c>
      <c r="B5742" s="1" t="s">
        <v>25</v>
      </c>
      <c r="C5742" s="5" t="s">
        <v>17</v>
      </c>
      <c r="D5742" s="2" t="s">
        <v>5729</v>
      </c>
      <c r="E5742" s="4">
        <v>0.0</v>
      </c>
      <c r="F5742" s="6">
        <v>1.15E18</v>
      </c>
    </row>
    <row r="5743">
      <c r="A5743" s="4">
        <v>4403.0</v>
      </c>
      <c r="B5743" s="1" t="s">
        <v>67</v>
      </c>
      <c r="C5743" s="5" t="s">
        <v>17</v>
      </c>
      <c r="D5743" s="2" t="s">
        <v>5730</v>
      </c>
      <c r="E5743" s="4">
        <v>0.0</v>
      </c>
      <c r="F5743" s="6">
        <v>1.15E18</v>
      </c>
    </row>
    <row r="5744">
      <c r="A5744" s="4">
        <v>525.0</v>
      </c>
      <c r="B5744" s="1" t="s">
        <v>38</v>
      </c>
      <c r="C5744" s="5" t="s">
        <v>17</v>
      </c>
      <c r="D5744" s="2" t="s">
        <v>5731</v>
      </c>
      <c r="E5744" s="4">
        <v>0.0</v>
      </c>
      <c r="F5744" s="6">
        <v>1.16E18</v>
      </c>
    </row>
    <row r="5745">
      <c r="A5745" s="4">
        <v>1141.0</v>
      </c>
      <c r="B5745" s="1" t="s">
        <v>16</v>
      </c>
      <c r="C5745" s="5" t="s">
        <v>17</v>
      </c>
      <c r="D5745" s="2" t="s">
        <v>5732</v>
      </c>
      <c r="E5745" s="4">
        <v>0.0</v>
      </c>
      <c r="F5745" s="6">
        <v>1.15E18</v>
      </c>
    </row>
    <row r="5746">
      <c r="A5746" s="4">
        <v>2228.0</v>
      </c>
      <c r="B5746" s="1" t="s">
        <v>42</v>
      </c>
      <c r="C5746" s="5" t="s">
        <v>17</v>
      </c>
      <c r="D5746" s="2" t="s">
        <v>5733</v>
      </c>
      <c r="E5746" s="4">
        <v>0.0</v>
      </c>
      <c r="F5746" s="6">
        <v>1.15E18</v>
      </c>
    </row>
    <row r="5747">
      <c r="A5747" s="4">
        <v>886.0</v>
      </c>
      <c r="B5747" s="1" t="s">
        <v>16</v>
      </c>
      <c r="C5747" s="5" t="s">
        <v>17</v>
      </c>
      <c r="D5747" s="2" t="s">
        <v>5734</v>
      </c>
      <c r="E5747" s="4">
        <v>0.0</v>
      </c>
      <c r="F5747" s="6">
        <v>1.15E18</v>
      </c>
    </row>
    <row r="5748">
      <c r="A5748" s="4">
        <v>545.0</v>
      </c>
      <c r="B5748" s="1" t="s">
        <v>74</v>
      </c>
      <c r="C5748" s="5" t="s">
        <v>17</v>
      </c>
      <c r="D5748" s="2" t="s">
        <v>5735</v>
      </c>
      <c r="E5748" s="4">
        <v>0.0</v>
      </c>
      <c r="F5748" s="6">
        <v>1.15E18</v>
      </c>
    </row>
    <row r="5749">
      <c r="A5749" s="4">
        <v>1788.0</v>
      </c>
      <c r="B5749" s="1" t="s">
        <v>82</v>
      </c>
      <c r="C5749" s="5" t="s">
        <v>17</v>
      </c>
      <c r="D5749" s="2" t="s">
        <v>5736</v>
      </c>
      <c r="E5749" s="4">
        <v>1.0</v>
      </c>
      <c r="F5749" s="6">
        <v>1.15E18</v>
      </c>
    </row>
    <row r="5750">
      <c r="A5750" s="4">
        <v>1144.0</v>
      </c>
      <c r="B5750" s="1" t="s">
        <v>42</v>
      </c>
      <c r="C5750" s="5" t="s">
        <v>17</v>
      </c>
      <c r="D5750" s="2" t="s">
        <v>5737</v>
      </c>
      <c r="E5750" s="4">
        <v>0.0</v>
      </c>
      <c r="F5750" s="6">
        <v>1.14E18</v>
      </c>
    </row>
    <row r="5751">
      <c r="A5751" s="4">
        <v>2471.0</v>
      </c>
      <c r="B5751" s="1" t="s">
        <v>67</v>
      </c>
      <c r="C5751" s="5" t="s">
        <v>17</v>
      </c>
      <c r="D5751" s="2" t="s">
        <v>5738</v>
      </c>
      <c r="E5751" s="4">
        <v>0.0</v>
      </c>
      <c r="F5751" s="6">
        <v>1.15E18</v>
      </c>
    </row>
    <row r="5752">
      <c r="A5752" s="4">
        <v>2104.0</v>
      </c>
      <c r="B5752" s="1" t="s">
        <v>27</v>
      </c>
      <c r="C5752" s="5" t="s">
        <v>17</v>
      </c>
      <c r="D5752" s="2" t="s">
        <v>5739</v>
      </c>
      <c r="E5752" s="4">
        <v>1.0</v>
      </c>
      <c r="F5752" s="6">
        <v>1.15E18</v>
      </c>
    </row>
    <row r="5753">
      <c r="A5753" s="4">
        <v>117.0</v>
      </c>
      <c r="B5753" s="1" t="s">
        <v>33</v>
      </c>
      <c r="C5753" s="5" t="s">
        <v>17</v>
      </c>
      <c r="D5753" s="2" t="s">
        <v>5740</v>
      </c>
      <c r="E5753" s="4">
        <v>0.0</v>
      </c>
      <c r="F5753" s="6">
        <v>1.15E18</v>
      </c>
    </row>
    <row r="5754">
      <c r="A5754" s="4">
        <v>1010.0</v>
      </c>
      <c r="B5754" s="1" t="s">
        <v>82</v>
      </c>
      <c r="C5754" s="5" t="s">
        <v>17</v>
      </c>
      <c r="D5754" s="2" t="s">
        <v>5741</v>
      </c>
      <c r="E5754" s="4">
        <v>0.0</v>
      </c>
      <c r="F5754" s="6">
        <v>1.15E18</v>
      </c>
    </row>
    <row r="5755">
      <c r="A5755" s="4">
        <v>724.0</v>
      </c>
      <c r="B5755" s="1" t="s">
        <v>120</v>
      </c>
      <c r="C5755" s="5" t="s">
        <v>17</v>
      </c>
      <c r="D5755" s="2" t="s">
        <v>5742</v>
      </c>
      <c r="E5755" s="4">
        <v>0.0</v>
      </c>
      <c r="F5755" s="6">
        <v>1.15E18</v>
      </c>
    </row>
    <row r="5756">
      <c r="A5756" s="4">
        <v>2722.0</v>
      </c>
      <c r="B5756" s="1" t="s">
        <v>94</v>
      </c>
      <c r="C5756" s="5" t="s">
        <v>17</v>
      </c>
      <c r="D5756" s="2" t="s">
        <v>3419</v>
      </c>
      <c r="E5756" s="4">
        <v>4.0</v>
      </c>
      <c r="F5756" s="6">
        <v>1.15E18</v>
      </c>
    </row>
    <row r="5757">
      <c r="A5757" s="4">
        <v>826.0</v>
      </c>
      <c r="B5757" s="1" t="s">
        <v>157</v>
      </c>
      <c r="C5757" s="5" t="s">
        <v>17</v>
      </c>
      <c r="D5757" s="2" t="s">
        <v>5743</v>
      </c>
      <c r="E5757" s="4">
        <v>0.0</v>
      </c>
      <c r="F5757" s="6">
        <v>1.15E18</v>
      </c>
    </row>
    <row r="5758">
      <c r="A5758" s="4">
        <v>879.0</v>
      </c>
      <c r="B5758" s="1" t="s">
        <v>16</v>
      </c>
      <c r="C5758" s="5" t="s">
        <v>17</v>
      </c>
      <c r="D5758" s="2" t="s">
        <v>5744</v>
      </c>
      <c r="E5758" s="4">
        <v>12.0</v>
      </c>
      <c r="F5758" s="6">
        <v>1.15E18</v>
      </c>
    </row>
    <row r="5759">
      <c r="A5759" s="4">
        <v>56.0</v>
      </c>
      <c r="B5759" s="1" t="s">
        <v>243</v>
      </c>
      <c r="C5759" s="5" t="s">
        <v>17</v>
      </c>
      <c r="D5759" s="2" t="s">
        <v>5745</v>
      </c>
      <c r="E5759" s="4">
        <v>1.0</v>
      </c>
      <c r="F5759" s="6">
        <v>1.15E18</v>
      </c>
    </row>
    <row r="5760">
      <c r="A5760" s="4">
        <v>202.0</v>
      </c>
      <c r="B5760" s="1" t="s">
        <v>48</v>
      </c>
      <c r="C5760" s="5" t="s">
        <v>17</v>
      </c>
      <c r="D5760" s="2" t="s">
        <v>5249</v>
      </c>
      <c r="E5760" s="4">
        <v>0.0</v>
      </c>
      <c r="F5760" s="6">
        <v>1.15E18</v>
      </c>
    </row>
    <row r="5761">
      <c r="A5761" s="4">
        <v>1798.0</v>
      </c>
      <c r="B5761" s="1" t="s">
        <v>31</v>
      </c>
      <c r="C5761" s="5" t="s">
        <v>17</v>
      </c>
      <c r="D5761" s="2" t="s">
        <v>5746</v>
      </c>
      <c r="E5761" s="4">
        <v>0.0</v>
      </c>
      <c r="F5761" s="6">
        <v>1.15E18</v>
      </c>
    </row>
    <row r="5762">
      <c r="A5762" s="4">
        <v>869.0</v>
      </c>
      <c r="B5762" s="1" t="s">
        <v>38</v>
      </c>
      <c r="C5762" s="5" t="s">
        <v>17</v>
      </c>
      <c r="D5762" s="2" t="s">
        <v>5747</v>
      </c>
      <c r="E5762" s="4">
        <v>0.0</v>
      </c>
      <c r="F5762" s="6">
        <v>1.15E18</v>
      </c>
    </row>
    <row r="5763">
      <c r="A5763" s="4">
        <v>150.0</v>
      </c>
      <c r="B5763" s="1" t="s">
        <v>89</v>
      </c>
      <c r="C5763" s="5" t="s">
        <v>17</v>
      </c>
      <c r="D5763" s="2" t="s">
        <v>5748</v>
      </c>
      <c r="E5763" s="4">
        <v>0.0</v>
      </c>
      <c r="F5763" s="6">
        <v>1.14E18</v>
      </c>
    </row>
    <row r="5764">
      <c r="A5764" s="4">
        <v>143.0</v>
      </c>
      <c r="B5764" s="1" t="s">
        <v>25</v>
      </c>
      <c r="C5764" s="5" t="s">
        <v>17</v>
      </c>
      <c r="D5764" s="2" t="s">
        <v>5749</v>
      </c>
      <c r="E5764" s="4">
        <v>0.0</v>
      </c>
      <c r="F5764" s="6">
        <v>1.15E18</v>
      </c>
    </row>
    <row r="5765">
      <c r="A5765" s="4">
        <v>128.0</v>
      </c>
      <c r="B5765" s="1" t="s">
        <v>16</v>
      </c>
      <c r="C5765" s="5" t="s">
        <v>17</v>
      </c>
      <c r="D5765" s="2" t="s">
        <v>5750</v>
      </c>
      <c r="E5765" s="4">
        <v>0.0</v>
      </c>
      <c r="F5765" s="6">
        <v>1.15E18</v>
      </c>
    </row>
    <row r="5766">
      <c r="A5766" s="4">
        <v>3772.0</v>
      </c>
      <c r="B5766" s="1" t="s">
        <v>48</v>
      </c>
      <c r="C5766" s="5" t="s">
        <v>17</v>
      </c>
      <c r="D5766" s="2" t="s">
        <v>5751</v>
      </c>
      <c r="E5766" s="4">
        <v>0.0</v>
      </c>
      <c r="F5766" s="6">
        <v>1.15E18</v>
      </c>
    </row>
    <row r="5767">
      <c r="A5767" s="4">
        <v>250.0</v>
      </c>
      <c r="B5767" s="1" t="s">
        <v>50</v>
      </c>
      <c r="C5767" s="5" t="s">
        <v>17</v>
      </c>
      <c r="D5767" s="2" t="s">
        <v>5752</v>
      </c>
      <c r="E5767" s="4">
        <v>0.0</v>
      </c>
      <c r="F5767" s="6">
        <v>1.15E18</v>
      </c>
    </row>
    <row r="5768">
      <c r="A5768" s="4">
        <v>3562.0</v>
      </c>
      <c r="B5768" s="1" t="s">
        <v>27</v>
      </c>
      <c r="C5768" s="5" t="s">
        <v>17</v>
      </c>
      <c r="D5768" s="2" t="s">
        <v>5753</v>
      </c>
      <c r="E5768" s="4">
        <v>0.0</v>
      </c>
      <c r="F5768" s="6">
        <v>1.15E18</v>
      </c>
    </row>
    <row r="5769">
      <c r="A5769" s="4">
        <v>308.0</v>
      </c>
      <c r="B5769" s="1" t="s">
        <v>35</v>
      </c>
      <c r="C5769" s="5" t="s">
        <v>17</v>
      </c>
      <c r="D5769" s="2" t="s">
        <v>5754</v>
      </c>
      <c r="E5769" s="4">
        <v>0.0</v>
      </c>
      <c r="F5769" s="6">
        <v>1.15E18</v>
      </c>
    </row>
    <row r="5770">
      <c r="A5770" s="4">
        <v>1729.0</v>
      </c>
      <c r="B5770" s="1" t="s">
        <v>31</v>
      </c>
      <c r="C5770" s="5" t="s">
        <v>17</v>
      </c>
      <c r="D5770" s="2" t="s">
        <v>5755</v>
      </c>
      <c r="E5770" s="4">
        <v>1.0</v>
      </c>
      <c r="F5770" s="6">
        <v>1.15E18</v>
      </c>
    </row>
    <row r="5771">
      <c r="A5771" s="4">
        <v>1965.0</v>
      </c>
      <c r="B5771" s="1" t="s">
        <v>31</v>
      </c>
      <c r="C5771" s="5" t="s">
        <v>17</v>
      </c>
      <c r="D5771" s="2" t="s">
        <v>5756</v>
      </c>
      <c r="E5771" s="4">
        <v>1.0</v>
      </c>
      <c r="F5771" s="6">
        <v>1.15E18</v>
      </c>
    </row>
    <row r="5772">
      <c r="A5772" s="4">
        <v>2081.0</v>
      </c>
      <c r="B5772" s="1" t="s">
        <v>31</v>
      </c>
      <c r="C5772" s="5" t="s">
        <v>17</v>
      </c>
      <c r="D5772" s="2" t="s">
        <v>5757</v>
      </c>
      <c r="E5772" s="4">
        <v>0.0</v>
      </c>
      <c r="F5772" s="6">
        <v>1.15E18</v>
      </c>
    </row>
    <row r="5773">
      <c r="A5773" s="4">
        <v>533.0</v>
      </c>
      <c r="B5773" s="1" t="s">
        <v>155</v>
      </c>
      <c r="C5773" s="5" t="s">
        <v>17</v>
      </c>
      <c r="D5773" s="2" t="s">
        <v>5758</v>
      </c>
      <c r="E5773" s="4">
        <v>0.0</v>
      </c>
      <c r="F5773" s="6">
        <v>1.15E18</v>
      </c>
    </row>
    <row r="5774">
      <c r="A5774" s="4">
        <v>160.0</v>
      </c>
      <c r="B5774" s="1" t="s">
        <v>25</v>
      </c>
      <c r="C5774" s="5" t="s">
        <v>17</v>
      </c>
      <c r="D5774" s="2" t="s">
        <v>5759</v>
      </c>
      <c r="E5774" s="4">
        <v>2.0</v>
      </c>
      <c r="F5774" s="6">
        <v>1.15E18</v>
      </c>
    </row>
    <row r="5775">
      <c r="A5775" s="4">
        <v>1113.0</v>
      </c>
      <c r="B5775" s="1" t="s">
        <v>157</v>
      </c>
      <c r="C5775" s="5" t="s">
        <v>17</v>
      </c>
      <c r="D5775" s="2" t="s">
        <v>5760</v>
      </c>
      <c r="E5775" s="4">
        <v>1.0</v>
      </c>
      <c r="F5775" s="6">
        <v>1.15E18</v>
      </c>
    </row>
    <row r="5776">
      <c r="A5776" s="4">
        <v>273.0</v>
      </c>
      <c r="B5776" s="1" t="s">
        <v>155</v>
      </c>
      <c r="C5776" s="5" t="s">
        <v>17</v>
      </c>
      <c r="D5776" s="2" t="s">
        <v>5761</v>
      </c>
      <c r="E5776" s="4">
        <v>0.0</v>
      </c>
      <c r="F5776" s="6">
        <v>1.15E18</v>
      </c>
    </row>
    <row r="5777">
      <c r="A5777" s="4">
        <v>2271.0</v>
      </c>
      <c r="B5777" s="1" t="s">
        <v>82</v>
      </c>
      <c r="C5777" s="5" t="s">
        <v>17</v>
      </c>
      <c r="D5777" s="2" t="s">
        <v>5762</v>
      </c>
      <c r="E5777" s="4">
        <v>0.0</v>
      </c>
      <c r="F5777" s="6">
        <v>1.14E18</v>
      </c>
    </row>
    <row r="5778">
      <c r="A5778" s="4">
        <v>281.0</v>
      </c>
      <c r="B5778" s="1" t="s">
        <v>25</v>
      </c>
      <c r="C5778" s="5" t="s">
        <v>17</v>
      </c>
      <c r="D5778" s="2" t="s">
        <v>5763</v>
      </c>
      <c r="E5778" s="4">
        <v>5.0</v>
      </c>
      <c r="F5778" s="6">
        <v>1.15E18</v>
      </c>
    </row>
    <row r="5779">
      <c r="A5779" s="4">
        <v>764.0</v>
      </c>
      <c r="B5779" s="1" t="s">
        <v>35</v>
      </c>
      <c r="C5779" s="5" t="s">
        <v>17</v>
      </c>
      <c r="D5779" s="2" t="s">
        <v>5764</v>
      </c>
      <c r="E5779" s="4">
        <v>1.0</v>
      </c>
      <c r="F5779" s="6">
        <v>1.15E18</v>
      </c>
    </row>
    <row r="5780">
      <c r="A5780" s="4">
        <v>3654.0</v>
      </c>
      <c r="B5780" s="1" t="s">
        <v>27</v>
      </c>
      <c r="C5780" s="5" t="s">
        <v>17</v>
      </c>
      <c r="D5780" s="2" t="s">
        <v>5765</v>
      </c>
      <c r="E5780" s="4">
        <v>0.0</v>
      </c>
      <c r="F5780" s="6">
        <v>1.15E18</v>
      </c>
    </row>
    <row r="5781">
      <c r="A5781" s="4">
        <v>1035.0</v>
      </c>
      <c r="B5781" s="1" t="s">
        <v>94</v>
      </c>
      <c r="C5781" s="5" t="s">
        <v>17</v>
      </c>
      <c r="D5781" s="2" t="s">
        <v>5766</v>
      </c>
      <c r="E5781" s="4">
        <v>0.0</v>
      </c>
      <c r="F5781" s="6">
        <v>1.15E18</v>
      </c>
    </row>
    <row r="5782">
      <c r="A5782" s="4">
        <v>2667.0</v>
      </c>
      <c r="B5782" s="1" t="s">
        <v>48</v>
      </c>
      <c r="C5782" s="5" t="s">
        <v>17</v>
      </c>
      <c r="D5782" s="2" t="s">
        <v>5767</v>
      </c>
      <c r="E5782" s="4">
        <v>0.0</v>
      </c>
      <c r="F5782" s="6">
        <v>1.15E18</v>
      </c>
    </row>
    <row r="5783">
      <c r="A5783" s="4">
        <v>508.0</v>
      </c>
      <c r="B5783" s="1" t="s">
        <v>82</v>
      </c>
      <c r="C5783" s="5" t="s">
        <v>17</v>
      </c>
      <c r="D5783" s="2" t="s">
        <v>5768</v>
      </c>
      <c r="E5783" s="4">
        <v>3.0</v>
      </c>
      <c r="F5783" s="6">
        <v>1.15E18</v>
      </c>
    </row>
    <row r="5784">
      <c r="A5784" s="4">
        <v>3383.0</v>
      </c>
      <c r="B5784" s="1" t="s">
        <v>42</v>
      </c>
      <c r="C5784" s="5" t="s">
        <v>17</v>
      </c>
      <c r="D5784" s="2" t="s">
        <v>5769</v>
      </c>
      <c r="E5784" s="4">
        <v>0.0</v>
      </c>
      <c r="F5784" s="6">
        <v>1.15E18</v>
      </c>
    </row>
    <row r="5785">
      <c r="A5785" s="4">
        <v>1959.0</v>
      </c>
      <c r="B5785" s="1" t="s">
        <v>35</v>
      </c>
      <c r="C5785" s="5" t="s">
        <v>17</v>
      </c>
      <c r="D5785" s="2" t="s">
        <v>5770</v>
      </c>
      <c r="E5785" s="4">
        <v>3.0</v>
      </c>
      <c r="F5785" s="6">
        <v>1.14E18</v>
      </c>
    </row>
    <row r="5786">
      <c r="A5786" s="4">
        <v>2432.0</v>
      </c>
      <c r="B5786" s="1" t="s">
        <v>42</v>
      </c>
      <c r="C5786" s="5" t="s">
        <v>17</v>
      </c>
      <c r="D5786" s="2" t="s">
        <v>5771</v>
      </c>
      <c r="E5786" s="4">
        <v>0.0</v>
      </c>
      <c r="F5786" s="6">
        <v>1.15E18</v>
      </c>
    </row>
    <row r="5787">
      <c r="A5787" s="4">
        <v>2600.0</v>
      </c>
      <c r="B5787" s="1" t="s">
        <v>408</v>
      </c>
      <c r="C5787" s="5" t="s">
        <v>17</v>
      </c>
      <c r="D5787" s="2" t="s">
        <v>5772</v>
      </c>
      <c r="E5787" s="4">
        <v>0.0</v>
      </c>
      <c r="F5787" s="6">
        <v>1.14E18</v>
      </c>
    </row>
    <row r="5788">
      <c r="A5788" s="4">
        <v>1988.0</v>
      </c>
      <c r="B5788" s="1" t="s">
        <v>35</v>
      </c>
      <c r="C5788" s="5" t="s">
        <v>17</v>
      </c>
      <c r="D5788" s="2" t="s">
        <v>5773</v>
      </c>
      <c r="E5788" s="4">
        <v>1.0</v>
      </c>
      <c r="F5788" s="6">
        <v>1.14E18</v>
      </c>
    </row>
    <row r="5789">
      <c r="A5789" s="4">
        <v>375.0</v>
      </c>
      <c r="B5789" s="1" t="s">
        <v>48</v>
      </c>
      <c r="C5789" s="5" t="s">
        <v>17</v>
      </c>
      <c r="D5789" s="2" t="s">
        <v>5774</v>
      </c>
      <c r="E5789" s="4">
        <v>0.0</v>
      </c>
      <c r="F5789" s="6">
        <v>1.15E18</v>
      </c>
    </row>
    <row r="5790">
      <c r="A5790" s="4">
        <v>377.0</v>
      </c>
      <c r="B5790" s="1" t="s">
        <v>178</v>
      </c>
      <c r="C5790" s="5" t="s">
        <v>17</v>
      </c>
      <c r="D5790" s="2" t="s">
        <v>5775</v>
      </c>
      <c r="E5790" s="4">
        <v>0.0</v>
      </c>
      <c r="F5790" s="6">
        <v>1.15E18</v>
      </c>
    </row>
    <row r="5791">
      <c r="A5791" s="4">
        <v>1773.0</v>
      </c>
      <c r="B5791" s="1" t="s">
        <v>42</v>
      </c>
      <c r="C5791" s="5" t="s">
        <v>17</v>
      </c>
      <c r="D5791" s="2" t="s">
        <v>5776</v>
      </c>
      <c r="E5791" s="4">
        <v>0.0</v>
      </c>
      <c r="F5791" s="6">
        <v>1.15E18</v>
      </c>
    </row>
    <row r="5792">
      <c r="A5792" s="4">
        <v>347.0</v>
      </c>
      <c r="B5792" s="1" t="s">
        <v>82</v>
      </c>
      <c r="C5792" s="5" t="s">
        <v>17</v>
      </c>
      <c r="D5792" s="2" t="s">
        <v>5777</v>
      </c>
      <c r="E5792" s="4">
        <v>2.0</v>
      </c>
      <c r="F5792" s="6">
        <v>1.15E18</v>
      </c>
    </row>
    <row r="5793">
      <c r="A5793" s="4">
        <v>1057.0</v>
      </c>
      <c r="B5793" s="1" t="s">
        <v>16</v>
      </c>
      <c r="C5793" s="5" t="s">
        <v>17</v>
      </c>
      <c r="D5793" s="2" t="s">
        <v>5778</v>
      </c>
      <c r="E5793" s="4">
        <v>0.0</v>
      </c>
      <c r="F5793" s="6">
        <v>1.15E18</v>
      </c>
    </row>
    <row r="5794">
      <c r="A5794" s="4">
        <v>3224.0</v>
      </c>
      <c r="B5794" s="1" t="s">
        <v>27</v>
      </c>
      <c r="C5794" s="5" t="s">
        <v>17</v>
      </c>
      <c r="D5794" s="2" t="s">
        <v>5779</v>
      </c>
      <c r="E5794" s="4">
        <v>0.0</v>
      </c>
      <c r="F5794" s="6">
        <v>1.15E18</v>
      </c>
    </row>
    <row r="5795">
      <c r="A5795" s="4">
        <v>4785.0</v>
      </c>
      <c r="B5795" s="1" t="s">
        <v>48</v>
      </c>
      <c r="C5795" s="5" t="s">
        <v>17</v>
      </c>
      <c r="D5795" s="2" t="s">
        <v>5780</v>
      </c>
      <c r="E5795" s="4">
        <v>1.0</v>
      </c>
      <c r="F5795" s="6">
        <v>1.15E18</v>
      </c>
    </row>
    <row r="5796">
      <c r="A5796" s="4">
        <v>1994.0</v>
      </c>
      <c r="B5796" s="1" t="s">
        <v>38</v>
      </c>
      <c r="C5796" s="5" t="s">
        <v>17</v>
      </c>
      <c r="D5796" s="2" t="s">
        <v>5781</v>
      </c>
      <c r="E5796" s="4">
        <v>0.0</v>
      </c>
      <c r="F5796" s="6">
        <v>1.15E18</v>
      </c>
    </row>
    <row r="5797">
      <c r="A5797" s="4">
        <v>383.0</v>
      </c>
      <c r="B5797" s="1" t="s">
        <v>25</v>
      </c>
      <c r="C5797" s="5" t="s">
        <v>17</v>
      </c>
      <c r="D5797" s="2" t="s">
        <v>5782</v>
      </c>
      <c r="E5797" s="4">
        <v>0.0</v>
      </c>
      <c r="F5797" s="6">
        <v>1.15E18</v>
      </c>
    </row>
    <row r="5798">
      <c r="A5798" s="4">
        <v>990.0</v>
      </c>
      <c r="B5798" s="1" t="s">
        <v>16</v>
      </c>
      <c r="C5798" s="5" t="s">
        <v>17</v>
      </c>
      <c r="D5798" s="2" t="s">
        <v>5783</v>
      </c>
      <c r="E5798" s="4">
        <v>3.0</v>
      </c>
      <c r="F5798" s="6">
        <v>1.15E18</v>
      </c>
    </row>
    <row r="5799">
      <c r="A5799" s="4">
        <v>476.0</v>
      </c>
      <c r="B5799" s="1" t="s">
        <v>25</v>
      </c>
      <c r="C5799" s="5" t="s">
        <v>17</v>
      </c>
      <c r="D5799" s="2" t="s">
        <v>5784</v>
      </c>
      <c r="E5799" s="4">
        <v>1.0</v>
      </c>
      <c r="F5799" s="6">
        <v>1.15E18</v>
      </c>
    </row>
    <row r="5800">
      <c r="A5800" s="4">
        <v>1151.0</v>
      </c>
      <c r="B5800" s="1" t="s">
        <v>16</v>
      </c>
      <c r="C5800" s="5" t="s">
        <v>17</v>
      </c>
      <c r="D5800" s="2" t="s">
        <v>5785</v>
      </c>
      <c r="E5800" s="4">
        <v>1.0</v>
      </c>
      <c r="F5800" s="6">
        <v>1.15E18</v>
      </c>
    </row>
    <row r="5801">
      <c r="A5801" s="4">
        <v>125.0</v>
      </c>
      <c r="B5801" s="1" t="s">
        <v>525</v>
      </c>
      <c r="C5801" s="5" t="s">
        <v>17</v>
      </c>
      <c r="D5801" s="2" t="s">
        <v>5786</v>
      </c>
      <c r="E5801" s="4">
        <v>0.0</v>
      </c>
      <c r="F5801" s="6">
        <v>1.15E18</v>
      </c>
    </row>
    <row r="5802">
      <c r="A5802" s="4">
        <v>2091.0</v>
      </c>
      <c r="B5802" s="1" t="s">
        <v>175</v>
      </c>
      <c r="C5802" s="5" t="s">
        <v>17</v>
      </c>
      <c r="D5802" s="2" t="s">
        <v>5787</v>
      </c>
      <c r="E5802" s="4">
        <v>0.0</v>
      </c>
      <c r="F5802" s="6">
        <v>1.15E18</v>
      </c>
    </row>
    <row r="5803">
      <c r="A5803" s="4">
        <v>1911.0</v>
      </c>
      <c r="B5803" s="1" t="s">
        <v>74</v>
      </c>
      <c r="C5803" s="5" t="s">
        <v>17</v>
      </c>
      <c r="D5803" s="2" t="s">
        <v>5788</v>
      </c>
      <c r="E5803" s="4">
        <v>0.0</v>
      </c>
      <c r="F5803" s="6">
        <v>1.14E18</v>
      </c>
    </row>
    <row r="5804">
      <c r="A5804" s="4">
        <v>1719.0</v>
      </c>
      <c r="B5804" s="1" t="s">
        <v>35</v>
      </c>
      <c r="C5804" s="5" t="s">
        <v>17</v>
      </c>
      <c r="D5804" s="2" t="s">
        <v>5789</v>
      </c>
      <c r="E5804" s="4">
        <v>0.0</v>
      </c>
      <c r="F5804" s="6">
        <v>1.15E18</v>
      </c>
    </row>
    <row r="5805">
      <c r="A5805" s="4">
        <v>2464.0</v>
      </c>
      <c r="B5805" s="1" t="s">
        <v>67</v>
      </c>
      <c r="C5805" s="5" t="s">
        <v>17</v>
      </c>
      <c r="D5805" s="2" t="s">
        <v>5790</v>
      </c>
      <c r="E5805" s="4">
        <v>0.0</v>
      </c>
      <c r="F5805" s="6">
        <v>1.15E18</v>
      </c>
    </row>
    <row r="5806">
      <c r="A5806" s="4">
        <v>1204.0</v>
      </c>
      <c r="B5806" s="1" t="s">
        <v>120</v>
      </c>
      <c r="C5806" s="5" t="s">
        <v>17</v>
      </c>
      <c r="D5806" s="2" t="s">
        <v>5791</v>
      </c>
      <c r="E5806" s="4">
        <v>2.0</v>
      </c>
      <c r="F5806" s="6">
        <v>1.15E18</v>
      </c>
    </row>
    <row r="5807">
      <c r="A5807" s="4">
        <v>1015.0</v>
      </c>
      <c r="B5807" s="1" t="s">
        <v>38</v>
      </c>
      <c r="C5807" s="5" t="s">
        <v>17</v>
      </c>
      <c r="D5807" s="2" t="s">
        <v>5792</v>
      </c>
      <c r="E5807" s="4">
        <v>0.0</v>
      </c>
      <c r="F5807" s="6">
        <v>1.15E18</v>
      </c>
    </row>
    <row r="5808">
      <c r="A5808" s="4">
        <v>991.0</v>
      </c>
      <c r="B5808" s="1" t="s">
        <v>155</v>
      </c>
      <c r="C5808" s="5" t="s">
        <v>17</v>
      </c>
      <c r="D5808" s="2" t="s">
        <v>2655</v>
      </c>
      <c r="E5808" s="4">
        <v>0.0</v>
      </c>
      <c r="F5808" s="6">
        <v>1.15E18</v>
      </c>
    </row>
    <row r="5809">
      <c r="A5809" s="4">
        <v>1206.0</v>
      </c>
      <c r="B5809" s="1" t="s">
        <v>89</v>
      </c>
      <c r="C5809" s="5" t="s">
        <v>17</v>
      </c>
      <c r="D5809" s="2" t="s">
        <v>5793</v>
      </c>
      <c r="E5809" s="4">
        <v>0.0</v>
      </c>
      <c r="F5809" s="6">
        <v>1.15E18</v>
      </c>
    </row>
    <row r="5810">
      <c r="A5810" s="4">
        <v>263.0</v>
      </c>
      <c r="B5810" s="1" t="s">
        <v>155</v>
      </c>
      <c r="C5810" s="5" t="s">
        <v>17</v>
      </c>
      <c r="D5810" s="2" t="s">
        <v>5794</v>
      </c>
      <c r="E5810" s="4">
        <v>0.0</v>
      </c>
      <c r="F5810" s="6">
        <v>1.15E18</v>
      </c>
    </row>
    <row r="5811">
      <c r="A5811" s="4">
        <v>4427.0</v>
      </c>
      <c r="B5811" s="1" t="s">
        <v>67</v>
      </c>
      <c r="C5811" s="5" t="s">
        <v>17</v>
      </c>
      <c r="D5811" s="2" t="s">
        <v>5795</v>
      </c>
      <c r="E5811" s="4">
        <v>0.0</v>
      </c>
      <c r="F5811" s="6">
        <v>1.15E18</v>
      </c>
    </row>
    <row r="5812">
      <c r="A5812" s="4">
        <v>3552.0</v>
      </c>
      <c r="B5812" s="1" t="s">
        <v>27</v>
      </c>
      <c r="C5812" s="5" t="s">
        <v>17</v>
      </c>
      <c r="D5812" s="2" t="s">
        <v>5796</v>
      </c>
      <c r="E5812" s="4">
        <v>0.0</v>
      </c>
      <c r="F5812" s="6">
        <v>1.16E18</v>
      </c>
    </row>
    <row r="5813">
      <c r="A5813" s="4">
        <v>4592.0</v>
      </c>
      <c r="B5813" s="1" t="s">
        <v>67</v>
      </c>
      <c r="C5813" s="5" t="s">
        <v>17</v>
      </c>
      <c r="D5813" s="2" t="s">
        <v>5797</v>
      </c>
      <c r="E5813" s="4">
        <v>0.0</v>
      </c>
      <c r="F5813" s="6">
        <v>1.15E18</v>
      </c>
    </row>
    <row r="5814">
      <c r="A5814" s="4">
        <v>511.0</v>
      </c>
      <c r="B5814" s="1" t="s">
        <v>38</v>
      </c>
      <c r="C5814" s="5" t="s">
        <v>17</v>
      </c>
      <c r="D5814" s="2" t="s">
        <v>5798</v>
      </c>
      <c r="E5814" s="4">
        <v>0.0</v>
      </c>
      <c r="F5814" s="6">
        <v>1.16E18</v>
      </c>
    </row>
    <row r="5815">
      <c r="A5815" s="4">
        <v>534.0</v>
      </c>
      <c r="B5815" s="1" t="s">
        <v>16</v>
      </c>
      <c r="C5815" s="5" t="s">
        <v>17</v>
      </c>
      <c r="D5815" s="2" t="s">
        <v>5799</v>
      </c>
      <c r="E5815" s="4">
        <v>0.0</v>
      </c>
      <c r="F5815" s="6">
        <v>1.15E18</v>
      </c>
    </row>
    <row r="5816">
      <c r="A5816" s="4">
        <v>2475.0</v>
      </c>
      <c r="B5816" s="1" t="s">
        <v>42</v>
      </c>
      <c r="C5816" s="5" t="s">
        <v>17</v>
      </c>
      <c r="D5816" s="2" t="s">
        <v>5800</v>
      </c>
      <c r="E5816" s="4">
        <v>3.0</v>
      </c>
      <c r="F5816" s="6">
        <v>1.15E18</v>
      </c>
    </row>
    <row r="5817">
      <c r="A5817" s="4">
        <v>856.0</v>
      </c>
      <c r="B5817" s="1" t="s">
        <v>38</v>
      </c>
      <c r="C5817" s="5" t="s">
        <v>17</v>
      </c>
      <c r="D5817" s="2" t="s">
        <v>5801</v>
      </c>
      <c r="E5817" s="4">
        <v>2.0</v>
      </c>
      <c r="F5817" s="6">
        <v>1.15E18</v>
      </c>
    </row>
    <row r="5818">
      <c r="A5818" s="4">
        <v>1143.0</v>
      </c>
      <c r="B5818" s="1" t="s">
        <v>67</v>
      </c>
      <c r="C5818" s="5" t="s">
        <v>17</v>
      </c>
      <c r="D5818" s="2" t="s">
        <v>5802</v>
      </c>
      <c r="E5818" s="4">
        <v>1.0</v>
      </c>
      <c r="F5818" s="6">
        <v>1.15E18</v>
      </c>
    </row>
    <row r="5819">
      <c r="A5819" s="4">
        <v>789.0</v>
      </c>
      <c r="B5819" s="1" t="s">
        <v>120</v>
      </c>
      <c r="C5819" s="5" t="s">
        <v>17</v>
      </c>
      <c r="D5819" s="2" t="s">
        <v>5803</v>
      </c>
      <c r="E5819" s="4">
        <v>0.0</v>
      </c>
      <c r="F5819" s="6">
        <v>1.15E18</v>
      </c>
    </row>
    <row r="5820">
      <c r="A5820" s="4">
        <v>1948.0</v>
      </c>
      <c r="B5820" s="1" t="s">
        <v>38</v>
      </c>
      <c r="C5820" s="5" t="s">
        <v>17</v>
      </c>
      <c r="D5820" s="2" t="s">
        <v>5804</v>
      </c>
      <c r="E5820" s="4">
        <v>0.0</v>
      </c>
      <c r="F5820" s="6">
        <v>1.15E18</v>
      </c>
    </row>
    <row r="5821">
      <c r="A5821" s="4">
        <v>416.0</v>
      </c>
      <c r="B5821" s="1" t="s">
        <v>50</v>
      </c>
      <c r="C5821" s="5" t="s">
        <v>17</v>
      </c>
      <c r="D5821" s="2" t="s">
        <v>675</v>
      </c>
      <c r="E5821" s="4">
        <v>0.0</v>
      </c>
      <c r="F5821" s="6">
        <v>1.15E18</v>
      </c>
    </row>
    <row r="5822">
      <c r="A5822" s="4">
        <v>3890.0</v>
      </c>
      <c r="B5822" s="1" t="s">
        <v>67</v>
      </c>
      <c r="C5822" s="5" t="s">
        <v>17</v>
      </c>
      <c r="D5822" s="2" t="s">
        <v>5805</v>
      </c>
      <c r="E5822" s="4">
        <v>0.0</v>
      </c>
      <c r="F5822" s="6">
        <v>1.15E18</v>
      </c>
    </row>
    <row r="5823">
      <c r="A5823" s="4">
        <v>70.0</v>
      </c>
      <c r="B5823" s="1" t="s">
        <v>525</v>
      </c>
      <c r="C5823" s="5" t="s">
        <v>17</v>
      </c>
      <c r="D5823" s="2" t="s">
        <v>5806</v>
      </c>
      <c r="E5823" s="4">
        <v>0.0</v>
      </c>
      <c r="F5823" s="6">
        <v>1.15E18</v>
      </c>
    </row>
    <row r="5824">
      <c r="A5824" s="4">
        <v>458.0</v>
      </c>
      <c r="B5824" s="1" t="s">
        <v>82</v>
      </c>
      <c r="C5824" s="5" t="s">
        <v>17</v>
      </c>
      <c r="D5824" s="2" t="s">
        <v>5807</v>
      </c>
      <c r="E5824" s="4">
        <v>0.0</v>
      </c>
      <c r="F5824" s="6">
        <v>1.14E18</v>
      </c>
    </row>
    <row r="5825">
      <c r="A5825" s="4">
        <v>759.0</v>
      </c>
      <c r="B5825" s="1" t="s">
        <v>82</v>
      </c>
      <c r="C5825" s="5" t="s">
        <v>17</v>
      </c>
      <c r="D5825" s="2" t="s">
        <v>5808</v>
      </c>
      <c r="E5825" s="4">
        <v>0.0</v>
      </c>
      <c r="F5825" s="6">
        <v>1.15E18</v>
      </c>
    </row>
    <row r="5826">
      <c r="A5826" s="4">
        <v>1059.0</v>
      </c>
      <c r="B5826" s="1" t="s">
        <v>35</v>
      </c>
      <c r="C5826" s="5" t="s">
        <v>17</v>
      </c>
      <c r="D5826" s="2" t="s">
        <v>5230</v>
      </c>
      <c r="E5826" s="4">
        <v>0.0</v>
      </c>
      <c r="F5826" s="6">
        <v>1.16E18</v>
      </c>
    </row>
    <row r="5827">
      <c r="A5827" s="4">
        <v>242.0</v>
      </c>
      <c r="B5827" s="1" t="s">
        <v>157</v>
      </c>
      <c r="C5827" s="5" t="s">
        <v>17</v>
      </c>
      <c r="D5827" s="2" t="s">
        <v>5809</v>
      </c>
      <c r="E5827" s="4">
        <v>3.0</v>
      </c>
      <c r="F5827" s="6">
        <v>1.15E18</v>
      </c>
    </row>
    <row r="5828">
      <c r="A5828" s="4">
        <v>3072.0</v>
      </c>
      <c r="B5828" s="1" t="s">
        <v>408</v>
      </c>
      <c r="C5828" s="5" t="s">
        <v>17</v>
      </c>
      <c r="D5828" s="2" t="s">
        <v>5810</v>
      </c>
      <c r="E5828" s="4">
        <v>0.0</v>
      </c>
      <c r="F5828" s="6">
        <v>1.14E18</v>
      </c>
    </row>
    <row r="5829">
      <c r="A5829" s="4">
        <v>991.0</v>
      </c>
      <c r="B5829" s="1" t="s">
        <v>25</v>
      </c>
      <c r="C5829" s="5" t="s">
        <v>17</v>
      </c>
      <c r="D5829" s="2" t="s">
        <v>5811</v>
      </c>
      <c r="E5829" s="4">
        <v>0.0</v>
      </c>
      <c r="F5829" s="6">
        <v>1.15E18</v>
      </c>
    </row>
    <row r="5830">
      <c r="A5830" s="4">
        <v>868.0</v>
      </c>
      <c r="B5830" s="1" t="s">
        <v>105</v>
      </c>
      <c r="C5830" s="5" t="s">
        <v>17</v>
      </c>
      <c r="D5830" s="2" t="s">
        <v>5812</v>
      </c>
      <c r="E5830" s="4">
        <v>0.0</v>
      </c>
      <c r="F5830" s="6">
        <v>1.14E18</v>
      </c>
    </row>
    <row r="5831">
      <c r="A5831" s="4">
        <v>1927.0</v>
      </c>
      <c r="B5831" s="1" t="s">
        <v>35</v>
      </c>
      <c r="C5831" s="5" t="s">
        <v>17</v>
      </c>
      <c r="D5831" s="2" t="s">
        <v>5813</v>
      </c>
      <c r="E5831" s="4">
        <v>0.0</v>
      </c>
      <c r="F5831" s="6">
        <v>1.15E18</v>
      </c>
    </row>
    <row r="5832">
      <c r="A5832" s="4">
        <v>204.0</v>
      </c>
      <c r="B5832" s="1" t="s">
        <v>16</v>
      </c>
      <c r="C5832" s="5" t="s">
        <v>17</v>
      </c>
      <c r="D5832" s="2" t="s">
        <v>5814</v>
      </c>
      <c r="E5832" s="4">
        <v>0.0</v>
      </c>
      <c r="F5832" s="6">
        <v>1.15E18</v>
      </c>
    </row>
    <row r="5833">
      <c r="A5833" s="4">
        <v>355.0</v>
      </c>
      <c r="B5833" s="1" t="s">
        <v>48</v>
      </c>
      <c r="C5833" s="5" t="s">
        <v>17</v>
      </c>
      <c r="D5833" s="2" t="s">
        <v>5815</v>
      </c>
      <c r="E5833" s="4">
        <v>1.0</v>
      </c>
      <c r="F5833" s="6">
        <v>1.14E18</v>
      </c>
    </row>
    <row r="5834">
      <c r="A5834" s="4">
        <v>587.0</v>
      </c>
      <c r="B5834" s="1" t="s">
        <v>120</v>
      </c>
      <c r="C5834" s="5" t="s">
        <v>17</v>
      </c>
      <c r="D5834" s="2" t="s">
        <v>5816</v>
      </c>
      <c r="E5834" s="4">
        <v>2.0</v>
      </c>
      <c r="F5834" s="6">
        <v>1.15E18</v>
      </c>
    </row>
    <row r="5835">
      <c r="A5835" s="4">
        <v>625.0</v>
      </c>
      <c r="B5835" s="1" t="s">
        <v>155</v>
      </c>
      <c r="C5835" s="5" t="s">
        <v>17</v>
      </c>
      <c r="D5835" s="2" t="s">
        <v>5817</v>
      </c>
      <c r="E5835" s="4">
        <v>2.0</v>
      </c>
      <c r="F5835" s="6">
        <v>1.15E18</v>
      </c>
    </row>
    <row r="5836">
      <c r="A5836" s="4">
        <v>579.0</v>
      </c>
      <c r="B5836" s="1" t="s">
        <v>16</v>
      </c>
      <c r="C5836" s="5" t="s">
        <v>17</v>
      </c>
      <c r="D5836" s="2" t="s">
        <v>5818</v>
      </c>
      <c r="E5836" s="4">
        <v>1.0</v>
      </c>
      <c r="F5836" s="6">
        <v>1.15E18</v>
      </c>
    </row>
    <row r="5837">
      <c r="A5837" s="4">
        <v>551.0</v>
      </c>
      <c r="B5837" s="1" t="s">
        <v>25</v>
      </c>
      <c r="C5837" s="5" t="s">
        <v>17</v>
      </c>
      <c r="D5837" s="2" t="s">
        <v>5819</v>
      </c>
      <c r="E5837" s="4">
        <v>0.0</v>
      </c>
      <c r="F5837" s="6">
        <v>1.15E18</v>
      </c>
    </row>
    <row r="5838">
      <c r="A5838" s="4">
        <v>1463.0</v>
      </c>
      <c r="B5838" s="1" t="s">
        <v>31</v>
      </c>
      <c r="C5838" s="5" t="s">
        <v>17</v>
      </c>
      <c r="D5838" s="2" t="s">
        <v>5820</v>
      </c>
      <c r="E5838" s="4">
        <v>0.0</v>
      </c>
      <c r="F5838" s="6">
        <v>1.16E18</v>
      </c>
    </row>
    <row r="5839">
      <c r="A5839" s="4">
        <v>2052.0</v>
      </c>
      <c r="B5839" s="1" t="s">
        <v>27</v>
      </c>
      <c r="C5839" s="5" t="s">
        <v>17</v>
      </c>
      <c r="D5839" s="2" t="s">
        <v>5821</v>
      </c>
      <c r="E5839" s="4">
        <v>0.0</v>
      </c>
      <c r="F5839" s="6">
        <v>1.15E18</v>
      </c>
    </row>
    <row r="5840">
      <c r="A5840" s="4">
        <v>1155.0</v>
      </c>
      <c r="B5840" s="1" t="s">
        <v>89</v>
      </c>
      <c r="C5840" s="5" t="s">
        <v>17</v>
      </c>
      <c r="D5840" s="2" t="s">
        <v>5822</v>
      </c>
      <c r="E5840" s="4">
        <v>0.0</v>
      </c>
      <c r="F5840" s="6">
        <v>1.15E18</v>
      </c>
    </row>
    <row r="5841">
      <c r="A5841" s="4">
        <v>575.0</v>
      </c>
      <c r="B5841" s="1" t="s">
        <v>38</v>
      </c>
      <c r="C5841" s="5" t="s">
        <v>17</v>
      </c>
      <c r="D5841" s="2" t="s">
        <v>5823</v>
      </c>
      <c r="E5841" s="4">
        <v>0.0</v>
      </c>
      <c r="F5841" s="6">
        <v>1.16E18</v>
      </c>
    </row>
    <row r="5842">
      <c r="A5842" s="4">
        <v>1322.0</v>
      </c>
      <c r="B5842" s="1" t="s">
        <v>38</v>
      </c>
      <c r="C5842" s="5" t="s">
        <v>17</v>
      </c>
      <c r="D5842" s="2" t="s">
        <v>5824</v>
      </c>
      <c r="E5842" s="4">
        <v>0.0</v>
      </c>
      <c r="F5842" s="6">
        <v>1.16E18</v>
      </c>
    </row>
    <row r="5843">
      <c r="A5843" s="4">
        <v>1539.0</v>
      </c>
      <c r="B5843" s="1" t="s">
        <v>31</v>
      </c>
      <c r="C5843" s="5" t="s">
        <v>17</v>
      </c>
      <c r="D5843" s="2" t="s">
        <v>5825</v>
      </c>
      <c r="E5843" s="4">
        <v>0.0</v>
      </c>
      <c r="F5843" s="6">
        <v>1.15E18</v>
      </c>
    </row>
    <row r="5844">
      <c r="A5844" s="4">
        <v>342.0</v>
      </c>
      <c r="B5844" s="1" t="s">
        <v>50</v>
      </c>
      <c r="C5844" s="5" t="s">
        <v>17</v>
      </c>
      <c r="D5844" s="2" t="s">
        <v>5826</v>
      </c>
      <c r="E5844" s="4">
        <v>1.0</v>
      </c>
      <c r="F5844" s="6">
        <v>1.15E18</v>
      </c>
    </row>
    <row r="5845">
      <c r="A5845" s="4">
        <v>1040.0</v>
      </c>
      <c r="B5845" s="1" t="s">
        <v>74</v>
      </c>
      <c r="C5845" s="5" t="s">
        <v>17</v>
      </c>
      <c r="D5845" s="2" t="s">
        <v>5827</v>
      </c>
      <c r="E5845" s="4">
        <v>0.0</v>
      </c>
      <c r="F5845" s="6">
        <v>1.14E18</v>
      </c>
    </row>
    <row r="5846">
      <c r="A5846" s="4">
        <v>3070.0</v>
      </c>
      <c r="B5846" s="1" t="s">
        <v>48</v>
      </c>
      <c r="C5846" s="5" t="s">
        <v>17</v>
      </c>
      <c r="D5846" s="2" t="s">
        <v>3048</v>
      </c>
      <c r="E5846" s="4">
        <v>0.0</v>
      </c>
      <c r="F5846" s="6">
        <v>1.15E18</v>
      </c>
    </row>
    <row r="5847">
      <c r="A5847" s="4">
        <v>433.0</v>
      </c>
      <c r="B5847" s="1" t="s">
        <v>82</v>
      </c>
      <c r="C5847" s="5" t="s">
        <v>17</v>
      </c>
      <c r="D5847" s="2" t="s">
        <v>5828</v>
      </c>
      <c r="E5847" s="4">
        <v>0.0</v>
      </c>
      <c r="F5847" s="6">
        <v>1.15E18</v>
      </c>
    </row>
    <row r="5848">
      <c r="A5848" s="4">
        <v>1839.0</v>
      </c>
      <c r="B5848" s="1" t="s">
        <v>35</v>
      </c>
      <c r="C5848" s="5" t="s">
        <v>17</v>
      </c>
      <c r="D5848" s="2" t="s">
        <v>5829</v>
      </c>
      <c r="E5848" s="4">
        <v>0.0</v>
      </c>
      <c r="F5848" s="6">
        <v>1.15E18</v>
      </c>
    </row>
    <row r="5849">
      <c r="A5849" s="4">
        <v>315.0</v>
      </c>
      <c r="B5849" s="1" t="s">
        <v>35</v>
      </c>
      <c r="C5849" s="5" t="s">
        <v>17</v>
      </c>
      <c r="D5849" s="2" t="s">
        <v>5830</v>
      </c>
      <c r="E5849" s="4">
        <v>0.0</v>
      </c>
      <c r="F5849" s="6">
        <v>1.15E18</v>
      </c>
    </row>
    <row r="5850">
      <c r="A5850" s="4">
        <v>2490.0</v>
      </c>
      <c r="B5850" s="1" t="s">
        <v>48</v>
      </c>
      <c r="C5850" s="5" t="s">
        <v>17</v>
      </c>
      <c r="D5850" s="2" t="s">
        <v>5831</v>
      </c>
      <c r="E5850" s="4">
        <v>5.0</v>
      </c>
      <c r="F5850" s="6">
        <v>1.16E18</v>
      </c>
    </row>
    <row r="5851">
      <c r="A5851" s="4">
        <v>218.0</v>
      </c>
      <c r="B5851" s="1" t="s">
        <v>48</v>
      </c>
      <c r="C5851" s="5" t="s">
        <v>17</v>
      </c>
      <c r="D5851" s="2" t="s">
        <v>5832</v>
      </c>
      <c r="E5851" s="4">
        <v>0.0</v>
      </c>
      <c r="F5851" s="6">
        <v>1.15E18</v>
      </c>
    </row>
    <row r="5852">
      <c r="A5852" s="4">
        <v>3319.0</v>
      </c>
      <c r="B5852" s="1" t="s">
        <v>48</v>
      </c>
      <c r="C5852" s="5" t="s">
        <v>17</v>
      </c>
      <c r="D5852" s="2" t="s">
        <v>5833</v>
      </c>
      <c r="E5852" s="4">
        <v>1.0</v>
      </c>
      <c r="F5852" s="6">
        <v>1.15E18</v>
      </c>
    </row>
    <row r="5853">
      <c r="A5853" s="4">
        <v>3558.0</v>
      </c>
      <c r="B5853" s="1" t="s">
        <v>27</v>
      </c>
      <c r="C5853" s="5" t="s">
        <v>17</v>
      </c>
      <c r="D5853" s="2" t="s">
        <v>5834</v>
      </c>
      <c r="E5853" s="4">
        <v>0.0</v>
      </c>
      <c r="F5853" s="6">
        <v>1.15E18</v>
      </c>
    </row>
    <row r="5854">
      <c r="A5854" s="4">
        <v>2219.0</v>
      </c>
      <c r="B5854" s="1" t="s">
        <v>105</v>
      </c>
      <c r="C5854" s="5" t="s">
        <v>17</v>
      </c>
      <c r="D5854" s="2" t="s">
        <v>5294</v>
      </c>
      <c r="E5854" s="4">
        <v>0.0</v>
      </c>
      <c r="F5854" s="6">
        <v>1.15E18</v>
      </c>
    </row>
    <row r="5855">
      <c r="A5855" s="4">
        <v>3367.0</v>
      </c>
      <c r="B5855" s="1" t="s">
        <v>27</v>
      </c>
      <c r="C5855" s="5" t="s">
        <v>17</v>
      </c>
      <c r="D5855" s="2" t="s">
        <v>5835</v>
      </c>
      <c r="E5855" s="4">
        <v>1.0</v>
      </c>
      <c r="F5855" s="6">
        <v>1.16E18</v>
      </c>
    </row>
    <row r="5856">
      <c r="A5856" s="4">
        <v>1906.0</v>
      </c>
      <c r="B5856" s="1" t="s">
        <v>105</v>
      </c>
      <c r="C5856" s="5" t="s">
        <v>17</v>
      </c>
      <c r="D5856" s="2" t="s">
        <v>5836</v>
      </c>
      <c r="E5856" s="4">
        <v>0.0</v>
      </c>
      <c r="F5856" s="6">
        <v>1.15E18</v>
      </c>
    </row>
    <row r="5857">
      <c r="A5857" s="4">
        <v>1629.0</v>
      </c>
      <c r="B5857" s="1" t="s">
        <v>82</v>
      </c>
      <c r="C5857" s="5" t="s">
        <v>17</v>
      </c>
      <c r="D5857" s="2" t="s">
        <v>5837</v>
      </c>
      <c r="E5857" s="4">
        <v>1.0</v>
      </c>
      <c r="F5857" s="6">
        <v>1.15E18</v>
      </c>
    </row>
    <row r="5858">
      <c r="A5858" s="4">
        <v>520.0</v>
      </c>
      <c r="B5858" s="1" t="s">
        <v>50</v>
      </c>
      <c r="C5858" s="5" t="s">
        <v>17</v>
      </c>
      <c r="D5858" s="2" t="s">
        <v>5838</v>
      </c>
      <c r="E5858" s="4">
        <v>0.0</v>
      </c>
      <c r="F5858" s="6">
        <v>1.15E18</v>
      </c>
    </row>
    <row r="5859">
      <c r="A5859" s="4">
        <v>3928.0</v>
      </c>
      <c r="B5859" s="1" t="s">
        <v>48</v>
      </c>
      <c r="C5859" s="5" t="s">
        <v>17</v>
      </c>
      <c r="D5859" s="2" t="s">
        <v>2298</v>
      </c>
      <c r="E5859" s="4">
        <v>0.0</v>
      </c>
      <c r="F5859" s="6">
        <v>1.15E18</v>
      </c>
    </row>
    <row r="5860">
      <c r="A5860" s="4">
        <v>1815.0</v>
      </c>
      <c r="B5860" s="1" t="s">
        <v>89</v>
      </c>
      <c r="C5860" s="5" t="s">
        <v>17</v>
      </c>
      <c r="D5860" s="2" t="s">
        <v>5839</v>
      </c>
      <c r="E5860" s="4">
        <v>1.0</v>
      </c>
      <c r="F5860" s="6">
        <v>1.15E18</v>
      </c>
    </row>
    <row r="5861">
      <c r="A5861" s="4">
        <v>3673.0</v>
      </c>
      <c r="B5861" s="1" t="s">
        <v>27</v>
      </c>
      <c r="C5861" s="5" t="s">
        <v>17</v>
      </c>
      <c r="D5861" s="10" t="s">
        <v>5840</v>
      </c>
      <c r="E5861" s="4">
        <v>0.0</v>
      </c>
      <c r="F5861" s="6">
        <v>1.15E18</v>
      </c>
    </row>
    <row r="5862">
      <c r="A5862" s="4">
        <v>444.0</v>
      </c>
      <c r="B5862" s="1" t="s">
        <v>48</v>
      </c>
      <c r="C5862" s="5" t="s">
        <v>17</v>
      </c>
      <c r="D5862" s="2" t="s">
        <v>5841</v>
      </c>
      <c r="E5862" s="4">
        <v>1.0</v>
      </c>
      <c r="F5862" s="6">
        <v>1.15E18</v>
      </c>
    </row>
    <row r="5863">
      <c r="A5863" s="4">
        <v>780.0</v>
      </c>
      <c r="B5863" s="1" t="s">
        <v>35</v>
      </c>
      <c r="C5863" s="5" t="s">
        <v>17</v>
      </c>
      <c r="D5863" s="2" t="s">
        <v>5842</v>
      </c>
      <c r="E5863" s="4">
        <v>0.0</v>
      </c>
      <c r="F5863" s="6">
        <v>1.15E18</v>
      </c>
    </row>
    <row r="5864">
      <c r="A5864" s="4">
        <v>651.0</v>
      </c>
      <c r="B5864" s="1" t="s">
        <v>157</v>
      </c>
      <c r="C5864" s="5" t="s">
        <v>17</v>
      </c>
      <c r="D5864" s="2" t="s">
        <v>4909</v>
      </c>
      <c r="E5864" s="4">
        <v>4.0</v>
      </c>
      <c r="F5864" s="6">
        <v>1.15E18</v>
      </c>
    </row>
    <row r="5865">
      <c r="A5865" s="4">
        <v>2903.0</v>
      </c>
      <c r="B5865" s="1" t="s">
        <v>42</v>
      </c>
      <c r="C5865" s="5" t="s">
        <v>17</v>
      </c>
      <c r="D5865" s="2" t="s">
        <v>5843</v>
      </c>
      <c r="E5865" s="4">
        <v>0.0</v>
      </c>
      <c r="F5865" s="6">
        <v>1.15E18</v>
      </c>
    </row>
    <row r="5866">
      <c r="A5866" s="4">
        <v>737.0</v>
      </c>
      <c r="B5866" s="1" t="s">
        <v>82</v>
      </c>
      <c r="C5866" s="5" t="s">
        <v>17</v>
      </c>
      <c r="D5866" s="2" t="s">
        <v>5844</v>
      </c>
      <c r="E5866" s="4">
        <v>0.0</v>
      </c>
      <c r="F5866" s="6">
        <v>1.15E18</v>
      </c>
    </row>
    <row r="5867">
      <c r="A5867" s="4">
        <v>947.0</v>
      </c>
      <c r="B5867" s="1" t="s">
        <v>74</v>
      </c>
      <c r="C5867" s="5" t="s">
        <v>17</v>
      </c>
      <c r="D5867" s="2" t="s">
        <v>5845</v>
      </c>
      <c r="E5867" s="4">
        <v>5.0</v>
      </c>
      <c r="F5867" s="6">
        <v>1.15E18</v>
      </c>
    </row>
    <row r="5868">
      <c r="A5868" s="4">
        <v>1913.0</v>
      </c>
      <c r="B5868" s="1" t="s">
        <v>31</v>
      </c>
      <c r="C5868" s="5" t="s">
        <v>17</v>
      </c>
      <c r="D5868" s="2" t="s">
        <v>5846</v>
      </c>
      <c r="E5868" s="4">
        <v>0.0</v>
      </c>
      <c r="F5868" s="6">
        <v>1.16E18</v>
      </c>
    </row>
    <row r="5869">
      <c r="A5869" s="4">
        <v>240.0</v>
      </c>
      <c r="B5869" s="1" t="s">
        <v>33</v>
      </c>
      <c r="C5869" s="5" t="s">
        <v>17</v>
      </c>
      <c r="D5869" s="2" t="s">
        <v>5847</v>
      </c>
      <c r="E5869" s="4">
        <v>0.0</v>
      </c>
      <c r="F5869" s="6">
        <v>1.15E18</v>
      </c>
    </row>
    <row r="5870">
      <c r="A5870" s="4">
        <v>2652.0</v>
      </c>
      <c r="B5870" s="1" t="s">
        <v>35</v>
      </c>
      <c r="C5870" s="5" t="s">
        <v>17</v>
      </c>
      <c r="D5870" s="2" t="s">
        <v>5848</v>
      </c>
      <c r="E5870" s="4">
        <v>0.0</v>
      </c>
      <c r="F5870" s="6">
        <v>1.14E18</v>
      </c>
    </row>
    <row r="5871">
      <c r="A5871" s="4">
        <v>2739.0</v>
      </c>
      <c r="B5871" s="1" t="s">
        <v>408</v>
      </c>
      <c r="C5871" s="5" t="s">
        <v>17</v>
      </c>
      <c r="D5871" s="2" t="s">
        <v>5849</v>
      </c>
      <c r="E5871" s="4">
        <v>0.0</v>
      </c>
      <c r="F5871" s="6">
        <v>1.14E18</v>
      </c>
    </row>
    <row r="5872">
      <c r="A5872" s="4">
        <v>2273.0</v>
      </c>
      <c r="B5872" s="1" t="s">
        <v>42</v>
      </c>
      <c r="C5872" s="5" t="s">
        <v>17</v>
      </c>
      <c r="D5872" s="2" t="s">
        <v>5850</v>
      </c>
      <c r="E5872" s="4">
        <v>0.0</v>
      </c>
      <c r="F5872" s="6">
        <v>1.15E18</v>
      </c>
    </row>
    <row r="5873">
      <c r="A5873" s="4">
        <v>3594.0</v>
      </c>
      <c r="B5873" s="1" t="s">
        <v>48</v>
      </c>
      <c r="C5873" s="5" t="s">
        <v>17</v>
      </c>
      <c r="D5873" s="2" t="s">
        <v>5851</v>
      </c>
      <c r="E5873" s="4">
        <v>0.0</v>
      </c>
      <c r="F5873" s="6">
        <v>1.15E18</v>
      </c>
    </row>
    <row r="5874">
      <c r="A5874" s="4">
        <v>81.0</v>
      </c>
      <c r="B5874" s="1" t="s">
        <v>82</v>
      </c>
      <c r="C5874" s="5" t="s">
        <v>17</v>
      </c>
      <c r="D5874" s="2" t="s">
        <v>5852</v>
      </c>
      <c r="E5874" s="4">
        <v>0.0</v>
      </c>
      <c r="F5874" s="6">
        <v>1.15E18</v>
      </c>
    </row>
    <row r="5875">
      <c r="A5875" s="4">
        <v>92.0</v>
      </c>
      <c r="B5875" s="1" t="s">
        <v>25</v>
      </c>
      <c r="C5875" s="5" t="s">
        <v>17</v>
      </c>
      <c r="D5875" s="2" t="s">
        <v>5853</v>
      </c>
      <c r="E5875" s="4">
        <v>0.0</v>
      </c>
      <c r="F5875" s="6">
        <v>1.16E18</v>
      </c>
    </row>
    <row r="5876">
      <c r="A5876" s="4">
        <v>546.0</v>
      </c>
      <c r="B5876" s="1" t="s">
        <v>16</v>
      </c>
      <c r="C5876" s="5" t="s">
        <v>17</v>
      </c>
      <c r="D5876" s="2" t="s">
        <v>5854</v>
      </c>
      <c r="E5876" s="4">
        <v>0.0</v>
      </c>
      <c r="F5876" s="6">
        <v>1.15E18</v>
      </c>
    </row>
    <row r="5877">
      <c r="A5877" s="4">
        <v>402.0</v>
      </c>
      <c r="B5877" s="1" t="s">
        <v>35</v>
      </c>
      <c r="C5877" s="5" t="s">
        <v>17</v>
      </c>
      <c r="D5877" s="2" t="s">
        <v>5855</v>
      </c>
      <c r="E5877" s="4">
        <v>0.0</v>
      </c>
      <c r="F5877" s="6">
        <v>1.15E18</v>
      </c>
    </row>
    <row r="5878">
      <c r="A5878" s="4">
        <v>2117.0</v>
      </c>
      <c r="B5878" s="1" t="s">
        <v>105</v>
      </c>
      <c r="C5878" s="5" t="s">
        <v>17</v>
      </c>
      <c r="D5878" s="2" t="s">
        <v>5856</v>
      </c>
      <c r="E5878" s="4">
        <v>0.0</v>
      </c>
      <c r="F5878" s="6">
        <v>1.15E18</v>
      </c>
    </row>
    <row r="5879">
      <c r="A5879" s="4">
        <v>1766.0</v>
      </c>
      <c r="B5879" s="1" t="s">
        <v>35</v>
      </c>
      <c r="C5879" s="5" t="s">
        <v>17</v>
      </c>
      <c r="D5879" s="2" t="s">
        <v>5857</v>
      </c>
      <c r="E5879" s="4">
        <v>0.0</v>
      </c>
      <c r="F5879" s="6">
        <v>1.15E18</v>
      </c>
    </row>
    <row r="5880">
      <c r="A5880" s="4">
        <v>1855.0</v>
      </c>
      <c r="B5880" s="1" t="s">
        <v>87</v>
      </c>
      <c r="C5880" s="5" t="s">
        <v>17</v>
      </c>
      <c r="D5880" s="2" t="s">
        <v>5858</v>
      </c>
      <c r="E5880" s="4">
        <v>0.0</v>
      </c>
      <c r="F5880" s="6">
        <v>1.15E18</v>
      </c>
    </row>
    <row r="5881">
      <c r="A5881" s="4">
        <v>549.0</v>
      </c>
      <c r="B5881" s="1" t="s">
        <v>157</v>
      </c>
      <c r="C5881" s="5" t="s">
        <v>17</v>
      </c>
      <c r="D5881" s="2" t="s">
        <v>5859</v>
      </c>
      <c r="E5881" s="4">
        <v>1.0</v>
      </c>
      <c r="F5881" s="6">
        <v>1.15E18</v>
      </c>
    </row>
    <row r="5882">
      <c r="A5882" s="4">
        <v>1170.0</v>
      </c>
      <c r="B5882" s="1" t="s">
        <v>120</v>
      </c>
      <c r="C5882" s="5" t="s">
        <v>17</v>
      </c>
      <c r="D5882" s="2" t="s">
        <v>4472</v>
      </c>
      <c r="E5882" s="4">
        <v>1.0</v>
      </c>
      <c r="F5882" s="6">
        <v>1.15E18</v>
      </c>
    </row>
    <row r="5883">
      <c r="A5883" s="4">
        <v>2991.0</v>
      </c>
      <c r="B5883" s="1" t="s">
        <v>42</v>
      </c>
      <c r="C5883" s="5" t="s">
        <v>17</v>
      </c>
      <c r="D5883" s="2" t="s">
        <v>5860</v>
      </c>
      <c r="E5883" s="4">
        <v>0.0</v>
      </c>
      <c r="F5883" s="6">
        <v>1.15E18</v>
      </c>
    </row>
    <row r="5884">
      <c r="A5884" s="4">
        <v>4318.0</v>
      </c>
      <c r="B5884" s="1" t="s">
        <v>48</v>
      </c>
      <c r="C5884" s="5" t="s">
        <v>17</v>
      </c>
      <c r="D5884" s="2" t="s">
        <v>5861</v>
      </c>
      <c r="E5884" s="4">
        <v>0.0</v>
      </c>
      <c r="F5884" s="6">
        <v>1.15E18</v>
      </c>
    </row>
    <row r="5885">
      <c r="A5885" s="4">
        <v>204.0</v>
      </c>
      <c r="B5885" s="1" t="s">
        <v>155</v>
      </c>
      <c r="C5885" s="5" t="s">
        <v>17</v>
      </c>
      <c r="D5885" s="2" t="s">
        <v>5862</v>
      </c>
      <c r="E5885" s="4">
        <v>0.0</v>
      </c>
      <c r="F5885" s="6">
        <v>1.15E18</v>
      </c>
    </row>
    <row r="5886">
      <c r="A5886" s="4">
        <v>1273.0</v>
      </c>
      <c r="B5886" s="1" t="s">
        <v>74</v>
      </c>
      <c r="C5886" s="5" t="s">
        <v>17</v>
      </c>
      <c r="D5886" s="2" t="s">
        <v>5863</v>
      </c>
      <c r="E5886" s="4">
        <v>1.0</v>
      </c>
      <c r="F5886" s="6">
        <v>1.14E18</v>
      </c>
    </row>
    <row r="5887">
      <c r="A5887" s="4">
        <v>1197.0</v>
      </c>
      <c r="B5887" s="1" t="s">
        <v>157</v>
      </c>
      <c r="C5887" s="5" t="s">
        <v>17</v>
      </c>
      <c r="D5887" s="2" t="s">
        <v>5864</v>
      </c>
      <c r="E5887" s="4">
        <v>1.0</v>
      </c>
      <c r="F5887" s="6">
        <v>1.15E18</v>
      </c>
    </row>
    <row r="5888">
      <c r="A5888" s="4">
        <v>2178.0</v>
      </c>
      <c r="B5888" s="1" t="s">
        <v>31</v>
      </c>
      <c r="C5888" s="5" t="s">
        <v>17</v>
      </c>
      <c r="D5888" s="2" t="s">
        <v>5865</v>
      </c>
      <c r="E5888" s="4">
        <v>2.0</v>
      </c>
      <c r="F5888" s="6">
        <v>1.15E18</v>
      </c>
    </row>
    <row r="5889">
      <c r="A5889" s="4">
        <v>1953.0</v>
      </c>
      <c r="B5889" s="1" t="s">
        <v>87</v>
      </c>
      <c r="C5889" s="5" t="s">
        <v>17</v>
      </c>
      <c r="D5889" s="2" t="s">
        <v>5866</v>
      </c>
      <c r="E5889" s="4">
        <v>0.0</v>
      </c>
      <c r="F5889" s="6">
        <v>1.15E18</v>
      </c>
    </row>
    <row r="5890">
      <c r="A5890" s="4">
        <v>1104.0</v>
      </c>
      <c r="B5890" s="1" t="s">
        <v>16</v>
      </c>
      <c r="C5890" s="5" t="s">
        <v>17</v>
      </c>
      <c r="D5890" s="2" t="s">
        <v>5867</v>
      </c>
      <c r="E5890" s="4">
        <v>0.0</v>
      </c>
      <c r="F5890" s="6">
        <v>1.15E18</v>
      </c>
    </row>
    <row r="5891">
      <c r="A5891" s="4">
        <v>667.0</v>
      </c>
      <c r="B5891" s="1" t="s">
        <v>16</v>
      </c>
      <c r="C5891" s="5" t="s">
        <v>17</v>
      </c>
      <c r="D5891" s="2" t="s">
        <v>5868</v>
      </c>
      <c r="E5891" s="4">
        <v>0.0</v>
      </c>
      <c r="F5891" s="6">
        <v>1.15E18</v>
      </c>
    </row>
    <row r="5892">
      <c r="A5892" s="4">
        <v>4723.0</v>
      </c>
      <c r="B5892" s="1" t="s">
        <v>175</v>
      </c>
      <c r="C5892" s="5" t="s">
        <v>17</v>
      </c>
      <c r="D5892" s="2" t="s">
        <v>5869</v>
      </c>
      <c r="E5892" s="4">
        <v>0.0</v>
      </c>
      <c r="F5892" s="6">
        <v>1.15E18</v>
      </c>
    </row>
    <row r="5893">
      <c r="A5893" s="4">
        <v>2248.0</v>
      </c>
      <c r="B5893" s="1" t="s">
        <v>42</v>
      </c>
      <c r="C5893" s="5" t="s">
        <v>17</v>
      </c>
      <c r="D5893" s="2" t="s">
        <v>5870</v>
      </c>
      <c r="E5893" s="4">
        <v>0.0</v>
      </c>
      <c r="F5893" s="6">
        <v>1.15E18</v>
      </c>
    </row>
    <row r="5894">
      <c r="A5894" s="4">
        <v>484.0</v>
      </c>
      <c r="B5894" s="1" t="s">
        <v>16</v>
      </c>
      <c r="C5894" s="5" t="s">
        <v>17</v>
      </c>
      <c r="D5894" s="2" t="s">
        <v>5871</v>
      </c>
      <c r="E5894" s="4">
        <v>0.0</v>
      </c>
      <c r="F5894" s="6">
        <v>1.15E18</v>
      </c>
    </row>
    <row r="5895">
      <c r="A5895" s="4">
        <v>374.0</v>
      </c>
      <c r="B5895" s="1" t="s">
        <v>82</v>
      </c>
      <c r="C5895" s="5" t="s">
        <v>17</v>
      </c>
      <c r="D5895" s="2" t="s">
        <v>5872</v>
      </c>
      <c r="E5895" s="4">
        <v>0.0</v>
      </c>
      <c r="F5895" s="6">
        <v>1.15E18</v>
      </c>
    </row>
    <row r="5896">
      <c r="A5896" s="4">
        <v>2596.0</v>
      </c>
      <c r="B5896" s="1" t="s">
        <v>29</v>
      </c>
      <c r="C5896" s="5" t="s">
        <v>17</v>
      </c>
      <c r="D5896" s="2" t="s">
        <v>5873</v>
      </c>
      <c r="E5896" s="4">
        <v>1.0</v>
      </c>
      <c r="F5896" s="6">
        <v>1.15E18</v>
      </c>
    </row>
    <row r="5897">
      <c r="A5897" s="4">
        <v>702.0</v>
      </c>
      <c r="B5897" s="1" t="s">
        <v>35</v>
      </c>
      <c r="C5897" s="5" t="s">
        <v>17</v>
      </c>
      <c r="D5897" s="2" t="s">
        <v>5874</v>
      </c>
      <c r="E5897" s="4">
        <v>0.0</v>
      </c>
      <c r="F5897" s="6">
        <v>1.15E18</v>
      </c>
    </row>
    <row r="5898">
      <c r="A5898" s="4">
        <v>3220.0</v>
      </c>
      <c r="B5898" s="1" t="s">
        <v>48</v>
      </c>
      <c r="C5898" s="5" t="s">
        <v>17</v>
      </c>
      <c r="D5898" s="2" t="s">
        <v>5875</v>
      </c>
      <c r="E5898" s="4">
        <v>0.0</v>
      </c>
      <c r="F5898" s="6">
        <v>1.15E18</v>
      </c>
    </row>
    <row r="5899">
      <c r="A5899" s="4">
        <v>1770.0</v>
      </c>
      <c r="B5899" s="1" t="s">
        <v>42</v>
      </c>
      <c r="C5899" s="5" t="s">
        <v>17</v>
      </c>
      <c r="D5899" s="2" t="s">
        <v>5876</v>
      </c>
      <c r="E5899" s="4">
        <v>0.0</v>
      </c>
      <c r="F5899" s="6">
        <v>1.15E18</v>
      </c>
    </row>
    <row r="5900">
      <c r="A5900" s="4">
        <v>479.0</v>
      </c>
      <c r="B5900" s="1" t="s">
        <v>16</v>
      </c>
      <c r="C5900" s="5" t="s">
        <v>17</v>
      </c>
      <c r="D5900" s="2" t="s">
        <v>5877</v>
      </c>
      <c r="E5900" s="4">
        <v>2.0</v>
      </c>
      <c r="F5900" s="6">
        <v>1.16E18</v>
      </c>
    </row>
    <row r="5901">
      <c r="A5901" s="4">
        <v>2305.0</v>
      </c>
      <c r="B5901" s="1" t="s">
        <v>31</v>
      </c>
      <c r="C5901" s="5" t="s">
        <v>17</v>
      </c>
      <c r="D5901" s="2" t="s">
        <v>5878</v>
      </c>
      <c r="E5901" s="4">
        <v>0.0</v>
      </c>
      <c r="F5901" s="6">
        <v>1.15E18</v>
      </c>
    </row>
    <row r="5902">
      <c r="A5902" s="4">
        <v>396.0</v>
      </c>
      <c r="B5902" s="1" t="s">
        <v>48</v>
      </c>
      <c r="C5902" s="5" t="s">
        <v>17</v>
      </c>
      <c r="D5902" s="2" t="s">
        <v>5879</v>
      </c>
      <c r="E5902" s="4">
        <v>0.0</v>
      </c>
      <c r="F5902" s="6">
        <v>1.15E18</v>
      </c>
    </row>
    <row r="5903">
      <c r="A5903" s="4">
        <v>62.0</v>
      </c>
      <c r="B5903" s="1" t="s">
        <v>33</v>
      </c>
      <c r="C5903" s="5" t="s">
        <v>17</v>
      </c>
      <c r="D5903" s="2" t="s">
        <v>5880</v>
      </c>
      <c r="E5903" s="4">
        <v>0.0</v>
      </c>
      <c r="F5903" s="6">
        <v>1.15E18</v>
      </c>
    </row>
    <row r="5904">
      <c r="A5904" s="4">
        <v>1139.0</v>
      </c>
      <c r="B5904" s="1" t="s">
        <v>448</v>
      </c>
      <c r="C5904" s="5" t="s">
        <v>17</v>
      </c>
      <c r="D5904" s="2" t="s">
        <v>5881</v>
      </c>
      <c r="E5904" s="4">
        <v>1.0</v>
      </c>
      <c r="F5904" s="6">
        <v>1.14E18</v>
      </c>
    </row>
    <row r="5905">
      <c r="A5905" s="4">
        <v>3051.0</v>
      </c>
      <c r="B5905" s="1" t="s">
        <v>48</v>
      </c>
      <c r="C5905" s="5" t="s">
        <v>17</v>
      </c>
      <c r="D5905" s="2" t="s">
        <v>5882</v>
      </c>
      <c r="E5905" s="4">
        <v>0.0</v>
      </c>
      <c r="F5905" s="6">
        <v>1.15E18</v>
      </c>
    </row>
    <row r="5906">
      <c r="A5906" s="4">
        <v>530.0</v>
      </c>
      <c r="B5906" s="1" t="s">
        <v>82</v>
      </c>
      <c r="C5906" s="5" t="s">
        <v>17</v>
      </c>
      <c r="D5906" s="2" t="s">
        <v>5883</v>
      </c>
      <c r="E5906" s="4">
        <v>0.0</v>
      </c>
      <c r="F5906" s="6">
        <v>1.15E18</v>
      </c>
    </row>
    <row r="5907">
      <c r="A5907" s="4">
        <v>1833.0</v>
      </c>
      <c r="B5907" s="1" t="s">
        <v>35</v>
      </c>
      <c r="C5907" s="5" t="s">
        <v>17</v>
      </c>
      <c r="D5907" s="2" t="s">
        <v>5884</v>
      </c>
      <c r="E5907" s="4">
        <v>0.0</v>
      </c>
      <c r="F5907" s="6">
        <v>1.15E18</v>
      </c>
    </row>
    <row r="5908">
      <c r="A5908" s="4">
        <v>84.0</v>
      </c>
      <c r="B5908" s="1" t="s">
        <v>94</v>
      </c>
      <c r="C5908" s="5" t="s">
        <v>17</v>
      </c>
      <c r="D5908" s="2" t="s">
        <v>5885</v>
      </c>
      <c r="E5908" s="4">
        <v>0.0</v>
      </c>
      <c r="F5908" s="6">
        <v>1.14E18</v>
      </c>
    </row>
    <row r="5909">
      <c r="A5909" s="4">
        <v>749.0</v>
      </c>
      <c r="B5909" s="1" t="s">
        <v>74</v>
      </c>
      <c r="C5909" s="5" t="s">
        <v>17</v>
      </c>
      <c r="D5909" s="2" t="s">
        <v>5886</v>
      </c>
      <c r="E5909" s="4">
        <v>0.0</v>
      </c>
      <c r="F5909" s="6">
        <v>1.15E18</v>
      </c>
    </row>
    <row r="5910">
      <c r="A5910" s="4">
        <v>2984.0</v>
      </c>
      <c r="B5910" s="1" t="s">
        <v>42</v>
      </c>
      <c r="C5910" s="5" t="s">
        <v>17</v>
      </c>
      <c r="D5910" s="2" t="s">
        <v>5887</v>
      </c>
      <c r="E5910" s="4">
        <v>0.0</v>
      </c>
      <c r="F5910" s="6">
        <v>1.15E18</v>
      </c>
    </row>
    <row r="5911">
      <c r="A5911" s="4">
        <v>1277.0</v>
      </c>
      <c r="B5911" s="1" t="s">
        <v>31</v>
      </c>
      <c r="C5911" s="5" t="s">
        <v>17</v>
      </c>
      <c r="D5911" s="2" t="s">
        <v>5888</v>
      </c>
      <c r="E5911" s="4">
        <v>0.0</v>
      </c>
      <c r="F5911" s="6">
        <v>1.15E18</v>
      </c>
    </row>
    <row r="5912">
      <c r="A5912" s="4">
        <v>339.0</v>
      </c>
      <c r="B5912" s="1" t="s">
        <v>25</v>
      </c>
      <c r="C5912" s="5" t="s">
        <v>17</v>
      </c>
      <c r="D5912" s="2" t="s">
        <v>5889</v>
      </c>
      <c r="E5912" s="4">
        <v>0.0</v>
      </c>
      <c r="F5912" s="6">
        <v>1.15E18</v>
      </c>
    </row>
    <row r="5913">
      <c r="A5913" s="4">
        <v>677.0</v>
      </c>
      <c r="B5913" s="1" t="s">
        <v>16</v>
      </c>
      <c r="C5913" s="5" t="s">
        <v>17</v>
      </c>
      <c r="D5913" s="2" t="s">
        <v>5890</v>
      </c>
      <c r="E5913" s="4">
        <v>0.0</v>
      </c>
      <c r="F5913" s="6">
        <v>1.15E18</v>
      </c>
    </row>
    <row r="5914">
      <c r="A5914" s="4">
        <v>1336.0</v>
      </c>
      <c r="B5914" s="1" t="s">
        <v>42</v>
      </c>
      <c r="C5914" s="5" t="s">
        <v>17</v>
      </c>
      <c r="D5914" s="2" t="s">
        <v>5891</v>
      </c>
      <c r="E5914" s="4">
        <v>0.0</v>
      </c>
      <c r="F5914" s="6">
        <v>1.15E18</v>
      </c>
    </row>
    <row r="5915">
      <c r="A5915" s="4">
        <v>1211.0</v>
      </c>
      <c r="B5915" s="1" t="s">
        <v>448</v>
      </c>
      <c r="C5915" s="5" t="s">
        <v>17</v>
      </c>
      <c r="D5915" s="2" t="s">
        <v>5892</v>
      </c>
      <c r="E5915" s="4">
        <v>0.0</v>
      </c>
      <c r="F5915" s="6">
        <v>1.14E18</v>
      </c>
    </row>
    <row r="5916">
      <c r="A5916" s="4">
        <v>1360.0</v>
      </c>
      <c r="B5916" s="1" t="s">
        <v>31</v>
      </c>
      <c r="C5916" s="5" t="s">
        <v>17</v>
      </c>
      <c r="D5916" s="2" t="s">
        <v>5893</v>
      </c>
      <c r="E5916" s="4">
        <v>3.0</v>
      </c>
      <c r="F5916" s="6">
        <v>1.15E18</v>
      </c>
    </row>
    <row r="5917">
      <c r="A5917" s="4">
        <v>1817.0</v>
      </c>
      <c r="B5917" s="1" t="s">
        <v>35</v>
      </c>
      <c r="C5917" s="5" t="s">
        <v>17</v>
      </c>
      <c r="D5917" s="2" t="s">
        <v>5894</v>
      </c>
      <c r="E5917" s="4">
        <v>1.0</v>
      </c>
      <c r="F5917" s="6">
        <v>1.15E18</v>
      </c>
    </row>
    <row r="5918">
      <c r="A5918" s="4">
        <v>183.0</v>
      </c>
      <c r="B5918" s="1" t="s">
        <v>33</v>
      </c>
      <c r="C5918" s="5" t="s">
        <v>17</v>
      </c>
      <c r="D5918" s="2" t="s">
        <v>5895</v>
      </c>
      <c r="E5918" s="4">
        <v>3.0</v>
      </c>
      <c r="F5918" s="6">
        <v>1.15E18</v>
      </c>
    </row>
    <row r="5919">
      <c r="A5919" s="4">
        <v>1502.0</v>
      </c>
      <c r="B5919" s="1" t="s">
        <v>87</v>
      </c>
      <c r="C5919" s="5" t="s">
        <v>17</v>
      </c>
      <c r="D5919" s="2" t="s">
        <v>5896</v>
      </c>
      <c r="E5919" s="4">
        <v>6.0</v>
      </c>
      <c r="F5919" s="6">
        <v>1.15E18</v>
      </c>
    </row>
    <row r="5920">
      <c r="A5920" s="4">
        <v>2080.0</v>
      </c>
      <c r="B5920" s="1" t="s">
        <v>175</v>
      </c>
      <c r="C5920" s="5" t="s">
        <v>17</v>
      </c>
      <c r="D5920" s="2" t="s">
        <v>2122</v>
      </c>
      <c r="E5920" s="4">
        <v>0.0</v>
      </c>
      <c r="F5920" s="6">
        <v>1.15E18</v>
      </c>
    </row>
    <row r="5921">
      <c r="A5921" s="4">
        <v>251.0</v>
      </c>
      <c r="B5921" s="1" t="s">
        <v>89</v>
      </c>
      <c r="C5921" s="5" t="s">
        <v>17</v>
      </c>
      <c r="D5921" s="2" t="s">
        <v>5897</v>
      </c>
      <c r="E5921" s="4">
        <v>1.0</v>
      </c>
      <c r="F5921" s="6">
        <v>1.14E18</v>
      </c>
    </row>
    <row r="5922">
      <c r="A5922" s="4">
        <v>902.0</v>
      </c>
      <c r="B5922" s="1" t="s">
        <v>38</v>
      </c>
      <c r="C5922" s="5" t="s">
        <v>17</v>
      </c>
      <c r="D5922" s="2" t="s">
        <v>5898</v>
      </c>
      <c r="E5922" s="4">
        <v>3.0</v>
      </c>
      <c r="F5922" s="6">
        <v>1.16E18</v>
      </c>
    </row>
    <row r="5923">
      <c r="A5923" s="4">
        <v>281.0</v>
      </c>
      <c r="B5923" s="1" t="s">
        <v>82</v>
      </c>
      <c r="C5923" s="5" t="s">
        <v>17</v>
      </c>
      <c r="D5923" s="2" t="s">
        <v>5899</v>
      </c>
      <c r="E5923" s="4">
        <v>0.0</v>
      </c>
      <c r="F5923" s="6">
        <v>1.15E18</v>
      </c>
    </row>
    <row r="5924">
      <c r="A5924" s="4">
        <v>1628.0</v>
      </c>
      <c r="B5924" s="1" t="s">
        <v>35</v>
      </c>
      <c r="C5924" s="5" t="s">
        <v>17</v>
      </c>
      <c r="D5924" s="2" t="s">
        <v>5900</v>
      </c>
      <c r="E5924" s="4">
        <v>0.0</v>
      </c>
      <c r="F5924" s="6">
        <v>1.15E18</v>
      </c>
    </row>
    <row r="5925">
      <c r="A5925" s="4">
        <v>3579.0</v>
      </c>
      <c r="B5925" s="1" t="s">
        <v>27</v>
      </c>
      <c r="C5925" s="5" t="s">
        <v>17</v>
      </c>
      <c r="D5925" s="2" t="s">
        <v>5901</v>
      </c>
      <c r="E5925" s="4">
        <v>0.0</v>
      </c>
      <c r="F5925" s="6">
        <v>1.15E18</v>
      </c>
    </row>
    <row r="5926">
      <c r="A5926" s="4">
        <v>849.0</v>
      </c>
      <c r="B5926" s="1" t="s">
        <v>31</v>
      </c>
      <c r="C5926" s="5" t="s">
        <v>17</v>
      </c>
      <c r="D5926" s="2" t="s">
        <v>5902</v>
      </c>
      <c r="E5926" s="4">
        <v>0.0</v>
      </c>
      <c r="F5926" s="6">
        <v>1.15E18</v>
      </c>
    </row>
    <row r="5927">
      <c r="A5927" s="4">
        <v>1706.0</v>
      </c>
      <c r="B5927" s="1" t="s">
        <v>67</v>
      </c>
      <c r="C5927" s="5" t="s">
        <v>17</v>
      </c>
      <c r="D5927" s="2" t="s">
        <v>5903</v>
      </c>
      <c r="E5927" s="4">
        <v>0.0</v>
      </c>
      <c r="F5927" s="6">
        <v>1.15E18</v>
      </c>
    </row>
    <row r="5928">
      <c r="A5928" s="4">
        <v>925.0</v>
      </c>
      <c r="B5928" s="1" t="s">
        <v>35</v>
      </c>
      <c r="C5928" s="5" t="s">
        <v>17</v>
      </c>
      <c r="D5928" s="2" t="s">
        <v>5904</v>
      </c>
      <c r="E5928" s="4">
        <v>0.0</v>
      </c>
      <c r="F5928" s="6">
        <v>1.15E18</v>
      </c>
    </row>
    <row r="5929">
      <c r="A5929" s="4">
        <v>1277.0</v>
      </c>
      <c r="B5929" s="1" t="s">
        <v>35</v>
      </c>
      <c r="C5929" s="5" t="s">
        <v>17</v>
      </c>
      <c r="D5929" s="2" t="s">
        <v>5905</v>
      </c>
      <c r="E5929" s="4">
        <v>0.0</v>
      </c>
      <c r="F5929" s="6">
        <v>1.15E18</v>
      </c>
    </row>
    <row r="5930">
      <c r="A5930" s="4">
        <v>539.0</v>
      </c>
      <c r="B5930" s="1" t="s">
        <v>38</v>
      </c>
      <c r="C5930" s="5" t="s">
        <v>17</v>
      </c>
      <c r="D5930" s="2" t="s">
        <v>5906</v>
      </c>
      <c r="E5930" s="4">
        <v>0.0</v>
      </c>
      <c r="F5930" s="6">
        <v>1.16E18</v>
      </c>
    </row>
    <row r="5931">
      <c r="A5931" s="4">
        <v>1807.0</v>
      </c>
      <c r="B5931" s="1" t="s">
        <v>67</v>
      </c>
      <c r="C5931" s="5" t="s">
        <v>17</v>
      </c>
      <c r="D5931" s="2" t="s">
        <v>5907</v>
      </c>
      <c r="E5931" s="4">
        <v>0.0</v>
      </c>
      <c r="F5931" s="6">
        <v>1.15E18</v>
      </c>
    </row>
    <row r="5932">
      <c r="A5932" s="4">
        <v>258.0</v>
      </c>
      <c r="B5932" s="1" t="s">
        <v>1291</v>
      </c>
      <c r="C5932" s="5" t="s">
        <v>17</v>
      </c>
      <c r="D5932" s="2" t="s">
        <v>5908</v>
      </c>
      <c r="E5932" s="4">
        <v>0.0</v>
      </c>
      <c r="F5932" s="6">
        <v>1.15E18</v>
      </c>
    </row>
    <row r="5933">
      <c r="A5933" s="4">
        <v>250.0</v>
      </c>
      <c r="B5933" s="1" t="s">
        <v>155</v>
      </c>
      <c r="C5933" s="5" t="s">
        <v>17</v>
      </c>
      <c r="D5933" s="2" t="s">
        <v>5909</v>
      </c>
      <c r="E5933" s="4">
        <v>0.0</v>
      </c>
      <c r="F5933" s="6">
        <v>1.16E18</v>
      </c>
    </row>
    <row r="5934">
      <c r="A5934" s="4">
        <v>1215.0</v>
      </c>
      <c r="B5934" s="1" t="s">
        <v>35</v>
      </c>
      <c r="C5934" s="5" t="s">
        <v>17</v>
      </c>
      <c r="D5934" s="2" t="s">
        <v>5910</v>
      </c>
      <c r="E5934" s="4">
        <v>0.0</v>
      </c>
      <c r="F5934" s="6">
        <v>1.15E18</v>
      </c>
    </row>
    <row r="5935">
      <c r="A5935" s="4">
        <v>1027.0</v>
      </c>
      <c r="B5935" s="1" t="s">
        <v>35</v>
      </c>
      <c r="C5935" s="5" t="s">
        <v>17</v>
      </c>
      <c r="D5935" s="2" t="s">
        <v>5911</v>
      </c>
      <c r="E5935" s="4">
        <v>0.0</v>
      </c>
      <c r="F5935" s="6">
        <v>1.15E18</v>
      </c>
    </row>
    <row r="5936">
      <c r="A5936" s="4">
        <v>1115.0</v>
      </c>
      <c r="B5936" s="1" t="s">
        <v>16</v>
      </c>
      <c r="C5936" s="5" t="s">
        <v>17</v>
      </c>
      <c r="D5936" s="2" t="s">
        <v>5912</v>
      </c>
      <c r="E5936" s="4">
        <v>0.0</v>
      </c>
      <c r="F5936" s="6">
        <v>1.15E18</v>
      </c>
    </row>
    <row r="5937">
      <c r="A5937" s="4">
        <v>634.0</v>
      </c>
      <c r="B5937" s="1" t="s">
        <v>168</v>
      </c>
      <c r="C5937" s="5" t="s">
        <v>17</v>
      </c>
      <c r="D5937" s="2" t="s">
        <v>5913</v>
      </c>
      <c r="E5937" s="4">
        <v>0.0</v>
      </c>
      <c r="F5937" s="6">
        <v>1.14E18</v>
      </c>
    </row>
    <row r="5938">
      <c r="A5938" s="4">
        <v>4059.0</v>
      </c>
      <c r="B5938" s="1" t="s">
        <v>27</v>
      </c>
      <c r="C5938" s="5" t="s">
        <v>17</v>
      </c>
      <c r="D5938" s="2" t="s">
        <v>5914</v>
      </c>
      <c r="E5938" s="4">
        <v>0.0</v>
      </c>
      <c r="F5938" s="6">
        <v>1.15E18</v>
      </c>
    </row>
    <row r="5939">
      <c r="A5939" s="4">
        <v>206.0</v>
      </c>
      <c r="B5939" s="1" t="s">
        <v>263</v>
      </c>
      <c r="C5939" s="5" t="s">
        <v>17</v>
      </c>
      <c r="D5939" s="2" t="s">
        <v>5915</v>
      </c>
      <c r="E5939" s="4">
        <v>0.0</v>
      </c>
      <c r="F5939" s="6">
        <v>1.15E18</v>
      </c>
    </row>
    <row r="5940">
      <c r="A5940" s="4">
        <v>3297.0</v>
      </c>
      <c r="B5940" s="1" t="s">
        <v>27</v>
      </c>
      <c r="C5940" s="5" t="s">
        <v>17</v>
      </c>
      <c r="D5940" s="2" t="s">
        <v>5916</v>
      </c>
      <c r="E5940" s="4">
        <v>0.0</v>
      </c>
      <c r="F5940" s="6">
        <v>1.15E18</v>
      </c>
    </row>
    <row r="5941">
      <c r="A5941" s="4">
        <v>1168.0</v>
      </c>
      <c r="B5941" s="1" t="s">
        <v>16</v>
      </c>
      <c r="C5941" s="5" t="s">
        <v>17</v>
      </c>
      <c r="D5941" s="2" t="s">
        <v>5917</v>
      </c>
      <c r="E5941" s="4">
        <v>12.0</v>
      </c>
      <c r="F5941" s="6">
        <v>1.15E18</v>
      </c>
    </row>
    <row r="5942">
      <c r="A5942" s="4">
        <v>3560.0</v>
      </c>
      <c r="B5942" s="1" t="s">
        <v>27</v>
      </c>
      <c r="C5942" s="5" t="s">
        <v>17</v>
      </c>
      <c r="D5942" s="2" t="s">
        <v>5918</v>
      </c>
      <c r="E5942" s="4">
        <v>1.0</v>
      </c>
      <c r="F5942" s="6">
        <v>1.15E18</v>
      </c>
    </row>
    <row r="5943">
      <c r="A5943" s="4">
        <v>1848.0</v>
      </c>
      <c r="B5943" s="1" t="s">
        <v>35</v>
      </c>
      <c r="C5943" s="5" t="s">
        <v>17</v>
      </c>
      <c r="D5943" s="2" t="s">
        <v>5919</v>
      </c>
      <c r="E5943" s="4">
        <v>0.0</v>
      </c>
      <c r="F5943" s="6">
        <v>1.15E18</v>
      </c>
    </row>
    <row r="5944">
      <c r="A5944" s="4">
        <v>298.0</v>
      </c>
      <c r="B5944" s="1" t="s">
        <v>42</v>
      </c>
      <c r="C5944" s="5" t="s">
        <v>17</v>
      </c>
      <c r="D5944" s="2" t="s">
        <v>5920</v>
      </c>
      <c r="E5944" s="4">
        <v>0.0</v>
      </c>
      <c r="F5944" s="6">
        <v>1.16E18</v>
      </c>
    </row>
    <row r="5945">
      <c r="A5945" s="4">
        <v>3907.0</v>
      </c>
      <c r="B5945" s="1" t="s">
        <v>67</v>
      </c>
      <c r="C5945" s="5" t="s">
        <v>17</v>
      </c>
      <c r="D5945" s="2" t="s">
        <v>5921</v>
      </c>
      <c r="E5945" s="4">
        <v>7.0</v>
      </c>
      <c r="F5945" s="6">
        <v>1.15E18</v>
      </c>
    </row>
    <row r="5946">
      <c r="A5946" s="4">
        <v>428.0</v>
      </c>
      <c r="B5946" s="9"/>
      <c r="C5946" s="1" t="s">
        <v>5922</v>
      </c>
      <c r="D5946" s="2" t="s">
        <v>5923</v>
      </c>
    </row>
    <row r="5947">
      <c r="A5947" s="4">
        <v>625.0</v>
      </c>
      <c r="B5947" s="1" t="s">
        <v>25</v>
      </c>
      <c r="C5947" s="5" t="s">
        <v>17</v>
      </c>
      <c r="D5947" s="2" t="s">
        <v>5924</v>
      </c>
      <c r="E5947" s="4">
        <v>11.0</v>
      </c>
      <c r="F5947" s="6">
        <v>1.15E18</v>
      </c>
    </row>
    <row r="5948">
      <c r="A5948" s="4">
        <v>339.0</v>
      </c>
      <c r="B5948" s="1" t="s">
        <v>35</v>
      </c>
      <c r="C5948" s="5" t="s">
        <v>17</v>
      </c>
      <c r="D5948" s="2" t="s">
        <v>4446</v>
      </c>
      <c r="E5948" s="4">
        <v>0.0</v>
      </c>
      <c r="F5948" s="6">
        <v>1.15E18</v>
      </c>
    </row>
    <row r="5949">
      <c r="A5949" s="4">
        <v>827.0</v>
      </c>
      <c r="B5949" s="1" t="s">
        <v>16</v>
      </c>
      <c r="C5949" s="5" t="s">
        <v>17</v>
      </c>
      <c r="D5949" s="2" t="s">
        <v>5925</v>
      </c>
      <c r="E5949" s="4">
        <v>1.0</v>
      </c>
      <c r="F5949" s="6">
        <v>1.15E18</v>
      </c>
    </row>
    <row r="5950">
      <c r="A5950" s="4">
        <v>343.0</v>
      </c>
      <c r="B5950" s="1" t="s">
        <v>155</v>
      </c>
      <c r="C5950" s="5" t="s">
        <v>17</v>
      </c>
      <c r="D5950" s="2" t="s">
        <v>5670</v>
      </c>
      <c r="E5950" s="4">
        <v>0.0</v>
      </c>
      <c r="F5950" s="6">
        <v>1.15E18</v>
      </c>
    </row>
    <row r="5951">
      <c r="A5951" s="4">
        <v>382.0</v>
      </c>
      <c r="B5951" s="1" t="s">
        <v>178</v>
      </c>
      <c r="C5951" s="5" t="s">
        <v>17</v>
      </c>
      <c r="D5951" s="2" t="s">
        <v>5926</v>
      </c>
      <c r="E5951" s="4">
        <v>0.0</v>
      </c>
      <c r="F5951" s="6">
        <v>1.15E18</v>
      </c>
    </row>
    <row r="5952">
      <c r="A5952" s="4">
        <v>25.0</v>
      </c>
      <c r="B5952" s="1" t="s">
        <v>200</v>
      </c>
      <c r="C5952" s="5" t="s">
        <v>17</v>
      </c>
      <c r="D5952" s="2" t="s">
        <v>4742</v>
      </c>
      <c r="E5952" s="4">
        <v>0.0</v>
      </c>
      <c r="F5952" s="6">
        <v>1.15E18</v>
      </c>
    </row>
    <row r="5953">
      <c r="A5953" s="4">
        <v>30.0</v>
      </c>
      <c r="B5953" s="1" t="s">
        <v>33</v>
      </c>
      <c r="C5953" s="5" t="s">
        <v>17</v>
      </c>
      <c r="D5953" s="2" t="s">
        <v>5927</v>
      </c>
      <c r="E5953" s="4">
        <v>0.0</v>
      </c>
      <c r="F5953" s="6">
        <v>1.15E18</v>
      </c>
    </row>
    <row r="5954">
      <c r="A5954" s="4">
        <v>520.0</v>
      </c>
      <c r="B5954" s="1" t="s">
        <v>74</v>
      </c>
      <c r="C5954" s="5" t="s">
        <v>17</v>
      </c>
      <c r="D5954" s="2" t="s">
        <v>5928</v>
      </c>
      <c r="E5954" s="4">
        <v>1.0</v>
      </c>
      <c r="F5954" s="6">
        <v>1.15E18</v>
      </c>
    </row>
    <row r="5955">
      <c r="A5955" s="4">
        <v>1487.0</v>
      </c>
      <c r="B5955" s="1" t="s">
        <v>87</v>
      </c>
      <c r="C5955" s="5" t="s">
        <v>17</v>
      </c>
      <c r="D5955" s="2" t="s">
        <v>5929</v>
      </c>
      <c r="E5955" s="4">
        <v>0.0</v>
      </c>
      <c r="F5955" s="6">
        <v>1.15E18</v>
      </c>
    </row>
    <row r="5956">
      <c r="A5956" s="4">
        <v>514.0</v>
      </c>
      <c r="B5956" s="1" t="s">
        <v>157</v>
      </c>
      <c r="C5956" s="5" t="s">
        <v>17</v>
      </c>
      <c r="D5956" s="2" t="s">
        <v>5930</v>
      </c>
      <c r="E5956" s="4">
        <v>0.0</v>
      </c>
      <c r="F5956" s="6">
        <v>1.15E18</v>
      </c>
    </row>
    <row r="5957">
      <c r="A5957" s="4">
        <v>867.0</v>
      </c>
      <c r="B5957" s="1" t="s">
        <v>74</v>
      </c>
      <c r="C5957" s="5" t="s">
        <v>17</v>
      </c>
      <c r="D5957" s="2" t="s">
        <v>5931</v>
      </c>
      <c r="E5957" s="4">
        <v>0.0</v>
      </c>
      <c r="F5957" s="6">
        <v>1.15E18</v>
      </c>
    </row>
    <row r="5958">
      <c r="A5958" s="4">
        <v>1030.0</v>
      </c>
      <c r="B5958" s="1" t="s">
        <v>16</v>
      </c>
      <c r="C5958" s="5" t="s">
        <v>17</v>
      </c>
      <c r="D5958" s="2" t="s">
        <v>5932</v>
      </c>
      <c r="E5958" s="4">
        <v>0.0</v>
      </c>
      <c r="F5958" s="6">
        <v>1.15E18</v>
      </c>
    </row>
    <row r="5959">
      <c r="A5959" s="4">
        <v>2388.0</v>
      </c>
      <c r="B5959" s="1" t="s">
        <v>144</v>
      </c>
      <c r="C5959" s="5" t="s">
        <v>17</v>
      </c>
      <c r="D5959" s="2" t="s">
        <v>5933</v>
      </c>
      <c r="E5959" s="4">
        <v>0.0</v>
      </c>
      <c r="F5959" s="6">
        <v>1.14E18</v>
      </c>
    </row>
    <row r="5960">
      <c r="A5960" s="4">
        <v>1097.0</v>
      </c>
      <c r="B5960" s="1" t="s">
        <v>89</v>
      </c>
      <c r="C5960" s="5" t="s">
        <v>17</v>
      </c>
      <c r="D5960" s="2" t="s">
        <v>5934</v>
      </c>
      <c r="E5960" s="4">
        <v>0.0</v>
      </c>
      <c r="F5960" s="6">
        <v>1.15E18</v>
      </c>
    </row>
    <row r="5961">
      <c r="A5961" s="4">
        <v>2163.0</v>
      </c>
      <c r="B5961" s="1" t="s">
        <v>175</v>
      </c>
      <c r="C5961" s="5" t="s">
        <v>17</v>
      </c>
      <c r="D5961" s="2" t="s">
        <v>5935</v>
      </c>
      <c r="E5961" s="4">
        <v>0.0</v>
      </c>
      <c r="F5961" s="6">
        <v>1.15E18</v>
      </c>
    </row>
    <row r="5962">
      <c r="A5962" s="4">
        <v>1099.0</v>
      </c>
      <c r="B5962" s="1" t="s">
        <v>89</v>
      </c>
      <c r="C5962" s="5" t="s">
        <v>17</v>
      </c>
      <c r="D5962" s="2" t="s">
        <v>5936</v>
      </c>
      <c r="E5962" s="4">
        <v>0.0</v>
      </c>
      <c r="F5962" s="6">
        <v>1.15E18</v>
      </c>
    </row>
    <row r="5963">
      <c r="A5963" s="4">
        <v>1306.0</v>
      </c>
      <c r="B5963" s="1" t="s">
        <v>175</v>
      </c>
      <c r="C5963" s="5" t="s">
        <v>17</v>
      </c>
      <c r="D5963" s="2" t="s">
        <v>5937</v>
      </c>
      <c r="E5963" s="4">
        <v>1.0</v>
      </c>
      <c r="F5963" s="6">
        <v>1.15E18</v>
      </c>
    </row>
    <row r="5964">
      <c r="A5964" s="4">
        <v>3386.0</v>
      </c>
      <c r="B5964" s="1" t="s">
        <v>27</v>
      </c>
      <c r="C5964" s="5" t="s">
        <v>17</v>
      </c>
      <c r="D5964" s="2" t="s">
        <v>5938</v>
      </c>
      <c r="E5964" s="4">
        <v>0.0</v>
      </c>
      <c r="F5964" s="6">
        <v>1.16E18</v>
      </c>
    </row>
    <row r="5965">
      <c r="A5965" s="4">
        <v>269.0</v>
      </c>
      <c r="B5965" s="1" t="s">
        <v>16</v>
      </c>
      <c r="C5965" s="5" t="s">
        <v>17</v>
      </c>
      <c r="D5965" s="2" t="s">
        <v>5939</v>
      </c>
      <c r="E5965" s="4">
        <v>0.0</v>
      </c>
      <c r="F5965" s="6">
        <v>1.16E18</v>
      </c>
    </row>
    <row r="5966">
      <c r="A5966" s="4">
        <v>72.0</v>
      </c>
      <c r="B5966" s="1" t="s">
        <v>61</v>
      </c>
      <c r="C5966" s="5" t="s">
        <v>17</v>
      </c>
      <c r="D5966" s="2" t="s">
        <v>5940</v>
      </c>
      <c r="E5966" s="4">
        <v>0.0</v>
      </c>
      <c r="F5966" s="6">
        <v>1.15E18</v>
      </c>
    </row>
    <row r="5967">
      <c r="A5967" s="4">
        <v>1080.0</v>
      </c>
      <c r="B5967" s="1" t="s">
        <v>74</v>
      </c>
      <c r="C5967" s="5" t="s">
        <v>17</v>
      </c>
      <c r="D5967" s="2" t="s">
        <v>5941</v>
      </c>
      <c r="E5967" s="4">
        <v>0.0</v>
      </c>
      <c r="F5967" s="6">
        <v>1.15E18</v>
      </c>
    </row>
    <row r="5968">
      <c r="A5968" s="4">
        <v>1228.0</v>
      </c>
      <c r="B5968" s="1" t="s">
        <v>42</v>
      </c>
      <c r="C5968" s="5" t="s">
        <v>17</v>
      </c>
      <c r="D5968" s="2" t="s">
        <v>5942</v>
      </c>
      <c r="E5968" s="4">
        <v>0.0</v>
      </c>
      <c r="F5968" s="6">
        <v>1.15E18</v>
      </c>
    </row>
    <row r="5969">
      <c r="A5969" s="4">
        <v>737.0</v>
      </c>
      <c r="B5969" s="1" t="s">
        <v>42</v>
      </c>
      <c r="C5969" s="5" t="s">
        <v>17</v>
      </c>
      <c r="D5969" s="2" t="s">
        <v>5943</v>
      </c>
      <c r="E5969" s="4">
        <v>0.0</v>
      </c>
      <c r="F5969" s="6">
        <v>1.15E18</v>
      </c>
    </row>
    <row r="5970">
      <c r="A5970" s="4">
        <v>1286.0</v>
      </c>
      <c r="B5970" s="1" t="s">
        <v>120</v>
      </c>
      <c r="C5970" s="5" t="s">
        <v>17</v>
      </c>
      <c r="D5970" s="2" t="s">
        <v>5944</v>
      </c>
      <c r="E5970" s="4">
        <v>10.0</v>
      </c>
      <c r="F5970" s="6">
        <v>1.15E18</v>
      </c>
    </row>
    <row r="5971">
      <c r="A5971" s="4">
        <v>2234.0</v>
      </c>
      <c r="B5971" s="1" t="s">
        <v>31</v>
      </c>
      <c r="C5971" s="5" t="s">
        <v>17</v>
      </c>
      <c r="D5971" s="2" t="s">
        <v>5945</v>
      </c>
      <c r="E5971" s="4">
        <v>0.0</v>
      </c>
      <c r="F5971" s="6">
        <v>1.16E18</v>
      </c>
    </row>
    <row r="5972">
      <c r="A5972" s="4">
        <v>3440.0</v>
      </c>
      <c r="B5972" s="1" t="s">
        <v>27</v>
      </c>
      <c r="C5972" s="5" t="s">
        <v>17</v>
      </c>
      <c r="D5972" s="2" t="s">
        <v>5946</v>
      </c>
      <c r="E5972" s="4">
        <v>0.0</v>
      </c>
      <c r="F5972" s="6">
        <v>1.15E18</v>
      </c>
    </row>
    <row r="5973">
      <c r="A5973" s="4">
        <v>1186.0</v>
      </c>
      <c r="B5973" s="1" t="s">
        <v>157</v>
      </c>
      <c r="C5973" s="5" t="s">
        <v>17</v>
      </c>
      <c r="D5973" s="2" t="s">
        <v>5947</v>
      </c>
      <c r="E5973" s="4">
        <v>0.0</v>
      </c>
      <c r="F5973" s="6">
        <v>1.15E18</v>
      </c>
    </row>
    <row r="5974">
      <c r="A5974" s="4">
        <v>3201.0</v>
      </c>
      <c r="B5974" s="1" t="s">
        <v>48</v>
      </c>
      <c r="C5974" s="5" t="s">
        <v>17</v>
      </c>
      <c r="D5974" s="2" t="s">
        <v>5948</v>
      </c>
      <c r="E5974" s="4">
        <v>0.0</v>
      </c>
      <c r="F5974" s="6">
        <v>1.15E18</v>
      </c>
    </row>
    <row r="5975">
      <c r="A5975" s="4">
        <v>2054.0</v>
      </c>
      <c r="B5975" s="1" t="s">
        <v>175</v>
      </c>
      <c r="C5975" s="5" t="s">
        <v>17</v>
      </c>
      <c r="D5975" s="2" t="s">
        <v>5949</v>
      </c>
      <c r="E5975" s="4">
        <v>0.0</v>
      </c>
      <c r="F5975" s="6">
        <v>1.15E18</v>
      </c>
    </row>
    <row r="5976">
      <c r="A5976" s="4">
        <v>477.0</v>
      </c>
      <c r="B5976" s="1" t="s">
        <v>25</v>
      </c>
      <c r="C5976" s="5" t="s">
        <v>17</v>
      </c>
      <c r="D5976" s="2" t="s">
        <v>5950</v>
      </c>
      <c r="E5976" s="4">
        <v>14.0</v>
      </c>
      <c r="F5976" s="6">
        <v>1.15E18</v>
      </c>
    </row>
    <row r="5977">
      <c r="A5977" s="4">
        <v>1844.0</v>
      </c>
      <c r="B5977" s="1" t="s">
        <v>35</v>
      </c>
      <c r="C5977" s="5" t="s">
        <v>17</v>
      </c>
      <c r="D5977" s="2" t="s">
        <v>5951</v>
      </c>
      <c r="E5977" s="4">
        <v>0.0</v>
      </c>
      <c r="F5977" s="6">
        <v>1.15E18</v>
      </c>
    </row>
    <row r="5978">
      <c r="A5978" s="4">
        <v>1542.0</v>
      </c>
      <c r="B5978" s="1" t="s">
        <v>35</v>
      </c>
      <c r="C5978" s="5" t="s">
        <v>17</v>
      </c>
      <c r="D5978" s="2" t="s">
        <v>5952</v>
      </c>
      <c r="E5978" s="4">
        <v>0.0</v>
      </c>
      <c r="F5978" s="6">
        <v>1.15E18</v>
      </c>
    </row>
    <row r="5979">
      <c r="A5979" s="4">
        <v>2242.0</v>
      </c>
      <c r="B5979" s="1" t="s">
        <v>35</v>
      </c>
      <c r="C5979" s="5" t="s">
        <v>17</v>
      </c>
      <c r="D5979" s="2" t="s">
        <v>5953</v>
      </c>
      <c r="E5979" s="4">
        <v>1.0</v>
      </c>
      <c r="F5979" s="6">
        <v>1.14E18</v>
      </c>
    </row>
    <row r="5980">
      <c r="A5980" s="4">
        <v>2028.0</v>
      </c>
      <c r="B5980" s="1" t="s">
        <v>27</v>
      </c>
      <c r="C5980" s="5" t="s">
        <v>17</v>
      </c>
      <c r="D5980" s="2" t="s">
        <v>5954</v>
      </c>
      <c r="E5980" s="4">
        <v>0.0</v>
      </c>
      <c r="F5980" s="6">
        <v>1.15E18</v>
      </c>
    </row>
    <row r="5981">
      <c r="A5981" s="4">
        <v>817.0</v>
      </c>
      <c r="B5981" s="1" t="s">
        <v>16</v>
      </c>
      <c r="C5981" s="5" t="s">
        <v>17</v>
      </c>
      <c r="D5981" s="2" t="s">
        <v>5955</v>
      </c>
      <c r="E5981" s="4">
        <v>0.0</v>
      </c>
      <c r="F5981" s="6">
        <v>1.15E18</v>
      </c>
    </row>
    <row r="5982">
      <c r="A5982" s="4">
        <v>558.0</v>
      </c>
      <c r="B5982" s="1" t="s">
        <v>16</v>
      </c>
      <c r="C5982" s="5" t="s">
        <v>17</v>
      </c>
      <c r="D5982" s="2" t="s">
        <v>5956</v>
      </c>
      <c r="E5982" s="4">
        <v>0.0</v>
      </c>
      <c r="F5982" s="6">
        <v>1.14E18</v>
      </c>
    </row>
    <row r="5983">
      <c r="A5983" s="4">
        <v>272.0</v>
      </c>
      <c r="B5983" s="1" t="s">
        <v>50</v>
      </c>
      <c r="C5983" s="5" t="s">
        <v>17</v>
      </c>
      <c r="D5983" s="2" t="s">
        <v>5957</v>
      </c>
      <c r="E5983" s="4">
        <v>13.0</v>
      </c>
      <c r="F5983" s="6">
        <v>1.15E18</v>
      </c>
    </row>
    <row r="5984">
      <c r="A5984" s="4">
        <v>1357.0</v>
      </c>
      <c r="B5984" s="1" t="s">
        <v>35</v>
      </c>
      <c r="C5984" s="5" t="s">
        <v>17</v>
      </c>
      <c r="D5984" s="2" t="s">
        <v>5958</v>
      </c>
      <c r="E5984" s="4">
        <v>0.0</v>
      </c>
      <c r="F5984" s="6">
        <v>1.15E18</v>
      </c>
    </row>
    <row r="5985">
      <c r="A5985" s="4">
        <v>519.0</v>
      </c>
      <c r="B5985" s="1" t="s">
        <v>38</v>
      </c>
      <c r="C5985" s="5" t="s">
        <v>17</v>
      </c>
      <c r="D5985" s="2" t="s">
        <v>5959</v>
      </c>
      <c r="E5985" s="4">
        <v>0.0</v>
      </c>
      <c r="F5985" s="6">
        <v>1.16E18</v>
      </c>
    </row>
    <row r="5986">
      <c r="A5986" s="4">
        <v>553.0</v>
      </c>
      <c r="B5986" s="1" t="s">
        <v>16</v>
      </c>
      <c r="C5986" s="5" t="s">
        <v>17</v>
      </c>
      <c r="D5986" s="2" t="s">
        <v>884</v>
      </c>
      <c r="E5986" s="4">
        <v>0.0</v>
      </c>
      <c r="F5986" s="6">
        <v>1.15E18</v>
      </c>
    </row>
    <row r="5987">
      <c r="A5987" s="4">
        <v>510.0</v>
      </c>
      <c r="B5987" s="1" t="s">
        <v>50</v>
      </c>
      <c r="C5987" s="5" t="s">
        <v>17</v>
      </c>
      <c r="D5987" s="2" t="s">
        <v>5960</v>
      </c>
      <c r="E5987" s="4">
        <v>0.0</v>
      </c>
      <c r="F5987" s="6">
        <v>1.15E18</v>
      </c>
    </row>
    <row r="5988">
      <c r="A5988" s="4">
        <v>4391.0</v>
      </c>
      <c r="B5988" s="1" t="s">
        <v>27</v>
      </c>
      <c r="C5988" s="5" t="s">
        <v>17</v>
      </c>
      <c r="D5988" s="2" t="s">
        <v>5961</v>
      </c>
      <c r="E5988" s="4">
        <v>0.0</v>
      </c>
      <c r="F5988" s="6">
        <v>1.15E18</v>
      </c>
    </row>
    <row r="5989">
      <c r="A5989" s="4">
        <v>230.0</v>
      </c>
      <c r="B5989" s="1" t="s">
        <v>263</v>
      </c>
      <c r="C5989" s="5" t="s">
        <v>17</v>
      </c>
      <c r="D5989" s="2" t="s">
        <v>434</v>
      </c>
      <c r="E5989" s="4">
        <v>1.0</v>
      </c>
      <c r="F5989" s="6">
        <v>1.15E18</v>
      </c>
    </row>
    <row r="5990">
      <c r="A5990" s="4">
        <v>4190.0</v>
      </c>
      <c r="B5990" s="1" t="s">
        <v>27</v>
      </c>
      <c r="C5990" s="5" t="s">
        <v>17</v>
      </c>
      <c r="D5990" s="2" t="s">
        <v>5962</v>
      </c>
      <c r="E5990" s="4">
        <v>0.0</v>
      </c>
      <c r="F5990" s="6">
        <v>1.15E18</v>
      </c>
    </row>
    <row r="5991">
      <c r="A5991" s="4">
        <v>606.0</v>
      </c>
      <c r="B5991" s="1" t="s">
        <v>50</v>
      </c>
      <c r="C5991" s="5" t="s">
        <v>17</v>
      </c>
      <c r="D5991" s="2" t="s">
        <v>5963</v>
      </c>
      <c r="E5991" s="4">
        <v>0.0</v>
      </c>
      <c r="F5991" s="6">
        <v>1.15E18</v>
      </c>
    </row>
    <row r="5992">
      <c r="A5992" s="4">
        <v>2499.0</v>
      </c>
      <c r="B5992" s="1" t="s">
        <v>67</v>
      </c>
      <c r="C5992" s="5" t="s">
        <v>17</v>
      </c>
      <c r="D5992" s="2" t="s">
        <v>5964</v>
      </c>
      <c r="E5992" s="4">
        <v>0.0</v>
      </c>
      <c r="F5992" s="6">
        <v>1.15E18</v>
      </c>
    </row>
    <row r="5993">
      <c r="A5993" s="4">
        <v>2396.0</v>
      </c>
      <c r="B5993" s="1" t="s">
        <v>42</v>
      </c>
      <c r="C5993" s="5" t="s">
        <v>17</v>
      </c>
      <c r="D5993" s="2" t="s">
        <v>5965</v>
      </c>
      <c r="E5993" s="4">
        <v>0.0</v>
      </c>
      <c r="F5993" s="6">
        <v>1.15E18</v>
      </c>
    </row>
    <row r="5994">
      <c r="A5994" s="4">
        <v>1852.0</v>
      </c>
      <c r="B5994" s="1" t="s">
        <v>38</v>
      </c>
      <c r="C5994" s="5" t="s">
        <v>17</v>
      </c>
      <c r="D5994" s="2" t="s">
        <v>5966</v>
      </c>
      <c r="E5994" s="4">
        <v>0.0</v>
      </c>
      <c r="F5994" s="6">
        <v>1.15E18</v>
      </c>
    </row>
    <row r="5995">
      <c r="A5995" s="4">
        <v>1363.0</v>
      </c>
      <c r="B5995" s="1" t="s">
        <v>42</v>
      </c>
      <c r="C5995" s="5" t="s">
        <v>17</v>
      </c>
      <c r="D5995" s="2" t="s">
        <v>5967</v>
      </c>
      <c r="E5995" s="4">
        <v>2.0</v>
      </c>
      <c r="F5995" s="6">
        <v>1.14E18</v>
      </c>
    </row>
    <row r="5996">
      <c r="A5996" s="4">
        <v>1373.0</v>
      </c>
      <c r="B5996" s="1" t="s">
        <v>35</v>
      </c>
      <c r="C5996" s="5" t="s">
        <v>17</v>
      </c>
      <c r="D5996" s="2" t="s">
        <v>5968</v>
      </c>
      <c r="E5996" s="4">
        <v>0.0</v>
      </c>
      <c r="F5996" s="6">
        <v>1.15E18</v>
      </c>
    </row>
    <row r="5997">
      <c r="A5997" s="4">
        <v>569.0</v>
      </c>
      <c r="B5997" s="1" t="s">
        <v>74</v>
      </c>
      <c r="C5997" s="5" t="s">
        <v>17</v>
      </c>
      <c r="D5997" s="2" t="s">
        <v>5969</v>
      </c>
      <c r="E5997" s="4">
        <v>3.0</v>
      </c>
      <c r="F5997" s="6">
        <v>1.15E18</v>
      </c>
    </row>
    <row r="5998">
      <c r="A5998" s="4">
        <v>164.0</v>
      </c>
      <c r="B5998" s="1" t="s">
        <v>16</v>
      </c>
      <c r="C5998" s="5" t="s">
        <v>17</v>
      </c>
      <c r="D5998" s="2" t="s">
        <v>5970</v>
      </c>
      <c r="E5998" s="4">
        <v>0.0</v>
      </c>
      <c r="F5998" s="6">
        <v>1.16E18</v>
      </c>
    </row>
    <row r="5999">
      <c r="A5999" s="4">
        <v>2226.0</v>
      </c>
      <c r="B5999" s="1" t="s">
        <v>50</v>
      </c>
      <c r="C5999" s="5" t="s">
        <v>17</v>
      </c>
      <c r="D5999" s="2" t="s">
        <v>5971</v>
      </c>
      <c r="E5999" s="4">
        <v>0.0</v>
      </c>
      <c r="F5999" s="6">
        <v>1.15E18</v>
      </c>
    </row>
    <row r="6000">
      <c r="A6000" s="4">
        <v>3196.0</v>
      </c>
      <c r="B6000" s="1" t="s">
        <v>408</v>
      </c>
      <c r="C6000" s="5" t="s">
        <v>17</v>
      </c>
      <c r="D6000" s="2" t="s">
        <v>5972</v>
      </c>
      <c r="E6000" s="4">
        <v>0.0</v>
      </c>
      <c r="F6000" s="6">
        <v>1.14E18</v>
      </c>
    </row>
    <row r="6001">
      <c r="A6001" s="4">
        <v>140.0</v>
      </c>
      <c r="B6001" s="1" t="s">
        <v>157</v>
      </c>
      <c r="C6001" s="5" t="s">
        <v>17</v>
      </c>
      <c r="D6001" s="2" t="s">
        <v>5973</v>
      </c>
      <c r="E6001" s="4">
        <v>0.0</v>
      </c>
      <c r="F6001" s="6">
        <v>1.15E18</v>
      </c>
    </row>
    <row r="6002">
      <c r="A6002" s="4">
        <v>1228.0</v>
      </c>
      <c r="B6002" s="1" t="s">
        <v>38</v>
      </c>
      <c r="C6002" s="5" t="s">
        <v>17</v>
      </c>
      <c r="D6002" s="2" t="s">
        <v>5974</v>
      </c>
      <c r="E6002" s="4">
        <v>0.0</v>
      </c>
      <c r="F6002" s="6">
        <v>1.15E18</v>
      </c>
    </row>
    <row r="6003">
      <c r="A6003" s="4">
        <v>2236.0</v>
      </c>
      <c r="B6003" s="1" t="s">
        <v>50</v>
      </c>
      <c r="C6003" s="5" t="s">
        <v>17</v>
      </c>
      <c r="D6003" s="2" t="s">
        <v>5975</v>
      </c>
      <c r="E6003" s="4">
        <v>0.0</v>
      </c>
      <c r="F6003" s="6">
        <v>1.15E18</v>
      </c>
    </row>
    <row r="6004">
      <c r="A6004" s="4">
        <v>325.0</v>
      </c>
      <c r="B6004" s="1" t="s">
        <v>25</v>
      </c>
      <c r="C6004" s="5" t="s">
        <v>17</v>
      </c>
      <c r="D6004" s="2" t="s">
        <v>5976</v>
      </c>
      <c r="E6004" s="4">
        <v>10.0</v>
      </c>
      <c r="F6004" s="6">
        <v>1.15E18</v>
      </c>
    </row>
    <row r="6005">
      <c r="A6005" s="4">
        <v>913.0</v>
      </c>
      <c r="B6005" s="1" t="s">
        <v>25</v>
      </c>
      <c r="C6005" s="5" t="s">
        <v>17</v>
      </c>
      <c r="D6005" s="2" t="s">
        <v>5977</v>
      </c>
      <c r="E6005" s="4">
        <v>0.0</v>
      </c>
      <c r="F6005" s="6">
        <v>1.15E18</v>
      </c>
    </row>
    <row r="6006">
      <c r="A6006" s="4">
        <v>2511.0</v>
      </c>
      <c r="B6006" s="1" t="s">
        <v>29</v>
      </c>
      <c r="C6006" s="5" t="s">
        <v>17</v>
      </c>
      <c r="D6006" s="2" t="s">
        <v>5978</v>
      </c>
      <c r="E6006" s="4">
        <v>0.0</v>
      </c>
      <c r="F6006" s="6">
        <v>1.15E18</v>
      </c>
    </row>
    <row r="6007">
      <c r="A6007" s="4">
        <v>1097.0</v>
      </c>
      <c r="B6007" s="1" t="s">
        <v>35</v>
      </c>
      <c r="C6007" s="5" t="s">
        <v>17</v>
      </c>
      <c r="D6007" s="2" t="s">
        <v>5979</v>
      </c>
      <c r="E6007" s="4">
        <v>0.0</v>
      </c>
      <c r="F6007" s="6">
        <v>1.16E18</v>
      </c>
    </row>
    <row r="6008">
      <c r="A6008" s="4">
        <v>2379.0</v>
      </c>
      <c r="B6008" s="9"/>
      <c r="C6008" s="1" t="s">
        <v>5980</v>
      </c>
      <c r="D6008" s="2" t="s">
        <v>5981</v>
      </c>
    </row>
    <row r="6009">
      <c r="A6009" s="4">
        <v>1976.0</v>
      </c>
      <c r="B6009" s="1" t="s">
        <v>27</v>
      </c>
      <c r="C6009" s="5" t="s">
        <v>17</v>
      </c>
      <c r="D6009" s="2" t="s">
        <v>5982</v>
      </c>
      <c r="E6009" s="4">
        <v>0.0</v>
      </c>
      <c r="F6009" s="6">
        <v>1.15E18</v>
      </c>
    </row>
    <row r="6010">
      <c r="A6010" s="4">
        <v>188.0</v>
      </c>
      <c r="B6010" s="1" t="s">
        <v>159</v>
      </c>
      <c r="C6010" s="5" t="s">
        <v>17</v>
      </c>
      <c r="D6010" s="2" t="s">
        <v>3409</v>
      </c>
      <c r="E6010" s="4">
        <v>2.0</v>
      </c>
      <c r="F6010" s="6">
        <v>1.15E18</v>
      </c>
    </row>
    <row r="6011">
      <c r="A6011" s="4">
        <v>310.0</v>
      </c>
      <c r="B6011" s="1" t="s">
        <v>50</v>
      </c>
      <c r="C6011" s="5" t="s">
        <v>17</v>
      </c>
      <c r="D6011" s="2" t="s">
        <v>5983</v>
      </c>
      <c r="E6011" s="4">
        <v>0.0</v>
      </c>
      <c r="F6011" s="6">
        <v>1.15E18</v>
      </c>
    </row>
    <row r="6012">
      <c r="A6012" s="4">
        <v>869.0</v>
      </c>
      <c r="B6012" s="1" t="s">
        <v>25</v>
      </c>
      <c r="C6012" s="5" t="s">
        <v>17</v>
      </c>
      <c r="D6012" s="2" t="s">
        <v>5984</v>
      </c>
      <c r="E6012" s="4">
        <v>0.0</v>
      </c>
      <c r="F6012" s="6">
        <v>1.15E18</v>
      </c>
    </row>
    <row r="6013">
      <c r="A6013" s="4">
        <v>798.0</v>
      </c>
      <c r="B6013" s="1" t="s">
        <v>448</v>
      </c>
      <c r="C6013" s="5" t="s">
        <v>17</v>
      </c>
      <c r="D6013" s="2" t="s">
        <v>5985</v>
      </c>
      <c r="E6013" s="4">
        <v>1.0</v>
      </c>
      <c r="F6013" s="6">
        <v>1.14E18</v>
      </c>
    </row>
    <row r="6014">
      <c r="A6014" s="4">
        <v>1480.0</v>
      </c>
      <c r="B6014" s="1" t="s">
        <v>42</v>
      </c>
      <c r="C6014" s="5" t="s">
        <v>17</v>
      </c>
      <c r="D6014" s="2" t="s">
        <v>5986</v>
      </c>
      <c r="E6014" s="4">
        <v>0.0</v>
      </c>
      <c r="F6014" s="6">
        <v>1.15E18</v>
      </c>
    </row>
    <row r="6015">
      <c r="A6015" s="4">
        <v>1480.0</v>
      </c>
      <c r="B6015" s="1" t="s">
        <v>105</v>
      </c>
      <c r="C6015" s="5" t="s">
        <v>17</v>
      </c>
      <c r="D6015" s="2" t="s">
        <v>5987</v>
      </c>
      <c r="E6015" s="4">
        <v>1.0</v>
      </c>
      <c r="F6015" s="6">
        <v>1.15E18</v>
      </c>
    </row>
    <row r="6016">
      <c r="A6016" s="4">
        <v>1952.0</v>
      </c>
      <c r="B6016" s="1" t="s">
        <v>27</v>
      </c>
      <c r="C6016" s="5" t="s">
        <v>17</v>
      </c>
      <c r="D6016" s="2" t="s">
        <v>5988</v>
      </c>
      <c r="E6016" s="4">
        <v>1.0</v>
      </c>
      <c r="F6016" s="6">
        <v>1.15E18</v>
      </c>
    </row>
    <row r="6017">
      <c r="A6017" s="4">
        <v>314.0</v>
      </c>
      <c r="B6017" s="1" t="s">
        <v>33</v>
      </c>
      <c r="C6017" s="5" t="s">
        <v>17</v>
      </c>
      <c r="D6017" s="2" t="s">
        <v>5989</v>
      </c>
      <c r="E6017" s="4">
        <v>0.0</v>
      </c>
      <c r="F6017" s="6">
        <v>1.15E18</v>
      </c>
    </row>
    <row r="6018">
      <c r="A6018" s="4">
        <v>10.0</v>
      </c>
      <c r="B6018" s="1" t="s">
        <v>263</v>
      </c>
      <c r="C6018" s="5" t="s">
        <v>17</v>
      </c>
      <c r="D6018" s="2" t="s">
        <v>5990</v>
      </c>
      <c r="E6018" s="4">
        <v>1.0</v>
      </c>
      <c r="F6018" s="6">
        <v>1.15E18</v>
      </c>
    </row>
    <row r="6019">
      <c r="A6019" s="4">
        <v>804.0</v>
      </c>
      <c r="B6019" s="1" t="s">
        <v>38</v>
      </c>
      <c r="C6019" s="5" t="s">
        <v>17</v>
      </c>
      <c r="D6019" s="2" t="s">
        <v>5991</v>
      </c>
      <c r="E6019" s="4">
        <v>0.0</v>
      </c>
      <c r="F6019" s="6">
        <v>1.15E18</v>
      </c>
    </row>
    <row r="6020">
      <c r="A6020" s="4">
        <v>794.0</v>
      </c>
      <c r="B6020" s="1" t="s">
        <v>16</v>
      </c>
      <c r="C6020" s="5" t="s">
        <v>17</v>
      </c>
      <c r="D6020" s="2" t="s">
        <v>5992</v>
      </c>
      <c r="E6020" s="4">
        <v>0.0</v>
      </c>
      <c r="F6020" s="6">
        <v>1.16E18</v>
      </c>
    </row>
    <row r="6021">
      <c r="A6021" s="4">
        <v>1721.0</v>
      </c>
      <c r="B6021" s="1" t="s">
        <v>105</v>
      </c>
      <c r="C6021" s="5" t="s">
        <v>17</v>
      </c>
      <c r="D6021" s="2" t="s">
        <v>5993</v>
      </c>
      <c r="E6021" s="4">
        <v>0.0</v>
      </c>
      <c r="F6021" s="6">
        <v>1.15E18</v>
      </c>
    </row>
    <row r="6022">
      <c r="A6022" s="4">
        <v>3921.0</v>
      </c>
      <c r="B6022" s="1" t="s">
        <v>27</v>
      </c>
      <c r="C6022" s="5" t="s">
        <v>17</v>
      </c>
      <c r="D6022" s="2" t="s">
        <v>5994</v>
      </c>
      <c r="E6022" s="4">
        <v>0.0</v>
      </c>
      <c r="F6022" s="6">
        <v>1.15E18</v>
      </c>
    </row>
    <row r="6023">
      <c r="A6023" s="4">
        <v>4176.0</v>
      </c>
      <c r="B6023" s="1" t="s">
        <v>27</v>
      </c>
      <c r="C6023" s="5" t="s">
        <v>17</v>
      </c>
      <c r="D6023" s="2" t="s">
        <v>5995</v>
      </c>
      <c r="E6023" s="4">
        <v>0.0</v>
      </c>
      <c r="F6023" s="6">
        <v>1.15E18</v>
      </c>
    </row>
    <row r="6024">
      <c r="A6024" s="4">
        <v>150.0</v>
      </c>
      <c r="B6024" s="1" t="s">
        <v>155</v>
      </c>
      <c r="C6024" s="5" t="s">
        <v>17</v>
      </c>
      <c r="D6024" s="2" t="s">
        <v>5996</v>
      </c>
      <c r="E6024" s="4">
        <v>0.0</v>
      </c>
      <c r="F6024" s="6">
        <v>1.16E18</v>
      </c>
    </row>
    <row r="6025">
      <c r="A6025" s="4">
        <v>239.0</v>
      </c>
      <c r="B6025" s="1" t="s">
        <v>105</v>
      </c>
      <c r="C6025" s="5" t="s">
        <v>17</v>
      </c>
      <c r="D6025" s="2" t="s">
        <v>5997</v>
      </c>
      <c r="E6025" s="4">
        <v>0.0</v>
      </c>
      <c r="F6025" s="6">
        <v>1.14E18</v>
      </c>
    </row>
    <row r="6026">
      <c r="A6026" s="4">
        <v>459.0</v>
      </c>
      <c r="B6026" s="1" t="s">
        <v>74</v>
      </c>
      <c r="C6026" s="5" t="s">
        <v>17</v>
      </c>
      <c r="D6026" s="2" t="s">
        <v>5998</v>
      </c>
      <c r="E6026" s="4">
        <v>0.0</v>
      </c>
      <c r="F6026" s="6">
        <v>1.15E18</v>
      </c>
    </row>
    <row r="6027">
      <c r="A6027" s="4">
        <v>1259.0</v>
      </c>
      <c r="B6027" s="1" t="s">
        <v>42</v>
      </c>
      <c r="C6027" s="5" t="s">
        <v>17</v>
      </c>
      <c r="D6027" s="2" t="s">
        <v>5999</v>
      </c>
      <c r="E6027" s="4">
        <v>0.0</v>
      </c>
      <c r="F6027" s="6">
        <v>1.15E18</v>
      </c>
    </row>
    <row r="6028">
      <c r="A6028" s="4">
        <v>463.0</v>
      </c>
      <c r="B6028" s="1" t="s">
        <v>25</v>
      </c>
      <c r="C6028" s="5" t="s">
        <v>17</v>
      </c>
      <c r="D6028" s="2" t="s">
        <v>1221</v>
      </c>
      <c r="E6028" s="4">
        <v>0.0</v>
      </c>
      <c r="F6028" s="6">
        <v>1.15E18</v>
      </c>
    </row>
    <row r="6029">
      <c r="A6029" s="4">
        <v>440.0</v>
      </c>
      <c r="B6029" s="1" t="s">
        <v>74</v>
      </c>
      <c r="C6029" s="5" t="s">
        <v>17</v>
      </c>
      <c r="D6029" s="2" t="s">
        <v>6000</v>
      </c>
      <c r="E6029" s="4">
        <v>1.0</v>
      </c>
      <c r="F6029" s="6">
        <v>1.15E18</v>
      </c>
    </row>
    <row r="6030">
      <c r="A6030" s="4">
        <v>1253.0</v>
      </c>
      <c r="B6030" s="1" t="s">
        <v>89</v>
      </c>
      <c r="C6030" s="5" t="s">
        <v>17</v>
      </c>
      <c r="D6030" s="2" t="s">
        <v>6001</v>
      </c>
      <c r="E6030" s="4">
        <v>2.0</v>
      </c>
      <c r="F6030" s="6">
        <v>1.15E18</v>
      </c>
    </row>
    <row r="6031">
      <c r="A6031" s="4">
        <v>744.0</v>
      </c>
      <c r="B6031" s="1" t="s">
        <v>16</v>
      </c>
      <c r="C6031" s="5" t="s">
        <v>17</v>
      </c>
      <c r="D6031" s="2" t="s">
        <v>6002</v>
      </c>
      <c r="E6031" s="4">
        <v>0.0</v>
      </c>
      <c r="F6031" s="6">
        <v>1.14E18</v>
      </c>
    </row>
    <row r="6032">
      <c r="A6032" s="4">
        <v>207.0</v>
      </c>
      <c r="B6032" s="1" t="s">
        <v>35</v>
      </c>
      <c r="C6032" s="5" t="s">
        <v>17</v>
      </c>
      <c r="D6032" s="2" t="s">
        <v>4525</v>
      </c>
      <c r="E6032" s="4">
        <v>2.0</v>
      </c>
      <c r="F6032" s="6">
        <v>1.15E18</v>
      </c>
    </row>
    <row r="6033">
      <c r="A6033" s="4">
        <v>4032.0</v>
      </c>
      <c r="B6033" s="1" t="s">
        <v>67</v>
      </c>
      <c r="C6033" s="5" t="s">
        <v>17</v>
      </c>
      <c r="D6033" s="2" t="s">
        <v>6003</v>
      </c>
      <c r="E6033" s="4">
        <v>0.0</v>
      </c>
      <c r="F6033" s="6">
        <v>1.15E18</v>
      </c>
    </row>
    <row r="6034">
      <c r="A6034" s="4">
        <v>1307.0</v>
      </c>
      <c r="B6034" s="1" t="s">
        <v>38</v>
      </c>
      <c r="C6034" s="5" t="s">
        <v>17</v>
      </c>
      <c r="D6034" s="2" t="s">
        <v>6004</v>
      </c>
      <c r="E6034" s="4">
        <v>0.0</v>
      </c>
      <c r="F6034" s="6">
        <v>1.16E18</v>
      </c>
    </row>
    <row r="6035">
      <c r="A6035" s="4">
        <v>4684.0</v>
      </c>
      <c r="B6035" s="1" t="s">
        <v>48</v>
      </c>
      <c r="C6035" s="5" t="s">
        <v>17</v>
      </c>
      <c r="D6035" s="2" t="s">
        <v>5328</v>
      </c>
      <c r="E6035" s="4">
        <v>4.0</v>
      </c>
      <c r="F6035" s="6">
        <v>1.15E18</v>
      </c>
    </row>
    <row r="6036">
      <c r="A6036" s="4">
        <v>2426.0</v>
      </c>
      <c r="B6036" s="1" t="s">
        <v>48</v>
      </c>
      <c r="C6036" s="5" t="s">
        <v>17</v>
      </c>
      <c r="D6036" s="2" t="s">
        <v>6005</v>
      </c>
      <c r="E6036" s="4">
        <v>0.0</v>
      </c>
      <c r="F6036" s="6">
        <v>1.16E18</v>
      </c>
    </row>
    <row r="6037">
      <c r="A6037" s="4">
        <v>3466.0</v>
      </c>
      <c r="B6037" s="1" t="s">
        <v>27</v>
      </c>
      <c r="C6037" s="5" t="s">
        <v>17</v>
      </c>
      <c r="D6037" s="2" t="s">
        <v>5246</v>
      </c>
      <c r="E6037" s="4">
        <v>0.0</v>
      </c>
      <c r="F6037" s="6">
        <v>1.16E18</v>
      </c>
    </row>
    <row r="6038">
      <c r="A6038" s="4">
        <v>2277.0</v>
      </c>
      <c r="B6038" s="1" t="s">
        <v>31</v>
      </c>
      <c r="C6038" s="5" t="s">
        <v>17</v>
      </c>
      <c r="D6038" s="2" t="s">
        <v>6006</v>
      </c>
      <c r="E6038" s="4">
        <v>0.0</v>
      </c>
      <c r="F6038" s="6">
        <v>1.15E18</v>
      </c>
    </row>
    <row r="6039">
      <c r="A6039" s="4">
        <v>545.0</v>
      </c>
      <c r="B6039" s="1" t="s">
        <v>25</v>
      </c>
      <c r="C6039" s="5" t="s">
        <v>17</v>
      </c>
      <c r="D6039" s="2" t="s">
        <v>6007</v>
      </c>
      <c r="E6039" s="4">
        <v>0.0</v>
      </c>
      <c r="F6039" s="6">
        <v>1.15E18</v>
      </c>
    </row>
    <row r="6040">
      <c r="A6040" s="4">
        <v>4103.0</v>
      </c>
      <c r="B6040" s="1" t="s">
        <v>67</v>
      </c>
      <c r="C6040" s="5" t="s">
        <v>17</v>
      </c>
      <c r="D6040" s="2" t="s">
        <v>6008</v>
      </c>
      <c r="E6040" s="4">
        <v>0.0</v>
      </c>
      <c r="F6040" s="6">
        <v>1.15E18</v>
      </c>
    </row>
    <row r="6041">
      <c r="A6041" s="4">
        <v>1050.0</v>
      </c>
      <c r="B6041" s="1" t="s">
        <v>84</v>
      </c>
      <c r="C6041" s="5" t="s">
        <v>17</v>
      </c>
      <c r="D6041" s="2" t="s">
        <v>6009</v>
      </c>
      <c r="E6041" s="4">
        <v>0.0</v>
      </c>
      <c r="F6041" s="6">
        <v>1.15E18</v>
      </c>
    </row>
    <row r="6042">
      <c r="A6042" s="4">
        <v>2099.0</v>
      </c>
      <c r="B6042" s="1" t="s">
        <v>42</v>
      </c>
      <c r="C6042" s="5" t="s">
        <v>17</v>
      </c>
      <c r="D6042" s="2" t="s">
        <v>6010</v>
      </c>
      <c r="E6042" s="4">
        <v>1.0</v>
      </c>
      <c r="F6042" s="6">
        <v>1.15E18</v>
      </c>
    </row>
    <row r="6043">
      <c r="A6043" s="4">
        <v>2231.0</v>
      </c>
      <c r="B6043" s="1" t="s">
        <v>67</v>
      </c>
      <c r="C6043" s="5" t="s">
        <v>17</v>
      </c>
      <c r="D6043" s="2" t="s">
        <v>6011</v>
      </c>
      <c r="E6043" s="4">
        <v>0.0</v>
      </c>
      <c r="F6043" s="6">
        <v>1.15E18</v>
      </c>
    </row>
    <row r="6044">
      <c r="A6044" s="4">
        <v>2641.0</v>
      </c>
      <c r="B6044" s="1" t="s">
        <v>29</v>
      </c>
      <c r="C6044" s="5" t="s">
        <v>17</v>
      </c>
      <c r="D6044" s="2" t="s">
        <v>3598</v>
      </c>
      <c r="E6044" s="4">
        <v>0.0</v>
      </c>
      <c r="F6044" s="6">
        <v>1.15E18</v>
      </c>
    </row>
    <row r="6045">
      <c r="A6045" s="4">
        <v>392.0</v>
      </c>
      <c r="B6045" s="1" t="s">
        <v>155</v>
      </c>
      <c r="C6045" s="5" t="s">
        <v>17</v>
      </c>
      <c r="D6045" s="2" t="s">
        <v>6012</v>
      </c>
      <c r="E6045" s="4">
        <v>1.0</v>
      </c>
      <c r="F6045" s="6">
        <v>1.15E18</v>
      </c>
    </row>
    <row r="6046">
      <c r="A6046" s="4">
        <v>557.0</v>
      </c>
      <c r="B6046" s="1" t="s">
        <v>82</v>
      </c>
      <c r="C6046" s="5" t="s">
        <v>17</v>
      </c>
      <c r="D6046" s="2" t="s">
        <v>2864</v>
      </c>
      <c r="E6046" s="4">
        <v>0.0</v>
      </c>
      <c r="F6046" s="6">
        <v>1.15E18</v>
      </c>
    </row>
    <row r="6047">
      <c r="A6047" s="4">
        <v>1073.0</v>
      </c>
      <c r="B6047" s="1" t="s">
        <v>38</v>
      </c>
      <c r="C6047" s="5" t="s">
        <v>17</v>
      </c>
      <c r="D6047" s="2" t="s">
        <v>6013</v>
      </c>
      <c r="E6047" s="4">
        <v>0.0</v>
      </c>
      <c r="F6047" s="6">
        <v>1.15E18</v>
      </c>
    </row>
    <row r="6048">
      <c r="A6048" s="4">
        <v>4264.0</v>
      </c>
      <c r="B6048" s="1" t="s">
        <v>48</v>
      </c>
      <c r="C6048" s="5" t="s">
        <v>17</v>
      </c>
      <c r="D6048" s="2" t="s">
        <v>6014</v>
      </c>
      <c r="E6048" s="4">
        <v>0.0</v>
      </c>
      <c r="F6048" s="6">
        <v>1.15E18</v>
      </c>
    </row>
    <row r="6049">
      <c r="A6049" s="4">
        <v>2784.0</v>
      </c>
      <c r="B6049" s="1" t="s">
        <v>48</v>
      </c>
      <c r="C6049" s="5" t="s">
        <v>17</v>
      </c>
      <c r="D6049" s="2" t="s">
        <v>6015</v>
      </c>
      <c r="E6049" s="4">
        <v>3.0</v>
      </c>
      <c r="F6049" s="6">
        <v>1.15E18</v>
      </c>
    </row>
    <row r="6050">
      <c r="A6050" s="4">
        <v>1883.0</v>
      </c>
      <c r="B6050" s="1" t="s">
        <v>27</v>
      </c>
      <c r="C6050" s="5" t="s">
        <v>17</v>
      </c>
      <c r="D6050" s="2" t="s">
        <v>6016</v>
      </c>
      <c r="E6050" s="4">
        <v>0.0</v>
      </c>
      <c r="F6050" s="6">
        <v>1.15E18</v>
      </c>
    </row>
    <row r="6051">
      <c r="A6051" s="4">
        <v>2803.0</v>
      </c>
      <c r="B6051" s="1" t="s">
        <v>42</v>
      </c>
      <c r="C6051" s="5" t="s">
        <v>17</v>
      </c>
      <c r="D6051" s="2" t="s">
        <v>6017</v>
      </c>
      <c r="E6051" s="4">
        <v>0.0</v>
      </c>
      <c r="F6051" s="6">
        <v>1.15E18</v>
      </c>
    </row>
    <row r="6052">
      <c r="A6052" s="4">
        <v>628.0</v>
      </c>
      <c r="B6052" s="1" t="s">
        <v>74</v>
      </c>
      <c r="C6052" s="5" t="s">
        <v>17</v>
      </c>
      <c r="D6052" s="2" t="s">
        <v>6018</v>
      </c>
      <c r="E6052" s="4">
        <v>0.0</v>
      </c>
      <c r="F6052" s="6">
        <v>1.15E18</v>
      </c>
    </row>
    <row r="6053">
      <c r="A6053" s="4">
        <v>239.0</v>
      </c>
      <c r="B6053" s="1" t="s">
        <v>16</v>
      </c>
      <c r="C6053" s="5" t="s">
        <v>17</v>
      </c>
      <c r="D6053" s="2" t="s">
        <v>6019</v>
      </c>
      <c r="E6053" s="4">
        <v>0.0</v>
      </c>
      <c r="F6053" s="6">
        <v>1.15E18</v>
      </c>
    </row>
    <row r="6054">
      <c r="A6054" s="4">
        <v>62.0</v>
      </c>
      <c r="B6054" s="1" t="s">
        <v>61</v>
      </c>
      <c r="C6054" s="5" t="s">
        <v>17</v>
      </c>
      <c r="D6054" s="2" t="s">
        <v>6020</v>
      </c>
      <c r="E6054" s="4">
        <v>1.0</v>
      </c>
      <c r="F6054" s="6">
        <v>1.15E18</v>
      </c>
    </row>
    <row r="6055">
      <c r="A6055" s="4">
        <v>1646.0</v>
      </c>
      <c r="B6055" s="1" t="s">
        <v>31</v>
      </c>
      <c r="C6055" s="5" t="s">
        <v>17</v>
      </c>
      <c r="D6055" s="2" t="s">
        <v>6021</v>
      </c>
      <c r="E6055" s="4">
        <v>3.0</v>
      </c>
      <c r="F6055" s="6">
        <v>1.15E18</v>
      </c>
    </row>
    <row r="6056">
      <c r="A6056" s="4">
        <v>1583.0</v>
      </c>
      <c r="B6056" s="1" t="s">
        <v>82</v>
      </c>
      <c r="C6056" s="5" t="s">
        <v>17</v>
      </c>
      <c r="D6056" s="2" t="s">
        <v>6022</v>
      </c>
      <c r="E6056" s="4">
        <v>14.0</v>
      </c>
      <c r="F6056" s="6">
        <v>1.15E18</v>
      </c>
    </row>
    <row r="6057">
      <c r="A6057" s="4">
        <v>1272.0</v>
      </c>
      <c r="B6057" s="1" t="s">
        <v>105</v>
      </c>
      <c r="C6057" s="5" t="s">
        <v>17</v>
      </c>
      <c r="D6057" s="2" t="s">
        <v>6023</v>
      </c>
      <c r="E6057" s="4">
        <v>0.0</v>
      </c>
      <c r="F6057" s="6">
        <v>1.15E18</v>
      </c>
    </row>
    <row r="6058">
      <c r="A6058" s="4">
        <v>1873.0</v>
      </c>
      <c r="B6058" s="1" t="s">
        <v>105</v>
      </c>
      <c r="C6058" s="5" t="s">
        <v>17</v>
      </c>
      <c r="D6058" s="2" t="s">
        <v>6024</v>
      </c>
      <c r="E6058" s="4">
        <v>0.0</v>
      </c>
      <c r="F6058" s="6">
        <v>1.15E18</v>
      </c>
    </row>
    <row r="6059">
      <c r="A6059" s="4">
        <v>155.0</v>
      </c>
      <c r="B6059" s="1" t="s">
        <v>33</v>
      </c>
      <c r="C6059" s="5" t="s">
        <v>17</v>
      </c>
      <c r="D6059" s="2" t="s">
        <v>6025</v>
      </c>
      <c r="E6059" s="4">
        <v>0.0</v>
      </c>
      <c r="F6059" s="6">
        <v>1.15E18</v>
      </c>
    </row>
    <row r="6060">
      <c r="A6060" s="4">
        <v>1405.0</v>
      </c>
      <c r="B6060" s="1" t="s">
        <v>31</v>
      </c>
      <c r="C6060" s="5" t="s">
        <v>17</v>
      </c>
      <c r="D6060" s="2" t="s">
        <v>6026</v>
      </c>
      <c r="E6060" s="4">
        <v>0.0</v>
      </c>
      <c r="F6060" s="6">
        <v>1.15E18</v>
      </c>
    </row>
    <row r="6061">
      <c r="A6061" s="4">
        <v>902.0</v>
      </c>
      <c r="B6061" s="1" t="s">
        <v>16</v>
      </c>
      <c r="C6061" s="5" t="s">
        <v>17</v>
      </c>
      <c r="D6061" s="2" t="s">
        <v>6027</v>
      </c>
      <c r="E6061" s="4">
        <v>1.0</v>
      </c>
      <c r="F6061" s="6">
        <v>1.14E18</v>
      </c>
    </row>
    <row r="6062">
      <c r="A6062" s="4">
        <v>102.0</v>
      </c>
      <c r="B6062" s="1" t="s">
        <v>42</v>
      </c>
      <c r="C6062" s="5" t="s">
        <v>17</v>
      </c>
      <c r="D6062" s="2" t="s">
        <v>6028</v>
      </c>
      <c r="E6062" s="4">
        <v>0.0</v>
      </c>
      <c r="F6062" s="6">
        <v>1.16E18</v>
      </c>
    </row>
    <row r="6063">
      <c r="A6063" s="4">
        <v>1119.0</v>
      </c>
      <c r="B6063" s="1" t="s">
        <v>16</v>
      </c>
      <c r="C6063" s="5" t="s">
        <v>17</v>
      </c>
      <c r="D6063" s="2" t="s">
        <v>6029</v>
      </c>
      <c r="E6063" s="4">
        <v>4.0</v>
      </c>
      <c r="F6063" s="6">
        <v>1.15E18</v>
      </c>
    </row>
    <row r="6064">
      <c r="A6064" s="4">
        <v>15.0</v>
      </c>
      <c r="B6064" s="1" t="s">
        <v>35</v>
      </c>
      <c r="C6064" s="5" t="s">
        <v>17</v>
      </c>
      <c r="D6064" s="2" t="s">
        <v>6030</v>
      </c>
      <c r="E6064" s="4">
        <v>0.0</v>
      </c>
      <c r="F6064" s="6">
        <v>1.15E18</v>
      </c>
    </row>
    <row r="6065">
      <c r="A6065" s="4">
        <v>1748.0</v>
      </c>
      <c r="B6065" s="1" t="s">
        <v>82</v>
      </c>
      <c r="C6065" s="5" t="s">
        <v>17</v>
      </c>
      <c r="D6065" s="2" t="s">
        <v>6031</v>
      </c>
      <c r="E6065" s="4">
        <v>0.0</v>
      </c>
      <c r="F6065" s="6">
        <v>1.15E18</v>
      </c>
    </row>
    <row r="6066">
      <c r="A6066" s="4">
        <v>1307.0</v>
      </c>
      <c r="B6066" s="1" t="s">
        <v>82</v>
      </c>
      <c r="C6066" s="5" t="s">
        <v>17</v>
      </c>
      <c r="D6066" s="2" t="s">
        <v>6032</v>
      </c>
      <c r="E6066" s="4">
        <v>0.0</v>
      </c>
      <c r="F6066" s="6">
        <v>1.16E18</v>
      </c>
    </row>
    <row r="6067">
      <c r="A6067" s="4">
        <v>1924.0</v>
      </c>
      <c r="B6067" s="1" t="s">
        <v>87</v>
      </c>
      <c r="C6067" s="5" t="s">
        <v>17</v>
      </c>
      <c r="D6067" s="2" t="s">
        <v>6033</v>
      </c>
      <c r="E6067" s="4">
        <v>0.0</v>
      </c>
      <c r="F6067" s="6">
        <v>1.15E18</v>
      </c>
    </row>
    <row r="6068">
      <c r="A6068" s="4">
        <v>1189.0</v>
      </c>
      <c r="B6068" s="1" t="s">
        <v>38</v>
      </c>
      <c r="C6068" s="5" t="s">
        <v>17</v>
      </c>
      <c r="D6068" s="2" t="s">
        <v>6034</v>
      </c>
      <c r="E6068" s="4">
        <v>0.0</v>
      </c>
      <c r="F6068" s="6">
        <v>1.16E18</v>
      </c>
    </row>
    <row r="6069">
      <c r="A6069" s="4">
        <v>218.0</v>
      </c>
      <c r="B6069" s="1" t="s">
        <v>155</v>
      </c>
      <c r="C6069" s="5" t="s">
        <v>17</v>
      </c>
      <c r="D6069" s="2" t="s">
        <v>6035</v>
      </c>
      <c r="E6069" s="4">
        <v>0.0</v>
      </c>
      <c r="F6069" s="6">
        <v>1.16E18</v>
      </c>
    </row>
    <row r="6070">
      <c r="A6070" s="4">
        <v>1132.0</v>
      </c>
      <c r="B6070" s="1" t="s">
        <v>74</v>
      </c>
      <c r="C6070" s="5" t="s">
        <v>17</v>
      </c>
      <c r="D6070" s="2" t="s">
        <v>6036</v>
      </c>
      <c r="E6070" s="4">
        <v>1.0</v>
      </c>
      <c r="F6070" s="6">
        <v>1.15E18</v>
      </c>
    </row>
    <row r="6071">
      <c r="A6071" s="4">
        <v>2234.0</v>
      </c>
      <c r="B6071" s="1" t="s">
        <v>67</v>
      </c>
      <c r="C6071" s="5" t="s">
        <v>17</v>
      </c>
      <c r="D6071" s="2" t="s">
        <v>6037</v>
      </c>
      <c r="E6071" s="4">
        <v>0.0</v>
      </c>
      <c r="F6071" s="6">
        <v>1.15E18</v>
      </c>
    </row>
    <row r="6072">
      <c r="A6072" s="4">
        <v>525.0</v>
      </c>
      <c r="B6072" s="1" t="s">
        <v>82</v>
      </c>
      <c r="C6072" s="5" t="s">
        <v>17</v>
      </c>
      <c r="D6072" s="2" t="s">
        <v>6038</v>
      </c>
      <c r="E6072" s="4">
        <v>0.0</v>
      </c>
      <c r="F6072" s="6">
        <v>1.15E18</v>
      </c>
    </row>
    <row r="6073">
      <c r="A6073" s="4">
        <v>2587.0</v>
      </c>
      <c r="B6073" s="1" t="s">
        <v>48</v>
      </c>
      <c r="C6073" s="5" t="s">
        <v>17</v>
      </c>
      <c r="D6073" s="2" t="s">
        <v>6039</v>
      </c>
      <c r="E6073" s="4">
        <v>2.0</v>
      </c>
      <c r="F6073" s="6">
        <v>1.15E18</v>
      </c>
    </row>
    <row r="6074">
      <c r="A6074" s="4">
        <v>523.0</v>
      </c>
      <c r="B6074" s="1" t="s">
        <v>16</v>
      </c>
      <c r="C6074" s="5" t="s">
        <v>17</v>
      </c>
      <c r="D6074" s="2" t="s">
        <v>6040</v>
      </c>
      <c r="E6074" s="4">
        <v>0.0</v>
      </c>
      <c r="F6074" s="6">
        <v>1.15E18</v>
      </c>
    </row>
    <row r="6075">
      <c r="A6075" s="4">
        <v>1730.0</v>
      </c>
      <c r="B6075" s="1" t="s">
        <v>31</v>
      </c>
      <c r="C6075" s="5" t="s">
        <v>17</v>
      </c>
      <c r="D6075" s="2" t="s">
        <v>6041</v>
      </c>
      <c r="E6075" s="4">
        <v>0.0</v>
      </c>
      <c r="F6075" s="6">
        <v>1.16E18</v>
      </c>
    </row>
    <row r="6076">
      <c r="A6076" s="4">
        <v>1398.0</v>
      </c>
      <c r="B6076" s="1" t="s">
        <v>35</v>
      </c>
      <c r="C6076" s="5" t="s">
        <v>17</v>
      </c>
      <c r="D6076" s="2" t="s">
        <v>6042</v>
      </c>
      <c r="E6076" s="4">
        <v>0.0</v>
      </c>
      <c r="F6076" s="6">
        <v>1.14E18</v>
      </c>
    </row>
    <row r="6077">
      <c r="A6077" s="4">
        <v>565.0</v>
      </c>
      <c r="B6077" s="1" t="s">
        <v>35</v>
      </c>
      <c r="C6077" s="5" t="s">
        <v>17</v>
      </c>
      <c r="D6077" s="2" t="s">
        <v>6043</v>
      </c>
      <c r="E6077" s="4">
        <v>1.0</v>
      </c>
      <c r="F6077" s="6">
        <v>1.15E18</v>
      </c>
    </row>
    <row r="6078">
      <c r="A6078" s="4">
        <v>1291.0</v>
      </c>
      <c r="B6078" s="1" t="s">
        <v>38</v>
      </c>
      <c r="C6078" s="5" t="s">
        <v>17</v>
      </c>
      <c r="D6078" s="2" t="s">
        <v>6044</v>
      </c>
      <c r="E6078" s="4">
        <v>0.0</v>
      </c>
      <c r="F6078" s="6">
        <v>1.16E18</v>
      </c>
    </row>
    <row r="6079">
      <c r="A6079" s="4">
        <v>2065.0</v>
      </c>
      <c r="B6079" s="1" t="s">
        <v>31</v>
      </c>
      <c r="C6079" s="5" t="s">
        <v>17</v>
      </c>
      <c r="D6079" s="2" t="s">
        <v>6045</v>
      </c>
      <c r="E6079" s="4">
        <v>0.0</v>
      </c>
      <c r="F6079" s="6">
        <v>1.15E18</v>
      </c>
    </row>
    <row r="6080">
      <c r="A6080" s="4">
        <v>176.0</v>
      </c>
      <c r="B6080" s="1" t="s">
        <v>33</v>
      </c>
      <c r="C6080" s="5" t="s">
        <v>17</v>
      </c>
      <c r="D6080" s="2" t="s">
        <v>6046</v>
      </c>
      <c r="E6080" s="4">
        <v>1.0</v>
      </c>
      <c r="F6080" s="6">
        <v>1.15E18</v>
      </c>
    </row>
    <row r="6081">
      <c r="A6081" s="4">
        <v>1278.0</v>
      </c>
      <c r="B6081" s="1" t="s">
        <v>144</v>
      </c>
      <c r="C6081" s="5" t="s">
        <v>17</v>
      </c>
      <c r="D6081" s="2" t="s">
        <v>6047</v>
      </c>
      <c r="E6081" s="4">
        <v>0.0</v>
      </c>
      <c r="F6081" s="6">
        <v>1.15E18</v>
      </c>
    </row>
    <row r="6082">
      <c r="A6082" s="4">
        <v>4121.0</v>
      </c>
      <c r="B6082" s="1" t="s">
        <v>48</v>
      </c>
      <c r="C6082" s="5" t="s">
        <v>17</v>
      </c>
      <c r="D6082" s="2" t="s">
        <v>6048</v>
      </c>
      <c r="E6082" s="4">
        <v>2.0</v>
      </c>
      <c r="F6082" s="6">
        <v>1.15E18</v>
      </c>
    </row>
    <row r="6083">
      <c r="A6083" s="4">
        <v>21.0</v>
      </c>
      <c r="B6083" s="1" t="s">
        <v>263</v>
      </c>
      <c r="C6083" s="5" t="s">
        <v>17</v>
      </c>
      <c r="D6083" s="2" t="s">
        <v>1459</v>
      </c>
      <c r="E6083" s="4">
        <v>0.0</v>
      </c>
      <c r="F6083" s="6">
        <v>1.15E18</v>
      </c>
    </row>
    <row r="6084">
      <c r="A6084" s="4">
        <v>12.0</v>
      </c>
      <c r="B6084" s="1" t="s">
        <v>27</v>
      </c>
      <c r="C6084" s="5" t="s">
        <v>17</v>
      </c>
      <c r="D6084" s="2" t="s">
        <v>6049</v>
      </c>
      <c r="E6084" s="4">
        <v>0.0</v>
      </c>
      <c r="F6084" s="6">
        <v>1.14E18</v>
      </c>
    </row>
    <row r="6085">
      <c r="A6085" s="4">
        <v>2750.0</v>
      </c>
      <c r="B6085" s="1" t="s">
        <v>42</v>
      </c>
      <c r="C6085" s="5" t="s">
        <v>17</v>
      </c>
      <c r="D6085" s="2" t="s">
        <v>6050</v>
      </c>
      <c r="E6085" s="4">
        <v>0.0</v>
      </c>
      <c r="F6085" s="6">
        <v>1.15E18</v>
      </c>
    </row>
    <row r="6086">
      <c r="A6086" s="4">
        <v>2007.0</v>
      </c>
      <c r="B6086" s="1" t="s">
        <v>35</v>
      </c>
      <c r="C6086" s="5" t="s">
        <v>17</v>
      </c>
      <c r="D6086" s="2" t="s">
        <v>6051</v>
      </c>
      <c r="E6086" s="4">
        <v>0.0</v>
      </c>
      <c r="F6086" s="6">
        <v>1.14E18</v>
      </c>
    </row>
    <row r="6087">
      <c r="A6087" s="4">
        <v>397.0</v>
      </c>
      <c r="B6087" s="1" t="s">
        <v>178</v>
      </c>
      <c r="C6087" s="5" t="s">
        <v>17</v>
      </c>
      <c r="D6087" s="2" t="s">
        <v>4116</v>
      </c>
      <c r="E6087" s="4">
        <v>0.0</v>
      </c>
      <c r="F6087" s="6">
        <v>1.15E18</v>
      </c>
    </row>
    <row r="6088">
      <c r="A6088" s="4">
        <v>1331.0</v>
      </c>
      <c r="B6088" s="1" t="s">
        <v>38</v>
      </c>
      <c r="C6088" s="5" t="s">
        <v>17</v>
      </c>
      <c r="D6088" s="2" t="s">
        <v>6052</v>
      </c>
      <c r="E6088" s="4">
        <v>0.0</v>
      </c>
      <c r="F6088" s="6">
        <v>1.16E18</v>
      </c>
    </row>
    <row r="6089">
      <c r="A6089" s="4">
        <v>871.0</v>
      </c>
      <c r="B6089" s="1" t="s">
        <v>82</v>
      </c>
      <c r="C6089" s="5" t="s">
        <v>17</v>
      </c>
      <c r="D6089" s="2" t="s">
        <v>6053</v>
      </c>
      <c r="E6089" s="4">
        <v>0.0</v>
      </c>
      <c r="F6089" s="6">
        <v>1.15E18</v>
      </c>
    </row>
    <row r="6090">
      <c r="A6090" s="4">
        <v>706.0</v>
      </c>
      <c r="B6090" s="1" t="s">
        <v>155</v>
      </c>
      <c r="C6090" s="5" t="s">
        <v>17</v>
      </c>
      <c r="D6090" s="2" t="s">
        <v>4576</v>
      </c>
      <c r="E6090" s="4">
        <v>0.0</v>
      </c>
      <c r="F6090" s="6">
        <v>1.15E18</v>
      </c>
    </row>
    <row r="6091">
      <c r="A6091" s="4">
        <v>1070.0</v>
      </c>
      <c r="B6091" s="1" t="s">
        <v>89</v>
      </c>
      <c r="C6091" s="5" t="s">
        <v>17</v>
      </c>
      <c r="D6091" s="2" t="s">
        <v>6054</v>
      </c>
      <c r="E6091" s="4">
        <v>0.0</v>
      </c>
      <c r="F6091" s="6">
        <v>1.15E18</v>
      </c>
    </row>
    <row r="6092">
      <c r="A6092" s="4">
        <v>2534.0</v>
      </c>
      <c r="B6092" s="1" t="s">
        <v>29</v>
      </c>
      <c r="C6092" s="5" t="s">
        <v>17</v>
      </c>
      <c r="D6092" s="2" t="s">
        <v>6055</v>
      </c>
      <c r="E6092" s="4">
        <v>2.0</v>
      </c>
      <c r="F6092" s="6">
        <v>1.15E18</v>
      </c>
    </row>
    <row r="6093">
      <c r="A6093" s="4">
        <v>189.0</v>
      </c>
      <c r="B6093" s="1" t="s">
        <v>82</v>
      </c>
      <c r="C6093" s="5" t="s">
        <v>17</v>
      </c>
      <c r="D6093" s="2" t="s">
        <v>6056</v>
      </c>
      <c r="E6093" s="4">
        <v>1.0</v>
      </c>
      <c r="F6093" s="6">
        <v>1.15E18</v>
      </c>
    </row>
    <row r="6094">
      <c r="A6094" s="4">
        <v>900.0</v>
      </c>
      <c r="B6094" s="1" t="s">
        <v>155</v>
      </c>
      <c r="C6094" s="5" t="s">
        <v>17</v>
      </c>
      <c r="D6094" s="2" t="s">
        <v>6057</v>
      </c>
      <c r="E6094" s="4">
        <v>0.0</v>
      </c>
      <c r="F6094" s="6">
        <v>1.15E18</v>
      </c>
    </row>
    <row r="6095">
      <c r="A6095" s="4">
        <v>1199.0</v>
      </c>
      <c r="B6095" s="1" t="s">
        <v>38</v>
      </c>
      <c r="C6095" s="5" t="s">
        <v>17</v>
      </c>
      <c r="D6095" s="2" t="s">
        <v>6059</v>
      </c>
      <c r="E6095" s="4">
        <v>0.0</v>
      </c>
      <c r="F6095" s="6">
        <v>1.15E18</v>
      </c>
    </row>
    <row r="6096">
      <c r="A6096" s="4">
        <v>790.0</v>
      </c>
      <c r="B6096" s="1" t="s">
        <v>16</v>
      </c>
      <c r="C6096" s="5" t="s">
        <v>17</v>
      </c>
      <c r="D6096" s="2" t="s">
        <v>6060</v>
      </c>
      <c r="E6096" s="4">
        <v>0.0</v>
      </c>
      <c r="F6096" s="6">
        <v>1.14E18</v>
      </c>
    </row>
    <row r="6097">
      <c r="A6097" s="4">
        <v>955.0</v>
      </c>
      <c r="B6097" s="1" t="s">
        <v>35</v>
      </c>
      <c r="C6097" s="5" t="s">
        <v>17</v>
      </c>
      <c r="D6097" s="2" t="s">
        <v>6061</v>
      </c>
      <c r="E6097" s="4">
        <v>0.0</v>
      </c>
      <c r="F6097" s="6">
        <v>1.15E18</v>
      </c>
    </row>
    <row r="6098">
      <c r="A6098" s="4">
        <v>950.0</v>
      </c>
      <c r="B6098" s="1" t="s">
        <v>25</v>
      </c>
      <c r="C6098" s="5" t="s">
        <v>17</v>
      </c>
      <c r="D6098" s="2" t="s">
        <v>6062</v>
      </c>
      <c r="E6098" s="4">
        <v>0.0</v>
      </c>
      <c r="F6098" s="6">
        <v>1.15E18</v>
      </c>
    </row>
    <row r="6099">
      <c r="A6099" s="4">
        <v>2084.0</v>
      </c>
      <c r="B6099" s="1" t="s">
        <v>48</v>
      </c>
      <c r="C6099" s="5" t="s">
        <v>17</v>
      </c>
      <c r="D6099" s="2" t="s">
        <v>6063</v>
      </c>
      <c r="E6099" s="4">
        <v>0.0</v>
      </c>
      <c r="F6099" s="6">
        <v>1.15E18</v>
      </c>
    </row>
    <row r="6100">
      <c r="A6100" s="4">
        <v>1935.0</v>
      </c>
      <c r="B6100" s="1" t="s">
        <v>35</v>
      </c>
      <c r="C6100" s="5" t="s">
        <v>17</v>
      </c>
      <c r="D6100" s="2" t="s">
        <v>6064</v>
      </c>
      <c r="E6100" s="4">
        <v>2.0</v>
      </c>
      <c r="F6100" s="6">
        <v>1.15E18</v>
      </c>
    </row>
    <row r="6101">
      <c r="A6101" s="4">
        <v>1598.0</v>
      </c>
      <c r="B6101" s="1" t="s">
        <v>67</v>
      </c>
      <c r="C6101" s="5" t="s">
        <v>17</v>
      </c>
      <c r="D6101" s="2" t="s">
        <v>6065</v>
      </c>
      <c r="E6101" s="4">
        <v>0.0</v>
      </c>
      <c r="F6101" s="6">
        <v>1.15E18</v>
      </c>
    </row>
    <row r="6102">
      <c r="A6102" s="4">
        <v>797.0</v>
      </c>
      <c r="B6102" s="1" t="s">
        <v>25</v>
      </c>
      <c r="C6102" s="5" t="s">
        <v>17</v>
      </c>
      <c r="D6102" s="2" t="s">
        <v>6066</v>
      </c>
      <c r="E6102" s="4">
        <v>0.0</v>
      </c>
      <c r="F6102" s="6">
        <v>1.15E18</v>
      </c>
    </row>
    <row r="6103">
      <c r="A6103" s="4">
        <v>936.0</v>
      </c>
      <c r="B6103" s="1" t="s">
        <v>31</v>
      </c>
      <c r="C6103" s="5" t="s">
        <v>17</v>
      </c>
      <c r="D6103" s="2" t="s">
        <v>6067</v>
      </c>
      <c r="E6103" s="4">
        <v>11.0</v>
      </c>
      <c r="F6103" s="6">
        <v>1.15E18</v>
      </c>
    </row>
    <row r="6104">
      <c r="A6104" s="4">
        <v>316.0</v>
      </c>
      <c r="B6104" s="1" t="s">
        <v>35</v>
      </c>
      <c r="C6104" s="5" t="s">
        <v>17</v>
      </c>
      <c r="D6104" s="2" t="s">
        <v>6068</v>
      </c>
      <c r="E6104" s="4">
        <v>0.0</v>
      </c>
      <c r="F6104" s="6">
        <v>1.15E18</v>
      </c>
    </row>
    <row r="6105">
      <c r="A6105" s="4">
        <v>3198.0</v>
      </c>
      <c r="B6105" s="1" t="s">
        <v>48</v>
      </c>
      <c r="C6105" s="5" t="s">
        <v>17</v>
      </c>
      <c r="D6105" s="2" t="s">
        <v>4176</v>
      </c>
      <c r="E6105" s="4">
        <v>0.0</v>
      </c>
      <c r="F6105" s="6">
        <v>1.15E18</v>
      </c>
    </row>
    <row r="6106">
      <c r="A6106" s="4">
        <v>694.0</v>
      </c>
      <c r="B6106" s="1" t="s">
        <v>42</v>
      </c>
      <c r="C6106" s="5" t="s">
        <v>17</v>
      </c>
      <c r="D6106" s="2" t="s">
        <v>6069</v>
      </c>
      <c r="E6106" s="4">
        <v>0.0</v>
      </c>
      <c r="F6106" s="6">
        <v>1.16E18</v>
      </c>
    </row>
    <row r="6107">
      <c r="A6107" s="4">
        <v>1817.0</v>
      </c>
      <c r="B6107" s="1" t="s">
        <v>35</v>
      </c>
      <c r="C6107" s="5" t="s">
        <v>17</v>
      </c>
      <c r="D6107" s="2" t="s">
        <v>6070</v>
      </c>
      <c r="E6107" s="4">
        <v>0.0</v>
      </c>
      <c r="F6107" s="6">
        <v>1.15E18</v>
      </c>
    </row>
    <row r="6108">
      <c r="A6108" s="4">
        <v>239.0</v>
      </c>
      <c r="B6108" s="1" t="s">
        <v>42</v>
      </c>
      <c r="C6108" s="5" t="s">
        <v>17</v>
      </c>
      <c r="D6108" s="2" t="s">
        <v>6071</v>
      </c>
      <c r="E6108" s="4">
        <v>0.0</v>
      </c>
      <c r="F6108" s="6">
        <v>1.16E18</v>
      </c>
    </row>
    <row r="6109">
      <c r="A6109" s="4">
        <v>745.0</v>
      </c>
      <c r="B6109" s="1" t="s">
        <v>35</v>
      </c>
      <c r="C6109" s="5" t="s">
        <v>17</v>
      </c>
      <c r="D6109" s="2" t="s">
        <v>6072</v>
      </c>
      <c r="E6109" s="4">
        <v>0.0</v>
      </c>
      <c r="F6109" s="6">
        <v>1.15E18</v>
      </c>
    </row>
    <row r="6110">
      <c r="A6110" s="4">
        <v>207.0</v>
      </c>
      <c r="B6110" s="1" t="s">
        <v>42</v>
      </c>
      <c r="C6110" s="5" t="s">
        <v>17</v>
      </c>
      <c r="D6110" s="2" t="s">
        <v>501</v>
      </c>
      <c r="E6110" s="4">
        <v>0.0</v>
      </c>
      <c r="F6110" s="6">
        <v>1.16E18</v>
      </c>
    </row>
    <row r="6111">
      <c r="A6111" s="4">
        <v>3216.0</v>
      </c>
      <c r="B6111" s="1" t="s">
        <v>48</v>
      </c>
      <c r="C6111" s="5" t="s">
        <v>17</v>
      </c>
      <c r="D6111" s="2" t="s">
        <v>6073</v>
      </c>
      <c r="E6111" s="4">
        <v>0.0</v>
      </c>
      <c r="F6111" s="6">
        <v>1.15E18</v>
      </c>
    </row>
    <row r="6112">
      <c r="A6112" s="4">
        <v>1240.0</v>
      </c>
      <c r="B6112" s="1" t="s">
        <v>74</v>
      </c>
      <c r="C6112" s="5" t="s">
        <v>17</v>
      </c>
      <c r="D6112" s="2" t="s">
        <v>6074</v>
      </c>
      <c r="E6112" s="4">
        <v>1.0</v>
      </c>
      <c r="F6112" s="6">
        <v>1.15E18</v>
      </c>
    </row>
    <row r="6113">
      <c r="A6113" s="4">
        <v>2660.0</v>
      </c>
      <c r="B6113" s="1" t="s">
        <v>42</v>
      </c>
      <c r="C6113" s="5" t="s">
        <v>17</v>
      </c>
      <c r="D6113" s="2" t="s">
        <v>6075</v>
      </c>
      <c r="E6113" s="4">
        <v>0.0</v>
      </c>
      <c r="F6113" s="6">
        <v>1.15E18</v>
      </c>
    </row>
    <row r="6114">
      <c r="A6114" s="4">
        <v>895.0</v>
      </c>
      <c r="B6114" s="1" t="s">
        <v>82</v>
      </c>
      <c r="C6114" s="5" t="s">
        <v>17</v>
      </c>
      <c r="D6114" s="2" t="s">
        <v>6076</v>
      </c>
      <c r="E6114" s="4">
        <v>0.0</v>
      </c>
      <c r="F6114" s="6">
        <v>1.15E18</v>
      </c>
    </row>
    <row r="6115">
      <c r="A6115" s="4">
        <v>4130.0</v>
      </c>
      <c r="B6115" s="1" t="s">
        <v>27</v>
      </c>
      <c r="C6115" s="5" t="s">
        <v>17</v>
      </c>
      <c r="D6115" s="2" t="s">
        <v>6077</v>
      </c>
      <c r="E6115" s="4">
        <v>0.0</v>
      </c>
      <c r="F6115" s="6">
        <v>1.15E18</v>
      </c>
    </row>
    <row r="6116">
      <c r="A6116" s="4">
        <v>2412.0</v>
      </c>
      <c r="B6116" s="1" t="s">
        <v>42</v>
      </c>
      <c r="C6116" s="5" t="s">
        <v>17</v>
      </c>
      <c r="D6116" s="2" t="s">
        <v>6078</v>
      </c>
      <c r="E6116" s="4">
        <v>0.0</v>
      </c>
      <c r="F6116" s="6">
        <v>1.15E18</v>
      </c>
    </row>
    <row r="6117">
      <c r="A6117" s="4">
        <v>816.0</v>
      </c>
      <c r="B6117" s="1" t="s">
        <v>16</v>
      </c>
      <c r="C6117" s="5" t="s">
        <v>17</v>
      </c>
      <c r="D6117" s="2" t="s">
        <v>6079</v>
      </c>
      <c r="E6117" s="4">
        <v>5.0</v>
      </c>
      <c r="F6117" s="6">
        <v>1.15E18</v>
      </c>
    </row>
    <row r="6118">
      <c r="A6118" s="4">
        <v>886.0</v>
      </c>
      <c r="B6118" s="1" t="s">
        <v>25</v>
      </c>
      <c r="C6118" s="5" t="s">
        <v>17</v>
      </c>
      <c r="D6118" s="2" t="s">
        <v>6080</v>
      </c>
      <c r="E6118" s="4">
        <v>0.0</v>
      </c>
      <c r="F6118" s="6">
        <v>1.15E18</v>
      </c>
    </row>
    <row r="6119">
      <c r="A6119" s="4">
        <v>130.0</v>
      </c>
      <c r="B6119" s="1" t="s">
        <v>42</v>
      </c>
      <c r="C6119" s="5" t="s">
        <v>17</v>
      </c>
      <c r="D6119" s="2" t="s">
        <v>6081</v>
      </c>
      <c r="E6119" s="4">
        <v>29.0</v>
      </c>
      <c r="F6119" s="6">
        <v>1.16E18</v>
      </c>
    </row>
    <row r="6120">
      <c r="A6120" s="4">
        <v>235.0</v>
      </c>
      <c r="B6120" s="1" t="s">
        <v>35</v>
      </c>
      <c r="C6120" s="5" t="s">
        <v>17</v>
      </c>
      <c r="D6120" s="2" t="s">
        <v>6082</v>
      </c>
      <c r="E6120" s="4">
        <v>0.0</v>
      </c>
      <c r="F6120" s="6">
        <v>1.15E18</v>
      </c>
    </row>
    <row r="6121">
      <c r="A6121" s="4">
        <v>1528.0</v>
      </c>
      <c r="B6121" s="1" t="s">
        <v>31</v>
      </c>
      <c r="C6121" s="5" t="s">
        <v>17</v>
      </c>
      <c r="D6121" s="2" t="s">
        <v>6083</v>
      </c>
      <c r="E6121" s="4">
        <v>0.0</v>
      </c>
      <c r="F6121" s="6">
        <v>1.16E18</v>
      </c>
    </row>
    <row r="6122">
      <c r="A6122" s="4">
        <v>1190.0</v>
      </c>
      <c r="B6122" s="1" t="s">
        <v>67</v>
      </c>
      <c r="C6122" s="5" t="s">
        <v>17</v>
      </c>
      <c r="D6122" s="2" t="s">
        <v>6084</v>
      </c>
      <c r="E6122" s="4">
        <v>0.0</v>
      </c>
      <c r="F6122" s="6">
        <v>1.15E18</v>
      </c>
    </row>
    <row r="6123">
      <c r="A6123" s="4">
        <v>884.0</v>
      </c>
      <c r="B6123" s="1" t="s">
        <v>155</v>
      </c>
      <c r="C6123" s="5" t="s">
        <v>17</v>
      </c>
      <c r="D6123" s="2" t="s">
        <v>6085</v>
      </c>
      <c r="E6123" s="4">
        <v>0.0</v>
      </c>
      <c r="F6123" s="6">
        <v>1.15E18</v>
      </c>
    </row>
    <row r="6124">
      <c r="A6124" s="4">
        <v>343.0</v>
      </c>
      <c r="B6124" s="1" t="s">
        <v>74</v>
      </c>
      <c r="C6124" s="5" t="s">
        <v>17</v>
      </c>
      <c r="D6124" s="2" t="s">
        <v>6086</v>
      </c>
      <c r="E6124" s="4">
        <v>1.0</v>
      </c>
      <c r="F6124" s="6">
        <v>1.15E18</v>
      </c>
    </row>
    <row r="6125">
      <c r="A6125" s="4">
        <v>2732.0</v>
      </c>
      <c r="B6125" s="1" t="s">
        <v>48</v>
      </c>
      <c r="C6125" s="5" t="s">
        <v>17</v>
      </c>
      <c r="D6125" s="2" t="s">
        <v>6087</v>
      </c>
      <c r="E6125" s="4">
        <v>1.0</v>
      </c>
      <c r="F6125" s="6">
        <v>1.15E18</v>
      </c>
    </row>
    <row r="6126">
      <c r="A6126" s="4">
        <v>683.0</v>
      </c>
      <c r="B6126" s="1" t="s">
        <v>120</v>
      </c>
      <c r="C6126" s="5" t="s">
        <v>17</v>
      </c>
      <c r="D6126" s="2" t="s">
        <v>6088</v>
      </c>
      <c r="E6126" s="4">
        <v>2.0</v>
      </c>
      <c r="F6126" s="6">
        <v>1.15E18</v>
      </c>
    </row>
    <row r="6127">
      <c r="A6127" s="4">
        <v>2770.0</v>
      </c>
      <c r="B6127" s="1" t="s">
        <v>67</v>
      </c>
      <c r="C6127" s="5" t="s">
        <v>17</v>
      </c>
      <c r="D6127" s="2" t="s">
        <v>6089</v>
      </c>
      <c r="E6127" s="4">
        <v>0.0</v>
      </c>
      <c r="F6127" s="6">
        <v>1.15E18</v>
      </c>
    </row>
    <row r="6128">
      <c r="A6128" s="4">
        <v>411.0</v>
      </c>
      <c r="B6128" s="1" t="s">
        <v>42</v>
      </c>
      <c r="C6128" s="5" t="s">
        <v>17</v>
      </c>
      <c r="D6128" s="2" t="s">
        <v>6090</v>
      </c>
      <c r="E6128" s="4">
        <v>0.0</v>
      </c>
      <c r="F6128" s="6">
        <v>1.15E18</v>
      </c>
    </row>
    <row r="6129">
      <c r="A6129" s="4">
        <v>1493.0</v>
      </c>
      <c r="B6129" s="1" t="s">
        <v>31</v>
      </c>
      <c r="C6129" s="5" t="s">
        <v>17</v>
      </c>
      <c r="D6129" s="2" t="s">
        <v>6091</v>
      </c>
      <c r="E6129" s="4">
        <v>0.0</v>
      </c>
      <c r="F6129" s="6">
        <v>1.16E18</v>
      </c>
    </row>
    <row r="6130">
      <c r="A6130" s="4">
        <v>1169.0</v>
      </c>
      <c r="B6130" s="1" t="s">
        <v>157</v>
      </c>
      <c r="C6130" s="5" t="s">
        <v>17</v>
      </c>
      <c r="D6130" s="2" t="s">
        <v>6092</v>
      </c>
      <c r="E6130" s="4">
        <v>2.0</v>
      </c>
      <c r="F6130" s="6">
        <v>1.15E18</v>
      </c>
    </row>
    <row r="6131">
      <c r="A6131" s="4">
        <v>403.0</v>
      </c>
      <c r="B6131" s="1" t="s">
        <v>16</v>
      </c>
      <c r="C6131" s="5" t="s">
        <v>17</v>
      </c>
      <c r="D6131" s="2" t="s">
        <v>6093</v>
      </c>
      <c r="E6131" s="4">
        <v>0.0</v>
      </c>
      <c r="F6131" s="6">
        <v>1.14E18</v>
      </c>
    </row>
    <row r="6132">
      <c r="A6132" s="4">
        <v>820.0</v>
      </c>
      <c r="B6132" s="1" t="s">
        <v>120</v>
      </c>
      <c r="C6132" s="5" t="s">
        <v>17</v>
      </c>
      <c r="D6132" s="2" t="s">
        <v>3262</v>
      </c>
      <c r="E6132" s="4">
        <v>0.0</v>
      </c>
      <c r="F6132" s="6">
        <v>1.15E18</v>
      </c>
    </row>
    <row r="6133">
      <c r="A6133" s="4">
        <v>1533.0</v>
      </c>
      <c r="B6133" s="1" t="s">
        <v>38</v>
      </c>
      <c r="C6133" s="5" t="s">
        <v>17</v>
      </c>
      <c r="D6133" s="2" t="s">
        <v>6094</v>
      </c>
      <c r="E6133" s="4">
        <v>0.0</v>
      </c>
      <c r="F6133" s="6">
        <v>1.15E18</v>
      </c>
    </row>
    <row r="6134">
      <c r="A6134" s="4">
        <v>308.0</v>
      </c>
      <c r="B6134" s="1" t="s">
        <v>48</v>
      </c>
      <c r="C6134" s="5" t="s">
        <v>17</v>
      </c>
      <c r="D6134" s="2" t="s">
        <v>6095</v>
      </c>
      <c r="E6134" s="4">
        <v>0.0</v>
      </c>
      <c r="F6134" s="6">
        <v>1.15E18</v>
      </c>
    </row>
    <row r="6135">
      <c r="A6135" s="4">
        <v>1907.0</v>
      </c>
      <c r="B6135" s="1" t="s">
        <v>67</v>
      </c>
      <c r="C6135" s="5" t="s">
        <v>17</v>
      </c>
      <c r="D6135" s="2" t="s">
        <v>6096</v>
      </c>
      <c r="E6135" s="4">
        <v>0.0</v>
      </c>
      <c r="F6135" s="6">
        <v>1.15E18</v>
      </c>
    </row>
    <row r="6136">
      <c r="A6136" s="4">
        <v>146.0</v>
      </c>
      <c r="B6136" s="1" t="s">
        <v>25</v>
      </c>
      <c r="C6136" s="5" t="s">
        <v>17</v>
      </c>
      <c r="D6136" s="2" t="s">
        <v>6097</v>
      </c>
      <c r="E6136" s="4">
        <v>0.0</v>
      </c>
      <c r="F6136" s="6">
        <v>1.15E18</v>
      </c>
    </row>
    <row r="6137">
      <c r="A6137" s="4">
        <v>599.0</v>
      </c>
      <c r="B6137" s="1" t="s">
        <v>157</v>
      </c>
      <c r="C6137" s="5" t="s">
        <v>17</v>
      </c>
      <c r="D6137" s="2" t="s">
        <v>6098</v>
      </c>
      <c r="E6137" s="4">
        <v>0.0</v>
      </c>
      <c r="F6137" s="6">
        <v>1.15E18</v>
      </c>
    </row>
    <row r="6138">
      <c r="A6138" s="4">
        <v>1911.0</v>
      </c>
      <c r="B6138" s="1" t="s">
        <v>82</v>
      </c>
      <c r="C6138" s="5" t="s">
        <v>17</v>
      </c>
      <c r="D6138" s="2" t="s">
        <v>6099</v>
      </c>
      <c r="E6138" s="4">
        <v>1.0</v>
      </c>
      <c r="F6138" s="6">
        <v>1.15E18</v>
      </c>
    </row>
    <row r="6139">
      <c r="A6139" s="4">
        <v>1825.0</v>
      </c>
      <c r="B6139" s="1" t="s">
        <v>31</v>
      </c>
      <c r="C6139" s="5" t="s">
        <v>17</v>
      </c>
      <c r="D6139" s="2" t="s">
        <v>6100</v>
      </c>
      <c r="E6139" s="4">
        <v>0.0</v>
      </c>
      <c r="F6139" s="6">
        <v>1.15E18</v>
      </c>
    </row>
    <row r="6140">
      <c r="A6140" s="4">
        <v>884.0</v>
      </c>
      <c r="B6140" s="1" t="s">
        <v>35</v>
      </c>
      <c r="C6140" s="5" t="s">
        <v>17</v>
      </c>
      <c r="D6140" s="2" t="s">
        <v>6101</v>
      </c>
      <c r="E6140" s="4">
        <v>0.0</v>
      </c>
      <c r="F6140" s="6">
        <v>1.15E18</v>
      </c>
    </row>
    <row r="6141">
      <c r="A6141" s="4">
        <v>18.0</v>
      </c>
      <c r="B6141" s="1" t="s">
        <v>124</v>
      </c>
      <c r="C6141" s="5" t="s">
        <v>17</v>
      </c>
      <c r="D6141" s="2" t="s">
        <v>4248</v>
      </c>
      <c r="E6141" s="4">
        <v>0.0</v>
      </c>
      <c r="F6141" s="6">
        <v>1.15E18</v>
      </c>
    </row>
    <row r="6142">
      <c r="A6142" s="4">
        <v>862.0</v>
      </c>
      <c r="B6142" s="1" t="s">
        <v>16</v>
      </c>
      <c r="C6142" s="5" t="s">
        <v>17</v>
      </c>
      <c r="D6142" s="2" t="s">
        <v>6102</v>
      </c>
      <c r="E6142" s="4">
        <v>0.0</v>
      </c>
      <c r="F6142" s="6">
        <v>1.15E18</v>
      </c>
    </row>
    <row r="6143">
      <c r="A6143" s="4">
        <v>501.0</v>
      </c>
      <c r="B6143" s="1" t="s">
        <v>25</v>
      </c>
      <c r="C6143" s="5" t="s">
        <v>17</v>
      </c>
      <c r="D6143" s="2" t="s">
        <v>6103</v>
      </c>
      <c r="E6143" s="4">
        <v>0.0</v>
      </c>
      <c r="F6143" s="6">
        <v>1.15E18</v>
      </c>
    </row>
    <row r="6144">
      <c r="A6144" s="4">
        <v>587.0</v>
      </c>
      <c r="B6144" s="1" t="s">
        <v>31</v>
      </c>
      <c r="C6144" s="5" t="s">
        <v>17</v>
      </c>
      <c r="D6144" s="2" t="s">
        <v>6104</v>
      </c>
      <c r="E6144" s="4">
        <v>0.0</v>
      </c>
      <c r="F6144" s="6">
        <v>1.15E18</v>
      </c>
    </row>
    <row r="6145">
      <c r="A6145" s="4">
        <v>1415.0</v>
      </c>
      <c r="B6145" s="9"/>
      <c r="C6145" s="1" t="s">
        <v>6105</v>
      </c>
      <c r="D6145" s="2" t="s">
        <v>6106</v>
      </c>
    </row>
    <row r="6146">
      <c r="A6146" s="4">
        <v>457.0</v>
      </c>
      <c r="B6146" s="1" t="s">
        <v>16</v>
      </c>
      <c r="C6146" s="5" t="s">
        <v>17</v>
      </c>
      <c r="D6146" s="2" t="s">
        <v>6107</v>
      </c>
      <c r="E6146" s="4">
        <v>1.0</v>
      </c>
      <c r="F6146" s="6">
        <v>1.15E18</v>
      </c>
    </row>
    <row r="6147">
      <c r="A6147" s="4">
        <v>417.0</v>
      </c>
      <c r="B6147" s="1" t="s">
        <v>157</v>
      </c>
      <c r="C6147" s="5" t="s">
        <v>17</v>
      </c>
      <c r="D6147" s="2" t="s">
        <v>6108</v>
      </c>
      <c r="E6147" s="4">
        <v>13.0</v>
      </c>
      <c r="F6147" s="6">
        <v>1.15E18</v>
      </c>
    </row>
    <row r="6148">
      <c r="A6148" s="4">
        <v>1344.0</v>
      </c>
      <c r="B6148" s="1" t="s">
        <v>38</v>
      </c>
      <c r="C6148" s="5" t="s">
        <v>17</v>
      </c>
      <c r="D6148" s="2" t="s">
        <v>6109</v>
      </c>
      <c r="E6148" s="4">
        <v>0.0</v>
      </c>
      <c r="F6148" s="6">
        <v>1.15E18</v>
      </c>
    </row>
    <row r="6149">
      <c r="A6149" s="4">
        <v>2385.0</v>
      </c>
      <c r="B6149" s="1" t="s">
        <v>42</v>
      </c>
      <c r="C6149" s="5" t="s">
        <v>17</v>
      </c>
      <c r="D6149" s="2" t="s">
        <v>6110</v>
      </c>
      <c r="E6149" s="4">
        <v>0.0</v>
      </c>
      <c r="F6149" s="6">
        <v>1.15E18</v>
      </c>
    </row>
    <row r="6150">
      <c r="A6150" s="4">
        <v>411.0</v>
      </c>
      <c r="B6150" s="1" t="s">
        <v>38</v>
      </c>
      <c r="C6150" s="5" t="s">
        <v>17</v>
      </c>
      <c r="D6150" s="2" t="s">
        <v>6111</v>
      </c>
      <c r="E6150" s="4">
        <v>0.0</v>
      </c>
      <c r="F6150" s="6">
        <v>1.15E18</v>
      </c>
    </row>
    <row r="6151">
      <c r="A6151" s="4">
        <v>421.0</v>
      </c>
      <c r="B6151" s="1" t="s">
        <v>25</v>
      </c>
      <c r="C6151" s="5" t="s">
        <v>17</v>
      </c>
      <c r="D6151" s="2" t="s">
        <v>6112</v>
      </c>
      <c r="E6151" s="4">
        <v>0.0</v>
      </c>
      <c r="F6151" s="6">
        <v>1.15E18</v>
      </c>
    </row>
    <row r="6152">
      <c r="A6152" s="4">
        <v>373.0</v>
      </c>
      <c r="B6152" s="1" t="s">
        <v>82</v>
      </c>
      <c r="C6152" s="5" t="s">
        <v>17</v>
      </c>
      <c r="D6152" s="2" t="s">
        <v>6113</v>
      </c>
      <c r="E6152" s="4">
        <v>1.0</v>
      </c>
      <c r="F6152" s="6">
        <v>1.15E18</v>
      </c>
    </row>
    <row r="6153">
      <c r="A6153" s="4">
        <v>313.0</v>
      </c>
      <c r="B6153" s="1" t="s">
        <v>50</v>
      </c>
      <c r="C6153" s="5" t="s">
        <v>17</v>
      </c>
      <c r="D6153" s="2" t="s">
        <v>6114</v>
      </c>
      <c r="E6153" s="4">
        <v>1.0</v>
      </c>
      <c r="F6153" s="6">
        <v>1.15E18</v>
      </c>
    </row>
    <row r="6154">
      <c r="A6154" s="4">
        <v>778.0</v>
      </c>
      <c r="B6154" s="1" t="s">
        <v>155</v>
      </c>
      <c r="C6154" s="5" t="s">
        <v>17</v>
      </c>
      <c r="D6154" s="2" t="s">
        <v>6115</v>
      </c>
      <c r="E6154" s="4">
        <v>0.0</v>
      </c>
      <c r="F6154" s="6">
        <v>1.15E18</v>
      </c>
    </row>
    <row r="6155">
      <c r="A6155" s="4">
        <v>696.0</v>
      </c>
      <c r="B6155" s="1" t="s">
        <v>157</v>
      </c>
      <c r="C6155" s="5" t="s">
        <v>17</v>
      </c>
      <c r="D6155" s="2" t="s">
        <v>6116</v>
      </c>
      <c r="E6155" s="4">
        <v>0.0</v>
      </c>
      <c r="F6155" s="6">
        <v>1.15E18</v>
      </c>
    </row>
    <row r="6156">
      <c r="A6156" s="4">
        <v>312.0</v>
      </c>
      <c r="B6156" s="1" t="s">
        <v>144</v>
      </c>
      <c r="C6156" s="5" t="s">
        <v>17</v>
      </c>
      <c r="D6156" s="2" t="s">
        <v>6117</v>
      </c>
      <c r="E6156" s="4">
        <v>0.0</v>
      </c>
      <c r="F6156" s="6">
        <v>1.15E18</v>
      </c>
    </row>
    <row r="6157">
      <c r="A6157" s="4">
        <v>788.0</v>
      </c>
      <c r="B6157" s="1" t="s">
        <v>178</v>
      </c>
      <c r="C6157" s="5" t="s">
        <v>17</v>
      </c>
      <c r="D6157" s="2" t="s">
        <v>283</v>
      </c>
      <c r="E6157" s="4">
        <v>12.0</v>
      </c>
      <c r="F6157" s="6">
        <v>1.15E18</v>
      </c>
    </row>
    <row r="6158">
      <c r="A6158" s="4">
        <v>153.0</v>
      </c>
      <c r="B6158" s="1" t="s">
        <v>42</v>
      </c>
      <c r="C6158" s="5" t="s">
        <v>17</v>
      </c>
      <c r="D6158" s="2" t="s">
        <v>6118</v>
      </c>
      <c r="E6158" s="4">
        <v>0.0</v>
      </c>
      <c r="F6158" s="6">
        <v>1.16E18</v>
      </c>
    </row>
    <row r="6159">
      <c r="A6159" s="4">
        <v>227.0</v>
      </c>
      <c r="B6159" s="1" t="s">
        <v>29</v>
      </c>
      <c r="C6159" s="5" t="s">
        <v>17</v>
      </c>
      <c r="D6159" s="2" t="s">
        <v>3918</v>
      </c>
      <c r="E6159" s="4">
        <v>0.0</v>
      </c>
      <c r="F6159" s="6">
        <v>1.14E18</v>
      </c>
    </row>
    <row r="6160">
      <c r="A6160" s="4">
        <v>979.0</v>
      </c>
      <c r="B6160" s="1" t="s">
        <v>16</v>
      </c>
      <c r="C6160" s="5" t="s">
        <v>17</v>
      </c>
      <c r="D6160" s="2" t="s">
        <v>6119</v>
      </c>
      <c r="E6160" s="4">
        <v>0.0</v>
      </c>
      <c r="F6160" s="6">
        <v>1.15E18</v>
      </c>
    </row>
    <row r="6161">
      <c r="A6161" s="4">
        <v>2873.0</v>
      </c>
      <c r="B6161" s="1" t="s">
        <v>48</v>
      </c>
      <c r="C6161" s="5" t="s">
        <v>17</v>
      </c>
      <c r="D6161" s="2" t="s">
        <v>6120</v>
      </c>
      <c r="E6161" s="4">
        <v>0.0</v>
      </c>
      <c r="F6161" s="6">
        <v>1.15E18</v>
      </c>
    </row>
    <row r="6162">
      <c r="A6162" s="4">
        <v>690.0</v>
      </c>
      <c r="B6162" s="1" t="s">
        <v>38</v>
      </c>
      <c r="C6162" s="5" t="s">
        <v>17</v>
      </c>
      <c r="D6162" s="2" t="s">
        <v>6121</v>
      </c>
      <c r="E6162" s="4">
        <v>0.0</v>
      </c>
      <c r="F6162" s="6">
        <v>1.16E18</v>
      </c>
    </row>
    <row r="6163">
      <c r="A6163" s="4">
        <v>163.0</v>
      </c>
      <c r="B6163" s="1" t="s">
        <v>56</v>
      </c>
      <c r="C6163" s="5" t="s">
        <v>17</v>
      </c>
      <c r="D6163" s="2" t="s">
        <v>6122</v>
      </c>
      <c r="E6163" s="4">
        <v>7.0</v>
      </c>
      <c r="F6163" s="6">
        <v>1.15E18</v>
      </c>
    </row>
    <row r="6164">
      <c r="A6164" s="4">
        <v>1392.0</v>
      </c>
      <c r="B6164" s="1" t="s">
        <v>38</v>
      </c>
      <c r="C6164" s="5" t="s">
        <v>17</v>
      </c>
      <c r="D6164" s="2" t="s">
        <v>6123</v>
      </c>
      <c r="E6164" s="4">
        <v>1.0</v>
      </c>
      <c r="F6164" s="6">
        <v>1.16E18</v>
      </c>
    </row>
    <row r="6165">
      <c r="A6165" s="4">
        <v>1722.0</v>
      </c>
      <c r="B6165" s="1" t="s">
        <v>38</v>
      </c>
      <c r="C6165" s="5" t="s">
        <v>17</v>
      </c>
      <c r="D6165" s="2" t="s">
        <v>6124</v>
      </c>
      <c r="E6165" s="4">
        <v>0.0</v>
      </c>
      <c r="F6165" s="6">
        <v>1.15E18</v>
      </c>
    </row>
    <row r="6166">
      <c r="A6166" s="4">
        <v>4286.0</v>
      </c>
      <c r="B6166" s="1" t="s">
        <v>48</v>
      </c>
      <c r="C6166" s="5" t="s">
        <v>17</v>
      </c>
      <c r="D6166" s="2" t="s">
        <v>6125</v>
      </c>
      <c r="E6166" s="4">
        <v>0.0</v>
      </c>
      <c r="F6166" s="6">
        <v>1.15E18</v>
      </c>
    </row>
    <row r="6167">
      <c r="A6167" s="4">
        <v>218.0</v>
      </c>
      <c r="B6167" s="1" t="s">
        <v>1291</v>
      </c>
      <c r="C6167" s="5" t="s">
        <v>17</v>
      </c>
      <c r="D6167" s="2" t="s">
        <v>6126</v>
      </c>
      <c r="E6167" s="4">
        <v>0.0</v>
      </c>
      <c r="F6167" s="6">
        <v>1.15E18</v>
      </c>
    </row>
    <row r="6168">
      <c r="A6168" s="4">
        <v>452.0</v>
      </c>
      <c r="B6168" s="1" t="s">
        <v>48</v>
      </c>
      <c r="C6168" s="5" t="s">
        <v>17</v>
      </c>
      <c r="D6168" s="2" t="s">
        <v>1510</v>
      </c>
      <c r="E6168" s="4">
        <v>0.0</v>
      </c>
      <c r="F6168" s="6">
        <v>1.15E18</v>
      </c>
    </row>
    <row r="6169">
      <c r="A6169" s="4">
        <v>107.0</v>
      </c>
      <c r="B6169" s="1" t="s">
        <v>155</v>
      </c>
      <c r="C6169" s="5" t="s">
        <v>17</v>
      </c>
      <c r="D6169" s="2" t="s">
        <v>6127</v>
      </c>
      <c r="E6169" s="4">
        <v>0.0</v>
      </c>
      <c r="F6169" s="6">
        <v>1.16E18</v>
      </c>
    </row>
    <row r="6170">
      <c r="A6170" s="4">
        <v>912.0</v>
      </c>
      <c r="B6170" s="1" t="s">
        <v>155</v>
      </c>
      <c r="C6170" s="5" t="s">
        <v>17</v>
      </c>
      <c r="D6170" s="2" t="s">
        <v>6128</v>
      </c>
      <c r="E6170" s="4">
        <v>0.0</v>
      </c>
      <c r="F6170" s="6">
        <v>1.15E18</v>
      </c>
    </row>
    <row r="6171">
      <c r="A6171" s="4">
        <v>1853.0</v>
      </c>
      <c r="B6171" s="1" t="s">
        <v>67</v>
      </c>
      <c r="C6171" s="5" t="s">
        <v>17</v>
      </c>
      <c r="D6171" s="2" t="s">
        <v>6129</v>
      </c>
      <c r="E6171" s="4">
        <v>0.0</v>
      </c>
      <c r="F6171" s="6">
        <v>1.14E18</v>
      </c>
    </row>
    <row r="6172">
      <c r="A6172" s="4">
        <v>1468.0</v>
      </c>
      <c r="B6172" s="1" t="s">
        <v>35</v>
      </c>
      <c r="C6172" s="5" t="s">
        <v>17</v>
      </c>
      <c r="D6172" s="2" t="s">
        <v>6130</v>
      </c>
      <c r="E6172" s="4">
        <v>0.0</v>
      </c>
      <c r="F6172" s="6">
        <v>1.15E18</v>
      </c>
    </row>
    <row r="6173">
      <c r="A6173" s="4">
        <v>532.0</v>
      </c>
      <c r="B6173" s="9"/>
      <c r="C6173" s="1" t="s">
        <v>6131</v>
      </c>
      <c r="D6173" s="2" t="s">
        <v>6132</v>
      </c>
    </row>
    <row r="6174">
      <c r="A6174" s="4">
        <v>2138.0</v>
      </c>
      <c r="B6174" s="1" t="s">
        <v>27</v>
      </c>
      <c r="C6174" s="5" t="s">
        <v>17</v>
      </c>
      <c r="D6174" s="2" t="s">
        <v>6133</v>
      </c>
      <c r="E6174" s="4">
        <v>0.0</v>
      </c>
      <c r="F6174" s="6">
        <v>1.15E18</v>
      </c>
    </row>
    <row r="6175">
      <c r="A6175" s="4">
        <v>1055.0</v>
      </c>
      <c r="B6175" s="1" t="s">
        <v>42</v>
      </c>
      <c r="C6175" s="5" t="s">
        <v>17</v>
      </c>
      <c r="D6175" s="2" t="s">
        <v>6134</v>
      </c>
      <c r="E6175" s="4">
        <v>0.0</v>
      </c>
      <c r="F6175" s="6">
        <v>1.15E18</v>
      </c>
    </row>
    <row r="6176">
      <c r="A6176" s="4">
        <v>199.0</v>
      </c>
      <c r="B6176" s="1" t="s">
        <v>50</v>
      </c>
      <c r="C6176" s="5" t="s">
        <v>17</v>
      </c>
      <c r="D6176" s="2" t="s">
        <v>6135</v>
      </c>
      <c r="E6176" s="4">
        <v>0.0</v>
      </c>
      <c r="F6176" s="6">
        <v>1.15E18</v>
      </c>
    </row>
    <row r="6177">
      <c r="A6177" s="4">
        <v>501.0</v>
      </c>
      <c r="B6177" s="1" t="s">
        <v>74</v>
      </c>
      <c r="C6177" s="5" t="s">
        <v>17</v>
      </c>
      <c r="D6177" s="2" t="s">
        <v>6136</v>
      </c>
      <c r="E6177" s="4">
        <v>0.0</v>
      </c>
      <c r="F6177" s="6">
        <v>1.15E18</v>
      </c>
    </row>
    <row r="6178">
      <c r="A6178" s="4">
        <v>2292.0</v>
      </c>
      <c r="B6178" s="1" t="s">
        <v>228</v>
      </c>
      <c r="C6178" s="5" t="s">
        <v>17</v>
      </c>
      <c r="D6178" s="2" t="s">
        <v>584</v>
      </c>
      <c r="E6178" s="4">
        <v>0.0</v>
      </c>
      <c r="F6178" s="6">
        <v>1.15E18</v>
      </c>
    </row>
    <row r="6179">
      <c r="A6179" s="4">
        <v>2295.0</v>
      </c>
      <c r="B6179" s="1" t="s">
        <v>35</v>
      </c>
      <c r="C6179" s="5" t="s">
        <v>17</v>
      </c>
      <c r="D6179" s="2" t="s">
        <v>6137</v>
      </c>
      <c r="E6179" s="4">
        <v>0.0</v>
      </c>
      <c r="F6179" s="6">
        <v>1.14E18</v>
      </c>
    </row>
    <row r="6180">
      <c r="A6180" s="4">
        <v>1170.0</v>
      </c>
      <c r="B6180" s="1" t="s">
        <v>74</v>
      </c>
      <c r="C6180" s="5" t="s">
        <v>17</v>
      </c>
      <c r="D6180" s="2" t="s">
        <v>6138</v>
      </c>
      <c r="E6180" s="4">
        <v>0.0</v>
      </c>
      <c r="F6180" s="6">
        <v>1.14E18</v>
      </c>
    </row>
    <row r="6181">
      <c r="A6181" s="4">
        <v>1193.0</v>
      </c>
      <c r="B6181" s="9"/>
      <c r="C6181" s="1" t="s">
        <v>4361</v>
      </c>
      <c r="D6181" s="2" t="s">
        <v>6139</v>
      </c>
    </row>
    <row r="6182">
      <c r="A6182" s="4">
        <v>1269.0</v>
      </c>
      <c r="B6182" s="1" t="s">
        <v>82</v>
      </c>
      <c r="C6182" s="5" t="s">
        <v>17</v>
      </c>
      <c r="D6182" s="2" t="s">
        <v>6140</v>
      </c>
      <c r="E6182" s="4">
        <v>0.0</v>
      </c>
      <c r="F6182" s="6">
        <v>1.15E18</v>
      </c>
    </row>
    <row r="6183">
      <c r="A6183" s="4">
        <v>2604.0</v>
      </c>
      <c r="B6183" s="1" t="s">
        <v>48</v>
      </c>
      <c r="C6183" s="5" t="s">
        <v>17</v>
      </c>
      <c r="D6183" s="2" t="s">
        <v>6141</v>
      </c>
      <c r="E6183" s="4">
        <v>0.0</v>
      </c>
      <c r="F6183" s="6">
        <v>1.15E18</v>
      </c>
    </row>
    <row r="6184">
      <c r="A6184" s="4">
        <v>1111.0</v>
      </c>
      <c r="B6184" s="1" t="s">
        <v>89</v>
      </c>
      <c r="C6184" s="5" t="s">
        <v>17</v>
      </c>
      <c r="D6184" s="2" t="s">
        <v>6142</v>
      </c>
      <c r="E6184" s="4">
        <v>0.0</v>
      </c>
      <c r="F6184" s="6">
        <v>1.15E18</v>
      </c>
    </row>
    <row r="6185">
      <c r="A6185" s="4">
        <v>1358.0</v>
      </c>
      <c r="B6185" s="9"/>
      <c r="C6185" s="1" t="s">
        <v>6143</v>
      </c>
      <c r="D6185" s="2" t="s">
        <v>6144</v>
      </c>
    </row>
    <row r="6186">
      <c r="A6186" s="4">
        <v>115.0</v>
      </c>
      <c r="B6186" s="1" t="s">
        <v>56</v>
      </c>
      <c r="C6186" s="5" t="s">
        <v>17</v>
      </c>
      <c r="D6186" s="2" t="s">
        <v>6145</v>
      </c>
      <c r="E6186" s="4">
        <v>7.0</v>
      </c>
      <c r="F6186" s="6">
        <v>1.15E18</v>
      </c>
    </row>
    <row r="6187">
      <c r="A6187" s="4">
        <v>797.0</v>
      </c>
      <c r="B6187" s="1" t="s">
        <v>155</v>
      </c>
      <c r="C6187" s="5" t="s">
        <v>17</v>
      </c>
      <c r="D6187" s="2" t="s">
        <v>6146</v>
      </c>
      <c r="E6187" s="4">
        <v>0.0</v>
      </c>
      <c r="F6187" s="6">
        <v>1.15E18</v>
      </c>
    </row>
    <row r="6188">
      <c r="A6188" s="4">
        <v>2130.0</v>
      </c>
      <c r="B6188" s="1" t="s">
        <v>67</v>
      </c>
      <c r="C6188" s="5" t="s">
        <v>17</v>
      </c>
      <c r="D6188" s="2" t="s">
        <v>6147</v>
      </c>
      <c r="E6188" s="4">
        <v>0.0</v>
      </c>
      <c r="F6188" s="6">
        <v>1.15E18</v>
      </c>
    </row>
    <row r="6189">
      <c r="A6189" s="4">
        <v>102.0</v>
      </c>
      <c r="B6189" s="1" t="s">
        <v>35</v>
      </c>
      <c r="C6189" s="5" t="s">
        <v>17</v>
      </c>
      <c r="D6189" s="2" t="s">
        <v>6148</v>
      </c>
      <c r="E6189" s="4">
        <v>1.0</v>
      </c>
      <c r="F6189" s="6">
        <v>1.15E18</v>
      </c>
    </row>
    <row r="6190">
      <c r="A6190" s="4">
        <v>554.0</v>
      </c>
      <c r="B6190" s="1" t="s">
        <v>82</v>
      </c>
      <c r="C6190" s="5" t="s">
        <v>17</v>
      </c>
      <c r="D6190" s="2" t="s">
        <v>6149</v>
      </c>
      <c r="E6190" s="4">
        <v>20.0</v>
      </c>
      <c r="F6190" s="6">
        <v>1.15E18</v>
      </c>
    </row>
    <row r="6191">
      <c r="A6191" s="4">
        <v>2256.0</v>
      </c>
      <c r="B6191" s="1" t="s">
        <v>42</v>
      </c>
      <c r="C6191" s="5" t="s">
        <v>17</v>
      </c>
      <c r="D6191" s="2" t="s">
        <v>6150</v>
      </c>
      <c r="E6191" s="4">
        <v>0.0</v>
      </c>
      <c r="F6191" s="6">
        <v>1.15E18</v>
      </c>
    </row>
    <row r="6192">
      <c r="A6192" s="4">
        <v>52.0</v>
      </c>
      <c r="B6192" s="1" t="s">
        <v>178</v>
      </c>
      <c r="C6192" s="5" t="s">
        <v>17</v>
      </c>
      <c r="D6192" s="2" t="s">
        <v>6151</v>
      </c>
      <c r="E6192" s="4">
        <v>0.0</v>
      </c>
      <c r="F6192" s="6">
        <v>1.15E18</v>
      </c>
    </row>
    <row r="6193">
      <c r="A6193" s="4">
        <v>2459.0</v>
      </c>
      <c r="B6193" s="1" t="s">
        <v>42</v>
      </c>
      <c r="C6193" s="5" t="s">
        <v>17</v>
      </c>
      <c r="D6193" s="2" t="s">
        <v>6152</v>
      </c>
      <c r="E6193" s="4">
        <v>0.0</v>
      </c>
      <c r="F6193" s="6">
        <v>1.15E18</v>
      </c>
    </row>
    <row r="6194">
      <c r="A6194" s="4">
        <v>823.0</v>
      </c>
      <c r="B6194" s="1" t="s">
        <v>178</v>
      </c>
      <c r="C6194" s="5" t="s">
        <v>17</v>
      </c>
      <c r="D6194" s="2" t="s">
        <v>6153</v>
      </c>
      <c r="E6194" s="4">
        <v>0.0</v>
      </c>
      <c r="F6194" s="6">
        <v>1.15E18</v>
      </c>
    </row>
    <row r="6195">
      <c r="A6195" s="4">
        <v>1852.0</v>
      </c>
      <c r="B6195" s="1" t="s">
        <v>38</v>
      </c>
      <c r="C6195" s="5" t="s">
        <v>17</v>
      </c>
      <c r="D6195" s="2" t="s">
        <v>6154</v>
      </c>
      <c r="E6195" s="4">
        <v>0.0</v>
      </c>
      <c r="F6195" s="6">
        <v>1.15E18</v>
      </c>
    </row>
    <row r="6196">
      <c r="A6196" s="4">
        <v>1670.0</v>
      </c>
      <c r="B6196" s="1" t="s">
        <v>82</v>
      </c>
      <c r="C6196" s="5" t="s">
        <v>17</v>
      </c>
      <c r="D6196" s="2" t="s">
        <v>6155</v>
      </c>
      <c r="E6196" s="4">
        <v>1.0</v>
      </c>
      <c r="F6196" s="6">
        <v>1.15E18</v>
      </c>
    </row>
    <row r="6197">
      <c r="A6197" s="4">
        <v>1892.0</v>
      </c>
      <c r="B6197" s="1" t="s">
        <v>87</v>
      </c>
      <c r="C6197" s="5" t="s">
        <v>17</v>
      </c>
      <c r="D6197" s="2" t="s">
        <v>845</v>
      </c>
      <c r="E6197" s="4">
        <v>0.0</v>
      </c>
      <c r="F6197" s="6">
        <v>1.15E18</v>
      </c>
    </row>
    <row r="6198">
      <c r="A6198" s="4">
        <v>1562.0</v>
      </c>
      <c r="B6198" s="1" t="s">
        <v>38</v>
      </c>
      <c r="C6198" s="5" t="s">
        <v>17</v>
      </c>
      <c r="D6198" s="2" t="s">
        <v>6156</v>
      </c>
      <c r="E6198" s="4">
        <v>0.0</v>
      </c>
      <c r="F6198" s="6">
        <v>1.15E18</v>
      </c>
    </row>
    <row r="6199">
      <c r="A6199" s="4">
        <v>830.0</v>
      </c>
      <c r="B6199" s="1" t="s">
        <v>16</v>
      </c>
      <c r="C6199" s="5" t="s">
        <v>17</v>
      </c>
      <c r="D6199" s="2" t="s">
        <v>6157</v>
      </c>
      <c r="E6199" s="4">
        <v>0.0</v>
      </c>
      <c r="F6199" s="6">
        <v>1.15E18</v>
      </c>
    </row>
    <row r="6200">
      <c r="A6200" s="4">
        <v>1067.0</v>
      </c>
      <c r="B6200" s="1" t="s">
        <v>89</v>
      </c>
      <c r="C6200" s="5" t="s">
        <v>17</v>
      </c>
      <c r="D6200" s="2" t="s">
        <v>6158</v>
      </c>
      <c r="E6200" s="4">
        <v>0.0</v>
      </c>
      <c r="F6200" s="6">
        <v>1.15E18</v>
      </c>
    </row>
    <row r="6201">
      <c r="A6201" s="4">
        <v>1900.0</v>
      </c>
      <c r="B6201" s="1" t="s">
        <v>87</v>
      </c>
      <c r="C6201" s="5" t="s">
        <v>17</v>
      </c>
      <c r="D6201" s="2" t="s">
        <v>6159</v>
      </c>
      <c r="E6201" s="4">
        <v>0.0</v>
      </c>
      <c r="F6201" s="6">
        <v>1.15E18</v>
      </c>
    </row>
    <row r="6202">
      <c r="A6202" s="4">
        <v>1049.0</v>
      </c>
      <c r="B6202" s="1" t="s">
        <v>16</v>
      </c>
      <c r="C6202" s="5" t="s">
        <v>17</v>
      </c>
      <c r="D6202" s="2" t="s">
        <v>6160</v>
      </c>
      <c r="E6202" s="4">
        <v>1.0</v>
      </c>
      <c r="F6202" s="6">
        <v>1.15E18</v>
      </c>
    </row>
    <row r="6203">
      <c r="A6203" s="4">
        <v>76.0</v>
      </c>
      <c r="B6203" s="1" t="s">
        <v>263</v>
      </c>
      <c r="C6203" s="5" t="s">
        <v>17</v>
      </c>
      <c r="D6203" s="2" t="s">
        <v>6161</v>
      </c>
      <c r="E6203" s="4">
        <v>0.0</v>
      </c>
      <c r="F6203" s="6">
        <v>1.15E18</v>
      </c>
    </row>
    <row r="6204">
      <c r="A6204" s="4">
        <v>591.0</v>
      </c>
      <c r="B6204" s="1" t="s">
        <v>31</v>
      </c>
      <c r="C6204" s="5" t="s">
        <v>17</v>
      </c>
      <c r="D6204" s="2" t="s">
        <v>6162</v>
      </c>
      <c r="E6204" s="4">
        <v>0.0</v>
      </c>
      <c r="F6204" s="6">
        <v>1.15E18</v>
      </c>
    </row>
    <row r="6205">
      <c r="A6205" s="4">
        <v>1538.0</v>
      </c>
      <c r="B6205" s="1" t="s">
        <v>35</v>
      </c>
      <c r="C6205" s="5" t="s">
        <v>17</v>
      </c>
      <c r="D6205" s="2" t="s">
        <v>6163</v>
      </c>
      <c r="E6205" s="4">
        <v>9.0</v>
      </c>
      <c r="F6205" s="6">
        <v>1.15E18</v>
      </c>
    </row>
    <row r="6206">
      <c r="A6206" s="4">
        <v>2675.0</v>
      </c>
      <c r="B6206" s="1" t="s">
        <v>48</v>
      </c>
      <c r="C6206" s="5" t="s">
        <v>17</v>
      </c>
      <c r="D6206" s="2" t="s">
        <v>6164</v>
      </c>
      <c r="E6206" s="4">
        <v>0.0</v>
      </c>
      <c r="F6206" s="6">
        <v>1.15E18</v>
      </c>
    </row>
    <row r="6207">
      <c r="A6207" s="4">
        <v>1937.0</v>
      </c>
      <c r="B6207" s="1" t="s">
        <v>42</v>
      </c>
      <c r="C6207" s="5" t="s">
        <v>17</v>
      </c>
      <c r="D6207" s="2" t="s">
        <v>6165</v>
      </c>
      <c r="E6207" s="4">
        <v>1.0</v>
      </c>
      <c r="F6207" s="6">
        <v>1.15E18</v>
      </c>
    </row>
    <row r="6208">
      <c r="A6208" s="4">
        <v>330.0</v>
      </c>
      <c r="B6208" s="1" t="s">
        <v>155</v>
      </c>
      <c r="C6208" s="5" t="s">
        <v>17</v>
      </c>
      <c r="D6208" s="2" t="s">
        <v>6166</v>
      </c>
      <c r="E6208" s="4">
        <v>0.0</v>
      </c>
      <c r="F6208" s="6">
        <v>1.15E18</v>
      </c>
    </row>
    <row r="6209">
      <c r="A6209" s="4">
        <v>1852.0</v>
      </c>
      <c r="B6209" s="1" t="s">
        <v>67</v>
      </c>
      <c r="C6209" s="5" t="s">
        <v>17</v>
      </c>
      <c r="D6209" s="2" t="s">
        <v>6167</v>
      </c>
      <c r="E6209" s="4">
        <v>2.0</v>
      </c>
      <c r="F6209" s="6">
        <v>1.15E18</v>
      </c>
    </row>
    <row r="6210">
      <c r="A6210" s="4">
        <v>317.0</v>
      </c>
      <c r="B6210" s="1" t="s">
        <v>48</v>
      </c>
      <c r="C6210" s="5" t="s">
        <v>17</v>
      </c>
      <c r="D6210" s="2" t="s">
        <v>6168</v>
      </c>
      <c r="E6210" s="4">
        <v>0.0</v>
      </c>
      <c r="F6210" s="6">
        <v>1.15E18</v>
      </c>
    </row>
    <row r="6211">
      <c r="A6211" s="4">
        <v>744.0</v>
      </c>
      <c r="B6211" s="1" t="s">
        <v>157</v>
      </c>
      <c r="C6211" s="5" t="s">
        <v>17</v>
      </c>
      <c r="D6211" s="2" t="s">
        <v>6169</v>
      </c>
      <c r="E6211" s="4">
        <v>0.0</v>
      </c>
      <c r="F6211" s="6">
        <v>1.15E18</v>
      </c>
    </row>
    <row r="6212">
      <c r="A6212" s="4">
        <v>1882.0</v>
      </c>
      <c r="B6212" s="1" t="s">
        <v>105</v>
      </c>
      <c r="C6212" s="5" t="s">
        <v>17</v>
      </c>
      <c r="D6212" s="2" t="s">
        <v>6170</v>
      </c>
      <c r="E6212" s="4">
        <v>0.0</v>
      </c>
      <c r="F6212" s="6">
        <v>1.15E18</v>
      </c>
    </row>
    <row r="6213">
      <c r="A6213" s="4">
        <v>485.0</v>
      </c>
      <c r="B6213" s="1" t="s">
        <v>74</v>
      </c>
      <c r="C6213" s="5" t="s">
        <v>17</v>
      </c>
      <c r="D6213" s="2" t="s">
        <v>6171</v>
      </c>
      <c r="E6213" s="4">
        <v>0.0</v>
      </c>
      <c r="F6213" s="6">
        <v>1.15E18</v>
      </c>
    </row>
    <row r="6214">
      <c r="A6214" s="4">
        <v>506.0</v>
      </c>
      <c r="B6214" s="1" t="s">
        <v>157</v>
      </c>
      <c r="C6214" s="5" t="s">
        <v>17</v>
      </c>
      <c r="D6214" s="2" t="s">
        <v>6172</v>
      </c>
      <c r="E6214" s="4">
        <v>0.0</v>
      </c>
      <c r="F6214" s="6">
        <v>1.15E18</v>
      </c>
    </row>
    <row r="6215">
      <c r="A6215" s="4">
        <v>3090.0</v>
      </c>
      <c r="B6215" s="1" t="s">
        <v>175</v>
      </c>
      <c r="C6215" s="5" t="s">
        <v>17</v>
      </c>
      <c r="D6215" s="2" t="s">
        <v>6173</v>
      </c>
      <c r="E6215" s="4">
        <v>0.0</v>
      </c>
      <c r="F6215" s="6">
        <v>1.15E18</v>
      </c>
    </row>
    <row r="6216">
      <c r="A6216" s="4">
        <v>1212.0</v>
      </c>
      <c r="B6216" s="1" t="s">
        <v>74</v>
      </c>
      <c r="C6216" s="5" t="s">
        <v>17</v>
      </c>
      <c r="D6216" s="2" t="s">
        <v>6174</v>
      </c>
      <c r="E6216" s="4">
        <v>0.0</v>
      </c>
      <c r="F6216" s="6">
        <v>1.15E18</v>
      </c>
    </row>
    <row r="6217">
      <c r="A6217" s="4">
        <v>2220.0</v>
      </c>
      <c r="B6217" s="1" t="s">
        <v>35</v>
      </c>
      <c r="C6217" s="5" t="s">
        <v>17</v>
      </c>
      <c r="D6217" s="2" t="s">
        <v>6175</v>
      </c>
      <c r="E6217" s="4">
        <v>0.0</v>
      </c>
      <c r="F6217" s="6">
        <v>1.14E18</v>
      </c>
    </row>
    <row r="6218">
      <c r="A6218" s="4">
        <v>3804.0</v>
      </c>
      <c r="B6218" s="1" t="s">
        <v>27</v>
      </c>
      <c r="C6218" s="5" t="s">
        <v>17</v>
      </c>
      <c r="D6218" s="2" t="s">
        <v>6176</v>
      </c>
      <c r="E6218" s="4">
        <v>1.0</v>
      </c>
      <c r="F6218" s="6">
        <v>1.15E18</v>
      </c>
    </row>
    <row r="6219">
      <c r="A6219" s="4">
        <v>131.0</v>
      </c>
      <c r="B6219" s="1" t="s">
        <v>101</v>
      </c>
      <c r="C6219" s="5" t="s">
        <v>17</v>
      </c>
      <c r="D6219" s="2" t="s">
        <v>6177</v>
      </c>
      <c r="E6219" s="4">
        <v>1.0</v>
      </c>
      <c r="F6219" s="6">
        <v>1.15E18</v>
      </c>
    </row>
    <row r="6220">
      <c r="A6220" s="4">
        <v>2203.0</v>
      </c>
      <c r="B6220" s="1" t="s">
        <v>144</v>
      </c>
      <c r="C6220" s="5" t="s">
        <v>17</v>
      </c>
      <c r="D6220" s="2" t="s">
        <v>6178</v>
      </c>
      <c r="E6220" s="4">
        <v>0.0</v>
      </c>
      <c r="F6220" s="6">
        <v>1.14E18</v>
      </c>
    </row>
    <row r="6221">
      <c r="A6221" s="4">
        <v>789.0</v>
      </c>
      <c r="B6221" s="1" t="s">
        <v>84</v>
      </c>
      <c r="C6221" s="5" t="s">
        <v>17</v>
      </c>
      <c r="D6221" s="2" t="s">
        <v>6179</v>
      </c>
      <c r="E6221" s="4">
        <v>0.0</v>
      </c>
      <c r="F6221" s="6">
        <v>1.15E18</v>
      </c>
    </row>
    <row r="6222">
      <c r="A6222" s="4">
        <v>1395.0</v>
      </c>
      <c r="B6222" s="1" t="s">
        <v>87</v>
      </c>
      <c r="C6222" s="5" t="s">
        <v>17</v>
      </c>
      <c r="D6222" s="2" t="s">
        <v>2803</v>
      </c>
      <c r="E6222" s="4">
        <v>0.0</v>
      </c>
      <c r="F6222" s="6">
        <v>1.15E18</v>
      </c>
    </row>
    <row r="6223">
      <c r="A6223" s="4">
        <v>1265.0</v>
      </c>
      <c r="B6223" s="1" t="s">
        <v>144</v>
      </c>
      <c r="C6223" s="5" t="s">
        <v>17</v>
      </c>
      <c r="D6223" s="2" t="s">
        <v>6180</v>
      </c>
      <c r="E6223" s="4">
        <v>0.0</v>
      </c>
      <c r="F6223" s="6">
        <v>1.15E18</v>
      </c>
    </row>
    <row r="6224">
      <c r="A6224" s="4">
        <v>717.0</v>
      </c>
      <c r="B6224" s="1" t="s">
        <v>16</v>
      </c>
      <c r="C6224" s="5" t="s">
        <v>17</v>
      </c>
      <c r="D6224" s="2" t="s">
        <v>6181</v>
      </c>
      <c r="E6224" s="4">
        <v>0.0</v>
      </c>
      <c r="F6224" s="6">
        <v>1.15E18</v>
      </c>
    </row>
    <row r="6225">
      <c r="A6225" s="4">
        <v>2.0</v>
      </c>
      <c r="B6225" s="1" t="s">
        <v>84</v>
      </c>
      <c r="C6225" s="5" t="s">
        <v>17</v>
      </c>
      <c r="D6225" s="2" t="s">
        <v>6182</v>
      </c>
      <c r="E6225" s="4">
        <v>0.0</v>
      </c>
      <c r="F6225" s="6">
        <v>1.15E18</v>
      </c>
    </row>
    <row r="6226">
      <c r="A6226" s="4">
        <v>1615.0</v>
      </c>
      <c r="B6226" s="1" t="s">
        <v>87</v>
      </c>
      <c r="C6226" s="5" t="s">
        <v>17</v>
      </c>
      <c r="D6226" s="2" t="s">
        <v>6183</v>
      </c>
      <c r="E6226" s="4">
        <v>0.0</v>
      </c>
      <c r="F6226" s="6">
        <v>1.15E18</v>
      </c>
    </row>
    <row r="6227">
      <c r="A6227" s="4">
        <v>1999.0</v>
      </c>
      <c r="B6227" s="1" t="s">
        <v>31</v>
      </c>
      <c r="C6227" s="5" t="s">
        <v>17</v>
      </c>
      <c r="D6227" s="2" t="s">
        <v>6184</v>
      </c>
      <c r="E6227" s="4">
        <v>0.0</v>
      </c>
      <c r="F6227" s="6">
        <v>1.15E18</v>
      </c>
    </row>
    <row r="6228">
      <c r="A6228" s="4">
        <v>788.0</v>
      </c>
      <c r="B6228" s="1" t="s">
        <v>50</v>
      </c>
      <c r="C6228" s="5" t="s">
        <v>17</v>
      </c>
      <c r="D6228" s="2" t="s">
        <v>6185</v>
      </c>
      <c r="E6228" s="4">
        <v>0.0</v>
      </c>
      <c r="F6228" s="6">
        <v>1.14E18</v>
      </c>
    </row>
    <row r="6229">
      <c r="A6229" s="4">
        <v>2797.0</v>
      </c>
      <c r="B6229" s="1" t="s">
        <v>67</v>
      </c>
      <c r="C6229" s="5" t="s">
        <v>17</v>
      </c>
      <c r="D6229" s="2" t="s">
        <v>6186</v>
      </c>
      <c r="E6229" s="4">
        <v>8.0</v>
      </c>
      <c r="F6229" s="6">
        <v>1.15E18</v>
      </c>
    </row>
    <row r="6230">
      <c r="A6230" s="4">
        <v>124.0</v>
      </c>
      <c r="B6230" s="1" t="s">
        <v>56</v>
      </c>
      <c r="C6230" s="5" t="s">
        <v>17</v>
      </c>
      <c r="D6230" s="2" t="s">
        <v>6187</v>
      </c>
      <c r="E6230" s="4">
        <v>0.0</v>
      </c>
      <c r="F6230" s="6">
        <v>1.15E18</v>
      </c>
    </row>
    <row r="6231">
      <c r="A6231" s="4">
        <v>353.0</v>
      </c>
      <c r="B6231" s="1" t="s">
        <v>157</v>
      </c>
      <c r="C6231" s="5" t="s">
        <v>17</v>
      </c>
      <c r="D6231" s="2" t="s">
        <v>3282</v>
      </c>
      <c r="E6231" s="4">
        <v>0.0</v>
      </c>
      <c r="F6231" s="6">
        <v>1.15E18</v>
      </c>
    </row>
    <row r="6232">
      <c r="A6232" s="4">
        <v>2874.0</v>
      </c>
      <c r="B6232" s="1" t="s">
        <v>48</v>
      </c>
      <c r="C6232" s="5" t="s">
        <v>17</v>
      </c>
      <c r="D6232" s="2" t="s">
        <v>6188</v>
      </c>
      <c r="E6232" s="4">
        <v>1.0</v>
      </c>
      <c r="F6232" s="6">
        <v>1.15E18</v>
      </c>
    </row>
    <row r="6233">
      <c r="A6233" s="4">
        <v>114.0</v>
      </c>
      <c r="B6233" s="1" t="s">
        <v>25</v>
      </c>
      <c r="C6233" s="5" t="s">
        <v>17</v>
      </c>
      <c r="D6233" s="2" t="s">
        <v>6189</v>
      </c>
      <c r="E6233" s="4">
        <v>0.0</v>
      </c>
      <c r="F6233" s="6">
        <v>1.15E18</v>
      </c>
    </row>
    <row r="6234">
      <c r="A6234" s="4">
        <v>305.0</v>
      </c>
      <c r="B6234" s="1" t="s">
        <v>50</v>
      </c>
      <c r="C6234" s="5" t="s">
        <v>17</v>
      </c>
      <c r="D6234" s="2" t="s">
        <v>5975</v>
      </c>
      <c r="E6234" s="4">
        <v>0.0</v>
      </c>
      <c r="F6234" s="6">
        <v>1.15E18</v>
      </c>
    </row>
    <row r="6235">
      <c r="A6235" s="4">
        <v>93.0</v>
      </c>
      <c r="B6235" s="1" t="s">
        <v>29</v>
      </c>
      <c r="C6235" s="5" t="s">
        <v>17</v>
      </c>
      <c r="D6235" s="2" t="s">
        <v>6190</v>
      </c>
      <c r="E6235" s="4">
        <v>0.0</v>
      </c>
      <c r="F6235" s="6">
        <v>1.14E18</v>
      </c>
    </row>
    <row r="6236">
      <c r="A6236" s="4">
        <v>2501.0</v>
      </c>
      <c r="B6236" s="1" t="s">
        <v>29</v>
      </c>
      <c r="C6236" s="5" t="s">
        <v>17</v>
      </c>
      <c r="D6236" s="2" t="s">
        <v>6191</v>
      </c>
      <c r="E6236" s="4">
        <v>0.0</v>
      </c>
      <c r="F6236" s="6">
        <v>1.15E18</v>
      </c>
    </row>
    <row r="6237">
      <c r="A6237" s="4">
        <v>334.0</v>
      </c>
      <c r="B6237" s="1" t="s">
        <v>35</v>
      </c>
      <c r="C6237" s="5" t="s">
        <v>17</v>
      </c>
      <c r="D6237" s="2" t="s">
        <v>6192</v>
      </c>
      <c r="E6237" s="4">
        <v>1.0</v>
      </c>
      <c r="F6237" s="6">
        <v>1.15E18</v>
      </c>
    </row>
    <row r="6238">
      <c r="A6238" s="4">
        <v>403.0</v>
      </c>
      <c r="B6238" s="1" t="s">
        <v>25</v>
      </c>
      <c r="C6238" s="5" t="s">
        <v>17</v>
      </c>
      <c r="D6238" s="2" t="s">
        <v>6193</v>
      </c>
      <c r="E6238" s="4">
        <v>0.0</v>
      </c>
      <c r="F6238" s="6">
        <v>1.15E18</v>
      </c>
    </row>
    <row r="6239">
      <c r="A6239" s="4">
        <v>552.0</v>
      </c>
      <c r="B6239" s="1" t="s">
        <v>82</v>
      </c>
      <c r="C6239" s="5" t="s">
        <v>17</v>
      </c>
      <c r="D6239" s="2" t="s">
        <v>6194</v>
      </c>
      <c r="E6239" s="4">
        <v>0.0</v>
      </c>
      <c r="F6239" s="6">
        <v>1.15E18</v>
      </c>
    </row>
    <row r="6240">
      <c r="A6240" s="4">
        <v>3795.0</v>
      </c>
      <c r="B6240" s="1" t="s">
        <v>27</v>
      </c>
      <c r="C6240" s="5" t="s">
        <v>17</v>
      </c>
      <c r="D6240" s="2" t="s">
        <v>6195</v>
      </c>
      <c r="E6240" s="4">
        <v>0.0</v>
      </c>
      <c r="F6240" s="6">
        <v>1.15E18</v>
      </c>
    </row>
    <row r="6241">
      <c r="A6241" s="4">
        <v>969.0</v>
      </c>
      <c r="B6241" s="1" t="s">
        <v>35</v>
      </c>
      <c r="C6241" s="5" t="s">
        <v>17</v>
      </c>
      <c r="D6241" s="2" t="s">
        <v>6196</v>
      </c>
      <c r="E6241" s="4">
        <v>0.0</v>
      </c>
      <c r="F6241" s="6">
        <v>1.15E18</v>
      </c>
    </row>
    <row r="6242">
      <c r="A6242" s="4">
        <v>1673.0</v>
      </c>
      <c r="B6242" s="1" t="s">
        <v>82</v>
      </c>
      <c r="C6242" s="5" t="s">
        <v>17</v>
      </c>
      <c r="D6242" s="2" t="s">
        <v>6197</v>
      </c>
      <c r="E6242" s="4">
        <v>0.0</v>
      </c>
      <c r="F6242" s="6">
        <v>1.15E18</v>
      </c>
    </row>
    <row r="6243">
      <c r="A6243" s="4">
        <v>7.0</v>
      </c>
      <c r="B6243" s="1" t="s">
        <v>94</v>
      </c>
      <c r="C6243" s="5" t="s">
        <v>17</v>
      </c>
      <c r="D6243" s="2" t="s">
        <v>6198</v>
      </c>
      <c r="E6243" s="4">
        <v>4.0</v>
      </c>
      <c r="F6243" s="6">
        <v>1.14E18</v>
      </c>
    </row>
    <row r="6244">
      <c r="A6244" s="4">
        <v>183.0</v>
      </c>
      <c r="B6244" s="1" t="s">
        <v>263</v>
      </c>
      <c r="C6244" s="5" t="s">
        <v>17</v>
      </c>
      <c r="D6244" s="2" t="s">
        <v>6199</v>
      </c>
      <c r="E6244" s="4">
        <v>0.0</v>
      </c>
      <c r="F6244" s="6">
        <v>1.15E18</v>
      </c>
    </row>
    <row r="6245">
      <c r="A6245" s="4">
        <v>752.0</v>
      </c>
      <c r="B6245" s="1" t="s">
        <v>42</v>
      </c>
      <c r="C6245" s="5" t="s">
        <v>17</v>
      </c>
      <c r="D6245" s="2" t="s">
        <v>6200</v>
      </c>
      <c r="E6245" s="4">
        <v>0.0</v>
      </c>
      <c r="F6245" s="6">
        <v>1.16E18</v>
      </c>
    </row>
    <row r="6246">
      <c r="A6246" s="4">
        <v>33.0</v>
      </c>
      <c r="B6246" s="1" t="s">
        <v>56</v>
      </c>
      <c r="C6246" s="5" t="s">
        <v>17</v>
      </c>
      <c r="D6246" s="2" t="s">
        <v>6201</v>
      </c>
      <c r="E6246" s="4">
        <v>0.0</v>
      </c>
      <c r="F6246" s="6">
        <v>1.15E18</v>
      </c>
    </row>
    <row r="6247">
      <c r="A6247" s="4">
        <v>1422.0</v>
      </c>
      <c r="B6247" s="1" t="s">
        <v>82</v>
      </c>
      <c r="C6247" s="5" t="s">
        <v>17</v>
      </c>
      <c r="D6247" s="2" t="s">
        <v>6202</v>
      </c>
      <c r="E6247" s="4">
        <v>0.0</v>
      </c>
      <c r="F6247" s="6">
        <v>1.16E18</v>
      </c>
    </row>
    <row r="6248">
      <c r="A6248" s="4">
        <v>2125.0</v>
      </c>
      <c r="B6248" s="1" t="s">
        <v>38</v>
      </c>
      <c r="C6248" s="5" t="s">
        <v>17</v>
      </c>
      <c r="D6248" s="2" t="s">
        <v>6203</v>
      </c>
      <c r="E6248" s="4">
        <v>0.0</v>
      </c>
      <c r="F6248" s="6">
        <v>1.15E18</v>
      </c>
    </row>
    <row r="6249">
      <c r="A6249" s="4">
        <v>1735.0</v>
      </c>
      <c r="B6249" s="1" t="s">
        <v>82</v>
      </c>
      <c r="C6249" s="5" t="s">
        <v>17</v>
      </c>
      <c r="D6249" s="2" t="s">
        <v>6204</v>
      </c>
      <c r="E6249" s="4">
        <v>0.0</v>
      </c>
      <c r="F6249" s="6">
        <v>1.14E18</v>
      </c>
    </row>
    <row r="6250">
      <c r="A6250" s="4">
        <v>231.0</v>
      </c>
      <c r="B6250" s="1" t="s">
        <v>16</v>
      </c>
      <c r="C6250" s="5" t="s">
        <v>17</v>
      </c>
      <c r="D6250" s="2" t="s">
        <v>6205</v>
      </c>
      <c r="E6250" s="4">
        <v>0.0</v>
      </c>
      <c r="F6250" s="6">
        <v>1.16E18</v>
      </c>
    </row>
    <row r="6251">
      <c r="A6251" s="4">
        <v>977.0</v>
      </c>
      <c r="B6251" s="1" t="s">
        <v>16</v>
      </c>
      <c r="C6251" s="5" t="s">
        <v>17</v>
      </c>
      <c r="D6251" s="2" t="s">
        <v>6206</v>
      </c>
      <c r="E6251" s="4">
        <v>0.0</v>
      </c>
      <c r="F6251" s="6">
        <v>1.15E18</v>
      </c>
    </row>
    <row r="6252">
      <c r="A6252" s="4">
        <v>1852.0</v>
      </c>
      <c r="B6252" s="1" t="s">
        <v>105</v>
      </c>
      <c r="C6252" s="5" t="s">
        <v>17</v>
      </c>
      <c r="D6252" s="2" t="s">
        <v>6207</v>
      </c>
      <c r="E6252" s="4">
        <v>0.0</v>
      </c>
      <c r="F6252" s="6">
        <v>1.15E18</v>
      </c>
    </row>
    <row r="6253">
      <c r="A6253" s="4">
        <v>3227.0</v>
      </c>
      <c r="B6253" s="1" t="s">
        <v>42</v>
      </c>
      <c r="C6253" s="5" t="s">
        <v>17</v>
      </c>
      <c r="D6253" s="2" t="s">
        <v>6208</v>
      </c>
      <c r="E6253" s="4">
        <v>0.0</v>
      </c>
      <c r="F6253" s="6">
        <v>1.15E18</v>
      </c>
    </row>
    <row r="6254">
      <c r="A6254" s="4">
        <v>2094.0</v>
      </c>
      <c r="B6254" s="1" t="s">
        <v>87</v>
      </c>
      <c r="C6254" s="5" t="s">
        <v>17</v>
      </c>
      <c r="D6254" s="2" t="s">
        <v>2922</v>
      </c>
      <c r="E6254" s="4">
        <v>4.0</v>
      </c>
      <c r="F6254" s="6">
        <v>1.15E18</v>
      </c>
    </row>
    <row r="6255">
      <c r="A6255" s="4">
        <v>381.0</v>
      </c>
      <c r="B6255" s="1" t="s">
        <v>82</v>
      </c>
      <c r="C6255" s="5" t="s">
        <v>17</v>
      </c>
      <c r="D6255" s="2" t="s">
        <v>6209</v>
      </c>
      <c r="E6255" s="4">
        <v>1.0</v>
      </c>
      <c r="F6255" s="6">
        <v>1.15E18</v>
      </c>
    </row>
    <row r="6256">
      <c r="A6256" s="4">
        <v>835.0</v>
      </c>
      <c r="B6256" s="1" t="s">
        <v>120</v>
      </c>
      <c r="C6256" s="5" t="s">
        <v>17</v>
      </c>
      <c r="D6256" s="2" t="s">
        <v>6210</v>
      </c>
      <c r="E6256" s="4">
        <v>0.0</v>
      </c>
      <c r="F6256" s="6">
        <v>1.15E18</v>
      </c>
    </row>
    <row r="6257">
      <c r="A6257" s="4">
        <v>675.0</v>
      </c>
      <c r="B6257" s="1" t="s">
        <v>16</v>
      </c>
      <c r="C6257" s="5" t="s">
        <v>17</v>
      </c>
      <c r="D6257" s="2" t="s">
        <v>6211</v>
      </c>
      <c r="E6257" s="4">
        <v>24.0</v>
      </c>
      <c r="F6257" s="6">
        <v>1.15E18</v>
      </c>
    </row>
    <row r="6258">
      <c r="A6258" s="4">
        <v>2576.0</v>
      </c>
      <c r="B6258" s="1" t="s">
        <v>42</v>
      </c>
      <c r="C6258" s="5" t="s">
        <v>17</v>
      </c>
      <c r="D6258" s="2" t="s">
        <v>6212</v>
      </c>
      <c r="E6258" s="4">
        <v>0.0</v>
      </c>
      <c r="F6258" s="6">
        <v>1.15E18</v>
      </c>
    </row>
    <row r="6259">
      <c r="A6259" s="4">
        <v>1324.0</v>
      </c>
      <c r="B6259" s="1" t="s">
        <v>38</v>
      </c>
      <c r="C6259" s="5" t="s">
        <v>17</v>
      </c>
      <c r="D6259" s="2" t="s">
        <v>6213</v>
      </c>
      <c r="E6259" s="4">
        <v>0.0</v>
      </c>
      <c r="F6259" s="6">
        <v>1.16E18</v>
      </c>
    </row>
    <row r="6260">
      <c r="A6260" s="4">
        <v>906.0</v>
      </c>
      <c r="B6260" s="1" t="s">
        <v>38</v>
      </c>
      <c r="C6260" s="5" t="s">
        <v>17</v>
      </c>
      <c r="D6260" s="2" t="s">
        <v>6214</v>
      </c>
      <c r="E6260" s="4">
        <v>0.0</v>
      </c>
      <c r="F6260" s="6">
        <v>1.15E18</v>
      </c>
    </row>
    <row r="6261">
      <c r="A6261" s="4">
        <v>703.0</v>
      </c>
      <c r="B6261" s="1" t="s">
        <v>38</v>
      </c>
      <c r="C6261" s="5" t="s">
        <v>17</v>
      </c>
      <c r="D6261" s="2" t="s">
        <v>3522</v>
      </c>
      <c r="E6261" s="4">
        <v>2.0</v>
      </c>
      <c r="F6261" s="6">
        <v>1.16E18</v>
      </c>
    </row>
    <row r="6262">
      <c r="A6262" s="4">
        <v>963.0</v>
      </c>
      <c r="B6262" s="1" t="s">
        <v>42</v>
      </c>
      <c r="C6262" s="5" t="s">
        <v>17</v>
      </c>
      <c r="D6262" s="2" t="s">
        <v>6215</v>
      </c>
      <c r="E6262" s="4">
        <v>0.0</v>
      </c>
      <c r="F6262" s="6">
        <v>1.14E18</v>
      </c>
    </row>
    <row r="6263">
      <c r="A6263" s="4">
        <v>973.0</v>
      </c>
      <c r="B6263" s="1" t="s">
        <v>16</v>
      </c>
      <c r="C6263" s="5" t="s">
        <v>17</v>
      </c>
      <c r="D6263" s="2" t="s">
        <v>3723</v>
      </c>
      <c r="E6263" s="4">
        <v>0.0</v>
      </c>
      <c r="F6263" s="6">
        <v>1.15E18</v>
      </c>
    </row>
    <row r="6264">
      <c r="A6264" s="4">
        <v>3864.0</v>
      </c>
      <c r="B6264" s="1" t="s">
        <v>67</v>
      </c>
      <c r="C6264" s="5" t="s">
        <v>17</v>
      </c>
      <c r="D6264" s="2" t="s">
        <v>6216</v>
      </c>
      <c r="E6264" s="4">
        <v>1.0</v>
      </c>
      <c r="F6264" s="6">
        <v>1.15E18</v>
      </c>
    </row>
    <row r="6265">
      <c r="A6265" s="4">
        <v>537.0</v>
      </c>
      <c r="B6265" s="1" t="s">
        <v>25</v>
      </c>
      <c r="C6265" s="5" t="s">
        <v>17</v>
      </c>
      <c r="D6265" s="2" t="s">
        <v>6217</v>
      </c>
      <c r="E6265" s="4">
        <v>3.0</v>
      </c>
      <c r="F6265" s="6">
        <v>1.15E18</v>
      </c>
    </row>
    <row r="6266">
      <c r="A6266" s="4">
        <v>2912.0</v>
      </c>
      <c r="B6266" s="1" t="s">
        <v>42</v>
      </c>
      <c r="C6266" s="5" t="s">
        <v>17</v>
      </c>
      <c r="D6266" s="2" t="s">
        <v>6218</v>
      </c>
      <c r="E6266" s="4">
        <v>0.0</v>
      </c>
      <c r="F6266" s="6">
        <v>1.15E18</v>
      </c>
    </row>
    <row r="6267">
      <c r="A6267" s="4">
        <v>1428.0</v>
      </c>
      <c r="B6267" s="1" t="s">
        <v>38</v>
      </c>
      <c r="C6267" s="5" t="s">
        <v>17</v>
      </c>
      <c r="D6267" s="2" t="s">
        <v>6219</v>
      </c>
      <c r="E6267" s="4">
        <v>0.0</v>
      </c>
      <c r="F6267" s="6">
        <v>1.16E18</v>
      </c>
    </row>
    <row r="6268">
      <c r="A6268" s="4">
        <v>1443.0</v>
      </c>
      <c r="B6268" s="1" t="s">
        <v>105</v>
      </c>
      <c r="C6268" s="5" t="s">
        <v>17</v>
      </c>
      <c r="D6268" s="2" t="s">
        <v>6220</v>
      </c>
      <c r="E6268" s="4">
        <v>0.0</v>
      </c>
      <c r="F6268" s="6">
        <v>1.15E18</v>
      </c>
    </row>
    <row r="6269">
      <c r="A6269" s="4">
        <v>2779.0</v>
      </c>
      <c r="B6269" s="1" t="s">
        <v>42</v>
      </c>
      <c r="C6269" s="5" t="s">
        <v>17</v>
      </c>
      <c r="D6269" s="2" t="s">
        <v>6221</v>
      </c>
      <c r="E6269" s="4">
        <v>0.0</v>
      </c>
      <c r="F6269" s="6">
        <v>1.15E18</v>
      </c>
    </row>
    <row r="6270">
      <c r="A6270" s="4">
        <v>3851.0</v>
      </c>
      <c r="B6270" s="1" t="s">
        <v>67</v>
      </c>
      <c r="C6270" s="5" t="s">
        <v>17</v>
      </c>
      <c r="D6270" s="2" t="s">
        <v>6222</v>
      </c>
      <c r="E6270" s="4">
        <v>0.0</v>
      </c>
      <c r="F6270" s="6">
        <v>1.15E18</v>
      </c>
    </row>
    <row r="6271">
      <c r="A6271" s="4">
        <v>2546.0</v>
      </c>
      <c r="B6271" s="1" t="s">
        <v>29</v>
      </c>
      <c r="C6271" s="5" t="s">
        <v>17</v>
      </c>
      <c r="D6271" s="2" t="s">
        <v>6223</v>
      </c>
      <c r="E6271" s="4">
        <v>0.0</v>
      </c>
      <c r="F6271" s="6">
        <v>1.15E18</v>
      </c>
    </row>
    <row r="6272">
      <c r="A6272" s="4">
        <v>3378.0</v>
      </c>
      <c r="B6272" s="1" t="s">
        <v>42</v>
      </c>
      <c r="C6272" s="5" t="s">
        <v>17</v>
      </c>
      <c r="D6272" s="2" t="s">
        <v>6224</v>
      </c>
      <c r="E6272" s="4">
        <v>0.0</v>
      </c>
      <c r="F6272" s="6">
        <v>1.15E18</v>
      </c>
    </row>
    <row r="6273">
      <c r="A6273" s="4">
        <v>1177.0</v>
      </c>
      <c r="B6273" s="1" t="s">
        <v>82</v>
      </c>
      <c r="C6273" s="5" t="s">
        <v>17</v>
      </c>
      <c r="D6273" s="2" t="s">
        <v>6225</v>
      </c>
      <c r="E6273" s="4">
        <v>0.0</v>
      </c>
      <c r="F6273" s="6">
        <v>1.16E18</v>
      </c>
    </row>
    <row r="6274">
      <c r="A6274" s="4">
        <v>2452.0</v>
      </c>
      <c r="B6274" s="1" t="s">
        <v>29</v>
      </c>
      <c r="C6274" s="5" t="s">
        <v>17</v>
      </c>
      <c r="D6274" s="2" t="s">
        <v>6226</v>
      </c>
      <c r="E6274" s="4">
        <v>7.0</v>
      </c>
      <c r="F6274" s="6">
        <v>1.15E18</v>
      </c>
    </row>
    <row r="6275">
      <c r="A6275" s="4">
        <v>1678.0</v>
      </c>
      <c r="B6275" s="1" t="s">
        <v>82</v>
      </c>
      <c r="C6275" s="5" t="s">
        <v>17</v>
      </c>
      <c r="D6275" s="2" t="s">
        <v>6227</v>
      </c>
      <c r="E6275" s="4">
        <v>0.0</v>
      </c>
      <c r="F6275" s="6">
        <v>1.15E18</v>
      </c>
    </row>
    <row r="6276">
      <c r="A6276" s="4">
        <v>1514.0</v>
      </c>
      <c r="B6276" s="1" t="s">
        <v>31</v>
      </c>
      <c r="C6276" s="5" t="s">
        <v>17</v>
      </c>
      <c r="D6276" s="2" t="s">
        <v>6228</v>
      </c>
      <c r="E6276" s="4">
        <v>0.0</v>
      </c>
      <c r="F6276" s="6">
        <v>1.15E18</v>
      </c>
    </row>
    <row r="6277">
      <c r="A6277" s="4">
        <v>4499.0</v>
      </c>
      <c r="B6277" s="1" t="s">
        <v>27</v>
      </c>
      <c r="C6277" s="5" t="s">
        <v>17</v>
      </c>
      <c r="D6277" s="2" t="s">
        <v>6229</v>
      </c>
      <c r="E6277" s="4">
        <v>6.0</v>
      </c>
      <c r="F6277" s="6">
        <v>1.15E18</v>
      </c>
    </row>
    <row r="6278">
      <c r="A6278" s="4">
        <v>4262.0</v>
      </c>
      <c r="B6278" s="1" t="s">
        <v>27</v>
      </c>
      <c r="C6278" s="5" t="s">
        <v>17</v>
      </c>
      <c r="D6278" s="2" t="s">
        <v>6230</v>
      </c>
      <c r="E6278" s="4">
        <v>0.0</v>
      </c>
      <c r="F6278" s="6">
        <v>1.15E18</v>
      </c>
    </row>
    <row r="6279">
      <c r="A6279" s="4">
        <v>2128.0</v>
      </c>
      <c r="B6279" s="1" t="s">
        <v>105</v>
      </c>
      <c r="C6279" s="5" t="s">
        <v>17</v>
      </c>
      <c r="D6279" s="2" t="s">
        <v>6231</v>
      </c>
      <c r="E6279" s="4">
        <v>3.0</v>
      </c>
      <c r="F6279" s="6">
        <v>1.15E18</v>
      </c>
    </row>
    <row r="6280">
      <c r="A6280" s="4">
        <v>1132.0</v>
      </c>
      <c r="B6280" s="1" t="s">
        <v>168</v>
      </c>
      <c r="C6280" s="5" t="s">
        <v>17</v>
      </c>
      <c r="D6280" s="2" t="s">
        <v>6232</v>
      </c>
      <c r="E6280" s="4">
        <v>0.0</v>
      </c>
      <c r="F6280" s="6">
        <v>1.14E18</v>
      </c>
    </row>
    <row r="6281">
      <c r="A6281" s="4">
        <v>3800.0</v>
      </c>
      <c r="B6281" s="1" t="s">
        <v>27</v>
      </c>
      <c r="C6281" s="5" t="s">
        <v>17</v>
      </c>
      <c r="D6281" s="2" t="s">
        <v>6233</v>
      </c>
      <c r="E6281" s="4">
        <v>0.0</v>
      </c>
      <c r="F6281" s="6">
        <v>1.15E18</v>
      </c>
    </row>
    <row r="6282">
      <c r="A6282" s="4">
        <v>1512.0</v>
      </c>
      <c r="B6282" s="1" t="s">
        <v>42</v>
      </c>
      <c r="C6282" s="5" t="s">
        <v>17</v>
      </c>
      <c r="D6282" s="2" t="s">
        <v>6234</v>
      </c>
      <c r="E6282" s="4">
        <v>0.0</v>
      </c>
      <c r="F6282" s="6">
        <v>1.15E18</v>
      </c>
    </row>
    <row r="6283">
      <c r="A6283" s="4">
        <v>2324.0</v>
      </c>
      <c r="B6283" s="1" t="s">
        <v>42</v>
      </c>
      <c r="C6283" s="5" t="s">
        <v>17</v>
      </c>
      <c r="D6283" s="2" t="s">
        <v>6235</v>
      </c>
      <c r="E6283" s="4">
        <v>0.0</v>
      </c>
      <c r="F6283" s="6">
        <v>1.15E18</v>
      </c>
    </row>
    <row r="6284">
      <c r="A6284" s="4">
        <v>2650.0</v>
      </c>
      <c r="B6284" s="1" t="s">
        <v>42</v>
      </c>
      <c r="C6284" s="5" t="s">
        <v>17</v>
      </c>
      <c r="D6284" s="2" t="s">
        <v>6236</v>
      </c>
      <c r="E6284" s="4">
        <v>0.0</v>
      </c>
      <c r="F6284" s="6">
        <v>1.15E18</v>
      </c>
    </row>
    <row r="6285">
      <c r="A6285" s="4">
        <v>3819.0</v>
      </c>
      <c r="B6285" s="1" t="s">
        <v>67</v>
      </c>
      <c r="C6285" s="5" t="s">
        <v>17</v>
      </c>
      <c r="D6285" s="2" t="s">
        <v>6237</v>
      </c>
      <c r="E6285" s="4">
        <v>0.0</v>
      </c>
      <c r="F6285" s="6">
        <v>1.15E18</v>
      </c>
    </row>
    <row r="6286">
      <c r="A6286" s="4">
        <v>795.0</v>
      </c>
      <c r="B6286" s="1" t="s">
        <v>42</v>
      </c>
      <c r="C6286" s="5" t="s">
        <v>17</v>
      </c>
      <c r="D6286" s="2" t="s">
        <v>6238</v>
      </c>
      <c r="E6286" s="4">
        <v>0.0</v>
      </c>
      <c r="F6286" s="6">
        <v>1.14E18</v>
      </c>
    </row>
    <row r="6287">
      <c r="A6287" s="4">
        <v>189.0</v>
      </c>
      <c r="B6287" s="1" t="s">
        <v>144</v>
      </c>
      <c r="C6287" s="5" t="s">
        <v>17</v>
      </c>
      <c r="D6287" s="2" t="s">
        <v>6239</v>
      </c>
      <c r="E6287" s="4">
        <v>3.0</v>
      </c>
      <c r="F6287" s="6">
        <v>1.15E18</v>
      </c>
    </row>
    <row r="6288">
      <c r="A6288" s="4">
        <v>1795.0</v>
      </c>
      <c r="B6288" s="1" t="s">
        <v>48</v>
      </c>
      <c r="C6288" s="5" t="s">
        <v>17</v>
      </c>
      <c r="D6288" s="2" t="s">
        <v>6240</v>
      </c>
      <c r="E6288" s="4">
        <v>0.0</v>
      </c>
      <c r="F6288" s="6">
        <v>1.15E18</v>
      </c>
    </row>
    <row r="6289">
      <c r="A6289" s="4">
        <v>217.0</v>
      </c>
      <c r="B6289" s="1" t="s">
        <v>1291</v>
      </c>
      <c r="C6289" s="5" t="s">
        <v>17</v>
      </c>
      <c r="D6289" s="2" t="s">
        <v>6241</v>
      </c>
      <c r="E6289" s="4">
        <v>0.0</v>
      </c>
      <c r="F6289" s="6">
        <v>1.15E18</v>
      </c>
    </row>
    <row r="6290">
      <c r="A6290" s="4">
        <v>1199.0</v>
      </c>
      <c r="B6290" s="1" t="s">
        <v>67</v>
      </c>
      <c r="C6290" s="5" t="s">
        <v>17</v>
      </c>
      <c r="D6290" s="2" t="s">
        <v>6242</v>
      </c>
      <c r="E6290" s="4">
        <v>0.0</v>
      </c>
      <c r="F6290" s="6">
        <v>1.15E18</v>
      </c>
    </row>
    <row r="6291">
      <c r="A6291" s="4">
        <v>2123.0</v>
      </c>
      <c r="B6291" s="1" t="s">
        <v>38</v>
      </c>
      <c r="C6291" s="5" t="s">
        <v>17</v>
      </c>
      <c r="D6291" s="2" t="s">
        <v>6243</v>
      </c>
      <c r="E6291" s="4">
        <v>1.0</v>
      </c>
      <c r="F6291" s="6">
        <v>1.15E18</v>
      </c>
    </row>
    <row r="6292">
      <c r="A6292" s="4">
        <v>369.0</v>
      </c>
      <c r="B6292" s="1" t="s">
        <v>74</v>
      </c>
      <c r="C6292" s="5" t="s">
        <v>17</v>
      </c>
      <c r="D6292" s="2" t="s">
        <v>6244</v>
      </c>
      <c r="E6292" s="4">
        <v>1.0</v>
      </c>
      <c r="F6292" s="6">
        <v>1.15E18</v>
      </c>
    </row>
    <row r="6293">
      <c r="A6293" s="4">
        <v>2228.0</v>
      </c>
      <c r="B6293" s="1" t="s">
        <v>42</v>
      </c>
      <c r="C6293" s="5" t="s">
        <v>17</v>
      </c>
      <c r="D6293" s="2" t="s">
        <v>6245</v>
      </c>
      <c r="E6293" s="4">
        <v>0.0</v>
      </c>
      <c r="F6293" s="6">
        <v>1.15E18</v>
      </c>
    </row>
    <row r="6294">
      <c r="A6294" s="4">
        <v>714.0</v>
      </c>
      <c r="B6294" s="1" t="s">
        <v>82</v>
      </c>
      <c r="C6294" s="5" t="s">
        <v>17</v>
      </c>
      <c r="D6294" s="2" t="s">
        <v>6246</v>
      </c>
      <c r="E6294" s="4">
        <v>1.0</v>
      </c>
      <c r="F6294" s="6">
        <v>1.15E18</v>
      </c>
    </row>
    <row r="6295">
      <c r="A6295" s="4">
        <v>732.0</v>
      </c>
      <c r="B6295" s="1" t="s">
        <v>448</v>
      </c>
      <c r="C6295" s="5" t="s">
        <v>17</v>
      </c>
      <c r="D6295" s="2" t="s">
        <v>6247</v>
      </c>
      <c r="E6295" s="4">
        <v>0.0</v>
      </c>
      <c r="F6295" s="6">
        <v>1.14E18</v>
      </c>
    </row>
    <row r="6296">
      <c r="A6296" s="4">
        <v>2557.0</v>
      </c>
      <c r="B6296" s="1" t="s">
        <v>42</v>
      </c>
      <c r="C6296" s="5" t="s">
        <v>17</v>
      </c>
      <c r="D6296" s="2" t="s">
        <v>6248</v>
      </c>
      <c r="E6296" s="4">
        <v>0.0</v>
      </c>
      <c r="F6296" s="6">
        <v>1.15E18</v>
      </c>
    </row>
    <row r="6297">
      <c r="A6297" s="4">
        <v>188.0</v>
      </c>
      <c r="B6297" s="1" t="s">
        <v>33</v>
      </c>
      <c r="C6297" s="5" t="s">
        <v>17</v>
      </c>
      <c r="D6297" s="2" t="s">
        <v>5926</v>
      </c>
      <c r="E6297" s="4">
        <v>0.0</v>
      </c>
      <c r="F6297" s="6">
        <v>1.15E18</v>
      </c>
    </row>
    <row r="6298">
      <c r="A6298" s="4">
        <v>4473.0</v>
      </c>
      <c r="B6298" s="1" t="s">
        <v>67</v>
      </c>
      <c r="C6298" s="5" t="s">
        <v>17</v>
      </c>
      <c r="D6298" s="2" t="s">
        <v>6249</v>
      </c>
      <c r="E6298" s="4">
        <v>1.0</v>
      </c>
      <c r="F6298" s="6">
        <v>1.15E18</v>
      </c>
    </row>
    <row r="6299">
      <c r="A6299" s="4">
        <v>4215.0</v>
      </c>
      <c r="B6299" s="1" t="s">
        <v>27</v>
      </c>
      <c r="C6299" s="5" t="s">
        <v>17</v>
      </c>
      <c r="D6299" s="2" t="s">
        <v>3164</v>
      </c>
      <c r="E6299" s="4">
        <v>0.0</v>
      </c>
      <c r="F6299" s="6">
        <v>1.15E18</v>
      </c>
    </row>
    <row r="6300">
      <c r="A6300" s="4">
        <v>2539.0</v>
      </c>
      <c r="B6300" s="1" t="s">
        <v>48</v>
      </c>
      <c r="C6300" s="5" t="s">
        <v>17</v>
      </c>
      <c r="D6300" s="2" t="s">
        <v>6250</v>
      </c>
      <c r="E6300" s="4">
        <v>0.0</v>
      </c>
      <c r="F6300" s="6">
        <v>1.15E18</v>
      </c>
    </row>
    <row r="6301">
      <c r="A6301" s="4">
        <v>1348.0</v>
      </c>
      <c r="B6301" s="1" t="s">
        <v>87</v>
      </c>
      <c r="C6301" s="5" t="s">
        <v>17</v>
      </c>
      <c r="D6301" s="2" t="s">
        <v>6251</v>
      </c>
      <c r="E6301" s="4">
        <v>0.0</v>
      </c>
      <c r="F6301" s="6">
        <v>1.15E18</v>
      </c>
    </row>
    <row r="6302">
      <c r="A6302" s="4">
        <v>1183.0</v>
      </c>
      <c r="B6302" s="1" t="s">
        <v>89</v>
      </c>
      <c r="C6302" s="5" t="s">
        <v>17</v>
      </c>
      <c r="D6302" s="2" t="s">
        <v>6252</v>
      </c>
      <c r="E6302" s="4">
        <v>0.0</v>
      </c>
      <c r="F6302" s="6">
        <v>1.15E18</v>
      </c>
    </row>
    <row r="6303">
      <c r="A6303" s="4">
        <v>2393.0</v>
      </c>
      <c r="B6303" s="1" t="s">
        <v>27</v>
      </c>
      <c r="C6303" s="5" t="s">
        <v>17</v>
      </c>
      <c r="D6303" s="2" t="s">
        <v>6253</v>
      </c>
      <c r="E6303" s="4">
        <v>0.0</v>
      </c>
      <c r="F6303" s="6">
        <v>1.16E18</v>
      </c>
    </row>
    <row r="6304">
      <c r="A6304" s="4">
        <v>2244.0</v>
      </c>
      <c r="B6304" s="1" t="s">
        <v>27</v>
      </c>
      <c r="C6304" s="5" t="s">
        <v>17</v>
      </c>
      <c r="D6304" s="2" t="s">
        <v>6254</v>
      </c>
      <c r="E6304" s="4">
        <v>0.0</v>
      </c>
      <c r="F6304" s="6">
        <v>1.15E18</v>
      </c>
    </row>
    <row r="6305">
      <c r="A6305" s="4">
        <v>497.0</v>
      </c>
      <c r="B6305" s="1" t="s">
        <v>16</v>
      </c>
      <c r="C6305" s="5" t="s">
        <v>17</v>
      </c>
      <c r="D6305" s="2" t="s">
        <v>6255</v>
      </c>
      <c r="E6305" s="4">
        <v>2.0</v>
      </c>
      <c r="F6305" s="6">
        <v>1.15E18</v>
      </c>
    </row>
    <row r="6306">
      <c r="A6306" s="4">
        <v>1936.0</v>
      </c>
      <c r="B6306" s="1" t="s">
        <v>87</v>
      </c>
      <c r="C6306" s="5" t="s">
        <v>17</v>
      </c>
      <c r="D6306" s="2" t="s">
        <v>6256</v>
      </c>
      <c r="E6306" s="4">
        <v>0.0</v>
      </c>
      <c r="F6306" s="6">
        <v>1.15E18</v>
      </c>
    </row>
    <row r="6307">
      <c r="A6307" s="4">
        <v>754.0</v>
      </c>
      <c r="B6307" s="1" t="s">
        <v>35</v>
      </c>
      <c r="C6307" s="5" t="s">
        <v>17</v>
      </c>
      <c r="D6307" s="2" t="s">
        <v>6257</v>
      </c>
      <c r="E6307" s="4">
        <v>3.0</v>
      </c>
      <c r="F6307" s="6">
        <v>1.15E18</v>
      </c>
    </row>
    <row r="6308">
      <c r="A6308" s="4">
        <v>2981.0</v>
      </c>
      <c r="B6308" s="1" t="s">
        <v>42</v>
      </c>
      <c r="C6308" s="5" t="s">
        <v>17</v>
      </c>
      <c r="D6308" s="2" t="s">
        <v>6258</v>
      </c>
      <c r="E6308" s="4">
        <v>0.0</v>
      </c>
      <c r="F6308" s="6">
        <v>1.15E18</v>
      </c>
    </row>
    <row r="6309">
      <c r="A6309" s="4">
        <v>1394.0</v>
      </c>
      <c r="B6309" s="1" t="s">
        <v>105</v>
      </c>
      <c r="C6309" s="5" t="s">
        <v>17</v>
      </c>
      <c r="D6309" s="2" t="s">
        <v>6259</v>
      </c>
      <c r="E6309" s="4">
        <v>4.0</v>
      </c>
      <c r="F6309" s="6">
        <v>1.15E18</v>
      </c>
    </row>
    <row r="6310">
      <c r="A6310" s="4">
        <v>969.0</v>
      </c>
      <c r="B6310" s="1" t="s">
        <v>155</v>
      </c>
      <c r="C6310" s="5" t="s">
        <v>17</v>
      </c>
      <c r="D6310" s="2" t="s">
        <v>6260</v>
      </c>
      <c r="E6310" s="4">
        <v>6.0</v>
      </c>
      <c r="F6310" s="6">
        <v>1.15E18</v>
      </c>
    </row>
    <row r="6311">
      <c r="A6311" s="4">
        <v>727.0</v>
      </c>
      <c r="B6311" s="1" t="s">
        <v>16</v>
      </c>
      <c r="C6311" s="5" t="s">
        <v>17</v>
      </c>
      <c r="D6311" s="2" t="s">
        <v>6261</v>
      </c>
      <c r="E6311" s="4">
        <v>0.0</v>
      </c>
      <c r="F6311" s="6">
        <v>1.15E18</v>
      </c>
    </row>
    <row r="6312">
      <c r="A6312" s="4">
        <v>336.0</v>
      </c>
      <c r="B6312" s="1" t="s">
        <v>50</v>
      </c>
      <c r="C6312" s="5" t="s">
        <v>17</v>
      </c>
      <c r="D6312" s="2" t="s">
        <v>6262</v>
      </c>
      <c r="E6312" s="4">
        <v>1.0</v>
      </c>
      <c r="F6312" s="6">
        <v>1.15E18</v>
      </c>
    </row>
    <row r="6313">
      <c r="A6313" s="4">
        <v>1863.0</v>
      </c>
      <c r="B6313" s="1" t="s">
        <v>67</v>
      </c>
      <c r="C6313" s="5" t="s">
        <v>17</v>
      </c>
      <c r="D6313" s="2" t="s">
        <v>6263</v>
      </c>
      <c r="E6313" s="4">
        <v>0.0</v>
      </c>
      <c r="F6313" s="6">
        <v>1.15E18</v>
      </c>
    </row>
    <row r="6314">
      <c r="A6314" s="4">
        <v>615.0</v>
      </c>
      <c r="B6314" s="1" t="s">
        <v>87</v>
      </c>
      <c r="C6314" s="5" t="s">
        <v>17</v>
      </c>
      <c r="D6314" s="2" t="s">
        <v>6264</v>
      </c>
      <c r="E6314" s="4">
        <v>3.0</v>
      </c>
      <c r="F6314" s="6">
        <v>1.15E18</v>
      </c>
    </row>
    <row r="6315">
      <c r="A6315" s="4">
        <v>298.0</v>
      </c>
      <c r="B6315" s="1" t="s">
        <v>48</v>
      </c>
      <c r="C6315" s="5" t="s">
        <v>17</v>
      </c>
      <c r="D6315" s="2" t="s">
        <v>6265</v>
      </c>
      <c r="E6315" s="4">
        <v>0.0</v>
      </c>
      <c r="F6315" s="6">
        <v>1.14E18</v>
      </c>
    </row>
    <row r="6316">
      <c r="A6316" s="4">
        <v>881.0</v>
      </c>
      <c r="B6316" s="1" t="s">
        <v>38</v>
      </c>
      <c r="C6316" s="5" t="s">
        <v>17</v>
      </c>
      <c r="D6316" s="2" t="s">
        <v>6266</v>
      </c>
      <c r="E6316" s="4">
        <v>0.0</v>
      </c>
      <c r="F6316" s="6">
        <v>1.15E18</v>
      </c>
    </row>
    <row r="6317">
      <c r="A6317" s="4">
        <v>1060.0</v>
      </c>
      <c r="B6317" s="1" t="s">
        <v>38</v>
      </c>
      <c r="C6317" s="5" t="s">
        <v>17</v>
      </c>
      <c r="D6317" s="2" t="s">
        <v>6267</v>
      </c>
      <c r="E6317" s="4">
        <v>1.0</v>
      </c>
      <c r="F6317" s="6">
        <v>1.15E18</v>
      </c>
    </row>
    <row r="6318">
      <c r="A6318" s="4">
        <v>600.0</v>
      </c>
      <c r="B6318" s="1" t="s">
        <v>35</v>
      </c>
      <c r="C6318" s="5" t="s">
        <v>17</v>
      </c>
      <c r="D6318" s="2" t="s">
        <v>6268</v>
      </c>
      <c r="E6318" s="4">
        <v>0.0</v>
      </c>
      <c r="F6318" s="6">
        <v>1.15E18</v>
      </c>
    </row>
    <row r="6319">
      <c r="A6319" s="4">
        <v>1876.0</v>
      </c>
      <c r="B6319" s="1" t="s">
        <v>82</v>
      </c>
      <c r="C6319" s="5" t="s">
        <v>17</v>
      </c>
      <c r="D6319" s="2" t="s">
        <v>6269</v>
      </c>
      <c r="E6319" s="4">
        <v>0.0</v>
      </c>
      <c r="F6319" s="6">
        <v>1.15E18</v>
      </c>
    </row>
    <row r="6320">
      <c r="A6320" s="4">
        <v>1430.0</v>
      </c>
      <c r="B6320" s="1" t="s">
        <v>35</v>
      </c>
      <c r="C6320" s="5" t="s">
        <v>17</v>
      </c>
      <c r="D6320" s="2" t="s">
        <v>6270</v>
      </c>
      <c r="E6320" s="4">
        <v>0.0</v>
      </c>
      <c r="F6320" s="6">
        <v>1.15E18</v>
      </c>
    </row>
    <row r="6321">
      <c r="A6321" s="4">
        <v>785.0</v>
      </c>
      <c r="B6321" s="1" t="s">
        <v>178</v>
      </c>
      <c r="C6321" s="5" t="s">
        <v>17</v>
      </c>
      <c r="D6321" s="2" t="s">
        <v>6271</v>
      </c>
      <c r="E6321" s="4">
        <v>2.0</v>
      </c>
      <c r="F6321" s="6">
        <v>1.15E18</v>
      </c>
    </row>
    <row r="6322">
      <c r="A6322" s="4">
        <v>681.0</v>
      </c>
      <c r="B6322" s="1" t="s">
        <v>82</v>
      </c>
      <c r="C6322" s="5" t="s">
        <v>17</v>
      </c>
      <c r="D6322" s="2" t="s">
        <v>6272</v>
      </c>
      <c r="E6322" s="4">
        <v>0.0</v>
      </c>
      <c r="F6322" s="6">
        <v>1.15E18</v>
      </c>
    </row>
    <row r="6323">
      <c r="A6323" s="4">
        <v>3422.0</v>
      </c>
      <c r="B6323" s="1" t="s">
        <v>27</v>
      </c>
      <c r="C6323" s="5" t="s">
        <v>17</v>
      </c>
      <c r="D6323" s="2" t="s">
        <v>6273</v>
      </c>
      <c r="E6323" s="4">
        <v>0.0</v>
      </c>
      <c r="F6323" s="6">
        <v>1.16E18</v>
      </c>
    </row>
    <row r="6324">
      <c r="A6324" s="4">
        <v>597.0</v>
      </c>
      <c r="B6324" s="1" t="s">
        <v>25</v>
      </c>
      <c r="C6324" s="5" t="s">
        <v>17</v>
      </c>
      <c r="D6324" s="2" t="s">
        <v>6274</v>
      </c>
      <c r="E6324" s="4">
        <v>0.0</v>
      </c>
      <c r="F6324" s="6">
        <v>1.15E18</v>
      </c>
    </row>
    <row r="6325">
      <c r="A6325" s="4">
        <v>1075.0</v>
      </c>
      <c r="B6325" s="1" t="s">
        <v>35</v>
      </c>
      <c r="C6325" s="5" t="s">
        <v>17</v>
      </c>
      <c r="D6325" s="2" t="s">
        <v>6275</v>
      </c>
      <c r="E6325" s="4">
        <v>1.0</v>
      </c>
      <c r="F6325" s="6">
        <v>1.15E18</v>
      </c>
    </row>
    <row r="6326">
      <c r="A6326" s="4">
        <v>1464.0</v>
      </c>
      <c r="B6326" s="1" t="s">
        <v>82</v>
      </c>
      <c r="C6326" s="5" t="s">
        <v>17</v>
      </c>
      <c r="D6326" s="2" t="s">
        <v>6276</v>
      </c>
      <c r="E6326" s="4">
        <v>0.0</v>
      </c>
      <c r="F6326" s="6">
        <v>1.15E18</v>
      </c>
    </row>
    <row r="6327">
      <c r="A6327" s="4">
        <v>1119.0</v>
      </c>
      <c r="B6327" s="1" t="s">
        <v>82</v>
      </c>
      <c r="C6327" s="5" t="s">
        <v>17</v>
      </c>
      <c r="D6327" s="2" t="s">
        <v>6277</v>
      </c>
      <c r="E6327" s="4">
        <v>0.0</v>
      </c>
      <c r="F6327" s="6">
        <v>1.15E18</v>
      </c>
    </row>
    <row r="6328">
      <c r="A6328" s="4">
        <v>2147.0</v>
      </c>
      <c r="B6328" s="1" t="s">
        <v>175</v>
      </c>
      <c r="C6328" s="5" t="s">
        <v>17</v>
      </c>
      <c r="D6328" s="2" t="s">
        <v>6278</v>
      </c>
      <c r="E6328" s="4">
        <v>0.0</v>
      </c>
      <c r="F6328" s="6">
        <v>1.15E18</v>
      </c>
    </row>
    <row r="6329">
      <c r="A6329" s="4">
        <v>3384.0</v>
      </c>
      <c r="B6329" s="1" t="s">
        <v>67</v>
      </c>
      <c r="C6329" s="5" t="s">
        <v>17</v>
      </c>
      <c r="D6329" s="2" t="s">
        <v>6279</v>
      </c>
      <c r="E6329" s="4">
        <v>4.0</v>
      </c>
      <c r="F6329" s="6">
        <v>1.14E18</v>
      </c>
    </row>
    <row r="6330">
      <c r="A6330" s="4">
        <v>1321.0</v>
      </c>
      <c r="B6330" s="1" t="s">
        <v>38</v>
      </c>
      <c r="C6330" s="5" t="s">
        <v>17</v>
      </c>
      <c r="D6330" s="2" t="s">
        <v>6280</v>
      </c>
      <c r="E6330" s="4">
        <v>0.0</v>
      </c>
      <c r="F6330" s="6">
        <v>1.15E18</v>
      </c>
    </row>
    <row r="6331">
      <c r="A6331" s="4">
        <v>782.0</v>
      </c>
      <c r="B6331" s="1" t="s">
        <v>155</v>
      </c>
      <c r="C6331" s="5" t="s">
        <v>17</v>
      </c>
      <c r="D6331" s="2" t="s">
        <v>6281</v>
      </c>
      <c r="E6331" s="4">
        <v>0.0</v>
      </c>
      <c r="F6331" s="6">
        <v>1.15E18</v>
      </c>
    </row>
    <row r="6332">
      <c r="A6332" s="4">
        <v>560.0</v>
      </c>
      <c r="B6332" s="1" t="s">
        <v>42</v>
      </c>
      <c r="C6332" s="5" t="s">
        <v>17</v>
      </c>
      <c r="D6332" s="2" t="s">
        <v>6282</v>
      </c>
      <c r="E6332" s="4">
        <v>0.0</v>
      </c>
      <c r="F6332" s="6">
        <v>1.15E18</v>
      </c>
    </row>
    <row r="6333">
      <c r="A6333" s="4">
        <v>2454.0</v>
      </c>
      <c r="B6333" s="1" t="s">
        <v>29</v>
      </c>
      <c r="C6333" s="5" t="s">
        <v>17</v>
      </c>
      <c r="D6333" s="2" t="s">
        <v>1034</v>
      </c>
      <c r="E6333" s="4">
        <v>0.0</v>
      </c>
      <c r="F6333" s="6">
        <v>1.15E18</v>
      </c>
    </row>
    <row r="6334">
      <c r="A6334" s="4">
        <v>1382.0</v>
      </c>
      <c r="B6334" s="1" t="s">
        <v>38</v>
      </c>
      <c r="C6334" s="5" t="s">
        <v>17</v>
      </c>
      <c r="D6334" s="2" t="s">
        <v>6283</v>
      </c>
      <c r="E6334" s="4">
        <v>0.0</v>
      </c>
      <c r="F6334" s="6">
        <v>1.16E18</v>
      </c>
    </row>
    <row r="6335">
      <c r="A6335" s="4">
        <v>44.0</v>
      </c>
      <c r="B6335" s="1" t="s">
        <v>33</v>
      </c>
      <c r="C6335" s="5" t="s">
        <v>17</v>
      </c>
      <c r="D6335" s="2" t="s">
        <v>6284</v>
      </c>
      <c r="E6335" s="4">
        <v>0.0</v>
      </c>
      <c r="F6335" s="6">
        <v>1.15E18</v>
      </c>
    </row>
    <row r="6336">
      <c r="A6336" s="4">
        <v>1252.0</v>
      </c>
      <c r="B6336" s="1" t="s">
        <v>89</v>
      </c>
      <c r="C6336" s="5" t="s">
        <v>17</v>
      </c>
      <c r="D6336" s="2" t="s">
        <v>6285</v>
      </c>
      <c r="E6336" s="4">
        <v>1.0</v>
      </c>
      <c r="F6336" s="6">
        <v>1.15E18</v>
      </c>
    </row>
    <row r="6337">
      <c r="A6337" s="4">
        <v>425.0</v>
      </c>
      <c r="B6337" s="1" t="s">
        <v>263</v>
      </c>
      <c r="C6337" s="5" t="s">
        <v>17</v>
      </c>
      <c r="D6337" s="2" t="s">
        <v>6286</v>
      </c>
      <c r="E6337" s="4">
        <v>2.0</v>
      </c>
      <c r="F6337" s="6">
        <v>1.15E18</v>
      </c>
    </row>
    <row r="6338">
      <c r="A6338" s="4">
        <v>1184.0</v>
      </c>
      <c r="B6338" s="1" t="s">
        <v>16</v>
      </c>
      <c r="C6338" s="5" t="s">
        <v>17</v>
      </c>
      <c r="D6338" s="2" t="s">
        <v>6287</v>
      </c>
      <c r="E6338" s="4">
        <v>0.0</v>
      </c>
      <c r="F6338" s="6">
        <v>1.15E18</v>
      </c>
    </row>
    <row r="6339">
      <c r="A6339" s="4">
        <v>1925.0</v>
      </c>
      <c r="B6339" s="1" t="s">
        <v>31</v>
      </c>
      <c r="C6339" s="5" t="s">
        <v>17</v>
      </c>
      <c r="D6339" s="2" t="s">
        <v>6288</v>
      </c>
      <c r="E6339" s="4">
        <v>0.0</v>
      </c>
      <c r="F6339" s="6">
        <v>1.16E18</v>
      </c>
    </row>
    <row r="6340">
      <c r="A6340" s="4">
        <v>339.0</v>
      </c>
      <c r="B6340" s="1" t="s">
        <v>16</v>
      </c>
      <c r="C6340" s="5" t="s">
        <v>17</v>
      </c>
      <c r="D6340" s="2" t="s">
        <v>6289</v>
      </c>
      <c r="E6340" s="4">
        <v>0.0</v>
      </c>
      <c r="F6340" s="6">
        <v>1.15E18</v>
      </c>
    </row>
    <row r="6341">
      <c r="A6341" s="4">
        <v>3149.0</v>
      </c>
      <c r="B6341" s="1" t="s">
        <v>48</v>
      </c>
      <c r="C6341" s="5" t="s">
        <v>17</v>
      </c>
      <c r="D6341" s="2" t="s">
        <v>6290</v>
      </c>
      <c r="E6341" s="4">
        <v>33.0</v>
      </c>
      <c r="F6341" s="6">
        <v>1.15E18</v>
      </c>
    </row>
    <row r="6342">
      <c r="A6342" s="4">
        <v>311.0</v>
      </c>
      <c r="B6342" s="1" t="s">
        <v>243</v>
      </c>
      <c r="C6342" s="5" t="s">
        <v>17</v>
      </c>
      <c r="D6342" s="2" t="s">
        <v>6291</v>
      </c>
      <c r="E6342" s="4">
        <v>1.0</v>
      </c>
      <c r="F6342" s="6">
        <v>1.15E18</v>
      </c>
    </row>
    <row r="6343">
      <c r="A6343" s="4">
        <v>1830.0</v>
      </c>
      <c r="B6343" s="1" t="s">
        <v>48</v>
      </c>
      <c r="C6343" s="5" t="s">
        <v>17</v>
      </c>
      <c r="D6343" s="2" t="s">
        <v>6292</v>
      </c>
      <c r="E6343" s="4">
        <v>0.0</v>
      </c>
      <c r="F6343" s="6">
        <v>1.15E18</v>
      </c>
    </row>
    <row r="6344">
      <c r="A6344" s="4">
        <v>2225.0</v>
      </c>
      <c r="B6344" s="1" t="s">
        <v>228</v>
      </c>
      <c r="C6344" s="5" t="s">
        <v>17</v>
      </c>
      <c r="D6344" s="2" t="s">
        <v>2017</v>
      </c>
      <c r="E6344" s="4">
        <v>0.0</v>
      </c>
      <c r="F6344" s="6">
        <v>1.15E18</v>
      </c>
    </row>
    <row r="6345">
      <c r="A6345" s="4">
        <v>275.0</v>
      </c>
      <c r="B6345" s="1" t="s">
        <v>157</v>
      </c>
      <c r="C6345" s="5" t="s">
        <v>17</v>
      </c>
      <c r="D6345" s="2" t="s">
        <v>6293</v>
      </c>
      <c r="E6345" s="4">
        <v>2.0</v>
      </c>
      <c r="F6345" s="6">
        <v>1.15E18</v>
      </c>
    </row>
    <row r="6346">
      <c r="A6346" s="4">
        <v>451.0</v>
      </c>
      <c r="B6346" s="1" t="s">
        <v>38</v>
      </c>
      <c r="C6346" s="5" t="s">
        <v>17</v>
      </c>
      <c r="D6346" s="2" t="s">
        <v>6294</v>
      </c>
      <c r="E6346" s="4">
        <v>0.0</v>
      </c>
      <c r="F6346" s="6">
        <v>1.16E18</v>
      </c>
    </row>
    <row r="6347">
      <c r="A6347" s="4">
        <v>1186.0</v>
      </c>
      <c r="B6347" s="1" t="s">
        <v>16</v>
      </c>
      <c r="C6347" s="5" t="s">
        <v>17</v>
      </c>
      <c r="D6347" s="2" t="s">
        <v>6295</v>
      </c>
      <c r="E6347" s="4">
        <v>0.0</v>
      </c>
      <c r="F6347" s="6">
        <v>1.15E18</v>
      </c>
    </row>
    <row r="6348">
      <c r="A6348" s="4">
        <v>1369.0</v>
      </c>
      <c r="B6348" s="1" t="s">
        <v>87</v>
      </c>
      <c r="C6348" s="5" t="s">
        <v>17</v>
      </c>
      <c r="D6348" s="2" t="s">
        <v>6296</v>
      </c>
      <c r="E6348" s="4">
        <v>0.0</v>
      </c>
      <c r="F6348" s="6">
        <v>1.15E18</v>
      </c>
    </row>
    <row r="6349">
      <c r="A6349" s="4">
        <v>641.0</v>
      </c>
      <c r="B6349" s="1" t="s">
        <v>25</v>
      </c>
      <c r="C6349" s="5" t="s">
        <v>17</v>
      </c>
      <c r="D6349" s="2" t="s">
        <v>6297</v>
      </c>
      <c r="E6349" s="4">
        <v>0.0</v>
      </c>
      <c r="F6349" s="6">
        <v>1.15E18</v>
      </c>
    </row>
    <row r="6350">
      <c r="A6350" s="4">
        <v>1005.0</v>
      </c>
      <c r="B6350" s="1" t="s">
        <v>16</v>
      </c>
      <c r="C6350" s="5" t="s">
        <v>17</v>
      </c>
      <c r="D6350" s="2" t="s">
        <v>6298</v>
      </c>
      <c r="E6350" s="4">
        <v>0.0</v>
      </c>
      <c r="F6350" s="6">
        <v>1.15E18</v>
      </c>
    </row>
    <row r="6351">
      <c r="A6351" s="4">
        <v>9.0</v>
      </c>
      <c r="B6351" s="1" t="s">
        <v>1490</v>
      </c>
      <c r="C6351" s="5" t="s">
        <v>17</v>
      </c>
      <c r="D6351" s="2" t="s">
        <v>6299</v>
      </c>
      <c r="E6351" s="4">
        <v>2.0</v>
      </c>
      <c r="F6351" s="6">
        <v>1.15E18</v>
      </c>
    </row>
    <row r="6352">
      <c r="A6352" s="4">
        <v>233.0</v>
      </c>
      <c r="B6352" s="1" t="s">
        <v>16</v>
      </c>
      <c r="C6352" s="5" t="s">
        <v>17</v>
      </c>
      <c r="D6352" s="2" t="s">
        <v>6300</v>
      </c>
      <c r="E6352" s="4">
        <v>0.0</v>
      </c>
      <c r="F6352" s="6">
        <v>1.16E18</v>
      </c>
    </row>
    <row r="6353">
      <c r="A6353" s="4">
        <v>1736.0</v>
      </c>
      <c r="B6353" s="1" t="s">
        <v>31</v>
      </c>
      <c r="C6353" s="5" t="s">
        <v>17</v>
      </c>
      <c r="D6353" s="2" t="s">
        <v>6301</v>
      </c>
      <c r="E6353" s="4">
        <v>0.0</v>
      </c>
      <c r="F6353" s="6">
        <v>1.15E18</v>
      </c>
    </row>
    <row r="6354">
      <c r="A6354" s="4">
        <v>424.0</v>
      </c>
      <c r="B6354" s="1" t="s">
        <v>178</v>
      </c>
      <c r="C6354" s="5" t="s">
        <v>17</v>
      </c>
      <c r="D6354" s="2" t="s">
        <v>6302</v>
      </c>
      <c r="E6354" s="4">
        <v>0.0</v>
      </c>
      <c r="F6354" s="6">
        <v>1.15E18</v>
      </c>
    </row>
    <row r="6355">
      <c r="A6355" s="4">
        <v>3517.0</v>
      </c>
      <c r="B6355" s="1" t="s">
        <v>27</v>
      </c>
      <c r="C6355" s="5" t="s">
        <v>17</v>
      </c>
      <c r="D6355" s="2" t="s">
        <v>6303</v>
      </c>
      <c r="E6355" s="4">
        <v>262.0</v>
      </c>
      <c r="F6355" s="6">
        <v>1.15E18</v>
      </c>
    </row>
    <row r="6356">
      <c r="A6356" s="4">
        <v>1046.0</v>
      </c>
      <c r="B6356" s="1" t="s">
        <v>35</v>
      </c>
      <c r="C6356" s="5" t="s">
        <v>17</v>
      </c>
      <c r="D6356" s="2" t="s">
        <v>2024</v>
      </c>
      <c r="E6356" s="4">
        <v>0.0</v>
      </c>
      <c r="F6356" s="6">
        <v>1.16E18</v>
      </c>
    </row>
    <row r="6357">
      <c r="A6357" s="4">
        <v>37.0</v>
      </c>
      <c r="B6357" s="1" t="s">
        <v>42</v>
      </c>
      <c r="C6357" s="5" t="s">
        <v>17</v>
      </c>
      <c r="D6357" s="2" t="s">
        <v>6304</v>
      </c>
      <c r="E6357" s="4">
        <v>0.0</v>
      </c>
      <c r="F6357" s="6">
        <v>1.16E18</v>
      </c>
    </row>
    <row r="6358">
      <c r="A6358" s="4">
        <v>1399.0</v>
      </c>
      <c r="B6358" s="1" t="s">
        <v>67</v>
      </c>
      <c r="C6358" s="5" t="s">
        <v>17</v>
      </c>
      <c r="D6358" s="2" t="s">
        <v>6305</v>
      </c>
      <c r="E6358" s="4">
        <v>0.0</v>
      </c>
      <c r="F6358" s="6">
        <v>1.15E18</v>
      </c>
    </row>
    <row r="6359">
      <c r="A6359" s="4">
        <v>672.0</v>
      </c>
      <c r="B6359" s="1" t="s">
        <v>16</v>
      </c>
      <c r="C6359" s="5" t="s">
        <v>17</v>
      </c>
      <c r="D6359" s="2" t="s">
        <v>6306</v>
      </c>
      <c r="E6359" s="4">
        <v>0.0</v>
      </c>
      <c r="F6359" s="6">
        <v>1.15E18</v>
      </c>
    </row>
    <row r="6360">
      <c r="A6360" s="4">
        <v>128.0</v>
      </c>
      <c r="B6360" s="1" t="s">
        <v>157</v>
      </c>
      <c r="C6360" s="5" t="s">
        <v>17</v>
      </c>
      <c r="D6360" s="2" t="s">
        <v>6307</v>
      </c>
      <c r="E6360" s="4">
        <v>0.0</v>
      </c>
      <c r="F6360" s="6">
        <v>1.15E18</v>
      </c>
    </row>
    <row r="6361">
      <c r="A6361" s="4">
        <v>3969.0</v>
      </c>
      <c r="B6361" s="1" t="s">
        <v>27</v>
      </c>
      <c r="C6361" s="5" t="s">
        <v>17</v>
      </c>
      <c r="D6361" s="2" t="s">
        <v>6308</v>
      </c>
      <c r="E6361" s="4">
        <v>0.0</v>
      </c>
      <c r="F6361" s="6">
        <v>1.15E18</v>
      </c>
    </row>
    <row r="6362">
      <c r="A6362" s="4">
        <v>150.0</v>
      </c>
      <c r="B6362" s="1" t="s">
        <v>89</v>
      </c>
      <c r="C6362" s="5" t="s">
        <v>17</v>
      </c>
      <c r="D6362" s="2" t="s">
        <v>6309</v>
      </c>
      <c r="E6362" s="4">
        <v>0.0</v>
      </c>
      <c r="F6362" s="6">
        <v>1.14E18</v>
      </c>
    </row>
    <row r="6363">
      <c r="A6363" s="4">
        <v>2640.0</v>
      </c>
      <c r="B6363" s="1" t="s">
        <v>42</v>
      </c>
      <c r="C6363" s="5" t="s">
        <v>17</v>
      </c>
      <c r="D6363" s="2" t="s">
        <v>6310</v>
      </c>
      <c r="E6363" s="4">
        <v>0.0</v>
      </c>
      <c r="F6363" s="6">
        <v>1.15E18</v>
      </c>
    </row>
    <row r="6364">
      <c r="A6364" s="4">
        <v>1319.0</v>
      </c>
      <c r="B6364" s="1" t="s">
        <v>38</v>
      </c>
      <c r="C6364" s="5" t="s">
        <v>17</v>
      </c>
      <c r="D6364" s="2" t="s">
        <v>6311</v>
      </c>
      <c r="E6364" s="4">
        <v>0.0</v>
      </c>
      <c r="F6364" s="6">
        <v>1.16E18</v>
      </c>
    </row>
    <row r="6365">
      <c r="A6365" s="4">
        <v>988.0</v>
      </c>
      <c r="B6365" s="1" t="s">
        <v>120</v>
      </c>
      <c r="C6365" s="5" t="s">
        <v>17</v>
      </c>
      <c r="D6365" s="2" t="s">
        <v>6312</v>
      </c>
      <c r="E6365" s="4">
        <v>0.0</v>
      </c>
      <c r="F6365" s="6">
        <v>1.15E18</v>
      </c>
    </row>
    <row r="6366">
      <c r="A6366" s="4">
        <v>2449.0</v>
      </c>
      <c r="B6366" s="1" t="s">
        <v>29</v>
      </c>
      <c r="C6366" s="5" t="s">
        <v>17</v>
      </c>
      <c r="D6366" s="12" t="s">
        <v>6313</v>
      </c>
      <c r="E6366" s="4">
        <v>0.0</v>
      </c>
      <c r="F6366" s="6">
        <v>1.15E18</v>
      </c>
    </row>
    <row r="6367">
      <c r="A6367" s="4">
        <v>1525.0</v>
      </c>
      <c r="B6367" s="1" t="s">
        <v>35</v>
      </c>
      <c r="C6367" s="5" t="s">
        <v>17</v>
      </c>
      <c r="D6367" s="2" t="s">
        <v>6314</v>
      </c>
      <c r="E6367" s="4">
        <v>2.0</v>
      </c>
      <c r="F6367" s="6">
        <v>1.15E18</v>
      </c>
    </row>
    <row r="6368">
      <c r="A6368" s="4">
        <v>248.0</v>
      </c>
      <c r="B6368" s="1" t="s">
        <v>33</v>
      </c>
      <c r="C6368" s="5" t="s">
        <v>17</v>
      </c>
      <c r="D6368" s="2" t="s">
        <v>6315</v>
      </c>
      <c r="E6368" s="4">
        <v>9.0</v>
      </c>
      <c r="F6368" s="6">
        <v>1.15E18</v>
      </c>
    </row>
    <row r="6369">
      <c r="A6369" s="4">
        <v>1259.0</v>
      </c>
      <c r="B6369" s="1" t="s">
        <v>35</v>
      </c>
      <c r="C6369" s="5" t="s">
        <v>17</v>
      </c>
      <c r="D6369" s="2" t="s">
        <v>6316</v>
      </c>
      <c r="E6369" s="4">
        <v>1.0</v>
      </c>
      <c r="F6369" s="6">
        <v>1.15E18</v>
      </c>
    </row>
    <row r="6370">
      <c r="A6370" s="4">
        <v>4798.0</v>
      </c>
      <c r="B6370" s="1" t="s">
        <v>48</v>
      </c>
      <c r="C6370" s="5" t="s">
        <v>17</v>
      </c>
      <c r="D6370" s="2" t="s">
        <v>4583</v>
      </c>
      <c r="E6370" s="4">
        <v>0.0</v>
      </c>
      <c r="F6370" s="6">
        <v>1.15E18</v>
      </c>
    </row>
    <row r="6371">
      <c r="A6371" s="4">
        <v>775.0</v>
      </c>
      <c r="B6371" s="1" t="s">
        <v>155</v>
      </c>
      <c r="C6371" s="5" t="s">
        <v>17</v>
      </c>
      <c r="D6371" s="2" t="s">
        <v>6317</v>
      </c>
      <c r="E6371" s="4">
        <v>1.0</v>
      </c>
      <c r="F6371" s="6">
        <v>1.15E18</v>
      </c>
    </row>
    <row r="6372">
      <c r="A6372" s="4">
        <v>250.0</v>
      </c>
      <c r="B6372" s="1" t="s">
        <v>33</v>
      </c>
      <c r="C6372" s="5" t="s">
        <v>17</v>
      </c>
      <c r="D6372" s="2" t="s">
        <v>6318</v>
      </c>
      <c r="E6372" s="4">
        <v>0.0</v>
      </c>
      <c r="F6372" s="6">
        <v>1.15E18</v>
      </c>
    </row>
    <row r="6373">
      <c r="A6373" s="4">
        <v>13.0</v>
      </c>
      <c r="B6373" s="1" t="s">
        <v>101</v>
      </c>
      <c r="C6373" s="5" t="s">
        <v>17</v>
      </c>
      <c r="D6373" s="2" t="s">
        <v>6319</v>
      </c>
      <c r="E6373" s="4">
        <v>0.0</v>
      </c>
      <c r="F6373" s="6">
        <v>1.15E18</v>
      </c>
    </row>
    <row r="6374">
      <c r="A6374" s="4">
        <v>671.0</v>
      </c>
      <c r="B6374" s="9"/>
      <c r="C6374" s="1" t="s">
        <v>6320</v>
      </c>
      <c r="D6374" s="2" t="s">
        <v>6321</v>
      </c>
    </row>
    <row r="6375">
      <c r="A6375" s="4">
        <v>65.0</v>
      </c>
      <c r="B6375" s="1" t="s">
        <v>525</v>
      </c>
      <c r="C6375" s="5" t="s">
        <v>17</v>
      </c>
      <c r="D6375" s="2" t="s">
        <v>6322</v>
      </c>
      <c r="E6375" s="4">
        <v>0.0</v>
      </c>
      <c r="F6375" s="6">
        <v>1.15E18</v>
      </c>
    </row>
    <row r="6376">
      <c r="A6376" s="4">
        <v>1868.0</v>
      </c>
      <c r="B6376" s="1" t="s">
        <v>82</v>
      </c>
      <c r="C6376" s="5" t="s">
        <v>17</v>
      </c>
      <c r="D6376" s="2" t="s">
        <v>6323</v>
      </c>
      <c r="E6376" s="4">
        <v>0.0</v>
      </c>
      <c r="F6376" s="6">
        <v>1.15E18</v>
      </c>
    </row>
    <row r="6377">
      <c r="A6377" s="4">
        <v>1191.0</v>
      </c>
      <c r="B6377" s="1" t="s">
        <v>16</v>
      </c>
      <c r="C6377" s="5" t="s">
        <v>17</v>
      </c>
      <c r="D6377" s="2" t="s">
        <v>6324</v>
      </c>
      <c r="E6377" s="4">
        <v>3.0</v>
      </c>
      <c r="F6377" s="6">
        <v>1.15E18</v>
      </c>
    </row>
    <row r="6378">
      <c r="A6378" s="4">
        <v>664.0</v>
      </c>
      <c r="B6378" s="1" t="s">
        <v>155</v>
      </c>
      <c r="C6378" s="5" t="s">
        <v>17</v>
      </c>
      <c r="D6378" s="2" t="s">
        <v>5516</v>
      </c>
      <c r="E6378" s="4">
        <v>0.0</v>
      </c>
      <c r="F6378" s="6">
        <v>1.15E18</v>
      </c>
    </row>
    <row r="6379">
      <c r="A6379" s="4">
        <v>2766.0</v>
      </c>
      <c r="B6379" s="1" t="s">
        <v>42</v>
      </c>
      <c r="C6379" s="5" t="s">
        <v>17</v>
      </c>
      <c r="D6379" s="2" t="s">
        <v>6325</v>
      </c>
      <c r="E6379" s="4">
        <v>0.0</v>
      </c>
      <c r="F6379" s="6">
        <v>1.15E18</v>
      </c>
    </row>
    <row r="6380">
      <c r="A6380" s="4">
        <v>272.0</v>
      </c>
      <c r="B6380" s="1" t="s">
        <v>82</v>
      </c>
      <c r="C6380" s="5" t="s">
        <v>17</v>
      </c>
      <c r="D6380" s="2" t="s">
        <v>6326</v>
      </c>
      <c r="E6380" s="4">
        <v>0.0</v>
      </c>
      <c r="F6380" s="6">
        <v>1.15E18</v>
      </c>
    </row>
    <row r="6381">
      <c r="A6381" s="4">
        <v>865.0</v>
      </c>
      <c r="B6381" s="1" t="s">
        <v>35</v>
      </c>
      <c r="C6381" s="5" t="s">
        <v>17</v>
      </c>
      <c r="D6381" s="2" t="s">
        <v>6327</v>
      </c>
      <c r="E6381" s="4">
        <v>0.0</v>
      </c>
      <c r="F6381" s="6">
        <v>1.15E18</v>
      </c>
    </row>
    <row r="6382">
      <c r="A6382" s="4">
        <v>4439.0</v>
      </c>
      <c r="B6382" s="1" t="s">
        <v>48</v>
      </c>
      <c r="C6382" s="5" t="s">
        <v>17</v>
      </c>
      <c r="D6382" s="2" t="s">
        <v>6328</v>
      </c>
      <c r="E6382" s="4">
        <v>7.0</v>
      </c>
      <c r="F6382" s="6">
        <v>1.15E18</v>
      </c>
    </row>
    <row r="6383">
      <c r="A6383" s="4">
        <v>78.0</v>
      </c>
      <c r="B6383" s="1" t="s">
        <v>25</v>
      </c>
      <c r="C6383" s="5" t="s">
        <v>17</v>
      </c>
      <c r="D6383" s="2" t="s">
        <v>6329</v>
      </c>
      <c r="E6383" s="4">
        <v>1.0</v>
      </c>
      <c r="F6383" s="6">
        <v>1.15E18</v>
      </c>
    </row>
    <row r="6384">
      <c r="A6384" s="4">
        <v>530.0</v>
      </c>
      <c r="B6384" s="1" t="s">
        <v>25</v>
      </c>
      <c r="C6384" s="5" t="s">
        <v>17</v>
      </c>
      <c r="D6384" s="2" t="s">
        <v>6330</v>
      </c>
      <c r="E6384" s="4">
        <v>19.0</v>
      </c>
      <c r="F6384" s="6">
        <v>1.15E18</v>
      </c>
    </row>
    <row r="6385">
      <c r="A6385" s="4">
        <v>437.0</v>
      </c>
      <c r="B6385" s="1" t="s">
        <v>48</v>
      </c>
      <c r="C6385" s="5" t="s">
        <v>17</v>
      </c>
      <c r="D6385" s="2" t="s">
        <v>6290</v>
      </c>
      <c r="E6385" s="4">
        <v>34.0</v>
      </c>
      <c r="F6385" s="6">
        <v>1.15E18</v>
      </c>
    </row>
    <row r="6386">
      <c r="A6386" s="4">
        <v>1173.0</v>
      </c>
      <c r="B6386" s="1" t="s">
        <v>35</v>
      </c>
      <c r="C6386" s="5" t="s">
        <v>17</v>
      </c>
      <c r="D6386" s="2" t="s">
        <v>6331</v>
      </c>
      <c r="E6386" s="4">
        <v>0.0</v>
      </c>
      <c r="F6386" s="6">
        <v>1.15E18</v>
      </c>
    </row>
    <row r="6387">
      <c r="A6387" s="4">
        <v>110.0</v>
      </c>
      <c r="B6387" s="1" t="s">
        <v>48</v>
      </c>
      <c r="C6387" s="5" t="s">
        <v>17</v>
      </c>
      <c r="D6387" s="2" t="s">
        <v>6332</v>
      </c>
      <c r="E6387" s="4">
        <v>1.0</v>
      </c>
      <c r="F6387" s="6">
        <v>1.15E18</v>
      </c>
    </row>
    <row r="6388">
      <c r="A6388" s="4">
        <v>2794.0</v>
      </c>
      <c r="B6388" s="1" t="s">
        <v>42</v>
      </c>
      <c r="C6388" s="5" t="s">
        <v>17</v>
      </c>
      <c r="D6388" s="2" t="s">
        <v>6333</v>
      </c>
      <c r="E6388" s="4">
        <v>0.0</v>
      </c>
      <c r="F6388" s="6">
        <v>1.15E18</v>
      </c>
    </row>
    <row r="6389">
      <c r="A6389" s="4">
        <v>25.0</v>
      </c>
      <c r="B6389" s="1" t="s">
        <v>101</v>
      </c>
      <c r="C6389" s="5" t="s">
        <v>17</v>
      </c>
      <c r="D6389" s="2" t="s">
        <v>6334</v>
      </c>
      <c r="E6389" s="4">
        <v>0.0</v>
      </c>
      <c r="F6389" s="6">
        <v>1.15E18</v>
      </c>
    </row>
    <row r="6390">
      <c r="A6390" s="4">
        <v>3501.0</v>
      </c>
      <c r="B6390" s="1" t="s">
        <v>67</v>
      </c>
      <c r="C6390" s="5" t="s">
        <v>17</v>
      </c>
      <c r="D6390" s="2" t="s">
        <v>6335</v>
      </c>
      <c r="E6390" s="4">
        <v>0.0</v>
      </c>
      <c r="F6390" s="6">
        <v>1.15E18</v>
      </c>
    </row>
    <row r="6391">
      <c r="A6391" s="4">
        <v>1020.0</v>
      </c>
      <c r="B6391" s="1" t="s">
        <v>16</v>
      </c>
      <c r="C6391" s="5" t="s">
        <v>17</v>
      </c>
      <c r="D6391" s="2" t="s">
        <v>6336</v>
      </c>
      <c r="E6391" s="4">
        <v>0.0</v>
      </c>
      <c r="F6391" s="6">
        <v>1.15E18</v>
      </c>
    </row>
    <row r="6392">
      <c r="A6392" s="4">
        <v>2565.0</v>
      </c>
      <c r="B6392" s="1" t="s">
        <v>29</v>
      </c>
      <c r="C6392" s="5" t="s">
        <v>17</v>
      </c>
      <c r="D6392" s="12" t="s">
        <v>6337</v>
      </c>
      <c r="E6392" s="4">
        <v>0.0</v>
      </c>
      <c r="F6392" s="6">
        <v>1.15E18</v>
      </c>
    </row>
    <row r="6393">
      <c r="A6393" s="4">
        <v>144.0</v>
      </c>
      <c r="B6393" s="1" t="s">
        <v>87</v>
      </c>
      <c r="C6393" s="5" t="s">
        <v>17</v>
      </c>
      <c r="D6393" s="2" t="s">
        <v>6338</v>
      </c>
      <c r="E6393" s="4">
        <v>0.0</v>
      </c>
      <c r="F6393" s="6">
        <v>1.15E18</v>
      </c>
    </row>
    <row r="6394">
      <c r="A6394" s="4">
        <v>831.0</v>
      </c>
      <c r="B6394" s="1" t="s">
        <v>38</v>
      </c>
      <c r="C6394" s="5" t="s">
        <v>17</v>
      </c>
      <c r="D6394" s="2" t="s">
        <v>6339</v>
      </c>
      <c r="E6394" s="4">
        <v>0.0</v>
      </c>
      <c r="F6394" s="6">
        <v>1.16E18</v>
      </c>
    </row>
    <row r="6395">
      <c r="A6395" s="4">
        <v>3718.0</v>
      </c>
      <c r="B6395" s="1" t="s">
        <v>67</v>
      </c>
      <c r="C6395" s="5" t="s">
        <v>17</v>
      </c>
      <c r="D6395" s="2" t="s">
        <v>6340</v>
      </c>
      <c r="E6395" s="4">
        <v>1.0</v>
      </c>
      <c r="F6395" s="6">
        <v>1.15E18</v>
      </c>
    </row>
    <row r="6396">
      <c r="A6396" s="4">
        <v>24.0</v>
      </c>
      <c r="B6396" s="1" t="s">
        <v>35</v>
      </c>
      <c r="C6396" s="5" t="s">
        <v>17</v>
      </c>
      <c r="D6396" s="2" t="s">
        <v>6341</v>
      </c>
      <c r="E6396" s="4">
        <v>0.0</v>
      </c>
      <c r="F6396" s="6">
        <v>1.15E18</v>
      </c>
    </row>
    <row r="6397">
      <c r="A6397" s="4">
        <v>1017.0</v>
      </c>
      <c r="B6397" s="1" t="s">
        <v>67</v>
      </c>
      <c r="C6397" s="5" t="s">
        <v>17</v>
      </c>
      <c r="D6397" s="2" t="s">
        <v>6342</v>
      </c>
      <c r="E6397" s="4">
        <v>1.0</v>
      </c>
      <c r="F6397" s="6">
        <v>1.15E18</v>
      </c>
    </row>
    <row r="6398">
      <c r="A6398" s="4">
        <v>755.0</v>
      </c>
      <c r="B6398" s="1" t="s">
        <v>42</v>
      </c>
      <c r="C6398" s="5" t="s">
        <v>17</v>
      </c>
      <c r="D6398" s="2" t="s">
        <v>6343</v>
      </c>
      <c r="E6398" s="4">
        <v>0.0</v>
      </c>
      <c r="F6398" s="6">
        <v>1.14E18</v>
      </c>
    </row>
    <row r="6399">
      <c r="A6399" s="4">
        <v>673.0</v>
      </c>
      <c r="B6399" s="1" t="s">
        <v>82</v>
      </c>
      <c r="C6399" s="5" t="s">
        <v>17</v>
      </c>
      <c r="D6399" s="2" t="s">
        <v>6344</v>
      </c>
      <c r="E6399" s="4">
        <v>5.0</v>
      </c>
      <c r="F6399" s="6">
        <v>1.15E18</v>
      </c>
    </row>
    <row r="6400">
      <c r="A6400" s="4">
        <v>144.0</v>
      </c>
      <c r="B6400" s="1" t="s">
        <v>56</v>
      </c>
      <c r="C6400" s="5" t="s">
        <v>17</v>
      </c>
      <c r="D6400" s="2" t="s">
        <v>6345</v>
      </c>
      <c r="E6400" s="4">
        <v>2.0</v>
      </c>
      <c r="F6400" s="6">
        <v>1.15E18</v>
      </c>
    </row>
    <row r="6401">
      <c r="A6401" s="4">
        <v>77.0</v>
      </c>
      <c r="B6401" s="1" t="s">
        <v>33</v>
      </c>
      <c r="C6401" s="5" t="s">
        <v>17</v>
      </c>
      <c r="D6401" s="2" t="s">
        <v>6346</v>
      </c>
      <c r="E6401" s="4">
        <v>0.0</v>
      </c>
      <c r="F6401" s="6">
        <v>1.15E18</v>
      </c>
    </row>
    <row r="6402">
      <c r="A6402" s="4">
        <v>671.0</v>
      </c>
      <c r="B6402" s="1" t="s">
        <v>82</v>
      </c>
      <c r="C6402" s="5" t="s">
        <v>17</v>
      </c>
      <c r="D6402" s="2" t="s">
        <v>6347</v>
      </c>
      <c r="E6402" s="4">
        <v>0.0</v>
      </c>
      <c r="F6402" s="6">
        <v>1.15E18</v>
      </c>
    </row>
    <row r="6403">
      <c r="A6403" s="4">
        <v>735.0</v>
      </c>
      <c r="B6403" s="1" t="s">
        <v>82</v>
      </c>
      <c r="C6403" s="5" t="s">
        <v>17</v>
      </c>
      <c r="D6403" s="2" t="s">
        <v>6348</v>
      </c>
      <c r="E6403" s="4">
        <v>0.0</v>
      </c>
      <c r="F6403" s="6">
        <v>1.15E18</v>
      </c>
    </row>
    <row r="6404">
      <c r="A6404" s="4">
        <v>691.0</v>
      </c>
      <c r="B6404" s="1" t="s">
        <v>82</v>
      </c>
      <c r="C6404" s="5" t="s">
        <v>17</v>
      </c>
      <c r="D6404" s="2" t="s">
        <v>6349</v>
      </c>
      <c r="E6404" s="4">
        <v>0.0</v>
      </c>
      <c r="F6404" s="6">
        <v>1.15E18</v>
      </c>
    </row>
    <row r="6405">
      <c r="A6405" s="4">
        <v>9.0</v>
      </c>
      <c r="B6405" s="1" t="s">
        <v>45</v>
      </c>
      <c r="C6405" s="5" t="s">
        <v>17</v>
      </c>
      <c r="D6405" s="2" t="s">
        <v>4770</v>
      </c>
      <c r="E6405" s="4">
        <v>0.0</v>
      </c>
      <c r="F6405" s="6">
        <v>1.15E18</v>
      </c>
    </row>
    <row r="6406">
      <c r="A6406" s="4">
        <v>578.0</v>
      </c>
      <c r="B6406" s="1" t="s">
        <v>50</v>
      </c>
      <c r="C6406" s="5" t="s">
        <v>17</v>
      </c>
      <c r="D6406" s="2" t="s">
        <v>6350</v>
      </c>
      <c r="E6406" s="4">
        <v>1.0</v>
      </c>
      <c r="F6406" s="6">
        <v>1.15E18</v>
      </c>
    </row>
    <row r="6407">
      <c r="A6407" s="4">
        <v>986.0</v>
      </c>
      <c r="B6407" s="1" t="s">
        <v>42</v>
      </c>
      <c r="C6407" s="5" t="s">
        <v>17</v>
      </c>
      <c r="D6407" s="2" t="s">
        <v>6351</v>
      </c>
      <c r="E6407" s="4">
        <v>0.0</v>
      </c>
      <c r="F6407" s="6">
        <v>1.14E18</v>
      </c>
    </row>
    <row r="6408">
      <c r="A6408" s="4">
        <v>774.0</v>
      </c>
      <c r="B6408" s="1" t="s">
        <v>35</v>
      </c>
      <c r="C6408" s="5" t="s">
        <v>17</v>
      </c>
      <c r="D6408" s="2" t="s">
        <v>4600</v>
      </c>
      <c r="E6408" s="4">
        <v>0.0</v>
      </c>
      <c r="F6408" s="6">
        <v>1.15E18</v>
      </c>
    </row>
    <row r="6409">
      <c r="A6409" s="4">
        <v>1317.0</v>
      </c>
      <c r="B6409" s="1" t="s">
        <v>38</v>
      </c>
      <c r="C6409" s="5" t="s">
        <v>17</v>
      </c>
      <c r="D6409" s="2" t="s">
        <v>6352</v>
      </c>
      <c r="E6409" s="4">
        <v>0.0</v>
      </c>
      <c r="F6409" s="6">
        <v>1.15E18</v>
      </c>
    </row>
    <row r="6410">
      <c r="A6410" s="4">
        <v>1089.0</v>
      </c>
      <c r="B6410" s="1" t="s">
        <v>74</v>
      </c>
      <c r="C6410" s="5" t="s">
        <v>17</v>
      </c>
      <c r="D6410" s="2" t="s">
        <v>6353</v>
      </c>
      <c r="E6410" s="4">
        <v>0.0</v>
      </c>
      <c r="F6410" s="6">
        <v>1.15E18</v>
      </c>
    </row>
    <row r="6411">
      <c r="A6411" s="4">
        <v>594.0</v>
      </c>
      <c r="B6411" s="1" t="s">
        <v>25</v>
      </c>
      <c r="C6411" s="5" t="s">
        <v>17</v>
      </c>
      <c r="D6411" s="2" t="s">
        <v>6354</v>
      </c>
      <c r="E6411" s="4">
        <v>0.0</v>
      </c>
      <c r="F6411" s="6">
        <v>1.15E18</v>
      </c>
    </row>
    <row r="6412">
      <c r="A6412" s="4">
        <v>1598.0</v>
      </c>
      <c r="B6412" s="1" t="s">
        <v>105</v>
      </c>
      <c r="C6412" s="5" t="s">
        <v>17</v>
      </c>
      <c r="D6412" s="2" t="s">
        <v>6355</v>
      </c>
      <c r="E6412" s="4">
        <v>0.0</v>
      </c>
      <c r="F6412" s="6">
        <v>1.15E18</v>
      </c>
    </row>
    <row r="6413">
      <c r="A6413" s="4">
        <v>144.0</v>
      </c>
      <c r="B6413" s="1" t="s">
        <v>82</v>
      </c>
      <c r="C6413" s="5" t="s">
        <v>17</v>
      </c>
      <c r="D6413" s="2" t="s">
        <v>6356</v>
      </c>
      <c r="E6413" s="4">
        <v>0.0</v>
      </c>
      <c r="F6413" s="6">
        <v>1.15E18</v>
      </c>
    </row>
    <row r="6414">
      <c r="A6414" s="4">
        <v>785.0</v>
      </c>
      <c r="B6414" s="1" t="s">
        <v>38</v>
      </c>
      <c r="C6414" s="5" t="s">
        <v>17</v>
      </c>
      <c r="D6414" s="2" t="s">
        <v>6357</v>
      </c>
      <c r="E6414" s="4">
        <v>0.0</v>
      </c>
      <c r="F6414" s="6">
        <v>1.15E18</v>
      </c>
    </row>
    <row r="6415">
      <c r="A6415" s="4">
        <v>950.0</v>
      </c>
      <c r="B6415" s="1" t="s">
        <v>82</v>
      </c>
      <c r="C6415" s="5" t="s">
        <v>17</v>
      </c>
      <c r="D6415" s="2" t="s">
        <v>6358</v>
      </c>
      <c r="E6415" s="4">
        <v>0.0</v>
      </c>
      <c r="F6415" s="6">
        <v>1.15E18</v>
      </c>
    </row>
    <row r="6416">
      <c r="A6416" s="4">
        <v>1814.0</v>
      </c>
      <c r="B6416" s="1" t="s">
        <v>42</v>
      </c>
      <c r="C6416" s="5" t="s">
        <v>17</v>
      </c>
      <c r="D6416" s="2" t="s">
        <v>6359</v>
      </c>
      <c r="E6416" s="4">
        <v>1.0</v>
      </c>
      <c r="F6416" s="6">
        <v>1.15E18</v>
      </c>
    </row>
    <row r="6417">
      <c r="A6417" s="4">
        <v>470.0</v>
      </c>
      <c r="B6417" s="1" t="s">
        <v>157</v>
      </c>
      <c r="C6417" s="5" t="s">
        <v>17</v>
      </c>
      <c r="D6417" s="2" t="s">
        <v>6360</v>
      </c>
      <c r="E6417" s="4">
        <v>3.0</v>
      </c>
      <c r="F6417" s="6">
        <v>1.15E18</v>
      </c>
    </row>
    <row r="6418">
      <c r="A6418" s="4">
        <v>2590.0</v>
      </c>
      <c r="B6418" s="1" t="s">
        <v>48</v>
      </c>
      <c r="C6418" s="5" t="s">
        <v>17</v>
      </c>
      <c r="D6418" s="2" t="s">
        <v>6361</v>
      </c>
      <c r="E6418" s="4">
        <v>1.0</v>
      </c>
      <c r="F6418" s="6">
        <v>1.15E18</v>
      </c>
    </row>
    <row r="6419">
      <c r="A6419" s="4">
        <v>1564.0</v>
      </c>
      <c r="B6419" s="1" t="s">
        <v>105</v>
      </c>
      <c r="C6419" s="5" t="s">
        <v>17</v>
      </c>
      <c r="D6419" s="2" t="s">
        <v>6362</v>
      </c>
      <c r="E6419" s="4">
        <v>0.0</v>
      </c>
      <c r="F6419" s="6">
        <v>1.15E18</v>
      </c>
    </row>
    <row r="6420">
      <c r="A6420" s="4">
        <v>3600.0</v>
      </c>
      <c r="B6420" s="1" t="s">
        <v>27</v>
      </c>
      <c r="C6420" s="5" t="s">
        <v>17</v>
      </c>
      <c r="D6420" s="2" t="s">
        <v>6363</v>
      </c>
      <c r="E6420" s="4">
        <v>0.0</v>
      </c>
      <c r="F6420" s="6">
        <v>1.15E18</v>
      </c>
    </row>
    <row r="6421">
      <c r="A6421" s="4">
        <v>1053.0</v>
      </c>
      <c r="B6421" s="1" t="s">
        <v>67</v>
      </c>
      <c r="C6421" s="5" t="s">
        <v>17</v>
      </c>
      <c r="D6421" s="2" t="s">
        <v>6364</v>
      </c>
      <c r="E6421" s="4">
        <v>0.0</v>
      </c>
      <c r="F6421" s="6">
        <v>1.15E18</v>
      </c>
    </row>
    <row r="6422">
      <c r="A6422" s="4">
        <v>644.0</v>
      </c>
      <c r="B6422" s="1" t="s">
        <v>155</v>
      </c>
      <c r="C6422" s="5" t="s">
        <v>17</v>
      </c>
      <c r="D6422" s="2" t="s">
        <v>6365</v>
      </c>
      <c r="E6422" s="4">
        <v>0.0</v>
      </c>
      <c r="F6422" s="6">
        <v>1.15E18</v>
      </c>
    </row>
    <row r="6423">
      <c r="A6423" s="4">
        <v>79.0</v>
      </c>
      <c r="B6423" s="1" t="s">
        <v>33</v>
      </c>
      <c r="C6423" s="5" t="s">
        <v>17</v>
      </c>
      <c r="D6423" s="2" t="s">
        <v>850</v>
      </c>
      <c r="E6423" s="4">
        <v>0.0</v>
      </c>
      <c r="F6423" s="6">
        <v>1.15E18</v>
      </c>
    </row>
    <row r="6424">
      <c r="A6424" s="4">
        <v>2315.0</v>
      </c>
      <c r="B6424" s="1" t="s">
        <v>42</v>
      </c>
      <c r="C6424" s="5" t="s">
        <v>17</v>
      </c>
      <c r="D6424" s="2" t="s">
        <v>6366</v>
      </c>
      <c r="E6424" s="4">
        <v>0.0</v>
      </c>
      <c r="F6424" s="6">
        <v>1.15E18</v>
      </c>
    </row>
    <row r="6425">
      <c r="A6425" s="4">
        <v>2868.0</v>
      </c>
      <c r="B6425" s="1" t="s">
        <v>42</v>
      </c>
      <c r="C6425" s="5" t="s">
        <v>17</v>
      </c>
      <c r="D6425" s="2" t="s">
        <v>6367</v>
      </c>
      <c r="E6425" s="4">
        <v>0.0</v>
      </c>
      <c r="F6425" s="6">
        <v>1.15E18</v>
      </c>
    </row>
    <row r="6426">
      <c r="A6426" s="4">
        <v>3207.0</v>
      </c>
      <c r="B6426" s="1" t="s">
        <v>67</v>
      </c>
      <c r="C6426" s="5" t="s">
        <v>17</v>
      </c>
      <c r="D6426" s="2" t="s">
        <v>6368</v>
      </c>
      <c r="E6426" s="4">
        <v>0.0</v>
      </c>
      <c r="F6426" s="6">
        <v>1.14E18</v>
      </c>
    </row>
    <row r="6427">
      <c r="A6427" s="4">
        <v>396.0</v>
      </c>
      <c r="B6427" s="1" t="s">
        <v>48</v>
      </c>
      <c r="C6427" s="5" t="s">
        <v>17</v>
      </c>
      <c r="D6427" s="2" t="s">
        <v>6369</v>
      </c>
      <c r="E6427" s="4">
        <v>0.0</v>
      </c>
      <c r="F6427" s="6">
        <v>1.15E18</v>
      </c>
    </row>
    <row r="6428">
      <c r="A6428" s="4">
        <v>371.0</v>
      </c>
      <c r="B6428" s="1" t="s">
        <v>33</v>
      </c>
      <c r="C6428" s="5" t="s">
        <v>17</v>
      </c>
      <c r="D6428" s="2" t="s">
        <v>6370</v>
      </c>
      <c r="E6428" s="4">
        <v>2.0</v>
      </c>
      <c r="F6428" s="6">
        <v>1.15E18</v>
      </c>
    </row>
    <row r="6429">
      <c r="A6429" s="4">
        <v>320.0</v>
      </c>
      <c r="B6429" s="1" t="s">
        <v>89</v>
      </c>
      <c r="C6429" s="5" t="s">
        <v>17</v>
      </c>
      <c r="D6429" s="2" t="s">
        <v>6371</v>
      </c>
      <c r="E6429" s="4">
        <v>0.0</v>
      </c>
      <c r="F6429" s="6">
        <v>1.14E18</v>
      </c>
    </row>
    <row r="6430">
      <c r="A6430" s="4">
        <v>3090.0</v>
      </c>
      <c r="B6430" s="1" t="s">
        <v>408</v>
      </c>
      <c r="C6430" s="5" t="s">
        <v>17</v>
      </c>
      <c r="D6430" s="2" t="s">
        <v>6372</v>
      </c>
      <c r="E6430" s="4">
        <v>0.0</v>
      </c>
      <c r="F6430" s="6">
        <v>1.14E18</v>
      </c>
    </row>
    <row r="6431">
      <c r="A6431" s="4">
        <v>341.0</v>
      </c>
      <c r="B6431" s="1" t="s">
        <v>82</v>
      </c>
      <c r="C6431" s="5" t="s">
        <v>17</v>
      </c>
      <c r="D6431" s="2" t="s">
        <v>6373</v>
      </c>
      <c r="E6431" s="4">
        <v>1.0</v>
      </c>
      <c r="F6431" s="6">
        <v>1.15E18</v>
      </c>
    </row>
    <row r="6432">
      <c r="A6432" s="4">
        <v>1259.0</v>
      </c>
      <c r="B6432" s="1" t="s">
        <v>89</v>
      </c>
      <c r="C6432" s="5" t="s">
        <v>17</v>
      </c>
      <c r="D6432" s="2" t="s">
        <v>6374</v>
      </c>
      <c r="E6432" s="4">
        <v>0.0</v>
      </c>
      <c r="F6432" s="6">
        <v>1.15E18</v>
      </c>
    </row>
    <row r="6433">
      <c r="A6433" s="4">
        <v>795.0</v>
      </c>
      <c r="B6433" s="1" t="s">
        <v>42</v>
      </c>
      <c r="C6433" s="5" t="s">
        <v>17</v>
      </c>
      <c r="D6433" s="2" t="s">
        <v>6375</v>
      </c>
      <c r="E6433" s="4">
        <v>0.0</v>
      </c>
      <c r="F6433" s="6">
        <v>1.16E18</v>
      </c>
    </row>
    <row r="6434">
      <c r="A6434" s="4">
        <v>501.0</v>
      </c>
      <c r="B6434" s="1" t="s">
        <v>16</v>
      </c>
      <c r="C6434" s="5" t="s">
        <v>17</v>
      </c>
      <c r="D6434" s="2" t="s">
        <v>6376</v>
      </c>
      <c r="E6434" s="4">
        <v>22.0</v>
      </c>
      <c r="F6434" s="6">
        <v>1.16E18</v>
      </c>
    </row>
    <row r="6435">
      <c r="A6435" s="4">
        <v>2203.0</v>
      </c>
      <c r="B6435" s="1" t="s">
        <v>31</v>
      </c>
      <c r="C6435" s="5" t="s">
        <v>17</v>
      </c>
      <c r="D6435" s="2" t="s">
        <v>5586</v>
      </c>
      <c r="E6435" s="4">
        <v>9.0</v>
      </c>
      <c r="F6435" s="6">
        <v>1.15E18</v>
      </c>
    </row>
    <row r="6436">
      <c r="A6436" s="4">
        <v>1005.0</v>
      </c>
      <c r="B6436" s="1" t="s">
        <v>45</v>
      </c>
      <c r="C6436" s="5" t="s">
        <v>17</v>
      </c>
      <c r="D6436" s="2" t="s">
        <v>798</v>
      </c>
      <c r="E6436" s="4">
        <v>0.0</v>
      </c>
      <c r="F6436" s="6">
        <v>1.15E18</v>
      </c>
    </row>
    <row r="6437">
      <c r="A6437" s="4">
        <v>671.0</v>
      </c>
      <c r="B6437" s="1" t="s">
        <v>120</v>
      </c>
      <c r="C6437" s="5" t="s">
        <v>17</v>
      </c>
      <c r="D6437" s="2" t="s">
        <v>6377</v>
      </c>
      <c r="E6437" s="4">
        <v>0.0</v>
      </c>
      <c r="F6437" s="6">
        <v>1.15E18</v>
      </c>
    </row>
    <row r="6438">
      <c r="A6438" s="4">
        <v>312.0</v>
      </c>
      <c r="B6438" s="1" t="s">
        <v>33</v>
      </c>
      <c r="C6438" s="5" t="s">
        <v>17</v>
      </c>
      <c r="D6438" s="2" t="s">
        <v>6378</v>
      </c>
      <c r="E6438" s="4">
        <v>0.0</v>
      </c>
      <c r="F6438" s="6">
        <v>1.15E18</v>
      </c>
    </row>
    <row r="6439">
      <c r="A6439" s="4">
        <v>1300.0</v>
      </c>
      <c r="B6439" s="1" t="s">
        <v>82</v>
      </c>
      <c r="C6439" s="5" t="s">
        <v>17</v>
      </c>
      <c r="D6439" s="2" t="s">
        <v>6379</v>
      </c>
      <c r="E6439" s="4">
        <v>0.0</v>
      </c>
      <c r="F6439" s="6">
        <v>1.16E18</v>
      </c>
    </row>
    <row r="6440">
      <c r="A6440" s="4">
        <v>168.0</v>
      </c>
      <c r="B6440" s="1" t="s">
        <v>155</v>
      </c>
      <c r="C6440" s="5" t="s">
        <v>17</v>
      </c>
      <c r="D6440" s="2" t="s">
        <v>6380</v>
      </c>
      <c r="E6440" s="4">
        <v>1.0</v>
      </c>
      <c r="F6440" s="6">
        <v>1.16E18</v>
      </c>
    </row>
    <row r="6441">
      <c r="A6441" s="4">
        <v>340.0</v>
      </c>
      <c r="B6441" s="1" t="s">
        <v>16</v>
      </c>
      <c r="C6441" s="5" t="s">
        <v>17</v>
      </c>
      <c r="D6441" s="2" t="s">
        <v>6381</v>
      </c>
      <c r="E6441" s="4">
        <v>0.0</v>
      </c>
      <c r="F6441" s="6">
        <v>1.16E18</v>
      </c>
    </row>
    <row r="6442">
      <c r="A6442" s="4">
        <v>882.0</v>
      </c>
      <c r="B6442" s="1" t="s">
        <v>38</v>
      </c>
      <c r="C6442" s="5" t="s">
        <v>17</v>
      </c>
      <c r="D6442" s="2" t="s">
        <v>6382</v>
      </c>
      <c r="E6442" s="4">
        <v>0.0</v>
      </c>
      <c r="F6442" s="6">
        <v>1.16E18</v>
      </c>
    </row>
    <row r="6443">
      <c r="A6443" s="4">
        <v>509.0</v>
      </c>
      <c r="B6443" s="1" t="s">
        <v>16</v>
      </c>
      <c r="C6443" s="5" t="s">
        <v>17</v>
      </c>
      <c r="D6443" s="2" t="s">
        <v>6383</v>
      </c>
      <c r="E6443" s="4">
        <v>0.0</v>
      </c>
      <c r="F6443" s="6">
        <v>1.16E18</v>
      </c>
    </row>
    <row r="6444">
      <c r="A6444" s="4">
        <v>367.0</v>
      </c>
      <c r="B6444" s="1" t="s">
        <v>25</v>
      </c>
      <c r="C6444" s="5" t="s">
        <v>17</v>
      </c>
      <c r="D6444" s="2" t="s">
        <v>6384</v>
      </c>
      <c r="E6444" s="4">
        <v>0.0</v>
      </c>
      <c r="F6444" s="6">
        <v>1.15E18</v>
      </c>
    </row>
    <row r="6445">
      <c r="A6445" s="4">
        <v>2591.0</v>
      </c>
      <c r="B6445" s="1" t="s">
        <v>29</v>
      </c>
      <c r="C6445" s="5" t="s">
        <v>17</v>
      </c>
      <c r="D6445" s="2" t="s">
        <v>6385</v>
      </c>
      <c r="E6445" s="4">
        <v>1.0</v>
      </c>
      <c r="F6445" s="6">
        <v>1.15E18</v>
      </c>
    </row>
    <row r="6446">
      <c r="A6446" s="4">
        <v>184.0</v>
      </c>
      <c r="B6446" s="1" t="s">
        <v>89</v>
      </c>
      <c r="C6446" s="5" t="s">
        <v>17</v>
      </c>
      <c r="D6446" s="2" t="s">
        <v>6386</v>
      </c>
      <c r="E6446" s="4">
        <v>0.0</v>
      </c>
      <c r="F6446" s="6">
        <v>1.14E18</v>
      </c>
    </row>
    <row r="6447">
      <c r="A6447" s="4">
        <v>919.0</v>
      </c>
      <c r="B6447" s="1" t="s">
        <v>155</v>
      </c>
      <c r="C6447" s="5" t="s">
        <v>17</v>
      </c>
      <c r="D6447" s="2" t="s">
        <v>6387</v>
      </c>
      <c r="E6447" s="4">
        <v>0.0</v>
      </c>
      <c r="F6447" s="6">
        <v>1.15E18</v>
      </c>
    </row>
    <row r="6448">
      <c r="A6448" s="4">
        <v>471.0</v>
      </c>
      <c r="B6448" s="1" t="s">
        <v>38</v>
      </c>
      <c r="C6448" s="5" t="s">
        <v>17</v>
      </c>
      <c r="D6448" s="2" t="s">
        <v>6388</v>
      </c>
      <c r="E6448" s="4">
        <v>1.0</v>
      </c>
      <c r="F6448" s="6">
        <v>1.16E18</v>
      </c>
    </row>
    <row r="6449">
      <c r="A6449" s="4">
        <v>761.0</v>
      </c>
      <c r="B6449" s="1" t="s">
        <v>200</v>
      </c>
      <c r="C6449" s="5" t="s">
        <v>17</v>
      </c>
      <c r="D6449" s="2" t="s">
        <v>6389</v>
      </c>
      <c r="E6449" s="4">
        <v>0.0</v>
      </c>
      <c r="F6449" s="6">
        <v>1.15E18</v>
      </c>
    </row>
    <row r="6450">
      <c r="A6450" s="4">
        <v>2040.0</v>
      </c>
      <c r="B6450" s="1" t="s">
        <v>31</v>
      </c>
      <c r="C6450" s="5" t="s">
        <v>17</v>
      </c>
      <c r="D6450" s="2" t="s">
        <v>6390</v>
      </c>
      <c r="E6450" s="4">
        <v>0.0</v>
      </c>
      <c r="F6450" s="6">
        <v>1.15E18</v>
      </c>
    </row>
    <row r="6451">
      <c r="A6451" s="4">
        <v>3791.0</v>
      </c>
      <c r="B6451" s="1" t="s">
        <v>48</v>
      </c>
      <c r="C6451" s="5" t="s">
        <v>17</v>
      </c>
      <c r="D6451" s="2" t="s">
        <v>6391</v>
      </c>
      <c r="E6451" s="4">
        <v>0.0</v>
      </c>
      <c r="F6451" s="6">
        <v>1.15E18</v>
      </c>
    </row>
    <row r="6452">
      <c r="A6452" s="4">
        <v>3084.0</v>
      </c>
      <c r="B6452" s="1" t="s">
        <v>42</v>
      </c>
      <c r="C6452" s="5" t="s">
        <v>17</v>
      </c>
      <c r="D6452" s="2" t="s">
        <v>6392</v>
      </c>
      <c r="E6452" s="4">
        <v>0.0</v>
      </c>
      <c r="F6452" s="6">
        <v>1.15E18</v>
      </c>
    </row>
    <row r="6453">
      <c r="A6453" s="4">
        <v>1903.0</v>
      </c>
      <c r="B6453" s="1" t="s">
        <v>448</v>
      </c>
      <c r="C6453" s="5" t="s">
        <v>17</v>
      </c>
      <c r="D6453" s="2" t="s">
        <v>6393</v>
      </c>
      <c r="E6453" s="4">
        <v>0.0</v>
      </c>
      <c r="F6453" s="6">
        <v>1.14E18</v>
      </c>
    </row>
    <row r="6454">
      <c r="A6454" s="4">
        <v>4934.0</v>
      </c>
      <c r="B6454" s="1" t="s">
        <v>175</v>
      </c>
      <c r="C6454" s="5" t="s">
        <v>17</v>
      </c>
      <c r="D6454" s="2" t="s">
        <v>6394</v>
      </c>
      <c r="E6454" s="4">
        <v>0.0</v>
      </c>
      <c r="F6454" s="6">
        <v>1.15E18</v>
      </c>
    </row>
    <row r="6455">
      <c r="A6455" s="4">
        <v>252.0</v>
      </c>
      <c r="B6455" s="1" t="s">
        <v>144</v>
      </c>
      <c r="C6455" s="5" t="s">
        <v>17</v>
      </c>
      <c r="D6455" s="2" t="s">
        <v>3573</v>
      </c>
      <c r="E6455" s="4">
        <v>0.0</v>
      </c>
      <c r="F6455" s="6">
        <v>1.15E18</v>
      </c>
    </row>
    <row r="6456">
      <c r="A6456" s="4">
        <v>1681.0</v>
      </c>
      <c r="B6456" s="1" t="s">
        <v>42</v>
      </c>
      <c r="C6456" s="5" t="s">
        <v>17</v>
      </c>
      <c r="D6456" s="2" t="s">
        <v>6395</v>
      </c>
      <c r="E6456" s="4">
        <v>0.0</v>
      </c>
      <c r="F6456" s="6">
        <v>1.15E18</v>
      </c>
    </row>
    <row r="6457">
      <c r="A6457" s="4">
        <v>84.0</v>
      </c>
      <c r="B6457" s="1" t="s">
        <v>25</v>
      </c>
      <c r="C6457" s="5" t="s">
        <v>17</v>
      </c>
      <c r="D6457" s="2" t="s">
        <v>6396</v>
      </c>
      <c r="E6457" s="4">
        <v>2.0</v>
      </c>
      <c r="F6457" s="6">
        <v>1.16E18</v>
      </c>
    </row>
    <row r="6458">
      <c r="A6458" s="4">
        <v>5.0</v>
      </c>
      <c r="B6458" s="1" t="s">
        <v>243</v>
      </c>
      <c r="C6458" s="5" t="s">
        <v>17</v>
      </c>
      <c r="D6458" s="2" t="s">
        <v>6397</v>
      </c>
      <c r="E6458" s="4">
        <v>0.0</v>
      </c>
      <c r="F6458" s="6">
        <v>1.16E18</v>
      </c>
    </row>
    <row r="6459">
      <c r="A6459" s="4">
        <v>3624.0</v>
      </c>
      <c r="B6459" s="1" t="s">
        <v>27</v>
      </c>
      <c r="C6459" s="5" t="s">
        <v>17</v>
      </c>
      <c r="D6459" s="2" t="s">
        <v>6398</v>
      </c>
      <c r="E6459" s="4">
        <v>0.0</v>
      </c>
      <c r="F6459" s="6">
        <v>1.15E18</v>
      </c>
    </row>
    <row r="6460">
      <c r="A6460" s="4">
        <v>1675.0</v>
      </c>
      <c r="B6460" s="1" t="s">
        <v>67</v>
      </c>
      <c r="C6460" s="5" t="s">
        <v>17</v>
      </c>
      <c r="D6460" s="2" t="s">
        <v>6399</v>
      </c>
      <c r="E6460" s="4">
        <v>1.0</v>
      </c>
      <c r="F6460" s="6">
        <v>1.15E18</v>
      </c>
    </row>
    <row r="6461">
      <c r="A6461" s="4">
        <v>158.0</v>
      </c>
      <c r="B6461" s="1" t="s">
        <v>50</v>
      </c>
      <c r="C6461" s="5" t="s">
        <v>17</v>
      </c>
      <c r="D6461" s="2" t="s">
        <v>6400</v>
      </c>
      <c r="E6461" s="4">
        <v>0.0</v>
      </c>
      <c r="F6461" s="6">
        <v>1.15E18</v>
      </c>
    </row>
    <row r="6462">
      <c r="A6462" s="4">
        <v>1017.0</v>
      </c>
      <c r="B6462" s="1" t="s">
        <v>42</v>
      </c>
      <c r="C6462" s="5" t="s">
        <v>17</v>
      </c>
      <c r="D6462" s="2" t="s">
        <v>6401</v>
      </c>
      <c r="E6462" s="4">
        <v>0.0</v>
      </c>
      <c r="F6462" s="6">
        <v>1.14E18</v>
      </c>
    </row>
    <row r="6463">
      <c r="A6463" s="4">
        <v>700.0</v>
      </c>
      <c r="B6463" s="1" t="s">
        <v>42</v>
      </c>
      <c r="C6463" s="5" t="s">
        <v>17</v>
      </c>
      <c r="D6463" s="2" t="s">
        <v>6402</v>
      </c>
      <c r="E6463" s="4">
        <v>1.0</v>
      </c>
      <c r="F6463" s="6">
        <v>1.14E18</v>
      </c>
    </row>
    <row r="6464">
      <c r="A6464" s="4">
        <v>279.0</v>
      </c>
      <c r="B6464" s="1" t="s">
        <v>157</v>
      </c>
      <c r="C6464" s="5" t="s">
        <v>17</v>
      </c>
      <c r="D6464" s="2" t="s">
        <v>6403</v>
      </c>
      <c r="E6464" s="4">
        <v>0.0</v>
      </c>
      <c r="F6464" s="6">
        <v>1.15E18</v>
      </c>
    </row>
    <row r="6465">
      <c r="A6465" s="4">
        <v>3676.0</v>
      </c>
      <c r="B6465" s="1" t="s">
        <v>48</v>
      </c>
      <c r="C6465" s="5" t="s">
        <v>17</v>
      </c>
      <c r="D6465" s="2" t="s">
        <v>6404</v>
      </c>
      <c r="E6465" s="4">
        <v>2.0</v>
      </c>
      <c r="F6465" s="6">
        <v>1.15E18</v>
      </c>
    </row>
    <row r="6466">
      <c r="A6466" s="4">
        <v>2130.0</v>
      </c>
      <c r="B6466" s="1" t="s">
        <v>31</v>
      </c>
      <c r="C6466" s="5" t="s">
        <v>17</v>
      </c>
      <c r="D6466" s="2" t="s">
        <v>6405</v>
      </c>
      <c r="E6466" s="4">
        <v>0.0</v>
      </c>
      <c r="F6466" s="6">
        <v>1.15E18</v>
      </c>
    </row>
    <row r="6467">
      <c r="A6467" s="4">
        <v>378.0</v>
      </c>
      <c r="B6467" s="1" t="s">
        <v>50</v>
      </c>
      <c r="C6467" s="5" t="s">
        <v>17</v>
      </c>
      <c r="D6467" s="2" t="s">
        <v>6406</v>
      </c>
      <c r="E6467" s="4">
        <v>0.0</v>
      </c>
      <c r="F6467" s="6">
        <v>1.15E18</v>
      </c>
    </row>
    <row r="6468">
      <c r="A6468" s="4">
        <v>3655.0</v>
      </c>
      <c r="B6468" s="1" t="s">
        <v>27</v>
      </c>
      <c r="C6468" s="5" t="s">
        <v>17</v>
      </c>
      <c r="D6468" s="2" t="s">
        <v>6407</v>
      </c>
      <c r="E6468" s="4">
        <v>0.0</v>
      </c>
      <c r="F6468" s="6">
        <v>1.15E18</v>
      </c>
    </row>
    <row r="6469">
      <c r="A6469" s="4">
        <v>2041.0</v>
      </c>
      <c r="B6469" s="1" t="s">
        <v>105</v>
      </c>
      <c r="C6469" s="5" t="s">
        <v>17</v>
      </c>
      <c r="D6469" s="2" t="s">
        <v>6408</v>
      </c>
      <c r="E6469" s="4">
        <v>0.0</v>
      </c>
      <c r="F6469" s="6">
        <v>1.15E18</v>
      </c>
    </row>
    <row r="6470">
      <c r="A6470" s="4">
        <v>1388.0</v>
      </c>
      <c r="B6470" s="1" t="s">
        <v>82</v>
      </c>
      <c r="C6470" s="5" t="s">
        <v>17</v>
      </c>
      <c r="D6470" s="2" t="s">
        <v>6409</v>
      </c>
      <c r="E6470" s="4">
        <v>0.0</v>
      </c>
      <c r="F6470" s="6">
        <v>1.16E18</v>
      </c>
    </row>
    <row r="6471">
      <c r="A6471" s="4">
        <v>597.0</v>
      </c>
      <c r="B6471" s="1" t="s">
        <v>82</v>
      </c>
      <c r="C6471" s="5" t="s">
        <v>17</v>
      </c>
      <c r="D6471" s="2" t="s">
        <v>6410</v>
      </c>
      <c r="E6471" s="4">
        <v>0.0</v>
      </c>
      <c r="F6471" s="6">
        <v>1.14E18</v>
      </c>
    </row>
    <row r="6472">
      <c r="A6472" s="4">
        <v>1848.0</v>
      </c>
      <c r="B6472" s="1" t="s">
        <v>89</v>
      </c>
      <c r="C6472" s="5" t="s">
        <v>17</v>
      </c>
      <c r="D6472" s="2" t="s">
        <v>6411</v>
      </c>
      <c r="E6472" s="4">
        <v>0.0</v>
      </c>
      <c r="F6472" s="6">
        <v>1.15E18</v>
      </c>
    </row>
    <row r="6473">
      <c r="A6473" s="4">
        <v>1096.0</v>
      </c>
      <c r="B6473" s="9"/>
      <c r="C6473" s="1" t="s">
        <v>6412</v>
      </c>
      <c r="D6473" s="2" t="s">
        <v>6413</v>
      </c>
    </row>
    <row r="6474">
      <c r="A6474" s="4">
        <v>1786.0</v>
      </c>
      <c r="B6474" s="1" t="s">
        <v>35</v>
      </c>
      <c r="C6474" s="5" t="s">
        <v>17</v>
      </c>
      <c r="D6474" s="2" t="s">
        <v>6414</v>
      </c>
      <c r="E6474" s="4">
        <v>0.0</v>
      </c>
      <c r="F6474" s="6">
        <v>1.15E18</v>
      </c>
    </row>
    <row r="6475">
      <c r="A6475" s="4">
        <v>520.0</v>
      </c>
      <c r="B6475" s="1" t="s">
        <v>25</v>
      </c>
      <c r="C6475" s="5" t="s">
        <v>17</v>
      </c>
      <c r="D6475" s="2" t="s">
        <v>6415</v>
      </c>
      <c r="E6475" s="4">
        <v>0.0</v>
      </c>
      <c r="F6475" s="6">
        <v>1.15E18</v>
      </c>
    </row>
    <row r="6476">
      <c r="A6476" s="4">
        <v>2171.0</v>
      </c>
      <c r="B6476" s="1" t="s">
        <v>67</v>
      </c>
      <c r="C6476" s="5" t="s">
        <v>17</v>
      </c>
      <c r="D6476" s="2" t="s">
        <v>6416</v>
      </c>
      <c r="E6476" s="4">
        <v>0.0</v>
      </c>
      <c r="F6476" s="6">
        <v>1.15E18</v>
      </c>
    </row>
    <row r="6477">
      <c r="A6477" s="4">
        <v>1551.0</v>
      </c>
      <c r="B6477" s="1" t="s">
        <v>87</v>
      </c>
      <c r="C6477" s="5" t="s">
        <v>17</v>
      </c>
      <c r="D6477" s="2" t="s">
        <v>6417</v>
      </c>
      <c r="E6477" s="4">
        <v>12.0</v>
      </c>
      <c r="F6477" s="6">
        <v>1.15E18</v>
      </c>
    </row>
    <row r="6478">
      <c r="A6478" s="4">
        <v>3130.0</v>
      </c>
      <c r="B6478" s="1" t="s">
        <v>48</v>
      </c>
      <c r="C6478" s="5" t="s">
        <v>17</v>
      </c>
      <c r="D6478" s="2" t="s">
        <v>6418</v>
      </c>
      <c r="E6478" s="4">
        <v>0.0</v>
      </c>
      <c r="F6478" s="6">
        <v>1.15E18</v>
      </c>
    </row>
    <row r="6479">
      <c r="A6479" s="4">
        <v>653.0</v>
      </c>
      <c r="B6479" s="1" t="s">
        <v>42</v>
      </c>
      <c r="C6479" s="5" t="s">
        <v>17</v>
      </c>
      <c r="D6479" s="2" t="s">
        <v>6419</v>
      </c>
      <c r="E6479" s="4">
        <v>0.0</v>
      </c>
      <c r="F6479" s="6">
        <v>1.15E18</v>
      </c>
    </row>
    <row r="6480">
      <c r="A6480" s="4">
        <v>3911.0</v>
      </c>
      <c r="B6480" s="1" t="s">
        <v>27</v>
      </c>
      <c r="C6480" s="5" t="s">
        <v>17</v>
      </c>
      <c r="D6480" s="2" t="s">
        <v>6420</v>
      </c>
      <c r="E6480" s="4">
        <v>0.0</v>
      </c>
      <c r="F6480" s="6">
        <v>1.15E18</v>
      </c>
    </row>
    <row r="6481">
      <c r="A6481" s="4">
        <v>386.0</v>
      </c>
      <c r="B6481" s="1" t="s">
        <v>82</v>
      </c>
      <c r="C6481" s="5" t="s">
        <v>17</v>
      </c>
      <c r="D6481" s="2" t="s">
        <v>6421</v>
      </c>
      <c r="E6481" s="4">
        <v>0.0</v>
      </c>
      <c r="F6481" s="6">
        <v>1.15E18</v>
      </c>
    </row>
    <row r="6482">
      <c r="A6482" s="4">
        <v>3491.0</v>
      </c>
      <c r="B6482" s="1" t="s">
        <v>67</v>
      </c>
      <c r="C6482" s="5" t="s">
        <v>17</v>
      </c>
      <c r="D6482" s="2" t="s">
        <v>6422</v>
      </c>
      <c r="E6482" s="4">
        <v>0.0</v>
      </c>
      <c r="F6482" s="6">
        <v>1.15E18</v>
      </c>
    </row>
    <row r="6483">
      <c r="A6483" s="4">
        <v>2135.0</v>
      </c>
      <c r="B6483" s="1" t="s">
        <v>67</v>
      </c>
      <c r="C6483" s="5" t="s">
        <v>17</v>
      </c>
      <c r="D6483" s="2" t="s">
        <v>6423</v>
      </c>
      <c r="E6483" s="4">
        <v>0.0</v>
      </c>
      <c r="F6483" s="6">
        <v>1.15E18</v>
      </c>
    </row>
    <row r="6484">
      <c r="A6484" s="4">
        <v>2839.0</v>
      </c>
      <c r="B6484" s="1" t="s">
        <v>48</v>
      </c>
      <c r="C6484" s="5" t="s">
        <v>17</v>
      </c>
      <c r="D6484" s="2" t="s">
        <v>6424</v>
      </c>
      <c r="E6484" s="4">
        <v>0.0</v>
      </c>
      <c r="F6484" s="6">
        <v>1.15E18</v>
      </c>
    </row>
    <row r="6485">
      <c r="A6485" s="4">
        <v>1311.0</v>
      </c>
      <c r="B6485" s="1" t="s">
        <v>35</v>
      </c>
      <c r="C6485" s="5" t="s">
        <v>17</v>
      </c>
      <c r="D6485" s="2" t="s">
        <v>6425</v>
      </c>
      <c r="E6485" s="4">
        <v>2.0</v>
      </c>
      <c r="F6485" s="6">
        <v>1.15E18</v>
      </c>
    </row>
    <row r="6486">
      <c r="A6486" s="4">
        <v>875.0</v>
      </c>
      <c r="B6486" s="1" t="s">
        <v>16</v>
      </c>
      <c r="C6486" s="5" t="s">
        <v>17</v>
      </c>
      <c r="D6486" s="2" t="s">
        <v>6426</v>
      </c>
      <c r="E6486" s="4">
        <v>0.0</v>
      </c>
      <c r="F6486" s="6">
        <v>1.15E18</v>
      </c>
    </row>
    <row r="6487">
      <c r="A6487" s="4">
        <v>204.0</v>
      </c>
      <c r="B6487" s="1" t="s">
        <v>56</v>
      </c>
      <c r="C6487" s="5" t="s">
        <v>17</v>
      </c>
      <c r="D6487" s="2" t="s">
        <v>6427</v>
      </c>
      <c r="E6487" s="4">
        <v>7.0</v>
      </c>
      <c r="F6487" s="6">
        <v>1.15E18</v>
      </c>
    </row>
    <row r="6488">
      <c r="A6488" s="4">
        <v>1276.0</v>
      </c>
      <c r="B6488" s="1" t="s">
        <v>35</v>
      </c>
      <c r="C6488" s="5" t="s">
        <v>17</v>
      </c>
      <c r="D6488" s="2" t="s">
        <v>6428</v>
      </c>
      <c r="E6488" s="4">
        <v>1.0</v>
      </c>
      <c r="F6488" s="6">
        <v>1.15E18</v>
      </c>
    </row>
    <row r="6489">
      <c r="A6489" s="4">
        <v>1835.0</v>
      </c>
      <c r="B6489" s="1" t="s">
        <v>105</v>
      </c>
      <c r="C6489" s="5" t="s">
        <v>17</v>
      </c>
      <c r="D6489" s="2" t="s">
        <v>6429</v>
      </c>
      <c r="E6489" s="4">
        <v>0.0</v>
      </c>
      <c r="F6489" s="6">
        <v>1.15E18</v>
      </c>
    </row>
    <row r="6490">
      <c r="A6490" s="4">
        <v>406.0</v>
      </c>
      <c r="B6490" s="1" t="s">
        <v>25</v>
      </c>
      <c r="C6490" s="5" t="s">
        <v>17</v>
      </c>
      <c r="D6490" s="2" t="s">
        <v>6430</v>
      </c>
      <c r="E6490" s="4">
        <v>0.0</v>
      </c>
      <c r="F6490" s="6">
        <v>1.15E18</v>
      </c>
    </row>
    <row r="6491">
      <c r="A6491" s="4">
        <v>456.0</v>
      </c>
      <c r="B6491" s="1" t="s">
        <v>33</v>
      </c>
      <c r="C6491" s="5" t="s">
        <v>17</v>
      </c>
      <c r="D6491" s="2" t="s">
        <v>5775</v>
      </c>
      <c r="E6491" s="4">
        <v>0.0</v>
      </c>
      <c r="F6491" s="6">
        <v>1.15E18</v>
      </c>
    </row>
    <row r="6492">
      <c r="A6492" s="4">
        <v>386.0</v>
      </c>
      <c r="B6492" s="1" t="s">
        <v>50</v>
      </c>
      <c r="C6492" s="5" t="s">
        <v>17</v>
      </c>
      <c r="D6492" s="2" t="s">
        <v>6431</v>
      </c>
      <c r="E6492" s="4">
        <v>0.0</v>
      </c>
      <c r="F6492" s="6">
        <v>1.15E18</v>
      </c>
    </row>
    <row r="6493">
      <c r="A6493" s="4">
        <v>912.0</v>
      </c>
      <c r="B6493" s="1" t="s">
        <v>38</v>
      </c>
      <c r="C6493" s="5" t="s">
        <v>17</v>
      </c>
      <c r="D6493" s="2" t="s">
        <v>6432</v>
      </c>
      <c r="E6493" s="4">
        <v>0.0</v>
      </c>
      <c r="F6493" s="6">
        <v>1.15E18</v>
      </c>
    </row>
    <row r="6494">
      <c r="A6494" s="4">
        <v>786.0</v>
      </c>
      <c r="B6494" s="1" t="s">
        <v>16</v>
      </c>
      <c r="C6494" s="5" t="s">
        <v>17</v>
      </c>
      <c r="D6494" s="2" t="s">
        <v>6433</v>
      </c>
      <c r="E6494" s="4">
        <v>0.0</v>
      </c>
      <c r="F6494" s="6">
        <v>1.15E18</v>
      </c>
    </row>
    <row r="6495">
      <c r="A6495" s="4">
        <v>1801.0</v>
      </c>
      <c r="B6495" s="1" t="s">
        <v>105</v>
      </c>
      <c r="C6495" s="5" t="s">
        <v>17</v>
      </c>
      <c r="D6495" s="2" t="s">
        <v>6434</v>
      </c>
      <c r="E6495" s="4">
        <v>0.0</v>
      </c>
      <c r="F6495" s="6">
        <v>1.15E18</v>
      </c>
    </row>
    <row r="6496">
      <c r="A6496" s="4">
        <v>36.0</v>
      </c>
      <c r="B6496" s="1" t="s">
        <v>42</v>
      </c>
      <c r="C6496" s="5" t="s">
        <v>17</v>
      </c>
      <c r="D6496" s="2" t="s">
        <v>6435</v>
      </c>
      <c r="E6496" s="4">
        <v>0.0</v>
      </c>
      <c r="F6496" s="6">
        <v>1.16E18</v>
      </c>
    </row>
    <row r="6497">
      <c r="A6497" s="4">
        <v>534.0</v>
      </c>
      <c r="B6497" s="1" t="s">
        <v>16</v>
      </c>
      <c r="C6497" s="5" t="s">
        <v>17</v>
      </c>
      <c r="D6497" s="2" t="s">
        <v>6436</v>
      </c>
      <c r="E6497" s="4">
        <v>0.0</v>
      </c>
      <c r="F6497" s="6">
        <v>1.15E18</v>
      </c>
    </row>
    <row r="6498">
      <c r="A6498" s="4">
        <v>1416.0</v>
      </c>
      <c r="B6498" s="1" t="s">
        <v>35</v>
      </c>
      <c r="C6498" s="5" t="s">
        <v>17</v>
      </c>
      <c r="D6498" s="2" t="s">
        <v>6437</v>
      </c>
      <c r="E6498" s="4">
        <v>7.0</v>
      </c>
      <c r="F6498" s="6">
        <v>1.14E18</v>
      </c>
    </row>
    <row r="6499">
      <c r="A6499" s="4">
        <v>1211.0</v>
      </c>
      <c r="B6499" s="1" t="s">
        <v>38</v>
      </c>
      <c r="C6499" s="5" t="s">
        <v>17</v>
      </c>
      <c r="D6499" s="2" t="s">
        <v>6438</v>
      </c>
      <c r="E6499" s="4">
        <v>3.0</v>
      </c>
      <c r="F6499" s="6">
        <v>1.16E18</v>
      </c>
    </row>
    <row r="6500">
      <c r="A6500" s="4">
        <v>77.0</v>
      </c>
      <c r="B6500" s="1" t="s">
        <v>56</v>
      </c>
      <c r="C6500" s="5" t="s">
        <v>17</v>
      </c>
      <c r="D6500" s="2" t="s">
        <v>153</v>
      </c>
      <c r="E6500" s="4">
        <v>0.0</v>
      </c>
      <c r="F6500" s="6">
        <v>1.15E18</v>
      </c>
    </row>
    <row r="6501">
      <c r="A6501" s="4">
        <v>2708.0</v>
      </c>
      <c r="B6501" s="1" t="s">
        <v>408</v>
      </c>
      <c r="C6501" s="5" t="s">
        <v>17</v>
      </c>
      <c r="D6501" s="2" t="s">
        <v>6439</v>
      </c>
      <c r="E6501" s="4">
        <v>1.0</v>
      </c>
      <c r="F6501" s="6">
        <v>1.14E18</v>
      </c>
    </row>
    <row r="6502">
      <c r="A6502" s="4">
        <v>835.0</v>
      </c>
      <c r="B6502" s="1" t="s">
        <v>178</v>
      </c>
      <c r="C6502" s="5" t="s">
        <v>17</v>
      </c>
      <c r="D6502" s="2" t="s">
        <v>6440</v>
      </c>
      <c r="E6502" s="4">
        <v>1.0</v>
      </c>
      <c r="F6502" s="6">
        <v>1.15E18</v>
      </c>
    </row>
    <row r="6503">
      <c r="A6503" s="4">
        <v>302.0</v>
      </c>
      <c r="B6503" s="1" t="s">
        <v>42</v>
      </c>
      <c r="C6503" s="5" t="s">
        <v>17</v>
      </c>
      <c r="D6503" s="2" t="s">
        <v>6441</v>
      </c>
      <c r="E6503" s="4">
        <v>0.0</v>
      </c>
      <c r="F6503" s="6">
        <v>1.16E18</v>
      </c>
    </row>
    <row r="6504">
      <c r="A6504" s="4">
        <v>525.0</v>
      </c>
      <c r="B6504" s="1" t="s">
        <v>16</v>
      </c>
      <c r="C6504" s="5" t="s">
        <v>17</v>
      </c>
      <c r="D6504" s="2" t="s">
        <v>6442</v>
      </c>
      <c r="E6504" s="4">
        <v>3.0</v>
      </c>
      <c r="F6504" s="6">
        <v>1.15E18</v>
      </c>
    </row>
    <row r="6505">
      <c r="A6505" s="4">
        <v>1269.0</v>
      </c>
      <c r="B6505" s="1" t="s">
        <v>105</v>
      </c>
      <c r="C6505" s="5" t="s">
        <v>17</v>
      </c>
      <c r="D6505" s="2" t="s">
        <v>6443</v>
      </c>
      <c r="E6505" s="4">
        <v>0.0</v>
      </c>
      <c r="F6505" s="6">
        <v>1.15E18</v>
      </c>
    </row>
    <row r="6506">
      <c r="A6506" s="4">
        <v>4424.0</v>
      </c>
      <c r="B6506" s="1" t="s">
        <v>67</v>
      </c>
      <c r="C6506" s="5" t="s">
        <v>17</v>
      </c>
      <c r="D6506" s="2" t="s">
        <v>6444</v>
      </c>
      <c r="E6506" s="4">
        <v>1.0</v>
      </c>
      <c r="F6506" s="6">
        <v>1.15E18</v>
      </c>
    </row>
    <row r="6507">
      <c r="A6507" s="4">
        <v>3420.0</v>
      </c>
      <c r="B6507" s="1" t="s">
        <v>27</v>
      </c>
      <c r="C6507" s="5" t="s">
        <v>17</v>
      </c>
      <c r="D6507" s="2" t="s">
        <v>6445</v>
      </c>
      <c r="E6507" s="4">
        <v>0.0</v>
      </c>
      <c r="F6507" s="6">
        <v>1.15E18</v>
      </c>
    </row>
    <row r="6508">
      <c r="A6508" s="4">
        <v>934.0</v>
      </c>
      <c r="B6508" s="1" t="s">
        <v>35</v>
      </c>
      <c r="C6508" s="5" t="s">
        <v>17</v>
      </c>
      <c r="D6508" s="2" t="s">
        <v>6446</v>
      </c>
      <c r="E6508" s="4">
        <v>0.0</v>
      </c>
      <c r="F6508" s="6">
        <v>1.15E18</v>
      </c>
    </row>
    <row r="6509">
      <c r="A6509" s="4">
        <v>1213.0</v>
      </c>
      <c r="B6509" s="1" t="s">
        <v>82</v>
      </c>
      <c r="C6509" s="5" t="s">
        <v>17</v>
      </c>
      <c r="D6509" s="2" t="s">
        <v>6447</v>
      </c>
      <c r="E6509" s="4">
        <v>0.0</v>
      </c>
      <c r="F6509" s="6">
        <v>1.16E18</v>
      </c>
    </row>
    <row r="6510">
      <c r="A6510" s="4">
        <v>1253.0</v>
      </c>
      <c r="B6510" s="1" t="s">
        <v>82</v>
      </c>
      <c r="C6510" s="5" t="s">
        <v>17</v>
      </c>
      <c r="D6510" s="2" t="s">
        <v>6448</v>
      </c>
      <c r="E6510" s="4">
        <v>0.0</v>
      </c>
      <c r="F6510" s="6">
        <v>1.14E18</v>
      </c>
    </row>
    <row r="6511">
      <c r="A6511" s="4">
        <v>1488.0</v>
      </c>
      <c r="B6511" s="1" t="s">
        <v>87</v>
      </c>
      <c r="C6511" s="5" t="s">
        <v>17</v>
      </c>
      <c r="D6511" s="2" t="s">
        <v>6449</v>
      </c>
      <c r="E6511" s="4">
        <v>0.0</v>
      </c>
      <c r="F6511" s="6">
        <v>1.15E18</v>
      </c>
    </row>
    <row r="6512">
      <c r="A6512" s="4">
        <v>3156.0</v>
      </c>
      <c r="B6512" s="1" t="s">
        <v>67</v>
      </c>
      <c r="C6512" s="5" t="s">
        <v>17</v>
      </c>
      <c r="D6512" s="2" t="s">
        <v>6450</v>
      </c>
      <c r="E6512" s="4">
        <v>0.0</v>
      </c>
      <c r="F6512" s="6">
        <v>1.14E18</v>
      </c>
    </row>
    <row r="6513">
      <c r="A6513" s="4">
        <v>2741.0</v>
      </c>
      <c r="B6513" s="1" t="s">
        <v>42</v>
      </c>
      <c r="C6513" s="5" t="s">
        <v>17</v>
      </c>
      <c r="D6513" s="2" t="s">
        <v>6451</v>
      </c>
      <c r="E6513" s="4">
        <v>0.0</v>
      </c>
      <c r="F6513" s="6">
        <v>1.15E18</v>
      </c>
    </row>
    <row r="6514">
      <c r="A6514" s="4">
        <v>1825.0</v>
      </c>
      <c r="B6514" s="1" t="s">
        <v>67</v>
      </c>
      <c r="C6514" s="5" t="s">
        <v>17</v>
      </c>
      <c r="D6514" s="2" t="s">
        <v>6452</v>
      </c>
      <c r="E6514" s="4">
        <v>3.0</v>
      </c>
      <c r="F6514" s="6">
        <v>1.15E18</v>
      </c>
    </row>
    <row r="6515">
      <c r="A6515" s="4">
        <v>623.0</v>
      </c>
      <c r="B6515" s="1" t="s">
        <v>105</v>
      </c>
      <c r="C6515" s="5" t="s">
        <v>17</v>
      </c>
      <c r="D6515" s="2" t="s">
        <v>6453</v>
      </c>
      <c r="E6515" s="4">
        <v>0.0</v>
      </c>
      <c r="F6515" s="6">
        <v>1.14E18</v>
      </c>
    </row>
    <row r="6516">
      <c r="A6516" s="4">
        <v>936.0</v>
      </c>
      <c r="B6516" s="1" t="s">
        <v>35</v>
      </c>
      <c r="C6516" s="5" t="s">
        <v>17</v>
      </c>
      <c r="D6516" s="2" t="s">
        <v>6454</v>
      </c>
      <c r="E6516" s="4">
        <v>0.0</v>
      </c>
      <c r="F6516" s="6">
        <v>1.15E18</v>
      </c>
    </row>
    <row r="6517">
      <c r="A6517" s="4">
        <v>576.0</v>
      </c>
      <c r="B6517" s="1" t="s">
        <v>38</v>
      </c>
      <c r="C6517" s="5" t="s">
        <v>17</v>
      </c>
      <c r="D6517" s="2" t="s">
        <v>6455</v>
      </c>
      <c r="E6517" s="4">
        <v>0.0</v>
      </c>
      <c r="F6517" s="6">
        <v>1.15E18</v>
      </c>
    </row>
    <row r="6518">
      <c r="A6518" s="4">
        <v>1924.0</v>
      </c>
      <c r="B6518" s="1" t="s">
        <v>74</v>
      </c>
      <c r="C6518" s="5" t="s">
        <v>17</v>
      </c>
      <c r="D6518" s="2" t="s">
        <v>6456</v>
      </c>
      <c r="E6518" s="4">
        <v>0.0</v>
      </c>
      <c r="F6518" s="6">
        <v>1.14E18</v>
      </c>
    </row>
    <row r="6519">
      <c r="A6519" s="4">
        <v>943.0</v>
      </c>
      <c r="B6519" s="1" t="s">
        <v>448</v>
      </c>
      <c r="C6519" s="5" t="s">
        <v>17</v>
      </c>
      <c r="D6519" s="2" t="s">
        <v>6457</v>
      </c>
      <c r="E6519" s="4">
        <v>2.0</v>
      </c>
      <c r="F6519" s="6">
        <v>1.14E18</v>
      </c>
    </row>
    <row r="6520">
      <c r="A6520" s="4">
        <v>129.0</v>
      </c>
      <c r="B6520" s="1" t="s">
        <v>101</v>
      </c>
      <c r="C6520" s="5" t="s">
        <v>17</v>
      </c>
      <c r="D6520" s="2" t="s">
        <v>6458</v>
      </c>
      <c r="E6520" s="4">
        <v>9.0</v>
      </c>
      <c r="F6520" s="6">
        <v>1.15E18</v>
      </c>
    </row>
    <row r="6521">
      <c r="A6521" s="4">
        <v>2736.0</v>
      </c>
      <c r="B6521" s="1" t="s">
        <v>67</v>
      </c>
      <c r="C6521" s="5" t="s">
        <v>17</v>
      </c>
      <c r="D6521" s="2" t="s">
        <v>6459</v>
      </c>
      <c r="E6521" s="4">
        <v>0.0</v>
      </c>
      <c r="F6521" s="6">
        <v>1.14E18</v>
      </c>
    </row>
    <row r="6522">
      <c r="A6522" s="4">
        <v>291.0</v>
      </c>
      <c r="B6522" s="1" t="s">
        <v>155</v>
      </c>
      <c r="C6522" s="5" t="s">
        <v>17</v>
      </c>
      <c r="D6522" s="2" t="s">
        <v>6460</v>
      </c>
      <c r="E6522" s="4">
        <v>3.0</v>
      </c>
      <c r="F6522" s="6">
        <v>1.15E18</v>
      </c>
    </row>
    <row r="6523">
      <c r="A6523" s="4">
        <v>27.0</v>
      </c>
      <c r="B6523" s="1" t="s">
        <v>56</v>
      </c>
      <c r="C6523" s="5" t="s">
        <v>17</v>
      </c>
      <c r="D6523" s="2" t="s">
        <v>6461</v>
      </c>
      <c r="E6523" s="4">
        <v>0.0</v>
      </c>
      <c r="F6523" s="6">
        <v>1.15E18</v>
      </c>
    </row>
    <row r="6524">
      <c r="A6524" s="4">
        <v>671.0</v>
      </c>
      <c r="B6524" s="1" t="s">
        <v>16</v>
      </c>
      <c r="C6524" s="5" t="s">
        <v>17</v>
      </c>
      <c r="D6524" s="2" t="s">
        <v>6462</v>
      </c>
      <c r="E6524" s="4">
        <v>0.0</v>
      </c>
      <c r="F6524" s="6">
        <v>1.15E18</v>
      </c>
    </row>
    <row r="6525">
      <c r="A6525" s="4">
        <v>2139.0</v>
      </c>
      <c r="B6525" s="1" t="s">
        <v>50</v>
      </c>
      <c r="C6525" s="5" t="s">
        <v>17</v>
      </c>
      <c r="D6525" s="2" t="s">
        <v>6463</v>
      </c>
      <c r="E6525" s="4">
        <v>0.0</v>
      </c>
      <c r="F6525" s="6">
        <v>1.15E18</v>
      </c>
    </row>
    <row r="6526">
      <c r="A6526" s="4">
        <v>1127.0</v>
      </c>
      <c r="B6526" s="9"/>
      <c r="C6526" s="1" t="s">
        <v>6464</v>
      </c>
      <c r="D6526" s="2" t="s">
        <v>6465</v>
      </c>
    </row>
    <row r="6527">
      <c r="A6527" s="4">
        <v>24.0</v>
      </c>
      <c r="B6527" s="1" t="s">
        <v>50</v>
      </c>
      <c r="C6527" s="5" t="s">
        <v>17</v>
      </c>
      <c r="D6527" s="2" t="s">
        <v>6466</v>
      </c>
      <c r="E6527" s="4">
        <v>5.0</v>
      </c>
      <c r="F6527" s="6">
        <v>1.16E18</v>
      </c>
    </row>
    <row r="6528">
      <c r="A6528" s="4">
        <v>3728.0</v>
      </c>
      <c r="B6528" s="1" t="s">
        <v>27</v>
      </c>
      <c r="C6528" s="5" t="s">
        <v>17</v>
      </c>
      <c r="D6528" s="2" t="s">
        <v>6467</v>
      </c>
      <c r="E6528" s="4">
        <v>2.0</v>
      </c>
      <c r="F6528" s="6">
        <v>1.15E18</v>
      </c>
    </row>
    <row r="6529">
      <c r="A6529" s="4">
        <v>870.0</v>
      </c>
      <c r="B6529" s="1" t="s">
        <v>155</v>
      </c>
      <c r="C6529" s="5" t="s">
        <v>17</v>
      </c>
      <c r="D6529" s="2" t="s">
        <v>6468</v>
      </c>
      <c r="E6529" s="4">
        <v>0.0</v>
      </c>
      <c r="F6529" s="6">
        <v>1.15E18</v>
      </c>
    </row>
    <row r="6530">
      <c r="A6530" s="4">
        <v>3040.0</v>
      </c>
      <c r="B6530" s="1" t="s">
        <v>67</v>
      </c>
      <c r="C6530" s="5" t="s">
        <v>17</v>
      </c>
      <c r="D6530" s="2" t="s">
        <v>6469</v>
      </c>
      <c r="E6530" s="4">
        <v>0.0</v>
      </c>
      <c r="F6530" s="6">
        <v>1.14E18</v>
      </c>
    </row>
    <row r="6531">
      <c r="A6531" s="4">
        <v>434.0</v>
      </c>
      <c r="B6531" s="1" t="s">
        <v>33</v>
      </c>
      <c r="C6531" s="5" t="s">
        <v>17</v>
      </c>
      <c r="D6531" s="2" t="s">
        <v>6470</v>
      </c>
      <c r="E6531" s="4">
        <v>0.0</v>
      </c>
      <c r="F6531" s="6">
        <v>1.15E18</v>
      </c>
    </row>
    <row r="6532">
      <c r="A6532" s="4">
        <v>1546.0</v>
      </c>
      <c r="B6532" s="1" t="s">
        <v>35</v>
      </c>
      <c r="C6532" s="5" t="s">
        <v>17</v>
      </c>
      <c r="D6532" s="2" t="s">
        <v>6471</v>
      </c>
      <c r="E6532" s="4">
        <v>0.0</v>
      </c>
      <c r="F6532" s="6">
        <v>1.15E18</v>
      </c>
    </row>
    <row r="6533">
      <c r="A6533" s="4">
        <v>381.0</v>
      </c>
      <c r="B6533" s="1" t="s">
        <v>94</v>
      </c>
      <c r="C6533" s="5" t="s">
        <v>17</v>
      </c>
      <c r="D6533" s="2" t="s">
        <v>6472</v>
      </c>
      <c r="E6533" s="4">
        <v>13.0</v>
      </c>
      <c r="F6533" s="6">
        <v>1.15E18</v>
      </c>
    </row>
    <row r="6534">
      <c r="A6534" s="4">
        <v>4033.0</v>
      </c>
      <c r="B6534" s="1" t="s">
        <v>27</v>
      </c>
      <c r="C6534" s="5" t="s">
        <v>17</v>
      </c>
      <c r="D6534" s="2" t="s">
        <v>6473</v>
      </c>
      <c r="E6534" s="4">
        <v>0.0</v>
      </c>
      <c r="F6534" s="6">
        <v>1.15E18</v>
      </c>
    </row>
    <row r="6535">
      <c r="A6535" s="4">
        <v>3265.0</v>
      </c>
      <c r="B6535" s="1" t="s">
        <v>67</v>
      </c>
      <c r="C6535" s="5" t="s">
        <v>17</v>
      </c>
      <c r="D6535" s="2" t="s">
        <v>6474</v>
      </c>
      <c r="E6535" s="4">
        <v>2.0</v>
      </c>
      <c r="F6535" s="6">
        <v>1.14E18</v>
      </c>
    </row>
    <row r="6536">
      <c r="A6536" s="4">
        <v>142.0</v>
      </c>
      <c r="B6536" s="1" t="s">
        <v>155</v>
      </c>
      <c r="C6536" s="5" t="s">
        <v>17</v>
      </c>
      <c r="D6536" s="2" t="s">
        <v>6475</v>
      </c>
      <c r="E6536" s="4">
        <v>0.0</v>
      </c>
      <c r="F6536" s="6">
        <v>1.16E18</v>
      </c>
    </row>
    <row r="6537">
      <c r="A6537" s="4">
        <v>1264.0</v>
      </c>
      <c r="B6537" s="1" t="s">
        <v>74</v>
      </c>
      <c r="C6537" s="5" t="s">
        <v>17</v>
      </c>
      <c r="D6537" s="2" t="s">
        <v>6476</v>
      </c>
      <c r="E6537" s="4">
        <v>0.0</v>
      </c>
      <c r="F6537" s="6">
        <v>1.15E18</v>
      </c>
    </row>
    <row r="6538">
      <c r="A6538" s="4">
        <v>1746.0</v>
      </c>
      <c r="B6538" s="1" t="s">
        <v>82</v>
      </c>
      <c r="C6538" s="5" t="s">
        <v>17</v>
      </c>
      <c r="D6538" s="2" t="s">
        <v>6477</v>
      </c>
      <c r="E6538" s="4">
        <v>1.0</v>
      </c>
      <c r="F6538" s="6">
        <v>1.15E18</v>
      </c>
    </row>
    <row r="6539">
      <c r="A6539" s="4">
        <v>1139.0</v>
      </c>
      <c r="B6539" s="1" t="s">
        <v>16</v>
      </c>
      <c r="C6539" s="5" t="s">
        <v>17</v>
      </c>
      <c r="D6539" s="2" t="s">
        <v>6478</v>
      </c>
      <c r="E6539" s="4">
        <v>2.0</v>
      </c>
      <c r="F6539" s="6">
        <v>1.15E18</v>
      </c>
    </row>
    <row r="6540">
      <c r="A6540" s="4">
        <v>70.0</v>
      </c>
      <c r="B6540" s="1" t="s">
        <v>94</v>
      </c>
      <c r="C6540" s="5" t="s">
        <v>17</v>
      </c>
      <c r="D6540" s="2" t="s">
        <v>6479</v>
      </c>
      <c r="E6540" s="4">
        <v>0.0</v>
      </c>
      <c r="F6540" s="6">
        <v>1.15E18</v>
      </c>
    </row>
    <row r="6541">
      <c r="A6541" s="4">
        <v>3352.0</v>
      </c>
      <c r="B6541" s="1" t="s">
        <v>175</v>
      </c>
      <c r="C6541" s="5" t="s">
        <v>17</v>
      </c>
      <c r="D6541" s="2" t="s">
        <v>2832</v>
      </c>
      <c r="E6541" s="4">
        <v>0.0</v>
      </c>
      <c r="F6541" s="6">
        <v>1.15E18</v>
      </c>
    </row>
    <row r="6542">
      <c r="A6542" s="4">
        <v>606.0</v>
      </c>
      <c r="B6542" s="1" t="s">
        <v>87</v>
      </c>
      <c r="C6542" s="5" t="s">
        <v>17</v>
      </c>
      <c r="D6542" s="2" t="s">
        <v>6480</v>
      </c>
      <c r="E6542" s="4">
        <v>0.0</v>
      </c>
      <c r="F6542" s="6">
        <v>1.15E18</v>
      </c>
    </row>
    <row r="6543">
      <c r="A6543" s="4">
        <v>1328.0</v>
      </c>
      <c r="B6543" s="1" t="s">
        <v>67</v>
      </c>
      <c r="C6543" s="5" t="s">
        <v>17</v>
      </c>
      <c r="D6543" s="2" t="s">
        <v>6481</v>
      </c>
      <c r="E6543" s="4">
        <v>0.0</v>
      </c>
      <c r="F6543" s="6">
        <v>1.15E18</v>
      </c>
    </row>
    <row r="6544">
      <c r="A6544" s="4">
        <v>1002.0</v>
      </c>
      <c r="B6544" s="1" t="s">
        <v>155</v>
      </c>
      <c r="C6544" s="5" t="s">
        <v>17</v>
      </c>
      <c r="D6544" s="2" t="s">
        <v>6482</v>
      </c>
      <c r="E6544" s="4">
        <v>1.0</v>
      </c>
      <c r="F6544" s="6">
        <v>1.15E18</v>
      </c>
    </row>
    <row r="6545">
      <c r="A6545" s="4">
        <v>309.0</v>
      </c>
      <c r="B6545" s="1" t="s">
        <v>35</v>
      </c>
      <c r="C6545" s="5" t="s">
        <v>17</v>
      </c>
      <c r="D6545" s="2" t="s">
        <v>6483</v>
      </c>
      <c r="E6545" s="4">
        <v>1.0</v>
      </c>
      <c r="F6545" s="6">
        <v>1.15E18</v>
      </c>
    </row>
    <row r="6546">
      <c r="A6546" s="4">
        <v>4112.0</v>
      </c>
      <c r="B6546" s="1" t="s">
        <v>27</v>
      </c>
      <c r="C6546" s="5" t="s">
        <v>17</v>
      </c>
      <c r="D6546" s="2" t="s">
        <v>6484</v>
      </c>
      <c r="E6546" s="4">
        <v>0.0</v>
      </c>
      <c r="F6546" s="6">
        <v>1.15E18</v>
      </c>
    </row>
    <row r="6547">
      <c r="A6547" s="4">
        <v>500.0</v>
      </c>
      <c r="B6547" s="1" t="s">
        <v>25</v>
      </c>
      <c r="C6547" s="5" t="s">
        <v>17</v>
      </c>
      <c r="D6547" s="2" t="s">
        <v>5401</v>
      </c>
      <c r="E6547" s="4">
        <v>0.0</v>
      </c>
      <c r="F6547" s="6">
        <v>1.15E18</v>
      </c>
    </row>
    <row r="6548">
      <c r="A6548" s="4">
        <v>689.0</v>
      </c>
      <c r="B6548" s="1" t="s">
        <v>38</v>
      </c>
      <c r="C6548" s="5" t="s">
        <v>17</v>
      </c>
      <c r="D6548" s="2" t="s">
        <v>6485</v>
      </c>
      <c r="E6548" s="4">
        <v>0.0</v>
      </c>
      <c r="F6548" s="6">
        <v>1.15E18</v>
      </c>
    </row>
    <row r="6549">
      <c r="A6549" s="4">
        <v>648.0</v>
      </c>
      <c r="B6549" s="1" t="s">
        <v>82</v>
      </c>
      <c r="C6549" s="5" t="s">
        <v>17</v>
      </c>
      <c r="D6549" s="2" t="s">
        <v>6486</v>
      </c>
      <c r="E6549" s="4">
        <v>0.0</v>
      </c>
      <c r="F6549" s="6">
        <v>1.15E18</v>
      </c>
    </row>
    <row r="6550">
      <c r="A6550" s="4">
        <v>703.0</v>
      </c>
      <c r="B6550" s="1" t="s">
        <v>157</v>
      </c>
      <c r="C6550" s="5" t="s">
        <v>17</v>
      </c>
      <c r="D6550" s="2" t="s">
        <v>2402</v>
      </c>
      <c r="E6550" s="4">
        <v>0.0</v>
      </c>
      <c r="F6550" s="6">
        <v>1.15E18</v>
      </c>
    </row>
    <row r="6551">
      <c r="A6551" s="4">
        <v>247.0</v>
      </c>
      <c r="B6551" s="1" t="s">
        <v>16</v>
      </c>
      <c r="C6551" s="5" t="s">
        <v>17</v>
      </c>
      <c r="D6551" s="2" t="s">
        <v>6487</v>
      </c>
      <c r="E6551" s="4">
        <v>0.0</v>
      </c>
      <c r="F6551" s="6">
        <v>1.16E18</v>
      </c>
    </row>
    <row r="6552">
      <c r="A6552" s="4">
        <v>1415.0</v>
      </c>
      <c r="B6552" s="1" t="s">
        <v>35</v>
      </c>
      <c r="C6552" s="5" t="s">
        <v>17</v>
      </c>
      <c r="D6552" s="2" t="s">
        <v>6488</v>
      </c>
      <c r="E6552" s="4">
        <v>2.0</v>
      </c>
      <c r="F6552" s="6">
        <v>1.15E18</v>
      </c>
    </row>
    <row r="6553">
      <c r="A6553" s="4">
        <v>1218.0</v>
      </c>
      <c r="B6553" s="1" t="s">
        <v>35</v>
      </c>
      <c r="C6553" s="5" t="s">
        <v>17</v>
      </c>
      <c r="D6553" s="2" t="s">
        <v>6489</v>
      </c>
      <c r="E6553" s="4">
        <v>0.0</v>
      </c>
      <c r="F6553" s="6">
        <v>1.15E18</v>
      </c>
    </row>
    <row r="6554">
      <c r="A6554" s="4">
        <v>3447.0</v>
      </c>
      <c r="B6554" s="1" t="s">
        <v>27</v>
      </c>
      <c r="C6554" s="5" t="s">
        <v>17</v>
      </c>
      <c r="D6554" s="2" t="s">
        <v>6490</v>
      </c>
      <c r="E6554" s="4">
        <v>2.0</v>
      </c>
      <c r="F6554" s="6">
        <v>1.16E18</v>
      </c>
    </row>
    <row r="6555">
      <c r="A6555" s="4">
        <v>2630.0</v>
      </c>
      <c r="B6555" s="1" t="s">
        <v>27</v>
      </c>
      <c r="C6555" s="5" t="s">
        <v>17</v>
      </c>
      <c r="D6555" s="2" t="s">
        <v>6491</v>
      </c>
      <c r="E6555" s="4">
        <v>0.0</v>
      </c>
      <c r="F6555" s="6">
        <v>1.15E18</v>
      </c>
    </row>
    <row r="6556">
      <c r="A6556" s="4">
        <v>942.0</v>
      </c>
      <c r="B6556" s="1" t="s">
        <v>16</v>
      </c>
      <c r="C6556" s="5" t="s">
        <v>17</v>
      </c>
      <c r="D6556" s="2" t="s">
        <v>6492</v>
      </c>
      <c r="E6556" s="4">
        <v>0.0</v>
      </c>
      <c r="F6556" s="6">
        <v>1.15E18</v>
      </c>
    </row>
    <row r="6557">
      <c r="A6557" s="4">
        <v>258.0</v>
      </c>
      <c r="B6557" s="1" t="s">
        <v>48</v>
      </c>
      <c r="C6557" s="5" t="s">
        <v>17</v>
      </c>
      <c r="D6557" s="2" t="s">
        <v>6493</v>
      </c>
      <c r="E6557" s="4">
        <v>0.0</v>
      </c>
      <c r="F6557" s="6">
        <v>1.15E18</v>
      </c>
    </row>
    <row r="6558">
      <c r="A6558" s="4">
        <v>545.0</v>
      </c>
      <c r="B6558" s="1" t="s">
        <v>35</v>
      </c>
      <c r="C6558" s="5" t="s">
        <v>17</v>
      </c>
      <c r="D6558" s="2" t="s">
        <v>6494</v>
      </c>
      <c r="E6558" s="4">
        <v>0.0</v>
      </c>
      <c r="F6558" s="6">
        <v>1.15E18</v>
      </c>
    </row>
    <row r="6559">
      <c r="A6559" s="4">
        <v>1376.0</v>
      </c>
      <c r="B6559" s="1" t="s">
        <v>82</v>
      </c>
      <c r="C6559" s="5" t="s">
        <v>17</v>
      </c>
      <c r="D6559" s="2" t="s">
        <v>6495</v>
      </c>
      <c r="E6559" s="4">
        <v>0.0</v>
      </c>
      <c r="F6559" s="6">
        <v>1.16E18</v>
      </c>
    </row>
    <row r="6560">
      <c r="A6560" s="4">
        <v>309.0</v>
      </c>
      <c r="B6560" s="1" t="s">
        <v>16</v>
      </c>
      <c r="C6560" s="5" t="s">
        <v>17</v>
      </c>
      <c r="D6560" s="2" t="s">
        <v>6496</v>
      </c>
      <c r="E6560" s="4">
        <v>0.0</v>
      </c>
      <c r="F6560" s="6">
        <v>1.14E18</v>
      </c>
    </row>
    <row r="6561">
      <c r="A6561" s="4">
        <v>186.0</v>
      </c>
      <c r="B6561" s="1" t="s">
        <v>33</v>
      </c>
      <c r="C6561" s="5" t="s">
        <v>17</v>
      </c>
      <c r="D6561" s="2" t="s">
        <v>5926</v>
      </c>
      <c r="E6561" s="4">
        <v>0.0</v>
      </c>
      <c r="F6561" s="6">
        <v>1.15E18</v>
      </c>
    </row>
    <row r="6562">
      <c r="A6562" s="4">
        <v>738.0</v>
      </c>
      <c r="B6562" s="1" t="s">
        <v>16</v>
      </c>
      <c r="C6562" s="5" t="s">
        <v>17</v>
      </c>
      <c r="D6562" s="2" t="s">
        <v>262</v>
      </c>
      <c r="E6562" s="4">
        <v>0.0</v>
      </c>
      <c r="F6562" s="6">
        <v>1.15E18</v>
      </c>
    </row>
    <row r="6563">
      <c r="A6563" s="4">
        <v>4325.0</v>
      </c>
      <c r="B6563" s="1" t="s">
        <v>48</v>
      </c>
      <c r="C6563" s="5" t="s">
        <v>17</v>
      </c>
      <c r="D6563" s="2" t="s">
        <v>6497</v>
      </c>
      <c r="E6563" s="4">
        <v>0.0</v>
      </c>
      <c r="F6563" s="6">
        <v>1.15E18</v>
      </c>
    </row>
    <row r="6564">
      <c r="A6564" s="4">
        <v>2955.0</v>
      </c>
      <c r="B6564" s="1" t="s">
        <v>42</v>
      </c>
      <c r="C6564" s="5" t="s">
        <v>17</v>
      </c>
      <c r="D6564" s="2" t="s">
        <v>6498</v>
      </c>
      <c r="E6564" s="4">
        <v>0.0</v>
      </c>
      <c r="F6564" s="6">
        <v>1.15E18</v>
      </c>
    </row>
    <row r="6565">
      <c r="A6565" s="4">
        <v>2026.0</v>
      </c>
      <c r="B6565" s="1" t="s">
        <v>82</v>
      </c>
      <c r="C6565" s="5" t="s">
        <v>17</v>
      </c>
      <c r="D6565" s="2" t="s">
        <v>6499</v>
      </c>
      <c r="E6565" s="4">
        <v>0.0</v>
      </c>
      <c r="F6565" s="6">
        <v>1.14E18</v>
      </c>
    </row>
    <row r="6566">
      <c r="A6566" s="4">
        <v>20.0</v>
      </c>
      <c r="B6566" s="1" t="s">
        <v>45</v>
      </c>
      <c r="C6566" s="5" t="s">
        <v>17</v>
      </c>
      <c r="D6566" s="2" t="s">
        <v>6500</v>
      </c>
      <c r="E6566" s="4">
        <v>0.0</v>
      </c>
      <c r="F6566" s="6">
        <v>1.15E18</v>
      </c>
    </row>
    <row r="6567">
      <c r="A6567" s="4">
        <v>1387.0</v>
      </c>
      <c r="B6567" s="1" t="s">
        <v>82</v>
      </c>
      <c r="C6567" s="5" t="s">
        <v>17</v>
      </c>
      <c r="D6567" s="2" t="s">
        <v>6501</v>
      </c>
      <c r="E6567" s="4">
        <v>0.0</v>
      </c>
      <c r="F6567" s="6">
        <v>1.14E18</v>
      </c>
    </row>
    <row r="6568">
      <c r="A6568" s="4">
        <v>2031.0</v>
      </c>
      <c r="B6568" s="1" t="s">
        <v>105</v>
      </c>
      <c r="C6568" s="5" t="s">
        <v>17</v>
      </c>
      <c r="D6568" s="2" t="s">
        <v>6502</v>
      </c>
      <c r="E6568" s="4">
        <v>2.0</v>
      </c>
      <c r="F6568" s="6">
        <v>1.15E18</v>
      </c>
    </row>
    <row r="6569">
      <c r="A6569" s="4">
        <v>1917.0</v>
      </c>
      <c r="B6569" s="1" t="s">
        <v>42</v>
      </c>
      <c r="C6569" s="5" t="s">
        <v>17</v>
      </c>
      <c r="D6569" s="2" t="s">
        <v>6503</v>
      </c>
      <c r="E6569" s="4">
        <v>4.0</v>
      </c>
      <c r="F6569" s="6">
        <v>1.15E18</v>
      </c>
    </row>
    <row r="6570">
      <c r="A6570" s="4">
        <v>645.0</v>
      </c>
      <c r="B6570" s="1" t="s">
        <v>82</v>
      </c>
      <c r="C6570" s="5" t="s">
        <v>17</v>
      </c>
      <c r="D6570" s="2" t="s">
        <v>643</v>
      </c>
      <c r="E6570" s="4">
        <v>0.0</v>
      </c>
      <c r="F6570" s="6">
        <v>1.15E18</v>
      </c>
    </row>
    <row r="6571">
      <c r="A6571" s="4">
        <v>130.0</v>
      </c>
      <c r="B6571" s="9"/>
      <c r="C6571" s="1" t="s">
        <v>6504</v>
      </c>
      <c r="D6571" s="2" t="s">
        <v>6505</v>
      </c>
    </row>
    <row r="6572">
      <c r="A6572" s="4">
        <v>735.0</v>
      </c>
      <c r="B6572" s="1" t="s">
        <v>42</v>
      </c>
      <c r="C6572" s="5" t="s">
        <v>17</v>
      </c>
      <c r="D6572" s="2" t="s">
        <v>6506</v>
      </c>
      <c r="E6572" s="4">
        <v>0.0</v>
      </c>
      <c r="F6572" s="6">
        <v>1.14E18</v>
      </c>
    </row>
    <row r="6573">
      <c r="A6573" s="4">
        <v>296.0</v>
      </c>
      <c r="B6573" s="1" t="s">
        <v>42</v>
      </c>
      <c r="C6573" s="5" t="s">
        <v>17</v>
      </c>
      <c r="D6573" s="2" t="s">
        <v>6071</v>
      </c>
      <c r="E6573" s="4">
        <v>0.0</v>
      </c>
      <c r="F6573" s="6">
        <v>1.16E18</v>
      </c>
    </row>
    <row r="6574">
      <c r="A6574" s="4">
        <v>4242.0</v>
      </c>
      <c r="B6574" s="1" t="s">
        <v>27</v>
      </c>
      <c r="C6574" s="5" t="s">
        <v>17</v>
      </c>
      <c r="D6574" s="2" t="s">
        <v>6507</v>
      </c>
      <c r="E6574" s="4">
        <v>0.0</v>
      </c>
      <c r="F6574" s="6">
        <v>1.15E18</v>
      </c>
    </row>
    <row r="6575">
      <c r="A6575" s="4">
        <v>1442.0</v>
      </c>
      <c r="B6575" s="1" t="s">
        <v>87</v>
      </c>
      <c r="C6575" s="5" t="s">
        <v>17</v>
      </c>
      <c r="D6575" s="2" t="s">
        <v>6508</v>
      </c>
      <c r="E6575" s="4">
        <v>0.0</v>
      </c>
      <c r="F6575" s="6">
        <v>1.15E18</v>
      </c>
    </row>
    <row r="6576">
      <c r="A6576" s="4">
        <v>177.0</v>
      </c>
      <c r="B6576" s="1" t="s">
        <v>82</v>
      </c>
      <c r="C6576" s="5" t="s">
        <v>17</v>
      </c>
      <c r="D6576" s="2" t="s">
        <v>6509</v>
      </c>
      <c r="E6576" s="4">
        <v>0.0</v>
      </c>
      <c r="F6576" s="6">
        <v>1.15E18</v>
      </c>
    </row>
    <row r="6577">
      <c r="A6577" s="4">
        <v>740.0</v>
      </c>
      <c r="B6577" s="1" t="s">
        <v>74</v>
      </c>
      <c r="C6577" s="5" t="s">
        <v>17</v>
      </c>
      <c r="D6577" s="2" t="s">
        <v>6510</v>
      </c>
      <c r="E6577" s="4">
        <v>0.0</v>
      </c>
      <c r="F6577" s="6">
        <v>1.15E18</v>
      </c>
    </row>
    <row r="6578">
      <c r="A6578" s="4">
        <v>1449.0</v>
      </c>
      <c r="B6578" s="1" t="s">
        <v>105</v>
      </c>
      <c r="C6578" s="5" t="s">
        <v>17</v>
      </c>
      <c r="D6578" s="2" t="s">
        <v>6511</v>
      </c>
      <c r="E6578" s="4">
        <v>0.0</v>
      </c>
      <c r="F6578" s="6">
        <v>1.15E18</v>
      </c>
    </row>
    <row r="6579">
      <c r="A6579" s="4">
        <v>904.0</v>
      </c>
      <c r="B6579" s="1" t="s">
        <v>35</v>
      </c>
      <c r="C6579" s="5" t="s">
        <v>17</v>
      </c>
      <c r="D6579" s="2" t="s">
        <v>6512</v>
      </c>
      <c r="E6579" s="4">
        <v>0.0</v>
      </c>
      <c r="F6579" s="6">
        <v>1.15E18</v>
      </c>
    </row>
    <row r="6580">
      <c r="A6580" s="4">
        <v>1147.0</v>
      </c>
      <c r="B6580" s="1" t="s">
        <v>16</v>
      </c>
      <c r="C6580" s="5" t="s">
        <v>17</v>
      </c>
      <c r="D6580" s="2" t="s">
        <v>6513</v>
      </c>
      <c r="E6580" s="4">
        <v>0.0</v>
      </c>
      <c r="F6580" s="6">
        <v>1.15E18</v>
      </c>
    </row>
    <row r="6581">
      <c r="A6581" s="4">
        <v>343.0</v>
      </c>
      <c r="B6581" s="1" t="s">
        <v>33</v>
      </c>
      <c r="C6581" s="5" t="s">
        <v>17</v>
      </c>
      <c r="D6581" s="2" t="s">
        <v>6514</v>
      </c>
      <c r="E6581" s="4">
        <v>0.0</v>
      </c>
      <c r="F6581" s="6">
        <v>1.15E18</v>
      </c>
    </row>
    <row r="6582">
      <c r="A6582" s="4">
        <v>15.0</v>
      </c>
      <c r="B6582" s="1" t="s">
        <v>33</v>
      </c>
      <c r="C6582" s="5" t="s">
        <v>17</v>
      </c>
      <c r="D6582" s="2" t="s">
        <v>6515</v>
      </c>
      <c r="E6582" s="4">
        <v>0.0</v>
      </c>
      <c r="F6582" s="6">
        <v>1.15E18</v>
      </c>
    </row>
    <row r="6583">
      <c r="A6583" s="4">
        <v>1007.0</v>
      </c>
      <c r="B6583" s="1" t="s">
        <v>42</v>
      </c>
      <c r="C6583" s="5" t="s">
        <v>17</v>
      </c>
      <c r="D6583" s="2" t="s">
        <v>6516</v>
      </c>
      <c r="E6583" s="4">
        <v>0.0</v>
      </c>
      <c r="F6583" s="6">
        <v>1.14E18</v>
      </c>
    </row>
    <row r="6584">
      <c r="A6584" s="4">
        <v>1216.0</v>
      </c>
      <c r="B6584" s="1" t="s">
        <v>82</v>
      </c>
      <c r="C6584" s="5" t="s">
        <v>17</v>
      </c>
      <c r="D6584" s="2" t="s">
        <v>6517</v>
      </c>
      <c r="E6584" s="4">
        <v>0.0</v>
      </c>
      <c r="F6584" s="6">
        <v>1.16E18</v>
      </c>
    </row>
    <row r="6585">
      <c r="A6585" s="4">
        <v>637.0</v>
      </c>
      <c r="B6585" s="1" t="s">
        <v>16</v>
      </c>
      <c r="C6585" s="5" t="s">
        <v>17</v>
      </c>
      <c r="D6585" s="2" t="s">
        <v>6518</v>
      </c>
      <c r="E6585" s="4">
        <v>1.0</v>
      </c>
      <c r="F6585" s="6">
        <v>1.15E18</v>
      </c>
    </row>
    <row r="6586">
      <c r="A6586" s="4">
        <v>491.0</v>
      </c>
      <c r="B6586" s="1" t="s">
        <v>16</v>
      </c>
      <c r="C6586" s="5" t="s">
        <v>17</v>
      </c>
      <c r="D6586" s="2" t="s">
        <v>6519</v>
      </c>
      <c r="E6586" s="4">
        <v>6.0</v>
      </c>
      <c r="F6586" s="6">
        <v>1.16E18</v>
      </c>
    </row>
    <row r="6587">
      <c r="A6587" s="4">
        <v>797.0</v>
      </c>
      <c r="B6587" s="1" t="s">
        <v>25</v>
      </c>
      <c r="C6587" s="5" t="s">
        <v>17</v>
      </c>
      <c r="D6587" s="2" t="s">
        <v>330</v>
      </c>
      <c r="E6587" s="4">
        <v>0.0</v>
      </c>
      <c r="F6587" s="6">
        <v>1.15E18</v>
      </c>
    </row>
    <row r="6588">
      <c r="A6588" s="4">
        <v>395.0</v>
      </c>
      <c r="B6588" s="1" t="s">
        <v>25</v>
      </c>
      <c r="C6588" s="5" t="s">
        <v>17</v>
      </c>
      <c r="D6588" s="2" t="s">
        <v>6520</v>
      </c>
      <c r="E6588" s="4">
        <v>0.0</v>
      </c>
      <c r="F6588" s="6">
        <v>1.15E18</v>
      </c>
    </row>
    <row r="6589">
      <c r="A6589" s="4">
        <v>804.0</v>
      </c>
      <c r="B6589" s="1" t="s">
        <v>82</v>
      </c>
      <c r="C6589" s="5" t="s">
        <v>17</v>
      </c>
      <c r="D6589" s="2" t="s">
        <v>6521</v>
      </c>
      <c r="E6589" s="4">
        <v>0.0</v>
      </c>
      <c r="F6589" s="6">
        <v>1.15E18</v>
      </c>
    </row>
    <row r="6590">
      <c r="A6590" s="4">
        <v>1577.0</v>
      </c>
      <c r="B6590" s="1" t="s">
        <v>67</v>
      </c>
      <c r="C6590" s="5" t="s">
        <v>17</v>
      </c>
      <c r="D6590" s="2" t="s">
        <v>6522</v>
      </c>
      <c r="E6590" s="4">
        <v>0.0</v>
      </c>
      <c r="F6590" s="6">
        <v>1.15E18</v>
      </c>
    </row>
    <row r="6591">
      <c r="A6591" s="4">
        <v>634.0</v>
      </c>
      <c r="B6591" s="1" t="s">
        <v>35</v>
      </c>
      <c r="C6591" s="5" t="s">
        <v>17</v>
      </c>
      <c r="D6591" s="2" t="s">
        <v>6523</v>
      </c>
      <c r="E6591" s="4">
        <v>0.0</v>
      </c>
      <c r="F6591" s="6">
        <v>1.15E18</v>
      </c>
    </row>
    <row r="6592">
      <c r="A6592" s="4">
        <v>1897.0</v>
      </c>
      <c r="B6592" s="1" t="s">
        <v>82</v>
      </c>
      <c r="C6592" s="5" t="s">
        <v>17</v>
      </c>
      <c r="D6592" s="2" t="s">
        <v>6524</v>
      </c>
      <c r="E6592" s="4">
        <v>0.0</v>
      </c>
      <c r="F6592" s="6">
        <v>1.15E18</v>
      </c>
    </row>
    <row r="6593">
      <c r="A6593" s="4">
        <v>96.0</v>
      </c>
      <c r="B6593" s="1" t="s">
        <v>243</v>
      </c>
      <c r="C6593" s="5" t="s">
        <v>17</v>
      </c>
      <c r="D6593" s="2" t="s">
        <v>6525</v>
      </c>
      <c r="E6593" s="4">
        <v>0.0</v>
      </c>
      <c r="F6593" s="6">
        <v>1.15E18</v>
      </c>
    </row>
    <row r="6594">
      <c r="A6594" s="4">
        <v>961.0</v>
      </c>
      <c r="B6594" s="1" t="s">
        <v>82</v>
      </c>
      <c r="C6594" s="5" t="s">
        <v>17</v>
      </c>
      <c r="D6594" s="2" t="s">
        <v>6526</v>
      </c>
      <c r="E6594" s="4">
        <v>0.0</v>
      </c>
      <c r="F6594" s="6">
        <v>1.15E18</v>
      </c>
    </row>
    <row r="6595">
      <c r="A6595" s="4">
        <v>99.0</v>
      </c>
      <c r="B6595" s="1" t="s">
        <v>331</v>
      </c>
      <c r="C6595" s="5" t="s">
        <v>17</v>
      </c>
      <c r="D6595" s="2" t="s">
        <v>3560</v>
      </c>
      <c r="E6595" s="4">
        <v>0.0</v>
      </c>
      <c r="F6595" s="6">
        <v>1.15E18</v>
      </c>
    </row>
    <row r="6596">
      <c r="A6596" s="4">
        <v>41.0</v>
      </c>
      <c r="B6596" s="1" t="s">
        <v>144</v>
      </c>
      <c r="C6596" s="5" t="s">
        <v>17</v>
      </c>
      <c r="D6596" s="2" t="s">
        <v>6527</v>
      </c>
      <c r="E6596" s="4">
        <v>0.0</v>
      </c>
      <c r="F6596" s="6">
        <v>1.15E18</v>
      </c>
    </row>
    <row r="6597">
      <c r="A6597" s="4">
        <v>1836.0</v>
      </c>
      <c r="B6597" s="1" t="s">
        <v>31</v>
      </c>
      <c r="C6597" s="5" t="s">
        <v>17</v>
      </c>
      <c r="D6597" s="2" t="s">
        <v>6528</v>
      </c>
      <c r="E6597" s="4">
        <v>0.0</v>
      </c>
      <c r="F6597" s="6">
        <v>1.16E18</v>
      </c>
    </row>
    <row r="6598">
      <c r="A6598" s="4">
        <v>236.0</v>
      </c>
      <c r="B6598" s="1" t="s">
        <v>263</v>
      </c>
      <c r="C6598" s="5" t="s">
        <v>17</v>
      </c>
      <c r="D6598" s="2" t="s">
        <v>6529</v>
      </c>
      <c r="E6598" s="4">
        <v>1.0</v>
      </c>
      <c r="F6598" s="6">
        <v>1.15E18</v>
      </c>
    </row>
    <row r="6599">
      <c r="A6599" s="4">
        <v>3280.0</v>
      </c>
      <c r="B6599" s="1" t="s">
        <v>48</v>
      </c>
      <c r="C6599" s="5" t="s">
        <v>17</v>
      </c>
      <c r="D6599" s="2" t="s">
        <v>6530</v>
      </c>
      <c r="E6599" s="4">
        <v>0.0</v>
      </c>
      <c r="F6599" s="6">
        <v>1.15E18</v>
      </c>
    </row>
    <row r="6600">
      <c r="A6600" s="4">
        <v>484.0</v>
      </c>
      <c r="B6600" s="1" t="s">
        <v>38</v>
      </c>
      <c r="C6600" s="5" t="s">
        <v>17</v>
      </c>
      <c r="D6600" s="2" t="s">
        <v>6531</v>
      </c>
      <c r="E6600" s="4">
        <v>0.0</v>
      </c>
      <c r="F6600" s="6">
        <v>1.15E18</v>
      </c>
    </row>
    <row r="6601">
      <c r="A6601" s="4">
        <v>1484.0</v>
      </c>
      <c r="B6601" s="1" t="s">
        <v>42</v>
      </c>
      <c r="C6601" s="5" t="s">
        <v>17</v>
      </c>
      <c r="D6601" s="2" t="s">
        <v>6532</v>
      </c>
      <c r="E6601" s="4">
        <v>0.0</v>
      </c>
      <c r="F6601" s="6">
        <v>1.14E18</v>
      </c>
    </row>
    <row r="6602">
      <c r="A6602" s="4">
        <v>1832.0</v>
      </c>
      <c r="B6602" s="1" t="s">
        <v>42</v>
      </c>
      <c r="C6602" s="5" t="s">
        <v>17</v>
      </c>
      <c r="D6602" s="2" t="s">
        <v>6533</v>
      </c>
      <c r="E6602" s="4">
        <v>1.0</v>
      </c>
      <c r="F6602" s="6">
        <v>1.15E18</v>
      </c>
    </row>
    <row r="6603">
      <c r="A6603" s="4">
        <v>4240.0</v>
      </c>
      <c r="B6603" s="1" t="s">
        <v>48</v>
      </c>
      <c r="C6603" s="5" t="s">
        <v>17</v>
      </c>
      <c r="D6603" s="2" t="s">
        <v>2014</v>
      </c>
      <c r="E6603" s="4">
        <v>5.0</v>
      </c>
      <c r="F6603" s="6">
        <v>1.15E18</v>
      </c>
    </row>
    <row r="6604">
      <c r="A6604" s="4">
        <v>711.0</v>
      </c>
      <c r="B6604" s="1" t="s">
        <v>50</v>
      </c>
      <c r="C6604" s="5" t="s">
        <v>17</v>
      </c>
      <c r="D6604" s="2" t="s">
        <v>6534</v>
      </c>
      <c r="E6604" s="4">
        <v>0.0</v>
      </c>
      <c r="F6604" s="6">
        <v>1.14E18</v>
      </c>
    </row>
    <row r="6605">
      <c r="A6605" s="4">
        <v>1378.0</v>
      </c>
      <c r="B6605" s="1" t="s">
        <v>105</v>
      </c>
      <c r="C6605" s="5" t="s">
        <v>17</v>
      </c>
      <c r="D6605" s="2" t="s">
        <v>6535</v>
      </c>
      <c r="E6605" s="4">
        <v>0.0</v>
      </c>
      <c r="F6605" s="6">
        <v>1.15E18</v>
      </c>
    </row>
    <row r="6606">
      <c r="A6606" s="4">
        <v>1417.0</v>
      </c>
      <c r="B6606" s="1" t="s">
        <v>31</v>
      </c>
      <c r="C6606" s="5" t="s">
        <v>17</v>
      </c>
      <c r="D6606" s="2" t="s">
        <v>6536</v>
      </c>
      <c r="E6606" s="4">
        <v>0.0</v>
      </c>
      <c r="F6606" s="6">
        <v>1.15E18</v>
      </c>
    </row>
    <row r="6607">
      <c r="A6607" s="4">
        <v>343.0</v>
      </c>
      <c r="B6607" s="1" t="s">
        <v>33</v>
      </c>
      <c r="C6607" s="5" t="s">
        <v>17</v>
      </c>
      <c r="D6607" s="2" t="s">
        <v>6537</v>
      </c>
      <c r="E6607" s="4">
        <v>0.0</v>
      </c>
      <c r="F6607" s="6">
        <v>1.15E18</v>
      </c>
    </row>
    <row r="6608">
      <c r="A6608" s="4">
        <v>83.0</v>
      </c>
      <c r="B6608" s="1" t="s">
        <v>94</v>
      </c>
      <c r="C6608" s="5" t="s">
        <v>17</v>
      </c>
      <c r="D6608" s="2" t="s">
        <v>6538</v>
      </c>
      <c r="E6608" s="4">
        <v>0.0</v>
      </c>
      <c r="F6608" s="6">
        <v>1.14E18</v>
      </c>
    </row>
    <row r="6609">
      <c r="A6609" s="4">
        <v>2316.0</v>
      </c>
      <c r="B6609" s="9"/>
      <c r="C6609" s="1" t="s">
        <v>6539</v>
      </c>
      <c r="D6609" s="2" t="s">
        <v>6540</v>
      </c>
    </row>
    <row r="6610">
      <c r="A6610" s="4">
        <v>582.0</v>
      </c>
      <c r="B6610" s="1" t="s">
        <v>159</v>
      </c>
      <c r="C6610" s="5" t="s">
        <v>17</v>
      </c>
      <c r="D6610" s="2" t="s">
        <v>6541</v>
      </c>
      <c r="E6610" s="4">
        <v>0.0</v>
      </c>
      <c r="F6610" s="6">
        <v>1.14E18</v>
      </c>
    </row>
    <row r="6611">
      <c r="A6611" s="4">
        <v>678.0</v>
      </c>
      <c r="B6611" s="1" t="s">
        <v>82</v>
      </c>
      <c r="C6611" s="5" t="s">
        <v>17</v>
      </c>
      <c r="D6611" s="2" t="s">
        <v>6542</v>
      </c>
      <c r="E6611" s="4">
        <v>0.0</v>
      </c>
      <c r="F6611" s="6">
        <v>1.15E18</v>
      </c>
    </row>
    <row r="6612">
      <c r="A6612" s="4">
        <v>484.0</v>
      </c>
      <c r="B6612" s="1" t="s">
        <v>38</v>
      </c>
      <c r="C6612" s="5" t="s">
        <v>17</v>
      </c>
      <c r="D6612" s="2" t="s">
        <v>6543</v>
      </c>
      <c r="E6612" s="4">
        <v>0.0</v>
      </c>
      <c r="F6612" s="6">
        <v>1.16E18</v>
      </c>
    </row>
    <row r="6613">
      <c r="A6613" s="4">
        <v>726.0</v>
      </c>
      <c r="B6613" s="1" t="s">
        <v>35</v>
      </c>
      <c r="C6613" s="5" t="s">
        <v>17</v>
      </c>
      <c r="D6613" s="2" t="s">
        <v>6544</v>
      </c>
      <c r="E6613" s="4">
        <v>0.0</v>
      </c>
      <c r="F6613" s="6">
        <v>1.15E18</v>
      </c>
    </row>
    <row r="6614">
      <c r="A6614" s="4">
        <v>3825.0</v>
      </c>
      <c r="B6614" s="1" t="s">
        <v>48</v>
      </c>
      <c r="C6614" s="5" t="s">
        <v>17</v>
      </c>
      <c r="D6614" s="2" t="s">
        <v>6545</v>
      </c>
      <c r="E6614" s="4">
        <v>0.0</v>
      </c>
      <c r="F6614" s="6">
        <v>1.15E18</v>
      </c>
    </row>
    <row r="6615">
      <c r="A6615" s="4">
        <v>2346.0</v>
      </c>
      <c r="B6615" s="1" t="s">
        <v>38</v>
      </c>
      <c r="C6615" s="5" t="s">
        <v>17</v>
      </c>
      <c r="D6615" s="2" t="s">
        <v>6546</v>
      </c>
      <c r="E6615" s="4">
        <v>1.0</v>
      </c>
      <c r="F6615" s="6">
        <v>1.15E18</v>
      </c>
    </row>
    <row r="6616">
      <c r="A6616" s="4">
        <v>1470.0</v>
      </c>
      <c r="B6616" s="1" t="s">
        <v>31</v>
      </c>
      <c r="C6616" s="5" t="s">
        <v>17</v>
      </c>
      <c r="D6616" s="2" t="s">
        <v>6547</v>
      </c>
      <c r="E6616" s="4">
        <v>2.0</v>
      </c>
      <c r="F6616" s="6">
        <v>1.16E18</v>
      </c>
    </row>
    <row r="6617">
      <c r="A6617" s="4">
        <v>932.0</v>
      </c>
      <c r="B6617" s="1" t="s">
        <v>16</v>
      </c>
      <c r="C6617" s="5" t="s">
        <v>17</v>
      </c>
      <c r="D6617" s="2" t="s">
        <v>6548</v>
      </c>
      <c r="E6617" s="4">
        <v>0.0</v>
      </c>
      <c r="F6617" s="6">
        <v>1.15E18</v>
      </c>
    </row>
    <row r="6618">
      <c r="A6618" s="4">
        <v>1339.0</v>
      </c>
      <c r="B6618" s="1" t="s">
        <v>38</v>
      </c>
      <c r="C6618" s="5" t="s">
        <v>17</v>
      </c>
      <c r="D6618" s="2" t="s">
        <v>6549</v>
      </c>
      <c r="E6618" s="4">
        <v>0.0</v>
      </c>
      <c r="F6618" s="6">
        <v>1.16E18</v>
      </c>
    </row>
    <row r="6619">
      <c r="A6619" s="4">
        <v>746.0</v>
      </c>
      <c r="B6619" s="1" t="s">
        <v>16</v>
      </c>
      <c r="C6619" s="5" t="s">
        <v>17</v>
      </c>
      <c r="D6619" s="2" t="s">
        <v>6550</v>
      </c>
      <c r="E6619" s="4">
        <v>0.0</v>
      </c>
      <c r="F6619" s="6">
        <v>1.15E18</v>
      </c>
    </row>
    <row r="6620">
      <c r="A6620" s="4">
        <v>398.0</v>
      </c>
      <c r="B6620" s="1" t="s">
        <v>178</v>
      </c>
      <c r="C6620" s="5" t="s">
        <v>17</v>
      </c>
      <c r="D6620" s="2" t="s">
        <v>6551</v>
      </c>
      <c r="E6620" s="4">
        <v>6.0</v>
      </c>
      <c r="F6620" s="6">
        <v>1.15E18</v>
      </c>
    </row>
    <row r="6621">
      <c r="A6621" s="4">
        <v>275.0</v>
      </c>
      <c r="B6621" s="1" t="s">
        <v>33</v>
      </c>
      <c r="C6621" s="5" t="s">
        <v>17</v>
      </c>
      <c r="D6621" s="2" t="s">
        <v>4401</v>
      </c>
      <c r="E6621" s="4">
        <v>0.0</v>
      </c>
      <c r="F6621" s="6">
        <v>1.15E18</v>
      </c>
    </row>
    <row r="6622">
      <c r="A6622" s="4">
        <v>3636.0</v>
      </c>
      <c r="B6622" s="1" t="s">
        <v>27</v>
      </c>
      <c r="C6622" s="5" t="s">
        <v>17</v>
      </c>
      <c r="D6622" s="2" t="s">
        <v>6552</v>
      </c>
      <c r="E6622" s="4">
        <v>0.0</v>
      </c>
      <c r="F6622" s="6">
        <v>1.16E18</v>
      </c>
    </row>
    <row r="6623">
      <c r="A6623" s="4">
        <v>1980.0</v>
      </c>
      <c r="B6623" s="1" t="s">
        <v>67</v>
      </c>
      <c r="C6623" s="5" t="s">
        <v>17</v>
      </c>
      <c r="D6623" s="2" t="s">
        <v>6553</v>
      </c>
      <c r="E6623" s="4">
        <v>2.0</v>
      </c>
      <c r="F6623" s="6">
        <v>1.15E18</v>
      </c>
    </row>
    <row r="6624">
      <c r="A6624" s="4">
        <v>587.0</v>
      </c>
      <c r="B6624" s="1" t="s">
        <v>38</v>
      </c>
      <c r="C6624" s="5" t="s">
        <v>17</v>
      </c>
      <c r="D6624" s="2" t="s">
        <v>6554</v>
      </c>
      <c r="E6624" s="4">
        <v>0.0</v>
      </c>
      <c r="F6624" s="6">
        <v>1.16E18</v>
      </c>
    </row>
    <row r="6625">
      <c r="A6625" s="4">
        <v>922.0</v>
      </c>
      <c r="B6625" s="1" t="s">
        <v>35</v>
      </c>
      <c r="C6625" s="5" t="s">
        <v>17</v>
      </c>
      <c r="D6625" s="2" t="s">
        <v>6555</v>
      </c>
      <c r="E6625" s="4">
        <v>0.0</v>
      </c>
      <c r="F6625" s="6">
        <v>1.15E18</v>
      </c>
    </row>
    <row r="6626">
      <c r="A6626" s="4">
        <v>189.0</v>
      </c>
      <c r="B6626" s="1" t="s">
        <v>144</v>
      </c>
      <c r="C6626" s="5" t="s">
        <v>17</v>
      </c>
      <c r="D6626" s="2" t="s">
        <v>6556</v>
      </c>
      <c r="E6626" s="4">
        <v>19.0</v>
      </c>
      <c r="F6626" s="6">
        <v>1.15E18</v>
      </c>
    </row>
    <row r="6627">
      <c r="A6627" s="4">
        <v>2231.0</v>
      </c>
      <c r="B6627" s="1" t="s">
        <v>31</v>
      </c>
      <c r="C6627" s="5" t="s">
        <v>17</v>
      </c>
      <c r="D6627" s="2" t="s">
        <v>6557</v>
      </c>
      <c r="E6627" s="4">
        <v>1.0</v>
      </c>
      <c r="F6627" s="6">
        <v>1.15E18</v>
      </c>
    </row>
    <row r="6628">
      <c r="A6628" s="4">
        <v>867.0</v>
      </c>
      <c r="B6628" s="1" t="s">
        <v>82</v>
      </c>
      <c r="C6628" s="5" t="s">
        <v>17</v>
      </c>
      <c r="D6628" s="2" t="s">
        <v>6558</v>
      </c>
      <c r="E6628" s="4">
        <v>1.0</v>
      </c>
      <c r="F6628" s="6">
        <v>1.15E18</v>
      </c>
    </row>
    <row r="6629">
      <c r="A6629" s="4">
        <v>138.0</v>
      </c>
      <c r="B6629" s="1" t="s">
        <v>263</v>
      </c>
      <c r="C6629" s="5" t="s">
        <v>17</v>
      </c>
      <c r="D6629" s="2" t="s">
        <v>6559</v>
      </c>
      <c r="E6629" s="4">
        <v>0.0</v>
      </c>
      <c r="F6629" s="6">
        <v>1.15E18</v>
      </c>
    </row>
    <row r="6630">
      <c r="A6630" s="4">
        <v>11.0</v>
      </c>
      <c r="B6630" s="1" t="s">
        <v>33</v>
      </c>
      <c r="C6630" s="5" t="s">
        <v>17</v>
      </c>
      <c r="D6630" s="2" t="s">
        <v>2987</v>
      </c>
      <c r="E6630" s="4">
        <v>0.0</v>
      </c>
      <c r="F6630" s="6">
        <v>1.15E18</v>
      </c>
    </row>
    <row r="6631">
      <c r="A6631" s="4">
        <v>39.0</v>
      </c>
      <c r="B6631" s="1" t="s">
        <v>200</v>
      </c>
      <c r="C6631" s="5" t="s">
        <v>17</v>
      </c>
      <c r="D6631" s="2" t="s">
        <v>6560</v>
      </c>
      <c r="E6631" s="4">
        <v>0.0</v>
      </c>
      <c r="F6631" s="6">
        <v>1.15E18</v>
      </c>
    </row>
    <row r="6632">
      <c r="A6632" s="4">
        <v>1896.0</v>
      </c>
      <c r="B6632" s="1" t="s">
        <v>89</v>
      </c>
      <c r="C6632" s="5" t="s">
        <v>17</v>
      </c>
      <c r="D6632" s="2" t="s">
        <v>6561</v>
      </c>
      <c r="E6632" s="4">
        <v>0.0</v>
      </c>
      <c r="F6632" s="6">
        <v>1.15E18</v>
      </c>
    </row>
    <row r="6633">
      <c r="A6633" s="4">
        <v>661.0</v>
      </c>
      <c r="B6633" s="1" t="s">
        <v>155</v>
      </c>
      <c r="C6633" s="5" t="s">
        <v>17</v>
      </c>
      <c r="D6633" s="2" t="s">
        <v>6562</v>
      </c>
      <c r="E6633" s="4">
        <v>2.0</v>
      </c>
      <c r="F6633" s="6">
        <v>1.15E18</v>
      </c>
    </row>
    <row r="6634">
      <c r="A6634" s="4">
        <v>1238.0</v>
      </c>
      <c r="B6634" s="1" t="s">
        <v>178</v>
      </c>
      <c r="C6634" s="5" t="s">
        <v>17</v>
      </c>
      <c r="D6634" s="2" t="s">
        <v>6563</v>
      </c>
      <c r="E6634" s="4">
        <v>0.0</v>
      </c>
      <c r="F6634" s="6">
        <v>1.15E18</v>
      </c>
    </row>
    <row r="6635">
      <c r="A6635" s="4">
        <v>4160.0</v>
      </c>
      <c r="B6635" s="1" t="s">
        <v>67</v>
      </c>
      <c r="C6635" s="5" t="s">
        <v>17</v>
      </c>
      <c r="D6635" s="2" t="s">
        <v>6564</v>
      </c>
      <c r="E6635" s="4">
        <v>0.0</v>
      </c>
      <c r="F6635" s="6">
        <v>1.15E18</v>
      </c>
    </row>
    <row r="6636">
      <c r="A6636" s="4">
        <v>1110.0</v>
      </c>
      <c r="B6636" s="1" t="s">
        <v>82</v>
      </c>
      <c r="C6636" s="5" t="s">
        <v>17</v>
      </c>
      <c r="D6636" s="2" t="s">
        <v>1467</v>
      </c>
      <c r="E6636" s="4">
        <v>0.0</v>
      </c>
      <c r="F6636" s="6">
        <v>1.15E18</v>
      </c>
    </row>
    <row r="6637">
      <c r="A6637" s="4">
        <v>4843.0</v>
      </c>
      <c r="B6637" s="1" t="s">
        <v>48</v>
      </c>
      <c r="C6637" s="5" t="s">
        <v>17</v>
      </c>
      <c r="D6637" s="2" t="s">
        <v>6565</v>
      </c>
      <c r="E6637" s="4">
        <v>1.0</v>
      </c>
      <c r="F6637" s="6">
        <v>1.15E18</v>
      </c>
    </row>
    <row r="6638">
      <c r="A6638" s="4">
        <v>6.0</v>
      </c>
      <c r="B6638" s="1" t="s">
        <v>45</v>
      </c>
      <c r="C6638" s="5" t="s">
        <v>17</v>
      </c>
      <c r="D6638" s="2" t="s">
        <v>6566</v>
      </c>
      <c r="E6638" s="4">
        <v>1.0</v>
      </c>
      <c r="F6638" s="6">
        <v>1.15E18</v>
      </c>
    </row>
    <row r="6639">
      <c r="A6639" s="4">
        <v>3189.0</v>
      </c>
      <c r="B6639" s="1" t="s">
        <v>48</v>
      </c>
      <c r="C6639" s="5" t="s">
        <v>17</v>
      </c>
      <c r="D6639" s="2" t="s">
        <v>6567</v>
      </c>
      <c r="E6639" s="4">
        <v>0.0</v>
      </c>
      <c r="F6639" s="6">
        <v>1.15E18</v>
      </c>
    </row>
    <row r="6640">
      <c r="A6640" s="4">
        <v>351.0</v>
      </c>
      <c r="B6640" s="1" t="s">
        <v>48</v>
      </c>
      <c r="C6640" s="5" t="s">
        <v>17</v>
      </c>
      <c r="D6640" s="2" t="s">
        <v>6568</v>
      </c>
      <c r="E6640" s="4">
        <v>0.0</v>
      </c>
      <c r="F6640" s="6">
        <v>1.14E18</v>
      </c>
    </row>
    <row r="6641">
      <c r="A6641" s="4">
        <v>1819.0</v>
      </c>
      <c r="B6641" s="1" t="s">
        <v>67</v>
      </c>
      <c r="C6641" s="5" t="s">
        <v>17</v>
      </c>
      <c r="D6641" s="2" t="s">
        <v>6569</v>
      </c>
      <c r="E6641" s="4">
        <v>0.0</v>
      </c>
      <c r="F6641" s="6">
        <v>1.14E18</v>
      </c>
    </row>
    <row r="6642">
      <c r="A6642" s="4">
        <v>2738.0</v>
      </c>
      <c r="B6642" s="1" t="s">
        <v>42</v>
      </c>
      <c r="C6642" s="5" t="s">
        <v>17</v>
      </c>
      <c r="D6642" s="2" t="s">
        <v>6570</v>
      </c>
      <c r="E6642" s="4">
        <v>0.0</v>
      </c>
      <c r="F6642" s="6">
        <v>1.15E18</v>
      </c>
    </row>
    <row r="6643">
      <c r="A6643" s="4">
        <v>1260.0</v>
      </c>
      <c r="B6643" s="1" t="s">
        <v>16</v>
      </c>
      <c r="C6643" s="5" t="s">
        <v>17</v>
      </c>
      <c r="D6643" s="2" t="s">
        <v>2295</v>
      </c>
      <c r="E6643" s="4">
        <v>0.0</v>
      </c>
      <c r="F6643" s="6">
        <v>1.15E18</v>
      </c>
    </row>
    <row r="6644">
      <c r="A6644" s="4">
        <v>997.0</v>
      </c>
      <c r="B6644" s="1" t="s">
        <v>16</v>
      </c>
      <c r="C6644" s="5" t="s">
        <v>17</v>
      </c>
      <c r="D6644" s="2" t="s">
        <v>6571</v>
      </c>
      <c r="E6644" s="4">
        <v>1.0</v>
      </c>
      <c r="F6644" s="6">
        <v>1.15E18</v>
      </c>
    </row>
    <row r="6645">
      <c r="A6645" s="4">
        <v>1071.0</v>
      </c>
      <c r="B6645" s="1" t="s">
        <v>38</v>
      </c>
      <c r="C6645" s="5" t="s">
        <v>17</v>
      </c>
      <c r="D6645" s="2" t="s">
        <v>6572</v>
      </c>
      <c r="E6645" s="4">
        <v>1.0</v>
      </c>
      <c r="F6645" s="6">
        <v>1.15E18</v>
      </c>
    </row>
    <row r="6646">
      <c r="A6646" s="4">
        <v>680.0</v>
      </c>
      <c r="B6646" s="1" t="s">
        <v>38</v>
      </c>
      <c r="C6646" s="5" t="s">
        <v>17</v>
      </c>
      <c r="D6646" s="2" t="s">
        <v>6573</v>
      </c>
      <c r="E6646" s="4">
        <v>0.0</v>
      </c>
      <c r="F6646" s="6">
        <v>1.16E18</v>
      </c>
    </row>
    <row r="6647">
      <c r="A6647" s="4">
        <v>1220.0</v>
      </c>
      <c r="B6647" s="1" t="s">
        <v>38</v>
      </c>
      <c r="C6647" s="5" t="s">
        <v>17</v>
      </c>
      <c r="D6647" s="2" t="s">
        <v>6574</v>
      </c>
      <c r="E6647" s="4">
        <v>0.0</v>
      </c>
      <c r="F6647" s="6">
        <v>1.16E18</v>
      </c>
    </row>
    <row r="6648">
      <c r="A6648" s="4">
        <v>4827.0</v>
      </c>
      <c r="B6648" s="1" t="s">
        <v>67</v>
      </c>
      <c r="C6648" s="5" t="s">
        <v>17</v>
      </c>
      <c r="D6648" s="2" t="s">
        <v>6575</v>
      </c>
      <c r="E6648" s="4">
        <v>0.0</v>
      </c>
      <c r="F6648" s="6">
        <v>1.15E18</v>
      </c>
    </row>
    <row r="6649">
      <c r="A6649" s="4">
        <v>59.0</v>
      </c>
      <c r="B6649" s="1" t="s">
        <v>50</v>
      </c>
      <c r="C6649" s="5" t="s">
        <v>17</v>
      </c>
      <c r="D6649" s="2" t="s">
        <v>6576</v>
      </c>
      <c r="E6649" s="4">
        <v>0.0</v>
      </c>
      <c r="F6649" s="6">
        <v>1.15E18</v>
      </c>
    </row>
    <row r="6650">
      <c r="A6650" s="4">
        <v>212.0</v>
      </c>
      <c r="B6650" s="1" t="s">
        <v>29</v>
      </c>
      <c r="C6650" s="5" t="s">
        <v>17</v>
      </c>
      <c r="D6650" s="2" t="s">
        <v>6577</v>
      </c>
      <c r="E6650" s="4">
        <v>0.0</v>
      </c>
      <c r="F6650" s="6">
        <v>1.14E18</v>
      </c>
    </row>
    <row r="6651">
      <c r="A6651" s="4">
        <v>3066.0</v>
      </c>
      <c r="B6651" s="1" t="s">
        <v>67</v>
      </c>
      <c r="C6651" s="5" t="s">
        <v>17</v>
      </c>
      <c r="D6651" s="2" t="s">
        <v>6578</v>
      </c>
      <c r="E6651" s="4">
        <v>1.0</v>
      </c>
      <c r="F6651" s="6">
        <v>1.14E18</v>
      </c>
    </row>
    <row r="6652">
      <c r="A6652" s="4">
        <v>1038.0</v>
      </c>
      <c r="B6652" s="1" t="s">
        <v>16</v>
      </c>
      <c r="C6652" s="5" t="s">
        <v>17</v>
      </c>
      <c r="D6652" s="2" t="s">
        <v>6579</v>
      </c>
      <c r="E6652" s="4">
        <v>1.0</v>
      </c>
      <c r="F6652" s="6">
        <v>1.15E18</v>
      </c>
    </row>
    <row r="6653">
      <c r="A6653" s="4">
        <v>1749.0</v>
      </c>
      <c r="B6653" s="1" t="s">
        <v>105</v>
      </c>
      <c r="C6653" s="5" t="s">
        <v>17</v>
      </c>
      <c r="D6653" s="2" t="s">
        <v>6580</v>
      </c>
      <c r="E6653" s="4">
        <v>0.0</v>
      </c>
      <c r="F6653" s="6">
        <v>1.15E18</v>
      </c>
    </row>
    <row r="6654">
      <c r="A6654" s="4">
        <v>263.0</v>
      </c>
      <c r="B6654" s="1" t="s">
        <v>89</v>
      </c>
      <c r="C6654" s="5" t="s">
        <v>17</v>
      </c>
      <c r="D6654" s="2" t="s">
        <v>6581</v>
      </c>
      <c r="E6654" s="4">
        <v>0.0</v>
      </c>
      <c r="F6654" s="6">
        <v>1.14E18</v>
      </c>
    </row>
    <row r="6655">
      <c r="A6655" s="4">
        <v>646.0</v>
      </c>
      <c r="B6655" s="1" t="s">
        <v>38</v>
      </c>
      <c r="C6655" s="5" t="s">
        <v>17</v>
      </c>
      <c r="D6655" s="2" t="s">
        <v>6582</v>
      </c>
      <c r="E6655" s="4">
        <v>0.0</v>
      </c>
      <c r="F6655" s="6">
        <v>1.16E18</v>
      </c>
    </row>
    <row r="6656">
      <c r="A6656" s="4">
        <v>1187.0</v>
      </c>
      <c r="B6656" s="1" t="s">
        <v>42</v>
      </c>
      <c r="C6656" s="5" t="s">
        <v>17</v>
      </c>
      <c r="D6656" s="2" t="s">
        <v>6583</v>
      </c>
      <c r="E6656" s="4">
        <v>1.0</v>
      </c>
      <c r="F6656" s="6">
        <v>1.15E18</v>
      </c>
    </row>
    <row r="6657">
      <c r="A6657" s="4">
        <v>1292.0</v>
      </c>
      <c r="B6657" s="1" t="s">
        <v>74</v>
      </c>
      <c r="C6657" s="5" t="s">
        <v>17</v>
      </c>
      <c r="D6657" s="2" t="s">
        <v>6584</v>
      </c>
      <c r="E6657" s="4">
        <v>1.0</v>
      </c>
      <c r="F6657" s="6">
        <v>1.14E18</v>
      </c>
    </row>
    <row r="6658">
      <c r="A6658" s="4">
        <v>1023.0</v>
      </c>
      <c r="B6658" s="1" t="s">
        <v>82</v>
      </c>
      <c r="C6658" s="5" t="s">
        <v>17</v>
      </c>
      <c r="D6658" s="2" t="s">
        <v>6585</v>
      </c>
      <c r="E6658" s="4">
        <v>0.0</v>
      </c>
      <c r="F6658" s="6">
        <v>1.15E18</v>
      </c>
    </row>
    <row r="6659">
      <c r="A6659" s="4">
        <v>197.0</v>
      </c>
      <c r="B6659" s="1" t="s">
        <v>16</v>
      </c>
      <c r="C6659" s="5" t="s">
        <v>17</v>
      </c>
      <c r="D6659" s="2" t="s">
        <v>6586</v>
      </c>
      <c r="E6659" s="4">
        <v>29.0</v>
      </c>
      <c r="F6659" s="6">
        <v>1.15E18</v>
      </c>
    </row>
    <row r="6660">
      <c r="A6660" s="4">
        <v>605.0</v>
      </c>
      <c r="B6660" s="1" t="s">
        <v>157</v>
      </c>
      <c r="C6660" s="5" t="s">
        <v>17</v>
      </c>
      <c r="D6660" s="2" t="s">
        <v>6587</v>
      </c>
      <c r="E6660" s="4">
        <v>1.0</v>
      </c>
      <c r="F6660" s="6">
        <v>1.15E18</v>
      </c>
    </row>
    <row r="6661">
      <c r="A6661" s="4">
        <v>1673.0</v>
      </c>
      <c r="B6661" s="1" t="s">
        <v>38</v>
      </c>
      <c r="C6661" s="5" t="s">
        <v>17</v>
      </c>
      <c r="D6661" s="2" t="s">
        <v>6588</v>
      </c>
      <c r="E6661" s="4">
        <v>0.0</v>
      </c>
      <c r="F6661" s="6">
        <v>1.15E18</v>
      </c>
    </row>
    <row r="6662">
      <c r="A6662" s="4">
        <v>1696.0</v>
      </c>
      <c r="B6662" s="1" t="s">
        <v>87</v>
      </c>
      <c r="C6662" s="5" t="s">
        <v>17</v>
      </c>
      <c r="D6662" s="2" t="s">
        <v>737</v>
      </c>
      <c r="E6662" s="4">
        <v>0.0</v>
      </c>
      <c r="F6662" s="6">
        <v>1.15E18</v>
      </c>
    </row>
    <row r="6663">
      <c r="A6663" s="4">
        <v>1891.0</v>
      </c>
      <c r="B6663" s="1" t="s">
        <v>105</v>
      </c>
      <c r="C6663" s="5" t="s">
        <v>17</v>
      </c>
      <c r="D6663" s="2" t="s">
        <v>3441</v>
      </c>
      <c r="E6663" s="4">
        <v>0.0</v>
      </c>
      <c r="F6663" s="6">
        <v>1.15E18</v>
      </c>
    </row>
    <row r="6664">
      <c r="A6664" s="4">
        <v>3924.0</v>
      </c>
      <c r="B6664" s="1" t="s">
        <v>27</v>
      </c>
      <c r="C6664" s="5" t="s">
        <v>17</v>
      </c>
      <c r="D6664" s="2" t="s">
        <v>6589</v>
      </c>
      <c r="E6664" s="4">
        <v>0.0</v>
      </c>
      <c r="F6664" s="6">
        <v>1.15E18</v>
      </c>
    </row>
    <row r="6665">
      <c r="A6665" s="4">
        <v>164.0</v>
      </c>
      <c r="B6665" s="1" t="s">
        <v>33</v>
      </c>
      <c r="C6665" s="5" t="s">
        <v>17</v>
      </c>
      <c r="D6665" s="2" t="s">
        <v>6590</v>
      </c>
      <c r="E6665" s="4">
        <v>0.0</v>
      </c>
      <c r="F6665" s="6">
        <v>1.15E18</v>
      </c>
    </row>
    <row r="6666">
      <c r="A6666" s="4">
        <v>198.0</v>
      </c>
      <c r="B6666" s="1" t="s">
        <v>1291</v>
      </c>
      <c r="C6666" s="5" t="s">
        <v>17</v>
      </c>
      <c r="D6666" s="2" t="s">
        <v>6591</v>
      </c>
      <c r="E6666" s="4">
        <v>0.0</v>
      </c>
      <c r="F6666" s="6">
        <v>1.15E18</v>
      </c>
    </row>
    <row r="6667">
      <c r="A6667" s="4">
        <v>942.0</v>
      </c>
      <c r="B6667" s="1" t="s">
        <v>35</v>
      </c>
      <c r="C6667" s="5" t="s">
        <v>17</v>
      </c>
      <c r="D6667" s="2" t="s">
        <v>3037</v>
      </c>
      <c r="E6667" s="4">
        <v>0.0</v>
      </c>
      <c r="F6667" s="6">
        <v>1.15E18</v>
      </c>
    </row>
    <row r="6668">
      <c r="A6668" s="4">
        <v>528.0</v>
      </c>
      <c r="B6668" s="1" t="s">
        <v>35</v>
      </c>
      <c r="C6668" s="5" t="s">
        <v>17</v>
      </c>
      <c r="D6668" s="2" t="s">
        <v>6592</v>
      </c>
      <c r="E6668" s="4">
        <v>7.0</v>
      </c>
      <c r="F6668" s="6">
        <v>1.16E18</v>
      </c>
    </row>
    <row r="6669">
      <c r="A6669" s="4">
        <v>511.0</v>
      </c>
      <c r="B6669" s="1" t="s">
        <v>178</v>
      </c>
      <c r="C6669" s="5" t="s">
        <v>17</v>
      </c>
      <c r="D6669" s="2" t="s">
        <v>6593</v>
      </c>
      <c r="E6669" s="4">
        <v>0.0</v>
      </c>
      <c r="F6669" s="6">
        <v>1.15E18</v>
      </c>
    </row>
    <row r="6670">
      <c r="A6670" s="4">
        <v>684.0</v>
      </c>
      <c r="B6670" s="1" t="s">
        <v>38</v>
      </c>
      <c r="C6670" s="5" t="s">
        <v>17</v>
      </c>
      <c r="D6670" s="2" t="s">
        <v>6594</v>
      </c>
      <c r="E6670" s="4">
        <v>0.0</v>
      </c>
      <c r="F6670" s="6">
        <v>1.16E18</v>
      </c>
    </row>
    <row r="6671">
      <c r="A6671" s="4">
        <v>4109.0</v>
      </c>
      <c r="B6671" s="1" t="s">
        <v>48</v>
      </c>
      <c r="C6671" s="5" t="s">
        <v>17</v>
      </c>
      <c r="D6671" s="2" t="s">
        <v>6595</v>
      </c>
      <c r="E6671" s="4">
        <v>8.0</v>
      </c>
      <c r="F6671" s="6">
        <v>1.15E18</v>
      </c>
    </row>
    <row r="6672">
      <c r="A6672" s="4">
        <v>173.0</v>
      </c>
      <c r="B6672" s="1" t="s">
        <v>25</v>
      </c>
      <c r="C6672" s="5" t="s">
        <v>17</v>
      </c>
      <c r="D6672" s="2" t="s">
        <v>6596</v>
      </c>
      <c r="E6672" s="4">
        <v>0.0</v>
      </c>
      <c r="F6672" s="6">
        <v>1.15E18</v>
      </c>
    </row>
    <row r="6673">
      <c r="A6673" s="4">
        <v>772.0</v>
      </c>
      <c r="B6673" s="1" t="s">
        <v>16</v>
      </c>
      <c r="C6673" s="5" t="s">
        <v>17</v>
      </c>
      <c r="D6673" s="2" t="s">
        <v>6597</v>
      </c>
      <c r="E6673" s="4">
        <v>6.0</v>
      </c>
      <c r="F6673" s="6">
        <v>1.15E18</v>
      </c>
    </row>
    <row r="6674">
      <c r="A6674" s="4">
        <v>3698.0</v>
      </c>
      <c r="B6674" s="1" t="s">
        <v>27</v>
      </c>
      <c r="C6674" s="5" t="s">
        <v>17</v>
      </c>
      <c r="D6674" s="2" t="s">
        <v>6598</v>
      </c>
      <c r="E6674" s="4">
        <v>0.0</v>
      </c>
      <c r="F6674" s="6">
        <v>1.15E18</v>
      </c>
    </row>
    <row r="6675">
      <c r="A6675" s="4">
        <v>4315.0</v>
      </c>
      <c r="B6675" s="1" t="s">
        <v>27</v>
      </c>
      <c r="C6675" s="5" t="s">
        <v>17</v>
      </c>
      <c r="D6675" s="2" t="s">
        <v>6599</v>
      </c>
      <c r="E6675" s="4">
        <v>0.0</v>
      </c>
      <c r="F6675" s="6">
        <v>1.15E18</v>
      </c>
    </row>
    <row r="6676">
      <c r="A6676" s="4">
        <v>2184.0</v>
      </c>
      <c r="B6676" s="1" t="s">
        <v>31</v>
      </c>
      <c r="C6676" s="5" t="s">
        <v>17</v>
      </c>
      <c r="D6676" s="2" t="s">
        <v>6600</v>
      </c>
      <c r="E6676" s="4">
        <v>0.0</v>
      </c>
      <c r="F6676" s="6">
        <v>1.15E18</v>
      </c>
    </row>
    <row r="6677">
      <c r="A6677" s="4">
        <v>45.0</v>
      </c>
      <c r="B6677" s="1" t="s">
        <v>263</v>
      </c>
      <c r="C6677" s="5" t="s">
        <v>17</v>
      </c>
      <c r="D6677" s="2" t="s">
        <v>6601</v>
      </c>
      <c r="E6677" s="4">
        <v>7.0</v>
      </c>
      <c r="F6677" s="6">
        <v>1.15E18</v>
      </c>
    </row>
    <row r="6678">
      <c r="A6678" s="4">
        <v>628.0</v>
      </c>
      <c r="B6678" s="1" t="s">
        <v>82</v>
      </c>
      <c r="C6678" s="5" t="s">
        <v>17</v>
      </c>
      <c r="D6678" s="2" t="s">
        <v>6602</v>
      </c>
      <c r="E6678" s="4">
        <v>0.0</v>
      </c>
      <c r="F6678" s="6">
        <v>1.15E18</v>
      </c>
    </row>
    <row r="6679">
      <c r="A6679" s="4">
        <v>1372.0</v>
      </c>
      <c r="B6679" s="1" t="s">
        <v>87</v>
      </c>
      <c r="C6679" s="5" t="s">
        <v>17</v>
      </c>
      <c r="D6679" s="2" t="s">
        <v>6603</v>
      </c>
      <c r="E6679" s="4">
        <v>0.0</v>
      </c>
      <c r="F6679" s="6">
        <v>1.15E18</v>
      </c>
    </row>
    <row r="6680">
      <c r="A6680" s="4">
        <v>521.0</v>
      </c>
      <c r="B6680" s="1" t="s">
        <v>82</v>
      </c>
      <c r="C6680" s="5" t="s">
        <v>17</v>
      </c>
      <c r="D6680" s="2" t="s">
        <v>6604</v>
      </c>
      <c r="E6680" s="4">
        <v>0.0</v>
      </c>
      <c r="F6680" s="6">
        <v>1.14E18</v>
      </c>
    </row>
    <row r="6681">
      <c r="A6681" s="4">
        <v>1229.0</v>
      </c>
      <c r="B6681" s="1" t="s">
        <v>67</v>
      </c>
      <c r="C6681" s="5" t="s">
        <v>17</v>
      </c>
      <c r="D6681" s="2" t="s">
        <v>2622</v>
      </c>
      <c r="E6681" s="4">
        <v>0.0</v>
      </c>
      <c r="F6681" s="6">
        <v>1.15E18</v>
      </c>
    </row>
    <row r="6682">
      <c r="A6682" s="4">
        <v>2578.0</v>
      </c>
      <c r="B6682" s="1" t="s">
        <v>27</v>
      </c>
      <c r="C6682" s="5" t="s">
        <v>17</v>
      </c>
      <c r="D6682" s="2" t="s">
        <v>6605</v>
      </c>
      <c r="E6682" s="4">
        <v>0.0</v>
      </c>
      <c r="F6682" s="6">
        <v>1.16E18</v>
      </c>
    </row>
    <row r="6683">
      <c r="A6683" s="4">
        <v>404.0</v>
      </c>
      <c r="B6683" s="1" t="s">
        <v>16</v>
      </c>
      <c r="C6683" s="5" t="s">
        <v>17</v>
      </c>
      <c r="D6683" s="2" t="s">
        <v>6606</v>
      </c>
      <c r="E6683" s="4">
        <v>0.0</v>
      </c>
      <c r="F6683" s="6">
        <v>1.15E18</v>
      </c>
    </row>
    <row r="6684">
      <c r="A6684" s="4">
        <v>376.0</v>
      </c>
      <c r="B6684" s="1" t="s">
        <v>33</v>
      </c>
      <c r="C6684" s="5" t="s">
        <v>17</v>
      </c>
      <c r="D6684" s="2" t="s">
        <v>6607</v>
      </c>
      <c r="E6684" s="4">
        <v>0.0</v>
      </c>
      <c r="F6684" s="6">
        <v>1.15E18</v>
      </c>
    </row>
    <row r="6685">
      <c r="A6685" s="4">
        <v>2017.0</v>
      </c>
      <c r="B6685" s="1" t="s">
        <v>89</v>
      </c>
      <c r="C6685" s="5" t="s">
        <v>17</v>
      </c>
      <c r="D6685" s="2" t="s">
        <v>6608</v>
      </c>
      <c r="E6685" s="4">
        <v>2.0</v>
      </c>
      <c r="F6685" s="6">
        <v>1.15E18</v>
      </c>
    </row>
    <row r="6686">
      <c r="A6686" s="4">
        <v>138.0</v>
      </c>
      <c r="B6686" s="1" t="s">
        <v>263</v>
      </c>
      <c r="C6686" s="5" t="s">
        <v>17</v>
      </c>
      <c r="D6686" s="2" t="s">
        <v>2408</v>
      </c>
      <c r="E6686" s="4">
        <v>0.0</v>
      </c>
      <c r="F6686" s="6">
        <v>1.15E18</v>
      </c>
    </row>
    <row r="6687">
      <c r="A6687" s="4">
        <v>830.0</v>
      </c>
      <c r="B6687" s="1" t="s">
        <v>42</v>
      </c>
      <c r="C6687" s="5" t="s">
        <v>17</v>
      </c>
      <c r="D6687" s="2" t="s">
        <v>6609</v>
      </c>
      <c r="E6687" s="4">
        <v>0.0</v>
      </c>
      <c r="F6687" s="6">
        <v>1.15E18</v>
      </c>
    </row>
    <row r="6688">
      <c r="A6688" s="4">
        <v>174.0</v>
      </c>
      <c r="B6688" s="1" t="s">
        <v>29</v>
      </c>
      <c r="C6688" s="5" t="s">
        <v>17</v>
      </c>
      <c r="D6688" s="2" t="s">
        <v>6610</v>
      </c>
      <c r="E6688" s="4">
        <v>1.0</v>
      </c>
      <c r="F6688" s="6">
        <v>1.14E18</v>
      </c>
    </row>
    <row r="6689">
      <c r="A6689" s="4">
        <v>2547.0</v>
      </c>
      <c r="B6689" s="1" t="s">
        <v>42</v>
      </c>
      <c r="C6689" s="5" t="s">
        <v>17</v>
      </c>
      <c r="D6689" s="2" t="s">
        <v>6611</v>
      </c>
      <c r="E6689" s="4">
        <v>0.0</v>
      </c>
      <c r="F6689" s="6">
        <v>1.15E18</v>
      </c>
    </row>
    <row r="6690">
      <c r="A6690" s="4">
        <v>2547.0</v>
      </c>
      <c r="B6690" s="1" t="s">
        <v>42</v>
      </c>
      <c r="C6690" s="5" t="s">
        <v>17</v>
      </c>
      <c r="D6690" s="2" t="s">
        <v>6612</v>
      </c>
      <c r="E6690" s="4">
        <v>0.0</v>
      </c>
      <c r="F6690" s="6">
        <v>1.15E18</v>
      </c>
    </row>
    <row r="6691">
      <c r="A6691" s="4">
        <v>787.0</v>
      </c>
      <c r="B6691" s="1" t="s">
        <v>82</v>
      </c>
      <c r="C6691" s="5" t="s">
        <v>17</v>
      </c>
      <c r="D6691" s="2" t="s">
        <v>6613</v>
      </c>
      <c r="E6691" s="4">
        <v>0.0</v>
      </c>
      <c r="F6691" s="6">
        <v>1.15E18</v>
      </c>
    </row>
    <row r="6692">
      <c r="A6692" s="4">
        <v>455.0</v>
      </c>
      <c r="B6692" s="1" t="s">
        <v>35</v>
      </c>
      <c r="C6692" s="5" t="s">
        <v>17</v>
      </c>
      <c r="D6692" s="2" t="s">
        <v>6614</v>
      </c>
      <c r="E6692" s="4">
        <v>2.0</v>
      </c>
      <c r="F6692" s="6">
        <v>1.15E18</v>
      </c>
    </row>
    <row r="6693">
      <c r="A6693" s="4">
        <v>4537.0</v>
      </c>
      <c r="B6693" s="1" t="s">
        <v>48</v>
      </c>
      <c r="C6693" s="5" t="s">
        <v>17</v>
      </c>
      <c r="D6693" s="2" t="s">
        <v>6615</v>
      </c>
      <c r="E6693" s="4">
        <v>0.0</v>
      </c>
      <c r="F6693" s="6">
        <v>1.15E18</v>
      </c>
    </row>
    <row r="6694">
      <c r="A6694" s="4">
        <v>609.0</v>
      </c>
      <c r="B6694" s="9"/>
      <c r="C6694" s="1" t="s">
        <v>6616</v>
      </c>
      <c r="D6694" s="2" t="s">
        <v>6617</v>
      </c>
    </row>
    <row r="6695">
      <c r="A6695" s="4">
        <v>1838.0</v>
      </c>
      <c r="B6695" s="1" t="s">
        <v>31</v>
      </c>
      <c r="C6695" s="5" t="s">
        <v>17</v>
      </c>
      <c r="D6695" s="2" t="s">
        <v>6618</v>
      </c>
      <c r="E6695" s="4">
        <v>5.0</v>
      </c>
      <c r="F6695" s="6">
        <v>1.16E18</v>
      </c>
    </row>
    <row r="6696">
      <c r="A6696" s="4">
        <v>406.0</v>
      </c>
      <c r="B6696" s="1" t="s">
        <v>74</v>
      </c>
      <c r="C6696" s="5" t="s">
        <v>17</v>
      </c>
      <c r="D6696" s="2" t="s">
        <v>6619</v>
      </c>
      <c r="E6696" s="4">
        <v>0.0</v>
      </c>
      <c r="F6696" s="6">
        <v>1.15E18</v>
      </c>
    </row>
    <row r="6697">
      <c r="A6697" s="4">
        <v>3367.0</v>
      </c>
      <c r="B6697" s="1" t="s">
        <v>175</v>
      </c>
      <c r="C6697" s="5" t="s">
        <v>17</v>
      </c>
      <c r="D6697" s="2" t="s">
        <v>6620</v>
      </c>
      <c r="E6697" s="4">
        <v>0.0</v>
      </c>
      <c r="F6697" s="6">
        <v>1.15E18</v>
      </c>
    </row>
    <row r="6698">
      <c r="A6698" s="4">
        <v>1315.0</v>
      </c>
      <c r="B6698" s="1" t="s">
        <v>175</v>
      </c>
      <c r="C6698" s="5" t="s">
        <v>17</v>
      </c>
      <c r="D6698" s="2" t="s">
        <v>6621</v>
      </c>
      <c r="E6698" s="4">
        <v>0.0</v>
      </c>
      <c r="F6698" s="6">
        <v>1.15E18</v>
      </c>
    </row>
    <row r="6699">
      <c r="A6699" s="4">
        <v>385.0</v>
      </c>
      <c r="B6699" s="1" t="s">
        <v>2215</v>
      </c>
      <c r="C6699" s="5" t="s">
        <v>17</v>
      </c>
      <c r="D6699" s="2" t="s">
        <v>6622</v>
      </c>
      <c r="E6699" s="4">
        <v>0.0</v>
      </c>
      <c r="F6699" s="6">
        <v>1.15E18</v>
      </c>
    </row>
    <row r="6700">
      <c r="A6700" s="4">
        <v>382.0</v>
      </c>
      <c r="B6700" s="1" t="s">
        <v>25</v>
      </c>
      <c r="C6700" s="5" t="s">
        <v>17</v>
      </c>
      <c r="D6700" s="2" t="s">
        <v>5115</v>
      </c>
      <c r="E6700" s="4">
        <v>0.0</v>
      </c>
      <c r="F6700" s="6">
        <v>1.15E18</v>
      </c>
    </row>
    <row r="6701">
      <c r="A6701" s="4">
        <v>1548.0</v>
      </c>
      <c r="B6701" s="1" t="s">
        <v>82</v>
      </c>
      <c r="C6701" s="5" t="s">
        <v>17</v>
      </c>
      <c r="D6701" s="2" t="s">
        <v>6623</v>
      </c>
      <c r="E6701" s="4">
        <v>0.0</v>
      </c>
      <c r="F6701" s="6">
        <v>1.15E18</v>
      </c>
    </row>
    <row r="6702">
      <c r="A6702" s="4">
        <v>271.0</v>
      </c>
      <c r="B6702" s="1" t="s">
        <v>25</v>
      </c>
      <c r="C6702" s="5" t="s">
        <v>17</v>
      </c>
      <c r="D6702" s="2" t="s">
        <v>6624</v>
      </c>
      <c r="E6702" s="4">
        <v>0.0</v>
      </c>
      <c r="F6702" s="6">
        <v>1.15E18</v>
      </c>
    </row>
    <row r="6703">
      <c r="A6703" s="4">
        <v>740.0</v>
      </c>
      <c r="B6703" s="1" t="s">
        <v>178</v>
      </c>
      <c r="C6703" s="5" t="s">
        <v>17</v>
      </c>
      <c r="D6703" s="2" t="s">
        <v>6625</v>
      </c>
      <c r="E6703" s="4">
        <v>0.0</v>
      </c>
      <c r="F6703" s="6">
        <v>1.15E18</v>
      </c>
    </row>
    <row r="6704">
      <c r="A6704" s="4">
        <v>835.0</v>
      </c>
      <c r="B6704" s="1" t="s">
        <v>31</v>
      </c>
      <c r="C6704" s="5" t="s">
        <v>17</v>
      </c>
      <c r="D6704" s="2" t="s">
        <v>6626</v>
      </c>
      <c r="E6704" s="4">
        <v>20.0</v>
      </c>
      <c r="F6704" s="6">
        <v>1.15E18</v>
      </c>
    </row>
    <row r="6705">
      <c r="A6705" s="4">
        <v>789.0</v>
      </c>
      <c r="B6705" s="1" t="s">
        <v>16</v>
      </c>
      <c r="C6705" s="5" t="s">
        <v>17</v>
      </c>
      <c r="D6705" s="2" t="s">
        <v>6627</v>
      </c>
      <c r="E6705" s="4">
        <v>0.0</v>
      </c>
      <c r="F6705" s="6">
        <v>1.15E18</v>
      </c>
    </row>
    <row r="6706">
      <c r="A6706" s="4">
        <v>764.0</v>
      </c>
      <c r="B6706" s="1" t="s">
        <v>31</v>
      </c>
      <c r="C6706" s="5" t="s">
        <v>17</v>
      </c>
      <c r="D6706" s="2" t="s">
        <v>6628</v>
      </c>
      <c r="E6706" s="4">
        <v>0.0</v>
      </c>
      <c r="F6706" s="6">
        <v>1.15E18</v>
      </c>
    </row>
    <row r="6707">
      <c r="A6707" s="4">
        <v>677.0</v>
      </c>
      <c r="B6707" s="9"/>
      <c r="C6707" s="1" t="s">
        <v>6629</v>
      </c>
      <c r="D6707" s="2" t="s">
        <v>6630</v>
      </c>
    </row>
    <row r="6708">
      <c r="A6708" s="4">
        <v>105.0</v>
      </c>
      <c r="B6708" s="1" t="s">
        <v>155</v>
      </c>
      <c r="C6708" s="5" t="s">
        <v>17</v>
      </c>
      <c r="D6708" s="2" t="s">
        <v>6631</v>
      </c>
      <c r="E6708" s="4">
        <v>0.0</v>
      </c>
      <c r="F6708" s="6">
        <v>1.16E18</v>
      </c>
    </row>
    <row r="6709">
      <c r="A6709" s="4">
        <v>1474.0</v>
      </c>
      <c r="B6709" s="1" t="s">
        <v>82</v>
      </c>
      <c r="C6709" s="5" t="s">
        <v>17</v>
      </c>
      <c r="D6709" s="2" t="s">
        <v>6632</v>
      </c>
      <c r="E6709" s="4">
        <v>1.0</v>
      </c>
      <c r="F6709" s="6">
        <v>1.16E18</v>
      </c>
    </row>
    <row r="6710">
      <c r="A6710" s="4">
        <v>1100.0</v>
      </c>
      <c r="B6710" s="1" t="s">
        <v>89</v>
      </c>
      <c r="C6710" s="5" t="s">
        <v>17</v>
      </c>
      <c r="D6710" s="2" t="s">
        <v>6633</v>
      </c>
      <c r="E6710" s="4">
        <v>0.0</v>
      </c>
      <c r="F6710" s="6">
        <v>1.15E18</v>
      </c>
    </row>
    <row r="6711">
      <c r="A6711" s="4">
        <v>608.0</v>
      </c>
      <c r="B6711" s="1" t="s">
        <v>16</v>
      </c>
      <c r="C6711" s="5" t="s">
        <v>17</v>
      </c>
      <c r="D6711" s="2" t="s">
        <v>6634</v>
      </c>
      <c r="E6711" s="4">
        <v>0.0</v>
      </c>
      <c r="F6711" s="6">
        <v>1.15E18</v>
      </c>
    </row>
    <row r="6712">
      <c r="A6712" s="4">
        <v>934.0</v>
      </c>
      <c r="B6712" s="1" t="s">
        <v>38</v>
      </c>
      <c r="C6712" s="5" t="s">
        <v>17</v>
      </c>
      <c r="D6712" s="2" t="s">
        <v>6635</v>
      </c>
      <c r="E6712" s="4">
        <v>0.0</v>
      </c>
      <c r="F6712" s="6">
        <v>1.16E18</v>
      </c>
    </row>
    <row r="6713">
      <c r="A6713" s="4">
        <v>1360.0</v>
      </c>
      <c r="B6713" s="1" t="s">
        <v>448</v>
      </c>
      <c r="C6713" s="5" t="s">
        <v>17</v>
      </c>
      <c r="D6713" s="2" t="s">
        <v>6636</v>
      </c>
      <c r="E6713" s="4">
        <v>0.0</v>
      </c>
      <c r="F6713" s="6">
        <v>1.14E18</v>
      </c>
    </row>
    <row r="6714">
      <c r="A6714" s="4">
        <v>946.0</v>
      </c>
      <c r="B6714" s="1" t="s">
        <v>82</v>
      </c>
      <c r="C6714" s="5" t="s">
        <v>17</v>
      </c>
      <c r="D6714" s="2" t="s">
        <v>6637</v>
      </c>
      <c r="E6714" s="4">
        <v>1.0</v>
      </c>
      <c r="F6714" s="6">
        <v>1.15E18</v>
      </c>
    </row>
    <row r="6715">
      <c r="A6715" s="4">
        <v>997.0</v>
      </c>
      <c r="B6715" s="1" t="s">
        <v>16</v>
      </c>
      <c r="C6715" s="5" t="s">
        <v>17</v>
      </c>
      <c r="D6715" s="2" t="s">
        <v>6638</v>
      </c>
      <c r="E6715" s="4">
        <v>0.0</v>
      </c>
      <c r="F6715" s="6">
        <v>1.15E18</v>
      </c>
    </row>
    <row r="6716">
      <c r="A6716" s="4">
        <v>2430.0</v>
      </c>
      <c r="B6716" s="1" t="s">
        <v>38</v>
      </c>
      <c r="C6716" s="5" t="s">
        <v>17</v>
      </c>
      <c r="D6716" s="2" t="s">
        <v>6639</v>
      </c>
      <c r="E6716" s="4">
        <v>0.0</v>
      </c>
      <c r="F6716" s="6">
        <v>1.15E18</v>
      </c>
    </row>
    <row r="6717">
      <c r="A6717" s="4">
        <v>141.0</v>
      </c>
      <c r="B6717" s="1" t="s">
        <v>178</v>
      </c>
      <c r="C6717" s="5" t="s">
        <v>17</v>
      </c>
      <c r="D6717" s="2" t="s">
        <v>6640</v>
      </c>
      <c r="E6717" s="4">
        <v>0.0</v>
      </c>
      <c r="F6717" s="6">
        <v>1.15E18</v>
      </c>
    </row>
    <row r="6718">
      <c r="A6718" s="4">
        <v>1379.0</v>
      </c>
      <c r="B6718" s="1" t="s">
        <v>38</v>
      </c>
      <c r="C6718" s="5" t="s">
        <v>17</v>
      </c>
      <c r="D6718" s="2" t="s">
        <v>6641</v>
      </c>
      <c r="E6718" s="4">
        <v>0.0</v>
      </c>
      <c r="F6718" s="6">
        <v>1.16E18</v>
      </c>
    </row>
    <row r="6719">
      <c r="A6719" s="4">
        <v>2733.0</v>
      </c>
      <c r="B6719" s="1" t="s">
        <v>42</v>
      </c>
      <c r="C6719" s="5" t="s">
        <v>17</v>
      </c>
      <c r="D6719" s="2" t="s">
        <v>6642</v>
      </c>
      <c r="E6719" s="4">
        <v>0.0</v>
      </c>
      <c r="F6719" s="6">
        <v>1.15E18</v>
      </c>
    </row>
    <row r="6720">
      <c r="A6720" s="4">
        <v>1245.0</v>
      </c>
      <c r="B6720" s="1" t="s">
        <v>35</v>
      </c>
      <c r="C6720" s="5" t="s">
        <v>17</v>
      </c>
      <c r="D6720" s="2" t="s">
        <v>831</v>
      </c>
      <c r="E6720" s="4">
        <v>15.0</v>
      </c>
      <c r="F6720" s="6">
        <v>1.15E18</v>
      </c>
    </row>
    <row r="6721">
      <c r="A6721" s="4">
        <v>1354.0</v>
      </c>
      <c r="B6721" s="1" t="s">
        <v>74</v>
      </c>
      <c r="C6721" s="5" t="s">
        <v>17</v>
      </c>
      <c r="D6721" s="2" t="s">
        <v>6643</v>
      </c>
      <c r="E6721" s="4">
        <v>0.0</v>
      </c>
      <c r="F6721" s="6">
        <v>1.14E18</v>
      </c>
    </row>
    <row r="6722">
      <c r="A6722" s="4">
        <v>1459.0</v>
      </c>
      <c r="B6722" s="1" t="s">
        <v>87</v>
      </c>
      <c r="C6722" s="5" t="s">
        <v>17</v>
      </c>
      <c r="D6722" s="2" t="s">
        <v>6644</v>
      </c>
      <c r="E6722" s="4">
        <v>0.0</v>
      </c>
      <c r="F6722" s="6">
        <v>1.15E18</v>
      </c>
    </row>
    <row r="6723">
      <c r="A6723" s="4">
        <v>1396.0</v>
      </c>
      <c r="B6723" s="1" t="s">
        <v>35</v>
      </c>
      <c r="C6723" s="5" t="s">
        <v>17</v>
      </c>
      <c r="D6723" s="2" t="s">
        <v>6645</v>
      </c>
      <c r="E6723" s="4">
        <v>0.0</v>
      </c>
      <c r="F6723" s="6">
        <v>1.15E18</v>
      </c>
    </row>
    <row r="6724">
      <c r="A6724" s="4">
        <v>1013.0</v>
      </c>
      <c r="B6724" s="1" t="s">
        <v>35</v>
      </c>
      <c r="C6724" s="5" t="s">
        <v>17</v>
      </c>
      <c r="D6724" s="2" t="s">
        <v>6646</v>
      </c>
      <c r="E6724" s="4">
        <v>0.0</v>
      </c>
      <c r="F6724" s="6">
        <v>1.16E18</v>
      </c>
    </row>
    <row r="6725">
      <c r="A6725" s="4">
        <v>476.0</v>
      </c>
      <c r="B6725" s="1" t="s">
        <v>50</v>
      </c>
      <c r="C6725" s="5" t="s">
        <v>17</v>
      </c>
      <c r="D6725" s="2" t="s">
        <v>6647</v>
      </c>
      <c r="E6725" s="4">
        <v>1.0</v>
      </c>
      <c r="F6725" s="6">
        <v>1.15E18</v>
      </c>
    </row>
    <row r="6726">
      <c r="A6726" s="4">
        <v>63.0</v>
      </c>
      <c r="B6726" s="1" t="s">
        <v>35</v>
      </c>
      <c r="C6726" s="5" t="s">
        <v>17</v>
      </c>
      <c r="D6726" s="2" t="s">
        <v>6483</v>
      </c>
      <c r="E6726" s="4">
        <v>0.0</v>
      </c>
      <c r="F6726" s="6">
        <v>1.15E18</v>
      </c>
    </row>
    <row r="6727">
      <c r="A6727" s="4">
        <v>3476.0</v>
      </c>
      <c r="B6727" s="1" t="s">
        <v>42</v>
      </c>
      <c r="C6727" s="5" t="s">
        <v>17</v>
      </c>
      <c r="D6727" s="2" t="s">
        <v>6648</v>
      </c>
      <c r="E6727" s="4">
        <v>0.0</v>
      </c>
      <c r="F6727" s="6">
        <v>1.15E18</v>
      </c>
    </row>
    <row r="6728">
      <c r="A6728" s="4">
        <v>1413.0</v>
      </c>
      <c r="B6728" s="1" t="s">
        <v>105</v>
      </c>
      <c r="C6728" s="5" t="s">
        <v>17</v>
      </c>
      <c r="D6728" s="2" t="s">
        <v>6649</v>
      </c>
      <c r="E6728" s="4">
        <v>0.0</v>
      </c>
      <c r="F6728" s="6">
        <v>1.15E18</v>
      </c>
    </row>
    <row r="6729">
      <c r="A6729" s="4">
        <v>1371.0</v>
      </c>
      <c r="B6729" s="1" t="s">
        <v>35</v>
      </c>
      <c r="C6729" s="5" t="s">
        <v>17</v>
      </c>
      <c r="D6729" s="2" t="s">
        <v>6650</v>
      </c>
      <c r="E6729" s="4">
        <v>0.0</v>
      </c>
      <c r="F6729" s="6">
        <v>1.15E18</v>
      </c>
    </row>
    <row r="6730">
      <c r="A6730" s="4">
        <v>1779.0</v>
      </c>
      <c r="B6730" s="9"/>
      <c r="C6730" s="1" t="s">
        <v>3454</v>
      </c>
      <c r="D6730" s="2" t="s">
        <v>3455</v>
      </c>
    </row>
    <row r="6731">
      <c r="A6731" s="4">
        <v>4432.0</v>
      </c>
      <c r="B6731" s="1" t="s">
        <v>48</v>
      </c>
      <c r="C6731" s="5" t="s">
        <v>17</v>
      </c>
      <c r="D6731" s="2" t="s">
        <v>6651</v>
      </c>
      <c r="E6731" s="4">
        <v>0.0</v>
      </c>
      <c r="F6731" s="6">
        <v>1.15E18</v>
      </c>
    </row>
    <row r="6732">
      <c r="A6732" s="4">
        <v>34.0</v>
      </c>
      <c r="B6732" s="1" t="s">
        <v>42</v>
      </c>
      <c r="C6732" s="5" t="s">
        <v>17</v>
      </c>
      <c r="D6732" s="2" t="s">
        <v>3349</v>
      </c>
      <c r="E6732" s="4">
        <v>0.0</v>
      </c>
      <c r="F6732" s="6">
        <v>1.16E18</v>
      </c>
    </row>
    <row r="6733">
      <c r="A6733" s="4">
        <v>305.0</v>
      </c>
      <c r="B6733" s="1" t="s">
        <v>155</v>
      </c>
      <c r="C6733" s="5" t="s">
        <v>17</v>
      </c>
      <c r="D6733" s="2" t="s">
        <v>6652</v>
      </c>
      <c r="E6733" s="4">
        <v>0.0</v>
      </c>
      <c r="F6733" s="6">
        <v>1.16E18</v>
      </c>
    </row>
    <row r="6734">
      <c r="A6734" s="4">
        <v>4169.0</v>
      </c>
      <c r="B6734" s="1" t="s">
        <v>48</v>
      </c>
      <c r="C6734" s="5" t="s">
        <v>17</v>
      </c>
      <c r="D6734" s="2" t="s">
        <v>6653</v>
      </c>
      <c r="E6734" s="4">
        <v>0.0</v>
      </c>
      <c r="F6734" s="6">
        <v>1.15E18</v>
      </c>
    </row>
    <row r="6735">
      <c r="A6735" s="4">
        <v>2019.0</v>
      </c>
      <c r="B6735" s="1" t="s">
        <v>87</v>
      </c>
      <c r="C6735" s="5" t="s">
        <v>17</v>
      </c>
      <c r="D6735" s="2" t="s">
        <v>6654</v>
      </c>
      <c r="E6735" s="4">
        <v>0.0</v>
      </c>
      <c r="F6735" s="6">
        <v>1.15E18</v>
      </c>
    </row>
    <row r="6736">
      <c r="A6736" s="4">
        <v>213.0</v>
      </c>
      <c r="B6736" s="1" t="s">
        <v>263</v>
      </c>
      <c r="C6736" s="5" t="s">
        <v>17</v>
      </c>
      <c r="D6736" s="2" t="s">
        <v>6655</v>
      </c>
      <c r="E6736" s="4">
        <v>0.0</v>
      </c>
      <c r="F6736" s="6">
        <v>1.15E18</v>
      </c>
    </row>
    <row r="6737">
      <c r="A6737" s="4">
        <v>55.0</v>
      </c>
      <c r="B6737" s="1" t="s">
        <v>31</v>
      </c>
      <c r="C6737" s="5" t="s">
        <v>17</v>
      </c>
      <c r="D6737" s="2" t="s">
        <v>6656</v>
      </c>
      <c r="E6737" s="4">
        <v>0.0</v>
      </c>
      <c r="F6737" s="6">
        <v>1.15E18</v>
      </c>
    </row>
    <row r="6738">
      <c r="A6738" s="4">
        <v>179.0</v>
      </c>
      <c r="B6738" s="1" t="s">
        <v>159</v>
      </c>
      <c r="C6738" s="5" t="s">
        <v>17</v>
      </c>
      <c r="D6738" s="2" t="s">
        <v>4583</v>
      </c>
      <c r="E6738" s="4">
        <v>0.0</v>
      </c>
      <c r="F6738" s="6">
        <v>1.15E18</v>
      </c>
    </row>
    <row r="6739">
      <c r="A6739" s="4">
        <v>152.0</v>
      </c>
      <c r="B6739" s="1" t="s">
        <v>33</v>
      </c>
      <c r="C6739" s="5" t="s">
        <v>17</v>
      </c>
      <c r="D6739" s="2" t="s">
        <v>6657</v>
      </c>
      <c r="E6739" s="4">
        <v>0.0</v>
      </c>
      <c r="F6739" s="6">
        <v>1.15E18</v>
      </c>
    </row>
    <row r="6740">
      <c r="A6740" s="4">
        <v>1323.0</v>
      </c>
      <c r="B6740" s="1" t="s">
        <v>82</v>
      </c>
      <c r="C6740" s="5" t="s">
        <v>17</v>
      </c>
      <c r="D6740" s="2" t="s">
        <v>6658</v>
      </c>
      <c r="E6740" s="4">
        <v>0.0</v>
      </c>
      <c r="F6740" s="6">
        <v>1.16E18</v>
      </c>
    </row>
    <row r="6741">
      <c r="A6741" s="4">
        <v>1872.0</v>
      </c>
      <c r="B6741" s="1" t="s">
        <v>31</v>
      </c>
      <c r="C6741" s="5" t="s">
        <v>17</v>
      </c>
      <c r="D6741" s="2" t="s">
        <v>6659</v>
      </c>
      <c r="E6741" s="4">
        <v>0.0</v>
      </c>
      <c r="F6741" s="6">
        <v>1.16E18</v>
      </c>
    </row>
    <row r="6742">
      <c r="A6742" s="4">
        <v>2095.0</v>
      </c>
      <c r="B6742" s="1" t="s">
        <v>27</v>
      </c>
      <c r="C6742" s="5" t="s">
        <v>17</v>
      </c>
      <c r="D6742" s="2" t="s">
        <v>6660</v>
      </c>
      <c r="E6742" s="4">
        <v>0.0</v>
      </c>
      <c r="F6742" s="6">
        <v>1.15E18</v>
      </c>
    </row>
    <row r="6743">
      <c r="A6743" s="4">
        <v>3272.0</v>
      </c>
      <c r="B6743" s="1" t="s">
        <v>27</v>
      </c>
      <c r="C6743" s="5" t="s">
        <v>17</v>
      </c>
      <c r="D6743" s="2" t="s">
        <v>6661</v>
      </c>
      <c r="E6743" s="4">
        <v>0.0</v>
      </c>
      <c r="F6743" s="6">
        <v>1.15E18</v>
      </c>
    </row>
    <row r="6744">
      <c r="A6744" s="4">
        <v>403.0</v>
      </c>
      <c r="B6744" s="1" t="s">
        <v>82</v>
      </c>
      <c r="C6744" s="5" t="s">
        <v>17</v>
      </c>
      <c r="D6744" s="2" t="s">
        <v>6662</v>
      </c>
      <c r="E6744" s="4">
        <v>0.0</v>
      </c>
      <c r="F6744" s="6">
        <v>1.15E18</v>
      </c>
    </row>
    <row r="6745">
      <c r="A6745" s="4">
        <v>432.0</v>
      </c>
      <c r="B6745" s="1" t="s">
        <v>16</v>
      </c>
      <c r="C6745" s="5" t="s">
        <v>17</v>
      </c>
      <c r="D6745" s="2" t="s">
        <v>6663</v>
      </c>
      <c r="E6745" s="4">
        <v>2.0</v>
      </c>
      <c r="F6745" s="6">
        <v>1.15E18</v>
      </c>
    </row>
    <row r="6746">
      <c r="A6746" s="4">
        <v>2081.0</v>
      </c>
      <c r="B6746" s="1" t="s">
        <v>87</v>
      </c>
      <c r="C6746" s="5" t="s">
        <v>17</v>
      </c>
      <c r="D6746" s="2" t="s">
        <v>6664</v>
      </c>
      <c r="E6746" s="4">
        <v>0.0</v>
      </c>
      <c r="F6746" s="6">
        <v>1.15E18</v>
      </c>
    </row>
    <row r="6747">
      <c r="A6747" s="4">
        <v>729.0</v>
      </c>
      <c r="B6747" s="1" t="s">
        <v>38</v>
      </c>
      <c r="C6747" s="5" t="s">
        <v>17</v>
      </c>
      <c r="D6747" s="2" t="s">
        <v>6665</v>
      </c>
      <c r="E6747" s="4">
        <v>0.0</v>
      </c>
      <c r="F6747" s="6">
        <v>1.16E18</v>
      </c>
    </row>
    <row r="6748">
      <c r="A6748" s="4">
        <v>1472.0</v>
      </c>
      <c r="B6748" s="1" t="s">
        <v>35</v>
      </c>
      <c r="C6748" s="5" t="s">
        <v>17</v>
      </c>
      <c r="D6748" s="2" t="s">
        <v>6666</v>
      </c>
      <c r="E6748" s="4">
        <v>0.0</v>
      </c>
      <c r="F6748" s="6">
        <v>1.14E18</v>
      </c>
    </row>
    <row r="6749">
      <c r="A6749" s="4">
        <v>1538.0</v>
      </c>
      <c r="B6749" s="1" t="s">
        <v>105</v>
      </c>
      <c r="C6749" s="5" t="s">
        <v>17</v>
      </c>
      <c r="D6749" s="2" t="s">
        <v>6667</v>
      </c>
      <c r="E6749" s="4">
        <v>0.0</v>
      </c>
      <c r="F6749" s="6">
        <v>1.15E18</v>
      </c>
    </row>
    <row r="6750">
      <c r="A6750" s="4">
        <v>923.0</v>
      </c>
      <c r="B6750" s="1" t="s">
        <v>31</v>
      </c>
      <c r="C6750" s="5" t="s">
        <v>17</v>
      </c>
      <c r="D6750" s="2" t="s">
        <v>6668</v>
      </c>
      <c r="E6750" s="4">
        <v>0.0</v>
      </c>
      <c r="F6750" s="6">
        <v>1.15E18</v>
      </c>
    </row>
    <row r="6751">
      <c r="A6751" s="4">
        <v>777.0</v>
      </c>
      <c r="B6751" s="1" t="s">
        <v>84</v>
      </c>
      <c r="C6751" s="5" t="s">
        <v>17</v>
      </c>
      <c r="D6751" s="2" t="s">
        <v>6669</v>
      </c>
      <c r="E6751" s="4">
        <v>1.0</v>
      </c>
      <c r="F6751" s="6">
        <v>1.15E18</v>
      </c>
    </row>
    <row r="6752">
      <c r="A6752" s="4">
        <v>1829.0</v>
      </c>
      <c r="B6752" s="1" t="s">
        <v>82</v>
      </c>
      <c r="C6752" s="5" t="s">
        <v>17</v>
      </c>
      <c r="D6752" s="2" t="s">
        <v>6670</v>
      </c>
      <c r="E6752" s="4">
        <v>0.0</v>
      </c>
      <c r="F6752" s="6">
        <v>1.14E18</v>
      </c>
    </row>
    <row r="6753">
      <c r="A6753" s="4">
        <v>128.0</v>
      </c>
      <c r="B6753" s="1" t="s">
        <v>82</v>
      </c>
      <c r="C6753" s="5" t="s">
        <v>17</v>
      </c>
      <c r="D6753" s="2" t="s">
        <v>6671</v>
      </c>
      <c r="E6753" s="4">
        <v>0.0</v>
      </c>
      <c r="F6753" s="6">
        <v>1.15E18</v>
      </c>
    </row>
    <row r="6754">
      <c r="A6754" s="4">
        <v>1321.0</v>
      </c>
      <c r="B6754" s="1" t="s">
        <v>16</v>
      </c>
      <c r="C6754" s="5" t="s">
        <v>17</v>
      </c>
      <c r="D6754" s="2" t="s">
        <v>6672</v>
      </c>
      <c r="E6754" s="4">
        <v>1.0</v>
      </c>
      <c r="F6754" s="6">
        <v>1.15E18</v>
      </c>
    </row>
    <row r="6755">
      <c r="A6755" s="4">
        <v>3910.0</v>
      </c>
      <c r="B6755" s="1" t="s">
        <v>27</v>
      </c>
      <c r="C6755" s="5" t="s">
        <v>17</v>
      </c>
      <c r="D6755" s="2" t="s">
        <v>6673</v>
      </c>
      <c r="E6755" s="4">
        <v>0.0</v>
      </c>
      <c r="F6755" s="6">
        <v>1.15E18</v>
      </c>
    </row>
    <row r="6756">
      <c r="A6756" s="4">
        <v>1294.0</v>
      </c>
      <c r="B6756" s="1" t="s">
        <v>38</v>
      </c>
      <c r="C6756" s="5" t="s">
        <v>17</v>
      </c>
      <c r="D6756" s="2" t="s">
        <v>6674</v>
      </c>
      <c r="E6756" s="4">
        <v>0.0</v>
      </c>
      <c r="F6756" s="6">
        <v>1.15E18</v>
      </c>
    </row>
    <row r="6757">
      <c r="A6757" s="4">
        <v>1112.0</v>
      </c>
      <c r="B6757" s="1" t="s">
        <v>89</v>
      </c>
      <c r="C6757" s="5" t="s">
        <v>17</v>
      </c>
      <c r="D6757" s="2" t="s">
        <v>6675</v>
      </c>
      <c r="E6757" s="4">
        <v>0.0</v>
      </c>
      <c r="F6757" s="6">
        <v>1.15E18</v>
      </c>
    </row>
    <row r="6758">
      <c r="A6758" s="4">
        <v>264.0</v>
      </c>
      <c r="B6758" s="1" t="s">
        <v>144</v>
      </c>
      <c r="C6758" s="5" t="s">
        <v>17</v>
      </c>
      <c r="D6758" s="2" t="s">
        <v>3964</v>
      </c>
      <c r="E6758" s="4">
        <v>0.0</v>
      </c>
      <c r="F6758" s="6">
        <v>1.15E18</v>
      </c>
    </row>
    <row r="6759">
      <c r="A6759" s="4">
        <v>3557.0</v>
      </c>
      <c r="B6759" s="1" t="s">
        <v>42</v>
      </c>
      <c r="C6759" s="5" t="s">
        <v>17</v>
      </c>
      <c r="D6759" s="2" t="s">
        <v>6676</v>
      </c>
      <c r="E6759" s="4">
        <v>0.0</v>
      </c>
      <c r="F6759" s="6">
        <v>1.15E18</v>
      </c>
    </row>
    <row r="6760">
      <c r="A6760" s="4">
        <v>802.0</v>
      </c>
      <c r="B6760" s="1" t="s">
        <v>16</v>
      </c>
      <c r="C6760" s="5" t="s">
        <v>17</v>
      </c>
      <c r="D6760" s="2" t="s">
        <v>6677</v>
      </c>
      <c r="E6760" s="4">
        <v>1.0</v>
      </c>
      <c r="F6760" s="6">
        <v>1.15E18</v>
      </c>
    </row>
    <row r="6761">
      <c r="A6761" s="4">
        <v>1788.0</v>
      </c>
      <c r="B6761" s="1" t="s">
        <v>42</v>
      </c>
      <c r="C6761" s="5" t="s">
        <v>17</v>
      </c>
      <c r="D6761" s="2" t="s">
        <v>6678</v>
      </c>
      <c r="E6761" s="4">
        <v>30.0</v>
      </c>
      <c r="F6761" s="6">
        <v>1.15E18</v>
      </c>
    </row>
    <row r="6762">
      <c r="A6762" s="4">
        <v>1127.0</v>
      </c>
      <c r="B6762" s="1" t="s">
        <v>228</v>
      </c>
      <c r="C6762" s="5" t="s">
        <v>17</v>
      </c>
      <c r="D6762" s="2" t="s">
        <v>6679</v>
      </c>
      <c r="E6762" s="4">
        <v>1.0</v>
      </c>
      <c r="F6762" s="6">
        <v>1.15E18</v>
      </c>
    </row>
    <row r="6763">
      <c r="A6763" s="4">
        <v>1562.0</v>
      </c>
      <c r="B6763" s="1" t="s">
        <v>31</v>
      </c>
      <c r="C6763" s="5" t="s">
        <v>17</v>
      </c>
      <c r="D6763" s="2" t="s">
        <v>6680</v>
      </c>
      <c r="E6763" s="4">
        <v>0.0</v>
      </c>
      <c r="F6763" s="6">
        <v>1.15E18</v>
      </c>
    </row>
    <row r="6764">
      <c r="A6764" s="4">
        <v>75.0</v>
      </c>
      <c r="B6764" s="1" t="s">
        <v>101</v>
      </c>
      <c r="C6764" s="5" t="s">
        <v>17</v>
      </c>
      <c r="D6764" s="2" t="s">
        <v>6681</v>
      </c>
      <c r="E6764" s="4">
        <v>6.0</v>
      </c>
      <c r="F6764" s="6">
        <v>1.15E18</v>
      </c>
    </row>
    <row r="6765">
      <c r="A6765" s="4">
        <v>514.0</v>
      </c>
      <c r="B6765" s="1" t="s">
        <v>16</v>
      </c>
      <c r="C6765" s="5" t="s">
        <v>17</v>
      </c>
      <c r="D6765" s="2" t="s">
        <v>6682</v>
      </c>
      <c r="E6765" s="4">
        <v>1.0</v>
      </c>
      <c r="F6765" s="6">
        <v>1.16E18</v>
      </c>
    </row>
    <row r="6766">
      <c r="A6766" s="4">
        <v>1004.0</v>
      </c>
      <c r="B6766" s="1" t="s">
        <v>82</v>
      </c>
      <c r="C6766" s="5" t="s">
        <v>17</v>
      </c>
      <c r="D6766" s="2" t="s">
        <v>6683</v>
      </c>
      <c r="E6766" s="4">
        <v>0.0</v>
      </c>
      <c r="F6766" s="6">
        <v>1.15E18</v>
      </c>
    </row>
    <row r="6767">
      <c r="A6767" s="4">
        <v>1132.0</v>
      </c>
      <c r="B6767" s="1" t="s">
        <v>120</v>
      </c>
      <c r="C6767" s="5" t="s">
        <v>17</v>
      </c>
      <c r="D6767" s="2" t="s">
        <v>6684</v>
      </c>
      <c r="E6767" s="4">
        <v>2.0</v>
      </c>
      <c r="F6767" s="6">
        <v>1.15E18</v>
      </c>
    </row>
    <row r="6768">
      <c r="A6768" s="4">
        <v>439.0</v>
      </c>
      <c r="B6768" s="1" t="s">
        <v>25</v>
      </c>
      <c r="C6768" s="5" t="s">
        <v>17</v>
      </c>
      <c r="D6768" s="2" t="s">
        <v>6685</v>
      </c>
      <c r="E6768" s="4">
        <v>14.0</v>
      </c>
      <c r="F6768" s="6">
        <v>1.15E18</v>
      </c>
    </row>
    <row r="6769">
      <c r="A6769" s="4">
        <v>3083.0</v>
      </c>
      <c r="B6769" s="1" t="s">
        <v>48</v>
      </c>
      <c r="C6769" s="5" t="s">
        <v>17</v>
      </c>
      <c r="D6769" s="2" t="s">
        <v>6686</v>
      </c>
      <c r="E6769" s="4">
        <v>0.0</v>
      </c>
      <c r="F6769" s="6">
        <v>1.15E18</v>
      </c>
    </row>
    <row r="6770">
      <c r="A6770" s="4">
        <v>532.0</v>
      </c>
      <c r="B6770" s="1" t="s">
        <v>38</v>
      </c>
      <c r="C6770" s="5" t="s">
        <v>17</v>
      </c>
      <c r="D6770" s="2" t="s">
        <v>6687</v>
      </c>
      <c r="E6770" s="4">
        <v>0.0</v>
      </c>
      <c r="F6770" s="6">
        <v>1.16E18</v>
      </c>
    </row>
    <row r="6771">
      <c r="A6771" s="4">
        <v>95.0</v>
      </c>
      <c r="B6771" s="1" t="s">
        <v>33</v>
      </c>
      <c r="C6771" s="5" t="s">
        <v>17</v>
      </c>
      <c r="D6771" s="2" t="s">
        <v>3579</v>
      </c>
      <c r="E6771" s="4">
        <v>0.0</v>
      </c>
      <c r="F6771" s="6">
        <v>1.15E18</v>
      </c>
    </row>
    <row r="6772">
      <c r="A6772" s="4">
        <v>103.0</v>
      </c>
      <c r="B6772" s="1" t="s">
        <v>33</v>
      </c>
      <c r="C6772" s="5" t="s">
        <v>17</v>
      </c>
      <c r="D6772" s="2" t="s">
        <v>1942</v>
      </c>
      <c r="E6772" s="4">
        <v>1.0</v>
      </c>
      <c r="F6772" s="6">
        <v>1.15E18</v>
      </c>
    </row>
    <row r="6773">
      <c r="A6773" s="4">
        <v>2231.0</v>
      </c>
      <c r="B6773" s="1" t="s">
        <v>31</v>
      </c>
      <c r="C6773" s="5" t="s">
        <v>17</v>
      </c>
      <c r="D6773" s="2" t="s">
        <v>6688</v>
      </c>
      <c r="E6773" s="4">
        <v>0.0</v>
      </c>
      <c r="F6773" s="6">
        <v>1.15E18</v>
      </c>
    </row>
    <row r="6774">
      <c r="A6774" s="4">
        <v>70.0</v>
      </c>
      <c r="B6774" s="1" t="s">
        <v>33</v>
      </c>
      <c r="C6774" s="5" t="s">
        <v>17</v>
      </c>
      <c r="D6774" s="2" t="s">
        <v>6689</v>
      </c>
      <c r="E6774" s="4">
        <v>0.0</v>
      </c>
      <c r="F6774" s="6">
        <v>1.15E18</v>
      </c>
    </row>
    <row r="6775">
      <c r="A6775" s="4">
        <v>329.0</v>
      </c>
      <c r="B6775" s="1" t="s">
        <v>25</v>
      </c>
      <c r="C6775" s="5" t="s">
        <v>17</v>
      </c>
      <c r="D6775" s="2" t="s">
        <v>6690</v>
      </c>
      <c r="E6775" s="4">
        <v>0.0</v>
      </c>
      <c r="F6775" s="6">
        <v>1.15E18</v>
      </c>
    </row>
    <row r="6776">
      <c r="A6776" s="4">
        <v>4470.0</v>
      </c>
      <c r="B6776" s="1" t="s">
        <v>67</v>
      </c>
      <c r="C6776" s="5" t="s">
        <v>17</v>
      </c>
      <c r="D6776" s="2" t="s">
        <v>6691</v>
      </c>
      <c r="E6776" s="4">
        <v>0.0</v>
      </c>
      <c r="F6776" s="6">
        <v>1.15E18</v>
      </c>
    </row>
    <row r="6777">
      <c r="A6777" s="4">
        <v>705.0</v>
      </c>
      <c r="B6777" s="9"/>
      <c r="C6777" s="1" t="s">
        <v>6692</v>
      </c>
      <c r="D6777" s="2" t="s">
        <v>6693</v>
      </c>
    </row>
    <row r="6778">
      <c r="A6778" s="4">
        <v>609.0</v>
      </c>
      <c r="B6778" s="1" t="s">
        <v>38</v>
      </c>
      <c r="C6778" s="5" t="s">
        <v>17</v>
      </c>
      <c r="D6778" s="2" t="s">
        <v>6694</v>
      </c>
      <c r="E6778" s="4">
        <v>0.0</v>
      </c>
      <c r="F6778" s="6">
        <v>1.16E18</v>
      </c>
    </row>
    <row r="6779">
      <c r="A6779" s="4">
        <v>46.0</v>
      </c>
      <c r="B6779" s="1" t="s">
        <v>48</v>
      </c>
      <c r="C6779" s="5" t="s">
        <v>17</v>
      </c>
      <c r="D6779" s="2" t="s">
        <v>3568</v>
      </c>
      <c r="E6779" s="4">
        <v>0.0</v>
      </c>
      <c r="F6779" s="6">
        <v>1.15E18</v>
      </c>
    </row>
    <row r="6780">
      <c r="A6780" s="4">
        <v>1474.0</v>
      </c>
      <c r="B6780" s="1" t="s">
        <v>38</v>
      </c>
      <c r="C6780" s="5" t="s">
        <v>17</v>
      </c>
      <c r="D6780" s="2" t="s">
        <v>6695</v>
      </c>
      <c r="E6780" s="4">
        <v>0.0</v>
      </c>
      <c r="F6780" s="6">
        <v>1.15E18</v>
      </c>
    </row>
    <row r="6781">
      <c r="A6781" s="4">
        <v>4398.0</v>
      </c>
      <c r="B6781" s="1" t="s">
        <v>48</v>
      </c>
      <c r="C6781" s="5" t="s">
        <v>17</v>
      </c>
      <c r="D6781" s="2" t="s">
        <v>6696</v>
      </c>
      <c r="E6781" s="4">
        <v>0.0</v>
      </c>
      <c r="F6781" s="6">
        <v>1.15E18</v>
      </c>
    </row>
    <row r="6782">
      <c r="A6782" s="4">
        <v>208.0</v>
      </c>
      <c r="B6782" s="1" t="s">
        <v>25</v>
      </c>
      <c r="C6782" s="5" t="s">
        <v>17</v>
      </c>
      <c r="D6782" s="2" t="s">
        <v>6697</v>
      </c>
      <c r="E6782" s="4">
        <v>2.0</v>
      </c>
      <c r="F6782" s="6">
        <v>1.15E18</v>
      </c>
    </row>
    <row r="6783">
      <c r="A6783" s="4">
        <v>2512.0</v>
      </c>
      <c r="B6783" s="1" t="s">
        <v>42</v>
      </c>
      <c r="C6783" s="5" t="s">
        <v>17</v>
      </c>
      <c r="D6783" s="2" t="s">
        <v>6698</v>
      </c>
      <c r="E6783" s="4">
        <v>2.0</v>
      </c>
      <c r="F6783" s="6">
        <v>1.15E18</v>
      </c>
    </row>
    <row r="6784">
      <c r="A6784" s="4">
        <v>1170.0</v>
      </c>
      <c r="B6784" s="1" t="s">
        <v>448</v>
      </c>
      <c r="C6784" s="5" t="s">
        <v>17</v>
      </c>
      <c r="D6784" s="2" t="s">
        <v>6699</v>
      </c>
      <c r="E6784" s="4">
        <v>0.0</v>
      </c>
      <c r="F6784" s="6">
        <v>1.14E18</v>
      </c>
    </row>
    <row r="6785">
      <c r="A6785" s="4">
        <v>883.0</v>
      </c>
      <c r="B6785" s="1" t="s">
        <v>105</v>
      </c>
      <c r="C6785" s="5" t="s">
        <v>17</v>
      </c>
      <c r="D6785" s="2" t="s">
        <v>6700</v>
      </c>
      <c r="E6785" s="4">
        <v>0.0</v>
      </c>
      <c r="F6785" s="6">
        <v>1.14E18</v>
      </c>
    </row>
    <row r="6786">
      <c r="A6786" s="4">
        <v>822.0</v>
      </c>
      <c r="B6786" s="1" t="s">
        <v>50</v>
      </c>
      <c r="C6786" s="5" t="s">
        <v>17</v>
      </c>
      <c r="D6786" s="2" t="s">
        <v>6701</v>
      </c>
      <c r="E6786" s="4">
        <v>1.0</v>
      </c>
      <c r="F6786" s="6">
        <v>1.14E18</v>
      </c>
    </row>
    <row r="6787">
      <c r="A6787" s="4">
        <v>21.0</v>
      </c>
      <c r="B6787" s="1" t="s">
        <v>56</v>
      </c>
      <c r="C6787" s="5" t="s">
        <v>17</v>
      </c>
      <c r="D6787" s="2" t="s">
        <v>6702</v>
      </c>
      <c r="E6787" s="4">
        <v>0.0</v>
      </c>
      <c r="F6787" s="6">
        <v>1.15E18</v>
      </c>
    </row>
    <row r="6788">
      <c r="A6788" s="4">
        <v>589.0</v>
      </c>
      <c r="B6788" s="1" t="s">
        <v>16</v>
      </c>
      <c r="C6788" s="5" t="s">
        <v>17</v>
      </c>
      <c r="D6788" s="2" t="s">
        <v>6703</v>
      </c>
      <c r="E6788" s="4">
        <v>2.0</v>
      </c>
      <c r="F6788" s="6">
        <v>1.15E18</v>
      </c>
    </row>
    <row r="6789">
      <c r="A6789" s="4">
        <v>1659.0</v>
      </c>
      <c r="B6789" s="1" t="s">
        <v>38</v>
      </c>
      <c r="C6789" s="5" t="s">
        <v>17</v>
      </c>
      <c r="D6789" s="2" t="s">
        <v>6704</v>
      </c>
      <c r="E6789" s="4">
        <v>0.0</v>
      </c>
      <c r="F6789" s="6">
        <v>1.15E18</v>
      </c>
    </row>
    <row r="6790">
      <c r="A6790" s="4">
        <v>4697.0</v>
      </c>
      <c r="B6790" s="1" t="s">
        <v>67</v>
      </c>
      <c r="C6790" s="5" t="s">
        <v>17</v>
      </c>
      <c r="D6790" s="2" t="s">
        <v>6705</v>
      </c>
      <c r="E6790" s="4">
        <v>0.0</v>
      </c>
      <c r="F6790" s="6">
        <v>1.15E18</v>
      </c>
    </row>
    <row r="6791">
      <c r="A6791" s="4">
        <v>988.0</v>
      </c>
      <c r="B6791" s="1" t="s">
        <v>105</v>
      </c>
      <c r="C6791" s="5" t="s">
        <v>17</v>
      </c>
      <c r="D6791" s="2" t="s">
        <v>6706</v>
      </c>
      <c r="E6791" s="4">
        <v>4.0</v>
      </c>
      <c r="F6791" s="6">
        <v>1.14E18</v>
      </c>
    </row>
    <row r="6792">
      <c r="A6792" s="4">
        <v>624.0</v>
      </c>
      <c r="B6792" s="1" t="s">
        <v>157</v>
      </c>
      <c r="C6792" s="5" t="s">
        <v>17</v>
      </c>
      <c r="D6792" s="2" t="s">
        <v>1677</v>
      </c>
      <c r="E6792" s="4">
        <v>0.0</v>
      </c>
      <c r="F6792" s="6">
        <v>1.15E18</v>
      </c>
    </row>
    <row r="6793">
      <c r="A6793" s="4">
        <v>1879.0</v>
      </c>
      <c r="B6793" s="1" t="s">
        <v>89</v>
      </c>
      <c r="C6793" s="5" t="s">
        <v>17</v>
      </c>
      <c r="D6793" s="2" t="s">
        <v>5822</v>
      </c>
      <c r="E6793" s="4">
        <v>0.0</v>
      </c>
      <c r="F6793" s="6">
        <v>1.15E18</v>
      </c>
    </row>
    <row r="6794">
      <c r="A6794" s="4">
        <v>436.0</v>
      </c>
      <c r="B6794" s="1" t="s">
        <v>42</v>
      </c>
      <c r="C6794" s="5" t="s">
        <v>17</v>
      </c>
      <c r="D6794" s="2" t="s">
        <v>6707</v>
      </c>
      <c r="E6794" s="4">
        <v>0.0</v>
      </c>
      <c r="F6794" s="6">
        <v>1.15E18</v>
      </c>
    </row>
    <row r="6795">
      <c r="A6795" s="4">
        <v>2293.0</v>
      </c>
      <c r="B6795" s="1" t="s">
        <v>48</v>
      </c>
      <c r="C6795" s="5" t="s">
        <v>17</v>
      </c>
      <c r="D6795" s="2" t="s">
        <v>6708</v>
      </c>
      <c r="E6795" s="4">
        <v>8.0</v>
      </c>
      <c r="F6795" s="6">
        <v>1.15E18</v>
      </c>
    </row>
    <row r="6796">
      <c r="A6796" s="4">
        <v>329.0</v>
      </c>
      <c r="B6796" s="1" t="s">
        <v>35</v>
      </c>
      <c r="C6796" s="5" t="s">
        <v>17</v>
      </c>
      <c r="D6796" s="2" t="s">
        <v>3802</v>
      </c>
      <c r="E6796" s="4">
        <v>3.0</v>
      </c>
      <c r="F6796" s="6">
        <v>1.15E18</v>
      </c>
    </row>
    <row r="6797">
      <c r="A6797" s="4">
        <v>1433.0</v>
      </c>
      <c r="B6797" s="1" t="s">
        <v>31</v>
      </c>
      <c r="C6797" s="5" t="s">
        <v>17</v>
      </c>
      <c r="D6797" s="2" t="s">
        <v>1222</v>
      </c>
      <c r="E6797" s="4">
        <v>0.0</v>
      </c>
      <c r="F6797" s="6">
        <v>1.15E18</v>
      </c>
    </row>
    <row r="6798">
      <c r="A6798" s="4">
        <v>1562.0</v>
      </c>
      <c r="B6798" s="1" t="s">
        <v>82</v>
      </c>
      <c r="C6798" s="5" t="s">
        <v>17</v>
      </c>
      <c r="D6798" s="2" t="s">
        <v>6709</v>
      </c>
      <c r="E6798" s="4">
        <v>1.0</v>
      </c>
      <c r="F6798" s="6">
        <v>1.15E18</v>
      </c>
    </row>
    <row r="6799">
      <c r="A6799" s="4">
        <v>483.0</v>
      </c>
      <c r="B6799" s="1" t="s">
        <v>35</v>
      </c>
      <c r="C6799" s="5" t="s">
        <v>17</v>
      </c>
      <c r="D6799" s="2" t="s">
        <v>6710</v>
      </c>
      <c r="E6799" s="4">
        <v>0.0</v>
      </c>
      <c r="F6799" s="6">
        <v>1.15E18</v>
      </c>
    </row>
    <row r="6800">
      <c r="A6800" s="4">
        <v>1304.0</v>
      </c>
      <c r="B6800" s="1" t="s">
        <v>16</v>
      </c>
      <c r="C6800" s="5" t="s">
        <v>17</v>
      </c>
      <c r="D6800" s="2" t="s">
        <v>6571</v>
      </c>
      <c r="E6800" s="4">
        <v>1.0</v>
      </c>
      <c r="F6800" s="6">
        <v>1.15E18</v>
      </c>
    </row>
    <row r="6801">
      <c r="A6801" s="4">
        <v>840.0</v>
      </c>
      <c r="B6801" s="1" t="s">
        <v>82</v>
      </c>
      <c r="C6801" s="5" t="s">
        <v>17</v>
      </c>
      <c r="D6801" s="2" t="s">
        <v>6521</v>
      </c>
      <c r="E6801" s="4">
        <v>0.0</v>
      </c>
      <c r="F6801" s="6">
        <v>1.15E18</v>
      </c>
    </row>
    <row r="6802">
      <c r="A6802" s="4">
        <v>648.0</v>
      </c>
      <c r="B6802" s="1" t="s">
        <v>105</v>
      </c>
      <c r="C6802" s="5" t="s">
        <v>17</v>
      </c>
      <c r="D6802" s="2" t="s">
        <v>6711</v>
      </c>
      <c r="E6802" s="4">
        <v>0.0</v>
      </c>
      <c r="F6802" s="6">
        <v>1.14E18</v>
      </c>
    </row>
    <row r="6803">
      <c r="A6803" s="4">
        <v>2401.0</v>
      </c>
      <c r="B6803" s="1" t="s">
        <v>48</v>
      </c>
      <c r="C6803" s="5" t="s">
        <v>17</v>
      </c>
      <c r="D6803" s="2" t="s">
        <v>6712</v>
      </c>
      <c r="E6803" s="4">
        <v>1.0</v>
      </c>
      <c r="F6803" s="6">
        <v>1.16E18</v>
      </c>
    </row>
    <row r="6804">
      <c r="A6804" s="4">
        <v>941.0</v>
      </c>
      <c r="B6804" s="1" t="s">
        <v>16</v>
      </c>
      <c r="C6804" s="5" t="s">
        <v>17</v>
      </c>
      <c r="D6804" s="2" t="s">
        <v>6713</v>
      </c>
      <c r="E6804" s="4">
        <v>0.0</v>
      </c>
      <c r="F6804" s="6">
        <v>1.15E18</v>
      </c>
    </row>
    <row r="6805">
      <c r="A6805" s="4">
        <v>643.0</v>
      </c>
      <c r="B6805" s="1" t="s">
        <v>448</v>
      </c>
      <c r="C6805" s="5" t="s">
        <v>17</v>
      </c>
      <c r="D6805" s="2" t="s">
        <v>6714</v>
      </c>
      <c r="E6805" s="4">
        <v>3.0</v>
      </c>
      <c r="F6805" s="6">
        <v>1.14E18</v>
      </c>
    </row>
    <row r="6806">
      <c r="A6806" s="4">
        <v>2741.0</v>
      </c>
      <c r="B6806" s="1" t="s">
        <v>94</v>
      </c>
      <c r="C6806" s="5" t="s">
        <v>17</v>
      </c>
      <c r="D6806" s="2" t="s">
        <v>6715</v>
      </c>
      <c r="E6806" s="4">
        <v>0.0</v>
      </c>
      <c r="F6806" s="6">
        <v>1.15E18</v>
      </c>
    </row>
    <row r="6807">
      <c r="A6807" s="4">
        <v>473.0</v>
      </c>
      <c r="B6807" s="1" t="s">
        <v>25</v>
      </c>
      <c r="C6807" s="5" t="s">
        <v>17</v>
      </c>
      <c r="D6807" s="2" t="s">
        <v>6716</v>
      </c>
      <c r="E6807" s="4">
        <v>0.0</v>
      </c>
      <c r="F6807" s="6">
        <v>1.15E18</v>
      </c>
    </row>
    <row r="6808">
      <c r="A6808" s="4">
        <v>1263.0</v>
      </c>
      <c r="B6808" s="1" t="s">
        <v>38</v>
      </c>
      <c r="C6808" s="5" t="s">
        <v>17</v>
      </c>
      <c r="D6808" s="2" t="s">
        <v>6717</v>
      </c>
      <c r="E6808" s="4">
        <v>0.0</v>
      </c>
      <c r="F6808" s="6">
        <v>1.15E18</v>
      </c>
    </row>
    <row r="6809">
      <c r="A6809" s="4">
        <v>3483.0</v>
      </c>
      <c r="B6809" s="1" t="s">
        <v>27</v>
      </c>
      <c r="C6809" s="5" t="s">
        <v>17</v>
      </c>
      <c r="D6809" s="2" t="s">
        <v>6718</v>
      </c>
      <c r="E6809" s="4">
        <v>0.0</v>
      </c>
      <c r="F6809" s="6">
        <v>1.16E18</v>
      </c>
    </row>
    <row r="6810">
      <c r="A6810" s="4">
        <v>1380.0</v>
      </c>
      <c r="B6810" s="1" t="s">
        <v>38</v>
      </c>
      <c r="C6810" s="5" t="s">
        <v>17</v>
      </c>
      <c r="D6810" s="2" t="s">
        <v>6719</v>
      </c>
      <c r="E6810" s="4">
        <v>0.0</v>
      </c>
      <c r="F6810" s="6">
        <v>1.16E18</v>
      </c>
    </row>
    <row r="6811">
      <c r="A6811" s="4">
        <v>500.0</v>
      </c>
      <c r="B6811" s="1" t="s">
        <v>25</v>
      </c>
      <c r="C6811" s="5" t="s">
        <v>17</v>
      </c>
      <c r="D6811" s="2" t="s">
        <v>6720</v>
      </c>
      <c r="E6811" s="4">
        <v>3.0</v>
      </c>
      <c r="F6811" s="6">
        <v>1.15E18</v>
      </c>
    </row>
    <row r="6812">
      <c r="A6812" s="4">
        <v>1198.0</v>
      </c>
      <c r="B6812" s="1" t="s">
        <v>448</v>
      </c>
      <c r="C6812" s="5" t="s">
        <v>17</v>
      </c>
      <c r="D6812" s="2" t="s">
        <v>6721</v>
      </c>
      <c r="E6812" s="4">
        <v>0.0</v>
      </c>
      <c r="F6812" s="6">
        <v>1.14E18</v>
      </c>
    </row>
    <row r="6813">
      <c r="A6813" s="4">
        <v>3146.0</v>
      </c>
      <c r="B6813" s="1" t="s">
        <v>48</v>
      </c>
      <c r="C6813" s="5" t="s">
        <v>17</v>
      </c>
      <c r="D6813" s="2" t="s">
        <v>6722</v>
      </c>
      <c r="E6813" s="4">
        <v>0.0</v>
      </c>
      <c r="F6813" s="6">
        <v>1.15E18</v>
      </c>
    </row>
    <row r="6814">
      <c r="A6814" s="4">
        <v>1657.0</v>
      </c>
      <c r="B6814" s="1" t="s">
        <v>105</v>
      </c>
      <c r="C6814" s="5" t="s">
        <v>17</v>
      </c>
      <c r="D6814" s="2" t="s">
        <v>6723</v>
      </c>
      <c r="E6814" s="4">
        <v>0.0</v>
      </c>
      <c r="F6814" s="6">
        <v>1.15E18</v>
      </c>
    </row>
    <row r="6815">
      <c r="A6815" s="4">
        <v>98.0</v>
      </c>
      <c r="B6815" s="1" t="s">
        <v>525</v>
      </c>
      <c r="C6815" s="5" t="s">
        <v>17</v>
      </c>
      <c r="D6815" s="2" t="s">
        <v>6724</v>
      </c>
      <c r="E6815" s="4">
        <v>0.0</v>
      </c>
      <c r="F6815" s="6">
        <v>1.15E18</v>
      </c>
    </row>
    <row r="6816">
      <c r="A6816" s="4">
        <v>803.0</v>
      </c>
      <c r="B6816" s="1" t="s">
        <v>35</v>
      </c>
      <c r="C6816" s="5" t="s">
        <v>17</v>
      </c>
      <c r="D6816" s="2" t="s">
        <v>6725</v>
      </c>
      <c r="E6816" s="4">
        <v>0.0</v>
      </c>
      <c r="F6816" s="6">
        <v>1.15E18</v>
      </c>
    </row>
    <row r="6817">
      <c r="A6817" s="4">
        <v>330.0</v>
      </c>
      <c r="B6817" s="1" t="s">
        <v>82</v>
      </c>
      <c r="C6817" s="5" t="s">
        <v>17</v>
      </c>
      <c r="D6817" s="2" t="s">
        <v>6726</v>
      </c>
      <c r="E6817" s="4">
        <v>0.0</v>
      </c>
      <c r="F6817" s="6">
        <v>1.15E18</v>
      </c>
    </row>
    <row r="6818">
      <c r="A6818" s="4">
        <v>2406.0</v>
      </c>
      <c r="B6818" s="1" t="s">
        <v>42</v>
      </c>
      <c r="C6818" s="5" t="s">
        <v>17</v>
      </c>
      <c r="D6818" s="2" t="s">
        <v>6727</v>
      </c>
      <c r="E6818" s="4">
        <v>0.0</v>
      </c>
      <c r="F6818" s="6">
        <v>1.15E18</v>
      </c>
    </row>
    <row r="6819">
      <c r="A6819" s="4">
        <v>824.0</v>
      </c>
      <c r="B6819" s="1" t="s">
        <v>200</v>
      </c>
      <c r="C6819" s="5" t="s">
        <v>17</v>
      </c>
      <c r="D6819" s="2" t="s">
        <v>6728</v>
      </c>
      <c r="E6819" s="4">
        <v>7.0</v>
      </c>
      <c r="F6819" s="6">
        <v>1.15E18</v>
      </c>
    </row>
    <row r="6820">
      <c r="A6820" s="4">
        <v>4799.0</v>
      </c>
      <c r="B6820" s="1" t="s">
        <v>175</v>
      </c>
      <c r="C6820" s="5" t="s">
        <v>17</v>
      </c>
      <c r="D6820" s="2" t="s">
        <v>6729</v>
      </c>
      <c r="E6820" s="4">
        <v>0.0</v>
      </c>
      <c r="F6820" s="6">
        <v>1.15E18</v>
      </c>
    </row>
    <row r="6821">
      <c r="A6821" s="4">
        <v>580.0</v>
      </c>
      <c r="B6821" s="1" t="s">
        <v>25</v>
      </c>
      <c r="C6821" s="5" t="s">
        <v>17</v>
      </c>
      <c r="D6821" s="2" t="s">
        <v>6730</v>
      </c>
      <c r="E6821" s="4">
        <v>27.0</v>
      </c>
      <c r="F6821" s="6">
        <v>1.15E18</v>
      </c>
    </row>
    <row r="6822">
      <c r="A6822" s="4">
        <v>418.0</v>
      </c>
      <c r="B6822" s="1" t="s">
        <v>33</v>
      </c>
      <c r="C6822" s="5" t="s">
        <v>17</v>
      </c>
      <c r="D6822" s="2" t="s">
        <v>6731</v>
      </c>
      <c r="E6822" s="4">
        <v>1.0</v>
      </c>
      <c r="F6822" s="6">
        <v>1.15E18</v>
      </c>
    </row>
    <row r="6823">
      <c r="A6823" s="4">
        <v>2860.0</v>
      </c>
      <c r="B6823" s="1" t="s">
        <v>67</v>
      </c>
      <c r="C6823" s="5" t="s">
        <v>17</v>
      </c>
      <c r="D6823" s="2" t="s">
        <v>6732</v>
      </c>
      <c r="E6823" s="4">
        <v>1.0</v>
      </c>
      <c r="F6823" s="6">
        <v>1.15E18</v>
      </c>
    </row>
    <row r="6824">
      <c r="A6824" s="4">
        <v>983.0</v>
      </c>
      <c r="B6824" s="1" t="s">
        <v>31</v>
      </c>
      <c r="C6824" s="5" t="s">
        <v>17</v>
      </c>
      <c r="D6824" s="2" t="s">
        <v>6733</v>
      </c>
      <c r="E6824" s="4">
        <v>0.0</v>
      </c>
      <c r="F6824" s="6">
        <v>1.15E18</v>
      </c>
    </row>
    <row r="6825">
      <c r="A6825" s="4">
        <v>3636.0</v>
      </c>
      <c r="B6825" s="1" t="s">
        <v>27</v>
      </c>
      <c r="C6825" s="5" t="s">
        <v>17</v>
      </c>
      <c r="D6825" s="2" t="s">
        <v>340</v>
      </c>
      <c r="E6825" s="4">
        <v>0.0</v>
      </c>
      <c r="F6825" s="6">
        <v>1.16E18</v>
      </c>
    </row>
    <row r="6826">
      <c r="A6826" s="4">
        <v>2201.0</v>
      </c>
      <c r="B6826" s="1" t="s">
        <v>31</v>
      </c>
      <c r="C6826" s="5" t="s">
        <v>17</v>
      </c>
      <c r="D6826" s="2" t="s">
        <v>6734</v>
      </c>
      <c r="E6826" s="4">
        <v>0.0</v>
      </c>
      <c r="F6826" s="6">
        <v>1.15E18</v>
      </c>
    </row>
    <row r="6827">
      <c r="A6827" s="4">
        <v>1232.0</v>
      </c>
      <c r="B6827" s="1" t="s">
        <v>89</v>
      </c>
      <c r="C6827" s="5" t="s">
        <v>17</v>
      </c>
      <c r="D6827" s="2" t="s">
        <v>6735</v>
      </c>
      <c r="E6827" s="4">
        <v>0.0</v>
      </c>
      <c r="F6827" s="6">
        <v>1.15E18</v>
      </c>
    </row>
    <row r="6828">
      <c r="A6828" s="4">
        <v>906.0</v>
      </c>
      <c r="B6828" s="1" t="s">
        <v>82</v>
      </c>
      <c r="C6828" s="5" t="s">
        <v>17</v>
      </c>
      <c r="D6828" s="2" t="s">
        <v>6736</v>
      </c>
      <c r="E6828" s="4">
        <v>2.0</v>
      </c>
      <c r="F6828" s="6">
        <v>1.15E18</v>
      </c>
    </row>
    <row r="6829">
      <c r="A6829" s="4">
        <v>1765.0</v>
      </c>
      <c r="B6829" s="1" t="s">
        <v>87</v>
      </c>
      <c r="C6829" s="5" t="s">
        <v>17</v>
      </c>
      <c r="D6829" s="2" t="s">
        <v>6737</v>
      </c>
      <c r="E6829" s="4">
        <v>0.0</v>
      </c>
      <c r="F6829" s="6">
        <v>1.15E18</v>
      </c>
    </row>
    <row r="6830">
      <c r="A6830" s="4">
        <v>1494.0</v>
      </c>
      <c r="B6830" s="1" t="s">
        <v>31</v>
      </c>
      <c r="C6830" s="5" t="s">
        <v>17</v>
      </c>
      <c r="D6830" s="2" t="s">
        <v>6738</v>
      </c>
      <c r="E6830" s="4">
        <v>0.0</v>
      </c>
      <c r="F6830" s="6">
        <v>1.15E18</v>
      </c>
    </row>
    <row r="6831">
      <c r="A6831" s="4">
        <v>1811.0</v>
      </c>
      <c r="B6831" s="1" t="s">
        <v>105</v>
      </c>
      <c r="C6831" s="5" t="s">
        <v>17</v>
      </c>
      <c r="D6831" s="2" t="s">
        <v>615</v>
      </c>
      <c r="E6831" s="4">
        <v>0.0</v>
      </c>
      <c r="F6831" s="6">
        <v>1.15E18</v>
      </c>
    </row>
    <row r="6832">
      <c r="A6832" s="4">
        <v>1423.0</v>
      </c>
      <c r="B6832" s="1" t="s">
        <v>67</v>
      </c>
      <c r="C6832" s="5" t="s">
        <v>17</v>
      </c>
      <c r="D6832" s="2" t="s">
        <v>6739</v>
      </c>
      <c r="E6832" s="4">
        <v>0.0</v>
      </c>
      <c r="F6832" s="6">
        <v>1.15E18</v>
      </c>
    </row>
    <row r="6833">
      <c r="A6833" s="4">
        <v>1480.0</v>
      </c>
      <c r="B6833" s="1" t="s">
        <v>31</v>
      </c>
      <c r="C6833" s="5" t="s">
        <v>17</v>
      </c>
      <c r="D6833" s="10" t="s">
        <v>6740</v>
      </c>
      <c r="E6833" s="4">
        <v>0.0</v>
      </c>
      <c r="F6833" s="6">
        <v>1.16E18</v>
      </c>
    </row>
    <row r="6834">
      <c r="A6834" s="4">
        <v>3314.0</v>
      </c>
      <c r="B6834" s="1" t="s">
        <v>175</v>
      </c>
      <c r="C6834" s="5" t="s">
        <v>17</v>
      </c>
      <c r="D6834" s="2" t="s">
        <v>6741</v>
      </c>
      <c r="E6834" s="4">
        <v>0.0</v>
      </c>
      <c r="F6834" s="6">
        <v>1.15E18</v>
      </c>
    </row>
    <row r="6835">
      <c r="A6835" s="4">
        <v>2384.0</v>
      </c>
      <c r="B6835" s="1" t="s">
        <v>42</v>
      </c>
      <c r="C6835" s="5" t="s">
        <v>17</v>
      </c>
      <c r="D6835" s="2" t="s">
        <v>6742</v>
      </c>
      <c r="E6835" s="4">
        <v>0.0</v>
      </c>
      <c r="F6835" s="6">
        <v>1.15E18</v>
      </c>
    </row>
    <row r="6836">
      <c r="A6836" s="4">
        <v>241.0</v>
      </c>
      <c r="B6836" s="1" t="s">
        <v>33</v>
      </c>
      <c r="C6836" s="5" t="s">
        <v>17</v>
      </c>
      <c r="D6836" s="2" t="s">
        <v>6743</v>
      </c>
      <c r="E6836" s="4">
        <v>0.0</v>
      </c>
      <c r="F6836" s="6">
        <v>1.15E18</v>
      </c>
    </row>
    <row r="6837">
      <c r="A6837" s="4">
        <v>1180.0</v>
      </c>
      <c r="B6837" s="1" t="s">
        <v>67</v>
      </c>
      <c r="C6837" s="5" t="s">
        <v>17</v>
      </c>
      <c r="D6837" s="2" t="s">
        <v>6744</v>
      </c>
      <c r="E6837" s="4">
        <v>0.0</v>
      </c>
      <c r="F6837" s="6">
        <v>1.15E18</v>
      </c>
    </row>
    <row r="6838">
      <c r="A6838" s="4">
        <v>516.0</v>
      </c>
      <c r="B6838" s="1" t="s">
        <v>50</v>
      </c>
      <c r="C6838" s="5" t="s">
        <v>17</v>
      </c>
      <c r="D6838" s="2" t="s">
        <v>6745</v>
      </c>
      <c r="E6838" s="4">
        <v>6.0</v>
      </c>
      <c r="F6838" s="6">
        <v>1.15E18</v>
      </c>
    </row>
    <row r="6839">
      <c r="A6839" s="4">
        <v>1825.0</v>
      </c>
      <c r="B6839" s="1" t="s">
        <v>42</v>
      </c>
      <c r="C6839" s="5" t="s">
        <v>17</v>
      </c>
      <c r="D6839" s="2" t="s">
        <v>6746</v>
      </c>
      <c r="E6839" s="4">
        <v>1.0</v>
      </c>
      <c r="F6839" s="6">
        <v>1.15E18</v>
      </c>
    </row>
    <row r="6840">
      <c r="A6840" s="4">
        <v>466.0</v>
      </c>
      <c r="B6840" s="1" t="s">
        <v>6747</v>
      </c>
      <c r="C6840" s="5" t="s">
        <v>17</v>
      </c>
      <c r="D6840" s="2" t="s">
        <v>6748</v>
      </c>
      <c r="E6840" s="4">
        <v>1.0</v>
      </c>
      <c r="F6840" s="6">
        <v>1.14E18</v>
      </c>
    </row>
    <row r="6841">
      <c r="A6841" s="4">
        <v>179.0</v>
      </c>
      <c r="B6841" s="1" t="s">
        <v>33</v>
      </c>
      <c r="C6841" s="5" t="s">
        <v>17</v>
      </c>
      <c r="D6841" s="2" t="s">
        <v>6749</v>
      </c>
      <c r="E6841" s="4">
        <v>0.0</v>
      </c>
      <c r="F6841" s="6">
        <v>1.15E18</v>
      </c>
    </row>
    <row r="6842">
      <c r="A6842" s="4">
        <v>797.0</v>
      </c>
      <c r="B6842" s="1" t="s">
        <v>120</v>
      </c>
      <c r="C6842" s="5" t="s">
        <v>17</v>
      </c>
      <c r="D6842" s="2" t="s">
        <v>6750</v>
      </c>
      <c r="E6842" s="4">
        <v>0.0</v>
      </c>
      <c r="F6842" s="6">
        <v>1.15E18</v>
      </c>
    </row>
    <row r="6843">
      <c r="A6843" s="4">
        <v>563.0</v>
      </c>
      <c r="B6843" s="1" t="s">
        <v>38</v>
      </c>
      <c r="C6843" s="5" t="s">
        <v>17</v>
      </c>
      <c r="D6843" s="2" t="s">
        <v>6751</v>
      </c>
      <c r="E6843" s="4">
        <v>0.0</v>
      </c>
      <c r="F6843" s="6">
        <v>1.15E18</v>
      </c>
    </row>
    <row r="6844">
      <c r="A6844" s="4">
        <v>166.0</v>
      </c>
      <c r="B6844" s="1" t="s">
        <v>144</v>
      </c>
      <c r="C6844" s="5" t="s">
        <v>17</v>
      </c>
      <c r="D6844" s="2" t="s">
        <v>6752</v>
      </c>
      <c r="E6844" s="4">
        <v>0.0</v>
      </c>
      <c r="F6844" s="6">
        <v>1.15E18</v>
      </c>
    </row>
    <row r="6845">
      <c r="A6845" s="4">
        <v>578.0</v>
      </c>
      <c r="B6845" s="1" t="s">
        <v>175</v>
      </c>
      <c r="C6845" s="5" t="s">
        <v>17</v>
      </c>
      <c r="D6845" s="2" t="s">
        <v>6753</v>
      </c>
      <c r="E6845" s="4">
        <v>0.0</v>
      </c>
      <c r="F6845" s="6">
        <v>1.14E18</v>
      </c>
    </row>
    <row r="6846">
      <c r="A6846" s="4">
        <v>2809.0</v>
      </c>
      <c r="B6846" s="1" t="s">
        <v>42</v>
      </c>
      <c r="C6846" s="5" t="s">
        <v>17</v>
      </c>
      <c r="D6846" s="2" t="s">
        <v>6754</v>
      </c>
      <c r="E6846" s="4">
        <v>0.0</v>
      </c>
      <c r="F6846" s="6">
        <v>1.15E18</v>
      </c>
    </row>
    <row r="6847">
      <c r="A6847" s="4">
        <v>1112.0</v>
      </c>
      <c r="B6847" s="1" t="s">
        <v>448</v>
      </c>
      <c r="C6847" s="5" t="s">
        <v>17</v>
      </c>
      <c r="D6847" s="2" t="s">
        <v>6755</v>
      </c>
      <c r="E6847" s="4">
        <v>0.0</v>
      </c>
      <c r="F6847" s="6">
        <v>1.14E18</v>
      </c>
    </row>
    <row r="6848">
      <c r="A6848" s="4">
        <v>1393.0</v>
      </c>
      <c r="B6848" s="1" t="s">
        <v>67</v>
      </c>
      <c r="C6848" s="5" t="s">
        <v>17</v>
      </c>
      <c r="D6848" s="2" t="s">
        <v>6756</v>
      </c>
      <c r="E6848" s="4">
        <v>0.0</v>
      </c>
      <c r="F6848" s="6">
        <v>1.15E18</v>
      </c>
    </row>
    <row r="6849">
      <c r="A6849" s="4">
        <v>417.0</v>
      </c>
      <c r="B6849" s="1" t="s">
        <v>25</v>
      </c>
      <c r="C6849" s="5" t="s">
        <v>17</v>
      </c>
      <c r="D6849" s="2" t="s">
        <v>6757</v>
      </c>
      <c r="E6849" s="4">
        <v>3.0</v>
      </c>
      <c r="F6849" s="6">
        <v>1.15E18</v>
      </c>
    </row>
    <row r="6850">
      <c r="A6850" s="4">
        <v>172.0</v>
      </c>
      <c r="B6850" s="1" t="s">
        <v>25</v>
      </c>
      <c r="C6850" s="5" t="s">
        <v>17</v>
      </c>
      <c r="D6850" s="2" t="s">
        <v>6758</v>
      </c>
      <c r="E6850" s="4">
        <v>1.0</v>
      </c>
      <c r="F6850" s="6">
        <v>1.15E18</v>
      </c>
    </row>
    <row r="6851">
      <c r="A6851" s="4">
        <v>655.0</v>
      </c>
      <c r="B6851" s="1" t="s">
        <v>38</v>
      </c>
      <c r="C6851" s="5" t="s">
        <v>17</v>
      </c>
      <c r="D6851" s="2" t="s">
        <v>6759</v>
      </c>
      <c r="E6851" s="4">
        <v>1.0</v>
      </c>
      <c r="F6851" s="6">
        <v>1.15E18</v>
      </c>
    </row>
    <row r="6852">
      <c r="A6852" s="4">
        <v>109.0</v>
      </c>
      <c r="B6852" s="1" t="s">
        <v>35</v>
      </c>
      <c r="C6852" s="5" t="s">
        <v>17</v>
      </c>
      <c r="D6852" s="2" t="s">
        <v>6760</v>
      </c>
      <c r="E6852" s="4">
        <v>1.0</v>
      </c>
      <c r="F6852" s="6">
        <v>1.15E18</v>
      </c>
    </row>
    <row r="6853">
      <c r="A6853" s="4">
        <v>2050.0</v>
      </c>
      <c r="B6853" s="1" t="s">
        <v>448</v>
      </c>
      <c r="C6853" s="5" t="s">
        <v>17</v>
      </c>
      <c r="D6853" s="2" t="s">
        <v>6761</v>
      </c>
      <c r="E6853" s="4">
        <v>0.0</v>
      </c>
      <c r="F6853" s="6">
        <v>1.14E18</v>
      </c>
    </row>
    <row r="6854">
      <c r="A6854" s="4">
        <v>1843.0</v>
      </c>
      <c r="B6854" s="1" t="s">
        <v>38</v>
      </c>
      <c r="C6854" s="5" t="s">
        <v>17</v>
      </c>
      <c r="D6854" s="2" t="s">
        <v>6762</v>
      </c>
      <c r="E6854" s="4">
        <v>0.0</v>
      </c>
      <c r="F6854" s="6">
        <v>1.15E18</v>
      </c>
    </row>
    <row r="6855">
      <c r="A6855" s="4">
        <v>648.0</v>
      </c>
      <c r="B6855" s="1" t="s">
        <v>157</v>
      </c>
      <c r="C6855" s="5" t="s">
        <v>17</v>
      </c>
      <c r="D6855" s="2" t="s">
        <v>6763</v>
      </c>
      <c r="E6855" s="4">
        <v>6.0</v>
      </c>
      <c r="F6855" s="6">
        <v>1.15E18</v>
      </c>
    </row>
    <row r="6856">
      <c r="A6856" s="4">
        <v>653.0</v>
      </c>
      <c r="B6856" s="1" t="s">
        <v>48</v>
      </c>
      <c r="C6856" s="5" t="s">
        <v>17</v>
      </c>
      <c r="D6856" s="2" t="s">
        <v>6764</v>
      </c>
      <c r="E6856" s="4">
        <v>4.0</v>
      </c>
      <c r="F6856" s="6">
        <v>1.15E18</v>
      </c>
    </row>
    <row r="6857">
      <c r="A6857" s="4">
        <v>6.0</v>
      </c>
      <c r="B6857" s="1" t="s">
        <v>263</v>
      </c>
      <c r="C6857" s="5" t="s">
        <v>17</v>
      </c>
      <c r="D6857" s="2" t="s">
        <v>6765</v>
      </c>
      <c r="E6857" s="4">
        <v>0.0</v>
      </c>
      <c r="F6857" s="6">
        <v>1.15E18</v>
      </c>
    </row>
    <row r="6858">
      <c r="A6858" s="4">
        <v>144.0</v>
      </c>
      <c r="B6858" s="1" t="s">
        <v>42</v>
      </c>
      <c r="C6858" s="5" t="s">
        <v>17</v>
      </c>
      <c r="D6858" s="2" t="s">
        <v>6766</v>
      </c>
      <c r="E6858" s="4">
        <v>0.0</v>
      </c>
      <c r="F6858" s="6">
        <v>1.16E18</v>
      </c>
    </row>
    <row r="6859">
      <c r="A6859" s="4">
        <v>1033.0</v>
      </c>
      <c r="B6859" s="1" t="s">
        <v>38</v>
      </c>
      <c r="C6859" s="5" t="s">
        <v>17</v>
      </c>
      <c r="D6859" s="2" t="s">
        <v>6767</v>
      </c>
      <c r="E6859" s="4">
        <v>0.0</v>
      </c>
      <c r="F6859" s="6">
        <v>1.16E18</v>
      </c>
    </row>
    <row r="6860">
      <c r="A6860" s="4">
        <v>2014.0</v>
      </c>
      <c r="B6860" s="1" t="s">
        <v>42</v>
      </c>
      <c r="C6860" s="5" t="s">
        <v>17</v>
      </c>
      <c r="D6860" s="2" t="s">
        <v>6768</v>
      </c>
      <c r="E6860" s="4">
        <v>0.0</v>
      </c>
      <c r="F6860" s="6">
        <v>1.15E18</v>
      </c>
    </row>
    <row r="6861">
      <c r="A6861" s="4">
        <v>45.0</v>
      </c>
      <c r="B6861" s="1" t="s">
        <v>33</v>
      </c>
      <c r="C6861" s="5" t="s">
        <v>17</v>
      </c>
      <c r="D6861" s="2" t="s">
        <v>6769</v>
      </c>
      <c r="E6861" s="4">
        <v>0.0</v>
      </c>
      <c r="F6861" s="6">
        <v>1.15E18</v>
      </c>
    </row>
    <row r="6862">
      <c r="A6862" s="4">
        <v>1739.0</v>
      </c>
      <c r="B6862" s="1" t="s">
        <v>35</v>
      </c>
      <c r="C6862" s="5" t="s">
        <v>17</v>
      </c>
      <c r="D6862" s="2" t="s">
        <v>6770</v>
      </c>
      <c r="E6862" s="4">
        <v>0.0</v>
      </c>
      <c r="F6862" s="6">
        <v>1.15E18</v>
      </c>
    </row>
    <row r="6863">
      <c r="A6863" s="4">
        <v>540.0</v>
      </c>
      <c r="B6863" s="1" t="s">
        <v>157</v>
      </c>
      <c r="C6863" s="5" t="s">
        <v>17</v>
      </c>
      <c r="D6863" s="2" t="s">
        <v>6771</v>
      </c>
      <c r="E6863" s="4">
        <v>1.0</v>
      </c>
      <c r="F6863" s="6">
        <v>1.15E18</v>
      </c>
    </row>
    <row r="6864">
      <c r="A6864" s="4">
        <v>724.0</v>
      </c>
      <c r="B6864" s="1" t="s">
        <v>74</v>
      </c>
      <c r="C6864" s="5" t="s">
        <v>17</v>
      </c>
      <c r="D6864" s="2" t="s">
        <v>6772</v>
      </c>
      <c r="E6864" s="4">
        <v>0.0</v>
      </c>
      <c r="F6864" s="6">
        <v>1.15E18</v>
      </c>
    </row>
    <row r="6865">
      <c r="A6865" s="4">
        <v>860.0</v>
      </c>
      <c r="B6865" s="1" t="s">
        <v>38</v>
      </c>
      <c r="C6865" s="5" t="s">
        <v>17</v>
      </c>
      <c r="D6865" s="2" t="s">
        <v>6773</v>
      </c>
      <c r="E6865" s="4">
        <v>0.0</v>
      </c>
      <c r="F6865" s="6">
        <v>1.15E18</v>
      </c>
    </row>
    <row r="6866">
      <c r="A6866" s="4">
        <v>786.0</v>
      </c>
      <c r="B6866" s="1" t="s">
        <v>35</v>
      </c>
      <c r="C6866" s="5" t="s">
        <v>17</v>
      </c>
      <c r="D6866" s="2" t="s">
        <v>2937</v>
      </c>
      <c r="E6866" s="4">
        <v>1.0</v>
      </c>
      <c r="F6866" s="6">
        <v>1.15E18</v>
      </c>
    </row>
    <row r="6867">
      <c r="A6867" s="4">
        <v>2076.0</v>
      </c>
      <c r="B6867" s="1" t="s">
        <v>27</v>
      </c>
      <c r="C6867" s="5" t="s">
        <v>17</v>
      </c>
      <c r="D6867" s="2" t="s">
        <v>6774</v>
      </c>
      <c r="E6867" s="4">
        <v>0.0</v>
      </c>
      <c r="F6867" s="6">
        <v>1.15E18</v>
      </c>
    </row>
    <row r="6868">
      <c r="A6868" s="4">
        <v>620.0</v>
      </c>
      <c r="B6868" s="1" t="s">
        <v>16</v>
      </c>
      <c r="C6868" s="5" t="s">
        <v>17</v>
      </c>
      <c r="D6868" s="2" t="s">
        <v>6775</v>
      </c>
      <c r="E6868" s="4">
        <v>5.0</v>
      </c>
      <c r="F6868" s="6">
        <v>1.15E18</v>
      </c>
    </row>
    <row r="6869">
      <c r="A6869" s="4">
        <v>621.0</v>
      </c>
      <c r="B6869" s="1" t="s">
        <v>25</v>
      </c>
      <c r="C6869" s="5" t="s">
        <v>17</v>
      </c>
      <c r="D6869" s="2" t="s">
        <v>6776</v>
      </c>
      <c r="E6869" s="4">
        <v>2.0</v>
      </c>
      <c r="F6869" s="6">
        <v>1.15E18</v>
      </c>
    </row>
    <row r="6870">
      <c r="A6870" s="4">
        <v>874.0</v>
      </c>
      <c r="B6870" s="1" t="s">
        <v>35</v>
      </c>
      <c r="C6870" s="5" t="s">
        <v>17</v>
      </c>
      <c r="D6870" s="2" t="s">
        <v>5219</v>
      </c>
      <c r="E6870" s="4">
        <v>0.0</v>
      </c>
      <c r="F6870" s="6">
        <v>1.15E18</v>
      </c>
    </row>
    <row r="6871">
      <c r="A6871" s="4">
        <v>1665.0</v>
      </c>
      <c r="B6871" s="1" t="s">
        <v>31</v>
      </c>
      <c r="C6871" s="5" t="s">
        <v>17</v>
      </c>
      <c r="D6871" s="2" t="s">
        <v>6777</v>
      </c>
      <c r="E6871" s="4">
        <v>0.0</v>
      </c>
      <c r="F6871" s="6">
        <v>1.16E18</v>
      </c>
    </row>
    <row r="6872">
      <c r="A6872" s="4">
        <v>1161.0</v>
      </c>
      <c r="B6872" s="1" t="s">
        <v>42</v>
      </c>
      <c r="C6872" s="5" t="s">
        <v>17</v>
      </c>
      <c r="D6872" s="2" t="s">
        <v>5167</v>
      </c>
      <c r="E6872" s="4">
        <v>0.0</v>
      </c>
      <c r="F6872" s="6">
        <v>1.14E18</v>
      </c>
    </row>
    <row r="6873">
      <c r="A6873" s="4">
        <v>264.0</v>
      </c>
      <c r="B6873" s="1" t="s">
        <v>33</v>
      </c>
      <c r="C6873" s="5" t="s">
        <v>17</v>
      </c>
      <c r="D6873" s="2" t="s">
        <v>6778</v>
      </c>
      <c r="E6873" s="4">
        <v>0.0</v>
      </c>
      <c r="F6873" s="6">
        <v>1.15E18</v>
      </c>
    </row>
    <row r="6874">
      <c r="A6874" s="4">
        <v>226.0</v>
      </c>
      <c r="B6874" s="1" t="s">
        <v>33</v>
      </c>
      <c r="C6874" s="5" t="s">
        <v>17</v>
      </c>
      <c r="D6874" s="2" t="s">
        <v>6779</v>
      </c>
      <c r="E6874" s="4">
        <v>1.0</v>
      </c>
      <c r="F6874" s="6">
        <v>1.15E18</v>
      </c>
    </row>
    <row r="6875">
      <c r="A6875" s="4">
        <v>344.0</v>
      </c>
      <c r="B6875" s="1" t="s">
        <v>33</v>
      </c>
      <c r="C6875" s="5" t="s">
        <v>17</v>
      </c>
      <c r="D6875" s="2" t="s">
        <v>6780</v>
      </c>
      <c r="E6875" s="4">
        <v>0.0</v>
      </c>
      <c r="F6875" s="6">
        <v>1.15E18</v>
      </c>
    </row>
    <row r="6876">
      <c r="A6876" s="4">
        <v>1788.0</v>
      </c>
      <c r="B6876" s="1" t="s">
        <v>35</v>
      </c>
      <c r="C6876" s="5" t="s">
        <v>17</v>
      </c>
      <c r="D6876" s="2" t="s">
        <v>6781</v>
      </c>
      <c r="E6876" s="4">
        <v>0.0</v>
      </c>
      <c r="F6876" s="6">
        <v>1.15E18</v>
      </c>
    </row>
    <row r="6877">
      <c r="A6877" s="4">
        <v>459.0</v>
      </c>
      <c r="B6877" s="1" t="s">
        <v>42</v>
      </c>
      <c r="C6877" s="5" t="s">
        <v>17</v>
      </c>
      <c r="D6877" s="2" t="s">
        <v>6782</v>
      </c>
      <c r="E6877" s="4">
        <v>0.0</v>
      </c>
      <c r="F6877" s="6">
        <v>1.15E18</v>
      </c>
    </row>
    <row r="6878">
      <c r="A6878" s="4">
        <v>3664.0</v>
      </c>
      <c r="B6878" s="1" t="s">
        <v>27</v>
      </c>
      <c r="C6878" s="5" t="s">
        <v>17</v>
      </c>
      <c r="D6878" s="2" t="s">
        <v>6783</v>
      </c>
      <c r="E6878" s="4">
        <v>0.0</v>
      </c>
      <c r="F6878" s="6">
        <v>1.15E18</v>
      </c>
    </row>
    <row r="6879">
      <c r="A6879" s="4">
        <v>296.0</v>
      </c>
      <c r="B6879" s="1" t="s">
        <v>89</v>
      </c>
      <c r="C6879" s="5" t="s">
        <v>17</v>
      </c>
      <c r="D6879" s="2" t="s">
        <v>6784</v>
      </c>
      <c r="E6879" s="4">
        <v>0.0</v>
      </c>
      <c r="F6879" s="6">
        <v>1.14E18</v>
      </c>
    </row>
    <row r="6880">
      <c r="A6880" s="4">
        <v>3916.0</v>
      </c>
      <c r="B6880" s="1" t="s">
        <v>27</v>
      </c>
      <c r="C6880" s="5" t="s">
        <v>17</v>
      </c>
      <c r="D6880" s="2" t="s">
        <v>6785</v>
      </c>
      <c r="E6880" s="4">
        <v>0.0</v>
      </c>
      <c r="F6880" s="6">
        <v>1.15E18</v>
      </c>
    </row>
    <row r="6881">
      <c r="A6881" s="4">
        <v>103.0</v>
      </c>
      <c r="B6881" s="1" t="s">
        <v>525</v>
      </c>
      <c r="C6881" s="5" t="s">
        <v>17</v>
      </c>
      <c r="D6881" s="2" t="s">
        <v>6786</v>
      </c>
      <c r="E6881" s="4">
        <v>0.0</v>
      </c>
      <c r="F6881" s="6">
        <v>1.15E18</v>
      </c>
    </row>
    <row r="6882">
      <c r="A6882" s="4">
        <v>214.0</v>
      </c>
      <c r="B6882" s="1" t="s">
        <v>29</v>
      </c>
      <c r="C6882" s="5" t="s">
        <v>17</v>
      </c>
      <c r="D6882" s="2" t="s">
        <v>6787</v>
      </c>
      <c r="E6882" s="4">
        <v>0.0</v>
      </c>
      <c r="F6882" s="6">
        <v>1.14E18</v>
      </c>
    </row>
    <row r="6883">
      <c r="A6883" s="4">
        <v>1662.0</v>
      </c>
      <c r="B6883" s="1" t="s">
        <v>35</v>
      </c>
      <c r="C6883" s="5" t="s">
        <v>17</v>
      </c>
      <c r="D6883" s="2" t="s">
        <v>6788</v>
      </c>
      <c r="E6883" s="4">
        <v>0.0</v>
      </c>
      <c r="F6883" s="6">
        <v>1.15E18</v>
      </c>
    </row>
    <row r="6884">
      <c r="A6884" s="4">
        <v>107.0</v>
      </c>
      <c r="B6884" s="1" t="s">
        <v>159</v>
      </c>
      <c r="C6884" s="5" t="s">
        <v>17</v>
      </c>
      <c r="D6884" s="2" t="s">
        <v>6789</v>
      </c>
      <c r="E6884" s="4">
        <v>0.0</v>
      </c>
      <c r="F6884" s="6">
        <v>1.15E18</v>
      </c>
    </row>
    <row r="6885">
      <c r="A6885" s="4">
        <v>96.0</v>
      </c>
      <c r="B6885" s="1" t="s">
        <v>25</v>
      </c>
      <c r="C6885" s="5" t="s">
        <v>17</v>
      </c>
      <c r="D6885" s="2" t="s">
        <v>6790</v>
      </c>
      <c r="E6885" s="4">
        <v>3.0</v>
      </c>
      <c r="F6885" s="6">
        <v>1.15E18</v>
      </c>
    </row>
    <row r="6886">
      <c r="A6886" s="4">
        <v>783.0</v>
      </c>
      <c r="B6886" s="1" t="s">
        <v>16</v>
      </c>
      <c r="C6886" s="5" t="s">
        <v>17</v>
      </c>
      <c r="D6886" s="2" t="s">
        <v>6791</v>
      </c>
      <c r="E6886" s="4">
        <v>1.0</v>
      </c>
      <c r="F6886" s="6">
        <v>1.15E18</v>
      </c>
    </row>
    <row r="6887">
      <c r="A6887" s="4">
        <v>313.0</v>
      </c>
      <c r="B6887" s="1" t="s">
        <v>35</v>
      </c>
      <c r="C6887" s="5" t="s">
        <v>17</v>
      </c>
      <c r="D6887" s="2" t="s">
        <v>6792</v>
      </c>
      <c r="E6887" s="4">
        <v>1.0</v>
      </c>
      <c r="F6887" s="6">
        <v>1.15E18</v>
      </c>
    </row>
    <row r="6888">
      <c r="A6888" s="4">
        <v>806.0</v>
      </c>
      <c r="B6888" s="1" t="s">
        <v>82</v>
      </c>
      <c r="C6888" s="5" t="s">
        <v>17</v>
      </c>
      <c r="D6888" s="2" t="s">
        <v>6793</v>
      </c>
      <c r="E6888" s="4">
        <v>0.0</v>
      </c>
      <c r="F6888" s="6">
        <v>1.15E18</v>
      </c>
    </row>
    <row r="6889">
      <c r="A6889" s="4">
        <v>65.0</v>
      </c>
      <c r="B6889" s="1" t="s">
        <v>525</v>
      </c>
      <c r="C6889" s="5" t="s">
        <v>17</v>
      </c>
      <c r="D6889" s="2" t="s">
        <v>6794</v>
      </c>
      <c r="E6889" s="4">
        <v>1.0</v>
      </c>
      <c r="F6889" s="6">
        <v>1.15E18</v>
      </c>
    </row>
    <row r="6890">
      <c r="A6890" s="4">
        <v>1587.0</v>
      </c>
      <c r="B6890" s="1" t="s">
        <v>31</v>
      </c>
      <c r="C6890" s="5" t="s">
        <v>17</v>
      </c>
      <c r="D6890" s="2" t="s">
        <v>6795</v>
      </c>
      <c r="E6890" s="4">
        <v>0.0</v>
      </c>
      <c r="F6890" s="6">
        <v>1.16E18</v>
      </c>
    </row>
    <row r="6891">
      <c r="A6891" s="4">
        <v>372.0</v>
      </c>
      <c r="B6891" s="1" t="s">
        <v>94</v>
      </c>
      <c r="C6891" s="5" t="s">
        <v>17</v>
      </c>
      <c r="D6891" s="2" t="s">
        <v>6796</v>
      </c>
      <c r="E6891" s="4">
        <v>0.0</v>
      </c>
      <c r="F6891" s="6">
        <v>1.15E18</v>
      </c>
    </row>
    <row r="6892">
      <c r="A6892" s="4">
        <v>2.0</v>
      </c>
      <c r="B6892" s="1" t="s">
        <v>35</v>
      </c>
      <c r="C6892" s="5" t="s">
        <v>17</v>
      </c>
      <c r="D6892" s="2" t="s">
        <v>6797</v>
      </c>
      <c r="E6892" s="4">
        <v>0.0</v>
      </c>
      <c r="F6892" s="6">
        <v>1.15E18</v>
      </c>
    </row>
    <row r="6893">
      <c r="A6893" s="4">
        <v>88.0</v>
      </c>
      <c r="B6893" s="1" t="s">
        <v>178</v>
      </c>
      <c r="C6893" s="5" t="s">
        <v>17</v>
      </c>
      <c r="D6893" s="2" t="s">
        <v>6798</v>
      </c>
      <c r="E6893" s="4">
        <v>0.0</v>
      </c>
      <c r="F6893" s="6">
        <v>1.15E18</v>
      </c>
    </row>
    <row r="6894">
      <c r="A6894" s="4">
        <v>581.0</v>
      </c>
      <c r="B6894" s="1" t="s">
        <v>25</v>
      </c>
      <c r="C6894" s="5" t="s">
        <v>17</v>
      </c>
      <c r="D6894" s="2" t="s">
        <v>1468</v>
      </c>
      <c r="E6894" s="4">
        <v>0.0</v>
      </c>
      <c r="F6894" s="6">
        <v>1.15E18</v>
      </c>
    </row>
    <row r="6895">
      <c r="A6895" s="4">
        <v>2112.0</v>
      </c>
      <c r="B6895" s="1" t="s">
        <v>42</v>
      </c>
      <c r="C6895" s="5" t="s">
        <v>17</v>
      </c>
      <c r="D6895" s="2" t="s">
        <v>6799</v>
      </c>
      <c r="E6895" s="4">
        <v>0.0</v>
      </c>
      <c r="F6895" s="6">
        <v>1.15E18</v>
      </c>
    </row>
    <row r="6896">
      <c r="A6896" s="4">
        <v>1286.0</v>
      </c>
      <c r="B6896" s="1" t="s">
        <v>38</v>
      </c>
      <c r="C6896" s="5" t="s">
        <v>17</v>
      </c>
      <c r="D6896" s="2" t="s">
        <v>6800</v>
      </c>
      <c r="E6896" s="4">
        <v>1.0</v>
      </c>
      <c r="F6896" s="6">
        <v>1.15E18</v>
      </c>
    </row>
    <row r="6897">
      <c r="A6897" s="4">
        <v>641.0</v>
      </c>
      <c r="B6897" s="1" t="s">
        <v>155</v>
      </c>
      <c r="C6897" s="5" t="s">
        <v>17</v>
      </c>
      <c r="D6897" s="2" t="s">
        <v>6801</v>
      </c>
      <c r="E6897" s="4">
        <v>0.0</v>
      </c>
      <c r="F6897" s="6">
        <v>1.15E18</v>
      </c>
    </row>
    <row r="6898">
      <c r="A6898" s="4">
        <v>1882.0</v>
      </c>
      <c r="B6898" s="1" t="s">
        <v>35</v>
      </c>
      <c r="C6898" s="5" t="s">
        <v>17</v>
      </c>
      <c r="D6898" s="2" t="s">
        <v>6802</v>
      </c>
      <c r="E6898" s="4">
        <v>8.0</v>
      </c>
      <c r="F6898" s="6">
        <v>1.14E18</v>
      </c>
    </row>
    <row r="6899">
      <c r="A6899" s="4">
        <v>67.0</v>
      </c>
      <c r="B6899" s="1" t="s">
        <v>243</v>
      </c>
      <c r="C6899" s="5" t="s">
        <v>17</v>
      </c>
      <c r="D6899" s="2" t="s">
        <v>6803</v>
      </c>
      <c r="E6899" s="4">
        <v>1.0</v>
      </c>
      <c r="F6899" s="6">
        <v>1.15E18</v>
      </c>
    </row>
    <row r="6900">
      <c r="A6900" s="4">
        <v>1505.0</v>
      </c>
      <c r="B6900" s="1" t="s">
        <v>31</v>
      </c>
      <c r="C6900" s="5" t="s">
        <v>17</v>
      </c>
      <c r="D6900" s="2" t="s">
        <v>6804</v>
      </c>
      <c r="E6900" s="4">
        <v>2.0</v>
      </c>
      <c r="F6900" s="6">
        <v>1.15E18</v>
      </c>
    </row>
    <row r="6901">
      <c r="A6901" s="4">
        <v>885.0</v>
      </c>
      <c r="B6901" s="1" t="s">
        <v>42</v>
      </c>
      <c r="C6901" s="5" t="s">
        <v>17</v>
      </c>
      <c r="D6901" s="2" t="s">
        <v>6805</v>
      </c>
      <c r="E6901" s="4">
        <v>0.0</v>
      </c>
      <c r="F6901" s="6">
        <v>1.15E18</v>
      </c>
    </row>
    <row r="6902">
      <c r="A6902" s="4">
        <v>1846.0</v>
      </c>
      <c r="B6902" s="1" t="s">
        <v>31</v>
      </c>
      <c r="C6902" s="5" t="s">
        <v>17</v>
      </c>
      <c r="D6902" s="2" t="s">
        <v>6806</v>
      </c>
      <c r="E6902" s="4">
        <v>0.0</v>
      </c>
      <c r="F6902" s="6">
        <v>1.15E18</v>
      </c>
    </row>
    <row r="6903">
      <c r="A6903" s="4">
        <v>155.0</v>
      </c>
      <c r="B6903" s="1" t="s">
        <v>6807</v>
      </c>
      <c r="C6903" s="5" t="s">
        <v>17</v>
      </c>
      <c r="D6903" s="2" t="s">
        <v>6808</v>
      </c>
      <c r="E6903" s="4">
        <v>0.0</v>
      </c>
      <c r="F6903" s="6">
        <v>1.15E18</v>
      </c>
    </row>
    <row r="6904">
      <c r="A6904" s="4">
        <v>3217.0</v>
      </c>
      <c r="B6904" s="1" t="s">
        <v>48</v>
      </c>
      <c r="C6904" s="5" t="s">
        <v>17</v>
      </c>
      <c r="D6904" s="2" t="s">
        <v>6809</v>
      </c>
      <c r="E6904" s="4">
        <v>0.0</v>
      </c>
      <c r="F6904" s="6">
        <v>1.15E18</v>
      </c>
    </row>
    <row r="6905">
      <c r="A6905" s="4">
        <v>165.0</v>
      </c>
      <c r="B6905" s="1" t="s">
        <v>56</v>
      </c>
      <c r="C6905" s="5" t="s">
        <v>17</v>
      </c>
      <c r="D6905" s="2" t="s">
        <v>6810</v>
      </c>
      <c r="E6905" s="4">
        <v>1.0</v>
      </c>
      <c r="F6905" s="6">
        <v>1.15E18</v>
      </c>
    </row>
    <row r="6906">
      <c r="A6906" s="4">
        <v>391.0</v>
      </c>
      <c r="B6906" s="1" t="s">
        <v>82</v>
      </c>
      <c r="C6906" s="5" t="s">
        <v>17</v>
      </c>
      <c r="D6906" s="2" t="s">
        <v>6811</v>
      </c>
      <c r="E6906" s="4">
        <v>0.0</v>
      </c>
      <c r="F6906" s="6">
        <v>1.15E18</v>
      </c>
    </row>
    <row r="6907">
      <c r="A6907" s="4">
        <v>1461.0</v>
      </c>
      <c r="B6907" s="1" t="s">
        <v>87</v>
      </c>
      <c r="C6907" s="5" t="s">
        <v>17</v>
      </c>
      <c r="D6907" s="2" t="s">
        <v>6812</v>
      </c>
      <c r="E6907" s="4">
        <v>0.0</v>
      </c>
      <c r="F6907" s="6">
        <v>1.15E18</v>
      </c>
    </row>
    <row r="6908">
      <c r="A6908" s="4">
        <v>64.0</v>
      </c>
      <c r="B6908" s="1" t="s">
        <v>35</v>
      </c>
      <c r="C6908" s="5" t="s">
        <v>17</v>
      </c>
      <c r="D6908" s="2" t="s">
        <v>6813</v>
      </c>
      <c r="E6908" s="4">
        <v>0.0</v>
      </c>
      <c r="F6908" s="6">
        <v>1.15E18</v>
      </c>
    </row>
    <row r="6909">
      <c r="A6909" s="4">
        <v>219.0</v>
      </c>
      <c r="B6909" s="1" t="s">
        <v>33</v>
      </c>
      <c r="C6909" s="5" t="s">
        <v>17</v>
      </c>
      <c r="D6909" s="2" t="s">
        <v>6814</v>
      </c>
      <c r="E6909" s="4">
        <v>0.0</v>
      </c>
      <c r="F6909" s="6">
        <v>1.15E18</v>
      </c>
    </row>
    <row r="6910">
      <c r="A6910" s="4">
        <v>2557.0</v>
      </c>
      <c r="B6910" s="1" t="s">
        <v>42</v>
      </c>
      <c r="C6910" s="5" t="s">
        <v>17</v>
      </c>
      <c r="D6910" s="2" t="s">
        <v>6815</v>
      </c>
      <c r="E6910" s="4">
        <v>0.0</v>
      </c>
      <c r="F6910" s="6">
        <v>1.15E18</v>
      </c>
    </row>
    <row r="6911">
      <c r="A6911" s="4">
        <v>3710.0</v>
      </c>
      <c r="B6911" s="1" t="s">
        <v>175</v>
      </c>
      <c r="C6911" s="5" t="s">
        <v>17</v>
      </c>
      <c r="D6911" s="2" t="s">
        <v>6816</v>
      </c>
      <c r="E6911" s="4">
        <v>3.0</v>
      </c>
      <c r="F6911" s="6">
        <v>1.15E18</v>
      </c>
    </row>
    <row r="6912">
      <c r="A6912" s="4">
        <v>1179.0</v>
      </c>
      <c r="B6912" s="1" t="s">
        <v>82</v>
      </c>
      <c r="C6912" s="5" t="s">
        <v>17</v>
      </c>
      <c r="D6912" s="2" t="s">
        <v>6817</v>
      </c>
      <c r="E6912" s="4">
        <v>0.0</v>
      </c>
      <c r="F6912" s="6">
        <v>1.16E18</v>
      </c>
    </row>
    <row r="6913">
      <c r="A6913" s="4">
        <v>274.0</v>
      </c>
      <c r="B6913" s="1" t="s">
        <v>155</v>
      </c>
      <c r="C6913" s="5" t="s">
        <v>17</v>
      </c>
      <c r="D6913" s="2" t="s">
        <v>6818</v>
      </c>
      <c r="E6913" s="4">
        <v>0.0</v>
      </c>
      <c r="F6913" s="6">
        <v>1.15E18</v>
      </c>
    </row>
    <row r="6914">
      <c r="A6914" s="4">
        <v>544.0</v>
      </c>
      <c r="B6914" s="1" t="s">
        <v>25</v>
      </c>
      <c r="C6914" s="5" t="s">
        <v>17</v>
      </c>
      <c r="D6914" s="2" t="s">
        <v>6819</v>
      </c>
      <c r="E6914" s="4">
        <v>33.0</v>
      </c>
      <c r="F6914" s="6">
        <v>1.15E18</v>
      </c>
    </row>
    <row r="6915">
      <c r="A6915" s="4">
        <v>408.0</v>
      </c>
      <c r="B6915" s="1" t="s">
        <v>25</v>
      </c>
      <c r="C6915" s="5" t="s">
        <v>17</v>
      </c>
      <c r="D6915" s="2" t="s">
        <v>6820</v>
      </c>
      <c r="E6915" s="4">
        <v>4.0</v>
      </c>
      <c r="F6915" s="6">
        <v>1.15E18</v>
      </c>
    </row>
    <row r="6916">
      <c r="A6916" s="4">
        <v>435.0</v>
      </c>
      <c r="B6916" s="1" t="s">
        <v>157</v>
      </c>
      <c r="C6916" s="5" t="s">
        <v>17</v>
      </c>
      <c r="D6916" s="2" t="s">
        <v>6821</v>
      </c>
      <c r="E6916" s="4">
        <v>6.0</v>
      </c>
      <c r="F6916" s="6">
        <v>1.15E18</v>
      </c>
    </row>
    <row r="6917">
      <c r="A6917" s="4">
        <v>1339.0</v>
      </c>
      <c r="B6917" s="1" t="s">
        <v>67</v>
      </c>
      <c r="C6917" s="5" t="s">
        <v>17</v>
      </c>
      <c r="D6917" s="2" t="s">
        <v>6822</v>
      </c>
      <c r="E6917" s="4">
        <v>0.0</v>
      </c>
      <c r="F6917" s="6">
        <v>1.15E18</v>
      </c>
    </row>
    <row r="6918">
      <c r="A6918" s="4">
        <v>3679.0</v>
      </c>
      <c r="B6918" s="1" t="s">
        <v>48</v>
      </c>
      <c r="C6918" s="5" t="s">
        <v>17</v>
      </c>
      <c r="D6918" s="2" t="s">
        <v>6823</v>
      </c>
      <c r="E6918" s="4">
        <v>1.0</v>
      </c>
      <c r="F6918" s="6">
        <v>1.15E18</v>
      </c>
    </row>
    <row r="6919">
      <c r="A6919" s="4">
        <v>3929.0</v>
      </c>
      <c r="B6919" s="1" t="s">
        <v>27</v>
      </c>
      <c r="C6919" s="5" t="s">
        <v>17</v>
      </c>
      <c r="D6919" s="2" t="s">
        <v>6824</v>
      </c>
      <c r="E6919" s="4">
        <v>0.0</v>
      </c>
      <c r="F6919" s="6">
        <v>1.15E18</v>
      </c>
    </row>
    <row r="6920">
      <c r="A6920" s="4">
        <v>542.0</v>
      </c>
      <c r="B6920" s="1" t="s">
        <v>157</v>
      </c>
      <c r="C6920" s="5" t="s">
        <v>17</v>
      </c>
      <c r="D6920" s="2" t="s">
        <v>6825</v>
      </c>
      <c r="E6920" s="4">
        <v>0.0</v>
      </c>
      <c r="F6920" s="6">
        <v>1.15E18</v>
      </c>
    </row>
    <row r="6921">
      <c r="A6921" s="4">
        <v>3712.0</v>
      </c>
      <c r="B6921" s="1" t="s">
        <v>175</v>
      </c>
      <c r="C6921" s="5" t="s">
        <v>17</v>
      </c>
      <c r="D6921" s="2" t="s">
        <v>6826</v>
      </c>
      <c r="E6921" s="4">
        <v>4.0</v>
      </c>
      <c r="F6921" s="6">
        <v>1.15E18</v>
      </c>
    </row>
    <row r="6922">
      <c r="A6922" s="4">
        <v>363.0</v>
      </c>
      <c r="B6922" s="1" t="s">
        <v>16</v>
      </c>
      <c r="C6922" s="5" t="s">
        <v>17</v>
      </c>
      <c r="D6922" s="2" t="s">
        <v>6827</v>
      </c>
      <c r="E6922" s="4">
        <v>0.0</v>
      </c>
      <c r="F6922" s="6">
        <v>1.14E18</v>
      </c>
    </row>
    <row r="6923">
      <c r="A6923" s="4">
        <v>625.0</v>
      </c>
      <c r="B6923" s="1" t="s">
        <v>120</v>
      </c>
      <c r="C6923" s="5" t="s">
        <v>17</v>
      </c>
      <c r="D6923" s="2" t="s">
        <v>6828</v>
      </c>
      <c r="E6923" s="4">
        <v>1.0</v>
      </c>
      <c r="F6923" s="6">
        <v>1.15E18</v>
      </c>
    </row>
    <row r="6924">
      <c r="A6924" s="4">
        <v>825.0</v>
      </c>
      <c r="B6924" s="1" t="s">
        <v>35</v>
      </c>
      <c r="C6924" s="5" t="s">
        <v>17</v>
      </c>
      <c r="D6924" s="2" t="s">
        <v>6829</v>
      </c>
      <c r="E6924" s="4">
        <v>0.0</v>
      </c>
      <c r="F6924" s="6">
        <v>1.15E18</v>
      </c>
    </row>
    <row r="6925">
      <c r="A6925" s="4">
        <v>2397.0</v>
      </c>
      <c r="B6925" s="1" t="s">
        <v>38</v>
      </c>
      <c r="C6925" s="5" t="s">
        <v>17</v>
      </c>
      <c r="D6925" s="2" t="s">
        <v>6830</v>
      </c>
      <c r="E6925" s="4">
        <v>0.0</v>
      </c>
      <c r="F6925" s="6">
        <v>1.15E18</v>
      </c>
    </row>
    <row r="6926">
      <c r="A6926" s="4">
        <v>278.0</v>
      </c>
      <c r="B6926" s="1" t="s">
        <v>33</v>
      </c>
      <c r="C6926" s="5" t="s">
        <v>17</v>
      </c>
      <c r="D6926" s="2" t="s">
        <v>6831</v>
      </c>
      <c r="E6926" s="4">
        <v>1.0</v>
      </c>
      <c r="F6926" s="6">
        <v>1.15E18</v>
      </c>
    </row>
    <row r="6927">
      <c r="A6927" s="4">
        <v>2071.0</v>
      </c>
      <c r="B6927" s="1" t="s">
        <v>38</v>
      </c>
      <c r="C6927" s="5" t="s">
        <v>17</v>
      </c>
      <c r="D6927" s="2" t="s">
        <v>6832</v>
      </c>
      <c r="E6927" s="4">
        <v>0.0</v>
      </c>
      <c r="F6927" s="6">
        <v>1.15E18</v>
      </c>
    </row>
    <row r="6928">
      <c r="A6928" s="4">
        <v>225.0</v>
      </c>
      <c r="B6928" s="1" t="s">
        <v>16</v>
      </c>
      <c r="C6928" s="5" t="s">
        <v>17</v>
      </c>
      <c r="D6928" s="2" t="s">
        <v>6833</v>
      </c>
      <c r="E6928" s="4">
        <v>3.0</v>
      </c>
      <c r="F6928" s="6">
        <v>1.16E18</v>
      </c>
    </row>
    <row r="6929">
      <c r="A6929" s="4">
        <v>47.0</v>
      </c>
      <c r="B6929" s="1" t="s">
        <v>56</v>
      </c>
      <c r="C6929" s="5" t="s">
        <v>17</v>
      </c>
      <c r="D6929" s="2" t="s">
        <v>4923</v>
      </c>
      <c r="E6929" s="4">
        <v>7.0</v>
      </c>
      <c r="F6929" s="6">
        <v>1.15E18</v>
      </c>
    </row>
    <row r="6930">
      <c r="A6930" s="4">
        <v>92.0</v>
      </c>
      <c r="B6930" s="1" t="s">
        <v>263</v>
      </c>
      <c r="C6930" s="5" t="s">
        <v>17</v>
      </c>
      <c r="D6930" s="2" t="s">
        <v>6834</v>
      </c>
      <c r="E6930" s="4">
        <v>1.0</v>
      </c>
      <c r="F6930" s="6">
        <v>1.15E18</v>
      </c>
    </row>
    <row r="6931">
      <c r="A6931" s="4">
        <v>1.0</v>
      </c>
      <c r="B6931" s="1" t="s">
        <v>35</v>
      </c>
      <c r="C6931" s="5" t="s">
        <v>17</v>
      </c>
      <c r="D6931" s="2" t="s">
        <v>6835</v>
      </c>
      <c r="E6931" s="4">
        <v>0.0</v>
      </c>
      <c r="F6931" s="6">
        <v>1.15E18</v>
      </c>
    </row>
    <row r="6932">
      <c r="A6932" s="4">
        <v>976.0</v>
      </c>
      <c r="B6932" s="1" t="s">
        <v>25</v>
      </c>
      <c r="C6932" s="5" t="s">
        <v>17</v>
      </c>
      <c r="D6932" s="2" t="s">
        <v>6836</v>
      </c>
      <c r="E6932" s="4">
        <v>0.0</v>
      </c>
      <c r="F6932" s="6">
        <v>1.15E18</v>
      </c>
    </row>
    <row r="6933">
      <c r="A6933" s="4">
        <v>379.0</v>
      </c>
      <c r="B6933" s="1" t="s">
        <v>82</v>
      </c>
      <c r="C6933" s="5" t="s">
        <v>17</v>
      </c>
      <c r="D6933" s="2" t="s">
        <v>6837</v>
      </c>
      <c r="E6933" s="4">
        <v>0.0</v>
      </c>
      <c r="F6933" s="6">
        <v>1.15E18</v>
      </c>
    </row>
    <row r="6934">
      <c r="A6934" s="4">
        <v>443.0</v>
      </c>
      <c r="B6934" s="1" t="s">
        <v>50</v>
      </c>
      <c r="C6934" s="5" t="s">
        <v>17</v>
      </c>
      <c r="D6934" s="2" t="s">
        <v>6838</v>
      </c>
      <c r="E6934" s="4">
        <v>0.0</v>
      </c>
      <c r="F6934" s="6">
        <v>1.15E18</v>
      </c>
    </row>
    <row r="6935">
      <c r="A6935" s="4">
        <v>2206.0</v>
      </c>
      <c r="B6935" s="1" t="s">
        <v>48</v>
      </c>
      <c r="C6935" s="5" t="s">
        <v>17</v>
      </c>
      <c r="D6935" s="2" t="s">
        <v>226</v>
      </c>
      <c r="E6935" s="4">
        <v>0.0</v>
      </c>
      <c r="F6935" s="6">
        <v>1.15E18</v>
      </c>
    </row>
    <row r="6936">
      <c r="A6936" s="4">
        <v>1168.0</v>
      </c>
      <c r="B6936" s="1" t="s">
        <v>16</v>
      </c>
      <c r="C6936" s="5" t="s">
        <v>17</v>
      </c>
      <c r="D6936" s="2" t="s">
        <v>6839</v>
      </c>
      <c r="E6936" s="4">
        <v>0.0</v>
      </c>
      <c r="F6936" s="6">
        <v>1.15E18</v>
      </c>
    </row>
    <row r="6937">
      <c r="A6937" s="4">
        <v>1093.0</v>
      </c>
      <c r="B6937" s="1" t="s">
        <v>67</v>
      </c>
      <c r="C6937" s="5" t="s">
        <v>17</v>
      </c>
      <c r="D6937" s="2" t="s">
        <v>6840</v>
      </c>
      <c r="E6937" s="4">
        <v>0.0</v>
      </c>
      <c r="F6937" s="6">
        <v>1.15E18</v>
      </c>
    </row>
    <row r="6938">
      <c r="A6938" s="4">
        <v>936.0</v>
      </c>
      <c r="B6938" s="1" t="s">
        <v>42</v>
      </c>
      <c r="C6938" s="5" t="s">
        <v>17</v>
      </c>
      <c r="D6938" s="2" t="s">
        <v>6841</v>
      </c>
      <c r="E6938" s="4">
        <v>0.0</v>
      </c>
      <c r="F6938" s="6">
        <v>1.14E18</v>
      </c>
    </row>
    <row r="6939">
      <c r="A6939" s="4">
        <v>600.0</v>
      </c>
      <c r="B6939" s="1" t="s">
        <v>16</v>
      </c>
      <c r="C6939" s="5" t="s">
        <v>17</v>
      </c>
      <c r="D6939" s="2" t="s">
        <v>6842</v>
      </c>
      <c r="E6939" s="4">
        <v>0.0</v>
      </c>
      <c r="F6939" s="6">
        <v>1.15E18</v>
      </c>
    </row>
    <row r="6940">
      <c r="A6940" s="4">
        <v>67.0</v>
      </c>
      <c r="B6940" s="1" t="s">
        <v>35</v>
      </c>
      <c r="C6940" s="5" t="s">
        <v>17</v>
      </c>
      <c r="D6940" s="2" t="s">
        <v>6843</v>
      </c>
      <c r="E6940" s="4">
        <v>0.0</v>
      </c>
      <c r="F6940" s="6">
        <v>1.16E18</v>
      </c>
    </row>
    <row r="6941">
      <c r="A6941" s="4">
        <v>2346.0</v>
      </c>
      <c r="B6941" s="1" t="s">
        <v>31</v>
      </c>
      <c r="C6941" s="5" t="s">
        <v>17</v>
      </c>
      <c r="D6941" s="2" t="s">
        <v>6191</v>
      </c>
      <c r="E6941" s="4">
        <v>0.0</v>
      </c>
      <c r="F6941" s="6">
        <v>1.15E18</v>
      </c>
    </row>
    <row r="6942">
      <c r="A6942" s="4">
        <v>1260.0</v>
      </c>
      <c r="B6942" s="1" t="s">
        <v>35</v>
      </c>
      <c r="C6942" s="5" t="s">
        <v>17</v>
      </c>
      <c r="D6942" s="2" t="s">
        <v>6844</v>
      </c>
      <c r="E6942" s="4">
        <v>0.0</v>
      </c>
      <c r="F6942" s="6">
        <v>1.15E18</v>
      </c>
    </row>
    <row r="6943">
      <c r="A6943" s="4">
        <v>4.0</v>
      </c>
      <c r="B6943" s="1" t="s">
        <v>200</v>
      </c>
      <c r="C6943" s="5" t="s">
        <v>17</v>
      </c>
      <c r="D6943" s="2" t="s">
        <v>4120</v>
      </c>
      <c r="E6943" s="4">
        <v>0.0</v>
      </c>
      <c r="F6943" s="6">
        <v>1.15E18</v>
      </c>
    </row>
    <row r="6944">
      <c r="A6944" s="4">
        <v>110.0</v>
      </c>
      <c r="B6944" s="1" t="s">
        <v>33</v>
      </c>
      <c r="C6944" s="5" t="s">
        <v>17</v>
      </c>
      <c r="D6944" s="2" t="s">
        <v>6845</v>
      </c>
      <c r="E6944" s="4">
        <v>0.0</v>
      </c>
      <c r="F6944" s="6">
        <v>1.15E18</v>
      </c>
    </row>
    <row r="6945">
      <c r="A6945" s="4">
        <v>3431.0</v>
      </c>
      <c r="B6945" s="1" t="s">
        <v>175</v>
      </c>
      <c r="C6945" s="5" t="s">
        <v>17</v>
      </c>
      <c r="D6945" s="2" t="s">
        <v>4343</v>
      </c>
      <c r="E6945" s="4">
        <v>8.0</v>
      </c>
      <c r="F6945" s="6">
        <v>1.15E18</v>
      </c>
    </row>
    <row r="6946">
      <c r="A6946" s="4">
        <v>1176.0</v>
      </c>
      <c r="B6946" s="1" t="s">
        <v>82</v>
      </c>
      <c r="C6946" s="5" t="s">
        <v>17</v>
      </c>
      <c r="D6946" s="2" t="s">
        <v>6846</v>
      </c>
      <c r="E6946" s="4">
        <v>0.0</v>
      </c>
      <c r="F6946" s="6">
        <v>1.15E18</v>
      </c>
    </row>
    <row r="6947">
      <c r="A6947" s="4">
        <v>611.0</v>
      </c>
      <c r="B6947" s="1" t="s">
        <v>38</v>
      </c>
      <c r="C6947" s="5" t="s">
        <v>17</v>
      </c>
      <c r="D6947" s="2" t="s">
        <v>6847</v>
      </c>
      <c r="E6947" s="4">
        <v>0.0</v>
      </c>
      <c r="F6947" s="6">
        <v>1.16E18</v>
      </c>
    </row>
    <row r="6948">
      <c r="A6948" s="4">
        <v>1891.0</v>
      </c>
      <c r="B6948" s="1" t="s">
        <v>67</v>
      </c>
      <c r="C6948" s="5" t="s">
        <v>17</v>
      </c>
      <c r="D6948" s="2" t="s">
        <v>6848</v>
      </c>
      <c r="E6948" s="4">
        <v>0.0</v>
      </c>
      <c r="F6948" s="6">
        <v>1.15E18</v>
      </c>
    </row>
    <row r="6949">
      <c r="A6949" s="4">
        <v>2160.0</v>
      </c>
      <c r="B6949" s="1" t="s">
        <v>105</v>
      </c>
      <c r="C6949" s="5" t="s">
        <v>17</v>
      </c>
      <c r="D6949" s="2" t="s">
        <v>6849</v>
      </c>
      <c r="E6949" s="4">
        <v>0.0</v>
      </c>
      <c r="F6949" s="6">
        <v>1.15E18</v>
      </c>
    </row>
    <row r="6950">
      <c r="A6950" s="4">
        <v>1961.0</v>
      </c>
      <c r="B6950" s="1" t="s">
        <v>89</v>
      </c>
      <c r="C6950" s="5" t="s">
        <v>17</v>
      </c>
      <c r="D6950" s="2" t="s">
        <v>6850</v>
      </c>
      <c r="E6950" s="4">
        <v>0.0</v>
      </c>
      <c r="F6950" s="6">
        <v>1.15E18</v>
      </c>
    </row>
    <row r="6951">
      <c r="A6951" s="4">
        <v>1119.0</v>
      </c>
      <c r="B6951" s="1" t="s">
        <v>89</v>
      </c>
      <c r="C6951" s="5" t="s">
        <v>17</v>
      </c>
      <c r="D6951" s="2" t="s">
        <v>6851</v>
      </c>
      <c r="E6951" s="4">
        <v>0.0</v>
      </c>
      <c r="F6951" s="6">
        <v>1.15E18</v>
      </c>
    </row>
    <row r="6952">
      <c r="A6952" s="4">
        <v>2102.0</v>
      </c>
      <c r="B6952" s="1" t="s">
        <v>48</v>
      </c>
      <c r="C6952" s="5" t="s">
        <v>17</v>
      </c>
      <c r="D6952" s="2" t="s">
        <v>6852</v>
      </c>
      <c r="E6952" s="4">
        <v>0.0</v>
      </c>
      <c r="F6952" s="6">
        <v>1.15E18</v>
      </c>
    </row>
    <row r="6953">
      <c r="A6953" s="4">
        <v>409.0</v>
      </c>
      <c r="B6953" s="1" t="s">
        <v>16</v>
      </c>
      <c r="C6953" s="5" t="s">
        <v>17</v>
      </c>
      <c r="D6953" s="2" t="s">
        <v>6853</v>
      </c>
      <c r="E6953" s="4">
        <v>0.0</v>
      </c>
      <c r="F6953" s="6">
        <v>1.15E18</v>
      </c>
    </row>
    <row r="6954">
      <c r="A6954" s="4">
        <v>81.0</v>
      </c>
      <c r="B6954" s="1" t="s">
        <v>25</v>
      </c>
      <c r="C6954" s="5" t="s">
        <v>17</v>
      </c>
      <c r="D6954" s="2" t="s">
        <v>6854</v>
      </c>
      <c r="E6954" s="4">
        <v>0.0</v>
      </c>
      <c r="F6954" s="6">
        <v>1.15E18</v>
      </c>
    </row>
    <row r="6955">
      <c r="A6955" s="4">
        <v>3254.0</v>
      </c>
      <c r="B6955" s="1" t="s">
        <v>27</v>
      </c>
      <c r="C6955" s="5" t="s">
        <v>17</v>
      </c>
      <c r="D6955" s="2" t="s">
        <v>6855</v>
      </c>
      <c r="E6955" s="4">
        <v>0.0</v>
      </c>
      <c r="F6955" s="6">
        <v>1.15E18</v>
      </c>
    </row>
    <row r="6956">
      <c r="A6956" s="4">
        <v>197.0</v>
      </c>
      <c r="B6956" s="1" t="s">
        <v>25</v>
      </c>
      <c r="C6956" s="5" t="s">
        <v>17</v>
      </c>
      <c r="D6956" s="2" t="s">
        <v>6856</v>
      </c>
      <c r="E6956" s="4">
        <v>0.0</v>
      </c>
      <c r="F6956" s="6">
        <v>1.15E18</v>
      </c>
    </row>
    <row r="6957">
      <c r="A6957" s="4">
        <v>2614.0</v>
      </c>
      <c r="B6957" s="1" t="s">
        <v>29</v>
      </c>
      <c r="C6957" s="5" t="s">
        <v>17</v>
      </c>
      <c r="D6957" s="2" t="s">
        <v>6857</v>
      </c>
      <c r="E6957" s="4">
        <v>0.0</v>
      </c>
      <c r="F6957" s="6">
        <v>1.15E18</v>
      </c>
    </row>
    <row r="6958">
      <c r="A6958" s="4">
        <v>1755.0</v>
      </c>
      <c r="B6958" s="1" t="s">
        <v>35</v>
      </c>
      <c r="C6958" s="5" t="s">
        <v>17</v>
      </c>
      <c r="D6958" s="2" t="s">
        <v>6858</v>
      </c>
      <c r="E6958" s="4">
        <v>0.0</v>
      </c>
      <c r="F6958" s="6">
        <v>1.15E18</v>
      </c>
    </row>
    <row r="6959">
      <c r="A6959" s="4">
        <v>1558.0</v>
      </c>
      <c r="B6959" s="1" t="s">
        <v>67</v>
      </c>
      <c r="C6959" s="5" t="s">
        <v>17</v>
      </c>
      <c r="D6959" s="2" t="s">
        <v>6859</v>
      </c>
      <c r="E6959" s="4">
        <v>0.0</v>
      </c>
      <c r="F6959" s="6">
        <v>1.15E18</v>
      </c>
    </row>
    <row r="6960">
      <c r="A6960" s="4">
        <v>5.0</v>
      </c>
      <c r="B6960" s="1" t="s">
        <v>87</v>
      </c>
      <c r="C6960" s="5" t="s">
        <v>17</v>
      </c>
      <c r="D6960" s="2" t="s">
        <v>6860</v>
      </c>
      <c r="E6960" s="4">
        <v>0.0</v>
      </c>
      <c r="F6960" s="6">
        <v>1.15E18</v>
      </c>
    </row>
    <row r="6961">
      <c r="A6961" s="4">
        <v>1993.0</v>
      </c>
      <c r="B6961" s="1" t="s">
        <v>31</v>
      </c>
      <c r="C6961" s="5" t="s">
        <v>17</v>
      </c>
      <c r="D6961" s="10" t="s">
        <v>6861</v>
      </c>
      <c r="E6961" s="4">
        <v>0.0</v>
      </c>
      <c r="F6961" s="6">
        <v>1.16E18</v>
      </c>
    </row>
    <row r="6962">
      <c r="A6962" s="4">
        <v>311.0</v>
      </c>
      <c r="B6962" s="1" t="s">
        <v>16</v>
      </c>
      <c r="C6962" s="5" t="s">
        <v>17</v>
      </c>
      <c r="D6962" s="2" t="s">
        <v>6862</v>
      </c>
      <c r="E6962" s="4">
        <v>0.0</v>
      </c>
      <c r="F6962" s="6">
        <v>1.15E18</v>
      </c>
    </row>
    <row r="6963">
      <c r="A6963" s="4">
        <v>2348.0</v>
      </c>
      <c r="B6963" s="1" t="s">
        <v>31</v>
      </c>
      <c r="C6963" s="5" t="s">
        <v>17</v>
      </c>
      <c r="D6963" s="2" t="s">
        <v>6863</v>
      </c>
      <c r="E6963" s="4">
        <v>0.0</v>
      </c>
      <c r="F6963" s="6">
        <v>1.15E18</v>
      </c>
    </row>
    <row r="6964">
      <c r="A6964" s="4">
        <v>369.0</v>
      </c>
      <c r="B6964" s="1" t="s">
        <v>33</v>
      </c>
      <c r="C6964" s="5" t="s">
        <v>17</v>
      </c>
      <c r="D6964" s="2" t="s">
        <v>6864</v>
      </c>
      <c r="E6964" s="4">
        <v>5.0</v>
      </c>
      <c r="F6964" s="6">
        <v>1.15E18</v>
      </c>
    </row>
    <row r="6965">
      <c r="A6965" s="4">
        <v>1212.0</v>
      </c>
      <c r="B6965" s="1" t="s">
        <v>82</v>
      </c>
      <c r="C6965" s="5" t="s">
        <v>17</v>
      </c>
      <c r="D6965" s="2" t="s">
        <v>6865</v>
      </c>
      <c r="E6965" s="4">
        <v>1.0</v>
      </c>
      <c r="F6965" s="6">
        <v>1.15E18</v>
      </c>
    </row>
    <row r="6966">
      <c r="A6966" s="4">
        <v>281.0</v>
      </c>
      <c r="B6966" s="1" t="s">
        <v>89</v>
      </c>
      <c r="C6966" s="5" t="s">
        <v>17</v>
      </c>
      <c r="D6966" s="2" t="s">
        <v>6866</v>
      </c>
      <c r="E6966" s="4">
        <v>2.0</v>
      </c>
      <c r="F6966" s="6">
        <v>1.14E18</v>
      </c>
    </row>
    <row r="6967">
      <c r="A6967" s="4">
        <v>796.0</v>
      </c>
      <c r="B6967" s="1" t="s">
        <v>82</v>
      </c>
      <c r="C6967" s="5" t="s">
        <v>17</v>
      </c>
      <c r="D6967" s="2" t="s">
        <v>6867</v>
      </c>
      <c r="E6967" s="4">
        <v>0.0</v>
      </c>
      <c r="F6967" s="6">
        <v>1.15E18</v>
      </c>
    </row>
    <row r="6968">
      <c r="A6968" s="4">
        <v>1169.0</v>
      </c>
      <c r="B6968" s="1" t="s">
        <v>38</v>
      </c>
      <c r="C6968" s="5" t="s">
        <v>17</v>
      </c>
      <c r="D6968" s="2" t="s">
        <v>6868</v>
      </c>
      <c r="E6968" s="4">
        <v>0.0</v>
      </c>
      <c r="F6968" s="6">
        <v>1.15E18</v>
      </c>
    </row>
    <row r="6969">
      <c r="A6969" s="4">
        <v>688.0</v>
      </c>
      <c r="B6969" s="1" t="s">
        <v>74</v>
      </c>
      <c r="C6969" s="5" t="s">
        <v>17</v>
      </c>
      <c r="D6969" s="2" t="s">
        <v>6869</v>
      </c>
      <c r="E6969" s="4">
        <v>3.0</v>
      </c>
      <c r="F6969" s="6">
        <v>1.15E18</v>
      </c>
    </row>
    <row r="6970">
      <c r="A6970" s="4">
        <v>281.0</v>
      </c>
      <c r="B6970" s="1" t="s">
        <v>35</v>
      </c>
      <c r="C6970" s="5" t="s">
        <v>17</v>
      </c>
      <c r="D6970" s="2" t="s">
        <v>6870</v>
      </c>
      <c r="E6970" s="4">
        <v>0.0</v>
      </c>
      <c r="F6970" s="6">
        <v>1.15E18</v>
      </c>
    </row>
    <row r="6971">
      <c r="A6971" s="4">
        <v>534.0</v>
      </c>
      <c r="B6971" s="1" t="s">
        <v>42</v>
      </c>
      <c r="C6971" s="5" t="s">
        <v>17</v>
      </c>
      <c r="D6971" s="2" t="s">
        <v>6871</v>
      </c>
      <c r="E6971" s="4">
        <v>0.0</v>
      </c>
      <c r="F6971" s="6">
        <v>1.16E18</v>
      </c>
    </row>
    <row r="6972">
      <c r="A6972" s="4">
        <v>1247.0</v>
      </c>
      <c r="B6972" s="1" t="s">
        <v>89</v>
      </c>
      <c r="C6972" s="5" t="s">
        <v>17</v>
      </c>
      <c r="D6972" s="2" t="s">
        <v>6872</v>
      </c>
      <c r="E6972" s="4">
        <v>0.0</v>
      </c>
      <c r="F6972" s="6">
        <v>1.15E18</v>
      </c>
    </row>
    <row r="6973">
      <c r="A6973" s="4">
        <v>351.0</v>
      </c>
      <c r="B6973" s="1" t="s">
        <v>33</v>
      </c>
      <c r="C6973" s="5" t="s">
        <v>17</v>
      </c>
      <c r="D6973" s="2" t="s">
        <v>2148</v>
      </c>
      <c r="E6973" s="4">
        <v>1.0</v>
      </c>
      <c r="F6973" s="6">
        <v>1.15E18</v>
      </c>
    </row>
    <row r="6974">
      <c r="A6974" s="4">
        <v>1996.0</v>
      </c>
      <c r="B6974" s="1" t="s">
        <v>31</v>
      </c>
      <c r="C6974" s="5" t="s">
        <v>17</v>
      </c>
      <c r="D6974" s="2" t="s">
        <v>6873</v>
      </c>
      <c r="E6974" s="4">
        <v>0.0</v>
      </c>
      <c r="F6974" s="6">
        <v>1.16E18</v>
      </c>
    </row>
    <row r="6975">
      <c r="A6975" s="4">
        <v>2184.0</v>
      </c>
      <c r="B6975" s="1" t="s">
        <v>105</v>
      </c>
      <c r="C6975" s="5" t="s">
        <v>17</v>
      </c>
      <c r="D6975" s="2" t="s">
        <v>6874</v>
      </c>
      <c r="E6975" s="4">
        <v>4.0</v>
      </c>
      <c r="F6975" s="6">
        <v>1.15E18</v>
      </c>
    </row>
    <row r="6976">
      <c r="A6976" s="4">
        <v>756.0</v>
      </c>
      <c r="B6976" s="1" t="s">
        <v>178</v>
      </c>
      <c r="C6976" s="5" t="s">
        <v>17</v>
      </c>
      <c r="D6976" s="2" t="s">
        <v>6875</v>
      </c>
      <c r="E6976" s="4">
        <v>0.0</v>
      </c>
      <c r="F6976" s="6">
        <v>1.15E18</v>
      </c>
    </row>
    <row r="6977">
      <c r="A6977" s="4">
        <v>662.0</v>
      </c>
      <c r="B6977" s="1" t="s">
        <v>38</v>
      </c>
      <c r="C6977" s="5" t="s">
        <v>17</v>
      </c>
      <c r="D6977" s="2" t="s">
        <v>6876</v>
      </c>
      <c r="E6977" s="4">
        <v>0.0</v>
      </c>
      <c r="F6977" s="6">
        <v>1.16E18</v>
      </c>
    </row>
    <row r="6978">
      <c r="A6978" s="4">
        <v>2188.0</v>
      </c>
      <c r="B6978" s="1" t="s">
        <v>42</v>
      </c>
      <c r="C6978" s="5" t="s">
        <v>17</v>
      </c>
      <c r="D6978" s="2" t="s">
        <v>6877</v>
      </c>
      <c r="E6978" s="4">
        <v>0.0</v>
      </c>
      <c r="F6978" s="6">
        <v>1.15E18</v>
      </c>
    </row>
    <row r="6979">
      <c r="A6979" s="4">
        <v>4381.0</v>
      </c>
      <c r="B6979" s="1" t="s">
        <v>67</v>
      </c>
      <c r="C6979" s="5" t="s">
        <v>17</v>
      </c>
      <c r="D6979" s="2" t="s">
        <v>6878</v>
      </c>
      <c r="E6979" s="4">
        <v>1.0</v>
      </c>
      <c r="F6979" s="6">
        <v>1.15E18</v>
      </c>
    </row>
    <row r="6980">
      <c r="A6980" s="4">
        <v>41.0</v>
      </c>
      <c r="B6980" s="1" t="s">
        <v>56</v>
      </c>
      <c r="C6980" s="5" t="s">
        <v>17</v>
      </c>
      <c r="D6980" s="2" t="s">
        <v>6879</v>
      </c>
      <c r="E6980" s="4">
        <v>7.0</v>
      </c>
      <c r="F6980" s="6">
        <v>1.15E18</v>
      </c>
    </row>
    <row r="6981">
      <c r="A6981" s="4">
        <v>1383.0</v>
      </c>
      <c r="B6981" s="1" t="s">
        <v>105</v>
      </c>
      <c r="C6981" s="5" t="s">
        <v>17</v>
      </c>
      <c r="D6981" s="2" t="s">
        <v>6880</v>
      </c>
      <c r="E6981" s="4">
        <v>0.0</v>
      </c>
      <c r="F6981" s="6">
        <v>1.15E18</v>
      </c>
    </row>
    <row r="6982">
      <c r="A6982" s="4">
        <v>2869.0</v>
      </c>
      <c r="B6982" s="1" t="s">
        <v>67</v>
      </c>
      <c r="C6982" s="5" t="s">
        <v>17</v>
      </c>
      <c r="D6982" s="2" t="s">
        <v>6881</v>
      </c>
      <c r="E6982" s="4">
        <v>18.0</v>
      </c>
      <c r="F6982" s="6">
        <v>1.15E18</v>
      </c>
    </row>
    <row r="6983">
      <c r="A6983" s="4">
        <v>651.0</v>
      </c>
      <c r="B6983" s="1" t="s">
        <v>25</v>
      </c>
      <c r="C6983" s="5" t="s">
        <v>17</v>
      </c>
      <c r="D6983" s="2" t="s">
        <v>6882</v>
      </c>
      <c r="E6983" s="4">
        <v>0.0</v>
      </c>
      <c r="F6983" s="6">
        <v>1.15E18</v>
      </c>
    </row>
    <row r="6984">
      <c r="A6984" s="4">
        <v>2012.0</v>
      </c>
      <c r="B6984" s="1" t="s">
        <v>82</v>
      </c>
      <c r="C6984" s="5" t="s">
        <v>17</v>
      </c>
      <c r="D6984" s="2" t="s">
        <v>6883</v>
      </c>
      <c r="E6984" s="4">
        <v>0.0</v>
      </c>
      <c r="F6984" s="6">
        <v>1.15E18</v>
      </c>
    </row>
    <row r="6985">
      <c r="A6985" s="4">
        <v>653.0</v>
      </c>
      <c r="B6985" s="1" t="s">
        <v>155</v>
      </c>
      <c r="C6985" s="5" t="s">
        <v>17</v>
      </c>
      <c r="D6985" s="2" t="s">
        <v>6884</v>
      </c>
      <c r="E6985" s="4">
        <v>0.0</v>
      </c>
      <c r="F6985" s="6">
        <v>1.15E18</v>
      </c>
    </row>
    <row r="6986">
      <c r="A6986" s="4">
        <v>1290.0</v>
      </c>
      <c r="B6986" s="1" t="s">
        <v>67</v>
      </c>
      <c r="C6986" s="5" t="s">
        <v>17</v>
      </c>
      <c r="D6986" s="2" t="s">
        <v>6885</v>
      </c>
      <c r="E6986" s="4">
        <v>0.0</v>
      </c>
      <c r="F6986" s="6">
        <v>1.15E18</v>
      </c>
    </row>
    <row r="6987">
      <c r="A6987" s="4">
        <v>4232.0</v>
      </c>
      <c r="B6987" s="1" t="s">
        <v>48</v>
      </c>
      <c r="C6987" s="5" t="s">
        <v>17</v>
      </c>
      <c r="D6987" s="2" t="s">
        <v>6886</v>
      </c>
      <c r="E6987" s="4">
        <v>0.0</v>
      </c>
      <c r="F6987" s="6">
        <v>1.15E18</v>
      </c>
    </row>
    <row r="6988">
      <c r="A6988" s="4">
        <v>4201.0</v>
      </c>
      <c r="B6988" s="1" t="s">
        <v>27</v>
      </c>
      <c r="C6988" s="5" t="s">
        <v>17</v>
      </c>
      <c r="D6988" s="2" t="s">
        <v>6887</v>
      </c>
      <c r="E6988" s="4">
        <v>0.0</v>
      </c>
      <c r="F6988" s="6">
        <v>1.15E18</v>
      </c>
    </row>
    <row r="6989">
      <c r="A6989" s="4">
        <v>3980.0</v>
      </c>
      <c r="B6989" s="1" t="s">
        <v>67</v>
      </c>
      <c r="C6989" s="5" t="s">
        <v>17</v>
      </c>
      <c r="D6989" s="2" t="s">
        <v>6888</v>
      </c>
      <c r="E6989" s="4">
        <v>0.0</v>
      </c>
      <c r="F6989" s="6">
        <v>1.15E18</v>
      </c>
    </row>
    <row r="6990">
      <c r="A6990" s="4">
        <v>66.0</v>
      </c>
      <c r="B6990" s="1" t="s">
        <v>84</v>
      </c>
      <c r="C6990" s="5" t="s">
        <v>17</v>
      </c>
      <c r="D6990" s="2" t="s">
        <v>6889</v>
      </c>
      <c r="E6990" s="4">
        <v>0.0</v>
      </c>
      <c r="F6990" s="6">
        <v>1.14E18</v>
      </c>
    </row>
    <row r="6991">
      <c r="A6991" s="4">
        <v>1323.0</v>
      </c>
      <c r="B6991" s="1" t="s">
        <v>31</v>
      </c>
      <c r="C6991" s="5" t="s">
        <v>17</v>
      </c>
      <c r="D6991" s="2" t="s">
        <v>3853</v>
      </c>
      <c r="E6991" s="4">
        <v>0.0</v>
      </c>
      <c r="F6991" s="6">
        <v>1.15E18</v>
      </c>
    </row>
    <row r="6992">
      <c r="A6992" s="4">
        <v>1059.0</v>
      </c>
      <c r="B6992" s="1" t="s">
        <v>74</v>
      </c>
      <c r="C6992" s="5" t="s">
        <v>17</v>
      </c>
      <c r="D6992" s="2" t="s">
        <v>6890</v>
      </c>
      <c r="E6992" s="4">
        <v>0.0</v>
      </c>
      <c r="F6992" s="6">
        <v>1.15E18</v>
      </c>
    </row>
    <row r="6993">
      <c r="A6993" s="4">
        <v>991.0</v>
      </c>
      <c r="B6993" s="1" t="s">
        <v>16</v>
      </c>
      <c r="C6993" s="5" t="s">
        <v>17</v>
      </c>
      <c r="D6993" s="2" t="s">
        <v>6891</v>
      </c>
      <c r="E6993" s="4">
        <v>2.0</v>
      </c>
      <c r="F6993" s="6">
        <v>1.14E18</v>
      </c>
    </row>
    <row r="6994">
      <c r="A6994" s="4">
        <v>1122.0</v>
      </c>
      <c r="B6994" s="1" t="s">
        <v>42</v>
      </c>
      <c r="C6994" s="5" t="s">
        <v>17</v>
      </c>
      <c r="D6994" s="2" t="s">
        <v>6892</v>
      </c>
      <c r="E6994" s="4">
        <v>0.0</v>
      </c>
      <c r="F6994" s="6">
        <v>1.14E18</v>
      </c>
    </row>
    <row r="6995">
      <c r="A6995" s="4">
        <v>1265.0</v>
      </c>
      <c r="B6995" s="1" t="s">
        <v>42</v>
      </c>
      <c r="C6995" s="5" t="s">
        <v>17</v>
      </c>
      <c r="D6995" s="2" t="s">
        <v>6893</v>
      </c>
      <c r="E6995" s="4">
        <v>0.0</v>
      </c>
      <c r="F6995" s="6">
        <v>1.14E18</v>
      </c>
    </row>
    <row r="6996">
      <c r="A6996" s="4">
        <v>1562.0</v>
      </c>
      <c r="B6996" s="1" t="s">
        <v>105</v>
      </c>
      <c r="C6996" s="5" t="s">
        <v>17</v>
      </c>
      <c r="D6996" s="2" t="s">
        <v>6894</v>
      </c>
      <c r="E6996" s="4">
        <v>0.0</v>
      </c>
      <c r="F6996" s="6">
        <v>1.15E18</v>
      </c>
    </row>
    <row r="6997">
      <c r="A6997" s="4">
        <v>3298.0</v>
      </c>
      <c r="B6997" s="1" t="s">
        <v>27</v>
      </c>
      <c r="C6997" s="5" t="s">
        <v>17</v>
      </c>
      <c r="D6997" s="2" t="s">
        <v>6895</v>
      </c>
      <c r="E6997" s="4">
        <v>0.0</v>
      </c>
      <c r="F6997" s="6">
        <v>1.15E18</v>
      </c>
    </row>
    <row r="6998">
      <c r="A6998" s="4">
        <v>1815.0</v>
      </c>
      <c r="B6998" s="1" t="s">
        <v>31</v>
      </c>
      <c r="C6998" s="5" t="s">
        <v>17</v>
      </c>
      <c r="D6998" s="2" t="s">
        <v>6896</v>
      </c>
      <c r="E6998" s="4">
        <v>0.0</v>
      </c>
      <c r="F6998" s="6">
        <v>1.15E18</v>
      </c>
    </row>
    <row r="6999">
      <c r="A6999" s="4">
        <v>164.0</v>
      </c>
      <c r="B6999" s="1" t="s">
        <v>82</v>
      </c>
      <c r="C6999" s="5" t="s">
        <v>17</v>
      </c>
      <c r="D6999" s="2" t="s">
        <v>6897</v>
      </c>
      <c r="E6999" s="4">
        <v>11.0</v>
      </c>
      <c r="F6999" s="6">
        <v>1.15E18</v>
      </c>
    </row>
    <row r="7000">
      <c r="A7000" s="4">
        <v>63.0</v>
      </c>
      <c r="B7000" s="1" t="s">
        <v>35</v>
      </c>
      <c r="C7000" s="5" t="s">
        <v>17</v>
      </c>
      <c r="D7000" s="2" t="s">
        <v>6898</v>
      </c>
      <c r="E7000" s="4">
        <v>0.0</v>
      </c>
      <c r="F7000" s="6">
        <v>1.16E18</v>
      </c>
    </row>
    <row r="7001">
      <c r="A7001" s="4">
        <v>846.0</v>
      </c>
      <c r="B7001" s="1" t="s">
        <v>35</v>
      </c>
      <c r="C7001" s="5" t="s">
        <v>17</v>
      </c>
      <c r="D7001" s="2" t="s">
        <v>6899</v>
      </c>
      <c r="E7001" s="4">
        <v>5.0</v>
      </c>
      <c r="F7001" s="6">
        <v>1.15E18</v>
      </c>
    </row>
    <row r="7002">
      <c r="A7002" s="4">
        <v>3788.0</v>
      </c>
      <c r="B7002" s="1" t="s">
        <v>27</v>
      </c>
      <c r="C7002" s="5" t="s">
        <v>17</v>
      </c>
      <c r="D7002" s="2" t="s">
        <v>6900</v>
      </c>
      <c r="E7002" s="4">
        <v>1.0</v>
      </c>
      <c r="F7002" s="6">
        <v>1.15E18</v>
      </c>
    </row>
    <row r="7003">
      <c r="A7003" s="4">
        <v>1883.0</v>
      </c>
      <c r="B7003" s="1" t="s">
        <v>87</v>
      </c>
      <c r="C7003" s="5" t="s">
        <v>17</v>
      </c>
      <c r="D7003" s="2" t="s">
        <v>6901</v>
      </c>
      <c r="E7003" s="4">
        <v>0.0</v>
      </c>
      <c r="F7003" s="6">
        <v>1.15E18</v>
      </c>
    </row>
    <row r="7004">
      <c r="A7004" s="4">
        <v>478.0</v>
      </c>
      <c r="B7004" s="1" t="s">
        <v>74</v>
      </c>
      <c r="C7004" s="5" t="s">
        <v>17</v>
      </c>
      <c r="D7004" s="2" t="s">
        <v>6902</v>
      </c>
      <c r="E7004" s="4">
        <v>0.0</v>
      </c>
      <c r="F7004" s="6">
        <v>1.15E18</v>
      </c>
    </row>
    <row r="7005">
      <c r="A7005" s="4">
        <v>4838.0</v>
      </c>
      <c r="B7005" s="1" t="s">
        <v>48</v>
      </c>
      <c r="C7005" s="5" t="s">
        <v>17</v>
      </c>
      <c r="D7005" s="2" t="s">
        <v>6903</v>
      </c>
      <c r="E7005" s="4">
        <v>0.0</v>
      </c>
      <c r="F7005" s="6">
        <v>1.15E18</v>
      </c>
    </row>
    <row r="7006">
      <c r="A7006" s="4">
        <v>1082.0</v>
      </c>
      <c r="B7006" s="1" t="s">
        <v>38</v>
      </c>
      <c r="C7006" s="5" t="s">
        <v>17</v>
      </c>
      <c r="D7006" s="2" t="s">
        <v>6904</v>
      </c>
      <c r="E7006" s="4">
        <v>0.0</v>
      </c>
      <c r="F7006" s="6">
        <v>1.15E18</v>
      </c>
    </row>
    <row r="7007">
      <c r="A7007" s="4">
        <v>920.0</v>
      </c>
      <c r="B7007" s="1" t="s">
        <v>31</v>
      </c>
      <c r="C7007" s="5" t="s">
        <v>17</v>
      </c>
      <c r="D7007" s="2" t="s">
        <v>6905</v>
      </c>
      <c r="E7007" s="4">
        <v>0.0</v>
      </c>
      <c r="F7007" s="6">
        <v>1.15E18</v>
      </c>
    </row>
    <row r="7008">
      <c r="A7008" s="4">
        <v>851.0</v>
      </c>
      <c r="B7008" s="1" t="s">
        <v>35</v>
      </c>
      <c r="C7008" s="5" t="s">
        <v>17</v>
      </c>
      <c r="D7008" s="2" t="s">
        <v>6906</v>
      </c>
      <c r="E7008" s="4">
        <v>0.0</v>
      </c>
      <c r="F7008" s="6">
        <v>1.15E18</v>
      </c>
    </row>
    <row r="7009">
      <c r="A7009" s="4">
        <v>1107.0</v>
      </c>
      <c r="B7009" s="1" t="s">
        <v>38</v>
      </c>
      <c r="C7009" s="5" t="s">
        <v>17</v>
      </c>
      <c r="D7009" s="2" t="s">
        <v>6907</v>
      </c>
      <c r="E7009" s="4">
        <v>0.0</v>
      </c>
      <c r="F7009" s="6">
        <v>1.16E18</v>
      </c>
    </row>
    <row r="7010">
      <c r="A7010" s="4">
        <v>1859.0</v>
      </c>
      <c r="B7010" s="1" t="s">
        <v>48</v>
      </c>
      <c r="C7010" s="5" t="s">
        <v>17</v>
      </c>
      <c r="D7010" s="2" t="s">
        <v>6908</v>
      </c>
      <c r="E7010" s="4">
        <v>4.0</v>
      </c>
      <c r="F7010" s="6">
        <v>1.15E18</v>
      </c>
    </row>
    <row r="7011">
      <c r="A7011" s="4">
        <v>1373.0</v>
      </c>
      <c r="B7011" s="1" t="s">
        <v>38</v>
      </c>
      <c r="C7011" s="5" t="s">
        <v>17</v>
      </c>
      <c r="D7011" s="2" t="s">
        <v>6909</v>
      </c>
      <c r="E7011" s="4">
        <v>0.0</v>
      </c>
      <c r="F7011" s="6">
        <v>1.16E18</v>
      </c>
    </row>
    <row r="7012">
      <c r="A7012" s="4">
        <v>3002.0</v>
      </c>
      <c r="B7012" s="1" t="s">
        <v>408</v>
      </c>
      <c r="C7012" s="5" t="s">
        <v>17</v>
      </c>
      <c r="D7012" s="2" t="s">
        <v>6910</v>
      </c>
      <c r="E7012" s="4">
        <v>0.0</v>
      </c>
      <c r="F7012" s="6">
        <v>1.14E18</v>
      </c>
    </row>
    <row r="7013">
      <c r="A7013" s="4">
        <v>501.0</v>
      </c>
      <c r="B7013" s="1" t="s">
        <v>16</v>
      </c>
      <c r="C7013" s="5" t="s">
        <v>17</v>
      </c>
      <c r="D7013" s="2" t="s">
        <v>4148</v>
      </c>
      <c r="E7013" s="4">
        <v>1.0</v>
      </c>
      <c r="F7013" s="6">
        <v>1.15E18</v>
      </c>
    </row>
    <row r="7014">
      <c r="A7014" s="4">
        <v>3335.0</v>
      </c>
      <c r="B7014" s="1" t="s">
        <v>48</v>
      </c>
      <c r="C7014" s="5" t="s">
        <v>17</v>
      </c>
      <c r="D7014" s="2" t="s">
        <v>6911</v>
      </c>
      <c r="E7014" s="4">
        <v>1.0</v>
      </c>
      <c r="F7014" s="6">
        <v>1.15E18</v>
      </c>
    </row>
    <row r="7015">
      <c r="A7015" s="4">
        <v>684.0</v>
      </c>
      <c r="B7015" s="1" t="s">
        <v>48</v>
      </c>
      <c r="C7015" s="5" t="s">
        <v>17</v>
      </c>
      <c r="D7015" s="2" t="s">
        <v>6912</v>
      </c>
      <c r="E7015" s="4">
        <v>0.0</v>
      </c>
      <c r="F7015" s="6">
        <v>1.15E18</v>
      </c>
    </row>
    <row r="7016">
      <c r="A7016" s="4">
        <v>471.0</v>
      </c>
      <c r="B7016" s="1" t="s">
        <v>178</v>
      </c>
      <c r="C7016" s="5" t="s">
        <v>17</v>
      </c>
      <c r="D7016" s="2" t="s">
        <v>6913</v>
      </c>
      <c r="E7016" s="4">
        <v>0.0</v>
      </c>
      <c r="F7016" s="6">
        <v>1.15E18</v>
      </c>
    </row>
    <row r="7017">
      <c r="A7017" s="4">
        <v>203.0</v>
      </c>
      <c r="B7017" s="1" t="s">
        <v>1291</v>
      </c>
      <c r="C7017" s="5" t="s">
        <v>17</v>
      </c>
      <c r="D7017" s="2" t="s">
        <v>6914</v>
      </c>
      <c r="E7017" s="4">
        <v>0.0</v>
      </c>
      <c r="F7017" s="6">
        <v>1.15E18</v>
      </c>
    </row>
    <row r="7018">
      <c r="A7018" s="4">
        <v>3901.0</v>
      </c>
      <c r="B7018" s="1" t="s">
        <v>27</v>
      </c>
      <c r="C7018" s="5" t="s">
        <v>17</v>
      </c>
      <c r="D7018" s="2" t="s">
        <v>6915</v>
      </c>
      <c r="E7018" s="4">
        <v>2.0</v>
      </c>
      <c r="F7018" s="6">
        <v>1.15E18</v>
      </c>
    </row>
    <row r="7019">
      <c r="A7019" s="4">
        <v>3927.0</v>
      </c>
      <c r="B7019" s="1" t="s">
        <v>27</v>
      </c>
      <c r="C7019" s="5" t="s">
        <v>17</v>
      </c>
      <c r="D7019" s="2" t="s">
        <v>6916</v>
      </c>
      <c r="E7019" s="4">
        <v>19.0</v>
      </c>
      <c r="F7019" s="6">
        <v>1.15E18</v>
      </c>
    </row>
    <row r="7020">
      <c r="A7020" s="4">
        <v>1993.0</v>
      </c>
      <c r="B7020" s="1" t="s">
        <v>67</v>
      </c>
      <c r="C7020" s="5" t="s">
        <v>17</v>
      </c>
      <c r="D7020" s="2" t="s">
        <v>6917</v>
      </c>
      <c r="E7020" s="4">
        <v>1.0</v>
      </c>
      <c r="F7020" s="6">
        <v>1.15E18</v>
      </c>
    </row>
    <row r="7021">
      <c r="A7021" s="4">
        <v>861.0</v>
      </c>
      <c r="B7021" s="1" t="s">
        <v>16</v>
      </c>
      <c r="C7021" s="5" t="s">
        <v>17</v>
      </c>
      <c r="D7021" s="2" t="s">
        <v>6918</v>
      </c>
      <c r="E7021" s="4">
        <v>0.0</v>
      </c>
      <c r="F7021" s="6">
        <v>1.14E18</v>
      </c>
    </row>
    <row r="7022">
      <c r="A7022" s="4">
        <v>1131.0</v>
      </c>
      <c r="B7022" s="1" t="s">
        <v>16</v>
      </c>
      <c r="C7022" s="5" t="s">
        <v>17</v>
      </c>
      <c r="D7022" s="2" t="s">
        <v>6919</v>
      </c>
      <c r="E7022" s="4">
        <v>0.0</v>
      </c>
      <c r="F7022" s="6">
        <v>1.15E18</v>
      </c>
    </row>
    <row r="7023">
      <c r="A7023" s="4">
        <v>1672.0</v>
      </c>
      <c r="B7023" s="9"/>
      <c r="C7023" s="1" t="s">
        <v>6920</v>
      </c>
      <c r="D7023" s="2" t="s">
        <v>6921</v>
      </c>
    </row>
    <row r="7024">
      <c r="A7024" s="4">
        <v>1215.0</v>
      </c>
      <c r="B7024" s="1" t="s">
        <v>38</v>
      </c>
      <c r="C7024" s="5" t="s">
        <v>17</v>
      </c>
      <c r="D7024" s="2" t="s">
        <v>6922</v>
      </c>
      <c r="E7024" s="4">
        <v>0.0</v>
      </c>
      <c r="F7024" s="6">
        <v>1.15E18</v>
      </c>
    </row>
    <row r="7025">
      <c r="A7025" s="4">
        <v>1567.0</v>
      </c>
      <c r="B7025" s="1" t="s">
        <v>35</v>
      </c>
      <c r="C7025" s="5" t="s">
        <v>17</v>
      </c>
      <c r="D7025" s="2" t="s">
        <v>6923</v>
      </c>
      <c r="E7025" s="4">
        <v>0.0</v>
      </c>
      <c r="F7025" s="6">
        <v>1.15E18</v>
      </c>
    </row>
    <row r="7026">
      <c r="A7026" s="4">
        <v>71.0</v>
      </c>
      <c r="B7026" s="1" t="s">
        <v>50</v>
      </c>
      <c r="C7026" s="5" t="s">
        <v>17</v>
      </c>
      <c r="D7026" s="2" t="s">
        <v>6924</v>
      </c>
      <c r="E7026" s="4">
        <v>4.0</v>
      </c>
      <c r="F7026" s="6">
        <v>1.15E18</v>
      </c>
    </row>
    <row r="7027">
      <c r="A7027" s="4">
        <v>3038.0</v>
      </c>
      <c r="B7027" s="1" t="s">
        <v>67</v>
      </c>
      <c r="C7027" s="5" t="s">
        <v>17</v>
      </c>
      <c r="D7027" s="2" t="s">
        <v>6925</v>
      </c>
      <c r="E7027" s="4">
        <v>0.0</v>
      </c>
      <c r="F7027" s="6">
        <v>1.14E18</v>
      </c>
    </row>
    <row r="7028">
      <c r="A7028" s="4">
        <v>260.0</v>
      </c>
      <c r="B7028" s="1" t="s">
        <v>144</v>
      </c>
      <c r="C7028" s="5" t="s">
        <v>17</v>
      </c>
      <c r="D7028" s="2" t="s">
        <v>6926</v>
      </c>
      <c r="E7028" s="4">
        <v>0.0</v>
      </c>
      <c r="F7028" s="6">
        <v>1.15E18</v>
      </c>
    </row>
    <row r="7029">
      <c r="A7029" s="4">
        <v>666.0</v>
      </c>
      <c r="B7029" s="1" t="s">
        <v>35</v>
      </c>
      <c r="C7029" s="5" t="s">
        <v>17</v>
      </c>
      <c r="D7029" s="2" t="s">
        <v>6927</v>
      </c>
      <c r="E7029" s="4">
        <v>1.0</v>
      </c>
      <c r="F7029" s="6">
        <v>1.15E18</v>
      </c>
    </row>
    <row r="7030">
      <c r="A7030" s="4">
        <v>1456.0</v>
      </c>
      <c r="B7030" s="1" t="s">
        <v>105</v>
      </c>
      <c r="C7030" s="5" t="s">
        <v>17</v>
      </c>
      <c r="D7030" s="2" t="s">
        <v>4997</v>
      </c>
      <c r="E7030" s="4">
        <v>0.0</v>
      </c>
      <c r="F7030" s="6">
        <v>1.15E18</v>
      </c>
    </row>
    <row r="7031">
      <c r="A7031" s="4">
        <v>581.0</v>
      </c>
      <c r="B7031" s="1" t="s">
        <v>157</v>
      </c>
      <c r="C7031" s="5" t="s">
        <v>17</v>
      </c>
      <c r="D7031" s="2" t="s">
        <v>6928</v>
      </c>
      <c r="E7031" s="4">
        <v>0.0</v>
      </c>
      <c r="F7031" s="6">
        <v>1.15E18</v>
      </c>
    </row>
    <row r="7032">
      <c r="A7032" s="4">
        <v>1642.0</v>
      </c>
      <c r="B7032" s="1" t="s">
        <v>82</v>
      </c>
      <c r="C7032" s="5" t="s">
        <v>17</v>
      </c>
      <c r="D7032" s="2" t="s">
        <v>6929</v>
      </c>
      <c r="E7032" s="4">
        <v>0.0</v>
      </c>
      <c r="F7032" s="6">
        <v>1.15E18</v>
      </c>
    </row>
    <row r="7033">
      <c r="A7033" s="4">
        <v>1316.0</v>
      </c>
      <c r="B7033" s="1" t="s">
        <v>16</v>
      </c>
      <c r="C7033" s="5" t="s">
        <v>17</v>
      </c>
      <c r="D7033" s="2" t="s">
        <v>4923</v>
      </c>
      <c r="E7033" s="4">
        <v>7.0</v>
      </c>
      <c r="F7033" s="6">
        <v>1.15E18</v>
      </c>
    </row>
    <row r="7034">
      <c r="A7034" s="4">
        <v>3457.0</v>
      </c>
      <c r="B7034" s="1" t="s">
        <v>48</v>
      </c>
      <c r="C7034" s="5" t="s">
        <v>17</v>
      </c>
      <c r="D7034" s="2" t="s">
        <v>5662</v>
      </c>
      <c r="E7034" s="4">
        <v>0.0</v>
      </c>
      <c r="F7034" s="6">
        <v>1.15E18</v>
      </c>
    </row>
    <row r="7035">
      <c r="A7035" s="4">
        <v>51.0</v>
      </c>
      <c r="B7035" s="1" t="s">
        <v>61</v>
      </c>
      <c r="C7035" s="5" t="s">
        <v>17</v>
      </c>
      <c r="D7035" s="2" t="s">
        <v>6930</v>
      </c>
      <c r="E7035" s="4">
        <v>1.0</v>
      </c>
      <c r="F7035" s="6">
        <v>1.15E18</v>
      </c>
    </row>
    <row r="7036">
      <c r="A7036" s="4">
        <v>4308.0</v>
      </c>
      <c r="B7036" s="1" t="s">
        <v>48</v>
      </c>
      <c r="C7036" s="5" t="s">
        <v>17</v>
      </c>
      <c r="D7036" s="2" t="s">
        <v>6931</v>
      </c>
      <c r="E7036" s="4">
        <v>0.0</v>
      </c>
      <c r="F7036" s="6">
        <v>1.15E18</v>
      </c>
    </row>
    <row r="7037">
      <c r="A7037" s="4">
        <v>3963.0</v>
      </c>
      <c r="B7037" s="1" t="s">
        <v>48</v>
      </c>
      <c r="C7037" s="5" t="s">
        <v>17</v>
      </c>
      <c r="D7037" s="2" t="s">
        <v>6932</v>
      </c>
      <c r="E7037" s="4">
        <v>0.0</v>
      </c>
      <c r="F7037" s="6">
        <v>1.15E18</v>
      </c>
    </row>
    <row r="7038">
      <c r="A7038" s="4">
        <v>92.0</v>
      </c>
      <c r="B7038" s="1" t="s">
        <v>263</v>
      </c>
      <c r="C7038" s="5" t="s">
        <v>17</v>
      </c>
      <c r="D7038" s="2" t="s">
        <v>6933</v>
      </c>
      <c r="E7038" s="4">
        <v>2.0</v>
      </c>
      <c r="F7038" s="6">
        <v>1.15E18</v>
      </c>
    </row>
    <row r="7039">
      <c r="A7039" s="4">
        <v>430.0</v>
      </c>
      <c r="B7039" s="1" t="s">
        <v>33</v>
      </c>
      <c r="C7039" s="5" t="s">
        <v>17</v>
      </c>
      <c r="D7039" s="2" t="s">
        <v>356</v>
      </c>
      <c r="E7039" s="4">
        <v>0.0</v>
      </c>
      <c r="F7039" s="6">
        <v>1.15E18</v>
      </c>
    </row>
    <row r="7040">
      <c r="A7040" s="4">
        <v>2083.0</v>
      </c>
      <c r="B7040" s="1" t="s">
        <v>27</v>
      </c>
      <c r="C7040" s="5" t="s">
        <v>17</v>
      </c>
      <c r="D7040" s="2" t="s">
        <v>6934</v>
      </c>
      <c r="E7040" s="4">
        <v>0.0</v>
      </c>
      <c r="F7040" s="6">
        <v>1.15E18</v>
      </c>
    </row>
    <row r="7041">
      <c r="A7041" s="4">
        <v>4210.0</v>
      </c>
      <c r="B7041" s="1" t="s">
        <v>48</v>
      </c>
      <c r="C7041" s="5" t="s">
        <v>17</v>
      </c>
      <c r="D7041" s="2" t="s">
        <v>6935</v>
      </c>
      <c r="E7041" s="4">
        <v>0.0</v>
      </c>
      <c r="F7041" s="6">
        <v>1.15E18</v>
      </c>
    </row>
    <row r="7042">
      <c r="A7042" s="4">
        <v>163.0</v>
      </c>
      <c r="B7042" s="1" t="s">
        <v>155</v>
      </c>
      <c r="C7042" s="5" t="s">
        <v>17</v>
      </c>
      <c r="D7042" s="2" t="s">
        <v>6936</v>
      </c>
      <c r="E7042" s="4">
        <v>1.0</v>
      </c>
      <c r="F7042" s="6">
        <v>1.15E18</v>
      </c>
    </row>
    <row r="7043">
      <c r="A7043" s="4">
        <v>2052.0</v>
      </c>
      <c r="B7043" s="1" t="s">
        <v>175</v>
      </c>
      <c r="C7043" s="5" t="s">
        <v>17</v>
      </c>
      <c r="D7043" s="2" t="s">
        <v>6937</v>
      </c>
      <c r="E7043" s="4">
        <v>0.0</v>
      </c>
      <c r="F7043" s="6">
        <v>1.15E18</v>
      </c>
    </row>
    <row r="7044">
      <c r="A7044" s="4">
        <v>2165.0</v>
      </c>
      <c r="B7044" s="1" t="s">
        <v>228</v>
      </c>
      <c r="C7044" s="5" t="s">
        <v>17</v>
      </c>
      <c r="D7044" s="2" t="s">
        <v>6938</v>
      </c>
      <c r="E7044" s="4">
        <v>0.0</v>
      </c>
      <c r="F7044" s="6">
        <v>1.16E18</v>
      </c>
    </row>
    <row r="7045">
      <c r="A7045" s="4">
        <v>633.0</v>
      </c>
      <c r="B7045" s="1" t="s">
        <v>31</v>
      </c>
      <c r="C7045" s="5" t="s">
        <v>17</v>
      </c>
      <c r="D7045" s="2" t="s">
        <v>6939</v>
      </c>
      <c r="E7045" s="4">
        <v>23.0</v>
      </c>
      <c r="F7045" s="6">
        <v>1.15E18</v>
      </c>
    </row>
    <row r="7046">
      <c r="A7046" s="4">
        <v>568.0</v>
      </c>
      <c r="B7046" s="1" t="s">
        <v>38</v>
      </c>
      <c r="C7046" s="5" t="s">
        <v>17</v>
      </c>
      <c r="D7046" s="2" t="s">
        <v>6940</v>
      </c>
      <c r="E7046" s="4">
        <v>0.0</v>
      </c>
      <c r="F7046" s="6">
        <v>1.16E18</v>
      </c>
    </row>
    <row r="7047">
      <c r="A7047" s="4">
        <v>2165.0</v>
      </c>
      <c r="B7047" s="1" t="s">
        <v>38</v>
      </c>
      <c r="C7047" s="5" t="s">
        <v>17</v>
      </c>
      <c r="D7047" s="2" t="s">
        <v>6941</v>
      </c>
      <c r="E7047" s="4">
        <v>0.0</v>
      </c>
      <c r="F7047" s="6">
        <v>1.15E18</v>
      </c>
    </row>
    <row r="7048">
      <c r="A7048" s="4">
        <v>104.0</v>
      </c>
      <c r="B7048" s="1" t="s">
        <v>155</v>
      </c>
      <c r="C7048" s="5" t="s">
        <v>17</v>
      </c>
      <c r="D7048" s="2" t="s">
        <v>6942</v>
      </c>
      <c r="E7048" s="4">
        <v>0.0</v>
      </c>
      <c r="F7048" s="6">
        <v>1.16E18</v>
      </c>
    </row>
    <row r="7049">
      <c r="A7049" s="4">
        <v>11.0</v>
      </c>
      <c r="B7049" s="1" t="s">
        <v>56</v>
      </c>
      <c r="C7049" s="5" t="s">
        <v>17</v>
      </c>
      <c r="D7049" s="2" t="s">
        <v>6943</v>
      </c>
      <c r="E7049" s="4">
        <v>6.0</v>
      </c>
      <c r="F7049" s="6">
        <v>1.15E18</v>
      </c>
    </row>
    <row r="7050">
      <c r="A7050" s="4">
        <v>95.0</v>
      </c>
      <c r="B7050" s="1" t="s">
        <v>50</v>
      </c>
      <c r="C7050" s="5" t="s">
        <v>17</v>
      </c>
      <c r="D7050" s="2" t="s">
        <v>6944</v>
      </c>
      <c r="E7050" s="4">
        <v>0.0</v>
      </c>
      <c r="F7050" s="6">
        <v>1.15E18</v>
      </c>
    </row>
    <row r="7051">
      <c r="A7051" s="4">
        <v>2007.0</v>
      </c>
      <c r="B7051" s="1" t="s">
        <v>448</v>
      </c>
      <c r="C7051" s="5" t="s">
        <v>17</v>
      </c>
      <c r="D7051" s="2" t="s">
        <v>6945</v>
      </c>
      <c r="E7051" s="4">
        <v>1.0</v>
      </c>
      <c r="F7051" s="6">
        <v>1.14E18</v>
      </c>
    </row>
    <row r="7052">
      <c r="A7052" s="4">
        <v>1213.0</v>
      </c>
      <c r="B7052" s="1" t="s">
        <v>16</v>
      </c>
      <c r="C7052" s="5" t="s">
        <v>17</v>
      </c>
      <c r="D7052" s="2" t="s">
        <v>6946</v>
      </c>
      <c r="E7052" s="4">
        <v>0.0</v>
      </c>
      <c r="F7052" s="6">
        <v>1.15E18</v>
      </c>
    </row>
    <row r="7053">
      <c r="A7053" s="4">
        <v>265.0</v>
      </c>
      <c r="B7053" s="1" t="s">
        <v>25</v>
      </c>
      <c r="C7053" s="5" t="s">
        <v>17</v>
      </c>
      <c r="D7053" s="2" t="s">
        <v>6947</v>
      </c>
      <c r="E7053" s="4">
        <v>0.0</v>
      </c>
      <c r="F7053" s="6">
        <v>1.15E18</v>
      </c>
    </row>
    <row r="7054">
      <c r="A7054" s="4">
        <v>4494.0</v>
      </c>
      <c r="B7054" s="1" t="s">
        <v>48</v>
      </c>
      <c r="C7054" s="5" t="s">
        <v>17</v>
      </c>
      <c r="D7054" s="2" t="s">
        <v>6948</v>
      </c>
      <c r="E7054" s="4">
        <v>0.0</v>
      </c>
      <c r="F7054" s="6">
        <v>1.15E18</v>
      </c>
    </row>
    <row r="7055">
      <c r="A7055" s="4">
        <v>1572.0</v>
      </c>
      <c r="B7055" s="1" t="s">
        <v>35</v>
      </c>
      <c r="C7055" s="5" t="s">
        <v>17</v>
      </c>
      <c r="D7055" s="2" t="s">
        <v>6949</v>
      </c>
      <c r="E7055" s="4">
        <v>4.0</v>
      </c>
      <c r="F7055" s="6">
        <v>1.14E18</v>
      </c>
    </row>
    <row r="7056">
      <c r="A7056" s="4">
        <v>807.0</v>
      </c>
      <c r="B7056" s="1" t="s">
        <v>74</v>
      </c>
      <c r="C7056" s="5" t="s">
        <v>17</v>
      </c>
      <c r="D7056" s="2" t="s">
        <v>6950</v>
      </c>
      <c r="E7056" s="4">
        <v>1.0</v>
      </c>
      <c r="F7056" s="6">
        <v>1.15E18</v>
      </c>
    </row>
    <row r="7057">
      <c r="A7057" s="4">
        <v>470.0</v>
      </c>
      <c r="B7057" s="1" t="s">
        <v>33</v>
      </c>
      <c r="C7057" s="5" t="s">
        <v>17</v>
      </c>
      <c r="D7057" s="2" t="s">
        <v>5740</v>
      </c>
      <c r="E7057" s="4">
        <v>0.0</v>
      </c>
      <c r="F7057" s="6">
        <v>1.15E18</v>
      </c>
    </row>
    <row r="7058">
      <c r="A7058" s="4">
        <v>42.0</v>
      </c>
      <c r="B7058" s="1" t="s">
        <v>56</v>
      </c>
      <c r="C7058" s="5" t="s">
        <v>17</v>
      </c>
      <c r="D7058" s="2" t="s">
        <v>6951</v>
      </c>
      <c r="E7058" s="4">
        <v>7.0</v>
      </c>
      <c r="F7058" s="6">
        <v>1.15E18</v>
      </c>
    </row>
    <row r="7059">
      <c r="A7059" s="4">
        <v>1161.0</v>
      </c>
      <c r="B7059" s="1" t="s">
        <v>178</v>
      </c>
      <c r="C7059" s="5" t="s">
        <v>17</v>
      </c>
      <c r="D7059" s="2" t="s">
        <v>6952</v>
      </c>
      <c r="E7059" s="4">
        <v>0.0</v>
      </c>
      <c r="F7059" s="6">
        <v>1.15E18</v>
      </c>
    </row>
    <row r="7060">
      <c r="A7060" s="4">
        <v>1568.0</v>
      </c>
      <c r="B7060" s="1" t="s">
        <v>87</v>
      </c>
      <c r="C7060" s="5" t="s">
        <v>17</v>
      </c>
      <c r="D7060" s="2" t="s">
        <v>6953</v>
      </c>
      <c r="E7060" s="4">
        <v>0.0</v>
      </c>
      <c r="F7060" s="6">
        <v>1.15E18</v>
      </c>
    </row>
    <row r="7061">
      <c r="A7061" s="4">
        <v>423.0</v>
      </c>
      <c r="B7061" s="9"/>
      <c r="C7061" s="1" t="s">
        <v>6954</v>
      </c>
      <c r="D7061" s="2" t="s">
        <v>6955</v>
      </c>
    </row>
    <row r="7062">
      <c r="A7062" s="4">
        <v>757.0</v>
      </c>
      <c r="B7062" s="1" t="s">
        <v>38</v>
      </c>
      <c r="C7062" s="5" t="s">
        <v>17</v>
      </c>
      <c r="D7062" s="2" t="s">
        <v>6956</v>
      </c>
      <c r="E7062" s="4">
        <v>1.0</v>
      </c>
      <c r="F7062" s="6">
        <v>1.16E18</v>
      </c>
    </row>
    <row r="7063">
      <c r="A7063" s="4">
        <v>388.0</v>
      </c>
      <c r="B7063" s="1" t="s">
        <v>25</v>
      </c>
      <c r="C7063" s="5" t="s">
        <v>17</v>
      </c>
      <c r="D7063" s="2" t="s">
        <v>6957</v>
      </c>
      <c r="E7063" s="4">
        <v>16.0</v>
      </c>
      <c r="F7063" s="6">
        <v>1.15E18</v>
      </c>
    </row>
    <row r="7064">
      <c r="A7064" s="4">
        <v>212.0</v>
      </c>
      <c r="B7064" s="1" t="s">
        <v>35</v>
      </c>
      <c r="C7064" s="5" t="s">
        <v>17</v>
      </c>
      <c r="D7064" s="2" t="s">
        <v>6958</v>
      </c>
      <c r="E7064" s="4">
        <v>2.0</v>
      </c>
      <c r="F7064" s="6">
        <v>1.15E18</v>
      </c>
    </row>
    <row r="7065">
      <c r="A7065" s="4">
        <v>2404.0</v>
      </c>
      <c r="B7065" s="1" t="s">
        <v>42</v>
      </c>
      <c r="C7065" s="5" t="s">
        <v>17</v>
      </c>
      <c r="D7065" s="2" t="s">
        <v>6959</v>
      </c>
      <c r="E7065" s="4">
        <v>0.0</v>
      </c>
      <c r="F7065" s="6">
        <v>1.15E18</v>
      </c>
    </row>
    <row r="7066">
      <c r="A7066" s="4">
        <v>433.0</v>
      </c>
      <c r="B7066" s="1" t="s">
        <v>25</v>
      </c>
      <c r="C7066" s="5" t="s">
        <v>17</v>
      </c>
      <c r="D7066" s="2" t="s">
        <v>6960</v>
      </c>
      <c r="E7066" s="4">
        <v>26.0</v>
      </c>
      <c r="F7066" s="6">
        <v>1.15E18</v>
      </c>
    </row>
    <row r="7067">
      <c r="A7067" s="4">
        <v>531.0</v>
      </c>
      <c r="B7067" s="1" t="s">
        <v>50</v>
      </c>
      <c r="C7067" s="5" t="s">
        <v>17</v>
      </c>
      <c r="D7067" s="2" t="s">
        <v>6961</v>
      </c>
      <c r="E7067" s="4">
        <v>17.0</v>
      </c>
      <c r="F7067" s="6">
        <v>1.15E18</v>
      </c>
    </row>
    <row r="7068">
      <c r="A7068" s="4">
        <v>951.0</v>
      </c>
      <c r="B7068" s="1" t="s">
        <v>25</v>
      </c>
      <c r="C7068" s="5" t="s">
        <v>17</v>
      </c>
      <c r="D7068" s="2" t="s">
        <v>6962</v>
      </c>
      <c r="E7068" s="4">
        <v>2.0</v>
      </c>
      <c r="F7068" s="6">
        <v>1.15E18</v>
      </c>
    </row>
    <row r="7069">
      <c r="A7069" s="4">
        <v>568.0</v>
      </c>
      <c r="B7069" s="1" t="s">
        <v>35</v>
      </c>
      <c r="C7069" s="5" t="s">
        <v>17</v>
      </c>
      <c r="D7069" s="2" t="s">
        <v>6963</v>
      </c>
      <c r="E7069" s="4">
        <v>0.0</v>
      </c>
      <c r="F7069" s="6">
        <v>1.15E18</v>
      </c>
    </row>
    <row r="7070">
      <c r="A7070" s="4">
        <v>693.0</v>
      </c>
      <c r="B7070" s="1" t="s">
        <v>84</v>
      </c>
      <c r="C7070" s="5" t="s">
        <v>17</v>
      </c>
      <c r="D7070" s="2" t="s">
        <v>6964</v>
      </c>
      <c r="E7070" s="4">
        <v>0.0</v>
      </c>
      <c r="F7070" s="6">
        <v>1.15E18</v>
      </c>
    </row>
    <row r="7071">
      <c r="A7071" s="4">
        <v>95.0</v>
      </c>
      <c r="B7071" s="1" t="s">
        <v>61</v>
      </c>
      <c r="C7071" s="5" t="s">
        <v>17</v>
      </c>
      <c r="D7071" s="2" t="s">
        <v>6965</v>
      </c>
      <c r="E7071" s="4">
        <v>0.0</v>
      </c>
      <c r="F7071" s="6">
        <v>1.15E18</v>
      </c>
    </row>
    <row r="7072">
      <c r="A7072" s="4">
        <v>3058.0</v>
      </c>
      <c r="B7072" s="1" t="s">
        <v>48</v>
      </c>
      <c r="C7072" s="5" t="s">
        <v>17</v>
      </c>
      <c r="D7072" s="2" t="s">
        <v>1088</v>
      </c>
      <c r="E7072" s="4">
        <v>0.0</v>
      </c>
      <c r="F7072" s="6">
        <v>1.15E18</v>
      </c>
    </row>
    <row r="7073">
      <c r="A7073" s="4">
        <v>679.0</v>
      </c>
      <c r="B7073" s="1" t="s">
        <v>157</v>
      </c>
      <c r="C7073" s="5" t="s">
        <v>17</v>
      </c>
      <c r="D7073" s="2" t="s">
        <v>6966</v>
      </c>
      <c r="E7073" s="4">
        <v>40.0</v>
      </c>
      <c r="F7073" s="6">
        <v>1.15E18</v>
      </c>
    </row>
    <row r="7074">
      <c r="A7074" s="4">
        <v>1434.0</v>
      </c>
      <c r="B7074" s="1" t="s">
        <v>67</v>
      </c>
      <c r="C7074" s="5" t="s">
        <v>17</v>
      </c>
      <c r="D7074" s="2" t="s">
        <v>6967</v>
      </c>
      <c r="E7074" s="4">
        <v>0.0</v>
      </c>
      <c r="F7074" s="6">
        <v>1.15E18</v>
      </c>
    </row>
    <row r="7075">
      <c r="A7075" s="4">
        <v>2684.0</v>
      </c>
      <c r="B7075" s="1" t="s">
        <v>42</v>
      </c>
      <c r="C7075" s="5" t="s">
        <v>17</v>
      </c>
      <c r="D7075" s="2" t="s">
        <v>6968</v>
      </c>
      <c r="E7075" s="4">
        <v>0.0</v>
      </c>
      <c r="F7075" s="6">
        <v>1.15E18</v>
      </c>
    </row>
    <row r="7076">
      <c r="A7076" s="4">
        <v>134.0</v>
      </c>
      <c r="B7076" s="1" t="s">
        <v>168</v>
      </c>
      <c r="C7076" s="5" t="s">
        <v>17</v>
      </c>
      <c r="D7076" s="2" t="s">
        <v>6969</v>
      </c>
      <c r="E7076" s="4">
        <v>0.0</v>
      </c>
      <c r="F7076" s="6">
        <v>1.15E18</v>
      </c>
    </row>
    <row r="7077">
      <c r="A7077" s="4">
        <v>1342.0</v>
      </c>
      <c r="B7077" s="1" t="s">
        <v>38</v>
      </c>
      <c r="C7077" s="5" t="s">
        <v>17</v>
      </c>
      <c r="D7077" s="2" t="s">
        <v>6970</v>
      </c>
      <c r="E7077" s="4">
        <v>0.0</v>
      </c>
      <c r="F7077" s="6">
        <v>1.15E18</v>
      </c>
    </row>
    <row r="7078">
      <c r="A7078" s="4">
        <v>208.0</v>
      </c>
      <c r="B7078" s="1" t="s">
        <v>50</v>
      </c>
      <c r="C7078" s="5" t="s">
        <v>17</v>
      </c>
      <c r="D7078" s="2" t="s">
        <v>6971</v>
      </c>
      <c r="E7078" s="4">
        <v>0.0</v>
      </c>
      <c r="F7078" s="6">
        <v>1.15E18</v>
      </c>
    </row>
    <row r="7079">
      <c r="A7079" s="4">
        <v>3644.0</v>
      </c>
      <c r="B7079" s="1" t="s">
        <v>48</v>
      </c>
      <c r="C7079" s="5" t="s">
        <v>17</v>
      </c>
      <c r="D7079" s="2" t="s">
        <v>6972</v>
      </c>
      <c r="E7079" s="4">
        <v>0.0</v>
      </c>
      <c r="F7079" s="6">
        <v>1.15E18</v>
      </c>
    </row>
    <row r="7080">
      <c r="A7080" s="4">
        <v>398.0</v>
      </c>
      <c r="B7080" s="1" t="s">
        <v>33</v>
      </c>
      <c r="C7080" s="5" t="s">
        <v>17</v>
      </c>
      <c r="D7080" s="2" t="s">
        <v>6973</v>
      </c>
      <c r="E7080" s="4">
        <v>1.0</v>
      </c>
      <c r="F7080" s="6">
        <v>1.15E18</v>
      </c>
    </row>
    <row r="7081">
      <c r="A7081" s="4">
        <v>3518.0</v>
      </c>
      <c r="B7081" s="1" t="s">
        <v>67</v>
      </c>
      <c r="C7081" s="5" t="s">
        <v>17</v>
      </c>
      <c r="D7081" s="2" t="s">
        <v>6974</v>
      </c>
      <c r="E7081" s="4">
        <v>0.0</v>
      </c>
      <c r="F7081" s="6">
        <v>1.15E18</v>
      </c>
    </row>
    <row r="7082">
      <c r="A7082" s="4">
        <v>1994.0</v>
      </c>
      <c r="B7082" s="1" t="s">
        <v>82</v>
      </c>
      <c r="C7082" s="5" t="s">
        <v>17</v>
      </c>
      <c r="D7082" s="2" t="s">
        <v>1288</v>
      </c>
      <c r="E7082" s="4">
        <v>0.0</v>
      </c>
      <c r="F7082" s="6">
        <v>1.15E18</v>
      </c>
    </row>
    <row r="7083">
      <c r="A7083" s="4">
        <v>78.0</v>
      </c>
      <c r="B7083" s="1" t="s">
        <v>243</v>
      </c>
      <c r="C7083" s="5" t="s">
        <v>17</v>
      </c>
      <c r="D7083" s="2" t="s">
        <v>6975</v>
      </c>
      <c r="E7083" s="4">
        <v>7.0</v>
      </c>
      <c r="F7083" s="6">
        <v>1.14E18</v>
      </c>
    </row>
    <row r="7084">
      <c r="A7084" s="4">
        <v>1261.0</v>
      </c>
      <c r="B7084" s="1" t="s">
        <v>67</v>
      </c>
      <c r="C7084" s="5" t="s">
        <v>17</v>
      </c>
      <c r="D7084" s="2" t="s">
        <v>6976</v>
      </c>
      <c r="E7084" s="4">
        <v>0.0</v>
      </c>
      <c r="F7084" s="6">
        <v>1.15E18</v>
      </c>
    </row>
    <row r="7085">
      <c r="A7085" s="4">
        <v>674.0</v>
      </c>
      <c r="B7085" s="1" t="s">
        <v>42</v>
      </c>
      <c r="C7085" s="5" t="s">
        <v>17</v>
      </c>
      <c r="D7085" s="2" t="s">
        <v>6977</v>
      </c>
      <c r="E7085" s="4">
        <v>1.0</v>
      </c>
      <c r="F7085" s="6">
        <v>1.16E18</v>
      </c>
    </row>
    <row r="7086">
      <c r="A7086" s="4">
        <v>278.0</v>
      </c>
      <c r="B7086" s="1" t="s">
        <v>144</v>
      </c>
      <c r="C7086" s="5" t="s">
        <v>17</v>
      </c>
      <c r="D7086" s="2" t="s">
        <v>6978</v>
      </c>
      <c r="E7086" s="4">
        <v>0.0</v>
      </c>
      <c r="F7086" s="6">
        <v>1.15E18</v>
      </c>
    </row>
    <row r="7087">
      <c r="A7087" s="4">
        <v>1223.0</v>
      </c>
      <c r="B7087" s="1" t="s">
        <v>82</v>
      </c>
      <c r="C7087" s="5" t="s">
        <v>17</v>
      </c>
      <c r="D7087" s="2" t="s">
        <v>6979</v>
      </c>
      <c r="E7087" s="4">
        <v>0.0</v>
      </c>
      <c r="F7087" s="6">
        <v>1.16E18</v>
      </c>
    </row>
    <row r="7088">
      <c r="A7088" s="4">
        <v>1108.0</v>
      </c>
      <c r="B7088" s="1" t="s">
        <v>157</v>
      </c>
      <c r="C7088" s="5" t="s">
        <v>17</v>
      </c>
      <c r="D7088" s="2" t="s">
        <v>6980</v>
      </c>
      <c r="E7088" s="4">
        <v>2.0</v>
      </c>
      <c r="F7088" s="6">
        <v>1.15E18</v>
      </c>
    </row>
    <row r="7089">
      <c r="A7089" s="4">
        <v>2279.0</v>
      </c>
      <c r="B7089" s="1" t="s">
        <v>144</v>
      </c>
      <c r="C7089" s="5" t="s">
        <v>17</v>
      </c>
      <c r="D7089" s="2" t="s">
        <v>6981</v>
      </c>
      <c r="E7089" s="4">
        <v>57.0</v>
      </c>
      <c r="F7089" s="6">
        <v>1.14E18</v>
      </c>
    </row>
    <row r="7090">
      <c r="A7090" s="4">
        <v>101.0</v>
      </c>
      <c r="B7090" s="1" t="s">
        <v>94</v>
      </c>
      <c r="C7090" s="5" t="s">
        <v>17</v>
      </c>
      <c r="D7090" s="2" t="s">
        <v>6982</v>
      </c>
      <c r="E7090" s="4">
        <v>112.0</v>
      </c>
      <c r="F7090" s="6">
        <v>1.15E18</v>
      </c>
    </row>
    <row r="7091">
      <c r="A7091" s="4">
        <v>347.0</v>
      </c>
      <c r="B7091" s="1" t="s">
        <v>35</v>
      </c>
      <c r="C7091" s="5" t="s">
        <v>17</v>
      </c>
      <c r="D7091" s="2" t="s">
        <v>6983</v>
      </c>
      <c r="E7091" s="4">
        <v>0.0</v>
      </c>
      <c r="F7091" s="6">
        <v>1.15E18</v>
      </c>
    </row>
    <row r="7092">
      <c r="A7092" s="4">
        <v>1643.0</v>
      </c>
      <c r="B7092" s="1" t="s">
        <v>87</v>
      </c>
      <c r="C7092" s="5" t="s">
        <v>17</v>
      </c>
      <c r="D7092" s="2" t="s">
        <v>6984</v>
      </c>
      <c r="E7092" s="4">
        <v>3.0</v>
      </c>
      <c r="F7092" s="6">
        <v>1.15E18</v>
      </c>
    </row>
    <row r="7093">
      <c r="A7093" s="4">
        <v>461.0</v>
      </c>
      <c r="B7093" s="1" t="s">
        <v>50</v>
      </c>
      <c r="C7093" s="5" t="s">
        <v>17</v>
      </c>
      <c r="D7093" s="2" t="s">
        <v>6985</v>
      </c>
      <c r="E7093" s="4">
        <v>0.0</v>
      </c>
      <c r="F7093" s="6">
        <v>1.15E18</v>
      </c>
    </row>
    <row r="7094">
      <c r="A7094" s="4">
        <v>2943.0</v>
      </c>
      <c r="B7094" s="1" t="s">
        <v>67</v>
      </c>
      <c r="C7094" s="5" t="s">
        <v>17</v>
      </c>
      <c r="D7094" s="2" t="s">
        <v>6986</v>
      </c>
      <c r="E7094" s="4">
        <v>0.0</v>
      </c>
      <c r="F7094" s="6">
        <v>1.14E18</v>
      </c>
    </row>
    <row r="7095">
      <c r="A7095" s="4">
        <v>779.0</v>
      </c>
      <c r="B7095" s="1" t="s">
        <v>120</v>
      </c>
      <c r="C7095" s="5" t="s">
        <v>17</v>
      </c>
      <c r="D7095" s="2" t="s">
        <v>6987</v>
      </c>
      <c r="E7095" s="4">
        <v>0.0</v>
      </c>
      <c r="F7095" s="6">
        <v>1.15E18</v>
      </c>
    </row>
    <row r="7096">
      <c r="A7096" s="4">
        <v>1833.0</v>
      </c>
      <c r="B7096" s="1" t="s">
        <v>42</v>
      </c>
      <c r="C7096" s="5" t="s">
        <v>17</v>
      </c>
      <c r="D7096" s="2" t="s">
        <v>6988</v>
      </c>
      <c r="E7096" s="4">
        <v>0.0</v>
      </c>
      <c r="F7096" s="6">
        <v>1.15E18</v>
      </c>
    </row>
    <row r="7097">
      <c r="A7097" s="4">
        <v>1520.0</v>
      </c>
      <c r="B7097" s="1" t="s">
        <v>35</v>
      </c>
      <c r="C7097" s="5" t="s">
        <v>17</v>
      </c>
      <c r="D7097" s="2" t="s">
        <v>6989</v>
      </c>
      <c r="E7097" s="4">
        <v>3.0</v>
      </c>
      <c r="F7097" s="6">
        <v>1.15E18</v>
      </c>
    </row>
    <row r="7098">
      <c r="A7098" s="4">
        <v>1260.0</v>
      </c>
      <c r="B7098" s="1" t="s">
        <v>74</v>
      </c>
      <c r="C7098" s="5" t="s">
        <v>17</v>
      </c>
      <c r="D7098" s="2" t="s">
        <v>6990</v>
      </c>
      <c r="E7098" s="4">
        <v>2.0</v>
      </c>
      <c r="F7098" s="6">
        <v>1.15E18</v>
      </c>
    </row>
    <row r="7099">
      <c r="A7099" s="4">
        <v>948.0</v>
      </c>
      <c r="B7099" s="1" t="s">
        <v>16</v>
      </c>
      <c r="C7099" s="5" t="s">
        <v>17</v>
      </c>
      <c r="D7099" s="2" t="s">
        <v>6991</v>
      </c>
      <c r="E7099" s="4">
        <v>0.0</v>
      </c>
      <c r="F7099" s="6">
        <v>1.15E18</v>
      </c>
    </row>
    <row r="7100">
      <c r="A7100" s="4">
        <v>1029.0</v>
      </c>
      <c r="B7100" s="1" t="s">
        <v>31</v>
      </c>
      <c r="C7100" s="5" t="s">
        <v>17</v>
      </c>
      <c r="D7100" s="2" t="s">
        <v>6992</v>
      </c>
      <c r="E7100" s="4">
        <v>0.0</v>
      </c>
      <c r="F7100" s="6">
        <v>1.15E18</v>
      </c>
    </row>
    <row r="7101">
      <c r="A7101" s="4">
        <v>1150.0</v>
      </c>
      <c r="B7101" s="1" t="s">
        <v>82</v>
      </c>
      <c r="C7101" s="5" t="s">
        <v>17</v>
      </c>
      <c r="D7101" s="2" t="s">
        <v>6993</v>
      </c>
      <c r="E7101" s="4">
        <v>0.0</v>
      </c>
      <c r="F7101" s="6">
        <v>1.16E18</v>
      </c>
    </row>
    <row r="7102">
      <c r="A7102" s="4">
        <v>1287.0</v>
      </c>
      <c r="B7102" s="1" t="s">
        <v>35</v>
      </c>
      <c r="C7102" s="5" t="s">
        <v>17</v>
      </c>
      <c r="D7102" s="2" t="s">
        <v>6994</v>
      </c>
      <c r="E7102" s="4">
        <v>1.0</v>
      </c>
      <c r="F7102" s="6">
        <v>1.15E18</v>
      </c>
    </row>
    <row r="7103">
      <c r="A7103" s="4">
        <v>1107.0</v>
      </c>
      <c r="B7103" s="1" t="s">
        <v>82</v>
      </c>
      <c r="C7103" s="5" t="s">
        <v>17</v>
      </c>
      <c r="D7103" s="2" t="s">
        <v>6995</v>
      </c>
      <c r="E7103" s="4">
        <v>0.0</v>
      </c>
      <c r="F7103" s="6">
        <v>1.16E18</v>
      </c>
    </row>
    <row r="7104">
      <c r="A7104" s="4">
        <v>4412.0</v>
      </c>
      <c r="B7104" s="1" t="s">
        <v>48</v>
      </c>
      <c r="C7104" s="5" t="s">
        <v>17</v>
      </c>
      <c r="D7104" s="2" t="s">
        <v>6996</v>
      </c>
      <c r="E7104" s="4">
        <v>0.0</v>
      </c>
      <c r="F7104" s="6">
        <v>1.15E18</v>
      </c>
    </row>
    <row r="7105">
      <c r="A7105" s="4">
        <v>590.0</v>
      </c>
      <c r="B7105" s="1" t="s">
        <v>105</v>
      </c>
      <c r="C7105" s="5" t="s">
        <v>17</v>
      </c>
      <c r="D7105" s="2" t="s">
        <v>6997</v>
      </c>
      <c r="E7105" s="4">
        <v>0.0</v>
      </c>
      <c r="F7105" s="6">
        <v>1.14E18</v>
      </c>
    </row>
    <row r="7106">
      <c r="A7106" s="4">
        <v>2078.0</v>
      </c>
      <c r="B7106" s="1" t="s">
        <v>27</v>
      </c>
      <c r="C7106" s="5" t="s">
        <v>17</v>
      </c>
      <c r="D7106" s="2" t="s">
        <v>6998</v>
      </c>
      <c r="E7106" s="4">
        <v>1.0</v>
      </c>
      <c r="F7106" s="6">
        <v>1.15E18</v>
      </c>
    </row>
    <row r="7107">
      <c r="A7107" s="4">
        <v>573.0</v>
      </c>
      <c r="B7107" s="1" t="s">
        <v>38</v>
      </c>
      <c r="C7107" s="5" t="s">
        <v>17</v>
      </c>
      <c r="D7107" s="2" t="s">
        <v>6999</v>
      </c>
      <c r="E7107" s="4">
        <v>0.0</v>
      </c>
      <c r="F7107" s="6">
        <v>1.16E18</v>
      </c>
    </row>
    <row r="7108">
      <c r="A7108" s="4">
        <v>997.0</v>
      </c>
      <c r="B7108" s="1" t="s">
        <v>82</v>
      </c>
      <c r="C7108" s="5" t="s">
        <v>17</v>
      </c>
      <c r="D7108" s="2" t="s">
        <v>7000</v>
      </c>
      <c r="E7108" s="4">
        <v>0.0</v>
      </c>
      <c r="F7108" s="6">
        <v>1.15E18</v>
      </c>
    </row>
    <row r="7109">
      <c r="A7109" s="4">
        <v>1148.0</v>
      </c>
      <c r="B7109" s="1" t="s">
        <v>31</v>
      </c>
      <c r="C7109" s="5" t="s">
        <v>17</v>
      </c>
      <c r="D7109" s="2" t="s">
        <v>7001</v>
      </c>
      <c r="E7109" s="4">
        <v>0.0</v>
      </c>
      <c r="F7109" s="6">
        <v>1.15E18</v>
      </c>
    </row>
    <row r="7110">
      <c r="A7110" s="4">
        <v>89.0</v>
      </c>
      <c r="B7110" s="1" t="s">
        <v>94</v>
      </c>
      <c r="C7110" s="5" t="s">
        <v>17</v>
      </c>
      <c r="D7110" s="2" t="s">
        <v>7002</v>
      </c>
      <c r="E7110" s="4">
        <v>0.0</v>
      </c>
      <c r="F7110" s="6">
        <v>1.15E18</v>
      </c>
    </row>
    <row r="7111">
      <c r="A7111" s="4">
        <v>1163.0</v>
      </c>
      <c r="B7111" s="1" t="s">
        <v>31</v>
      </c>
      <c r="C7111" s="5" t="s">
        <v>17</v>
      </c>
      <c r="D7111" s="2" t="s">
        <v>7003</v>
      </c>
      <c r="E7111" s="4">
        <v>0.0</v>
      </c>
      <c r="F7111" s="6">
        <v>1.15E18</v>
      </c>
    </row>
    <row r="7112">
      <c r="A7112" s="4">
        <v>831.0</v>
      </c>
      <c r="B7112" s="1" t="s">
        <v>42</v>
      </c>
      <c r="C7112" s="5" t="s">
        <v>17</v>
      </c>
      <c r="D7112" s="2" t="s">
        <v>7004</v>
      </c>
      <c r="E7112" s="4">
        <v>1.0</v>
      </c>
      <c r="F7112" s="6">
        <v>1.14E18</v>
      </c>
    </row>
    <row r="7113">
      <c r="A7113" s="4">
        <v>377.0</v>
      </c>
      <c r="B7113" s="1" t="s">
        <v>35</v>
      </c>
      <c r="C7113" s="5" t="s">
        <v>17</v>
      </c>
      <c r="D7113" s="2" t="s">
        <v>7005</v>
      </c>
      <c r="E7113" s="4">
        <v>0.0</v>
      </c>
      <c r="F7113" s="6">
        <v>1.15E18</v>
      </c>
    </row>
    <row r="7114">
      <c r="A7114" s="4">
        <v>1666.0</v>
      </c>
      <c r="B7114" s="1" t="s">
        <v>87</v>
      </c>
      <c r="C7114" s="5" t="s">
        <v>17</v>
      </c>
      <c r="D7114" s="2" t="s">
        <v>7006</v>
      </c>
      <c r="E7114" s="4">
        <v>0.0</v>
      </c>
      <c r="F7114" s="6">
        <v>1.15E18</v>
      </c>
    </row>
    <row r="7115">
      <c r="A7115" s="4">
        <v>720.0</v>
      </c>
      <c r="B7115" s="1" t="s">
        <v>16</v>
      </c>
      <c r="C7115" s="5" t="s">
        <v>17</v>
      </c>
      <c r="D7115" s="2" t="s">
        <v>7007</v>
      </c>
      <c r="E7115" s="4">
        <v>0.0</v>
      </c>
      <c r="F7115" s="6">
        <v>1.15E18</v>
      </c>
    </row>
    <row r="7116">
      <c r="A7116" s="4">
        <v>1965.0</v>
      </c>
      <c r="B7116" s="1" t="s">
        <v>38</v>
      </c>
      <c r="C7116" s="5" t="s">
        <v>17</v>
      </c>
      <c r="D7116" s="2" t="s">
        <v>7008</v>
      </c>
      <c r="E7116" s="4">
        <v>0.0</v>
      </c>
      <c r="F7116" s="6">
        <v>1.15E18</v>
      </c>
    </row>
    <row r="7117">
      <c r="A7117" s="4">
        <v>346.0</v>
      </c>
      <c r="B7117" s="1" t="s">
        <v>157</v>
      </c>
      <c r="C7117" s="5" t="s">
        <v>17</v>
      </c>
      <c r="D7117" s="2" t="s">
        <v>7009</v>
      </c>
      <c r="E7117" s="4">
        <v>0.0</v>
      </c>
      <c r="F7117" s="6">
        <v>1.15E18</v>
      </c>
    </row>
    <row r="7118">
      <c r="A7118" s="4">
        <v>611.0</v>
      </c>
      <c r="B7118" s="1" t="s">
        <v>35</v>
      </c>
      <c r="C7118" s="5" t="s">
        <v>17</v>
      </c>
      <c r="D7118" s="2" t="s">
        <v>7010</v>
      </c>
      <c r="E7118" s="4">
        <v>0.0</v>
      </c>
      <c r="F7118" s="6">
        <v>1.15E18</v>
      </c>
    </row>
    <row r="7119">
      <c r="A7119" s="4">
        <v>1278.0</v>
      </c>
      <c r="B7119" s="1" t="s">
        <v>16</v>
      </c>
      <c r="C7119" s="5" t="s">
        <v>17</v>
      </c>
      <c r="D7119" s="2" t="s">
        <v>7011</v>
      </c>
      <c r="E7119" s="4">
        <v>1.0</v>
      </c>
      <c r="F7119" s="6">
        <v>1.15E18</v>
      </c>
    </row>
    <row r="7120">
      <c r="A7120" s="4">
        <v>554.0</v>
      </c>
      <c r="B7120" s="1" t="s">
        <v>16</v>
      </c>
      <c r="C7120" s="5" t="s">
        <v>17</v>
      </c>
      <c r="D7120" s="2" t="s">
        <v>7012</v>
      </c>
      <c r="E7120" s="4">
        <v>0.0</v>
      </c>
      <c r="F7120" s="6">
        <v>1.15E18</v>
      </c>
    </row>
    <row r="7121">
      <c r="A7121" s="4">
        <v>825.0</v>
      </c>
      <c r="B7121" s="1" t="s">
        <v>31</v>
      </c>
      <c r="C7121" s="5" t="s">
        <v>17</v>
      </c>
      <c r="D7121" s="2" t="s">
        <v>7013</v>
      </c>
      <c r="E7121" s="4">
        <v>0.0</v>
      </c>
      <c r="F7121" s="6">
        <v>1.15E18</v>
      </c>
    </row>
    <row r="7122">
      <c r="A7122" s="4">
        <v>848.0</v>
      </c>
      <c r="B7122" s="1" t="s">
        <v>31</v>
      </c>
      <c r="C7122" s="5" t="s">
        <v>17</v>
      </c>
      <c r="D7122" s="2" t="s">
        <v>7014</v>
      </c>
      <c r="E7122" s="4">
        <v>0.0</v>
      </c>
      <c r="F7122" s="6">
        <v>1.15E18</v>
      </c>
    </row>
    <row r="7123">
      <c r="A7123" s="4">
        <v>872.0</v>
      </c>
      <c r="B7123" s="1" t="s">
        <v>82</v>
      </c>
      <c r="C7123" s="5" t="s">
        <v>17</v>
      </c>
      <c r="D7123" s="2" t="s">
        <v>7015</v>
      </c>
      <c r="E7123" s="4">
        <v>1.0</v>
      </c>
      <c r="F7123" s="6">
        <v>1.15E18</v>
      </c>
    </row>
    <row r="7124">
      <c r="A7124" s="4">
        <v>11.0</v>
      </c>
      <c r="B7124" s="1" t="s">
        <v>168</v>
      </c>
      <c r="C7124" s="5" t="s">
        <v>17</v>
      </c>
      <c r="D7124" s="2" t="s">
        <v>7016</v>
      </c>
      <c r="E7124" s="4">
        <v>0.0</v>
      </c>
      <c r="F7124" s="6">
        <v>1.15E18</v>
      </c>
    </row>
    <row r="7125">
      <c r="A7125" s="4">
        <v>591.0</v>
      </c>
      <c r="B7125" s="1" t="s">
        <v>50</v>
      </c>
      <c r="C7125" s="5" t="s">
        <v>17</v>
      </c>
      <c r="D7125" s="2" t="s">
        <v>7017</v>
      </c>
      <c r="E7125" s="4">
        <v>1.0</v>
      </c>
      <c r="F7125" s="6">
        <v>1.15E18</v>
      </c>
    </row>
    <row r="7126">
      <c r="A7126" s="4">
        <v>183.0</v>
      </c>
      <c r="B7126" s="1" t="s">
        <v>82</v>
      </c>
      <c r="C7126" s="5" t="s">
        <v>17</v>
      </c>
      <c r="D7126" s="2" t="s">
        <v>7018</v>
      </c>
      <c r="E7126" s="4">
        <v>0.0</v>
      </c>
      <c r="F7126" s="6">
        <v>1.15E18</v>
      </c>
    </row>
    <row r="7127">
      <c r="A7127" s="4">
        <v>2158.0</v>
      </c>
      <c r="B7127" s="1" t="s">
        <v>48</v>
      </c>
      <c r="C7127" s="5" t="s">
        <v>17</v>
      </c>
      <c r="D7127" s="2" t="s">
        <v>7019</v>
      </c>
      <c r="E7127" s="4">
        <v>0.0</v>
      </c>
      <c r="F7127" s="6">
        <v>1.15E18</v>
      </c>
    </row>
    <row r="7128">
      <c r="A7128" s="4">
        <v>2519.0</v>
      </c>
      <c r="B7128" s="1" t="s">
        <v>29</v>
      </c>
      <c r="C7128" s="5" t="s">
        <v>17</v>
      </c>
      <c r="D7128" s="2" t="s">
        <v>7020</v>
      </c>
      <c r="E7128" s="4">
        <v>1.0</v>
      </c>
      <c r="F7128" s="6">
        <v>1.15E18</v>
      </c>
    </row>
    <row r="7129">
      <c r="A7129" s="4">
        <v>3417.0</v>
      </c>
      <c r="B7129" s="1" t="s">
        <v>175</v>
      </c>
      <c r="C7129" s="5" t="s">
        <v>17</v>
      </c>
      <c r="D7129" s="2" t="s">
        <v>7021</v>
      </c>
      <c r="E7129" s="4">
        <v>0.0</v>
      </c>
      <c r="F7129" s="6">
        <v>1.15E18</v>
      </c>
    </row>
    <row r="7130">
      <c r="A7130" s="4">
        <v>2207.0</v>
      </c>
      <c r="B7130" s="1" t="s">
        <v>67</v>
      </c>
      <c r="C7130" s="5" t="s">
        <v>17</v>
      </c>
      <c r="D7130" s="2" t="s">
        <v>7022</v>
      </c>
      <c r="E7130" s="4">
        <v>0.0</v>
      </c>
      <c r="F7130" s="6">
        <v>1.15E18</v>
      </c>
    </row>
    <row r="7131">
      <c r="A7131" s="4">
        <v>3803.0</v>
      </c>
      <c r="B7131" s="1" t="s">
        <v>27</v>
      </c>
      <c r="C7131" s="5" t="s">
        <v>17</v>
      </c>
      <c r="D7131" s="2" t="s">
        <v>7023</v>
      </c>
      <c r="E7131" s="4">
        <v>0.0</v>
      </c>
      <c r="F7131" s="6">
        <v>1.15E18</v>
      </c>
    </row>
    <row r="7132">
      <c r="A7132" s="4">
        <v>2224.0</v>
      </c>
      <c r="B7132" s="1" t="s">
        <v>31</v>
      </c>
      <c r="C7132" s="5" t="s">
        <v>17</v>
      </c>
      <c r="D7132" s="2" t="s">
        <v>7024</v>
      </c>
      <c r="E7132" s="4">
        <v>0.0</v>
      </c>
      <c r="F7132" s="6">
        <v>1.15E18</v>
      </c>
    </row>
    <row r="7133">
      <c r="A7133" s="4">
        <v>1289.0</v>
      </c>
      <c r="B7133" s="1" t="s">
        <v>42</v>
      </c>
      <c r="C7133" s="5" t="s">
        <v>17</v>
      </c>
      <c r="D7133" s="2" t="s">
        <v>7025</v>
      </c>
      <c r="E7133" s="4">
        <v>0.0</v>
      </c>
      <c r="F7133" s="6">
        <v>1.14E18</v>
      </c>
    </row>
    <row r="7134">
      <c r="A7134" s="4">
        <v>426.0</v>
      </c>
      <c r="B7134" s="1" t="s">
        <v>35</v>
      </c>
      <c r="C7134" s="5" t="s">
        <v>17</v>
      </c>
      <c r="D7134" s="2" t="s">
        <v>7026</v>
      </c>
      <c r="E7134" s="4">
        <v>0.0</v>
      </c>
      <c r="F7134" s="6">
        <v>1.15E18</v>
      </c>
    </row>
    <row r="7135">
      <c r="A7135" s="4">
        <v>1025.0</v>
      </c>
      <c r="B7135" s="1" t="s">
        <v>35</v>
      </c>
      <c r="C7135" s="5" t="s">
        <v>17</v>
      </c>
      <c r="D7135" s="2" t="s">
        <v>7027</v>
      </c>
      <c r="E7135" s="4">
        <v>0.0</v>
      </c>
      <c r="F7135" s="6">
        <v>1.15E18</v>
      </c>
    </row>
    <row r="7136">
      <c r="A7136" s="4">
        <v>1500.0</v>
      </c>
      <c r="B7136" s="1" t="s">
        <v>31</v>
      </c>
      <c r="C7136" s="5" t="s">
        <v>17</v>
      </c>
      <c r="D7136" s="2" t="s">
        <v>7028</v>
      </c>
      <c r="E7136" s="4">
        <v>0.0</v>
      </c>
      <c r="F7136" s="6">
        <v>1.15E18</v>
      </c>
    </row>
    <row r="7137">
      <c r="A7137" s="4">
        <v>2839.0</v>
      </c>
      <c r="B7137" s="1" t="s">
        <v>42</v>
      </c>
      <c r="C7137" s="5" t="s">
        <v>17</v>
      </c>
      <c r="D7137" s="2" t="s">
        <v>7029</v>
      </c>
      <c r="E7137" s="4">
        <v>0.0</v>
      </c>
      <c r="F7137" s="6">
        <v>1.15E18</v>
      </c>
    </row>
    <row r="7138">
      <c r="A7138" s="4">
        <v>351.0</v>
      </c>
      <c r="B7138" s="1" t="s">
        <v>35</v>
      </c>
      <c r="C7138" s="5" t="s">
        <v>17</v>
      </c>
      <c r="D7138" s="2" t="s">
        <v>7030</v>
      </c>
      <c r="E7138" s="4">
        <v>0.0</v>
      </c>
      <c r="F7138" s="6">
        <v>1.15E18</v>
      </c>
    </row>
    <row r="7139">
      <c r="A7139" s="4">
        <v>824.0</v>
      </c>
      <c r="B7139" s="1" t="s">
        <v>74</v>
      </c>
      <c r="C7139" s="5" t="s">
        <v>17</v>
      </c>
      <c r="D7139" s="2" t="s">
        <v>7031</v>
      </c>
      <c r="E7139" s="4">
        <v>1.0</v>
      </c>
      <c r="F7139" s="6">
        <v>1.15E18</v>
      </c>
    </row>
    <row r="7140">
      <c r="A7140" s="4">
        <v>3498.0</v>
      </c>
      <c r="B7140" s="1" t="s">
        <v>67</v>
      </c>
      <c r="C7140" s="5" t="s">
        <v>17</v>
      </c>
      <c r="D7140" s="2" t="s">
        <v>7032</v>
      </c>
      <c r="E7140" s="4">
        <v>0.0</v>
      </c>
      <c r="F7140" s="6">
        <v>1.15E18</v>
      </c>
    </row>
    <row r="7141">
      <c r="A7141" s="4">
        <v>1740.0</v>
      </c>
      <c r="B7141" s="1" t="s">
        <v>87</v>
      </c>
      <c r="C7141" s="5" t="s">
        <v>17</v>
      </c>
      <c r="D7141" s="2" t="s">
        <v>7033</v>
      </c>
      <c r="E7141" s="4">
        <v>0.0</v>
      </c>
      <c r="F7141" s="6">
        <v>1.15E18</v>
      </c>
    </row>
    <row r="7142">
      <c r="A7142" s="4">
        <v>998.0</v>
      </c>
      <c r="B7142" s="1" t="s">
        <v>38</v>
      </c>
      <c r="C7142" s="5" t="s">
        <v>17</v>
      </c>
      <c r="D7142" s="2" t="s">
        <v>7034</v>
      </c>
      <c r="E7142" s="4">
        <v>0.0</v>
      </c>
      <c r="F7142" s="6">
        <v>1.16E18</v>
      </c>
    </row>
    <row r="7143">
      <c r="A7143" s="4">
        <v>3074.0</v>
      </c>
      <c r="B7143" s="1" t="s">
        <v>175</v>
      </c>
      <c r="C7143" s="5" t="s">
        <v>17</v>
      </c>
      <c r="D7143" s="2" t="s">
        <v>2906</v>
      </c>
      <c r="E7143" s="4">
        <v>0.0</v>
      </c>
      <c r="F7143" s="6">
        <v>1.15E18</v>
      </c>
    </row>
    <row r="7144">
      <c r="A7144" s="4">
        <v>1078.0</v>
      </c>
      <c r="B7144" s="1" t="s">
        <v>35</v>
      </c>
      <c r="C7144" s="5" t="s">
        <v>17</v>
      </c>
      <c r="D7144" s="2" t="s">
        <v>7035</v>
      </c>
      <c r="E7144" s="4">
        <v>0.0</v>
      </c>
      <c r="F7144" s="6">
        <v>1.16E18</v>
      </c>
    </row>
    <row r="7145">
      <c r="A7145" s="4">
        <v>179.0</v>
      </c>
      <c r="B7145" s="1" t="s">
        <v>25</v>
      </c>
      <c r="C7145" s="5" t="s">
        <v>17</v>
      </c>
      <c r="D7145" s="2" t="s">
        <v>7036</v>
      </c>
      <c r="E7145" s="4">
        <v>0.0</v>
      </c>
      <c r="F7145" s="6">
        <v>1.15E18</v>
      </c>
    </row>
    <row r="7146">
      <c r="A7146" s="4">
        <v>1815.0</v>
      </c>
      <c r="B7146" s="1" t="s">
        <v>105</v>
      </c>
      <c r="C7146" s="5" t="s">
        <v>17</v>
      </c>
      <c r="D7146" s="2" t="s">
        <v>7037</v>
      </c>
      <c r="E7146" s="4">
        <v>0.0</v>
      </c>
      <c r="F7146" s="6">
        <v>1.15E18</v>
      </c>
    </row>
    <row r="7147">
      <c r="A7147" s="4">
        <v>1544.0</v>
      </c>
      <c r="B7147" s="1" t="s">
        <v>35</v>
      </c>
      <c r="C7147" s="5" t="s">
        <v>17</v>
      </c>
      <c r="D7147" s="2" t="s">
        <v>510</v>
      </c>
      <c r="E7147" s="4">
        <v>0.0</v>
      </c>
      <c r="F7147" s="6">
        <v>1.15E18</v>
      </c>
    </row>
    <row r="7148">
      <c r="A7148" s="4">
        <v>977.0</v>
      </c>
      <c r="B7148" s="1" t="s">
        <v>82</v>
      </c>
      <c r="C7148" s="5" t="s">
        <v>17</v>
      </c>
      <c r="D7148" s="2" t="s">
        <v>7038</v>
      </c>
      <c r="E7148" s="4">
        <v>1.0</v>
      </c>
      <c r="F7148" s="6">
        <v>1.15E18</v>
      </c>
    </row>
    <row r="7149">
      <c r="A7149" s="4">
        <v>1994.0</v>
      </c>
      <c r="B7149" s="1" t="s">
        <v>35</v>
      </c>
      <c r="C7149" s="5" t="s">
        <v>17</v>
      </c>
      <c r="D7149" s="2" t="s">
        <v>7039</v>
      </c>
      <c r="E7149" s="4">
        <v>0.0</v>
      </c>
      <c r="F7149" s="6">
        <v>1.15E18</v>
      </c>
    </row>
    <row r="7150">
      <c r="A7150" s="4">
        <v>1337.0</v>
      </c>
      <c r="B7150" s="1" t="s">
        <v>67</v>
      </c>
      <c r="C7150" s="5" t="s">
        <v>17</v>
      </c>
      <c r="D7150" s="2" t="s">
        <v>7040</v>
      </c>
      <c r="E7150" s="4">
        <v>0.0</v>
      </c>
      <c r="F7150" s="6">
        <v>1.15E18</v>
      </c>
    </row>
    <row r="7151">
      <c r="A7151" s="4">
        <v>27.0</v>
      </c>
      <c r="B7151" s="1" t="s">
        <v>42</v>
      </c>
      <c r="C7151" s="5" t="s">
        <v>17</v>
      </c>
      <c r="D7151" s="2" t="s">
        <v>7041</v>
      </c>
      <c r="E7151" s="4">
        <v>0.0</v>
      </c>
      <c r="F7151" s="6">
        <v>1.16E18</v>
      </c>
    </row>
    <row r="7152">
      <c r="A7152" s="4">
        <v>3269.0</v>
      </c>
      <c r="B7152" s="1" t="s">
        <v>42</v>
      </c>
      <c r="C7152" s="5" t="s">
        <v>17</v>
      </c>
      <c r="D7152" s="2" t="s">
        <v>7042</v>
      </c>
      <c r="E7152" s="4">
        <v>0.0</v>
      </c>
      <c r="F7152" s="6">
        <v>1.15E18</v>
      </c>
    </row>
    <row r="7153">
      <c r="A7153" s="4">
        <v>1630.0</v>
      </c>
      <c r="B7153" s="1" t="s">
        <v>67</v>
      </c>
      <c r="C7153" s="5" t="s">
        <v>17</v>
      </c>
      <c r="D7153" s="2" t="s">
        <v>7043</v>
      </c>
      <c r="E7153" s="4">
        <v>2.0</v>
      </c>
      <c r="F7153" s="6">
        <v>1.15E18</v>
      </c>
    </row>
    <row r="7154">
      <c r="A7154" s="4">
        <v>2056.0</v>
      </c>
      <c r="B7154" s="1" t="s">
        <v>448</v>
      </c>
      <c r="C7154" s="5" t="s">
        <v>17</v>
      </c>
      <c r="D7154" s="2" t="s">
        <v>7044</v>
      </c>
      <c r="E7154" s="4">
        <v>280.0</v>
      </c>
      <c r="F7154" s="6">
        <v>1.14E18</v>
      </c>
    </row>
    <row r="7155">
      <c r="A7155" s="4">
        <v>856.0</v>
      </c>
      <c r="B7155" s="1" t="s">
        <v>16</v>
      </c>
      <c r="C7155" s="5" t="s">
        <v>17</v>
      </c>
      <c r="D7155" s="2" t="s">
        <v>7045</v>
      </c>
      <c r="E7155" s="4">
        <v>0.0</v>
      </c>
      <c r="F7155" s="6">
        <v>1.14E18</v>
      </c>
    </row>
    <row r="7156">
      <c r="A7156" s="4">
        <v>1922.0</v>
      </c>
      <c r="B7156" s="1" t="s">
        <v>31</v>
      </c>
      <c r="C7156" s="5" t="s">
        <v>17</v>
      </c>
      <c r="D7156" s="2" t="s">
        <v>7046</v>
      </c>
      <c r="E7156" s="4">
        <v>0.0</v>
      </c>
      <c r="F7156" s="6">
        <v>1.15E18</v>
      </c>
    </row>
    <row r="7157">
      <c r="A7157" s="4">
        <v>3753.0</v>
      </c>
      <c r="B7157" s="1" t="s">
        <v>27</v>
      </c>
      <c r="C7157" s="5" t="s">
        <v>17</v>
      </c>
      <c r="D7157" s="2" t="s">
        <v>7047</v>
      </c>
      <c r="E7157" s="4">
        <v>0.0</v>
      </c>
      <c r="F7157" s="6">
        <v>1.15E18</v>
      </c>
    </row>
    <row r="7158">
      <c r="A7158" s="4">
        <v>3168.0</v>
      </c>
      <c r="B7158" s="1" t="s">
        <v>67</v>
      </c>
      <c r="C7158" s="5" t="s">
        <v>17</v>
      </c>
      <c r="D7158" s="2" t="s">
        <v>7048</v>
      </c>
      <c r="E7158" s="4">
        <v>0.0</v>
      </c>
      <c r="F7158" s="6">
        <v>1.14E18</v>
      </c>
    </row>
    <row r="7159">
      <c r="A7159" s="4">
        <v>3602.0</v>
      </c>
      <c r="B7159" s="1" t="s">
        <v>42</v>
      </c>
      <c r="C7159" s="5" t="s">
        <v>17</v>
      </c>
      <c r="D7159" s="2" t="s">
        <v>7049</v>
      </c>
      <c r="E7159" s="4">
        <v>0.0</v>
      </c>
      <c r="F7159" s="6">
        <v>1.15E18</v>
      </c>
    </row>
    <row r="7160">
      <c r="A7160" s="4">
        <v>531.0</v>
      </c>
      <c r="B7160" s="1" t="s">
        <v>74</v>
      </c>
      <c r="C7160" s="5" t="s">
        <v>17</v>
      </c>
      <c r="D7160" s="2" t="s">
        <v>7050</v>
      </c>
      <c r="E7160" s="4">
        <v>0.0</v>
      </c>
      <c r="F7160" s="6">
        <v>1.15E18</v>
      </c>
    </row>
    <row r="7161">
      <c r="A7161" s="4">
        <v>1339.0</v>
      </c>
      <c r="B7161" s="1" t="s">
        <v>38</v>
      </c>
      <c r="C7161" s="5" t="s">
        <v>17</v>
      </c>
      <c r="D7161" s="2" t="s">
        <v>7051</v>
      </c>
      <c r="E7161" s="4">
        <v>0.0</v>
      </c>
      <c r="F7161" s="6">
        <v>1.15E18</v>
      </c>
    </row>
    <row r="7162">
      <c r="A7162" s="4">
        <v>1695.0</v>
      </c>
      <c r="B7162" s="1" t="s">
        <v>31</v>
      </c>
      <c r="C7162" s="5" t="s">
        <v>17</v>
      </c>
      <c r="D7162" s="2" t="s">
        <v>7052</v>
      </c>
      <c r="E7162" s="4">
        <v>0.0</v>
      </c>
      <c r="F7162" s="6">
        <v>1.15E18</v>
      </c>
    </row>
    <row r="7163">
      <c r="A7163" s="4">
        <v>1176.0</v>
      </c>
      <c r="B7163" s="1" t="s">
        <v>35</v>
      </c>
      <c r="C7163" s="5" t="s">
        <v>17</v>
      </c>
      <c r="D7163" s="2" t="s">
        <v>2168</v>
      </c>
      <c r="E7163" s="4">
        <v>1.0</v>
      </c>
      <c r="F7163" s="6">
        <v>1.16E18</v>
      </c>
    </row>
    <row r="7164">
      <c r="A7164" s="4">
        <v>1393.0</v>
      </c>
      <c r="B7164" s="1" t="s">
        <v>48</v>
      </c>
      <c r="C7164" s="5" t="s">
        <v>17</v>
      </c>
      <c r="D7164" s="2" t="s">
        <v>7053</v>
      </c>
      <c r="E7164" s="4">
        <v>3.0</v>
      </c>
      <c r="F7164" s="6">
        <v>1.16E18</v>
      </c>
    </row>
    <row r="7165">
      <c r="A7165" s="4">
        <v>313.0</v>
      </c>
      <c r="B7165" s="1" t="s">
        <v>16</v>
      </c>
      <c r="C7165" s="5" t="s">
        <v>17</v>
      </c>
      <c r="D7165" s="2" t="s">
        <v>7054</v>
      </c>
      <c r="E7165" s="4">
        <v>0.0</v>
      </c>
      <c r="F7165" s="6">
        <v>1.16E18</v>
      </c>
    </row>
    <row r="7166">
      <c r="A7166" s="4">
        <v>29.0</v>
      </c>
      <c r="B7166" s="1" t="s">
        <v>35</v>
      </c>
      <c r="C7166" s="5" t="s">
        <v>17</v>
      </c>
      <c r="D7166" s="2" t="s">
        <v>7055</v>
      </c>
      <c r="E7166" s="4">
        <v>0.0</v>
      </c>
      <c r="F7166" s="6">
        <v>1.16E18</v>
      </c>
    </row>
    <row r="7167">
      <c r="A7167" s="4">
        <v>17.0</v>
      </c>
      <c r="B7167" s="1" t="s">
        <v>45</v>
      </c>
      <c r="C7167" s="5" t="s">
        <v>17</v>
      </c>
      <c r="D7167" s="2" t="s">
        <v>7056</v>
      </c>
      <c r="E7167" s="4">
        <v>0.0</v>
      </c>
      <c r="F7167" s="6">
        <v>1.15E18</v>
      </c>
    </row>
    <row r="7168">
      <c r="A7168" s="4">
        <v>112.0</v>
      </c>
      <c r="B7168" s="1" t="s">
        <v>168</v>
      </c>
      <c r="C7168" s="5" t="s">
        <v>17</v>
      </c>
      <c r="D7168" s="2" t="s">
        <v>7057</v>
      </c>
      <c r="E7168" s="4">
        <v>1.0</v>
      </c>
      <c r="F7168" s="6">
        <v>1.16E18</v>
      </c>
    </row>
    <row r="7169">
      <c r="A7169" s="4">
        <v>2238.0</v>
      </c>
      <c r="B7169" s="1" t="s">
        <v>27</v>
      </c>
      <c r="C7169" s="5" t="s">
        <v>17</v>
      </c>
      <c r="D7169" s="2" t="s">
        <v>7058</v>
      </c>
      <c r="E7169" s="4">
        <v>3.0</v>
      </c>
      <c r="F7169" s="6">
        <v>1.15E18</v>
      </c>
    </row>
    <row r="7170">
      <c r="A7170" s="4">
        <v>3042.0</v>
      </c>
      <c r="B7170" s="1" t="s">
        <v>48</v>
      </c>
      <c r="C7170" s="5" t="s">
        <v>17</v>
      </c>
      <c r="D7170" s="2" t="s">
        <v>7059</v>
      </c>
      <c r="E7170" s="4">
        <v>0.0</v>
      </c>
      <c r="F7170" s="6">
        <v>1.15E18</v>
      </c>
    </row>
    <row r="7171">
      <c r="A7171" s="4">
        <v>1836.0</v>
      </c>
      <c r="B7171" s="1" t="s">
        <v>48</v>
      </c>
      <c r="C7171" s="5" t="s">
        <v>17</v>
      </c>
      <c r="D7171" s="2" t="s">
        <v>7060</v>
      </c>
      <c r="E7171" s="4">
        <v>0.0</v>
      </c>
      <c r="F7171" s="6">
        <v>1.15E18</v>
      </c>
    </row>
    <row r="7172">
      <c r="A7172" s="4">
        <v>2878.0</v>
      </c>
      <c r="B7172" s="1" t="s">
        <v>42</v>
      </c>
      <c r="C7172" s="5" t="s">
        <v>17</v>
      </c>
      <c r="D7172" s="2" t="s">
        <v>7061</v>
      </c>
      <c r="E7172" s="4">
        <v>0.0</v>
      </c>
      <c r="F7172" s="6">
        <v>1.15E18</v>
      </c>
    </row>
    <row r="7173">
      <c r="A7173" s="4">
        <v>843.0</v>
      </c>
      <c r="B7173" s="1" t="s">
        <v>35</v>
      </c>
      <c r="C7173" s="5" t="s">
        <v>17</v>
      </c>
      <c r="D7173" s="2" t="s">
        <v>7062</v>
      </c>
      <c r="E7173" s="4">
        <v>0.0</v>
      </c>
      <c r="F7173" s="6">
        <v>1.15E18</v>
      </c>
    </row>
    <row r="7174">
      <c r="A7174" s="4">
        <v>221.0</v>
      </c>
      <c r="B7174" s="1" t="s">
        <v>89</v>
      </c>
      <c r="C7174" s="5" t="s">
        <v>17</v>
      </c>
      <c r="D7174" s="2" t="s">
        <v>7063</v>
      </c>
      <c r="E7174" s="4">
        <v>0.0</v>
      </c>
      <c r="F7174" s="6">
        <v>1.14E18</v>
      </c>
    </row>
    <row r="7175">
      <c r="A7175" s="4">
        <v>1217.0</v>
      </c>
      <c r="B7175" s="1" t="s">
        <v>74</v>
      </c>
      <c r="C7175" s="5" t="s">
        <v>17</v>
      </c>
      <c r="D7175" s="2" t="s">
        <v>7064</v>
      </c>
      <c r="E7175" s="4">
        <v>0.0</v>
      </c>
      <c r="F7175" s="6">
        <v>1.14E18</v>
      </c>
    </row>
    <row r="7176">
      <c r="A7176" s="4">
        <v>184.0</v>
      </c>
      <c r="B7176" s="1" t="s">
        <v>144</v>
      </c>
      <c r="C7176" s="5" t="s">
        <v>17</v>
      </c>
      <c r="D7176" s="2" t="s">
        <v>7065</v>
      </c>
      <c r="E7176" s="4">
        <v>0.0</v>
      </c>
      <c r="F7176" s="6">
        <v>1.15E18</v>
      </c>
    </row>
    <row r="7177">
      <c r="A7177" s="4">
        <v>545.0</v>
      </c>
      <c r="B7177" s="1" t="s">
        <v>48</v>
      </c>
      <c r="C7177" s="5" t="s">
        <v>17</v>
      </c>
      <c r="D7177" s="2" t="s">
        <v>7066</v>
      </c>
      <c r="E7177" s="4">
        <v>5.0</v>
      </c>
      <c r="F7177" s="6">
        <v>1.15E18</v>
      </c>
    </row>
    <row r="7178">
      <c r="A7178" s="4">
        <v>568.0</v>
      </c>
      <c r="B7178" s="1" t="s">
        <v>50</v>
      </c>
      <c r="C7178" s="5" t="s">
        <v>17</v>
      </c>
      <c r="D7178" s="2" t="s">
        <v>7067</v>
      </c>
      <c r="E7178" s="4">
        <v>0.0</v>
      </c>
      <c r="F7178" s="6">
        <v>1.15E18</v>
      </c>
    </row>
    <row r="7179">
      <c r="A7179" s="4">
        <v>1315.0</v>
      </c>
      <c r="B7179" s="1" t="s">
        <v>82</v>
      </c>
      <c r="C7179" s="5" t="s">
        <v>17</v>
      </c>
      <c r="D7179" s="2" t="s">
        <v>7068</v>
      </c>
      <c r="E7179" s="4">
        <v>0.0</v>
      </c>
      <c r="F7179" s="6">
        <v>1.16E18</v>
      </c>
    </row>
    <row r="7180">
      <c r="A7180" s="4">
        <v>677.0</v>
      </c>
      <c r="B7180" s="1" t="s">
        <v>82</v>
      </c>
      <c r="C7180" s="5" t="s">
        <v>17</v>
      </c>
      <c r="D7180" s="2" t="s">
        <v>7069</v>
      </c>
      <c r="E7180" s="4">
        <v>1.0</v>
      </c>
      <c r="F7180" s="6">
        <v>1.15E18</v>
      </c>
    </row>
    <row r="7181">
      <c r="A7181" s="4">
        <v>2579.0</v>
      </c>
      <c r="B7181" s="1" t="s">
        <v>67</v>
      </c>
      <c r="C7181" s="5" t="s">
        <v>17</v>
      </c>
      <c r="D7181" s="2" t="s">
        <v>7070</v>
      </c>
      <c r="E7181" s="4">
        <v>0.0</v>
      </c>
      <c r="F7181" s="6">
        <v>1.15E18</v>
      </c>
    </row>
    <row r="7182">
      <c r="A7182" s="4">
        <v>348.0</v>
      </c>
      <c r="B7182" s="1" t="s">
        <v>33</v>
      </c>
      <c r="C7182" s="5" t="s">
        <v>17</v>
      </c>
      <c r="D7182" s="2" t="s">
        <v>7071</v>
      </c>
      <c r="E7182" s="4">
        <v>0.0</v>
      </c>
      <c r="F7182" s="6">
        <v>1.15E18</v>
      </c>
    </row>
    <row r="7183">
      <c r="A7183" s="4">
        <v>396.0</v>
      </c>
      <c r="B7183" s="1" t="s">
        <v>157</v>
      </c>
      <c r="C7183" s="5" t="s">
        <v>17</v>
      </c>
      <c r="D7183" s="2" t="s">
        <v>7072</v>
      </c>
      <c r="E7183" s="4">
        <v>0.0</v>
      </c>
      <c r="F7183" s="6">
        <v>1.15E18</v>
      </c>
    </row>
    <row r="7184">
      <c r="A7184" s="4">
        <v>1835.0</v>
      </c>
      <c r="B7184" s="1" t="s">
        <v>105</v>
      </c>
      <c r="C7184" s="5" t="s">
        <v>17</v>
      </c>
      <c r="D7184" s="2" t="s">
        <v>7073</v>
      </c>
      <c r="E7184" s="4">
        <v>0.0</v>
      </c>
      <c r="F7184" s="6">
        <v>1.15E18</v>
      </c>
    </row>
    <row r="7185">
      <c r="A7185" s="4">
        <v>3645.0</v>
      </c>
      <c r="B7185" s="1" t="s">
        <v>27</v>
      </c>
      <c r="C7185" s="5" t="s">
        <v>17</v>
      </c>
      <c r="D7185" s="2" t="s">
        <v>7074</v>
      </c>
      <c r="E7185" s="4">
        <v>0.0</v>
      </c>
      <c r="F7185" s="6">
        <v>1.15E18</v>
      </c>
    </row>
    <row r="7186">
      <c r="A7186" s="4">
        <v>2496.0</v>
      </c>
      <c r="B7186" s="1" t="s">
        <v>50</v>
      </c>
      <c r="C7186" s="5" t="s">
        <v>17</v>
      </c>
      <c r="D7186" s="2" t="s">
        <v>7075</v>
      </c>
      <c r="E7186" s="4">
        <v>0.0</v>
      </c>
      <c r="F7186" s="6">
        <v>1.15E18</v>
      </c>
    </row>
    <row r="7187">
      <c r="A7187" s="4">
        <v>3757.0</v>
      </c>
      <c r="B7187" s="1" t="s">
        <v>67</v>
      </c>
      <c r="C7187" s="5" t="s">
        <v>17</v>
      </c>
      <c r="D7187" s="2" t="s">
        <v>7076</v>
      </c>
      <c r="E7187" s="4">
        <v>0.0</v>
      </c>
      <c r="F7187" s="6">
        <v>1.15E18</v>
      </c>
    </row>
    <row r="7188">
      <c r="A7188" s="4">
        <v>284.0</v>
      </c>
      <c r="B7188" s="1" t="s">
        <v>25</v>
      </c>
      <c r="C7188" s="5" t="s">
        <v>17</v>
      </c>
      <c r="D7188" s="2" t="s">
        <v>7077</v>
      </c>
      <c r="E7188" s="4">
        <v>2.0</v>
      </c>
      <c r="F7188" s="6">
        <v>1.15E18</v>
      </c>
    </row>
    <row r="7189">
      <c r="A7189" s="4">
        <v>3421.0</v>
      </c>
      <c r="B7189" s="1" t="s">
        <v>27</v>
      </c>
      <c r="C7189" s="5" t="s">
        <v>17</v>
      </c>
      <c r="D7189" s="2" t="s">
        <v>7078</v>
      </c>
      <c r="E7189" s="4">
        <v>0.0</v>
      </c>
      <c r="F7189" s="6">
        <v>1.16E18</v>
      </c>
    </row>
    <row r="7190">
      <c r="A7190" s="4">
        <v>14.0</v>
      </c>
      <c r="B7190" s="1" t="s">
        <v>7079</v>
      </c>
      <c r="C7190" s="5" t="s">
        <v>17</v>
      </c>
      <c r="D7190" s="2" t="s">
        <v>7080</v>
      </c>
      <c r="E7190" s="4">
        <v>0.0</v>
      </c>
      <c r="F7190" s="6">
        <v>1.15E18</v>
      </c>
    </row>
    <row r="7191">
      <c r="A7191" s="4">
        <v>234.0</v>
      </c>
      <c r="B7191" s="1" t="s">
        <v>89</v>
      </c>
      <c r="C7191" s="5" t="s">
        <v>17</v>
      </c>
      <c r="D7191" s="2" t="s">
        <v>7081</v>
      </c>
      <c r="E7191" s="4">
        <v>0.0</v>
      </c>
      <c r="F7191" s="6">
        <v>1.14E18</v>
      </c>
    </row>
    <row r="7192">
      <c r="A7192" s="4">
        <v>1076.0</v>
      </c>
      <c r="B7192" s="1" t="s">
        <v>38</v>
      </c>
      <c r="C7192" s="5" t="s">
        <v>17</v>
      </c>
      <c r="D7192" s="2" t="s">
        <v>7082</v>
      </c>
      <c r="E7192" s="4">
        <v>0.0</v>
      </c>
      <c r="F7192" s="6">
        <v>1.16E18</v>
      </c>
    </row>
    <row r="7193">
      <c r="A7193" s="4">
        <v>349.0</v>
      </c>
      <c r="B7193" s="1" t="s">
        <v>48</v>
      </c>
      <c r="C7193" s="5" t="s">
        <v>17</v>
      </c>
      <c r="D7193" s="2" t="s">
        <v>7083</v>
      </c>
      <c r="E7193" s="4">
        <v>0.0</v>
      </c>
      <c r="F7193" s="6">
        <v>1.15E18</v>
      </c>
    </row>
    <row r="7194">
      <c r="A7194" s="4">
        <v>1301.0</v>
      </c>
      <c r="B7194" s="1" t="s">
        <v>38</v>
      </c>
      <c r="C7194" s="5" t="s">
        <v>17</v>
      </c>
      <c r="D7194" s="2" t="s">
        <v>7084</v>
      </c>
      <c r="E7194" s="4">
        <v>0.0</v>
      </c>
      <c r="F7194" s="6">
        <v>1.16E18</v>
      </c>
    </row>
    <row r="7195">
      <c r="A7195" s="4">
        <v>2734.0</v>
      </c>
      <c r="B7195" s="1" t="s">
        <v>67</v>
      </c>
      <c r="C7195" s="5" t="s">
        <v>17</v>
      </c>
      <c r="D7195" s="2" t="s">
        <v>7085</v>
      </c>
      <c r="E7195" s="4">
        <v>0.0</v>
      </c>
      <c r="F7195" s="6">
        <v>1.15E18</v>
      </c>
    </row>
    <row r="7196">
      <c r="A7196" s="4">
        <v>1305.0</v>
      </c>
      <c r="B7196" s="1" t="s">
        <v>31</v>
      </c>
      <c r="C7196" s="5" t="s">
        <v>17</v>
      </c>
      <c r="D7196" s="2" t="s">
        <v>7086</v>
      </c>
      <c r="E7196" s="4">
        <v>0.0</v>
      </c>
      <c r="F7196" s="6">
        <v>1.15E18</v>
      </c>
    </row>
    <row r="7197">
      <c r="A7197" s="4">
        <v>4234.0</v>
      </c>
      <c r="B7197" s="1" t="s">
        <v>27</v>
      </c>
      <c r="C7197" s="5" t="s">
        <v>17</v>
      </c>
      <c r="D7197" s="2" t="s">
        <v>7087</v>
      </c>
      <c r="E7197" s="4">
        <v>0.0</v>
      </c>
      <c r="F7197" s="6">
        <v>1.15E18</v>
      </c>
    </row>
    <row r="7198">
      <c r="A7198" s="4">
        <v>1955.0</v>
      </c>
      <c r="B7198" s="1" t="s">
        <v>82</v>
      </c>
      <c r="C7198" s="5" t="s">
        <v>17</v>
      </c>
      <c r="D7198" s="2" t="s">
        <v>7088</v>
      </c>
      <c r="E7198" s="4">
        <v>1.0</v>
      </c>
      <c r="F7198" s="6">
        <v>1.15E18</v>
      </c>
    </row>
    <row r="7199">
      <c r="A7199" s="4">
        <v>568.0</v>
      </c>
      <c r="B7199" s="1" t="s">
        <v>16</v>
      </c>
      <c r="C7199" s="5" t="s">
        <v>17</v>
      </c>
      <c r="D7199" s="2" t="s">
        <v>7089</v>
      </c>
      <c r="E7199" s="4">
        <v>0.0</v>
      </c>
      <c r="F7199" s="6">
        <v>1.15E18</v>
      </c>
    </row>
    <row r="7200">
      <c r="A7200" s="4">
        <v>3813.0</v>
      </c>
      <c r="B7200" s="1" t="s">
        <v>175</v>
      </c>
      <c r="C7200" s="5" t="s">
        <v>17</v>
      </c>
      <c r="D7200" s="2" t="s">
        <v>7090</v>
      </c>
      <c r="E7200" s="4">
        <v>0.0</v>
      </c>
      <c r="F7200" s="6">
        <v>1.15E18</v>
      </c>
    </row>
    <row r="7201">
      <c r="A7201" s="4">
        <v>1545.0</v>
      </c>
      <c r="B7201" s="1" t="s">
        <v>42</v>
      </c>
      <c r="C7201" s="5" t="s">
        <v>17</v>
      </c>
      <c r="D7201" s="2" t="s">
        <v>7091</v>
      </c>
      <c r="E7201" s="4">
        <v>0.0</v>
      </c>
      <c r="F7201" s="6">
        <v>1.15E18</v>
      </c>
    </row>
    <row r="7202">
      <c r="A7202" s="4">
        <v>145.0</v>
      </c>
      <c r="B7202" s="1" t="s">
        <v>82</v>
      </c>
      <c r="C7202" s="5" t="s">
        <v>17</v>
      </c>
      <c r="D7202" s="2" t="s">
        <v>7092</v>
      </c>
      <c r="E7202" s="4">
        <v>0.0</v>
      </c>
      <c r="F7202" s="6">
        <v>1.15E18</v>
      </c>
    </row>
    <row r="7203">
      <c r="A7203" s="4">
        <v>354.0</v>
      </c>
      <c r="B7203" s="1" t="s">
        <v>16</v>
      </c>
      <c r="C7203" s="5" t="s">
        <v>17</v>
      </c>
      <c r="D7203" s="2" t="s">
        <v>7093</v>
      </c>
      <c r="E7203" s="4">
        <v>0.0</v>
      </c>
      <c r="F7203" s="6">
        <v>1.16E18</v>
      </c>
    </row>
    <row r="7204">
      <c r="A7204" s="4">
        <v>3356.0</v>
      </c>
      <c r="B7204" s="1" t="s">
        <v>175</v>
      </c>
      <c r="C7204" s="5" t="s">
        <v>17</v>
      </c>
      <c r="D7204" s="2" t="s">
        <v>7094</v>
      </c>
      <c r="E7204" s="4">
        <v>0.0</v>
      </c>
      <c r="F7204" s="6">
        <v>1.15E18</v>
      </c>
    </row>
    <row r="7205">
      <c r="A7205" s="4">
        <v>1467.0</v>
      </c>
      <c r="B7205" s="1" t="s">
        <v>31</v>
      </c>
      <c r="C7205" s="5" t="s">
        <v>17</v>
      </c>
      <c r="D7205" s="2" t="s">
        <v>7095</v>
      </c>
      <c r="E7205" s="4">
        <v>1.0</v>
      </c>
      <c r="F7205" s="6">
        <v>1.15E18</v>
      </c>
    </row>
    <row r="7206">
      <c r="A7206" s="4">
        <v>1185.0</v>
      </c>
      <c r="B7206" s="1" t="s">
        <v>38</v>
      </c>
      <c r="C7206" s="5" t="s">
        <v>17</v>
      </c>
      <c r="D7206" s="2" t="s">
        <v>7096</v>
      </c>
      <c r="E7206" s="4">
        <v>0.0</v>
      </c>
      <c r="F7206" s="6">
        <v>1.16E18</v>
      </c>
    </row>
    <row r="7207">
      <c r="A7207" s="4">
        <v>1177.0</v>
      </c>
      <c r="B7207" s="1" t="s">
        <v>35</v>
      </c>
      <c r="C7207" s="5" t="s">
        <v>17</v>
      </c>
      <c r="D7207" s="2" t="s">
        <v>7097</v>
      </c>
      <c r="E7207" s="4">
        <v>1.0</v>
      </c>
      <c r="F7207" s="6">
        <v>1.16E18</v>
      </c>
    </row>
    <row r="7208">
      <c r="A7208" s="4">
        <v>397.0</v>
      </c>
      <c r="B7208" s="1" t="s">
        <v>38</v>
      </c>
      <c r="C7208" s="5" t="s">
        <v>17</v>
      </c>
      <c r="D7208" s="2" t="s">
        <v>7098</v>
      </c>
      <c r="E7208" s="4">
        <v>0.0</v>
      </c>
      <c r="F7208" s="6">
        <v>1.15E18</v>
      </c>
    </row>
    <row r="7209">
      <c r="A7209" s="4">
        <v>2366.0</v>
      </c>
      <c r="B7209" s="1" t="s">
        <v>48</v>
      </c>
      <c r="C7209" s="5" t="s">
        <v>17</v>
      </c>
      <c r="D7209" s="2" t="s">
        <v>7099</v>
      </c>
      <c r="E7209" s="4">
        <v>0.0</v>
      </c>
      <c r="F7209" s="6">
        <v>1.16E18</v>
      </c>
    </row>
    <row r="7210">
      <c r="A7210" s="4">
        <v>2764.0</v>
      </c>
      <c r="B7210" s="1" t="s">
        <v>42</v>
      </c>
      <c r="C7210" s="5" t="s">
        <v>17</v>
      </c>
      <c r="D7210" s="2" t="s">
        <v>7100</v>
      </c>
      <c r="E7210" s="4">
        <v>0.0</v>
      </c>
      <c r="F7210" s="6">
        <v>1.15E18</v>
      </c>
    </row>
    <row r="7211">
      <c r="A7211" s="4">
        <v>3813.0</v>
      </c>
      <c r="B7211" s="1" t="s">
        <v>27</v>
      </c>
      <c r="C7211" s="5" t="s">
        <v>17</v>
      </c>
      <c r="D7211" s="2" t="s">
        <v>7101</v>
      </c>
      <c r="E7211" s="4">
        <v>0.0</v>
      </c>
      <c r="F7211" s="6">
        <v>1.15E18</v>
      </c>
    </row>
    <row r="7212">
      <c r="A7212" s="4">
        <v>2742.0</v>
      </c>
      <c r="B7212" s="1" t="s">
        <v>42</v>
      </c>
      <c r="C7212" s="5" t="s">
        <v>17</v>
      </c>
      <c r="D7212" s="2" t="s">
        <v>7102</v>
      </c>
      <c r="E7212" s="4">
        <v>0.0</v>
      </c>
      <c r="F7212" s="6">
        <v>1.15E18</v>
      </c>
    </row>
    <row r="7213">
      <c r="A7213" s="4">
        <v>52.0</v>
      </c>
      <c r="B7213" s="1" t="s">
        <v>35</v>
      </c>
      <c r="C7213" s="5" t="s">
        <v>17</v>
      </c>
      <c r="D7213" s="2" t="s">
        <v>7103</v>
      </c>
      <c r="E7213" s="4">
        <v>0.0</v>
      </c>
      <c r="F7213" s="6">
        <v>1.15E18</v>
      </c>
    </row>
    <row r="7214">
      <c r="A7214" s="4">
        <v>4045.0</v>
      </c>
      <c r="B7214" s="1" t="s">
        <v>27</v>
      </c>
      <c r="C7214" s="5" t="s">
        <v>17</v>
      </c>
      <c r="D7214" s="2" t="s">
        <v>7104</v>
      </c>
      <c r="E7214" s="4">
        <v>0.0</v>
      </c>
      <c r="F7214" s="6">
        <v>1.15E18</v>
      </c>
    </row>
    <row r="7215">
      <c r="A7215" s="4">
        <v>2802.0</v>
      </c>
      <c r="B7215" s="1" t="s">
        <v>408</v>
      </c>
      <c r="C7215" s="5" t="s">
        <v>17</v>
      </c>
      <c r="D7215" s="2" t="s">
        <v>7105</v>
      </c>
      <c r="E7215" s="4">
        <v>0.0</v>
      </c>
      <c r="F7215" s="6">
        <v>1.14E18</v>
      </c>
    </row>
    <row r="7216">
      <c r="A7216" s="4">
        <v>77.0</v>
      </c>
      <c r="B7216" s="1" t="s">
        <v>48</v>
      </c>
      <c r="C7216" s="5" t="s">
        <v>17</v>
      </c>
      <c r="D7216" s="2" t="s">
        <v>7106</v>
      </c>
      <c r="E7216" s="4">
        <v>0.0</v>
      </c>
      <c r="F7216" s="6">
        <v>1.15E18</v>
      </c>
    </row>
    <row r="7217">
      <c r="A7217" s="4">
        <v>1316.0</v>
      </c>
      <c r="B7217" s="1" t="s">
        <v>168</v>
      </c>
      <c r="C7217" s="5" t="s">
        <v>17</v>
      </c>
      <c r="D7217" s="2" t="s">
        <v>3055</v>
      </c>
      <c r="E7217" s="4">
        <v>0.0</v>
      </c>
      <c r="F7217" s="6">
        <v>1.15E18</v>
      </c>
    </row>
    <row r="7218">
      <c r="A7218" s="4">
        <v>957.0</v>
      </c>
      <c r="B7218" s="1" t="s">
        <v>155</v>
      </c>
      <c r="C7218" s="5" t="s">
        <v>17</v>
      </c>
      <c r="D7218" s="2" t="s">
        <v>7107</v>
      </c>
      <c r="E7218" s="4">
        <v>0.0</v>
      </c>
      <c r="F7218" s="6">
        <v>1.15E18</v>
      </c>
    </row>
    <row r="7219">
      <c r="A7219" s="4">
        <v>1478.0</v>
      </c>
      <c r="B7219" s="1" t="s">
        <v>82</v>
      </c>
      <c r="C7219" s="5" t="s">
        <v>17</v>
      </c>
      <c r="D7219" s="2" t="s">
        <v>7108</v>
      </c>
      <c r="E7219" s="4">
        <v>0.0</v>
      </c>
      <c r="F7219" s="6">
        <v>1.15E18</v>
      </c>
    </row>
    <row r="7220">
      <c r="A7220" s="4">
        <v>3307.0</v>
      </c>
      <c r="B7220" s="1" t="s">
        <v>175</v>
      </c>
      <c r="C7220" s="5" t="s">
        <v>17</v>
      </c>
      <c r="D7220" s="2" t="s">
        <v>688</v>
      </c>
      <c r="E7220" s="4">
        <v>0.0</v>
      </c>
      <c r="F7220" s="6">
        <v>1.15E18</v>
      </c>
    </row>
    <row r="7221">
      <c r="A7221" s="4">
        <v>16.0</v>
      </c>
      <c r="B7221" s="1" t="s">
        <v>45</v>
      </c>
      <c r="C7221" s="5" t="s">
        <v>17</v>
      </c>
      <c r="D7221" s="2" t="s">
        <v>7109</v>
      </c>
      <c r="E7221" s="4">
        <v>1.0</v>
      </c>
      <c r="F7221" s="6">
        <v>1.15E18</v>
      </c>
    </row>
    <row r="7222">
      <c r="A7222" s="4">
        <v>837.0</v>
      </c>
      <c r="B7222" s="1" t="s">
        <v>82</v>
      </c>
      <c r="C7222" s="5" t="s">
        <v>17</v>
      </c>
      <c r="D7222" s="2" t="s">
        <v>1692</v>
      </c>
      <c r="E7222" s="4">
        <v>0.0</v>
      </c>
      <c r="F7222" s="6">
        <v>1.15E18</v>
      </c>
    </row>
    <row r="7223">
      <c r="A7223" s="4">
        <v>3137.0</v>
      </c>
      <c r="B7223" s="1" t="s">
        <v>27</v>
      </c>
      <c r="C7223" s="5" t="s">
        <v>17</v>
      </c>
      <c r="D7223" s="2" t="s">
        <v>7110</v>
      </c>
      <c r="E7223" s="4">
        <v>0.0</v>
      </c>
      <c r="F7223" s="6">
        <v>1.15E18</v>
      </c>
    </row>
    <row r="7224">
      <c r="A7224" s="4">
        <v>2784.0</v>
      </c>
      <c r="B7224" s="1" t="s">
        <v>48</v>
      </c>
      <c r="C7224" s="5" t="s">
        <v>17</v>
      </c>
      <c r="D7224" s="2" t="s">
        <v>7111</v>
      </c>
      <c r="E7224" s="4">
        <v>0.0</v>
      </c>
      <c r="F7224" s="6">
        <v>1.15E18</v>
      </c>
    </row>
    <row r="7225">
      <c r="A7225" s="4">
        <v>1167.0</v>
      </c>
      <c r="B7225" s="1" t="s">
        <v>35</v>
      </c>
      <c r="C7225" s="5" t="s">
        <v>17</v>
      </c>
      <c r="D7225" s="2" t="s">
        <v>7112</v>
      </c>
      <c r="E7225" s="4">
        <v>0.0</v>
      </c>
      <c r="F7225" s="6">
        <v>1.16E18</v>
      </c>
    </row>
    <row r="7226">
      <c r="A7226" s="4">
        <v>462.0</v>
      </c>
      <c r="B7226" s="1" t="s">
        <v>33</v>
      </c>
      <c r="C7226" s="5" t="s">
        <v>17</v>
      </c>
      <c r="D7226" s="2" t="s">
        <v>7113</v>
      </c>
      <c r="E7226" s="4">
        <v>0.0</v>
      </c>
      <c r="F7226" s="6">
        <v>1.15E18</v>
      </c>
    </row>
    <row r="7227">
      <c r="A7227" s="4">
        <v>1207.0</v>
      </c>
      <c r="B7227" s="1" t="s">
        <v>175</v>
      </c>
      <c r="C7227" s="5" t="s">
        <v>17</v>
      </c>
      <c r="D7227" s="2" t="s">
        <v>7114</v>
      </c>
      <c r="E7227" s="4">
        <v>0.0</v>
      </c>
      <c r="F7227" s="6">
        <v>1.15E18</v>
      </c>
    </row>
    <row r="7228">
      <c r="A7228" s="4">
        <v>1680.0</v>
      </c>
      <c r="B7228" s="1" t="s">
        <v>87</v>
      </c>
      <c r="C7228" s="5" t="s">
        <v>17</v>
      </c>
      <c r="D7228" s="2" t="s">
        <v>7115</v>
      </c>
      <c r="E7228" s="4">
        <v>0.0</v>
      </c>
      <c r="F7228" s="6">
        <v>1.15E18</v>
      </c>
    </row>
    <row r="7229">
      <c r="A7229" s="4">
        <v>360.0</v>
      </c>
      <c r="B7229" s="1" t="s">
        <v>82</v>
      </c>
      <c r="C7229" s="5" t="s">
        <v>17</v>
      </c>
      <c r="D7229" s="2" t="s">
        <v>7116</v>
      </c>
      <c r="E7229" s="4">
        <v>6.0</v>
      </c>
      <c r="F7229" s="6">
        <v>1.15E18</v>
      </c>
    </row>
    <row r="7230">
      <c r="A7230" s="4">
        <v>3193.0</v>
      </c>
      <c r="B7230" s="1" t="s">
        <v>48</v>
      </c>
      <c r="C7230" s="5" t="s">
        <v>17</v>
      </c>
      <c r="D7230" s="2" t="s">
        <v>7117</v>
      </c>
      <c r="E7230" s="4">
        <v>0.0</v>
      </c>
      <c r="F7230" s="6">
        <v>1.15E18</v>
      </c>
    </row>
    <row r="7231">
      <c r="A7231" s="4">
        <v>4218.0</v>
      </c>
      <c r="B7231" s="1" t="s">
        <v>48</v>
      </c>
      <c r="C7231" s="5" t="s">
        <v>17</v>
      </c>
      <c r="D7231" s="2" t="s">
        <v>7118</v>
      </c>
      <c r="E7231" s="4">
        <v>0.0</v>
      </c>
      <c r="F7231" s="6">
        <v>1.15E18</v>
      </c>
    </row>
    <row r="7232">
      <c r="A7232" s="4">
        <v>958.0</v>
      </c>
      <c r="B7232" s="1" t="s">
        <v>38</v>
      </c>
      <c r="C7232" s="5" t="s">
        <v>17</v>
      </c>
      <c r="D7232" s="2" t="s">
        <v>7119</v>
      </c>
      <c r="E7232" s="4">
        <v>1.0</v>
      </c>
      <c r="F7232" s="6">
        <v>1.15E18</v>
      </c>
    </row>
    <row r="7233">
      <c r="A7233" s="4">
        <v>968.0</v>
      </c>
      <c r="B7233" s="1" t="s">
        <v>16</v>
      </c>
      <c r="C7233" s="5" t="s">
        <v>17</v>
      </c>
      <c r="D7233" s="2" t="s">
        <v>7120</v>
      </c>
      <c r="E7233" s="4">
        <v>0.0</v>
      </c>
      <c r="F7233" s="6">
        <v>1.15E18</v>
      </c>
    </row>
    <row r="7234">
      <c r="A7234" s="4">
        <v>469.0</v>
      </c>
      <c r="B7234" s="1" t="s">
        <v>16</v>
      </c>
      <c r="C7234" s="5" t="s">
        <v>17</v>
      </c>
      <c r="D7234" s="2" t="s">
        <v>7121</v>
      </c>
      <c r="E7234" s="4">
        <v>1.0</v>
      </c>
      <c r="F7234" s="6">
        <v>1.15E18</v>
      </c>
    </row>
    <row r="7235">
      <c r="A7235" s="4">
        <v>898.0</v>
      </c>
      <c r="B7235" s="1" t="s">
        <v>155</v>
      </c>
      <c r="C7235" s="5" t="s">
        <v>17</v>
      </c>
      <c r="D7235" s="2" t="s">
        <v>7122</v>
      </c>
      <c r="E7235" s="4">
        <v>0.0</v>
      </c>
      <c r="F7235" s="6">
        <v>1.15E18</v>
      </c>
    </row>
    <row r="7236">
      <c r="A7236" s="4">
        <v>475.0</v>
      </c>
      <c r="B7236" s="1" t="s">
        <v>38</v>
      </c>
      <c r="C7236" s="5" t="s">
        <v>17</v>
      </c>
      <c r="D7236" s="2" t="s">
        <v>7123</v>
      </c>
      <c r="E7236" s="4">
        <v>0.0</v>
      </c>
      <c r="F7236" s="6">
        <v>1.16E18</v>
      </c>
    </row>
    <row r="7237">
      <c r="A7237" s="4">
        <v>540.0</v>
      </c>
      <c r="B7237" s="1" t="s">
        <v>38</v>
      </c>
      <c r="C7237" s="5" t="s">
        <v>17</v>
      </c>
      <c r="D7237" s="2" t="s">
        <v>7124</v>
      </c>
      <c r="E7237" s="4">
        <v>0.0</v>
      </c>
      <c r="F7237" s="6">
        <v>1.16E18</v>
      </c>
    </row>
    <row r="7238">
      <c r="A7238" s="4">
        <v>2523.0</v>
      </c>
      <c r="B7238" s="1" t="s">
        <v>42</v>
      </c>
      <c r="C7238" s="5" t="s">
        <v>17</v>
      </c>
      <c r="D7238" s="2" t="s">
        <v>7125</v>
      </c>
      <c r="E7238" s="4">
        <v>0.0</v>
      </c>
      <c r="F7238" s="6">
        <v>1.15E18</v>
      </c>
    </row>
    <row r="7239">
      <c r="A7239" s="4">
        <v>452.0</v>
      </c>
      <c r="B7239" s="1" t="s">
        <v>25</v>
      </c>
      <c r="C7239" s="5" t="s">
        <v>17</v>
      </c>
      <c r="D7239" s="2" t="s">
        <v>7126</v>
      </c>
      <c r="E7239" s="4">
        <v>4.0</v>
      </c>
      <c r="F7239" s="6">
        <v>1.15E18</v>
      </c>
    </row>
    <row r="7240">
      <c r="A7240" s="4">
        <v>2181.0</v>
      </c>
      <c r="B7240" s="1" t="s">
        <v>38</v>
      </c>
      <c r="C7240" s="5" t="s">
        <v>17</v>
      </c>
      <c r="D7240" s="2" t="s">
        <v>7127</v>
      </c>
      <c r="E7240" s="4">
        <v>0.0</v>
      </c>
      <c r="F7240" s="6">
        <v>1.15E18</v>
      </c>
    </row>
    <row r="7241">
      <c r="A7241" s="4">
        <v>3429.0</v>
      </c>
      <c r="B7241" s="1" t="s">
        <v>27</v>
      </c>
      <c r="C7241" s="5" t="s">
        <v>17</v>
      </c>
      <c r="D7241" s="2" t="s">
        <v>7128</v>
      </c>
      <c r="E7241" s="4">
        <v>1.0</v>
      </c>
      <c r="F7241" s="6">
        <v>1.15E18</v>
      </c>
    </row>
    <row r="7242">
      <c r="A7242" s="4">
        <v>170.0</v>
      </c>
      <c r="B7242" s="1" t="s">
        <v>25</v>
      </c>
      <c r="C7242" s="5" t="s">
        <v>17</v>
      </c>
      <c r="D7242" s="2" t="s">
        <v>7129</v>
      </c>
      <c r="E7242" s="4">
        <v>0.0</v>
      </c>
      <c r="F7242" s="6">
        <v>1.15E18</v>
      </c>
    </row>
    <row r="7243">
      <c r="A7243" s="4">
        <v>1414.0</v>
      </c>
      <c r="B7243" s="1" t="s">
        <v>31</v>
      </c>
      <c r="C7243" s="5" t="s">
        <v>17</v>
      </c>
      <c r="D7243" s="2" t="s">
        <v>7130</v>
      </c>
      <c r="E7243" s="4">
        <v>0.0</v>
      </c>
      <c r="F7243" s="6">
        <v>1.15E18</v>
      </c>
    </row>
    <row r="7244">
      <c r="A7244" s="4">
        <v>1812.0</v>
      </c>
      <c r="B7244" s="1" t="s">
        <v>87</v>
      </c>
      <c r="C7244" s="5" t="s">
        <v>17</v>
      </c>
      <c r="D7244" s="2" t="s">
        <v>7131</v>
      </c>
      <c r="E7244" s="4">
        <v>0.0</v>
      </c>
      <c r="F7244" s="6">
        <v>1.15E18</v>
      </c>
    </row>
    <row r="7245">
      <c r="A7245" s="4">
        <v>1470.0</v>
      </c>
      <c r="B7245" s="1" t="s">
        <v>82</v>
      </c>
      <c r="C7245" s="5" t="s">
        <v>17</v>
      </c>
      <c r="D7245" s="2" t="s">
        <v>7132</v>
      </c>
      <c r="E7245" s="4">
        <v>0.0</v>
      </c>
      <c r="F7245" s="6">
        <v>1.16E18</v>
      </c>
    </row>
    <row r="7246">
      <c r="A7246" s="4">
        <v>694.0</v>
      </c>
      <c r="B7246" s="1" t="s">
        <v>25</v>
      </c>
      <c r="C7246" s="5" t="s">
        <v>17</v>
      </c>
      <c r="D7246" s="2" t="s">
        <v>7133</v>
      </c>
      <c r="E7246" s="4">
        <v>0.0</v>
      </c>
      <c r="F7246" s="6">
        <v>1.15E18</v>
      </c>
    </row>
    <row r="7247">
      <c r="A7247" s="4">
        <v>1132.0</v>
      </c>
      <c r="B7247" s="1" t="s">
        <v>38</v>
      </c>
      <c r="C7247" s="5" t="s">
        <v>17</v>
      </c>
      <c r="D7247" s="2" t="s">
        <v>7134</v>
      </c>
      <c r="E7247" s="4">
        <v>0.0</v>
      </c>
      <c r="F7247" s="6">
        <v>1.16E18</v>
      </c>
    </row>
    <row r="7248">
      <c r="A7248" s="4">
        <v>3022.0</v>
      </c>
      <c r="B7248" s="1" t="s">
        <v>42</v>
      </c>
      <c r="C7248" s="5" t="s">
        <v>17</v>
      </c>
      <c r="D7248" s="2" t="s">
        <v>7135</v>
      </c>
      <c r="E7248" s="4">
        <v>0.0</v>
      </c>
      <c r="F7248" s="6">
        <v>1.15E18</v>
      </c>
    </row>
    <row r="7249">
      <c r="A7249" s="4">
        <v>434.0</v>
      </c>
      <c r="B7249" s="1" t="s">
        <v>42</v>
      </c>
      <c r="C7249" s="5" t="s">
        <v>17</v>
      </c>
      <c r="D7249" s="2" t="s">
        <v>7136</v>
      </c>
      <c r="E7249" s="4">
        <v>0.0</v>
      </c>
      <c r="F7249" s="6">
        <v>1.15E18</v>
      </c>
    </row>
    <row r="7250">
      <c r="A7250" s="4">
        <v>245.0</v>
      </c>
      <c r="B7250" s="1" t="s">
        <v>25</v>
      </c>
      <c r="C7250" s="5" t="s">
        <v>17</v>
      </c>
      <c r="D7250" s="2" t="s">
        <v>7137</v>
      </c>
      <c r="E7250" s="4">
        <v>3.0</v>
      </c>
      <c r="F7250" s="6">
        <v>1.15E18</v>
      </c>
    </row>
    <row r="7251">
      <c r="A7251" s="4">
        <v>673.0</v>
      </c>
      <c r="B7251" s="1" t="s">
        <v>82</v>
      </c>
      <c r="C7251" s="5" t="s">
        <v>17</v>
      </c>
      <c r="D7251" s="2" t="s">
        <v>7138</v>
      </c>
      <c r="E7251" s="4">
        <v>0.0</v>
      </c>
      <c r="F7251" s="6">
        <v>1.15E18</v>
      </c>
    </row>
    <row r="7252">
      <c r="A7252" s="4">
        <v>2030.0</v>
      </c>
      <c r="B7252" s="9"/>
      <c r="C7252" s="1" t="s">
        <v>7139</v>
      </c>
      <c r="D7252" s="2" t="s">
        <v>7140</v>
      </c>
    </row>
    <row r="7253">
      <c r="A7253" s="4">
        <v>1161.0</v>
      </c>
      <c r="B7253" s="1" t="s">
        <v>35</v>
      </c>
      <c r="C7253" s="5" t="s">
        <v>17</v>
      </c>
      <c r="D7253" s="2" t="s">
        <v>7141</v>
      </c>
      <c r="E7253" s="4">
        <v>12.0</v>
      </c>
      <c r="F7253" s="6">
        <v>1.16E18</v>
      </c>
    </row>
    <row r="7254">
      <c r="A7254" s="4">
        <v>194.0</v>
      </c>
      <c r="B7254" s="1" t="s">
        <v>16</v>
      </c>
      <c r="C7254" s="5" t="s">
        <v>17</v>
      </c>
      <c r="D7254" s="2" t="s">
        <v>7142</v>
      </c>
      <c r="E7254" s="4">
        <v>0.0</v>
      </c>
      <c r="F7254" s="6">
        <v>1.16E18</v>
      </c>
    </row>
    <row r="7255">
      <c r="A7255" s="4">
        <v>2043.0</v>
      </c>
      <c r="B7255" s="1" t="s">
        <v>82</v>
      </c>
      <c r="C7255" s="5" t="s">
        <v>17</v>
      </c>
      <c r="D7255" s="2" t="s">
        <v>7143</v>
      </c>
      <c r="E7255" s="4">
        <v>0.0</v>
      </c>
      <c r="F7255" s="6">
        <v>1.15E18</v>
      </c>
    </row>
    <row r="7256">
      <c r="A7256" s="4">
        <v>404.0</v>
      </c>
      <c r="B7256" s="1" t="s">
        <v>38</v>
      </c>
      <c r="C7256" s="5" t="s">
        <v>17</v>
      </c>
      <c r="D7256" s="2" t="s">
        <v>7144</v>
      </c>
      <c r="E7256" s="4">
        <v>0.0</v>
      </c>
      <c r="F7256" s="6">
        <v>1.15E18</v>
      </c>
    </row>
    <row r="7257">
      <c r="A7257" s="4">
        <v>1077.0</v>
      </c>
      <c r="B7257" s="1" t="s">
        <v>89</v>
      </c>
      <c r="C7257" s="5" t="s">
        <v>17</v>
      </c>
      <c r="D7257" s="2" t="s">
        <v>7145</v>
      </c>
      <c r="E7257" s="4">
        <v>0.0</v>
      </c>
      <c r="F7257" s="6">
        <v>1.15E18</v>
      </c>
    </row>
    <row r="7258">
      <c r="A7258" s="4">
        <v>924.0</v>
      </c>
      <c r="B7258" s="1" t="s">
        <v>155</v>
      </c>
      <c r="C7258" s="5" t="s">
        <v>17</v>
      </c>
      <c r="D7258" s="2" t="s">
        <v>7146</v>
      </c>
      <c r="E7258" s="4">
        <v>0.0</v>
      </c>
      <c r="F7258" s="6">
        <v>1.15E18</v>
      </c>
    </row>
    <row r="7259">
      <c r="A7259" s="4">
        <v>557.0</v>
      </c>
      <c r="B7259" s="1" t="s">
        <v>31</v>
      </c>
      <c r="C7259" s="5" t="s">
        <v>17</v>
      </c>
      <c r="D7259" s="2" t="s">
        <v>7147</v>
      </c>
      <c r="E7259" s="4">
        <v>0.0</v>
      </c>
      <c r="F7259" s="6">
        <v>1.15E18</v>
      </c>
    </row>
    <row r="7260">
      <c r="A7260" s="4">
        <v>588.0</v>
      </c>
      <c r="B7260" s="1" t="s">
        <v>157</v>
      </c>
      <c r="C7260" s="5" t="s">
        <v>17</v>
      </c>
      <c r="D7260" s="2" t="s">
        <v>7148</v>
      </c>
      <c r="E7260" s="4">
        <v>0.0</v>
      </c>
      <c r="F7260" s="6">
        <v>1.15E18</v>
      </c>
    </row>
    <row r="7261">
      <c r="A7261" s="4">
        <v>55.0</v>
      </c>
      <c r="B7261" s="1" t="s">
        <v>16</v>
      </c>
      <c r="C7261" s="5" t="s">
        <v>17</v>
      </c>
      <c r="D7261" s="2" t="s">
        <v>3434</v>
      </c>
      <c r="E7261" s="4">
        <v>0.0</v>
      </c>
      <c r="F7261" s="6">
        <v>1.15E18</v>
      </c>
    </row>
    <row r="7262">
      <c r="A7262" s="4">
        <v>1084.0</v>
      </c>
      <c r="B7262" s="1" t="s">
        <v>157</v>
      </c>
      <c r="C7262" s="5" t="s">
        <v>17</v>
      </c>
      <c r="D7262" s="2" t="s">
        <v>7149</v>
      </c>
      <c r="E7262" s="4">
        <v>0.0</v>
      </c>
      <c r="F7262" s="6">
        <v>1.15E18</v>
      </c>
    </row>
    <row r="7263">
      <c r="A7263" s="4">
        <v>149.0</v>
      </c>
      <c r="B7263" s="1" t="s">
        <v>50</v>
      </c>
      <c r="C7263" s="5" t="s">
        <v>17</v>
      </c>
      <c r="D7263" s="2" t="s">
        <v>7150</v>
      </c>
      <c r="E7263" s="4">
        <v>0.0</v>
      </c>
      <c r="F7263" s="6">
        <v>1.15E18</v>
      </c>
    </row>
    <row r="7264">
      <c r="A7264" s="4">
        <v>4752.0</v>
      </c>
      <c r="B7264" s="1" t="s">
        <v>48</v>
      </c>
      <c r="C7264" s="5" t="s">
        <v>17</v>
      </c>
      <c r="D7264" s="2" t="s">
        <v>7151</v>
      </c>
      <c r="E7264" s="4">
        <v>0.0</v>
      </c>
      <c r="F7264" s="6">
        <v>1.15E18</v>
      </c>
    </row>
    <row r="7265">
      <c r="A7265" s="4">
        <v>2136.0</v>
      </c>
      <c r="B7265" s="1" t="s">
        <v>31</v>
      </c>
      <c r="C7265" s="5" t="s">
        <v>17</v>
      </c>
      <c r="D7265" s="2" t="s">
        <v>7152</v>
      </c>
      <c r="E7265" s="4">
        <v>0.0</v>
      </c>
      <c r="F7265" s="6">
        <v>1.15E18</v>
      </c>
    </row>
    <row r="7266">
      <c r="A7266" s="4">
        <v>1192.0</v>
      </c>
      <c r="B7266" s="1" t="s">
        <v>82</v>
      </c>
      <c r="C7266" s="5" t="s">
        <v>17</v>
      </c>
      <c r="D7266" s="2" t="s">
        <v>7153</v>
      </c>
      <c r="E7266" s="4">
        <v>0.0</v>
      </c>
      <c r="F7266" s="6">
        <v>1.14E18</v>
      </c>
    </row>
    <row r="7267">
      <c r="A7267" s="4">
        <v>432.0</v>
      </c>
      <c r="B7267" s="1" t="s">
        <v>178</v>
      </c>
      <c r="C7267" s="5" t="s">
        <v>17</v>
      </c>
      <c r="D7267" s="2" t="s">
        <v>5162</v>
      </c>
      <c r="E7267" s="4">
        <v>0.0</v>
      </c>
      <c r="F7267" s="6">
        <v>1.15E18</v>
      </c>
    </row>
    <row r="7268">
      <c r="A7268" s="4">
        <v>69.0</v>
      </c>
      <c r="B7268" s="1" t="s">
        <v>56</v>
      </c>
      <c r="C7268" s="5" t="s">
        <v>17</v>
      </c>
      <c r="D7268" s="2" t="s">
        <v>7154</v>
      </c>
      <c r="E7268" s="4">
        <v>0.0</v>
      </c>
      <c r="F7268" s="6">
        <v>1.15E18</v>
      </c>
    </row>
    <row r="7269">
      <c r="A7269" s="4">
        <v>2221.0</v>
      </c>
      <c r="B7269" s="1" t="s">
        <v>38</v>
      </c>
      <c r="C7269" s="5" t="s">
        <v>17</v>
      </c>
      <c r="D7269" s="2" t="s">
        <v>7155</v>
      </c>
      <c r="E7269" s="4">
        <v>1.0</v>
      </c>
      <c r="F7269" s="6">
        <v>1.15E18</v>
      </c>
    </row>
    <row r="7270">
      <c r="A7270" s="4">
        <v>404.0</v>
      </c>
      <c r="B7270" s="1" t="s">
        <v>16</v>
      </c>
      <c r="C7270" s="5" t="s">
        <v>17</v>
      </c>
      <c r="D7270" s="2" t="s">
        <v>7156</v>
      </c>
      <c r="E7270" s="4">
        <v>1.0</v>
      </c>
      <c r="F7270" s="6">
        <v>1.15E18</v>
      </c>
    </row>
    <row r="7271">
      <c r="A7271" s="4">
        <v>211.0</v>
      </c>
      <c r="B7271" s="1" t="s">
        <v>144</v>
      </c>
      <c r="C7271" s="5" t="s">
        <v>17</v>
      </c>
      <c r="D7271" s="2" t="s">
        <v>7157</v>
      </c>
      <c r="E7271" s="4">
        <v>0.0</v>
      </c>
      <c r="F7271" s="6">
        <v>1.15E18</v>
      </c>
    </row>
    <row r="7272">
      <c r="A7272" s="4">
        <v>64.0</v>
      </c>
      <c r="B7272" s="1" t="s">
        <v>56</v>
      </c>
      <c r="C7272" s="5" t="s">
        <v>17</v>
      </c>
      <c r="D7272" s="2" t="s">
        <v>4920</v>
      </c>
      <c r="E7272" s="4">
        <v>7.0</v>
      </c>
      <c r="F7272" s="6">
        <v>1.15E18</v>
      </c>
    </row>
    <row r="7273">
      <c r="A7273" s="4">
        <v>781.0</v>
      </c>
      <c r="B7273" s="1" t="s">
        <v>157</v>
      </c>
      <c r="C7273" s="5" t="s">
        <v>17</v>
      </c>
      <c r="D7273" s="2" t="s">
        <v>7158</v>
      </c>
      <c r="E7273" s="4">
        <v>1.0</v>
      </c>
      <c r="F7273" s="6">
        <v>1.15E18</v>
      </c>
    </row>
    <row r="7274">
      <c r="A7274" s="4">
        <v>3124.0</v>
      </c>
      <c r="B7274" s="1" t="s">
        <v>48</v>
      </c>
      <c r="C7274" s="5" t="s">
        <v>17</v>
      </c>
      <c r="D7274" s="2" t="s">
        <v>7106</v>
      </c>
      <c r="E7274" s="4">
        <v>0.0</v>
      </c>
      <c r="F7274" s="6">
        <v>1.15E18</v>
      </c>
    </row>
    <row r="7275">
      <c r="A7275" s="4">
        <v>1027.0</v>
      </c>
      <c r="B7275" s="1" t="s">
        <v>16</v>
      </c>
      <c r="C7275" s="5" t="s">
        <v>17</v>
      </c>
      <c r="D7275" s="2" t="s">
        <v>7159</v>
      </c>
      <c r="E7275" s="4">
        <v>1.0</v>
      </c>
      <c r="F7275" s="6">
        <v>1.15E18</v>
      </c>
    </row>
    <row r="7276">
      <c r="A7276" s="4">
        <v>298.0</v>
      </c>
      <c r="B7276" s="1" t="s">
        <v>50</v>
      </c>
      <c r="C7276" s="5" t="s">
        <v>17</v>
      </c>
      <c r="D7276" s="2" t="s">
        <v>7160</v>
      </c>
      <c r="E7276" s="4">
        <v>3.0</v>
      </c>
      <c r="F7276" s="6">
        <v>1.15E18</v>
      </c>
    </row>
    <row r="7277">
      <c r="A7277" s="4">
        <v>402.0</v>
      </c>
      <c r="B7277" s="1" t="s">
        <v>157</v>
      </c>
      <c r="C7277" s="5" t="s">
        <v>17</v>
      </c>
      <c r="D7277" s="2" t="s">
        <v>7161</v>
      </c>
      <c r="E7277" s="4">
        <v>0.0</v>
      </c>
      <c r="F7277" s="6">
        <v>1.15E18</v>
      </c>
    </row>
    <row r="7278">
      <c r="A7278" s="4">
        <v>821.0</v>
      </c>
      <c r="B7278" s="1" t="s">
        <v>105</v>
      </c>
      <c r="C7278" s="5" t="s">
        <v>17</v>
      </c>
      <c r="D7278" s="2" t="s">
        <v>7162</v>
      </c>
      <c r="E7278" s="4">
        <v>5.0</v>
      </c>
      <c r="F7278" s="6">
        <v>1.14E18</v>
      </c>
    </row>
    <row r="7279">
      <c r="A7279" s="4">
        <v>8.0</v>
      </c>
      <c r="B7279" s="1" t="s">
        <v>48</v>
      </c>
      <c r="C7279" s="5" t="s">
        <v>17</v>
      </c>
      <c r="D7279" s="2" t="s">
        <v>7163</v>
      </c>
      <c r="E7279" s="4">
        <v>1.0</v>
      </c>
      <c r="F7279" s="6">
        <v>1.15E18</v>
      </c>
    </row>
    <row r="7280">
      <c r="A7280" s="4">
        <v>2598.0</v>
      </c>
      <c r="B7280" s="1" t="s">
        <v>27</v>
      </c>
      <c r="C7280" s="5" t="s">
        <v>17</v>
      </c>
      <c r="D7280" s="2" t="s">
        <v>7164</v>
      </c>
      <c r="E7280" s="4">
        <v>2.0</v>
      </c>
      <c r="F7280" s="6">
        <v>1.15E18</v>
      </c>
    </row>
    <row r="7281">
      <c r="A7281" s="4">
        <v>4267.0</v>
      </c>
      <c r="B7281" s="1" t="s">
        <v>27</v>
      </c>
      <c r="C7281" s="5" t="s">
        <v>17</v>
      </c>
      <c r="D7281" s="2" t="s">
        <v>7165</v>
      </c>
      <c r="E7281" s="4">
        <v>0.0</v>
      </c>
      <c r="F7281" s="6">
        <v>1.15E18</v>
      </c>
    </row>
    <row r="7282">
      <c r="A7282" s="4">
        <v>345.0</v>
      </c>
      <c r="B7282" s="1" t="s">
        <v>50</v>
      </c>
      <c r="C7282" s="5" t="s">
        <v>17</v>
      </c>
      <c r="D7282" s="2" t="s">
        <v>7166</v>
      </c>
      <c r="E7282" s="4">
        <v>1.0</v>
      </c>
      <c r="F7282" s="6">
        <v>1.15E18</v>
      </c>
    </row>
    <row r="7283">
      <c r="A7283" s="4">
        <v>1696.0</v>
      </c>
      <c r="B7283" s="1" t="s">
        <v>38</v>
      </c>
      <c r="C7283" s="5" t="s">
        <v>17</v>
      </c>
      <c r="D7283" s="2" t="s">
        <v>7167</v>
      </c>
      <c r="E7283" s="4">
        <v>0.0</v>
      </c>
      <c r="F7283" s="6">
        <v>1.15E18</v>
      </c>
    </row>
    <row r="7284">
      <c r="A7284" s="4">
        <v>1705.0</v>
      </c>
      <c r="B7284" s="1" t="s">
        <v>87</v>
      </c>
      <c r="C7284" s="5" t="s">
        <v>17</v>
      </c>
      <c r="D7284" s="2" t="s">
        <v>7168</v>
      </c>
      <c r="E7284" s="4">
        <v>3.0</v>
      </c>
      <c r="F7284" s="6">
        <v>1.15E18</v>
      </c>
    </row>
    <row r="7285">
      <c r="A7285" s="4">
        <v>257.0</v>
      </c>
      <c r="B7285" s="1" t="s">
        <v>82</v>
      </c>
      <c r="C7285" s="5" t="s">
        <v>17</v>
      </c>
      <c r="D7285" s="2" t="s">
        <v>7169</v>
      </c>
      <c r="E7285" s="4">
        <v>0.0</v>
      </c>
      <c r="F7285" s="6">
        <v>1.15E18</v>
      </c>
    </row>
    <row r="7286">
      <c r="A7286" s="4">
        <v>67.0</v>
      </c>
      <c r="B7286" s="1" t="s">
        <v>25</v>
      </c>
      <c r="C7286" s="5" t="s">
        <v>17</v>
      </c>
      <c r="D7286" s="2" t="s">
        <v>7170</v>
      </c>
      <c r="E7286" s="4">
        <v>1.0</v>
      </c>
      <c r="F7286" s="6">
        <v>1.15E18</v>
      </c>
    </row>
    <row r="7287">
      <c r="A7287" s="4">
        <v>405.0</v>
      </c>
      <c r="B7287" s="1" t="s">
        <v>38</v>
      </c>
      <c r="C7287" s="5" t="s">
        <v>17</v>
      </c>
      <c r="D7287" s="2" t="s">
        <v>7171</v>
      </c>
      <c r="E7287" s="4">
        <v>0.0</v>
      </c>
      <c r="F7287" s="6">
        <v>1.15E18</v>
      </c>
    </row>
    <row r="7288">
      <c r="A7288" s="4">
        <v>1126.0</v>
      </c>
      <c r="B7288" s="1" t="s">
        <v>89</v>
      </c>
      <c r="C7288" s="5" t="s">
        <v>17</v>
      </c>
      <c r="D7288" s="2" t="s">
        <v>7172</v>
      </c>
      <c r="E7288" s="4">
        <v>1.0</v>
      </c>
      <c r="F7288" s="6">
        <v>1.15E18</v>
      </c>
    </row>
    <row r="7289">
      <c r="A7289" s="4">
        <v>1959.0</v>
      </c>
      <c r="B7289" s="9"/>
      <c r="C7289" s="1" t="s">
        <v>7173</v>
      </c>
      <c r="D7289" s="2" t="s">
        <v>7174</v>
      </c>
    </row>
    <row r="7290">
      <c r="A7290" s="4">
        <v>522.0</v>
      </c>
      <c r="B7290" s="1" t="s">
        <v>38</v>
      </c>
      <c r="C7290" s="5" t="s">
        <v>17</v>
      </c>
      <c r="D7290" s="2" t="s">
        <v>7175</v>
      </c>
      <c r="E7290" s="4">
        <v>0.0</v>
      </c>
      <c r="F7290" s="6">
        <v>1.16E18</v>
      </c>
    </row>
    <row r="7291">
      <c r="A7291" s="4">
        <v>86.0</v>
      </c>
      <c r="B7291" s="1" t="s">
        <v>263</v>
      </c>
      <c r="C7291" s="5" t="s">
        <v>17</v>
      </c>
      <c r="D7291" s="2" t="s">
        <v>7176</v>
      </c>
      <c r="E7291" s="4">
        <v>14.0</v>
      </c>
      <c r="F7291" s="6">
        <v>1.15E18</v>
      </c>
    </row>
    <row r="7292">
      <c r="A7292" s="4">
        <v>406.0</v>
      </c>
      <c r="B7292" s="1" t="s">
        <v>38</v>
      </c>
      <c r="C7292" s="5" t="s">
        <v>17</v>
      </c>
      <c r="D7292" s="2" t="s">
        <v>7177</v>
      </c>
      <c r="E7292" s="4">
        <v>0.0</v>
      </c>
      <c r="F7292" s="6">
        <v>1.15E18</v>
      </c>
    </row>
    <row r="7293">
      <c r="A7293" s="4">
        <v>593.0</v>
      </c>
      <c r="B7293" s="1" t="s">
        <v>31</v>
      </c>
      <c r="C7293" s="5" t="s">
        <v>17</v>
      </c>
      <c r="D7293" s="2" t="s">
        <v>7178</v>
      </c>
      <c r="E7293" s="4">
        <v>0.0</v>
      </c>
      <c r="F7293" s="6">
        <v>1.15E18</v>
      </c>
    </row>
    <row r="7294">
      <c r="A7294" s="4">
        <v>1768.0</v>
      </c>
      <c r="B7294" s="1" t="s">
        <v>35</v>
      </c>
      <c r="C7294" s="5" t="s">
        <v>17</v>
      </c>
      <c r="D7294" s="2" t="s">
        <v>7179</v>
      </c>
      <c r="E7294" s="4">
        <v>0.0</v>
      </c>
      <c r="F7294" s="6">
        <v>1.15E18</v>
      </c>
    </row>
    <row r="7295">
      <c r="A7295" s="4">
        <v>1199.0</v>
      </c>
      <c r="B7295" s="1" t="s">
        <v>35</v>
      </c>
      <c r="C7295" s="5" t="s">
        <v>17</v>
      </c>
      <c r="D7295" s="2" t="s">
        <v>7180</v>
      </c>
      <c r="E7295" s="4">
        <v>0.0</v>
      </c>
      <c r="F7295" s="6">
        <v>1.15E18</v>
      </c>
    </row>
    <row r="7296">
      <c r="A7296" s="4">
        <v>184.0</v>
      </c>
      <c r="B7296" s="1" t="s">
        <v>35</v>
      </c>
      <c r="C7296" s="5" t="s">
        <v>17</v>
      </c>
      <c r="D7296" s="2" t="s">
        <v>7181</v>
      </c>
      <c r="E7296" s="4">
        <v>1.0</v>
      </c>
      <c r="F7296" s="6">
        <v>1.16E18</v>
      </c>
    </row>
    <row r="7297">
      <c r="A7297" s="4">
        <v>540.0</v>
      </c>
      <c r="B7297" s="1" t="s">
        <v>38</v>
      </c>
      <c r="C7297" s="5" t="s">
        <v>17</v>
      </c>
      <c r="D7297" s="2" t="s">
        <v>7182</v>
      </c>
      <c r="E7297" s="4">
        <v>0.0</v>
      </c>
      <c r="F7297" s="6">
        <v>1.16E18</v>
      </c>
    </row>
    <row r="7298">
      <c r="A7298" s="4">
        <v>4264.0</v>
      </c>
      <c r="B7298" s="1" t="s">
        <v>27</v>
      </c>
      <c r="C7298" s="5" t="s">
        <v>17</v>
      </c>
      <c r="D7298" s="2" t="s">
        <v>7183</v>
      </c>
      <c r="E7298" s="4">
        <v>0.0</v>
      </c>
      <c r="F7298" s="6">
        <v>1.15E18</v>
      </c>
    </row>
    <row r="7299">
      <c r="A7299" s="4">
        <v>2444.0</v>
      </c>
      <c r="B7299" s="1" t="s">
        <v>27</v>
      </c>
      <c r="C7299" s="5" t="s">
        <v>17</v>
      </c>
      <c r="D7299" s="2" t="s">
        <v>7184</v>
      </c>
      <c r="E7299" s="4">
        <v>1.0</v>
      </c>
      <c r="F7299" s="6">
        <v>1.15E18</v>
      </c>
    </row>
    <row r="7300">
      <c r="A7300" s="4">
        <v>2247.0</v>
      </c>
      <c r="B7300" s="1" t="s">
        <v>27</v>
      </c>
      <c r="C7300" s="5" t="s">
        <v>17</v>
      </c>
      <c r="D7300" s="2" t="s">
        <v>7185</v>
      </c>
      <c r="E7300" s="4">
        <v>0.0</v>
      </c>
      <c r="F7300" s="6">
        <v>1.15E18</v>
      </c>
    </row>
    <row r="7301">
      <c r="A7301" s="4">
        <v>1799.0</v>
      </c>
      <c r="B7301" s="1" t="s">
        <v>35</v>
      </c>
      <c r="C7301" s="5" t="s">
        <v>17</v>
      </c>
      <c r="D7301" s="2" t="s">
        <v>7186</v>
      </c>
      <c r="E7301" s="4">
        <v>1.0</v>
      </c>
      <c r="F7301" s="6">
        <v>1.15E18</v>
      </c>
    </row>
    <row r="7302">
      <c r="A7302" s="4">
        <v>763.0</v>
      </c>
      <c r="B7302" s="1" t="s">
        <v>16</v>
      </c>
      <c r="C7302" s="5" t="s">
        <v>17</v>
      </c>
      <c r="D7302" s="2" t="s">
        <v>7187</v>
      </c>
      <c r="E7302" s="4">
        <v>1.0</v>
      </c>
      <c r="F7302" s="6">
        <v>1.15E18</v>
      </c>
    </row>
    <row r="7303">
      <c r="A7303" s="4">
        <v>94.0</v>
      </c>
      <c r="B7303" s="1" t="s">
        <v>243</v>
      </c>
      <c r="C7303" s="5" t="s">
        <v>17</v>
      </c>
      <c r="D7303" s="2" t="s">
        <v>4316</v>
      </c>
      <c r="E7303" s="4">
        <v>0.0</v>
      </c>
      <c r="F7303" s="6">
        <v>1.15E18</v>
      </c>
    </row>
    <row r="7304">
      <c r="A7304" s="4">
        <v>1784.0</v>
      </c>
      <c r="B7304" s="1" t="s">
        <v>48</v>
      </c>
      <c r="C7304" s="5" t="s">
        <v>17</v>
      </c>
      <c r="D7304" s="2" t="s">
        <v>7188</v>
      </c>
      <c r="E7304" s="4">
        <v>0.0</v>
      </c>
      <c r="F7304" s="6">
        <v>1.15E18</v>
      </c>
    </row>
    <row r="7305">
      <c r="A7305" s="4">
        <v>465.0</v>
      </c>
      <c r="B7305" s="1" t="s">
        <v>16</v>
      </c>
      <c r="C7305" s="5" t="s">
        <v>17</v>
      </c>
      <c r="D7305" s="2" t="s">
        <v>7189</v>
      </c>
      <c r="E7305" s="4">
        <v>0.0</v>
      </c>
      <c r="F7305" s="6">
        <v>1.15E18</v>
      </c>
    </row>
    <row r="7306">
      <c r="A7306" s="4">
        <v>1291.0</v>
      </c>
      <c r="B7306" s="1" t="s">
        <v>82</v>
      </c>
      <c r="C7306" s="5" t="s">
        <v>17</v>
      </c>
      <c r="D7306" s="2" t="s">
        <v>7190</v>
      </c>
      <c r="E7306" s="4">
        <v>1.0</v>
      </c>
      <c r="F7306" s="6">
        <v>1.15E18</v>
      </c>
    </row>
    <row r="7307">
      <c r="A7307" s="4">
        <v>2293.0</v>
      </c>
      <c r="B7307" s="1" t="s">
        <v>35</v>
      </c>
      <c r="C7307" s="5" t="s">
        <v>17</v>
      </c>
      <c r="D7307" s="2" t="s">
        <v>7191</v>
      </c>
      <c r="E7307" s="4">
        <v>1.0</v>
      </c>
      <c r="F7307" s="6">
        <v>1.14E18</v>
      </c>
    </row>
    <row r="7308">
      <c r="A7308" s="4">
        <v>513.0</v>
      </c>
      <c r="B7308" s="1" t="s">
        <v>38</v>
      </c>
      <c r="C7308" s="5" t="s">
        <v>17</v>
      </c>
      <c r="D7308" s="2" t="s">
        <v>7192</v>
      </c>
      <c r="E7308" s="4">
        <v>0.0</v>
      </c>
      <c r="F7308" s="6">
        <v>1.16E18</v>
      </c>
    </row>
    <row r="7309">
      <c r="A7309" s="4">
        <v>73.0</v>
      </c>
      <c r="B7309" s="1" t="s">
        <v>155</v>
      </c>
      <c r="C7309" s="5" t="s">
        <v>17</v>
      </c>
      <c r="D7309" s="2" t="s">
        <v>7193</v>
      </c>
      <c r="E7309" s="4">
        <v>1.0</v>
      </c>
      <c r="F7309" s="6">
        <v>1.16E18</v>
      </c>
    </row>
    <row r="7310">
      <c r="A7310" s="4">
        <v>3167.0</v>
      </c>
      <c r="B7310" s="1" t="s">
        <v>48</v>
      </c>
      <c r="C7310" s="5" t="s">
        <v>17</v>
      </c>
      <c r="D7310" s="12" t="s">
        <v>7194</v>
      </c>
      <c r="E7310" s="4">
        <v>0.0</v>
      </c>
      <c r="F7310" s="6">
        <v>1.15E18</v>
      </c>
    </row>
    <row r="7311">
      <c r="A7311" s="4">
        <v>113.0</v>
      </c>
      <c r="B7311" s="1" t="s">
        <v>25</v>
      </c>
      <c r="C7311" s="5" t="s">
        <v>17</v>
      </c>
      <c r="D7311" s="2" t="s">
        <v>7195</v>
      </c>
      <c r="E7311" s="4">
        <v>0.0</v>
      </c>
      <c r="F7311" s="6">
        <v>1.16E18</v>
      </c>
    </row>
    <row r="7312">
      <c r="A7312" s="4">
        <v>2109.0</v>
      </c>
      <c r="B7312" s="1" t="s">
        <v>101</v>
      </c>
      <c r="C7312" s="5" t="s">
        <v>17</v>
      </c>
      <c r="D7312" s="2" t="s">
        <v>7196</v>
      </c>
      <c r="E7312" s="4">
        <v>0.0</v>
      </c>
      <c r="F7312" s="6">
        <v>1.14E18</v>
      </c>
    </row>
    <row r="7313">
      <c r="A7313" s="4">
        <v>1539.0</v>
      </c>
      <c r="B7313" s="1" t="s">
        <v>67</v>
      </c>
      <c r="C7313" s="5" t="s">
        <v>17</v>
      </c>
      <c r="D7313" s="2" t="s">
        <v>7197</v>
      </c>
      <c r="E7313" s="4">
        <v>0.0</v>
      </c>
      <c r="F7313" s="6">
        <v>1.15E18</v>
      </c>
    </row>
    <row r="7314">
      <c r="A7314" s="4">
        <v>1186.0</v>
      </c>
      <c r="B7314" s="1" t="s">
        <v>89</v>
      </c>
      <c r="C7314" s="5" t="s">
        <v>17</v>
      </c>
      <c r="D7314" s="2" t="s">
        <v>7198</v>
      </c>
      <c r="E7314" s="4">
        <v>0.0</v>
      </c>
      <c r="F7314" s="6">
        <v>1.15E18</v>
      </c>
    </row>
    <row r="7315">
      <c r="A7315" s="4">
        <v>1952.0</v>
      </c>
      <c r="B7315" s="1" t="s">
        <v>67</v>
      </c>
      <c r="C7315" s="5" t="s">
        <v>17</v>
      </c>
      <c r="D7315" s="2" t="s">
        <v>7199</v>
      </c>
      <c r="E7315" s="4">
        <v>0.0</v>
      </c>
      <c r="F7315" s="6">
        <v>1.15E18</v>
      </c>
    </row>
    <row r="7316">
      <c r="A7316" s="4">
        <v>543.0</v>
      </c>
      <c r="B7316" s="1" t="s">
        <v>25</v>
      </c>
      <c r="C7316" s="5" t="s">
        <v>17</v>
      </c>
      <c r="D7316" s="2" t="s">
        <v>5454</v>
      </c>
      <c r="E7316" s="4">
        <v>0.0</v>
      </c>
      <c r="F7316" s="6">
        <v>1.15E18</v>
      </c>
    </row>
    <row r="7317">
      <c r="A7317" s="4">
        <v>3896.0</v>
      </c>
      <c r="B7317" s="1" t="s">
        <v>48</v>
      </c>
      <c r="C7317" s="5" t="s">
        <v>17</v>
      </c>
      <c r="D7317" s="2" t="s">
        <v>4214</v>
      </c>
      <c r="E7317" s="4">
        <v>0.0</v>
      </c>
      <c r="F7317" s="6">
        <v>1.15E18</v>
      </c>
    </row>
    <row r="7318">
      <c r="A7318" s="4">
        <v>520.0</v>
      </c>
      <c r="B7318" s="9"/>
      <c r="C7318" s="1" t="s">
        <v>7200</v>
      </c>
      <c r="D7318" s="2" t="s">
        <v>7201</v>
      </c>
    </row>
    <row r="7319">
      <c r="A7319" s="4">
        <v>736.0</v>
      </c>
      <c r="B7319" s="1" t="s">
        <v>38</v>
      </c>
      <c r="C7319" s="5" t="s">
        <v>17</v>
      </c>
      <c r="D7319" s="2" t="s">
        <v>7202</v>
      </c>
      <c r="E7319" s="4">
        <v>0.0</v>
      </c>
      <c r="F7319" s="6">
        <v>1.16E18</v>
      </c>
    </row>
    <row r="7320">
      <c r="A7320" s="4">
        <v>834.0</v>
      </c>
      <c r="B7320" s="1" t="s">
        <v>38</v>
      </c>
      <c r="C7320" s="5" t="s">
        <v>17</v>
      </c>
      <c r="D7320" s="2" t="s">
        <v>7203</v>
      </c>
      <c r="E7320" s="4">
        <v>0.0</v>
      </c>
      <c r="F7320" s="6">
        <v>1.15E18</v>
      </c>
    </row>
    <row r="7321">
      <c r="A7321" s="4">
        <v>2050.0</v>
      </c>
      <c r="B7321" s="1" t="s">
        <v>67</v>
      </c>
      <c r="C7321" s="5" t="s">
        <v>17</v>
      </c>
      <c r="D7321" s="2" t="s">
        <v>7204</v>
      </c>
      <c r="E7321" s="4">
        <v>0.0</v>
      </c>
      <c r="F7321" s="6">
        <v>1.15E18</v>
      </c>
    </row>
    <row r="7322">
      <c r="A7322" s="4">
        <v>1849.0</v>
      </c>
      <c r="B7322" s="1" t="s">
        <v>48</v>
      </c>
      <c r="C7322" s="5" t="s">
        <v>17</v>
      </c>
      <c r="D7322" s="2" t="s">
        <v>7205</v>
      </c>
      <c r="E7322" s="4">
        <v>1.0</v>
      </c>
      <c r="F7322" s="6">
        <v>1.15E18</v>
      </c>
    </row>
    <row r="7323">
      <c r="A7323" s="4">
        <v>2493.0</v>
      </c>
      <c r="B7323" s="1" t="s">
        <v>29</v>
      </c>
      <c r="C7323" s="5" t="s">
        <v>17</v>
      </c>
      <c r="D7323" s="2" t="s">
        <v>7206</v>
      </c>
      <c r="E7323" s="4">
        <v>0.0</v>
      </c>
      <c r="F7323" s="6">
        <v>1.15E18</v>
      </c>
    </row>
    <row r="7324">
      <c r="A7324" s="4">
        <v>1806.0</v>
      </c>
      <c r="B7324" s="1" t="s">
        <v>87</v>
      </c>
      <c r="C7324" s="5" t="s">
        <v>17</v>
      </c>
      <c r="D7324" s="2" t="s">
        <v>7207</v>
      </c>
      <c r="E7324" s="4">
        <v>0.0</v>
      </c>
      <c r="F7324" s="6">
        <v>1.15E18</v>
      </c>
    </row>
    <row r="7325">
      <c r="A7325" s="4">
        <v>552.0</v>
      </c>
      <c r="B7325" s="1" t="s">
        <v>155</v>
      </c>
      <c r="C7325" s="5" t="s">
        <v>17</v>
      </c>
      <c r="D7325" s="2" t="s">
        <v>418</v>
      </c>
      <c r="E7325" s="4">
        <v>0.0</v>
      </c>
      <c r="F7325" s="6">
        <v>1.15E18</v>
      </c>
    </row>
    <row r="7326">
      <c r="A7326" s="4">
        <v>996.0</v>
      </c>
      <c r="B7326" s="1" t="s">
        <v>38</v>
      </c>
      <c r="C7326" s="5" t="s">
        <v>17</v>
      </c>
      <c r="D7326" s="2" t="s">
        <v>7208</v>
      </c>
      <c r="E7326" s="4">
        <v>0.0</v>
      </c>
      <c r="F7326" s="6">
        <v>1.15E18</v>
      </c>
    </row>
    <row r="7327">
      <c r="A7327" s="4">
        <v>451.0</v>
      </c>
      <c r="B7327" s="1" t="s">
        <v>16</v>
      </c>
      <c r="C7327" s="5" t="s">
        <v>17</v>
      </c>
      <c r="D7327" s="2" t="s">
        <v>7209</v>
      </c>
      <c r="E7327" s="4">
        <v>0.0</v>
      </c>
      <c r="F7327" s="6">
        <v>1.15E18</v>
      </c>
    </row>
    <row r="7328">
      <c r="A7328" s="4">
        <v>3270.0</v>
      </c>
      <c r="B7328" s="1" t="s">
        <v>27</v>
      </c>
      <c r="C7328" s="5" t="s">
        <v>17</v>
      </c>
      <c r="D7328" s="2" t="s">
        <v>7210</v>
      </c>
      <c r="E7328" s="4">
        <v>1.0</v>
      </c>
      <c r="F7328" s="6">
        <v>1.15E18</v>
      </c>
    </row>
    <row r="7329">
      <c r="A7329" s="4">
        <v>143.0</v>
      </c>
      <c r="B7329" s="1" t="s">
        <v>16</v>
      </c>
      <c r="C7329" s="5" t="s">
        <v>17</v>
      </c>
      <c r="D7329" s="2" t="s">
        <v>7211</v>
      </c>
      <c r="E7329" s="4">
        <v>0.0</v>
      </c>
      <c r="F7329" s="6">
        <v>1.16E18</v>
      </c>
    </row>
    <row r="7330">
      <c r="A7330" s="4">
        <v>1799.0</v>
      </c>
      <c r="B7330" s="1" t="s">
        <v>82</v>
      </c>
      <c r="C7330" s="5" t="s">
        <v>17</v>
      </c>
      <c r="D7330" s="2" t="s">
        <v>7212</v>
      </c>
      <c r="E7330" s="4">
        <v>0.0</v>
      </c>
      <c r="F7330" s="6">
        <v>1.14E18</v>
      </c>
    </row>
    <row r="7331">
      <c r="A7331" s="4">
        <v>724.0</v>
      </c>
      <c r="B7331" s="1" t="s">
        <v>16</v>
      </c>
      <c r="C7331" s="5" t="s">
        <v>17</v>
      </c>
      <c r="D7331" s="2" t="s">
        <v>7213</v>
      </c>
      <c r="E7331" s="4">
        <v>8.0</v>
      </c>
      <c r="F7331" s="6">
        <v>1.15E18</v>
      </c>
    </row>
    <row r="7332">
      <c r="A7332" s="4">
        <v>1417.0</v>
      </c>
      <c r="B7332" s="1" t="s">
        <v>105</v>
      </c>
      <c r="C7332" s="5" t="s">
        <v>17</v>
      </c>
      <c r="D7332" s="2" t="s">
        <v>7214</v>
      </c>
      <c r="E7332" s="4">
        <v>0.0</v>
      </c>
      <c r="F7332" s="6">
        <v>1.15E18</v>
      </c>
    </row>
    <row r="7333">
      <c r="A7333" s="4">
        <v>830.0</v>
      </c>
      <c r="B7333" s="1" t="s">
        <v>155</v>
      </c>
      <c r="C7333" s="5" t="s">
        <v>17</v>
      </c>
      <c r="D7333" s="2" t="s">
        <v>7215</v>
      </c>
      <c r="E7333" s="4">
        <v>0.0</v>
      </c>
      <c r="F7333" s="6">
        <v>1.15E18</v>
      </c>
    </row>
    <row r="7334">
      <c r="A7334" s="4">
        <v>3227.0</v>
      </c>
      <c r="B7334" s="1" t="s">
        <v>48</v>
      </c>
      <c r="C7334" s="5" t="s">
        <v>17</v>
      </c>
      <c r="D7334" s="2" t="s">
        <v>7216</v>
      </c>
      <c r="E7334" s="4">
        <v>1.0</v>
      </c>
      <c r="F7334" s="6">
        <v>1.15E18</v>
      </c>
    </row>
    <row r="7335">
      <c r="A7335" s="4">
        <v>2581.0</v>
      </c>
      <c r="B7335" s="1" t="s">
        <v>29</v>
      </c>
      <c r="C7335" s="5" t="s">
        <v>17</v>
      </c>
      <c r="D7335" s="2" t="s">
        <v>5052</v>
      </c>
      <c r="E7335" s="4">
        <v>0.0</v>
      </c>
      <c r="F7335" s="6">
        <v>1.15E18</v>
      </c>
    </row>
    <row r="7336">
      <c r="A7336" s="4">
        <v>22.0</v>
      </c>
      <c r="B7336" s="1" t="s">
        <v>25</v>
      </c>
      <c r="C7336" s="5" t="s">
        <v>17</v>
      </c>
      <c r="D7336" s="2" t="s">
        <v>7217</v>
      </c>
      <c r="E7336" s="4">
        <v>0.0</v>
      </c>
      <c r="F7336" s="6">
        <v>1.15E18</v>
      </c>
    </row>
    <row r="7337">
      <c r="A7337" s="4">
        <v>1889.0</v>
      </c>
      <c r="B7337" s="1" t="s">
        <v>89</v>
      </c>
      <c r="C7337" s="5" t="s">
        <v>17</v>
      </c>
      <c r="D7337" s="2" t="s">
        <v>7218</v>
      </c>
      <c r="E7337" s="4">
        <v>0.0</v>
      </c>
      <c r="F7337" s="6">
        <v>1.15E18</v>
      </c>
    </row>
    <row r="7338">
      <c r="A7338" s="4">
        <v>3348.0</v>
      </c>
      <c r="B7338" s="1" t="s">
        <v>175</v>
      </c>
      <c r="C7338" s="5" t="s">
        <v>17</v>
      </c>
      <c r="D7338" s="2" t="s">
        <v>7219</v>
      </c>
      <c r="E7338" s="4">
        <v>0.0</v>
      </c>
      <c r="F7338" s="6">
        <v>1.15E18</v>
      </c>
    </row>
    <row r="7339">
      <c r="A7339" s="4">
        <v>212.0</v>
      </c>
      <c r="B7339" s="1" t="s">
        <v>33</v>
      </c>
      <c r="C7339" s="5" t="s">
        <v>17</v>
      </c>
      <c r="D7339" s="2" t="s">
        <v>7220</v>
      </c>
      <c r="E7339" s="4">
        <v>1.0</v>
      </c>
      <c r="F7339" s="6">
        <v>1.15E18</v>
      </c>
    </row>
    <row r="7340">
      <c r="A7340" s="4">
        <v>1761.0</v>
      </c>
      <c r="B7340" s="1" t="s">
        <v>48</v>
      </c>
      <c r="C7340" s="5" t="s">
        <v>17</v>
      </c>
      <c r="D7340" s="2" t="s">
        <v>7221</v>
      </c>
      <c r="E7340" s="4">
        <v>44.0</v>
      </c>
      <c r="F7340" s="6">
        <v>1.15E18</v>
      </c>
    </row>
    <row r="7341">
      <c r="A7341" s="4">
        <v>97.0</v>
      </c>
      <c r="B7341" s="1" t="s">
        <v>525</v>
      </c>
      <c r="C7341" s="5" t="s">
        <v>17</v>
      </c>
      <c r="D7341" s="2" t="s">
        <v>7222</v>
      </c>
      <c r="E7341" s="4">
        <v>4.0</v>
      </c>
      <c r="F7341" s="6">
        <v>1.15E18</v>
      </c>
    </row>
    <row r="7342">
      <c r="A7342" s="4">
        <v>2109.0</v>
      </c>
      <c r="B7342" s="1" t="s">
        <v>27</v>
      </c>
      <c r="C7342" s="5" t="s">
        <v>17</v>
      </c>
      <c r="D7342" s="2" t="s">
        <v>7223</v>
      </c>
      <c r="E7342" s="4">
        <v>0.0</v>
      </c>
      <c r="F7342" s="6">
        <v>1.15E18</v>
      </c>
    </row>
    <row r="7343">
      <c r="A7343" s="4">
        <v>76.0</v>
      </c>
      <c r="B7343" s="1" t="s">
        <v>61</v>
      </c>
      <c r="C7343" s="5" t="s">
        <v>17</v>
      </c>
      <c r="D7343" s="2" t="s">
        <v>7224</v>
      </c>
      <c r="E7343" s="4">
        <v>1.0</v>
      </c>
      <c r="F7343" s="6">
        <v>1.15E18</v>
      </c>
    </row>
    <row r="7344">
      <c r="A7344" s="4">
        <v>1056.0</v>
      </c>
      <c r="B7344" s="1" t="s">
        <v>82</v>
      </c>
      <c r="C7344" s="5" t="s">
        <v>17</v>
      </c>
      <c r="D7344" s="2" t="s">
        <v>7225</v>
      </c>
      <c r="E7344" s="4">
        <v>0.0</v>
      </c>
      <c r="F7344" s="6">
        <v>1.15E18</v>
      </c>
    </row>
    <row r="7345">
      <c r="A7345" s="4">
        <v>1163.0</v>
      </c>
      <c r="B7345" s="1" t="s">
        <v>82</v>
      </c>
      <c r="C7345" s="5" t="s">
        <v>17</v>
      </c>
      <c r="D7345" s="2" t="s">
        <v>7226</v>
      </c>
      <c r="E7345" s="4">
        <v>0.0</v>
      </c>
      <c r="F7345" s="6">
        <v>1.16E18</v>
      </c>
    </row>
    <row r="7346">
      <c r="A7346" s="4">
        <v>1759.0</v>
      </c>
      <c r="B7346" s="1" t="s">
        <v>38</v>
      </c>
      <c r="C7346" s="5" t="s">
        <v>17</v>
      </c>
      <c r="D7346" s="2" t="s">
        <v>7227</v>
      </c>
      <c r="E7346" s="4">
        <v>0.0</v>
      </c>
      <c r="F7346" s="6">
        <v>1.15E18</v>
      </c>
    </row>
    <row r="7347">
      <c r="A7347" s="4">
        <v>396.0</v>
      </c>
      <c r="B7347" s="1" t="s">
        <v>33</v>
      </c>
      <c r="C7347" s="5" t="s">
        <v>17</v>
      </c>
      <c r="D7347" s="2" t="s">
        <v>7228</v>
      </c>
      <c r="E7347" s="4">
        <v>2.0</v>
      </c>
      <c r="F7347" s="6">
        <v>1.15E18</v>
      </c>
    </row>
    <row r="7348">
      <c r="A7348" s="4">
        <v>4075.0</v>
      </c>
      <c r="B7348" s="1" t="s">
        <v>48</v>
      </c>
      <c r="C7348" s="5" t="s">
        <v>17</v>
      </c>
      <c r="D7348" s="2" t="s">
        <v>7229</v>
      </c>
      <c r="E7348" s="4">
        <v>0.0</v>
      </c>
      <c r="F7348" s="6">
        <v>1.15E18</v>
      </c>
    </row>
    <row r="7349">
      <c r="A7349" s="4">
        <v>417.0</v>
      </c>
      <c r="B7349" s="1" t="s">
        <v>25</v>
      </c>
      <c r="C7349" s="5" t="s">
        <v>17</v>
      </c>
      <c r="D7349" s="2" t="s">
        <v>7230</v>
      </c>
      <c r="E7349" s="4">
        <v>0.0</v>
      </c>
      <c r="F7349" s="6">
        <v>1.15E18</v>
      </c>
    </row>
    <row r="7350">
      <c r="A7350" s="4">
        <v>227.0</v>
      </c>
      <c r="B7350" s="1" t="s">
        <v>16</v>
      </c>
      <c r="C7350" s="5" t="s">
        <v>17</v>
      </c>
      <c r="D7350" s="2" t="s">
        <v>7231</v>
      </c>
      <c r="E7350" s="4">
        <v>1.0</v>
      </c>
      <c r="F7350" s="6">
        <v>1.14E18</v>
      </c>
    </row>
    <row r="7351">
      <c r="A7351" s="4">
        <v>210.0</v>
      </c>
      <c r="B7351" s="1" t="s">
        <v>16</v>
      </c>
      <c r="C7351" s="5" t="s">
        <v>17</v>
      </c>
      <c r="D7351" s="2" t="s">
        <v>7232</v>
      </c>
      <c r="E7351" s="4">
        <v>0.0</v>
      </c>
      <c r="F7351" s="6">
        <v>1.16E18</v>
      </c>
    </row>
    <row r="7352">
      <c r="A7352" s="4">
        <v>1383.0</v>
      </c>
      <c r="B7352" s="1" t="s">
        <v>38</v>
      </c>
      <c r="C7352" s="5" t="s">
        <v>17</v>
      </c>
      <c r="D7352" s="2" t="s">
        <v>7233</v>
      </c>
      <c r="E7352" s="4">
        <v>0.0</v>
      </c>
      <c r="F7352" s="6">
        <v>1.15E18</v>
      </c>
    </row>
    <row r="7353">
      <c r="A7353" s="4">
        <v>229.0</v>
      </c>
      <c r="B7353" s="1" t="s">
        <v>243</v>
      </c>
      <c r="C7353" s="5" t="s">
        <v>17</v>
      </c>
      <c r="D7353" s="2" t="s">
        <v>7234</v>
      </c>
      <c r="E7353" s="4">
        <v>8.0</v>
      </c>
      <c r="F7353" s="6">
        <v>1.15E18</v>
      </c>
    </row>
    <row r="7354">
      <c r="A7354" s="4">
        <v>766.0</v>
      </c>
      <c r="B7354" s="1" t="s">
        <v>16</v>
      </c>
      <c r="C7354" s="5" t="s">
        <v>17</v>
      </c>
      <c r="D7354" s="2" t="s">
        <v>7235</v>
      </c>
      <c r="E7354" s="4">
        <v>0.0</v>
      </c>
      <c r="F7354" s="6">
        <v>1.15E18</v>
      </c>
    </row>
    <row r="7355">
      <c r="A7355" s="4">
        <v>240.0</v>
      </c>
      <c r="B7355" s="1" t="s">
        <v>42</v>
      </c>
      <c r="C7355" s="5" t="s">
        <v>17</v>
      </c>
      <c r="D7355" s="2" t="s">
        <v>7236</v>
      </c>
      <c r="E7355" s="4">
        <v>0.0</v>
      </c>
      <c r="F7355" s="6">
        <v>1.16E18</v>
      </c>
    </row>
    <row r="7356">
      <c r="A7356" s="4">
        <v>9.0</v>
      </c>
      <c r="B7356" s="1" t="s">
        <v>35</v>
      </c>
      <c r="C7356" s="5" t="s">
        <v>17</v>
      </c>
      <c r="D7356" s="2" t="s">
        <v>7237</v>
      </c>
      <c r="E7356" s="4">
        <v>0.0</v>
      </c>
      <c r="F7356" s="6">
        <v>1.15E18</v>
      </c>
    </row>
    <row r="7357">
      <c r="A7357" s="4">
        <v>2719.0</v>
      </c>
      <c r="B7357" s="1" t="s">
        <v>94</v>
      </c>
      <c r="C7357" s="5" t="s">
        <v>17</v>
      </c>
      <c r="D7357" s="2" t="s">
        <v>5766</v>
      </c>
      <c r="E7357" s="4">
        <v>0.0</v>
      </c>
      <c r="F7357" s="6">
        <v>1.15E18</v>
      </c>
    </row>
    <row r="7358">
      <c r="A7358" s="4">
        <v>1428.0</v>
      </c>
      <c r="B7358" s="1" t="s">
        <v>67</v>
      </c>
      <c r="C7358" s="5" t="s">
        <v>17</v>
      </c>
      <c r="D7358" s="2" t="s">
        <v>7238</v>
      </c>
      <c r="E7358" s="4">
        <v>0.0</v>
      </c>
      <c r="F7358" s="6">
        <v>1.15E18</v>
      </c>
    </row>
    <row r="7359">
      <c r="A7359" s="4">
        <v>2008.0</v>
      </c>
      <c r="B7359" s="1" t="s">
        <v>89</v>
      </c>
      <c r="C7359" s="5" t="s">
        <v>17</v>
      </c>
      <c r="D7359" s="2" t="s">
        <v>7239</v>
      </c>
      <c r="E7359" s="4">
        <v>0.0</v>
      </c>
      <c r="F7359" s="6">
        <v>1.15E18</v>
      </c>
    </row>
    <row r="7360">
      <c r="A7360" s="4">
        <v>1351.0</v>
      </c>
      <c r="B7360" s="1" t="s">
        <v>35</v>
      </c>
      <c r="C7360" s="5" t="s">
        <v>17</v>
      </c>
      <c r="D7360" s="2" t="s">
        <v>7240</v>
      </c>
      <c r="E7360" s="4">
        <v>2.0</v>
      </c>
      <c r="F7360" s="6">
        <v>1.15E18</v>
      </c>
    </row>
    <row r="7361">
      <c r="A7361" s="4">
        <v>992.0</v>
      </c>
      <c r="B7361" s="1" t="s">
        <v>82</v>
      </c>
      <c r="C7361" s="5" t="s">
        <v>17</v>
      </c>
      <c r="D7361" s="2" t="s">
        <v>7241</v>
      </c>
      <c r="E7361" s="4">
        <v>1.0</v>
      </c>
      <c r="F7361" s="6">
        <v>1.15E18</v>
      </c>
    </row>
    <row r="7362">
      <c r="A7362" s="4">
        <v>111.0</v>
      </c>
      <c r="B7362" s="1" t="s">
        <v>35</v>
      </c>
      <c r="C7362" s="5" t="s">
        <v>17</v>
      </c>
      <c r="D7362" s="2" t="s">
        <v>7242</v>
      </c>
      <c r="E7362" s="4">
        <v>0.0</v>
      </c>
      <c r="F7362" s="6">
        <v>1.16E18</v>
      </c>
    </row>
    <row r="7363">
      <c r="A7363" s="4">
        <v>437.0</v>
      </c>
      <c r="B7363" s="1" t="s">
        <v>82</v>
      </c>
      <c r="C7363" s="5" t="s">
        <v>17</v>
      </c>
      <c r="D7363" s="2" t="s">
        <v>7243</v>
      </c>
      <c r="E7363" s="4">
        <v>1.0</v>
      </c>
      <c r="F7363" s="6">
        <v>1.15E18</v>
      </c>
    </row>
    <row r="7364">
      <c r="A7364" s="4">
        <v>1570.0</v>
      </c>
      <c r="B7364" s="1" t="s">
        <v>82</v>
      </c>
      <c r="C7364" s="5" t="s">
        <v>17</v>
      </c>
      <c r="D7364" s="2" t="s">
        <v>7244</v>
      </c>
      <c r="E7364" s="4">
        <v>0.0</v>
      </c>
      <c r="F7364" s="6">
        <v>1.15E18</v>
      </c>
    </row>
    <row r="7365">
      <c r="A7365" s="4">
        <v>128.0</v>
      </c>
      <c r="B7365" s="1" t="s">
        <v>50</v>
      </c>
      <c r="C7365" s="5" t="s">
        <v>17</v>
      </c>
      <c r="D7365" s="2" t="s">
        <v>7245</v>
      </c>
      <c r="E7365" s="4">
        <v>0.0</v>
      </c>
      <c r="F7365" s="6">
        <v>1.15E18</v>
      </c>
    </row>
    <row r="7366">
      <c r="A7366" s="4">
        <v>2336.0</v>
      </c>
      <c r="B7366" s="1" t="s">
        <v>42</v>
      </c>
      <c r="C7366" s="5" t="s">
        <v>17</v>
      </c>
      <c r="D7366" s="2" t="s">
        <v>7246</v>
      </c>
      <c r="E7366" s="4">
        <v>0.0</v>
      </c>
      <c r="F7366" s="6">
        <v>1.15E18</v>
      </c>
    </row>
    <row r="7367">
      <c r="A7367" s="4">
        <v>1055.0</v>
      </c>
      <c r="B7367" s="1" t="s">
        <v>84</v>
      </c>
      <c r="C7367" s="5" t="s">
        <v>17</v>
      </c>
      <c r="D7367" s="2" t="s">
        <v>1709</v>
      </c>
      <c r="E7367" s="4">
        <v>0.0</v>
      </c>
      <c r="F7367" s="6">
        <v>1.15E18</v>
      </c>
    </row>
    <row r="7368">
      <c r="A7368" s="4">
        <v>1690.0</v>
      </c>
      <c r="B7368" s="1" t="s">
        <v>35</v>
      </c>
      <c r="C7368" s="5" t="s">
        <v>17</v>
      </c>
      <c r="D7368" s="2" t="s">
        <v>6813</v>
      </c>
      <c r="E7368" s="4">
        <v>0.0</v>
      </c>
      <c r="F7368" s="6">
        <v>1.15E18</v>
      </c>
    </row>
    <row r="7369">
      <c r="A7369" s="4">
        <v>3555.0</v>
      </c>
      <c r="B7369" s="1" t="s">
        <v>27</v>
      </c>
      <c r="C7369" s="5" t="s">
        <v>17</v>
      </c>
      <c r="D7369" s="2" t="s">
        <v>7247</v>
      </c>
      <c r="E7369" s="4">
        <v>0.0</v>
      </c>
      <c r="F7369" s="6">
        <v>1.16E18</v>
      </c>
    </row>
    <row r="7370">
      <c r="A7370" s="4">
        <v>43.0</v>
      </c>
      <c r="B7370" s="1" t="s">
        <v>84</v>
      </c>
      <c r="C7370" s="5" t="s">
        <v>17</v>
      </c>
      <c r="D7370" s="2" t="s">
        <v>7248</v>
      </c>
      <c r="E7370" s="4">
        <v>0.0</v>
      </c>
      <c r="F7370" s="6">
        <v>1.15E18</v>
      </c>
    </row>
    <row r="7371">
      <c r="A7371" s="4">
        <v>2756.0</v>
      </c>
      <c r="B7371" s="1" t="s">
        <v>48</v>
      </c>
      <c r="C7371" s="5" t="s">
        <v>17</v>
      </c>
      <c r="D7371" s="2" t="s">
        <v>7249</v>
      </c>
      <c r="E7371" s="4">
        <v>0.0</v>
      </c>
      <c r="F7371" s="6">
        <v>1.15E18</v>
      </c>
    </row>
    <row r="7372">
      <c r="A7372" s="4">
        <v>590.0</v>
      </c>
      <c r="B7372" s="1" t="s">
        <v>16</v>
      </c>
      <c r="C7372" s="5" t="s">
        <v>17</v>
      </c>
      <c r="D7372" s="2" t="s">
        <v>7250</v>
      </c>
      <c r="E7372" s="4">
        <v>0.0</v>
      </c>
      <c r="F7372" s="6">
        <v>1.15E18</v>
      </c>
    </row>
    <row r="7373">
      <c r="A7373" s="4">
        <v>451.0</v>
      </c>
      <c r="B7373" s="1" t="s">
        <v>35</v>
      </c>
      <c r="C7373" s="5" t="s">
        <v>17</v>
      </c>
      <c r="D7373" s="2" t="s">
        <v>7251</v>
      </c>
      <c r="E7373" s="4">
        <v>0.0</v>
      </c>
      <c r="F7373" s="6">
        <v>1.15E18</v>
      </c>
    </row>
    <row r="7374">
      <c r="A7374" s="4">
        <v>345.0</v>
      </c>
      <c r="B7374" s="1" t="s">
        <v>16</v>
      </c>
      <c r="C7374" s="5" t="s">
        <v>17</v>
      </c>
      <c r="D7374" s="2" t="s">
        <v>7252</v>
      </c>
      <c r="E7374" s="4">
        <v>0.0</v>
      </c>
      <c r="F7374" s="6">
        <v>1.15E18</v>
      </c>
    </row>
    <row r="7375">
      <c r="A7375" s="4">
        <v>192.0</v>
      </c>
      <c r="B7375" s="1" t="s">
        <v>263</v>
      </c>
      <c r="C7375" s="5" t="s">
        <v>17</v>
      </c>
      <c r="D7375" s="2" t="s">
        <v>7253</v>
      </c>
      <c r="E7375" s="4">
        <v>0.0</v>
      </c>
      <c r="F7375" s="6">
        <v>1.15E18</v>
      </c>
    </row>
    <row r="7376">
      <c r="A7376" s="4">
        <v>307.0</v>
      </c>
      <c r="B7376" s="1" t="s">
        <v>16</v>
      </c>
      <c r="C7376" s="5" t="s">
        <v>17</v>
      </c>
      <c r="D7376" s="2" t="s">
        <v>7254</v>
      </c>
      <c r="E7376" s="4">
        <v>6.0</v>
      </c>
      <c r="F7376" s="6">
        <v>1.16E18</v>
      </c>
    </row>
    <row r="7377">
      <c r="A7377" s="4">
        <v>203.0</v>
      </c>
      <c r="B7377" s="1" t="s">
        <v>263</v>
      </c>
      <c r="C7377" s="5" t="s">
        <v>17</v>
      </c>
      <c r="D7377" s="2" t="s">
        <v>7255</v>
      </c>
      <c r="E7377" s="4">
        <v>3.0</v>
      </c>
      <c r="F7377" s="6">
        <v>1.15E18</v>
      </c>
    </row>
    <row r="7378">
      <c r="A7378" s="4">
        <v>4869.0</v>
      </c>
      <c r="B7378" s="1" t="s">
        <v>48</v>
      </c>
      <c r="C7378" s="5" t="s">
        <v>17</v>
      </c>
      <c r="D7378" s="2" t="s">
        <v>7256</v>
      </c>
      <c r="E7378" s="4">
        <v>1.0</v>
      </c>
      <c r="F7378" s="6">
        <v>1.15E18</v>
      </c>
    </row>
    <row r="7379">
      <c r="A7379" s="4">
        <v>3526.0</v>
      </c>
      <c r="B7379" s="1" t="s">
        <v>27</v>
      </c>
      <c r="C7379" s="5" t="s">
        <v>17</v>
      </c>
      <c r="D7379" s="2" t="s">
        <v>7257</v>
      </c>
      <c r="E7379" s="4">
        <v>1.0</v>
      </c>
      <c r="F7379" s="6">
        <v>1.15E18</v>
      </c>
    </row>
    <row r="7380">
      <c r="A7380" s="4">
        <v>308.0</v>
      </c>
      <c r="B7380" s="1" t="s">
        <v>105</v>
      </c>
      <c r="C7380" s="5" t="s">
        <v>17</v>
      </c>
      <c r="D7380" s="2" t="s">
        <v>7258</v>
      </c>
      <c r="E7380" s="4">
        <v>0.0</v>
      </c>
      <c r="F7380" s="6">
        <v>1.14E18</v>
      </c>
    </row>
    <row r="7381">
      <c r="A7381" s="4">
        <v>242.0</v>
      </c>
      <c r="B7381" s="1" t="s">
        <v>33</v>
      </c>
      <c r="C7381" s="5" t="s">
        <v>17</v>
      </c>
      <c r="D7381" s="2" t="s">
        <v>3316</v>
      </c>
      <c r="E7381" s="4">
        <v>2.0</v>
      </c>
      <c r="F7381" s="6">
        <v>1.15E18</v>
      </c>
    </row>
    <row r="7382">
      <c r="A7382" s="4">
        <v>1343.0</v>
      </c>
      <c r="B7382" s="1" t="s">
        <v>16</v>
      </c>
      <c r="C7382" s="5" t="s">
        <v>17</v>
      </c>
      <c r="D7382" s="2" t="s">
        <v>7259</v>
      </c>
      <c r="E7382" s="4">
        <v>0.0</v>
      </c>
      <c r="F7382" s="6">
        <v>1.15E18</v>
      </c>
    </row>
    <row r="7383">
      <c r="A7383" s="4">
        <v>4198.0</v>
      </c>
      <c r="B7383" s="1" t="s">
        <v>67</v>
      </c>
      <c r="C7383" s="5" t="s">
        <v>17</v>
      </c>
      <c r="D7383" s="2" t="s">
        <v>7260</v>
      </c>
      <c r="E7383" s="4">
        <v>0.0</v>
      </c>
      <c r="F7383" s="6">
        <v>1.15E18</v>
      </c>
    </row>
    <row r="7384">
      <c r="A7384" s="4">
        <v>1955.0</v>
      </c>
      <c r="B7384" s="1" t="s">
        <v>35</v>
      </c>
      <c r="C7384" s="5" t="s">
        <v>17</v>
      </c>
      <c r="D7384" s="2" t="s">
        <v>7261</v>
      </c>
      <c r="E7384" s="4">
        <v>0.0</v>
      </c>
      <c r="F7384" s="6">
        <v>1.14E18</v>
      </c>
    </row>
    <row r="7385">
      <c r="A7385" s="4">
        <v>723.0</v>
      </c>
      <c r="B7385" s="1" t="s">
        <v>16</v>
      </c>
      <c r="C7385" s="5" t="s">
        <v>17</v>
      </c>
      <c r="D7385" s="2" t="s">
        <v>7262</v>
      </c>
      <c r="E7385" s="4">
        <v>0.0</v>
      </c>
      <c r="F7385" s="6">
        <v>1.15E18</v>
      </c>
    </row>
    <row r="7386">
      <c r="A7386" s="4">
        <v>1703.0</v>
      </c>
      <c r="B7386" s="1" t="s">
        <v>35</v>
      </c>
      <c r="C7386" s="5" t="s">
        <v>17</v>
      </c>
      <c r="D7386" s="2" t="s">
        <v>7263</v>
      </c>
      <c r="E7386" s="4">
        <v>0.0</v>
      </c>
      <c r="F7386" s="6">
        <v>1.15E18</v>
      </c>
    </row>
    <row r="7387">
      <c r="A7387" s="4">
        <v>2131.0</v>
      </c>
      <c r="B7387" s="9"/>
      <c r="C7387" s="1" t="s">
        <v>7264</v>
      </c>
      <c r="D7387" s="2" t="s">
        <v>7265</v>
      </c>
    </row>
    <row r="7388">
      <c r="A7388" s="4">
        <v>574.0</v>
      </c>
      <c r="B7388" s="1" t="s">
        <v>48</v>
      </c>
      <c r="C7388" s="5" t="s">
        <v>17</v>
      </c>
      <c r="D7388" s="2" t="s">
        <v>464</v>
      </c>
      <c r="E7388" s="4">
        <v>4.0</v>
      </c>
      <c r="F7388" s="6">
        <v>1.15E18</v>
      </c>
    </row>
    <row r="7389">
      <c r="A7389" s="4">
        <v>3937.0</v>
      </c>
      <c r="B7389" s="1" t="s">
        <v>27</v>
      </c>
      <c r="C7389" s="5" t="s">
        <v>17</v>
      </c>
      <c r="D7389" s="2" t="s">
        <v>7266</v>
      </c>
      <c r="E7389" s="4">
        <v>5.0</v>
      </c>
      <c r="F7389" s="6">
        <v>1.15E18</v>
      </c>
    </row>
    <row r="7390">
      <c r="A7390" s="4">
        <v>1334.0</v>
      </c>
      <c r="B7390" s="1" t="s">
        <v>67</v>
      </c>
      <c r="C7390" s="5" t="s">
        <v>17</v>
      </c>
      <c r="D7390" s="2" t="s">
        <v>7267</v>
      </c>
      <c r="E7390" s="4">
        <v>0.0</v>
      </c>
      <c r="F7390" s="6">
        <v>1.15E18</v>
      </c>
    </row>
    <row r="7391">
      <c r="A7391" s="4">
        <v>2985.0</v>
      </c>
      <c r="B7391" s="1" t="s">
        <v>48</v>
      </c>
      <c r="C7391" s="5" t="s">
        <v>17</v>
      </c>
      <c r="D7391" s="2" t="s">
        <v>7268</v>
      </c>
      <c r="E7391" s="4">
        <v>0.0</v>
      </c>
      <c r="F7391" s="6">
        <v>1.15E18</v>
      </c>
    </row>
    <row r="7392">
      <c r="A7392" s="4">
        <v>3737.0</v>
      </c>
      <c r="B7392" s="1" t="s">
        <v>27</v>
      </c>
      <c r="C7392" s="5" t="s">
        <v>17</v>
      </c>
      <c r="D7392" s="2" t="s">
        <v>7269</v>
      </c>
      <c r="E7392" s="4">
        <v>0.0</v>
      </c>
      <c r="F7392" s="6">
        <v>1.15E18</v>
      </c>
    </row>
    <row r="7393">
      <c r="A7393" s="4">
        <v>4915.0</v>
      </c>
      <c r="B7393" s="1" t="s">
        <v>48</v>
      </c>
      <c r="C7393" s="5" t="s">
        <v>17</v>
      </c>
      <c r="D7393" s="2" t="s">
        <v>7270</v>
      </c>
      <c r="E7393" s="4">
        <v>0.0</v>
      </c>
      <c r="F7393" s="6">
        <v>1.15E18</v>
      </c>
    </row>
    <row r="7394">
      <c r="A7394" s="4">
        <v>466.0</v>
      </c>
      <c r="B7394" s="1" t="s">
        <v>74</v>
      </c>
      <c r="C7394" s="5" t="s">
        <v>17</v>
      </c>
      <c r="D7394" s="2" t="s">
        <v>7271</v>
      </c>
      <c r="E7394" s="4">
        <v>1.0</v>
      </c>
      <c r="F7394" s="6">
        <v>1.15E18</v>
      </c>
    </row>
    <row r="7395">
      <c r="A7395" s="4">
        <v>116.0</v>
      </c>
      <c r="B7395" s="1" t="s">
        <v>525</v>
      </c>
      <c r="C7395" s="5" t="s">
        <v>17</v>
      </c>
      <c r="D7395" s="2" t="s">
        <v>7272</v>
      </c>
      <c r="E7395" s="4">
        <v>1.0</v>
      </c>
      <c r="F7395" s="6">
        <v>1.15E18</v>
      </c>
    </row>
    <row r="7396">
      <c r="A7396" s="4">
        <v>50.0</v>
      </c>
      <c r="B7396" s="1" t="s">
        <v>94</v>
      </c>
      <c r="C7396" s="5" t="s">
        <v>17</v>
      </c>
      <c r="D7396" s="2" t="s">
        <v>7273</v>
      </c>
      <c r="E7396" s="4">
        <v>0.0</v>
      </c>
      <c r="F7396" s="6">
        <v>1.15E18</v>
      </c>
    </row>
    <row r="7397">
      <c r="A7397" s="4">
        <v>1157.0</v>
      </c>
      <c r="B7397" s="1" t="s">
        <v>89</v>
      </c>
      <c r="C7397" s="5" t="s">
        <v>17</v>
      </c>
      <c r="D7397" s="2" t="s">
        <v>7274</v>
      </c>
      <c r="E7397" s="4">
        <v>0.0</v>
      </c>
      <c r="F7397" s="6">
        <v>1.15E18</v>
      </c>
    </row>
    <row r="7398">
      <c r="A7398" s="4">
        <v>540.0</v>
      </c>
      <c r="B7398" s="1" t="s">
        <v>16</v>
      </c>
      <c r="C7398" s="5" t="s">
        <v>17</v>
      </c>
      <c r="D7398" s="2" t="s">
        <v>7275</v>
      </c>
      <c r="E7398" s="4">
        <v>0.0</v>
      </c>
      <c r="F7398" s="6">
        <v>1.16E18</v>
      </c>
    </row>
    <row r="7399">
      <c r="A7399" s="4">
        <v>249.0</v>
      </c>
      <c r="B7399" s="1" t="s">
        <v>157</v>
      </c>
      <c r="C7399" s="5" t="s">
        <v>17</v>
      </c>
      <c r="D7399" s="2" t="s">
        <v>7276</v>
      </c>
      <c r="E7399" s="4">
        <v>0.0</v>
      </c>
      <c r="F7399" s="6">
        <v>1.15E18</v>
      </c>
    </row>
    <row r="7400">
      <c r="A7400" s="4">
        <v>4476.0</v>
      </c>
      <c r="B7400" s="1" t="s">
        <v>48</v>
      </c>
      <c r="C7400" s="5" t="s">
        <v>17</v>
      </c>
      <c r="D7400" s="2" t="s">
        <v>7277</v>
      </c>
      <c r="E7400" s="4">
        <v>0.0</v>
      </c>
      <c r="F7400" s="6">
        <v>1.15E18</v>
      </c>
    </row>
    <row r="7401">
      <c r="A7401" s="4">
        <v>633.0</v>
      </c>
      <c r="B7401" s="1" t="s">
        <v>42</v>
      </c>
      <c r="C7401" s="5" t="s">
        <v>17</v>
      </c>
      <c r="D7401" s="2" t="s">
        <v>3635</v>
      </c>
      <c r="E7401" s="4">
        <v>0.0</v>
      </c>
      <c r="F7401" s="6">
        <v>1.16E18</v>
      </c>
    </row>
    <row r="7402">
      <c r="A7402" s="4">
        <v>1969.0</v>
      </c>
      <c r="B7402" s="1" t="s">
        <v>38</v>
      </c>
      <c r="C7402" s="5" t="s">
        <v>17</v>
      </c>
      <c r="D7402" s="2" t="s">
        <v>7278</v>
      </c>
      <c r="E7402" s="4">
        <v>0.0</v>
      </c>
      <c r="F7402" s="6">
        <v>1.15E18</v>
      </c>
    </row>
    <row r="7403">
      <c r="A7403" s="4">
        <v>1201.0</v>
      </c>
      <c r="B7403" s="1" t="s">
        <v>16</v>
      </c>
      <c r="C7403" s="5" t="s">
        <v>17</v>
      </c>
      <c r="D7403" s="2" t="s">
        <v>7279</v>
      </c>
      <c r="E7403" s="4">
        <v>0.0</v>
      </c>
      <c r="F7403" s="6">
        <v>1.15E18</v>
      </c>
    </row>
    <row r="7404">
      <c r="A7404" s="4">
        <v>3477.0</v>
      </c>
      <c r="B7404" s="1" t="s">
        <v>27</v>
      </c>
      <c r="C7404" s="5" t="s">
        <v>17</v>
      </c>
      <c r="D7404" s="2" t="s">
        <v>7280</v>
      </c>
      <c r="E7404" s="4">
        <v>0.0</v>
      </c>
      <c r="F7404" s="6">
        <v>1.15E18</v>
      </c>
    </row>
    <row r="7405">
      <c r="A7405" s="4">
        <v>634.0</v>
      </c>
      <c r="B7405" s="1" t="s">
        <v>38</v>
      </c>
      <c r="C7405" s="5" t="s">
        <v>17</v>
      </c>
      <c r="D7405" s="2" t="s">
        <v>7281</v>
      </c>
      <c r="E7405" s="4">
        <v>0.0</v>
      </c>
      <c r="F7405" s="6">
        <v>1.16E18</v>
      </c>
    </row>
    <row r="7406">
      <c r="A7406" s="4">
        <v>1328.0</v>
      </c>
      <c r="B7406" s="1" t="s">
        <v>38</v>
      </c>
      <c r="C7406" s="5" t="s">
        <v>17</v>
      </c>
      <c r="D7406" s="2" t="s">
        <v>7282</v>
      </c>
      <c r="E7406" s="4">
        <v>0.0</v>
      </c>
      <c r="F7406" s="6">
        <v>1.16E18</v>
      </c>
    </row>
    <row r="7407">
      <c r="A7407" s="4">
        <v>1768.0</v>
      </c>
      <c r="B7407" s="1" t="s">
        <v>35</v>
      </c>
      <c r="C7407" s="5" t="s">
        <v>17</v>
      </c>
      <c r="D7407" s="2" t="s">
        <v>7283</v>
      </c>
      <c r="E7407" s="4">
        <v>0.0</v>
      </c>
      <c r="F7407" s="6">
        <v>1.15E18</v>
      </c>
    </row>
    <row r="7408">
      <c r="A7408" s="4">
        <v>2240.0</v>
      </c>
      <c r="B7408" s="1" t="s">
        <v>31</v>
      </c>
      <c r="C7408" s="5" t="s">
        <v>17</v>
      </c>
      <c r="D7408" s="2" t="s">
        <v>7284</v>
      </c>
      <c r="E7408" s="4">
        <v>0.0</v>
      </c>
      <c r="F7408" s="6">
        <v>1.15E18</v>
      </c>
    </row>
    <row r="7409">
      <c r="A7409" s="4">
        <v>384.0</v>
      </c>
      <c r="B7409" s="1" t="s">
        <v>155</v>
      </c>
      <c r="C7409" s="5" t="s">
        <v>17</v>
      </c>
      <c r="D7409" s="2" t="s">
        <v>418</v>
      </c>
      <c r="E7409" s="4">
        <v>0.0</v>
      </c>
      <c r="F7409" s="6">
        <v>1.15E18</v>
      </c>
    </row>
    <row r="7410">
      <c r="A7410" s="4">
        <v>783.0</v>
      </c>
      <c r="B7410" s="1" t="s">
        <v>42</v>
      </c>
      <c r="C7410" s="5" t="s">
        <v>17</v>
      </c>
      <c r="D7410" s="2" t="s">
        <v>3732</v>
      </c>
      <c r="E7410" s="4">
        <v>0.0</v>
      </c>
      <c r="F7410" s="6">
        <v>1.15E18</v>
      </c>
    </row>
    <row r="7411">
      <c r="A7411" s="4">
        <v>181.0</v>
      </c>
      <c r="B7411" s="1" t="s">
        <v>82</v>
      </c>
      <c r="C7411" s="5" t="s">
        <v>17</v>
      </c>
      <c r="D7411" s="2" t="s">
        <v>1871</v>
      </c>
      <c r="E7411" s="4">
        <v>0.0</v>
      </c>
      <c r="F7411" s="6">
        <v>1.15E18</v>
      </c>
    </row>
    <row r="7412">
      <c r="A7412" s="4">
        <v>609.0</v>
      </c>
      <c r="B7412" s="1" t="s">
        <v>16</v>
      </c>
      <c r="C7412" s="5" t="s">
        <v>17</v>
      </c>
      <c r="D7412" s="2" t="s">
        <v>7285</v>
      </c>
      <c r="E7412" s="4">
        <v>0.0</v>
      </c>
      <c r="F7412" s="6">
        <v>1.15E18</v>
      </c>
    </row>
    <row r="7413">
      <c r="A7413" s="4">
        <v>2664.0</v>
      </c>
      <c r="B7413" s="1" t="s">
        <v>42</v>
      </c>
      <c r="C7413" s="5" t="s">
        <v>17</v>
      </c>
      <c r="D7413" s="2" t="s">
        <v>7286</v>
      </c>
      <c r="E7413" s="4">
        <v>0.0</v>
      </c>
      <c r="F7413" s="6">
        <v>1.15E18</v>
      </c>
    </row>
    <row r="7414">
      <c r="A7414" s="4">
        <v>1101.0</v>
      </c>
      <c r="B7414" s="1" t="s">
        <v>42</v>
      </c>
      <c r="C7414" s="5" t="s">
        <v>17</v>
      </c>
      <c r="D7414" s="2" t="s">
        <v>7287</v>
      </c>
      <c r="E7414" s="4">
        <v>0.0</v>
      </c>
      <c r="F7414" s="6">
        <v>1.14E18</v>
      </c>
    </row>
    <row r="7415">
      <c r="A7415" s="4">
        <v>46.0</v>
      </c>
      <c r="B7415" s="1" t="s">
        <v>61</v>
      </c>
      <c r="C7415" s="5" t="s">
        <v>17</v>
      </c>
      <c r="D7415" s="2" t="s">
        <v>3879</v>
      </c>
      <c r="E7415" s="4">
        <v>0.0</v>
      </c>
      <c r="F7415" s="6">
        <v>1.15E18</v>
      </c>
    </row>
    <row r="7416">
      <c r="A7416" s="4">
        <v>130.0</v>
      </c>
      <c r="B7416" s="1" t="s">
        <v>25</v>
      </c>
      <c r="C7416" s="5" t="s">
        <v>17</v>
      </c>
      <c r="D7416" s="2" t="s">
        <v>7129</v>
      </c>
      <c r="E7416" s="4">
        <v>0.0</v>
      </c>
      <c r="F7416" s="6">
        <v>1.15E18</v>
      </c>
    </row>
    <row r="7417">
      <c r="A7417" s="4">
        <v>3535.0</v>
      </c>
      <c r="B7417" s="1" t="s">
        <v>27</v>
      </c>
      <c r="C7417" s="5" t="s">
        <v>17</v>
      </c>
      <c r="D7417" s="2" t="s">
        <v>7288</v>
      </c>
      <c r="E7417" s="4">
        <v>9.0</v>
      </c>
      <c r="F7417" s="6">
        <v>1.15E18</v>
      </c>
    </row>
    <row r="7418">
      <c r="A7418" s="4">
        <v>1876.0</v>
      </c>
      <c r="B7418" s="1" t="s">
        <v>38</v>
      </c>
      <c r="C7418" s="5" t="s">
        <v>17</v>
      </c>
      <c r="D7418" s="2" t="s">
        <v>7289</v>
      </c>
      <c r="E7418" s="4">
        <v>1.0</v>
      </c>
      <c r="F7418" s="6">
        <v>1.15E18</v>
      </c>
    </row>
    <row r="7419">
      <c r="A7419" s="4">
        <v>3076.0</v>
      </c>
      <c r="B7419" s="1" t="s">
        <v>48</v>
      </c>
      <c r="C7419" s="5" t="s">
        <v>17</v>
      </c>
      <c r="D7419" s="2" t="s">
        <v>7290</v>
      </c>
      <c r="E7419" s="4">
        <v>0.0</v>
      </c>
      <c r="F7419" s="6">
        <v>1.15E18</v>
      </c>
    </row>
    <row r="7420">
      <c r="A7420" s="4">
        <v>1285.0</v>
      </c>
      <c r="B7420" s="1" t="s">
        <v>82</v>
      </c>
      <c r="C7420" s="5" t="s">
        <v>17</v>
      </c>
      <c r="D7420" s="2" t="s">
        <v>7291</v>
      </c>
      <c r="E7420" s="4">
        <v>0.0</v>
      </c>
      <c r="F7420" s="6">
        <v>1.16E18</v>
      </c>
    </row>
    <row r="7421">
      <c r="A7421" s="4">
        <v>3066.0</v>
      </c>
      <c r="B7421" s="1" t="s">
        <v>175</v>
      </c>
      <c r="C7421" s="5" t="s">
        <v>17</v>
      </c>
      <c r="D7421" s="2" t="s">
        <v>7292</v>
      </c>
      <c r="E7421" s="4">
        <v>0.0</v>
      </c>
      <c r="F7421" s="6">
        <v>1.15E18</v>
      </c>
    </row>
    <row r="7422">
      <c r="A7422" s="4">
        <v>21.0</v>
      </c>
      <c r="B7422" s="1" t="s">
        <v>56</v>
      </c>
      <c r="C7422" s="5" t="s">
        <v>17</v>
      </c>
      <c r="D7422" s="2" t="s">
        <v>7293</v>
      </c>
      <c r="E7422" s="4">
        <v>0.0</v>
      </c>
      <c r="F7422" s="6">
        <v>1.16E18</v>
      </c>
    </row>
    <row r="7423">
      <c r="A7423" s="4">
        <v>1047.0</v>
      </c>
      <c r="B7423" s="1" t="s">
        <v>155</v>
      </c>
      <c r="C7423" s="5" t="s">
        <v>17</v>
      </c>
      <c r="D7423" s="2" t="s">
        <v>7294</v>
      </c>
      <c r="E7423" s="4">
        <v>0.0</v>
      </c>
      <c r="F7423" s="6">
        <v>1.15E18</v>
      </c>
    </row>
    <row r="7424">
      <c r="A7424" s="4">
        <v>2464.0</v>
      </c>
      <c r="B7424" s="1" t="s">
        <v>42</v>
      </c>
      <c r="C7424" s="5" t="s">
        <v>17</v>
      </c>
      <c r="D7424" s="2" t="s">
        <v>7295</v>
      </c>
      <c r="E7424" s="4">
        <v>0.0</v>
      </c>
      <c r="F7424" s="6">
        <v>1.15E18</v>
      </c>
    </row>
    <row r="7425">
      <c r="A7425" s="4">
        <v>667.0</v>
      </c>
      <c r="B7425" s="1" t="s">
        <v>263</v>
      </c>
      <c r="C7425" s="5" t="s">
        <v>17</v>
      </c>
      <c r="D7425" s="2" t="s">
        <v>7296</v>
      </c>
      <c r="E7425" s="4">
        <v>1.0</v>
      </c>
      <c r="F7425" s="6">
        <v>1.15E18</v>
      </c>
    </row>
    <row r="7426">
      <c r="A7426" s="4">
        <v>2613.0</v>
      </c>
      <c r="B7426" s="1" t="s">
        <v>35</v>
      </c>
      <c r="C7426" s="5" t="s">
        <v>17</v>
      </c>
      <c r="D7426" s="2" t="s">
        <v>7297</v>
      </c>
      <c r="E7426" s="4">
        <v>3.0</v>
      </c>
      <c r="F7426" s="6">
        <v>1.14E18</v>
      </c>
    </row>
    <row r="7427">
      <c r="A7427" s="4">
        <v>821.0</v>
      </c>
      <c r="B7427" s="1" t="s">
        <v>16</v>
      </c>
      <c r="C7427" s="5" t="s">
        <v>17</v>
      </c>
      <c r="D7427" s="2" t="s">
        <v>7298</v>
      </c>
      <c r="E7427" s="4">
        <v>21.0</v>
      </c>
      <c r="F7427" s="6">
        <v>1.15E18</v>
      </c>
    </row>
    <row r="7428">
      <c r="A7428" s="4">
        <v>1169.0</v>
      </c>
      <c r="B7428" s="1" t="s">
        <v>35</v>
      </c>
      <c r="C7428" s="5" t="s">
        <v>17</v>
      </c>
      <c r="D7428" s="2" t="s">
        <v>7299</v>
      </c>
      <c r="E7428" s="4">
        <v>0.0</v>
      </c>
      <c r="F7428" s="6">
        <v>1.15E18</v>
      </c>
    </row>
    <row r="7429">
      <c r="A7429" s="4">
        <v>1815.0</v>
      </c>
      <c r="B7429" s="1" t="s">
        <v>82</v>
      </c>
      <c r="C7429" s="5" t="s">
        <v>17</v>
      </c>
      <c r="D7429" s="2" t="s">
        <v>7300</v>
      </c>
      <c r="E7429" s="4">
        <v>9.0</v>
      </c>
      <c r="F7429" s="6">
        <v>1.15E18</v>
      </c>
    </row>
    <row r="7430">
      <c r="A7430" s="4">
        <v>1757.0</v>
      </c>
      <c r="B7430" s="1" t="s">
        <v>35</v>
      </c>
      <c r="C7430" s="5" t="s">
        <v>17</v>
      </c>
      <c r="D7430" s="2" t="s">
        <v>7301</v>
      </c>
      <c r="E7430" s="4">
        <v>0.0</v>
      </c>
      <c r="F7430" s="6">
        <v>1.15E18</v>
      </c>
    </row>
    <row r="7431">
      <c r="A7431" s="4">
        <v>1207.0</v>
      </c>
      <c r="B7431" s="1" t="s">
        <v>144</v>
      </c>
      <c r="C7431" s="5" t="s">
        <v>17</v>
      </c>
      <c r="D7431" s="2" t="s">
        <v>7302</v>
      </c>
      <c r="E7431" s="4">
        <v>0.0</v>
      </c>
      <c r="F7431" s="6">
        <v>1.15E18</v>
      </c>
    </row>
    <row r="7432">
      <c r="A7432" s="4">
        <v>196.0</v>
      </c>
      <c r="B7432" s="1" t="s">
        <v>50</v>
      </c>
      <c r="C7432" s="5" t="s">
        <v>17</v>
      </c>
      <c r="D7432" s="2" t="s">
        <v>7303</v>
      </c>
      <c r="E7432" s="4">
        <v>0.0</v>
      </c>
      <c r="F7432" s="6">
        <v>1.15E18</v>
      </c>
    </row>
    <row r="7433">
      <c r="A7433" s="4">
        <v>1279.0</v>
      </c>
      <c r="B7433" s="1" t="s">
        <v>16</v>
      </c>
      <c r="C7433" s="5" t="s">
        <v>17</v>
      </c>
      <c r="D7433" s="2" t="s">
        <v>7304</v>
      </c>
      <c r="E7433" s="4">
        <v>0.0</v>
      </c>
      <c r="F7433" s="6">
        <v>1.15E18</v>
      </c>
    </row>
    <row r="7434">
      <c r="A7434" s="4">
        <v>4247.0</v>
      </c>
      <c r="B7434" s="1" t="s">
        <v>27</v>
      </c>
      <c r="C7434" s="5" t="s">
        <v>17</v>
      </c>
      <c r="D7434" s="2" t="s">
        <v>7305</v>
      </c>
      <c r="E7434" s="4">
        <v>0.0</v>
      </c>
      <c r="F7434" s="6">
        <v>1.15E18</v>
      </c>
    </row>
    <row r="7435">
      <c r="A7435" s="4">
        <v>1153.0</v>
      </c>
      <c r="B7435" s="1" t="s">
        <v>67</v>
      </c>
      <c r="C7435" s="5" t="s">
        <v>17</v>
      </c>
      <c r="D7435" s="2" t="s">
        <v>7306</v>
      </c>
      <c r="E7435" s="4">
        <v>0.0</v>
      </c>
      <c r="F7435" s="6">
        <v>1.15E18</v>
      </c>
    </row>
    <row r="7436">
      <c r="A7436" s="4">
        <v>2023.0</v>
      </c>
      <c r="B7436" s="1" t="s">
        <v>87</v>
      </c>
      <c r="C7436" s="5" t="s">
        <v>17</v>
      </c>
      <c r="D7436" s="2" t="s">
        <v>2082</v>
      </c>
      <c r="E7436" s="4">
        <v>0.0</v>
      </c>
      <c r="F7436" s="6">
        <v>1.15E18</v>
      </c>
    </row>
    <row r="7437">
      <c r="A7437" s="4">
        <v>895.0</v>
      </c>
      <c r="B7437" s="1" t="s">
        <v>16</v>
      </c>
      <c r="C7437" s="5" t="s">
        <v>17</v>
      </c>
      <c r="D7437" s="2" t="s">
        <v>7307</v>
      </c>
      <c r="E7437" s="4">
        <v>76.0</v>
      </c>
      <c r="F7437" s="6">
        <v>1.15E18</v>
      </c>
    </row>
    <row r="7438">
      <c r="A7438" s="4">
        <v>719.0</v>
      </c>
      <c r="B7438" s="1" t="s">
        <v>120</v>
      </c>
      <c r="C7438" s="5" t="s">
        <v>17</v>
      </c>
      <c r="D7438" s="2" t="s">
        <v>7308</v>
      </c>
      <c r="E7438" s="4">
        <v>0.0</v>
      </c>
      <c r="F7438" s="6">
        <v>1.15E18</v>
      </c>
    </row>
    <row r="7439">
      <c r="A7439" s="4">
        <v>934.0</v>
      </c>
      <c r="B7439" s="1" t="s">
        <v>82</v>
      </c>
      <c r="C7439" s="5" t="s">
        <v>17</v>
      </c>
      <c r="D7439" s="2" t="s">
        <v>7309</v>
      </c>
      <c r="E7439" s="4">
        <v>0.0</v>
      </c>
      <c r="F7439" s="6">
        <v>1.15E18</v>
      </c>
    </row>
    <row r="7440">
      <c r="A7440" s="4">
        <v>957.0</v>
      </c>
      <c r="B7440" s="1" t="s">
        <v>35</v>
      </c>
      <c r="C7440" s="5" t="s">
        <v>17</v>
      </c>
      <c r="D7440" s="2" t="s">
        <v>7310</v>
      </c>
      <c r="E7440" s="4">
        <v>0.0</v>
      </c>
      <c r="F7440" s="6">
        <v>1.15E18</v>
      </c>
    </row>
    <row r="7441">
      <c r="A7441" s="4">
        <v>462.0</v>
      </c>
      <c r="B7441" s="1" t="s">
        <v>33</v>
      </c>
      <c r="C7441" s="5" t="s">
        <v>17</v>
      </c>
      <c r="D7441" s="2" t="s">
        <v>7311</v>
      </c>
      <c r="E7441" s="4">
        <v>0.0</v>
      </c>
      <c r="F7441" s="6">
        <v>1.15E18</v>
      </c>
    </row>
    <row r="7442">
      <c r="A7442" s="4">
        <v>3560.0</v>
      </c>
      <c r="B7442" s="1" t="s">
        <v>27</v>
      </c>
      <c r="C7442" s="5" t="s">
        <v>17</v>
      </c>
      <c r="D7442" s="2" t="s">
        <v>7312</v>
      </c>
      <c r="E7442" s="4">
        <v>0.0</v>
      </c>
      <c r="F7442" s="6">
        <v>1.16E18</v>
      </c>
    </row>
    <row r="7443">
      <c r="A7443" s="4">
        <v>1680.0</v>
      </c>
      <c r="B7443" s="1" t="s">
        <v>31</v>
      </c>
      <c r="C7443" s="5" t="s">
        <v>17</v>
      </c>
      <c r="D7443" s="2" t="s">
        <v>7313</v>
      </c>
      <c r="E7443" s="4">
        <v>0.0</v>
      </c>
      <c r="F7443" s="6">
        <v>1.16E18</v>
      </c>
    </row>
    <row r="7444">
      <c r="A7444" s="4">
        <v>2456.0</v>
      </c>
      <c r="B7444" s="1" t="s">
        <v>42</v>
      </c>
      <c r="C7444" s="5" t="s">
        <v>17</v>
      </c>
      <c r="D7444" s="2" t="s">
        <v>7314</v>
      </c>
      <c r="E7444" s="4">
        <v>0.0</v>
      </c>
      <c r="F7444" s="6">
        <v>1.15E18</v>
      </c>
    </row>
    <row r="7445">
      <c r="A7445" s="4">
        <v>2798.0</v>
      </c>
      <c r="B7445" s="1" t="s">
        <v>48</v>
      </c>
      <c r="C7445" s="5" t="s">
        <v>17</v>
      </c>
      <c r="D7445" s="2" t="s">
        <v>7315</v>
      </c>
      <c r="E7445" s="4">
        <v>0.0</v>
      </c>
      <c r="F7445" s="6">
        <v>1.15E18</v>
      </c>
    </row>
    <row r="7446">
      <c r="A7446" s="4">
        <v>1273.0</v>
      </c>
      <c r="B7446" s="1" t="s">
        <v>67</v>
      </c>
      <c r="C7446" s="5" t="s">
        <v>17</v>
      </c>
      <c r="D7446" s="2" t="s">
        <v>7316</v>
      </c>
      <c r="E7446" s="4">
        <v>0.0</v>
      </c>
      <c r="F7446" s="6">
        <v>1.15E18</v>
      </c>
    </row>
    <row r="7447">
      <c r="A7447" s="4">
        <v>148.0</v>
      </c>
      <c r="B7447" s="1" t="s">
        <v>87</v>
      </c>
      <c r="C7447" s="5" t="s">
        <v>17</v>
      </c>
      <c r="D7447" s="2" t="s">
        <v>1316</v>
      </c>
      <c r="E7447" s="4">
        <v>0.0</v>
      </c>
      <c r="F7447" s="6">
        <v>1.15E18</v>
      </c>
    </row>
    <row r="7448">
      <c r="A7448" s="4">
        <v>407.0</v>
      </c>
      <c r="B7448" s="1" t="s">
        <v>50</v>
      </c>
      <c r="C7448" s="5" t="s">
        <v>17</v>
      </c>
      <c r="D7448" s="2" t="s">
        <v>7317</v>
      </c>
      <c r="E7448" s="4">
        <v>1.0</v>
      </c>
      <c r="F7448" s="6">
        <v>1.15E18</v>
      </c>
    </row>
    <row r="7449">
      <c r="A7449" s="4">
        <v>227.0</v>
      </c>
      <c r="B7449" s="1" t="s">
        <v>33</v>
      </c>
      <c r="C7449" s="5" t="s">
        <v>17</v>
      </c>
      <c r="D7449" s="2" t="s">
        <v>7318</v>
      </c>
      <c r="E7449" s="4">
        <v>1.0</v>
      </c>
      <c r="F7449" s="6">
        <v>1.15E18</v>
      </c>
    </row>
    <row r="7450">
      <c r="A7450" s="4">
        <v>2242.0</v>
      </c>
      <c r="B7450" s="1" t="s">
        <v>31</v>
      </c>
      <c r="C7450" s="5" t="s">
        <v>17</v>
      </c>
      <c r="D7450" s="2" t="s">
        <v>7319</v>
      </c>
      <c r="E7450" s="4">
        <v>1.0</v>
      </c>
      <c r="F7450" s="6">
        <v>1.15E18</v>
      </c>
    </row>
    <row r="7451">
      <c r="A7451" s="4">
        <v>2580.0</v>
      </c>
      <c r="B7451" s="1" t="s">
        <v>48</v>
      </c>
      <c r="C7451" s="5" t="s">
        <v>17</v>
      </c>
      <c r="D7451" s="2" t="s">
        <v>7320</v>
      </c>
      <c r="E7451" s="4">
        <v>0.0</v>
      </c>
      <c r="F7451" s="6">
        <v>1.15E18</v>
      </c>
    </row>
    <row r="7452">
      <c r="A7452" s="4">
        <v>1059.0</v>
      </c>
      <c r="B7452" s="1" t="s">
        <v>42</v>
      </c>
      <c r="C7452" s="5" t="s">
        <v>17</v>
      </c>
      <c r="D7452" s="2" t="s">
        <v>7321</v>
      </c>
      <c r="E7452" s="4">
        <v>0.0</v>
      </c>
      <c r="F7452" s="6">
        <v>1.14E18</v>
      </c>
    </row>
    <row r="7453">
      <c r="A7453" s="4">
        <v>1799.0</v>
      </c>
      <c r="B7453" s="9"/>
      <c r="C7453" s="1" t="s">
        <v>7322</v>
      </c>
      <c r="D7453" s="2" t="s">
        <v>7323</v>
      </c>
    </row>
    <row r="7454">
      <c r="A7454" s="4">
        <v>498.0</v>
      </c>
      <c r="B7454" s="1" t="s">
        <v>48</v>
      </c>
      <c r="C7454" s="5" t="s">
        <v>17</v>
      </c>
      <c r="D7454" s="2" t="s">
        <v>7324</v>
      </c>
      <c r="E7454" s="4">
        <v>0.0</v>
      </c>
      <c r="F7454" s="6">
        <v>1.15E18</v>
      </c>
    </row>
    <row r="7455">
      <c r="A7455" s="4">
        <v>1370.0</v>
      </c>
      <c r="B7455" s="1" t="s">
        <v>38</v>
      </c>
      <c r="C7455" s="5" t="s">
        <v>17</v>
      </c>
      <c r="D7455" s="2" t="s">
        <v>7325</v>
      </c>
      <c r="E7455" s="4">
        <v>0.0</v>
      </c>
      <c r="F7455" s="6">
        <v>1.16E18</v>
      </c>
    </row>
    <row r="7456">
      <c r="A7456" s="4">
        <v>443.0</v>
      </c>
      <c r="B7456" s="1" t="s">
        <v>82</v>
      </c>
      <c r="C7456" s="5" t="s">
        <v>17</v>
      </c>
      <c r="D7456" s="2" t="s">
        <v>7326</v>
      </c>
      <c r="E7456" s="4">
        <v>0.0</v>
      </c>
      <c r="F7456" s="6">
        <v>1.15E18</v>
      </c>
    </row>
    <row r="7457">
      <c r="A7457" s="4">
        <v>3859.0</v>
      </c>
      <c r="B7457" s="1" t="s">
        <v>27</v>
      </c>
      <c r="C7457" s="5" t="s">
        <v>17</v>
      </c>
      <c r="D7457" s="2" t="s">
        <v>7327</v>
      </c>
      <c r="E7457" s="4">
        <v>0.0</v>
      </c>
      <c r="F7457" s="6">
        <v>1.15E18</v>
      </c>
    </row>
    <row r="7458">
      <c r="A7458" s="4">
        <v>1493.0</v>
      </c>
      <c r="B7458" s="1" t="s">
        <v>35</v>
      </c>
      <c r="C7458" s="5" t="s">
        <v>17</v>
      </c>
      <c r="D7458" s="2" t="s">
        <v>7328</v>
      </c>
      <c r="E7458" s="4">
        <v>0.0</v>
      </c>
      <c r="F7458" s="6">
        <v>1.15E18</v>
      </c>
    </row>
    <row r="7459">
      <c r="A7459" s="4">
        <v>4727.0</v>
      </c>
      <c r="B7459" s="1" t="s">
        <v>48</v>
      </c>
      <c r="C7459" s="5" t="s">
        <v>17</v>
      </c>
      <c r="D7459" s="2" t="s">
        <v>7329</v>
      </c>
      <c r="E7459" s="4">
        <v>0.0</v>
      </c>
      <c r="F7459" s="6">
        <v>1.15E18</v>
      </c>
    </row>
    <row r="7460">
      <c r="A7460" s="4">
        <v>2258.0</v>
      </c>
      <c r="B7460" s="1" t="s">
        <v>31</v>
      </c>
      <c r="C7460" s="5" t="s">
        <v>17</v>
      </c>
      <c r="D7460" s="2" t="s">
        <v>7330</v>
      </c>
      <c r="E7460" s="4">
        <v>0.0</v>
      </c>
      <c r="F7460" s="6">
        <v>1.15E18</v>
      </c>
    </row>
    <row r="7461">
      <c r="A7461" s="4">
        <v>635.0</v>
      </c>
      <c r="B7461" s="1" t="s">
        <v>35</v>
      </c>
      <c r="C7461" s="5" t="s">
        <v>17</v>
      </c>
      <c r="D7461" s="2" t="s">
        <v>7331</v>
      </c>
      <c r="E7461" s="4">
        <v>0.0</v>
      </c>
      <c r="F7461" s="6">
        <v>1.15E18</v>
      </c>
    </row>
    <row r="7462">
      <c r="A7462" s="4">
        <v>533.0</v>
      </c>
      <c r="B7462" s="9"/>
      <c r="C7462" s="1" t="s">
        <v>7332</v>
      </c>
      <c r="D7462" s="2" t="s">
        <v>7333</v>
      </c>
    </row>
    <row r="7463">
      <c r="A7463" s="4">
        <v>841.0</v>
      </c>
      <c r="B7463" s="1" t="s">
        <v>50</v>
      </c>
      <c r="C7463" s="5" t="s">
        <v>17</v>
      </c>
      <c r="D7463" s="2" t="s">
        <v>7334</v>
      </c>
      <c r="E7463" s="4">
        <v>3.0</v>
      </c>
      <c r="F7463" s="6">
        <v>1.14E18</v>
      </c>
    </row>
    <row r="7464">
      <c r="A7464" s="4">
        <v>3676.0</v>
      </c>
      <c r="B7464" s="1" t="s">
        <v>27</v>
      </c>
      <c r="C7464" s="5" t="s">
        <v>17</v>
      </c>
      <c r="D7464" s="2" t="s">
        <v>7335</v>
      </c>
      <c r="E7464" s="4">
        <v>0.0</v>
      </c>
      <c r="F7464" s="6">
        <v>1.15E18</v>
      </c>
    </row>
    <row r="7465">
      <c r="A7465" s="4">
        <v>1048.0</v>
      </c>
      <c r="B7465" s="1" t="s">
        <v>74</v>
      </c>
      <c r="C7465" s="5" t="s">
        <v>17</v>
      </c>
      <c r="D7465" s="2" t="s">
        <v>7336</v>
      </c>
      <c r="E7465" s="4">
        <v>2.0</v>
      </c>
      <c r="F7465" s="6">
        <v>1.15E18</v>
      </c>
    </row>
    <row r="7466">
      <c r="A7466" s="4">
        <v>935.0</v>
      </c>
      <c r="B7466" s="1" t="s">
        <v>155</v>
      </c>
      <c r="C7466" s="5" t="s">
        <v>17</v>
      </c>
      <c r="D7466" s="2" t="s">
        <v>7337</v>
      </c>
      <c r="E7466" s="4">
        <v>0.0</v>
      </c>
      <c r="F7466" s="6">
        <v>1.15E18</v>
      </c>
    </row>
    <row r="7467">
      <c r="A7467" s="4">
        <v>914.0</v>
      </c>
      <c r="B7467" s="1" t="s">
        <v>155</v>
      </c>
      <c r="C7467" s="5" t="s">
        <v>17</v>
      </c>
      <c r="D7467" s="2" t="s">
        <v>7338</v>
      </c>
      <c r="E7467" s="4">
        <v>0.0</v>
      </c>
      <c r="F7467" s="6">
        <v>1.15E18</v>
      </c>
    </row>
    <row r="7468">
      <c r="A7468" s="4">
        <v>382.0</v>
      </c>
      <c r="B7468" s="1" t="s">
        <v>38</v>
      </c>
      <c r="C7468" s="5" t="s">
        <v>17</v>
      </c>
      <c r="D7468" s="2" t="s">
        <v>7339</v>
      </c>
      <c r="E7468" s="4">
        <v>0.0</v>
      </c>
      <c r="F7468" s="6">
        <v>1.15E18</v>
      </c>
    </row>
    <row r="7469">
      <c r="A7469" s="4">
        <v>1213.0</v>
      </c>
      <c r="B7469" s="1" t="s">
        <v>74</v>
      </c>
      <c r="C7469" s="5" t="s">
        <v>17</v>
      </c>
      <c r="D7469" s="2" t="s">
        <v>7340</v>
      </c>
      <c r="E7469" s="4">
        <v>1.0</v>
      </c>
      <c r="F7469" s="6">
        <v>1.15E18</v>
      </c>
    </row>
    <row r="7470">
      <c r="A7470" s="4">
        <v>3489.0</v>
      </c>
      <c r="B7470" s="1" t="s">
        <v>27</v>
      </c>
      <c r="C7470" s="5" t="s">
        <v>17</v>
      </c>
      <c r="D7470" s="2" t="s">
        <v>7341</v>
      </c>
      <c r="E7470" s="4">
        <v>0.0</v>
      </c>
      <c r="F7470" s="6">
        <v>1.16E18</v>
      </c>
    </row>
    <row r="7471">
      <c r="A7471" s="4">
        <v>3476.0</v>
      </c>
      <c r="B7471" s="1" t="s">
        <v>27</v>
      </c>
      <c r="C7471" s="5" t="s">
        <v>17</v>
      </c>
      <c r="D7471" s="2" t="s">
        <v>7342</v>
      </c>
      <c r="E7471" s="4">
        <v>0.0</v>
      </c>
      <c r="F7471" s="6">
        <v>1.16E18</v>
      </c>
    </row>
    <row r="7472">
      <c r="A7472" s="4">
        <v>1372.0</v>
      </c>
      <c r="B7472" s="1" t="s">
        <v>67</v>
      </c>
      <c r="C7472" s="5" t="s">
        <v>17</v>
      </c>
      <c r="D7472" s="2" t="s">
        <v>7343</v>
      </c>
      <c r="E7472" s="4">
        <v>0.0</v>
      </c>
      <c r="F7472" s="6">
        <v>1.15E18</v>
      </c>
    </row>
    <row r="7473">
      <c r="A7473" s="4">
        <v>4295.0</v>
      </c>
      <c r="B7473" s="1" t="s">
        <v>27</v>
      </c>
      <c r="C7473" s="5" t="s">
        <v>17</v>
      </c>
      <c r="D7473" s="2" t="s">
        <v>7344</v>
      </c>
      <c r="E7473" s="4">
        <v>0.0</v>
      </c>
      <c r="F7473" s="6">
        <v>1.15E18</v>
      </c>
    </row>
    <row r="7474">
      <c r="A7474" s="4">
        <v>4088.0</v>
      </c>
      <c r="B7474" s="1" t="s">
        <v>27</v>
      </c>
      <c r="C7474" s="5" t="s">
        <v>17</v>
      </c>
      <c r="D7474" s="2" t="s">
        <v>3891</v>
      </c>
      <c r="E7474" s="4">
        <v>0.0</v>
      </c>
      <c r="F7474" s="6">
        <v>1.15E18</v>
      </c>
    </row>
    <row r="7475">
      <c r="A7475" s="4">
        <v>757.0</v>
      </c>
      <c r="B7475" s="1" t="s">
        <v>38</v>
      </c>
      <c r="C7475" s="5" t="s">
        <v>17</v>
      </c>
      <c r="D7475" s="2" t="s">
        <v>7345</v>
      </c>
      <c r="E7475" s="4">
        <v>0.0</v>
      </c>
      <c r="F7475" s="6">
        <v>1.16E18</v>
      </c>
    </row>
    <row r="7476">
      <c r="A7476" s="4">
        <v>738.0</v>
      </c>
      <c r="B7476" s="9"/>
      <c r="C7476" s="1" t="s">
        <v>7346</v>
      </c>
      <c r="D7476" s="2" t="s">
        <v>7347</v>
      </c>
    </row>
    <row r="7477">
      <c r="A7477" s="4">
        <v>12.0</v>
      </c>
      <c r="B7477" s="1" t="s">
        <v>50</v>
      </c>
      <c r="C7477" s="5" t="s">
        <v>17</v>
      </c>
      <c r="D7477" s="2" t="s">
        <v>7348</v>
      </c>
      <c r="E7477" s="4">
        <v>0.0</v>
      </c>
      <c r="F7477" s="6">
        <v>1.15E18</v>
      </c>
    </row>
    <row r="7478">
      <c r="A7478" s="4">
        <v>2726.0</v>
      </c>
      <c r="B7478" s="1" t="s">
        <v>42</v>
      </c>
      <c r="C7478" s="5" t="s">
        <v>17</v>
      </c>
      <c r="D7478" s="2" t="s">
        <v>7349</v>
      </c>
      <c r="E7478" s="4">
        <v>1.0</v>
      </c>
      <c r="F7478" s="6">
        <v>1.15E18</v>
      </c>
    </row>
    <row r="7479">
      <c r="A7479" s="4">
        <v>2512.0</v>
      </c>
      <c r="B7479" s="1" t="s">
        <v>35</v>
      </c>
      <c r="C7479" s="5" t="s">
        <v>17</v>
      </c>
      <c r="D7479" s="2" t="s">
        <v>7350</v>
      </c>
      <c r="E7479" s="4">
        <v>6.0</v>
      </c>
      <c r="F7479" s="6">
        <v>1.14E18</v>
      </c>
    </row>
    <row r="7480">
      <c r="A7480" s="4">
        <v>229.0</v>
      </c>
      <c r="B7480" s="1" t="s">
        <v>33</v>
      </c>
      <c r="C7480" s="5" t="s">
        <v>17</v>
      </c>
      <c r="D7480" s="2" t="s">
        <v>7351</v>
      </c>
      <c r="E7480" s="4">
        <v>0.0</v>
      </c>
      <c r="F7480" s="6">
        <v>1.15E18</v>
      </c>
    </row>
    <row r="7481">
      <c r="A7481" s="4">
        <v>3173.0</v>
      </c>
      <c r="B7481" s="1" t="s">
        <v>48</v>
      </c>
      <c r="C7481" s="5" t="s">
        <v>17</v>
      </c>
      <c r="D7481" s="2" t="s">
        <v>7352</v>
      </c>
      <c r="E7481" s="4">
        <v>1.0</v>
      </c>
      <c r="F7481" s="6">
        <v>1.15E18</v>
      </c>
    </row>
    <row r="7482">
      <c r="A7482" s="4">
        <v>820.0</v>
      </c>
      <c r="B7482" s="1" t="s">
        <v>448</v>
      </c>
      <c r="C7482" s="5" t="s">
        <v>17</v>
      </c>
      <c r="D7482" s="2" t="s">
        <v>7353</v>
      </c>
      <c r="E7482" s="4">
        <v>0.0</v>
      </c>
      <c r="F7482" s="6">
        <v>1.14E18</v>
      </c>
    </row>
    <row r="7483">
      <c r="A7483" s="4">
        <v>1210.0</v>
      </c>
      <c r="B7483" s="1" t="s">
        <v>42</v>
      </c>
      <c r="C7483" s="5" t="s">
        <v>17</v>
      </c>
      <c r="D7483" s="2" t="s">
        <v>7354</v>
      </c>
      <c r="E7483" s="4">
        <v>0.0</v>
      </c>
      <c r="F7483" s="6">
        <v>1.15E18</v>
      </c>
    </row>
    <row r="7484">
      <c r="A7484" s="4">
        <v>266.0</v>
      </c>
      <c r="B7484" s="1" t="s">
        <v>16</v>
      </c>
      <c r="C7484" s="5" t="s">
        <v>17</v>
      </c>
      <c r="D7484" s="2" t="s">
        <v>7355</v>
      </c>
      <c r="E7484" s="4">
        <v>0.0</v>
      </c>
      <c r="F7484" s="6">
        <v>1.14E18</v>
      </c>
    </row>
    <row r="7485">
      <c r="A7485" s="4">
        <v>1357.0</v>
      </c>
      <c r="B7485" s="1" t="s">
        <v>87</v>
      </c>
      <c r="C7485" s="5" t="s">
        <v>17</v>
      </c>
      <c r="D7485" s="2" t="s">
        <v>5655</v>
      </c>
      <c r="E7485" s="4">
        <v>0.0</v>
      </c>
      <c r="F7485" s="6">
        <v>1.15E18</v>
      </c>
    </row>
    <row r="7486">
      <c r="A7486" s="4">
        <v>681.0</v>
      </c>
      <c r="B7486" s="1" t="s">
        <v>120</v>
      </c>
      <c r="C7486" s="5" t="s">
        <v>17</v>
      </c>
      <c r="D7486" s="2" t="s">
        <v>7356</v>
      </c>
      <c r="E7486" s="4">
        <v>6.0</v>
      </c>
      <c r="F7486" s="6">
        <v>1.15E18</v>
      </c>
    </row>
    <row r="7487">
      <c r="A7487" s="4">
        <v>715.0</v>
      </c>
      <c r="B7487" s="1" t="s">
        <v>157</v>
      </c>
      <c r="C7487" s="5" t="s">
        <v>17</v>
      </c>
      <c r="D7487" s="2" t="s">
        <v>7357</v>
      </c>
      <c r="E7487" s="4">
        <v>1.0</v>
      </c>
      <c r="F7487" s="6">
        <v>1.15E18</v>
      </c>
    </row>
    <row r="7488">
      <c r="A7488" s="4">
        <v>851.0</v>
      </c>
      <c r="B7488" s="1" t="s">
        <v>120</v>
      </c>
      <c r="C7488" s="5" t="s">
        <v>17</v>
      </c>
      <c r="D7488" s="2" t="s">
        <v>7358</v>
      </c>
      <c r="E7488" s="4">
        <v>1.0</v>
      </c>
      <c r="F7488" s="6">
        <v>1.15E18</v>
      </c>
    </row>
    <row r="7489">
      <c r="A7489" s="4">
        <v>1139.0</v>
      </c>
      <c r="B7489" s="1" t="s">
        <v>16</v>
      </c>
      <c r="C7489" s="5" t="s">
        <v>17</v>
      </c>
      <c r="D7489" s="2" t="s">
        <v>7359</v>
      </c>
      <c r="E7489" s="4">
        <v>0.0</v>
      </c>
      <c r="F7489" s="6">
        <v>1.15E18</v>
      </c>
    </row>
    <row r="7490">
      <c r="A7490" s="4">
        <v>1126.0</v>
      </c>
      <c r="B7490" s="1" t="s">
        <v>74</v>
      </c>
      <c r="C7490" s="5" t="s">
        <v>17</v>
      </c>
      <c r="D7490" s="2" t="s">
        <v>7360</v>
      </c>
      <c r="E7490" s="4">
        <v>0.0</v>
      </c>
      <c r="F7490" s="6">
        <v>1.15E18</v>
      </c>
    </row>
    <row r="7491">
      <c r="A7491" s="4">
        <v>3260.0</v>
      </c>
      <c r="B7491" s="1" t="s">
        <v>408</v>
      </c>
      <c r="C7491" s="5" t="s">
        <v>17</v>
      </c>
      <c r="D7491" s="2" t="s">
        <v>7361</v>
      </c>
      <c r="E7491" s="4">
        <v>0.0</v>
      </c>
      <c r="F7491" s="6">
        <v>1.14E18</v>
      </c>
    </row>
    <row r="7492">
      <c r="A7492" s="4">
        <v>807.0</v>
      </c>
      <c r="B7492" s="1" t="s">
        <v>155</v>
      </c>
      <c r="C7492" s="5" t="s">
        <v>17</v>
      </c>
      <c r="D7492" s="2" t="s">
        <v>2623</v>
      </c>
      <c r="E7492" s="4">
        <v>0.0</v>
      </c>
      <c r="F7492" s="6">
        <v>1.15E18</v>
      </c>
    </row>
    <row r="7493">
      <c r="A7493" s="4">
        <v>571.0</v>
      </c>
      <c r="B7493" s="1" t="s">
        <v>16</v>
      </c>
      <c r="C7493" s="5" t="s">
        <v>17</v>
      </c>
      <c r="D7493" s="2" t="s">
        <v>7362</v>
      </c>
      <c r="E7493" s="4">
        <v>0.0</v>
      </c>
      <c r="F7493" s="6">
        <v>1.15E18</v>
      </c>
    </row>
    <row r="7494">
      <c r="A7494" s="4">
        <v>147.0</v>
      </c>
      <c r="B7494" s="1" t="s">
        <v>25</v>
      </c>
      <c r="C7494" s="5" t="s">
        <v>17</v>
      </c>
      <c r="D7494" s="2" t="s">
        <v>7363</v>
      </c>
      <c r="E7494" s="4">
        <v>0.0</v>
      </c>
      <c r="F7494" s="6">
        <v>1.15E18</v>
      </c>
    </row>
    <row r="7495">
      <c r="A7495" s="4">
        <v>61.0</v>
      </c>
      <c r="B7495" s="1" t="s">
        <v>25</v>
      </c>
      <c r="C7495" s="5" t="s">
        <v>17</v>
      </c>
      <c r="D7495" s="2" t="s">
        <v>7364</v>
      </c>
      <c r="E7495" s="4">
        <v>1.0</v>
      </c>
      <c r="F7495" s="6">
        <v>1.16E18</v>
      </c>
    </row>
    <row r="7496">
      <c r="A7496" s="4">
        <v>2980.0</v>
      </c>
      <c r="B7496" s="1" t="s">
        <v>48</v>
      </c>
      <c r="C7496" s="5" t="s">
        <v>17</v>
      </c>
      <c r="D7496" s="2" t="s">
        <v>226</v>
      </c>
      <c r="E7496" s="4">
        <v>0.0</v>
      </c>
      <c r="F7496" s="6">
        <v>1.15E18</v>
      </c>
    </row>
    <row r="7497">
      <c r="A7497" s="4">
        <v>802.0</v>
      </c>
      <c r="B7497" s="1" t="s">
        <v>25</v>
      </c>
      <c r="C7497" s="5" t="s">
        <v>17</v>
      </c>
      <c r="D7497" s="2" t="s">
        <v>5977</v>
      </c>
      <c r="E7497" s="4">
        <v>0.0</v>
      </c>
      <c r="F7497" s="6">
        <v>1.15E18</v>
      </c>
    </row>
    <row r="7498">
      <c r="A7498" s="4">
        <v>717.0</v>
      </c>
      <c r="B7498" s="1" t="s">
        <v>48</v>
      </c>
      <c r="C7498" s="5" t="s">
        <v>17</v>
      </c>
      <c r="D7498" s="2" t="s">
        <v>7365</v>
      </c>
      <c r="E7498" s="4">
        <v>0.0</v>
      </c>
      <c r="F7498" s="6">
        <v>1.15E18</v>
      </c>
    </row>
    <row r="7499">
      <c r="A7499" s="4">
        <v>1230.0</v>
      </c>
      <c r="B7499" s="1" t="s">
        <v>144</v>
      </c>
      <c r="C7499" s="5" t="s">
        <v>17</v>
      </c>
      <c r="D7499" s="2" t="s">
        <v>4924</v>
      </c>
      <c r="E7499" s="4">
        <v>0.0</v>
      </c>
      <c r="F7499" s="6">
        <v>1.15E18</v>
      </c>
    </row>
    <row r="7500">
      <c r="A7500" s="4">
        <v>455.0</v>
      </c>
      <c r="B7500" s="1" t="s">
        <v>157</v>
      </c>
      <c r="C7500" s="5" t="s">
        <v>17</v>
      </c>
      <c r="D7500" s="2" t="s">
        <v>7366</v>
      </c>
      <c r="E7500" s="4">
        <v>0.0</v>
      </c>
      <c r="F7500" s="6">
        <v>1.15E18</v>
      </c>
    </row>
    <row r="7501">
      <c r="A7501" s="4">
        <v>3593.0</v>
      </c>
      <c r="B7501" s="1" t="s">
        <v>67</v>
      </c>
      <c r="C7501" s="5" t="s">
        <v>17</v>
      </c>
      <c r="D7501" s="2" t="s">
        <v>7367</v>
      </c>
      <c r="E7501" s="4">
        <v>0.0</v>
      </c>
      <c r="F7501" s="6">
        <v>1.15E18</v>
      </c>
    </row>
    <row r="7502">
      <c r="A7502" s="4">
        <v>981.0</v>
      </c>
      <c r="B7502" s="1" t="s">
        <v>42</v>
      </c>
      <c r="C7502" s="5" t="s">
        <v>17</v>
      </c>
      <c r="D7502" s="2" t="s">
        <v>7368</v>
      </c>
      <c r="E7502" s="4">
        <v>0.0</v>
      </c>
      <c r="F7502" s="6">
        <v>1.15E18</v>
      </c>
    </row>
    <row r="7503">
      <c r="A7503" s="4">
        <v>1662.0</v>
      </c>
      <c r="B7503" s="1" t="s">
        <v>38</v>
      </c>
      <c r="C7503" s="5" t="s">
        <v>17</v>
      </c>
      <c r="D7503" s="2" t="s">
        <v>7369</v>
      </c>
      <c r="E7503" s="4">
        <v>0.0</v>
      </c>
      <c r="F7503" s="6">
        <v>1.15E18</v>
      </c>
    </row>
    <row r="7504">
      <c r="A7504" s="4">
        <v>3252.0</v>
      </c>
      <c r="B7504" s="1" t="s">
        <v>27</v>
      </c>
      <c r="C7504" s="5" t="s">
        <v>17</v>
      </c>
      <c r="D7504" s="2" t="s">
        <v>7370</v>
      </c>
      <c r="E7504" s="4">
        <v>0.0</v>
      </c>
      <c r="F7504" s="6">
        <v>1.15E18</v>
      </c>
    </row>
    <row r="7505">
      <c r="A7505" s="4">
        <v>731.0</v>
      </c>
      <c r="B7505" s="1" t="s">
        <v>16</v>
      </c>
      <c r="C7505" s="5" t="s">
        <v>17</v>
      </c>
      <c r="D7505" s="2" t="s">
        <v>7371</v>
      </c>
      <c r="E7505" s="4">
        <v>0.0</v>
      </c>
      <c r="F7505" s="6">
        <v>1.16E18</v>
      </c>
    </row>
    <row r="7506">
      <c r="A7506" s="4">
        <v>1448.0</v>
      </c>
      <c r="B7506" s="1" t="s">
        <v>67</v>
      </c>
      <c r="C7506" s="5" t="s">
        <v>17</v>
      </c>
      <c r="D7506" s="2" t="s">
        <v>7372</v>
      </c>
      <c r="E7506" s="4">
        <v>3.0</v>
      </c>
      <c r="F7506" s="6">
        <v>1.15E18</v>
      </c>
    </row>
    <row r="7507">
      <c r="A7507" s="4">
        <v>3670.0</v>
      </c>
      <c r="B7507" s="1" t="s">
        <v>27</v>
      </c>
      <c r="C7507" s="5" t="s">
        <v>17</v>
      </c>
      <c r="D7507" s="2" t="s">
        <v>7373</v>
      </c>
      <c r="E7507" s="4">
        <v>0.0</v>
      </c>
      <c r="F7507" s="6">
        <v>1.15E18</v>
      </c>
    </row>
    <row r="7508">
      <c r="A7508" s="4">
        <v>1244.0</v>
      </c>
      <c r="B7508" s="1" t="s">
        <v>89</v>
      </c>
      <c r="C7508" s="5" t="s">
        <v>17</v>
      </c>
      <c r="D7508" s="2" t="s">
        <v>7374</v>
      </c>
      <c r="E7508" s="4">
        <v>0.0</v>
      </c>
      <c r="F7508" s="6">
        <v>1.15E18</v>
      </c>
    </row>
    <row r="7509">
      <c r="A7509" s="4">
        <v>23.0</v>
      </c>
      <c r="B7509" s="1" t="s">
        <v>61</v>
      </c>
      <c r="C7509" s="5" t="s">
        <v>17</v>
      </c>
      <c r="D7509" s="2" t="s">
        <v>7375</v>
      </c>
      <c r="E7509" s="4">
        <v>0.0</v>
      </c>
      <c r="F7509" s="6">
        <v>1.15E18</v>
      </c>
    </row>
    <row r="7510">
      <c r="A7510" s="4">
        <v>767.0</v>
      </c>
      <c r="B7510" s="1" t="s">
        <v>74</v>
      </c>
      <c r="C7510" s="5" t="s">
        <v>17</v>
      </c>
      <c r="D7510" s="2" t="s">
        <v>2509</v>
      </c>
      <c r="E7510" s="4">
        <v>2.0</v>
      </c>
      <c r="F7510" s="6">
        <v>1.15E18</v>
      </c>
    </row>
    <row r="7511">
      <c r="A7511" s="4">
        <v>1168.0</v>
      </c>
      <c r="B7511" s="9"/>
      <c r="C7511" s="1" t="s">
        <v>7376</v>
      </c>
      <c r="D7511" s="2" t="s">
        <v>7377</v>
      </c>
    </row>
    <row r="7512">
      <c r="A7512" s="4">
        <v>4215.0</v>
      </c>
      <c r="B7512" s="1" t="s">
        <v>27</v>
      </c>
      <c r="C7512" s="5" t="s">
        <v>17</v>
      </c>
      <c r="D7512" s="2" t="s">
        <v>7378</v>
      </c>
      <c r="E7512" s="4">
        <v>0.0</v>
      </c>
      <c r="F7512" s="6">
        <v>1.15E18</v>
      </c>
    </row>
    <row r="7513">
      <c r="A7513" s="4">
        <v>1192.0</v>
      </c>
      <c r="B7513" s="1" t="s">
        <v>82</v>
      </c>
      <c r="C7513" s="5" t="s">
        <v>17</v>
      </c>
      <c r="D7513" s="2" t="s">
        <v>7379</v>
      </c>
      <c r="E7513" s="4">
        <v>0.0</v>
      </c>
      <c r="F7513" s="6">
        <v>1.16E18</v>
      </c>
    </row>
    <row r="7514">
      <c r="A7514" s="4">
        <v>3744.0</v>
      </c>
      <c r="B7514" s="1" t="s">
        <v>67</v>
      </c>
      <c r="C7514" s="5" t="s">
        <v>17</v>
      </c>
      <c r="D7514" s="2" t="s">
        <v>7380</v>
      </c>
      <c r="E7514" s="4">
        <v>0.0</v>
      </c>
      <c r="F7514" s="6">
        <v>1.15E18</v>
      </c>
    </row>
    <row r="7515">
      <c r="A7515" s="4">
        <v>2418.0</v>
      </c>
      <c r="B7515" s="1" t="s">
        <v>48</v>
      </c>
      <c r="C7515" s="5" t="s">
        <v>17</v>
      </c>
      <c r="D7515" s="2" t="s">
        <v>7381</v>
      </c>
      <c r="E7515" s="4">
        <v>2.0</v>
      </c>
      <c r="F7515" s="6">
        <v>1.16E18</v>
      </c>
    </row>
    <row r="7516">
      <c r="A7516" s="4">
        <v>1817.0</v>
      </c>
      <c r="B7516" s="1" t="s">
        <v>89</v>
      </c>
      <c r="C7516" s="5" t="s">
        <v>17</v>
      </c>
      <c r="D7516" s="2" t="s">
        <v>7382</v>
      </c>
      <c r="E7516" s="4">
        <v>0.0</v>
      </c>
      <c r="F7516" s="6">
        <v>1.15E18</v>
      </c>
    </row>
    <row r="7517">
      <c r="A7517" s="4">
        <v>510.0</v>
      </c>
      <c r="B7517" s="1" t="s">
        <v>74</v>
      </c>
      <c r="C7517" s="5" t="s">
        <v>17</v>
      </c>
      <c r="D7517" s="2" t="s">
        <v>7383</v>
      </c>
      <c r="E7517" s="4">
        <v>0.0</v>
      </c>
      <c r="F7517" s="6">
        <v>1.15E18</v>
      </c>
    </row>
    <row r="7518">
      <c r="A7518" s="4">
        <v>59.0</v>
      </c>
      <c r="B7518" s="1" t="s">
        <v>25</v>
      </c>
      <c r="C7518" s="5" t="s">
        <v>17</v>
      </c>
      <c r="D7518" s="2" t="s">
        <v>4369</v>
      </c>
      <c r="E7518" s="4">
        <v>0.0</v>
      </c>
      <c r="F7518" s="6">
        <v>1.16E18</v>
      </c>
    </row>
    <row r="7519">
      <c r="A7519" s="4">
        <v>276.0</v>
      </c>
      <c r="B7519" s="1" t="s">
        <v>243</v>
      </c>
      <c r="C7519" s="5" t="s">
        <v>17</v>
      </c>
      <c r="D7519" s="2" t="s">
        <v>7384</v>
      </c>
      <c r="E7519" s="4">
        <v>0.0</v>
      </c>
      <c r="F7519" s="6">
        <v>1.15E18</v>
      </c>
    </row>
    <row r="7520">
      <c r="A7520" s="4">
        <v>2519.0</v>
      </c>
      <c r="B7520" s="1" t="s">
        <v>408</v>
      </c>
      <c r="C7520" s="5" t="s">
        <v>17</v>
      </c>
      <c r="D7520" s="2" t="s">
        <v>7385</v>
      </c>
      <c r="E7520" s="4">
        <v>0.0</v>
      </c>
      <c r="F7520" s="6">
        <v>1.14E18</v>
      </c>
    </row>
    <row r="7521">
      <c r="A7521" s="4">
        <v>806.0</v>
      </c>
      <c r="B7521" s="1" t="s">
        <v>74</v>
      </c>
      <c r="C7521" s="5" t="s">
        <v>17</v>
      </c>
      <c r="D7521" s="2" t="s">
        <v>7386</v>
      </c>
      <c r="E7521" s="4">
        <v>0.0</v>
      </c>
      <c r="F7521" s="6">
        <v>1.15E18</v>
      </c>
    </row>
    <row r="7522">
      <c r="A7522" s="4">
        <v>1319.0</v>
      </c>
      <c r="B7522" s="1" t="s">
        <v>38</v>
      </c>
      <c r="C7522" s="5" t="s">
        <v>17</v>
      </c>
      <c r="D7522" s="2" t="s">
        <v>7387</v>
      </c>
      <c r="E7522" s="4">
        <v>0.0</v>
      </c>
      <c r="F7522" s="6">
        <v>1.15E18</v>
      </c>
    </row>
    <row r="7523">
      <c r="A7523" s="4">
        <v>171.0</v>
      </c>
      <c r="B7523" s="1" t="s">
        <v>56</v>
      </c>
      <c r="C7523" s="5" t="s">
        <v>17</v>
      </c>
      <c r="D7523" s="2" t="s">
        <v>2396</v>
      </c>
      <c r="E7523" s="4">
        <v>7.0</v>
      </c>
      <c r="F7523" s="6">
        <v>1.15E18</v>
      </c>
    </row>
    <row r="7524">
      <c r="A7524" s="4">
        <v>1836.0</v>
      </c>
      <c r="B7524" s="1" t="s">
        <v>31</v>
      </c>
      <c r="C7524" s="5" t="s">
        <v>17</v>
      </c>
      <c r="D7524" s="2" t="s">
        <v>3089</v>
      </c>
      <c r="E7524" s="4">
        <v>0.0</v>
      </c>
      <c r="F7524" s="6">
        <v>1.15E18</v>
      </c>
    </row>
    <row r="7525">
      <c r="A7525" s="4">
        <v>497.0</v>
      </c>
      <c r="B7525" s="1" t="s">
        <v>33</v>
      </c>
      <c r="C7525" s="5" t="s">
        <v>17</v>
      </c>
      <c r="D7525" s="2" t="s">
        <v>7388</v>
      </c>
      <c r="E7525" s="4">
        <v>1.0</v>
      </c>
      <c r="F7525" s="6">
        <v>1.15E18</v>
      </c>
    </row>
    <row r="7526">
      <c r="A7526" s="4">
        <v>565.0</v>
      </c>
      <c r="B7526" s="1" t="s">
        <v>25</v>
      </c>
      <c r="C7526" s="5" t="s">
        <v>17</v>
      </c>
      <c r="D7526" s="2" t="s">
        <v>7389</v>
      </c>
      <c r="E7526" s="4">
        <v>0.0</v>
      </c>
      <c r="F7526" s="6">
        <v>1.15E18</v>
      </c>
    </row>
    <row r="7527">
      <c r="A7527" s="4">
        <v>987.0</v>
      </c>
      <c r="B7527" s="1" t="s">
        <v>155</v>
      </c>
      <c r="C7527" s="5" t="s">
        <v>17</v>
      </c>
      <c r="D7527" s="2" t="s">
        <v>7390</v>
      </c>
      <c r="E7527" s="4">
        <v>1.0</v>
      </c>
      <c r="F7527" s="6">
        <v>1.15E18</v>
      </c>
    </row>
    <row r="7528">
      <c r="A7528" s="4">
        <v>2375.0</v>
      </c>
      <c r="B7528" s="1" t="s">
        <v>31</v>
      </c>
      <c r="C7528" s="5" t="s">
        <v>17</v>
      </c>
      <c r="D7528" s="2" t="s">
        <v>7391</v>
      </c>
      <c r="E7528" s="4">
        <v>0.0</v>
      </c>
      <c r="F7528" s="6">
        <v>1.16E18</v>
      </c>
    </row>
    <row r="7529">
      <c r="A7529" s="4">
        <v>429.0</v>
      </c>
      <c r="B7529" s="1" t="s">
        <v>155</v>
      </c>
      <c r="C7529" s="5" t="s">
        <v>17</v>
      </c>
      <c r="D7529" s="2" t="s">
        <v>7392</v>
      </c>
      <c r="E7529" s="4">
        <v>0.0</v>
      </c>
      <c r="F7529" s="6">
        <v>1.15E18</v>
      </c>
    </row>
    <row r="7530">
      <c r="A7530" s="4">
        <v>997.0</v>
      </c>
      <c r="B7530" s="1" t="s">
        <v>25</v>
      </c>
      <c r="C7530" s="5" t="s">
        <v>17</v>
      </c>
      <c r="D7530" s="2" t="s">
        <v>7393</v>
      </c>
      <c r="E7530" s="4">
        <v>2.0</v>
      </c>
      <c r="F7530" s="6">
        <v>1.15E18</v>
      </c>
    </row>
    <row r="7531">
      <c r="A7531" s="4">
        <v>2706.0</v>
      </c>
      <c r="B7531" s="1" t="s">
        <v>67</v>
      </c>
      <c r="C7531" s="5" t="s">
        <v>17</v>
      </c>
      <c r="D7531" s="2" t="s">
        <v>7394</v>
      </c>
      <c r="E7531" s="4">
        <v>0.0</v>
      </c>
      <c r="F7531" s="6">
        <v>1.15E18</v>
      </c>
    </row>
    <row r="7532">
      <c r="A7532" s="4">
        <v>2365.0</v>
      </c>
      <c r="B7532" s="9"/>
      <c r="C7532" s="1" t="s">
        <v>7395</v>
      </c>
      <c r="D7532" s="2" t="s">
        <v>7396</v>
      </c>
    </row>
    <row r="7533">
      <c r="A7533" s="4">
        <v>54.0</v>
      </c>
      <c r="B7533" s="1" t="s">
        <v>33</v>
      </c>
      <c r="C7533" s="5" t="s">
        <v>17</v>
      </c>
      <c r="D7533" s="2" t="s">
        <v>2960</v>
      </c>
      <c r="E7533" s="4">
        <v>1.0</v>
      </c>
      <c r="F7533" s="6">
        <v>1.15E18</v>
      </c>
    </row>
    <row r="7534">
      <c r="A7534" s="4">
        <v>659.0</v>
      </c>
      <c r="B7534" s="1" t="s">
        <v>42</v>
      </c>
      <c r="C7534" s="5" t="s">
        <v>17</v>
      </c>
      <c r="D7534" s="2" t="s">
        <v>7397</v>
      </c>
      <c r="E7534" s="4">
        <v>0.0</v>
      </c>
      <c r="F7534" s="6">
        <v>1.16E18</v>
      </c>
    </row>
    <row r="7535">
      <c r="A7535" s="4">
        <v>138.0</v>
      </c>
      <c r="B7535" s="1" t="s">
        <v>33</v>
      </c>
      <c r="C7535" s="5" t="s">
        <v>17</v>
      </c>
      <c r="D7535" s="2" t="s">
        <v>7398</v>
      </c>
      <c r="E7535" s="4">
        <v>0.0</v>
      </c>
      <c r="F7535" s="6">
        <v>1.15E18</v>
      </c>
    </row>
    <row r="7536">
      <c r="A7536" s="4">
        <v>340.0</v>
      </c>
      <c r="B7536" s="1" t="s">
        <v>82</v>
      </c>
      <c r="C7536" s="5" t="s">
        <v>17</v>
      </c>
      <c r="D7536" s="2" t="s">
        <v>7399</v>
      </c>
      <c r="E7536" s="4">
        <v>0.0</v>
      </c>
      <c r="F7536" s="6">
        <v>1.15E18</v>
      </c>
    </row>
    <row r="7537">
      <c r="A7537" s="4">
        <v>1032.0</v>
      </c>
      <c r="B7537" s="1" t="s">
        <v>74</v>
      </c>
      <c r="C7537" s="5" t="s">
        <v>17</v>
      </c>
      <c r="D7537" s="2" t="s">
        <v>7400</v>
      </c>
      <c r="E7537" s="4">
        <v>0.0</v>
      </c>
      <c r="F7537" s="6">
        <v>1.15E18</v>
      </c>
    </row>
    <row r="7538">
      <c r="A7538" s="4">
        <v>4222.0</v>
      </c>
      <c r="B7538" s="1" t="s">
        <v>27</v>
      </c>
      <c r="C7538" s="5" t="s">
        <v>17</v>
      </c>
      <c r="D7538" s="2" t="s">
        <v>7401</v>
      </c>
      <c r="E7538" s="4">
        <v>0.0</v>
      </c>
      <c r="F7538" s="6">
        <v>1.15E18</v>
      </c>
    </row>
    <row r="7539">
      <c r="A7539" s="4">
        <v>143.0</v>
      </c>
      <c r="B7539" s="1" t="s">
        <v>25</v>
      </c>
      <c r="C7539" s="5" t="s">
        <v>17</v>
      </c>
      <c r="D7539" s="2" t="s">
        <v>7402</v>
      </c>
      <c r="E7539" s="4">
        <v>2.0</v>
      </c>
      <c r="F7539" s="6">
        <v>1.15E18</v>
      </c>
    </row>
    <row r="7540">
      <c r="A7540" s="4">
        <v>330.0</v>
      </c>
      <c r="B7540" s="1" t="s">
        <v>82</v>
      </c>
      <c r="C7540" s="5" t="s">
        <v>17</v>
      </c>
      <c r="D7540" s="2" t="s">
        <v>7403</v>
      </c>
      <c r="E7540" s="4">
        <v>2.0</v>
      </c>
      <c r="F7540" s="6">
        <v>1.15E18</v>
      </c>
    </row>
    <row r="7541">
      <c r="A7541" s="4">
        <v>1196.0</v>
      </c>
      <c r="B7541" s="1" t="s">
        <v>38</v>
      </c>
      <c r="C7541" s="5" t="s">
        <v>17</v>
      </c>
      <c r="D7541" s="2" t="s">
        <v>7404</v>
      </c>
      <c r="E7541" s="4">
        <v>0.0</v>
      </c>
      <c r="F7541" s="6">
        <v>1.15E18</v>
      </c>
    </row>
    <row r="7542">
      <c r="A7542" s="4">
        <v>812.0</v>
      </c>
      <c r="B7542" s="1" t="s">
        <v>38</v>
      </c>
      <c r="C7542" s="5" t="s">
        <v>17</v>
      </c>
      <c r="D7542" s="2" t="s">
        <v>7405</v>
      </c>
      <c r="E7542" s="4">
        <v>0.0</v>
      </c>
      <c r="F7542" s="6">
        <v>1.16E18</v>
      </c>
    </row>
    <row r="7543">
      <c r="A7543" s="4">
        <v>206.0</v>
      </c>
      <c r="B7543" s="1" t="s">
        <v>35</v>
      </c>
      <c r="C7543" s="5" t="s">
        <v>17</v>
      </c>
      <c r="D7543" s="2" t="s">
        <v>7406</v>
      </c>
      <c r="E7543" s="4">
        <v>6.0</v>
      </c>
      <c r="F7543" s="6">
        <v>1.15E18</v>
      </c>
    </row>
    <row r="7544">
      <c r="A7544" s="4">
        <v>505.0</v>
      </c>
      <c r="B7544" s="1" t="s">
        <v>16</v>
      </c>
      <c r="C7544" s="5" t="s">
        <v>17</v>
      </c>
      <c r="D7544" s="2" t="s">
        <v>7407</v>
      </c>
      <c r="E7544" s="4">
        <v>1.0</v>
      </c>
      <c r="F7544" s="6">
        <v>1.15E18</v>
      </c>
    </row>
    <row r="7545">
      <c r="A7545" s="4">
        <v>2265.0</v>
      </c>
      <c r="B7545" s="1" t="s">
        <v>48</v>
      </c>
      <c r="C7545" s="5" t="s">
        <v>17</v>
      </c>
      <c r="D7545" s="2" t="s">
        <v>7408</v>
      </c>
      <c r="E7545" s="4">
        <v>0.0</v>
      </c>
      <c r="F7545" s="6">
        <v>1.15E18</v>
      </c>
    </row>
    <row r="7546">
      <c r="A7546" s="4">
        <v>591.0</v>
      </c>
      <c r="B7546" s="1" t="s">
        <v>50</v>
      </c>
      <c r="C7546" s="5" t="s">
        <v>17</v>
      </c>
      <c r="D7546" s="2" t="s">
        <v>7409</v>
      </c>
      <c r="E7546" s="4">
        <v>0.0</v>
      </c>
      <c r="F7546" s="6">
        <v>1.14E18</v>
      </c>
    </row>
    <row r="7547">
      <c r="A7547" s="4">
        <v>2117.0</v>
      </c>
      <c r="B7547" s="1" t="s">
        <v>31</v>
      </c>
      <c r="C7547" s="5" t="s">
        <v>17</v>
      </c>
      <c r="D7547" s="2" t="s">
        <v>7410</v>
      </c>
      <c r="E7547" s="4">
        <v>5.0</v>
      </c>
      <c r="F7547" s="6">
        <v>1.15E18</v>
      </c>
    </row>
    <row r="7548">
      <c r="A7548" s="4">
        <v>407.0</v>
      </c>
      <c r="B7548" s="1" t="s">
        <v>16</v>
      </c>
      <c r="C7548" s="5" t="s">
        <v>17</v>
      </c>
      <c r="D7548" s="2" t="s">
        <v>7411</v>
      </c>
      <c r="E7548" s="4">
        <v>0.0</v>
      </c>
      <c r="F7548" s="6">
        <v>1.15E18</v>
      </c>
    </row>
    <row r="7549">
      <c r="A7549" s="4">
        <v>197.0</v>
      </c>
      <c r="B7549" s="9"/>
      <c r="C7549" s="1" t="s">
        <v>7412</v>
      </c>
      <c r="D7549" s="2" t="s">
        <v>7413</v>
      </c>
    </row>
    <row r="7550">
      <c r="A7550" s="4">
        <v>807.0</v>
      </c>
      <c r="B7550" s="1" t="s">
        <v>35</v>
      </c>
      <c r="C7550" s="5" t="s">
        <v>17</v>
      </c>
      <c r="D7550" s="2" t="s">
        <v>7414</v>
      </c>
      <c r="E7550" s="4">
        <v>2.0</v>
      </c>
      <c r="F7550" s="6">
        <v>1.15E18</v>
      </c>
    </row>
    <row r="7551">
      <c r="A7551" s="4">
        <v>2554.0</v>
      </c>
      <c r="B7551" s="1" t="s">
        <v>35</v>
      </c>
      <c r="C7551" s="5" t="s">
        <v>17</v>
      </c>
      <c r="D7551" s="2" t="s">
        <v>7415</v>
      </c>
      <c r="E7551" s="4">
        <v>0.0</v>
      </c>
      <c r="F7551" s="6">
        <v>1.14E18</v>
      </c>
    </row>
    <row r="7552">
      <c r="A7552" s="4">
        <v>1787.0</v>
      </c>
      <c r="B7552" s="1" t="s">
        <v>31</v>
      </c>
      <c r="C7552" s="5" t="s">
        <v>17</v>
      </c>
      <c r="D7552" s="2" t="s">
        <v>7416</v>
      </c>
      <c r="E7552" s="4">
        <v>0.0</v>
      </c>
      <c r="F7552" s="6">
        <v>1.15E18</v>
      </c>
    </row>
    <row r="7553">
      <c r="A7553" s="4">
        <v>338.0</v>
      </c>
      <c r="B7553" s="1" t="s">
        <v>155</v>
      </c>
      <c r="C7553" s="5" t="s">
        <v>17</v>
      </c>
      <c r="D7553" s="2" t="s">
        <v>7417</v>
      </c>
      <c r="E7553" s="4">
        <v>0.0</v>
      </c>
      <c r="F7553" s="6">
        <v>1.15E18</v>
      </c>
    </row>
    <row r="7554">
      <c r="A7554" s="4">
        <v>3775.0</v>
      </c>
      <c r="B7554" s="1" t="s">
        <v>27</v>
      </c>
      <c r="C7554" s="5" t="s">
        <v>17</v>
      </c>
      <c r="D7554" s="2" t="s">
        <v>7418</v>
      </c>
      <c r="E7554" s="4">
        <v>0.0</v>
      </c>
      <c r="F7554" s="6">
        <v>1.15E18</v>
      </c>
    </row>
    <row r="7555">
      <c r="A7555" s="4">
        <v>26.0</v>
      </c>
      <c r="B7555" s="1" t="s">
        <v>263</v>
      </c>
      <c r="C7555" s="5" t="s">
        <v>17</v>
      </c>
      <c r="D7555" s="2" t="s">
        <v>3792</v>
      </c>
      <c r="E7555" s="4">
        <v>2.0</v>
      </c>
      <c r="F7555" s="6">
        <v>1.15E18</v>
      </c>
    </row>
    <row r="7556">
      <c r="A7556" s="4">
        <v>2092.0</v>
      </c>
      <c r="B7556" s="1" t="s">
        <v>105</v>
      </c>
      <c r="C7556" s="5" t="s">
        <v>17</v>
      </c>
      <c r="D7556" s="2" t="s">
        <v>7419</v>
      </c>
      <c r="E7556" s="4">
        <v>8.0</v>
      </c>
      <c r="F7556" s="6">
        <v>1.15E18</v>
      </c>
    </row>
    <row r="7557">
      <c r="A7557" s="4">
        <v>432.0</v>
      </c>
      <c r="B7557" s="1" t="s">
        <v>16</v>
      </c>
      <c r="C7557" s="5" t="s">
        <v>17</v>
      </c>
      <c r="D7557" s="2" t="s">
        <v>7420</v>
      </c>
      <c r="E7557" s="4">
        <v>0.0</v>
      </c>
      <c r="F7557" s="6">
        <v>1.16E18</v>
      </c>
    </row>
    <row r="7558">
      <c r="A7558" s="4">
        <v>1534.0</v>
      </c>
      <c r="B7558" s="1" t="s">
        <v>87</v>
      </c>
      <c r="C7558" s="5" t="s">
        <v>17</v>
      </c>
      <c r="D7558" s="2" t="s">
        <v>7421</v>
      </c>
      <c r="E7558" s="4">
        <v>0.0</v>
      </c>
      <c r="F7558" s="6">
        <v>1.15E18</v>
      </c>
    </row>
    <row r="7559">
      <c r="A7559" s="4">
        <v>65.0</v>
      </c>
      <c r="B7559" s="1" t="s">
        <v>56</v>
      </c>
      <c r="C7559" s="5" t="s">
        <v>17</v>
      </c>
      <c r="D7559" s="2" t="s">
        <v>7422</v>
      </c>
      <c r="E7559" s="4">
        <v>3.0</v>
      </c>
      <c r="F7559" s="6">
        <v>1.15E18</v>
      </c>
    </row>
    <row r="7560">
      <c r="A7560" s="4">
        <v>1015.0</v>
      </c>
      <c r="B7560" s="1" t="s">
        <v>16</v>
      </c>
      <c r="C7560" s="5" t="s">
        <v>17</v>
      </c>
      <c r="D7560" s="2" t="s">
        <v>7423</v>
      </c>
      <c r="E7560" s="4">
        <v>14.0</v>
      </c>
      <c r="F7560" s="6">
        <v>1.15E18</v>
      </c>
    </row>
    <row r="7561">
      <c r="A7561" s="4">
        <v>2054.0</v>
      </c>
      <c r="B7561" s="1" t="s">
        <v>87</v>
      </c>
      <c r="C7561" s="5" t="s">
        <v>17</v>
      </c>
      <c r="D7561" s="2" t="s">
        <v>7424</v>
      </c>
      <c r="E7561" s="4">
        <v>0.0</v>
      </c>
      <c r="F7561" s="6">
        <v>1.15E18</v>
      </c>
    </row>
    <row r="7562">
      <c r="A7562" s="4">
        <v>1276.0</v>
      </c>
      <c r="B7562" s="1" t="s">
        <v>120</v>
      </c>
      <c r="C7562" s="5" t="s">
        <v>17</v>
      </c>
      <c r="D7562" s="2" t="s">
        <v>7425</v>
      </c>
      <c r="E7562" s="4">
        <v>0.0</v>
      </c>
      <c r="F7562" s="6">
        <v>1.15E18</v>
      </c>
    </row>
    <row r="7563">
      <c r="A7563" s="4">
        <v>14.0</v>
      </c>
      <c r="B7563" s="1" t="s">
        <v>56</v>
      </c>
      <c r="C7563" s="5" t="s">
        <v>17</v>
      </c>
      <c r="D7563" s="2" t="s">
        <v>7426</v>
      </c>
      <c r="E7563" s="4">
        <v>9.0</v>
      </c>
      <c r="F7563" s="6">
        <v>1.15E18</v>
      </c>
    </row>
    <row r="7564">
      <c r="A7564" s="4">
        <v>461.0</v>
      </c>
      <c r="B7564" s="1" t="s">
        <v>16</v>
      </c>
      <c r="C7564" s="5" t="s">
        <v>17</v>
      </c>
      <c r="D7564" s="2" t="s">
        <v>7427</v>
      </c>
      <c r="E7564" s="4">
        <v>0.0</v>
      </c>
      <c r="F7564" s="6">
        <v>1.15E18</v>
      </c>
    </row>
    <row r="7565">
      <c r="A7565" s="4">
        <v>586.0</v>
      </c>
      <c r="B7565" s="1" t="s">
        <v>31</v>
      </c>
      <c r="C7565" s="5" t="s">
        <v>17</v>
      </c>
      <c r="D7565" s="2" t="s">
        <v>7428</v>
      </c>
      <c r="E7565" s="4">
        <v>0.0</v>
      </c>
      <c r="F7565" s="6">
        <v>1.15E18</v>
      </c>
    </row>
    <row r="7566">
      <c r="A7566" s="4">
        <v>2768.0</v>
      </c>
      <c r="B7566" s="1" t="s">
        <v>48</v>
      </c>
      <c r="C7566" s="5" t="s">
        <v>17</v>
      </c>
      <c r="D7566" s="2" t="s">
        <v>7429</v>
      </c>
      <c r="E7566" s="4">
        <v>0.0</v>
      </c>
      <c r="F7566" s="6">
        <v>1.15E18</v>
      </c>
    </row>
    <row r="7567">
      <c r="A7567" s="4">
        <v>339.0</v>
      </c>
      <c r="B7567" s="1" t="s">
        <v>243</v>
      </c>
      <c r="C7567" s="5" t="s">
        <v>17</v>
      </c>
      <c r="D7567" s="2" t="s">
        <v>3530</v>
      </c>
      <c r="E7567" s="4">
        <v>1.0</v>
      </c>
      <c r="F7567" s="6">
        <v>1.15E18</v>
      </c>
    </row>
    <row r="7568">
      <c r="A7568" s="4">
        <v>310.0</v>
      </c>
      <c r="B7568" s="1" t="s">
        <v>243</v>
      </c>
      <c r="C7568" s="5" t="s">
        <v>17</v>
      </c>
      <c r="D7568" s="2" t="s">
        <v>7430</v>
      </c>
      <c r="E7568" s="4">
        <v>1.0</v>
      </c>
      <c r="F7568" s="6">
        <v>1.15E18</v>
      </c>
    </row>
    <row r="7569">
      <c r="A7569" s="4">
        <v>101.0</v>
      </c>
      <c r="B7569" s="1" t="s">
        <v>33</v>
      </c>
      <c r="C7569" s="5" t="s">
        <v>17</v>
      </c>
      <c r="D7569" s="2" t="s">
        <v>7431</v>
      </c>
      <c r="E7569" s="4">
        <v>1.0</v>
      </c>
      <c r="F7569" s="6">
        <v>1.15E18</v>
      </c>
    </row>
    <row r="7570">
      <c r="A7570" s="4">
        <v>1937.0</v>
      </c>
      <c r="B7570" s="1" t="s">
        <v>35</v>
      </c>
      <c r="C7570" s="5" t="s">
        <v>17</v>
      </c>
      <c r="D7570" s="2" t="s">
        <v>7432</v>
      </c>
      <c r="E7570" s="4">
        <v>0.0</v>
      </c>
      <c r="F7570" s="6">
        <v>1.14E18</v>
      </c>
    </row>
    <row r="7571">
      <c r="A7571" s="4">
        <v>2792.0</v>
      </c>
      <c r="B7571" s="1" t="s">
        <v>42</v>
      </c>
      <c r="C7571" s="5" t="s">
        <v>17</v>
      </c>
      <c r="D7571" s="2" t="s">
        <v>7433</v>
      </c>
      <c r="E7571" s="4">
        <v>0.0</v>
      </c>
      <c r="F7571" s="6">
        <v>1.15E18</v>
      </c>
    </row>
    <row r="7572">
      <c r="A7572" s="4">
        <v>1508.0</v>
      </c>
      <c r="B7572" s="1" t="s">
        <v>82</v>
      </c>
      <c r="C7572" s="5" t="s">
        <v>17</v>
      </c>
      <c r="D7572" s="2" t="s">
        <v>549</v>
      </c>
      <c r="E7572" s="4">
        <v>0.0</v>
      </c>
      <c r="F7572" s="6">
        <v>1.14E18</v>
      </c>
    </row>
    <row r="7573">
      <c r="A7573" s="4">
        <v>890.0</v>
      </c>
      <c r="B7573" s="1" t="s">
        <v>42</v>
      </c>
      <c r="C7573" s="5" t="s">
        <v>17</v>
      </c>
      <c r="D7573" s="2" t="s">
        <v>7434</v>
      </c>
      <c r="E7573" s="4">
        <v>0.0</v>
      </c>
      <c r="F7573" s="6">
        <v>1.15E18</v>
      </c>
    </row>
    <row r="7574">
      <c r="A7574" s="4">
        <v>864.0</v>
      </c>
      <c r="B7574" s="1" t="s">
        <v>74</v>
      </c>
      <c r="C7574" s="5" t="s">
        <v>17</v>
      </c>
      <c r="D7574" s="2" t="s">
        <v>7435</v>
      </c>
      <c r="E7574" s="4">
        <v>1.0</v>
      </c>
      <c r="F7574" s="6">
        <v>1.15E18</v>
      </c>
    </row>
    <row r="7575">
      <c r="A7575" s="4">
        <v>81.0</v>
      </c>
      <c r="B7575" s="1" t="s">
        <v>25</v>
      </c>
      <c r="C7575" s="5" t="s">
        <v>17</v>
      </c>
      <c r="D7575" s="2" t="s">
        <v>7436</v>
      </c>
      <c r="E7575" s="4">
        <v>0.0</v>
      </c>
      <c r="F7575" s="6">
        <v>1.16E18</v>
      </c>
    </row>
    <row r="7576">
      <c r="A7576" s="4">
        <v>668.0</v>
      </c>
      <c r="B7576" s="1" t="s">
        <v>16</v>
      </c>
      <c r="C7576" s="5" t="s">
        <v>17</v>
      </c>
      <c r="D7576" s="2" t="s">
        <v>7437</v>
      </c>
      <c r="E7576" s="4">
        <v>0.0</v>
      </c>
      <c r="F7576" s="6">
        <v>1.15E18</v>
      </c>
    </row>
    <row r="7577">
      <c r="A7577" s="4">
        <v>883.0</v>
      </c>
      <c r="B7577" s="1" t="s">
        <v>38</v>
      </c>
      <c r="C7577" s="5" t="s">
        <v>17</v>
      </c>
      <c r="D7577" s="2" t="s">
        <v>7438</v>
      </c>
      <c r="E7577" s="4">
        <v>0.0</v>
      </c>
      <c r="F7577" s="6">
        <v>1.15E18</v>
      </c>
    </row>
    <row r="7578">
      <c r="A7578" s="4">
        <v>47.0</v>
      </c>
      <c r="B7578" s="1" t="s">
        <v>525</v>
      </c>
      <c r="C7578" s="5" t="s">
        <v>17</v>
      </c>
      <c r="D7578" s="2" t="s">
        <v>7439</v>
      </c>
      <c r="E7578" s="4">
        <v>1.0</v>
      </c>
      <c r="F7578" s="6">
        <v>1.16E18</v>
      </c>
    </row>
    <row r="7579">
      <c r="A7579" s="4">
        <v>59.0</v>
      </c>
      <c r="B7579" s="1" t="s">
        <v>35</v>
      </c>
      <c r="C7579" s="5" t="s">
        <v>17</v>
      </c>
      <c r="D7579" s="2" t="s">
        <v>7440</v>
      </c>
      <c r="E7579" s="4">
        <v>0.0</v>
      </c>
      <c r="F7579" s="6">
        <v>1.15E18</v>
      </c>
    </row>
    <row r="7580">
      <c r="A7580" s="4">
        <v>477.0</v>
      </c>
      <c r="B7580" s="1" t="s">
        <v>157</v>
      </c>
      <c r="C7580" s="5" t="s">
        <v>17</v>
      </c>
      <c r="D7580" s="2" t="s">
        <v>7441</v>
      </c>
      <c r="E7580" s="4">
        <v>1.0</v>
      </c>
      <c r="F7580" s="6">
        <v>1.15E18</v>
      </c>
    </row>
    <row r="7581">
      <c r="A7581" s="4">
        <v>49.0</v>
      </c>
      <c r="B7581" s="1" t="s">
        <v>84</v>
      </c>
      <c r="C7581" s="5" t="s">
        <v>17</v>
      </c>
      <c r="D7581" s="2" t="s">
        <v>7442</v>
      </c>
      <c r="E7581" s="4">
        <v>0.0</v>
      </c>
      <c r="F7581" s="6">
        <v>1.15E18</v>
      </c>
    </row>
    <row r="7582">
      <c r="A7582" s="4">
        <v>3931.0</v>
      </c>
      <c r="B7582" s="1" t="s">
        <v>27</v>
      </c>
      <c r="C7582" s="5" t="s">
        <v>17</v>
      </c>
      <c r="D7582" s="2" t="s">
        <v>7443</v>
      </c>
      <c r="E7582" s="4">
        <v>0.0</v>
      </c>
      <c r="F7582" s="6">
        <v>1.15E18</v>
      </c>
    </row>
    <row r="7583">
      <c r="A7583" s="4">
        <v>685.0</v>
      </c>
      <c r="B7583" s="1" t="s">
        <v>16</v>
      </c>
      <c r="C7583" s="5" t="s">
        <v>17</v>
      </c>
      <c r="D7583" s="2" t="s">
        <v>7444</v>
      </c>
      <c r="E7583" s="4">
        <v>0.0</v>
      </c>
      <c r="F7583" s="6">
        <v>1.15E18</v>
      </c>
    </row>
    <row r="7584">
      <c r="A7584" s="4">
        <v>1885.0</v>
      </c>
      <c r="B7584" s="1" t="s">
        <v>67</v>
      </c>
      <c r="C7584" s="5" t="s">
        <v>17</v>
      </c>
      <c r="D7584" s="2" t="s">
        <v>7445</v>
      </c>
      <c r="E7584" s="4">
        <v>0.0</v>
      </c>
      <c r="F7584" s="6">
        <v>1.15E18</v>
      </c>
    </row>
    <row r="7585">
      <c r="A7585" s="4">
        <v>1257.0</v>
      </c>
      <c r="B7585" s="1" t="s">
        <v>16</v>
      </c>
      <c r="C7585" s="5" t="s">
        <v>17</v>
      </c>
      <c r="D7585" s="2" t="s">
        <v>7446</v>
      </c>
      <c r="E7585" s="4">
        <v>1.0</v>
      </c>
      <c r="F7585" s="6">
        <v>1.15E18</v>
      </c>
    </row>
    <row r="7586">
      <c r="A7586" s="4">
        <v>470.0</v>
      </c>
      <c r="B7586" s="1" t="s">
        <v>16</v>
      </c>
      <c r="C7586" s="5" t="s">
        <v>17</v>
      </c>
      <c r="D7586" s="2" t="s">
        <v>4867</v>
      </c>
      <c r="E7586" s="4">
        <v>1.0</v>
      </c>
      <c r="F7586" s="6">
        <v>1.15E18</v>
      </c>
    </row>
    <row r="7587">
      <c r="A7587" s="4">
        <v>1061.0</v>
      </c>
      <c r="B7587" s="1" t="s">
        <v>89</v>
      </c>
      <c r="C7587" s="5" t="s">
        <v>17</v>
      </c>
      <c r="D7587" s="2" t="s">
        <v>7447</v>
      </c>
      <c r="E7587" s="4">
        <v>5.0</v>
      </c>
      <c r="F7587" s="6">
        <v>1.15E18</v>
      </c>
    </row>
    <row r="7588">
      <c r="A7588" s="4">
        <v>1260.0</v>
      </c>
      <c r="B7588" s="1" t="s">
        <v>89</v>
      </c>
      <c r="C7588" s="5" t="s">
        <v>17</v>
      </c>
      <c r="D7588" s="2" t="s">
        <v>7448</v>
      </c>
      <c r="E7588" s="4">
        <v>0.0</v>
      </c>
      <c r="F7588" s="6">
        <v>1.15E18</v>
      </c>
    </row>
    <row r="7589">
      <c r="A7589" s="4">
        <v>1377.0</v>
      </c>
      <c r="B7589" s="1" t="s">
        <v>87</v>
      </c>
      <c r="C7589" s="5" t="s">
        <v>17</v>
      </c>
      <c r="D7589" s="2" t="s">
        <v>87</v>
      </c>
      <c r="E7589" s="4">
        <v>0.0</v>
      </c>
      <c r="F7589" s="6">
        <v>1.15E18</v>
      </c>
    </row>
    <row r="7590">
      <c r="A7590" s="4">
        <v>2026.0</v>
      </c>
      <c r="B7590" s="1" t="s">
        <v>31</v>
      </c>
      <c r="C7590" s="5" t="s">
        <v>17</v>
      </c>
      <c r="D7590" s="2" t="s">
        <v>7449</v>
      </c>
      <c r="E7590" s="4">
        <v>0.0</v>
      </c>
      <c r="F7590" s="6">
        <v>1.15E18</v>
      </c>
    </row>
    <row r="7591">
      <c r="A7591" s="4">
        <v>179.0</v>
      </c>
      <c r="B7591" s="1" t="s">
        <v>525</v>
      </c>
      <c r="C7591" s="5" t="s">
        <v>17</v>
      </c>
      <c r="D7591" s="2" t="s">
        <v>7450</v>
      </c>
      <c r="E7591" s="4">
        <v>4.0</v>
      </c>
      <c r="F7591" s="6">
        <v>1.15E18</v>
      </c>
    </row>
    <row r="7592">
      <c r="A7592" s="4">
        <v>422.0</v>
      </c>
      <c r="B7592" s="1" t="s">
        <v>25</v>
      </c>
      <c r="C7592" s="5" t="s">
        <v>17</v>
      </c>
      <c r="D7592" s="2" t="s">
        <v>7451</v>
      </c>
      <c r="E7592" s="4">
        <v>0.0</v>
      </c>
      <c r="F7592" s="6">
        <v>1.15E18</v>
      </c>
    </row>
    <row r="7593">
      <c r="A7593" s="4">
        <v>3596.0</v>
      </c>
      <c r="B7593" s="1" t="s">
        <v>27</v>
      </c>
      <c r="C7593" s="5" t="s">
        <v>17</v>
      </c>
      <c r="D7593" s="2" t="s">
        <v>7452</v>
      </c>
      <c r="E7593" s="4">
        <v>4.0</v>
      </c>
      <c r="F7593" s="6">
        <v>1.15E18</v>
      </c>
    </row>
    <row r="7594">
      <c r="A7594" s="4">
        <v>817.0</v>
      </c>
      <c r="B7594" s="1" t="s">
        <v>155</v>
      </c>
      <c r="C7594" s="5" t="s">
        <v>17</v>
      </c>
      <c r="D7594" s="2" t="s">
        <v>7453</v>
      </c>
      <c r="E7594" s="4">
        <v>0.0</v>
      </c>
      <c r="F7594" s="6">
        <v>1.15E18</v>
      </c>
    </row>
    <row r="7595">
      <c r="A7595" s="4">
        <v>464.0</v>
      </c>
      <c r="B7595" s="1" t="s">
        <v>87</v>
      </c>
      <c r="C7595" s="5" t="s">
        <v>17</v>
      </c>
      <c r="D7595" s="2" t="s">
        <v>5220</v>
      </c>
      <c r="E7595" s="4">
        <v>0.0</v>
      </c>
      <c r="F7595" s="6">
        <v>1.15E18</v>
      </c>
    </row>
    <row r="7596">
      <c r="A7596" s="4">
        <v>2693.0</v>
      </c>
      <c r="B7596" s="1" t="s">
        <v>42</v>
      </c>
      <c r="C7596" s="5" t="s">
        <v>17</v>
      </c>
      <c r="D7596" s="2" t="s">
        <v>7454</v>
      </c>
      <c r="E7596" s="4">
        <v>0.0</v>
      </c>
      <c r="F7596" s="6">
        <v>1.15E18</v>
      </c>
    </row>
    <row r="7597">
      <c r="A7597" s="4">
        <v>1644.0</v>
      </c>
      <c r="B7597" s="1" t="s">
        <v>82</v>
      </c>
      <c r="C7597" s="5" t="s">
        <v>17</v>
      </c>
      <c r="D7597" s="2" t="s">
        <v>7455</v>
      </c>
      <c r="E7597" s="4">
        <v>5.0</v>
      </c>
      <c r="F7597" s="6">
        <v>1.15E18</v>
      </c>
    </row>
    <row r="7598">
      <c r="A7598" s="4">
        <v>2237.0</v>
      </c>
      <c r="B7598" s="1" t="s">
        <v>31</v>
      </c>
      <c r="C7598" s="5" t="s">
        <v>17</v>
      </c>
      <c r="D7598" s="2" t="s">
        <v>4947</v>
      </c>
      <c r="E7598" s="4">
        <v>0.0</v>
      </c>
      <c r="F7598" s="6">
        <v>1.15E18</v>
      </c>
    </row>
    <row r="7599">
      <c r="A7599" s="4">
        <v>2789.0</v>
      </c>
      <c r="B7599" s="1" t="s">
        <v>42</v>
      </c>
      <c r="C7599" s="5" t="s">
        <v>17</v>
      </c>
      <c r="D7599" s="2" t="s">
        <v>7456</v>
      </c>
      <c r="E7599" s="4">
        <v>4.0</v>
      </c>
      <c r="F7599" s="6">
        <v>1.15E18</v>
      </c>
    </row>
    <row r="7600">
      <c r="A7600" s="4">
        <v>285.0</v>
      </c>
      <c r="B7600" s="1" t="s">
        <v>25</v>
      </c>
      <c r="C7600" s="5" t="s">
        <v>17</v>
      </c>
      <c r="D7600" s="2" t="s">
        <v>7457</v>
      </c>
      <c r="E7600" s="4">
        <v>6.0</v>
      </c>
      <c r="F7600" s="6">
        <v>1.15E18</v>
      </c>
    </row>
    <row r="7601">
      <c r="A7601" s="4">
        <v>1180.0</v>
      </c>
      <c r="B7601" s="1" t="s">
        <v>16</v>
      </c>
      <c r="C7601" s="5" t="s">
        <v>17</v>
      </c>
      <c r="D7601" s="2" t="s">
        <v>7458</v>
      </c>
      <c r="E7601" s="4">
        <v>0.0</v>
      </c>
      <c r="F7601" s="6">
        <v>1.15E18</v>
      </c>
    </row>
    <row r="7602">
      <c r="A7602" s="4">
        <v>72.0</v>
      </c>
      <c r="B7602" s="1" t="s">
        <v>155</v>
      </c>
      <c r="C7602" s="5" t="s">
        <v>17</v>
      </c>
      <c r="D7602" s="2" t="s">
        <v>7459</v>
      </c>
      <c r="E7602" s="4">
        <v>0.0</v>
      </c>
      <c r="F7602" s="6">
        <v>1.16E18</v>
      </c>
    </row>
    <row r="7603">
      <c r="A7603" s="4">
        <v>4845.0</v>
      </c>
      <c r="B7603" s="1" t="s">
        <v>48</v>
      </c>
      <c r="C7603" s="5" t="s">
        <v>17</v>
      </c>
      <c r="D7603" s="2" t="s">
        <v>7460</v>
      </c>
      <c r="E7603" s="4">
        <v>0.0</v>
      </c>
      <c r="F7603" s="6">
        <v>1.15E18</v>
      </c>
    </row>
    <row r="7604">
      <c r="A7604" s="4">
        <v>123.0</v>
      </c>
      <c r="B7604" s="1" t="s">
        <v>48</v>
      </c>
      <c r="C7604" s="5" t="s">
        <v>17</v>
      </c>
      <c r="D7604" s="2" t="s">
        <v>7461</v>
      </c>
      <c r="E7604" s="4">
        <v>0.0</v>
      </c>
      <c r="F7604" s="6">
        <v>1.15E18</v>
      </c>
    </row>
    <row r="7605">
      <c r="A7605" s="4">
        <v>342.0</v>
      </c>
      <c r="B7605" s="1" t="s">
        <v>33</v>
      </c>
      <c r="C7605" s="5" t="s">
        <v>17</v>
      </c>
      <c r="D7605" s="2" t="s">
        <v>132</v>
      </c>
      <c r="E7605" s="4">
        <v>0.0</v>
      </c>
      <c r="F7605" s="6">
        <v>1.15E18</v>
      </c>
    </row>
    <row r="7606">
      <c r="A7606" s="4">
        <v>32.0</v>
      </c>
      <c r="B7606" s="1" t="s">
        <v>42</v>
      </c>
      <c r="C7606" s="5" t="s">
        <v>17</v>
      </c>
      <c r="D7606" s="2" t="s">
        <v>7462</v>
      </c>
      <c r="E7606" s="4">
        <v>0.0</v>
      </c>
      <c r="F7606" s="6">
        <v>1.16E18</v>
      </c>
    </row>
    <row r="7607">
      <c r="A7607" s="4">
        <v>1256.0</v>
      </c>
      <c r="B7607" s="1" t="s">
        <v>74</v>
      </c>
      <c r="C7607" s="5" t="s">
        <v>17</v>
      </c>
      <c r="D7607" s="2" t="s">
        <v>7463</v>
      </c>
      <c r="E7607" s="4">
        <v>2.0</v>
      </c>
      <c r="F7607" s="6">
        <v>1.15E18</v>
      </c>
    </row>
    <row r="7608">
      <c r="A7608" s="4">
        <v>479.0</v>
      </c>
      <c r="B7608" s="1" t="s">
        <v>82</v>
      </c>
      <c r="C7608" s="5" t="s">
        <v>17</v>
      </c>
      <c r="D7608" s="2" t="s">
        <v>7464</v>
      </c>
      <c r="E7608" s="4">
        <v>0.0</v>
      </c>
      <c r="F7608" s="6">
        <v>1.15E18</v>
      </c>
    </row>
    <row r="7609">
      <c r="A7609" s="4">
        <v>1569.0</v>
      </c>
      <c r="B7609" s="1" t="s">
        <v>67</v>
      </c>
      <c r="C7609" s="5" t="s">
        <v>17</v>
      </c>
      <c r="D7609" s="2" t="s">
        <v>7465</v>
      </c>
      <c r="E7609" s="4">
        <v>1.0</v>
      </c>
      <c r="F7609" s="6">
        <v>1.15E18</v>
      </c>
    </row>
    <row r="7610">
      <c r="A7610" s="4">
        <v>913.0</v>
      </c>
      <c r="B7610" s="9"/>
      <c r="C7610" s="1" t="s">
        <v>7466</v>
      </c>
      <c r="D7610" s="2" t="s">
        <v>7467</v>
      </c>
    </row>
    <row r="7611">
      <c r="A7611" s="4">
        <v>4559.0</v>
      </c>
      <c r="B7611" s="1" t="s">
        <v>48</v>
      </c>
      <c r="C7611" s="5" t="s">
        <v>17</v>
      </c>
      <c r="D7611" s="2" t="s">
        <v>7468</v>
      </c>
      <c r="E7611" s="4">
        <v>0.0</v>
      </c>
      <c r="F7611" s="6">
        <v>1.15E18</v>
      </c>
    </row>
    <row r="7612">
      <c r="A7612" s="4">
        <v>1526.0</v>
      </c>
      <c r="B7612" s="1" t="s">
        <v>42</v>
      </c>
      <c r="C7612" s="5" t="s">
        <v>17</v>
      </c>
      <c r="D7612" s="2" t="s">
        <v>7469</v>
      </c>
      <c r="E7612" s="4">
        <v>0.0</v>
      </c>
      <c r="F7612" s="6">
        <v>1.15E18</v>
      </c>
    </row>
    <row r="7613">
      <c r="A7613" s="4">
        <v>106.0</v>
      </c>
      <c r="B7613" s="1" t="s">
        <v>178</v>
      </c>
      <c r="C7613" s="5" t="s">
        <v>17</v>
      </c>
      <c r="D7613" s="2" t="s">
        <v>7470</v>
      </c>
      <c r="E7613" s="4">
        <v>4.0</v>
      </c>
      <c r="F7613" s="6">
        <v>1.15E18</v>
      </c>
    </row>
    <row r="7614">
      <c r="A7614" s="4">
        <v>91.0</v>
      </c>
      <c r="B7614" s="1" t="s">
        <v>157</v>
      </c>
      <c r="C7614" s="5" t="s">
        <v>17</v>
      </c>
      <c r="D7614" s="2" t="s">
        <v>7471</v>
      </c>
      <c r="E7614" s="4">
        <v>2.0</v>
      </c>
      <c r="F7614" s="6">
        <v>1.15E18</v>
      </c>
    </row>
    <row r="7615">
      <c r="A7615" s="4">
        <v>848.0</v>
      </c>
      <c r="B7615" s="1" t="s">
        <v>16</v>
      </c>
      <c r="C7615" s="5" t="s">
        <v>17</v>
      </c>
      <c r="D7615" s="2" t="s">
        <v>7472</v>
      </c>
      <c r="E7615" s="4">
        <v>0.0</v>
      </c>
      <c r="F7615" s="6">
        <v>1.15E18</v>
      </c>
    </row>
    <row r="7616">
      <c r="A7616" s="4">
        <v>2468.0</v>
      </c>
      <c r="B7616" s="1" t="s">
        <v>35</v>
      </c>
      <c r="C7616" s="5" t="s">
        <v>17</v>
      </c>
      <c r="D7616" s="2" t="s">
        <v>7473</v>
      </c>
      <c r="E7616" s="4">
        <v>0.0</v>
      </c>
      <c r="F7616" s="6">
        <v>1.14E18</v>
      </c>
    </row>
    <row r="7617">
      <c r="A7617" s="4">
        <v>121.0</v>
      </c>
      <c r="B7617" s="1" t="s">
        <v>35</v>
      </c>
      <c r="C7617" s="5" t="s">
        <v>17</v>
      </c>
      <c r="D7617" s="2" t="s">
        <v>779</v>
      </c>
      <c r="E7617" s="4">
        <v>0.0</v>
      </c>
      <c r="F7617" s="6">
        <v>1.15E18</v>
      </c>
    </row>
    <row r="7618">
      <c r="A7618" s="4">
        <v>806.0</v>
      </c>
      <c r="B7618" s="1" t="s">
        <v>155</v>
      </c>
      <c r="C7618" s="5" t="s">
        <v>17</v>
      </c>
      <c r="D7618" s="2" t="s">
        <v>7474</v>
      </c>
      <c r="E7618" s="4">
        <v>0.0</v>
      </c>
      <c r="F7618" s="6">
        <v>1.15E18</v>
      </c>
    </row>
    <row r="7619">
      <c r="A7619" s="4">
        <v>1245.0</v>
      </c>
      <c r="B7619" s="1" t="s">
        <v>74</v>
      </c>
      <c r="C7619" s="5" t="s">
        <v>17</v>
      </c>
      <c r="D7619" s="2" t="s">
        <v>7475</v>
      </c>
      <c r="E7619" s="4">
        <v>3.0</v>
      </c>
      <c r="F7619" s="6">
        <v>1.15E18</v>
      </c>
    </row>
    <row r="7620">
      <c r="A7620" s="4">
        <v>4130.0</v>
      </c>
      <c r="B7620" s="1" t="s">
        <v>67</v>
      </c>
      <c r="C7620" s="5" t="s">
        <v>17</v>
      </c>
      <c r="D7620" s="2" t="s">
        <v>7476</v>
      </c>
      <c r="E7620" s="4">
        <v>0.0</v>
      </c>
      <c r="F7620" s="6">
        <v>1.15E18</v>
      </c>
    </row>
    <row r="7621">
      <c r="A7621" s="4">
        <v>408.0</v>
      </c>
      <c r="B7621" s="1" t="s">
        <v>94</v>
      </c>
      <c r="C7621" s="5" t="s">
        <v>17</v>
      </c>
      <c r="D7621" s="2" t="s">
        <v>7477</v>
      </c>
      <c r="E7621" s="4">
        <v>4.0</v>
      </c>
      <c r="F7621" s="6">
        <v>1.15E18</v>
      </c>
    </row>
    <row r="7622">
      <c r="A7622" s="4">
        <v>423.0</v>
      </c>
      <c r="B7622" s="1" t="s">
        <v>33</v>
      </c>
      <c r="C7622" s="5" t="s">
        <v>17</v>
      </c>
      <c r="D7622" s="2" t="s">
        <v>7478</v>
      </c>
      <c r="E7622" s="4">
        <v>0.0</v>
      </c>
      <c r="F7622" s="6">
        <v>1.15E18</v>
      </c>
    </row>
    <row r="7623">
      <c r="A7623" s="4">
        <v>112.0</v>
      </c>
      <c r="B7623" s="1" t="s">
        <v>29</v>
      </c>
      <c r="C7623" s="5" t="s">
        <v>17</v>
      </c>
      <c r="D7623" s="12" t="s">
        <v>7479</v>
      </c>
      <c r="E7623" s="4">
        <v>0.0</v>
      </c>
      <c r="F7623" s="6">
        <v>1.14E18</v>
      </c>
    </row>
    <row r="7624">
      <c r="A7624" s="4">
        <v>32.0</v>
      </c>
      <c r="B7624" s="1" t="s">
        <v>84</v>
      </c>
      <c r="C7624" s="5" t="s">
        <v>17</v>
      </c>
      <c r="D7624" s="2" t="s">
        <v>7480</v>
      </c>
      <c r="E7624" s="4">
        <v>0.0</v>
      </c>
      <c r="F7624" s="6">
        <v>1.15E18</v>
      </c>
    </row>
    <row r="7625">
      <c r="A7625" s="4">
        <v>3918.0</v>
      </c>
      <c r="B7625" s="1" t="s">
        <v>67</v>
      </c>
      <c r="C7625" s="5" t="s">
        <v>17</v>
      </c>
      <c r="D7625" s="2" t="s">
        <v>4821</v>
      </c>
      <c r="E7625" s="4">
        <v>3.0</v>
      </c>
      <c r="F7625" s="6">
        <v>1.15E18</v>
      </c>
    </row>
    <row r="7626">
      <c r="A7626" s="4">
        <v>2255.0</v>
      </c>
      <c r="B7626" s="1" t="s">
        <v>48</v>
      </c>
      <c r="C7626" s="5" t="s">
        <v>17</v>
      </c>
      <c r="D7626" s="2" t="s">
        <v>7481</v>
      </c>
      <c r="E7626" s="4">
        <v>0.0</v>
      </c>
      <c r="F7626" s="6">
        <v>1.15E18</v>
      </c>
    </row>
    <row r="7627">
      <c r="A7627" s="4">
        <v>613.0</v>
      </c>
      <c r="B7627" s="1" t="s">
        <v>16</v>
      </c>
      <c r="C7627" s="5" t="s">
        <v>17</v>
      </c>
      <c r="D7627" s="2" t="s">
        <v>7482</v>
      </c>
      <c r="E7627" s="4">
        <v>0.0</v>
      </c>
      <c r="F7627" s="6">
        <v>1.15E18</v>
      </c>
    </row>
    <row r="7628">
      <c r="A7628" s="4">
        <v>242.0</v>
      </c>
      <c r="B7628" s="1" t="s">
        <v>25</v>
      </c>
      <c r="C7628" s="5" t="s">
        <v>17</v>
      </c>
      <c r="D7628" s="2" t="s">
        <v>7483</v>
      </c>
      <c r="E7628" s="4">
        <v>2.0</v>
      </c>
      <c r="F7628" s="6">
        <v>1.15E18</v>
      </c>
    </row>
    <row r="7629">
      <c r="A7629" s="4">
        <v>332.0</v>
      </c>
      <c r="B7629" s="1" t="s">
        <v>50</v>
      </c>
      <c r="C7629" s="5" t="s">
        <v>17</v>
      </c>
      <c r="D7629" s="2" t="s">
        <v>7484</v>
      </c>
      <c r="E7629" s="4">
        <v>28.0</v>
      </c>
      <c r="F7629" s="6">
        <v>1.15E18</v>
      </c>
    </row>
    <row r="7630">
      <c r="A7630" s="4">
        <v>657.0</v>
      </c>
      <c r="B7630" s="1" t="s">
        <v>38</v>
      </c>
      <c r="C7630" s="5" t="s">
        <v>17</v>
      </c>
      <c r="D7630" s="2" t="s">
        <v>7485</v>
      </c>
      <c r="E7630" s="4">
        <v>4.0</v>
      </c>
      <c r="F7630" s="6">
        <v>1.16E18</v>
      </c>
    </row>
    <row r="7631">
      <c r="A7631" s="4">
        <v>1687.0</v>
      </c>
      <c r="B7631" s="1" t="s">
        <v>67</v>
      </c>
      <c r="C7631" s="5" t="s">
        <v>17</v>
      </c>
      <c r="D7631" s="2" t="s">
        <v>7486</v>
      </c>
      <c r="E7631" s="4">
        <v>0.0</v>
      </c>
      <c r="F7631" s="6">
        <v>1.14E18</v>
      </c>
    </row>
    <row r="7632">
      <c r="A7632" s="4">
        <v>911.0</v>
      </c>
      <c r="B7632" s="1" t="s">
        <v>155</v>
      </c>
      <c r="C7632" s="5" t="s">
        <v>17</v>
      </c>
      <c r="D7632" s="2" t="s">
        <v>7487</v>
      </c>
      <c r="E7632" s="4">
        <v>3.0</v>
      </c>
      <c r="F7632" s="6">
        <v>1.15E18</v>
      </c>
    </row>
    <row r="7633">
      <c r="A7633" s="4">
        <v>1259.0</v>
      </c>
      <c r="B7633" s="1" t="s">
        <v>16</v>
      </c>
      <c r="C7633" s="5" t="s">
        <v>17</v>
      </c>
      <c r="D7633" s="2" t="s">
        <v>2609</v>
      </c>
      <c r="E7633" s="4">
        <v>0.0</v>
      </c>
      <c r="F7633" s="6">
        <v>1.15E18</v>
      </c>
    </row>
    <row r="7634">
      <c r="A7634" s="4">
        <v>894.0</v>
      </c>
      <c r="B7634" s="1" t="s">
        <v>16</v>
      </c>
      <c r="C7634" s="5" t="s">
        <v>17</v>
      </c>
      <c r="D7634" s="2" t="s">
        <v>7488</v>
      </c>
      <c r="E7634" s="4">
        <v>0.0</v>
      </c>
      <c r="F7634" s="6">
        <v>1.15E18</v>
      </c>
    </row>
    <row r="7635">
      <c r="A7635" s="4">
        <v>802.0</v>
      </c>
      <c r="B7635" s="1" t="s">
        <v>42</v>
      </c>
      <c r="C7635" s="5" t="s">
        <v>17</v>
      </c>
      <c r="D7635" s="2" t="s">
        <v>7489</v>
      </c>
      <c r="E7635" s="4">
        <v>0.0</v>
      </c>
      <c r="F7635" s="6">
        <v>1.15E18</v>
      </c>
    </row>
    <row r="7636">
      <c r="A7636" s="4">
        <v>32.0</v>
      </c>
      <c r="B7636" s="1" t="s">
        <v>525</v>
      </c>
      <c r="C7636" s="5" t="s">
        <v>17</v>
      </c>
      <c r="D7636" s="2" t="s">
        <v>7490</v>
      </c>
      <c r="E7636" s="4">
        <v>0.0</v>
      </c>
      <c r="F7636" s="6">
        <v>1.15E18</v>
      </c>
    </row>
    <row r="7637">
      <c r="A7637" s="4">
        <v>3408.0</v>
      </c>
      <c r="B7637" s="1" t="s">
        <v>27</v>
      </c>
      <c r="C7637" s="5" t="s">
        <v>17</v>
      </c>
      <c r="D7637" s="2" t="s">
        <v>7491</v>
      </c>
      <c r="E7637" s="4">
        <v>0.0</v>
      </c>
      <c r="F7637" s="6">
        <v>1.16E18</v>
      </c>
    </row>
    <row r="7638">
      <c r="A7638" s="4">
        <v>694.0</v>
      </c>
      <c r="B7638" s="1" t="s">
        <v>82</v>
      </c>
      <c r="C7638" s="5" t="s">
        <v>17</v>
      </c>
      <c r="D7638" s="2" t="s">
        <v>7492</v>
      </c>
      <c r="E7638" s="4">
        <v>0.0</v>
      </c>
      <c r="F7638" s="6">
        <v>1.15E18</v>
      </c>
    </row>
    <row r="7639">
      <c r="A7639" s="4">
        <v>2700.0</v>
      </c>
      <c r="B7639" s="1" t="s">
        <v>67</v>
      </c>
      <c r="C7639" s="5" t="s">
        <v>17</v>
      </c>
      <c r="D7639" s="2" t="s">
        <v>7493</v>
      </c>
      <c r="E7639" s="4">
        <v>0.0</v>
      </c>
      <c r="F7639" s="6">
        <v>1.14E18</v>
      </c>
    </row>
    <row r="7640">
      <c r="A7640" s="4">
        <v>454.0</v>
      </c>
      <c r="B7640" s="1" t="s">
        <v>31</v>
      </c>
      <c r="C7640" s="5" t="s">
        <v>17</v>
      </c>
      <c r="D7640" s="2" t="s">
        <v>7494</v>
      </c>
      <c r="E7640" s="4">
        <v>9.0</v>
      </c>
      <c r="F7640" s="6">
        <v>1.15E18</v>
      </c>
    </row>
    <row r="7641">
      <c r="A7641" s="4">
        <v>1103.0</v>
      </c>
      <c r="B7641" s="1" t="s">
        <v>89</v>
      </c>
      <c r="C7641" s="5" t="s">
        <v>17</v>
      </c>
      <c r="D7641" s="2" t="s">
        <v>7495</v>
      </c>
      <c r="E7641" s="4">
        <v>0.0</v>
      </c>
      <c r="F7641" s="6">
        <v>1.15E18</v>
      </c>
    </row>
    <row r="7642">
      <c r="A7642" s="4">
        <v>1103.0</v>
      </c>
      <c r="B7642" s="1" t="s">
        <v>16</v>
      </c>
      <c r="C7642" s="5" t="s">
        <v>17</v>
      </c>
      <c r="D7642" s="2" t="s">
        <v>7496</v>
      </c>
      <c r="E7642" s="4">
        <v>1.0</v>
      </c>
      <c r="F7642" s="6">
        <v>1.14E18</v>
      </c>
    </row>
    <row r="7643">
      <c r="A7643" s="4">
        <v>519.0</v>
      </c>
      <c r="B7643" s="1" t="s">
        <v>16</v>
      </c>
      <c r="C7643" s="5" t="s">
        <v>17</v>
      </c>
      <c r="D7643" s="2" t="s">
        <v>7497</v>
      </c>
      <c r="E7643" s="4">
        <v>0.0</v>
      </c>
      <c r="F7643" s="6">
        <v>1.14E18</v>
      </c>
    </row>
    <row r="7644">
      <c r="A7644" s="4">
        <v>770.0</v>
      </c>
      <c r="B7644" s="1" t="s">
        <v>178</v>
      </c>
      <c r="C7644" s="5" t="s">
        <v>17</v>
      </c>
      <c r="D7644" s="2" t="s">
        <v>7498</v>
      </c>
      <c r="E7644" s="4">
        <v>0.0</v>
      </c>
      <c r="F7644" s="6">
        <v>1.15E18</v>
      </c>
    </row>
    <row r="7645">
      <c r="A7645" s="4">
        <v>1083.0</v>
      </c>
      <c r="B7645" s="1" t="s">
        <v>42</v>
      </c>
      <c r="C7645" s="5" t="s">
        <v>17</v>
      </c>
      <c r="D7645" s="2" t="s">
        <v>7499</v>
      </c>
      <c r="E7645" s="4">
        <v>0.0</v>
      </c>
      <c r="F7645" s="6">
        <v>1.15E18</v>
      </c>
    </row>
    <row r="7646">
      <c r="A7646" s="4">
        <v>17.0</v>
      </c>
      <c r="B7646" s="1" t="s">
        <v>84</v>
      </c>
      <c r="C7646" s="5" t="s">
        <v>17</v>
      </c>
      <c r="D7646" s="2" t="s">
        <v>7500</v>
      </c>
      <c r="E7646" s="4">
        <v>2.0</v>
      </c>
      <c r="F7646" s="6">
        <v>1.15E18</v>
      </c>
    </row>
    <row r="7647">
      <c r="A7647" s="4">
        <v>913.0</v>
      </c>
      <c r="B7647" s="1" t="s">
        <v>35</v>
      </c>
      <c r="C7647" s="5" t="s">
        <v>17</v>
      </c>
      <c r="D7647" s="2" t="s">
        <v>7501</v>
      </c>
      <c r="E7647" s="4">
        <v>0.0</v>
      </c>
      <c r="F7647" s="6">
        <v>1.15E18</v>
      </c>
    </row>
    <row r="7648">
      <c r="A7648" s="4">
        <v>2080.0</v>
      </c>
      <c r="B7648" s="1" t="s">
        <v>31</v>
      </c>
      <c r="C7648" s="5" t="s">
        <v>17</v>
      </c>
      <c r="D7648" s="2" t="s">
        <v>7502</v>
      </c>
      <c r="E7648" s="4">
        <v>0.0</v>
      </c>
      <c r="F7648" s="6">
        <v>1.15E18</v>
      </c>
    </row>
    <row r="7649">
      <c r="A7649" s="4">
        <v>514.0</v>
      </c>
      <c r="B7649" s="1" t="s">
        <v>157</v>
      </c>
      <c r="C7649" s="5" t="s">
        <v>17</v>
      </c>
      <c r="D7649" s="2" t="s">
        <v>7503</v>
      </c>
      <c r="E7649" s="4">
        <v>31.0</v>
      </c>
      <c r="F7649" s="6">
        <v>1.15E18</v>
      </c>
    </row>
    <row r="7650">
      <c r="A7650" s="4">
        <v>1247.0</v>
      </c>
      <c r="B7650" s="1" t="s">
        <v>31</v>
      </c>
      <c r="C7650" s="5" t="s">
        <v>17</v>
      </c>
      <c r="D7650" s="2" t="s">
        <v>7504</v>
      </c>
      <c r="E7650" s="4">
        <v>0.0</v>
      </c>
      <c r="F7650" s="6">
        <v>1.15E18</v>
      </c>
    </row>
    <row r="7651">
      <c r="A7651" s="4">
        <v>690.0</v>
      </c>
      <c r="B7651" s="1" t="s">
        <v>38</v>
      </c>
      <c r="C7651" s="5" t="s">
        <v>17</v>
      </c>
      <c r="D7651" s="2" t="s">
        <v>7505</v>
      </c>
      <c r="E7651" s="4">
        <v>0.0</v>
      </c>
      <c r="F7651" s="6">
        <v>1.15E18</v>
      </c>
    </row>
    <row r="7652">
      <c r="A7652" s="4">
        <v>161.0</v>
      </c>
      <c r="B7652" s="1" t="s">
        <v>101</v>
      </c>
      <c r="C7652" s="5" t="s">
        <v>17</v>
      </c>
      <c r="D7652" s="2" t="s">
        <v>7506</v>
      </c>
      <c r="E7652" s="4">
        <v>0.0</v>
      </c>
      <c r="F7652" s="6">
        <v>1.15E18</v>
      </c>
    </row>
    <row r="7653">
      <c r="A7653" s="4">
        <v>1814.0</v>
      </c>
      <c r="B7653" s="1" t="s">
        <v>67</v>
      </c>
      <c r="C7653" s="5" t="s">
        <v>17</v>
      </c>
      <c r="D7653" s="2" t="s">
        <v>7507</v>
      </c>
      <c r="E7653" s="4">
        <v>0.0</v>
      </c>
      <c r="F7653" s="6">
        <v>1.15E18</v>
      </c>
    </row>
    <row r="7654">
      <c r="A7654" s="4">
        <v>444.0</v>
      </c>
      <c r="B7654" s="1" t="s">
        <v>157</v>
      </c>
      <c r="C7654" s="5" t="s">
        <v>17</v>
      </c>
      <c r="D7654" s="2" t="s">
        <v>7508</v>
      </c>
      <c r="E7654" s="4">
        <v>5.0</v>
      </c>
      <c r="F7654" s="6">
        <v>1.15E18</v>
      </c>
    </row>
    <row r="7655">
      <c r="A7655" s="4">
        <v>1316.0</v>
      </c>
      <c r="B7655" s="1" t="s">
        <v>200</v>
      </c>
      <c r="C7655" s="5" t="s">
        <v>17</v>
      </c>
      <c r="D7655" s="2" t="s">
        <v>7509</v>
      </c>
      <c r="E7655" s="4">
        <v>3.0</v>
      </c>
      <c r="F7655" s="6">
        <v>1.15E18</v>
      </c>
    </row>
    <row r="7656">
      <c r="A7656" s="4">
        <v>1041.0</v>
      </c>
      <c r="B7656" s="1" t="s">
        <v>74</v>
      </c>
      <c r="C7656" s="5" t="s">
        <v>17</v>
      </c>
      <c r="D7656" s="2" t="s">
        <v>7510</v>
      </c>
      <c r="E7656" s="4">
        <v>1.0</v>
      </c>
      <c r="F7656" s="6">
        <v>1.15E18</v>
      </c>
    </row>
    <row r="7657">
      <c r="A7657" s="4">
        <v>1318.0</v>
      </c>
      <c r="B7657" s="1" t="s">
        <v>87</v>
      </c>
      <c r="C7657" s="5" t="s">
        <v>17</v>
      </c>
      <c r="D7657" s="2" t="s">
        <v>7511</v>
      </c>
      <c r="E7657" s="4">
        <v>0.0</v>
      </c>
      <c r="F7657" s="6">
        <v>1.15E18</v>
      </c>
    </row>
    <row r="7658">
      <c r="A7658" s="4">
        <v>247.0</v>
      </c>
      <c r="B7658" s="1" t="s">
        <v>16</v>
      </c>
      <c r="C7658" s="5" t="s">
        <v>17</v>
      </c>
      <c r="D7658" s="2" t="s">
        <v>7512</v>
      </c>
      <c r="E7658" s="4">
        <v>0.0</v>
      </c>
      <c r="F7658" s="6">
        <v>1.14E18</v>
      </c>
    </row>
    <row r="7659">
      <c r="A7659" s="4">
        <v>1863.0</v>
      </c>
      <c r="B7659" s="1" t="s">
        <v>87</v>
      </c>
      <c r="C7659" s="5" t="s">
        <v>17</v>
      </c>
      <c r="D7659" s="2" t="s">
        <v>7513</v>
      </c>
      <c r="E7659" s="4">
        <v>0.0</v>
      </c>
      <c r="F7659" s="6">
        <v>1.15E18</v>
      </c>
    </row>
    <row r="7660">
      <c r="A7660" s="4">
        <v>1038.0</v>
      </c>
      <c r="B7660" s="1" t="s">
        <v>94</v>
      </c>
      <c r="C7660" s="5" t="s">
        <v>17</v>
      </c>
      <c r="D7660" s="2" t="s">
        <v>5063</v>
      </c>
      <c r="E7660" s="4">
        <v>0.0</v>
      </c>
      <c r="F7660" s="6">
        <v>1.15E18</v>
      </c>
    </row>
    <row r="7661">
      <c r="A7661" s="4">
        <v>1123.0</v>
      </c>
      <c r="B7661" s="1" t="s">
        <v>16</v>
      </c>
      <c r="C7661" s="5" t="s">
        <v>17</v>
      </c>
      <c r="D7661" s="2" t="s">
        <v>7514</v>
      </c>
      <c r="E7661" s="4">
        <v>3.0</v>
      </c>
      <c r="F7661" s="6">
        <v>1.15E18</v>
      </c>
    </row>
    <row r="7662">
      <c r="A7662" s="4">
        <v>684.0</v>
      </c>
      <c r="B7662" s="1" t="s">
        <v>35</v>
      </c>
      <c r="C7662" s="5" t="s">
        <v>17</v>
      </c>
      <c r="D7662" s="2" t="s">
        <v>7515</v>
      </c>
      <c r="E7662" s="4">
        <v>0.0</v>
      </c>
      <c r="F7662" s="6">
        <v>1.15E18</v>
      </c>
    </row>
    <row r="7663">
      <c r="A7663" s="4">
        <v>1022.0</v>
      </c>
      <c r="B7663" s="1" t="s">
        <v>38</v>
      </c>
      <c r="C7663" s="5" t="s">
        <v>17</v>
      </c>
      <c r="D7663" s="2" t="s">
        <v>7516</v>
      </c>
      <c r="E7663" s="4">
        <v>0.0</v>
      </c>
      <c r="F7663" s="6">
        <v>1.16E18</v>
      </c>
    </row>
    <row r="7664">
      <c r="A7664" s="4">
        <v>719.0</v>
      </c>
      <c r="B7664" s="1" t="s">
        <v>74</v>
      </c>
      <c r="C7664" s="5" t="s">
        <v>17</v>
      </c>
      <c r="D7664" s="2" t="s">
        <v>7517</v>
      </c>
      <c r="E7664" s="4">
        <v>0.0</v>
      </c>
      <c r="F7664" s="6">
        <v>1.15E18</v>
      </c>
    </row>
    <row r="7665">
      <c r="A7665" s="4">
        <v>1016.0</v>
      </c>
      <c r="B7665" s="1" t="s">
        <v>155</v>
      </c>
      <c r="C7665" s="5" t="s">
        <v>17</v>
      </c>
      <c r="D7665" s="2" t="s">
        <v>7518</v>
      </c>
      <c r="E7665" s="4">
        <v>0.0</v>
      </c>
      <c r="F7665" s="6">
        <v>1.15E18</v>
      </c>
    </row>
    <row r="7666">
      <c r="A7666" s="4">
        <v>989.0</v>
      </c>
      <c r="B7666" s="1" t="s">
        <v>42</v>
      </c>
      <c r="C7666" s="5" t="s">
        <v>17</v>
      </c>
      <c r="D7666" s="2" t="s">
        <v>7519</v>
      </c>
      <c r="E7666" s="4">
        <v>0.0</v>
      </c>
      <c r="F7666" s="6">
        <v>1.15E18</v>
      </c>
    </row>
    <row r="7667">
      <c r="A7667" s="4">
        <v>669.0</v>
      </c>
      <c r="B7667" s="1" t="s">
        <v>16</v>
      </c>
      <c r="C7667" s="5" t="s">
        <v>17</v>
      </c>
      <c r="D7667" s="2" t="s">
        <v>7520</v>
      </c>
      <c r="E7667" s="4">
        <v>1.0</v>
      </c>
      <c r="F7667" s="6">
        <v>1.15E18</v>
      </c>
    </row>
    <row r="7668">
      <c r="A7668" s="4">
        <v>1457.0</v>
      </c>
      <c r="B7668" s="1" t="s">
        <v>38</v>
      </c>
      <c r="C7668" s="5" t="s">
        <v>17</v>
      </c>
      <c r="D7668" s="2" t="s">
        <v>7521</v>
      </c>
      <c r="E7668" s="4">
        <v>0.0</v>
      </c>
      <c r="F7668" s="6">
        <v>1.15E18</v>
      </c>
    </row>
    <row r="7669">
      <c r="A7669" s="4">
        <v>538.0</v>
      </c>
      <c r="B7669" s="1" t="s">
        <v>25</v>
      </c>
      <c r="C7669" s="5" t="s">
        <v>17</v>
      </c>
      <c r="D7669" s="2" t="s">
        <v>4582</v>
      </c>
      <c r="E7669" s="4">
        <v>1.0</v>
      </c>
      <c r="F7669" s="6">
        <v>1.15E18</v>
      </c>
    </row>
    <row r="7670">
      <c r="A7670" s="4">
        <v>684.0</v>
      </c>
      <c r="B7670" s="1" t="s">
        <v>16</v>
      </c>
      <c r="C7670" s="5" t="s">
        <v>17</v>
      </c>
      <c r="D7670" s="2" t="s">
        <v>7522</v>
      </c>
      <c r="E7670" s="4">
        <v>0.0</v>
      </c>
      <c r="F7670" s="6">
        <v>1.15E18</v>
      </c>
    </row>
    <row r="7671">
      <c r="A7671" s="4">
        <v>123.0</v>
      </c>
      <c r="B7671" s="1" t="s">
        <v>82</v>
      </c>
      <c r="C7671" s="5" t="s">
        <v>17</v>
      </c>
      <c r="D7671" s="2" t="s">
        <v>7523</v>
      </c>
      <c r="E7671" s="4">
        <v>0.0</v>
      </c>
      <c r="F7671" s="6">
        <v>1.15E18</v>
      </c>
    </row>
    <row r="7672">
      <c r="A7672" s="4">
        <v>0.0</v>
      </c>
      <c r="B7672" s="1" t="s">
        <v>168</v>
      </c>
      <c r="C7672" s="5" t="s">
        <v>17</v>
      </c>
      <c r="D7672" s="2" t="s">
        <v>4257</v>
      </c>
      <c r="E7672" s="4">
        <v>0.0</v>
      </c>
      <c r="F7672" s="6">
        <v>1.15E18</v>
      </c>
    </row>
    <row r="7673">
      <c r="A7673" s="4">
        <v>826.0</v>
      </c>
      <c r="B7673" s="1" t="s">
        <v>82</v>
      </c>
      <c r="C7673" s="5" t="s">
        <v>17</v>
      </c>
      <c r="D7673" s="2" t="s">
        <v>7524</v>
      </c>
      <c r="E7673" s="4">
        <v>1.0</v>
      </c>
      <c r="F7673" s="6">
        <v>1.15E18</v>
      </c>
    </row>
    <row r="7674">
      <c r="A7674" s="4">
        <v>63.0</v>
      </c>
      <c r="B7674" s="1" t="s">
        <v>82</v>
      </c>
      <c r="C7674" s="5" t="s">
        <v>17</v>
      </c>
      <c r="D7674" s="2" t="s">
        <v>7525</v>
      </c>
      <c r="E7674" s="4">
        <v>0.0</v>
      </c>
      <c r="F7674" s="6">
        <v>1.15E18</v>
      </c>
    </row>
    <row r="7675">
      <c r="A7675" s="4">
        <v>1216.0</v>
      </c>
      <c r="B7675" s="1" t="s">
        <v>89</v>
      </c>
      <c r="C7675" s="5" t="s">
        <v>17</v>
      </c>
      <c r="D7675" s="2" t="s">
        <v>119</v>
      </c>
      <c r="E7675" s="4">
        <v>3.0</v>
      </c>
      <c r="F7675" s="6">
        <v>1.15E18</v>
      </c>
    </row>
    <row r="7676">
      <c r="A7676" s="4">
        <v>124.0</v>
      </c>
      <c r="B7676" s="1" t="s">
        <v>101</v>
      </c>
      <c r="C7676" s="5" t="s">
        <v>17</v>
      </c>
      <c r="D7676" s="2" t="s">
        <v>7526</v>
      </c>
      <c r="E7676" s="4">
        <v>1.0</v>
      </c>
      <c r="F7676" s="6">
        <v>1.15E18</v>
      </c>
    </row>
    <row r="7677">
      <c r="A7677" s="4">
        <v>3836.0</v>
      </c>
      <c r="B7677" s="1" t="s">
        <v>48</v>
      </c>
      <c r="C7677" s="5" t="s">
        <v>17</v>
      </c>
      <c r="D7677" s="2" t="s">
        <v>7527</v>
      </c>
      <c r="E7677" s="4">
        <v>3.0</v>
      </c>
      <c r="F7677" s="6">
        <v>1.15E18</v>
      </c>
    </row>
    <row r="7678">
      <c r="A7678" s="4">
        <v>664.0</v>
      </c>
      <c r="B7678" s="1" t="s">
        <v>263</v>
      </c>
      <c r="C7678" s="5" t="s">
        <v>17</v>
      </c>
      <c r="D7678" s="2" t="s">
        <v>3256</v>
      </c>
      <c r="E7678" s="4">
        <v>0.0</v>
      </c>
      <c r="F7678" s="6">
        <v>1.15E18</v>
      </c>
    </row>
    <row r="7679">
      <c r="A7679" s="4">
        <v>729.0</v>
      </c>
      <c r="B7679" s="1" t="s">
        <v>42</v>
      </c>
      <c r="C7679" s="5" t="s">
        <v>17</v>
      </c>
      <c r="D7679" s="2" t="s">
        <v>7528</v>
      </c>
      <c r="E7679" s="4">
        <v>0.0</v>
      </c>
      <c r="F7679" s="6">
        <v>1.14E18</v>
      </c>
    </row>
    <row r="7680">
      <c r="A7680" s="4">
        <v>523.0</v>
      </c>
      <c r="B7680" s="1" t="s">
        <v>35</v>
      </c>
      <c r="C7680" s="5" t="s">
        <v>17</v>
      </c>
      <c r="D7680" s="2" t="s">
        <v>7529</v>
      </c>
      <c r="E7680" s="4">
        <v>3.0</v>
      </c>
      <c r="F7680" s="6">
        <v>1.15E18</v>
      </c>
    </row>
    <row r="7681">
      <c r="A7681" s="4">
        <v>1654.0</v>
      </c>
      <c r="B7681" s="1" t="s">
        <v>35</v>
      </c>
      <c r="C7681" s="5" t="s">
        <v>17</v>
      </c>
      <c r="D7681" s="2" t="s">
        <v>7530</v>
      </c>
      <c r="E7681" s="4">
        <v>0.0</v>
      </c>
      <c r="F7681" s="6">
        <v>1.15E18</v>
      </c>
    </row>
    <row r="7682">
      <c r="A7682" s="4">
        <v>767.0</v>
      </c>
      <c r="B7682" s="1" t="s">
        <v>200</v>
      </c>
      <c r="C7682" s="5" t="s">
        <v>17</v>
      </c>
      <c r="D7682" s="2" t="s">
        <v>7531</v>
      </c>
      <c r="E7682" s="4">
        <v>0.0</v>
      </c>
      <c r="F7682" s="6">
        <v>1.15E18</v>
      </c>
    </row>
    <row r="7683">
      <c r="A7683" s="4">
        <v>336.0</v>
      </c>
      <c r="B7683" s="1" t="s">
        <v>157</v>
      </c>
      <c r="C7683" s="5" t="s">
        <v>17</v>
      </c>
      <c r="D7683" s="2" t="s">
        <v>7532</v>
      </c>
      <c r="E7683" s="4">
        <v>0.0</v>
      </c>
      <c r="F7683" s="6">
        <v>1.15E18</v>
      </c>
    </row>
    <row r="7684">
      <c r="A7684" s="4">
        <v>875.0</v>
      </c>
      <c r="B7684" s="1" t="s">
        <v>155</v>
      </c>
      <c r="C7684" s="5" t="s">
        <v>17</v>
      </c>
      <c r="D7684" s="2" t="s">
        <v>7533</v>
      </c>
      <c r="E7684" s="4">
        <v>0.0</v>
      </c>
      <c r="F7684" s="6">
        <v>1.15E18</v>
      </c>
    </row>
    <row r="7685">
      <c r="A7685" s="4">
        <v>609.0</v>
      </c>
      <c r="B7685" s="1" t="s">
        <v>38</v>
      </c>
      <c r="C7685" s="5" t="s">
        <v>17</v>
      </c>
      <c r="D7685" s="2" t="s">
        <v>7534</v>
      </c>
      <c r="E7685" s="4">
        <v>0.0</v>
      </c>
      <c r="F7685" s="6">
        <v>1.16E18</v>
      </c>
    </row>
    <row r="7686">
      <c r="A7686" s="4">
        <v>55.0</v>
      </c>
      <c r="B7686" s="1" t="s">
        <v>84</v>
      </c>
      <c r="C7686" s="5" t="s">
        <v>17</v>
      </c>
      <c r="D7686" s="2" t="s">
        <v>7535</v>
      </c>
      <c r="E7686" s="4">
        <v>0.0</v>
      </c>
      <c r="F7686" s="6">
        <v>1.14E18</v>
      </c>
    </row>
    <row r="7687">
      <c r="A7687" s="4">
        <v>189.0</v>
      </c>
      <c r="B7687" s="1" t="s">
        <v>16</v>
      </c>
      <c r="C7687" s="5" t="s">
        <v>17</v>
      </c>
      <c r="D7687" s="2" t="s">
        <v>7536</v>
      </c>
      <c r="E7687" s="4">
        <v>0.0</v>
      </c>
      <c r="F7687" s="6">
        <v>1.14E18</v>
      </c>
    </row>
    <row r="7688">
      <c r="A7688" s="4">
        <v>540.0</v>
      </c>
      <c r="B7688" s="1" t="s">
        <v>42</v>
      </c>
      <c r="C7688" s="5" t="s">
        <v>17</v>
      </c>
      <c r="D7688" s="2" t="s">
        <v>7537</v>
      </c>
      <c r="E7688" s="4">
        <v>0.0</v>
      </c>
      <c r="F7688" s="6">
        <v>1.15E18</v>
      </c>
    </row>
    <row r="7689">
      <c r="A7689" s="4">
        <v>2628.0</v>
      </c>
      <c r="B7689" s="1" t="s">
        <v>27</v>
      </c>
      <c r="C7689" s="5" t="s">
        <v>17</v>
      </c>
      <c r="D7689" s="2" t="s">
        <v>7538</v>
      </c>
      <c r="E7689" s="4">
        <v>0.0</v>
      </c>
      <c r="F7689" s="6">
        <v>1.16E18</v>
      </c>
    </row>
    <row r="7690">
      <c r="A7690" s="4">
        <v>155.0</v>
      </c>
      <c r="B7690" s="1" t="s">
        <v>33</v>
      </c>
      <c r="C7690" s="5" t="s">
        <v>17</v>
      </c>
      <c r="D7690" s="2" t="s">
        <v>7539</v>
      </c>
      <c r="E7690" s="4">
        <v>0.0</v>
      </c>
      <c r="F7690" s="6">
        <v>1.15E18</v>
      </c>
    </row>
    <row r="7691">
      <c r="A7691" s="4">
        <v>3141.0</v>
      </c>
      <c r="B7691" s="1" t="s">
        <v>42</v>
      </c>
      <c r="C7691" s="5" t="s">
        <v>17</v>
      </c>
      <c r="D7691" s="2" t="s">
        <v>7540</v>
      </c>
      <c r="E7691" s="4">
        <v>0.0</v>
      </c>
      <c r="F7691" s="6">
        <v>1.15E18</v>
      </c>
    </row>
    <row r="7692">
      <c r="A7692" s="4">
        <v>482.0</v>
      </c>
      <c r="B7692" s="1" t="s">
        <v>16</v>
      </c>
      <c r="C7692" s="5" t="s">
        <v>17</v>
      </c>
      <c r="D7692" s="2" t="s">
        <v>7541</v>
      </c>
      <c r="E7692" s="4">
        <v>10.0</v>
      </c>
      <c r="F7692" s="6">
        <v>1.15E18</v>
      </c>
    </row>
    <row r="7693">
      <c r="A7693" s="4">
        <v>3431.0</v>
      </c>
      <c r="B7693" s="1" t="s">
        <v>42</v>
      </c>
      <c r="C7693" s="5" t="s">
        <v>17</v>
      </c>
      <c r="D7693" s="2" t="s">
        <v>7542</v>
      </c>
      <c r="E7693" s="4">
        <v>0.0</v>
      </c>
      <c r="F7693" s="6">
        <v>1.15E18</v>
      </c>
    </row>
    <row r="7694">
      <c r="A7694" s="4">
        <v>3000.0</v>
      </c>
      <c r="B7694" s="1" t="s">
        <v>175</v>
      </c>
      <c r="C7694" s="5" t="s">
        <v>17</v>
      </c>
      <c r="D7694" s="2" t="s">
        <v>7543</v>
      </c>
      <c r="E7694" s="4">
        <v>0.0</v>
      </c>
      <c r="F7694" s="6">
        <v>1.15E18</v>
      </c>
    </row>
    <row r="7695">
      <c r="A7695" s="4">
        <v>1025.0</v>
      </c>
      <c r="B7695" s="1" t="s">
        <v>16</v>
      </c>
      <c r="C7695" s="5" t="s">
        <v>17</v>
      </c>
      <c r="D7695" s="2" t="s">
        <v>7544</v>
      </c>
      <c r="E7695" s="4">
        <v>0.0</v>
      </c>
      <c r="F7695" s="6">
        <v>1.15E18</v>
      </c>
    </row>
    <row r="7696">
      <c r="A7696" s="4">
        <v>949.0</v>
      </c>
      <c r="B7696" s="1" t="s">
        <v>82</v>
      </c>
      <c r="C7696" s="5" t="s">
        <v>17</v>
      </c>
      <c r="D7696" s="2" t="s">
        <v>7545</v>
      </c>
      <c r="E7696" s="4">
        <v>0.0</v>
      </c>
      <c r="F7696" s="6">
        <v>1.15E18</v>
      </c>
    </row>
    <row r="7697">
      <c r="A7697" s="4">
        <v>1653.0</v>
      </c>
      <c r="B7697" s="1" t="s">
        <v>31</v>
      </c>
      <c r="C7697" s="5" t="s">
        <v>17</v>
      </c>
      <c r="D7697" s="2" t="s">
        <v>3569</v>
      </c>
      <c r="E7697" s="4">
        <v>0.0</v>
      </c>
      <c r="F7697" s="6">
        <v>1.15E18</v>
      </c>
    </row>
    <row r="7698">
      <c r="A7698" s="4">
        <v>1039.0</v>
      </c>
      <c r="B7698" s="1" t="s">
        <v>84</v>
      </c>
      <c r="C7698" s="5" t="s">
        <v>17</v>
      </c>
      <c r="D7698" s="2" t="s">
        <v>7546</v>
      </c>
      <c r="E7698" s="4">
        <v>1.0</v>
      </c>
      <c r="F7698" s="6">
        <v>1.15E18</v>
      </c>
    </row>
    <row r="7699">
      <c r="A7699" s="4">
        <v>4216.0</v>
      </c>
      <c r="B7699" s="1" t="s">
        <v>48</v>
      </c>
      <c r="C7699" s="5" t="s">
        <v>17</v>
      </c>
      <c r="D7699" s="2" t="s">
        <v>4578</v>
      </c>
      <c r="E7699" s="4">
        <v>0.0</v>
      </c>
      <c r="F7699" s="6">
        <v>1.15E18</v>
      </c>
    </row>
    <row r="7700">
      <c r="A7700" s="4">
        <v>1177.0</v>
      </c>
      <c r="B7700" s="1" t="s">
        <v>38</v>
      </c>
      <c r="C7700" s="5" t="s">
        <v>17</v>
      </c>
      <c r="D7700" s="2" t="s">
        <v>7547</v>
      </c>
      <c r="E7700" s="4">
        <v>0.0</v>
      </c>
      <c r="F7700" s="6">
        <v>1.15E18</v>
      </c>
    </row>
    <row r="7701">
      <c r="A7701" s="4">
        <v>41.0</v>
      </c>
      <c r="B7701" s="1" t="s">
        <v>27</v>
      </c>
      <c r="C7701" s="5" t="s">
        <v>17</v>
      </c>
      <c r="D7701" s="2" t="s">
        <v>7548</v>
      </c>
      <c r="E7701" s="4">
        <v>0.0</v>
      </c>
      <c r="F7701" s="6">
        <v>1.14E18</v>
      </c>
    </row>
    <row r="7702">
      <c r="A7702" s="4">
        <v>2346.0</v>
      </c>
      <c r="B7702" s="1" t="s">
        <v>48</v>
      </c>
      <c r="C7702" s="5" t="s">
        <v>17</v>
      </c>
      <c r="D7702" s="2" t="s">
        <v>7549</v>
      </c>
      <c r="E7702" s="4">
        <v>0.0</v>
      </c>
      <c r="F7702" s="6">
        <v>1.16E18</v>
      </c>
    </row>
    <row r="7703">
      <c r="A7703" s="4">
        <v>159.0</v>
      </c>
      <c r="B7703" s="1" t="s">
        <v>48</v>
      </c>
      <c r="C7703" s="5" t="s">
        <v>17</v>
      </c>
      <c r="D7703" s="2" t="s">
        <v>7550</v>
      </c>
      <c r="E7703" s="4">
        <v>0.0</v>
      </c>
      <c r="F7703" s="6">
        <v>1.15E18</v>
      </c>
    </row>
    <row r="7704">
      <c r="A7704" s="4">
        <v>895.0</v>
      </c>
      <c r="B7704" s="1" t="s">
        <v>38</v>
      </c>
      <c r="C7704" s="5" t="s">
        <v>17</v>
      </c>
      <c r="D7704" s="2" t="s">
        <v>7551</v>
      </c>
      <c r="E7704" s="4">
        <v>3.0</v>
      </c>
      <c r="F7704" s="6">
        <v>1.16E18</v>
      </c>
    </row>
    <row r="7705">
      <c r="A7705" s="4">
        <v>1899.0</v>
      </c>
      <c r="B7705" s="1" t="s">
        <v>87</v>
      </c>
      <c r="C7705" s="5" t="s">
        <v>17</v>
      </c>
      <c r="D7705" s="2" t="s">
        <v>7552</v>
      </c>
      <c r="E7705" s="4">
        <v>0.0</v>
      </c>
      <c r="F7705" s="6">
        <v>1.15E18</v>
      </c>
    </row>
    <row r="7706">
      <c r="A7706" s="4">
        <v>669.0</v>
      </c>
      <c r="B7706" s="1" t="s">
        <v>16</v>
      </c>
      <c r="C7706" s="5" t="s">
        <v>17</v>
      </c>
      <c r="D7706" s="2" t="s">
        <v>7553</v>
      </c>
      <c r="E7706" s="4">
        <v>0.0</v>
      </c>
      <c r="F7706" s="6">
        <v>1.15E18</v>
      </c>
    </row>
    <row r="7707">
      <c r="A7707" s="4">
        <v>1553.0</v>
      </c>
      <c r="B7707" s="1" t="s">
        <v>87</v>
      </c>
      <c r="C7707" s="5" t="s">
        <v>17</v>
      </c>
      <c r="D7707" s="2" t="s">
        <v>2507</v>
      </c>
      <c r="E7707" s="4">
        <v>1.0</v>
      </c>
      <c r="F7707" s="6">
        <v>1.15E18</v>
      </c>
    </row>
    <row r="7708">
      <c r="A7708" s="4">
        <v>3072.0</v>
      </c>
      <c r="B7708" s="1" t="s">
        <v>48</v>
      </c>
      <c r="C7708" s="5" t="s">
        <v>17</v>
      </c>
      <c r="D7708" s="2" t="s">
        <v>7554</v>
      </c>
      <c r="E7708" s="4">
        <v>3.0</v>
      </c>
      <c r="F7708" s="6">
        <v>1.15E18</v>
      </c>
    </row>
    <row r="7709">
      <c r="A7709" s="4">
        <v>2015.0</v>
      </c>
      <c r="B7709" s="1" t="s">
        <v>31</v>
      </c>
      <c r="C7709" s="5" t="s">
        <v>17</v>
      </c>
      <c r="D7709" s="2" t="s">
        <v>3583</v>
      </c>
      <c r="E7709" s="4">
        <v>3.0</v>
      </c>
      <c r="F7709" s="6">
        <v>1.15E18</v>
      </c>
    </row>
    <row r="7710">
      <c r="A7710" s="4">
        <v>2060.0</v>
      </c>
      <c r="B7710" s="1" t="s">
        <v>175</v>
      </c>
      <c r="C7710" s="5" t="s">
        <v>17</v>
      </c>
      <c r="D7710" s="2" t="s">
        <v>7555</v>
      </c>
      <c r="E7710" s="4">
        <v>0.0</v>
      </c>
      <c r="F7710" s="6">
        <v>1.15E18</v>
      </c>
    </row>
    <row r="7711">
      <c r="A7711" s="4">
        <v>4094.0</v>
      </c>
      <c r="B7711" s="1" t="s">
        <v>27</v>
      </c>
      <c r="C7711" s="5" t="s">
        <v>17</v>
      </c>
      <c r="D7711" s="2" t="s">
        <v>7556</v>
      </c>
      <c r="E7711" s="4">
        <v>3.0</v>
      </c>
      <c r="F7711" s="6">
        <v>1.15E18</v>
      </c>
    </row>
    <row r="7712">
      <c r="A7712" s="4">
        <v>4178.0</v>
      </c>
      <c r="B7712" s="1" t="s">
        <v>48</v>
      </c>
      <c r="C7712" s="5" t="s">
        <v>17</v>
      </c>
      <c r="D7712" s="2" t="s">
        <v>7557</v>
      </c>
      <c r="E7712" s="4">
        <v>0.0</v>
      </c>
      <c r="F7712" s="6">
        <v>1.15E18</v>
      </c>
    </row>
    <row r="7713">
      <c r="A7713" s="4">
        <v>1045.0</v>
      </c>
      <c r="B7713" s="1" t="s">
        <v>178</v>
      </c>
      <c r="C7713" s="5" t="s">
        <v>17</v>
      </c>
      <c r="D7713" s="2" t="s">
        <v>7558</v>
      </c>
      <c r="E7713" s="4">
        <v>0.0</v>
      </c>
      <c r="F7713" s="6">
        <v>1.15E18</v>
      </c>
    </row>
    <row r="7714">
      <c r="A7714" s="4">
        <v>916.0</v>
      </c>
      <c r="B7714" s="1" t="s">
        <v>82</v>
      </c>
      <c r="C7714" s="5" t="s">
        <v>17</v>
      </c>
      <c r="D7714" s="2" t="s">
        <v>7559</v>
      </c>
      <c r="E7714" s="4">
        <v>0.0</v>
      </c>
      <c r="F7714" s="6">
        <v>1.15E18</v>
      </c>
    </row>
    <row r="7715">
      <c r="A7715" s="4">
        <v>2053.0</v>
      </c>
      <c r="B7715" s="1" t="s">
        <v>42</v>
      </c>
      <c r="C7715" s="5" t="s">
        <v>17</v>
      </c>
      <c r="D7715" s="2" t="s">
        <v>7560</v>
      </c>
      <c r="E7715" s="4">
        <v>0.0</v>
      </c>
      <c r="F7715" s="6">
        <v>1.15E18</v>
      </c>
    </row>
    <row r="7716">
      <c r="A7716" s="4">
        <v>4254.0</v>
      </c>
      <c r="B7716" s="1" t="s">
        <v>67</v>
      </c>
      <c r="C7716" s="5" t="s">
        <v>17</v>
      </c>
      <c r="D7716" s="2" t="s">
        <v>7561</v>
      </c>
      <c r="E7716" s="4">
        <v>0.0</v>
      </c>
      <c r="F7716" s="6">
        <v>1.15E18</v>
      </c>
    </row>
    <row r="7717">
      <c r="A7717" s="4">
        <v>710.0</v>
      </c>
      <c r="B7717" s="1" t="s">
        <v>82</v>
      </c>
      <c r="C7717" s="5" t="s">
        <v>17</v>
      </c>
      <c r="D7717" s="2" t="s">
        <v>7562</v>
      </c>
      <c r="E7717" s="4">
        <v>0.0</v>
      </c>
      <c r="F7717" s="6">
        <v>1.15E18</v>
      </c>
    </row>
    <row r="7718">
      <c r="A7718" s="4">
        <v>1005.0</v>
      </c>
      <c r="B7718" s="1" t="s">
        <v>16</v>
      </c>
      <c r="C7718" s="5" t="s">
        <v>17</v>
      </c>
      <c r="D7718" s="2" t="s">
        <v>7563</v>
      </c>
      <c r="E7718" s="4">
        <v>0.0</v>
      </c>
      <c r="F7718" s="6">
        <v>1.15E18</v>
      </c>
    </row>
    <row r="7719">
      <c r="A7719" s="4">
        <v>1534.0</v>
      </c>
      <c r="B7719" s="1" t="s">
        <v>31</v>
      </c>
      <c r="C7719" s="5" t="s">
        <v>17</v>
      </c>
      <c r="D7719" s="2" t="s">
        <v>7564</v>
      </c>
      <c r="E7719" s="4">
        <v>0.0</v>
      </c>
      <c r="F7719" s="6">
        <v>1.15E18</v>
      </c>
    </row>
    <row r="7720">
      <c r="A7720" s="4">
        <v>905.0</v>
      </c>
      <c r="B7720" s="1" t="s">
        <v>31</v>
      </c>
      <c r="C7720" s="5" t="s">
        <v>17</v>
      </c>
      <c r="D7720" s="2" t="s">
        <v>7565</v>
      </c>
      <c r="E7720" s="4">
        <v>0.0</v>
      </c>
      <c r="F7720" s="6">
        <v>1.15E18</v>
      </c>
    </row>
    <row r="7721">
      <c r="A7721" s="4">
        <v>409.0</v>
      </c>
      <c r="B7721" s="1" t="s">
        <v>33</v>
      </c>
      <c r="C7721" s="5" t="s">
        <v>17</v>
      </c>
      <c r="D7721" s="2" t="s">
        <v>7566</v>
      </c>
      <c r="E7721" s="4">
        <v>0.0</v>
      </c>
      <c r="F7721" s="6">
        <v>1.15E18</v>
      </c>
    </row>
    <row r="7722">
      <c r="A7722" s="4">
        <v>108.0</v>
      </c>
      <c r="B7722" s="1" t="s">
        <v>243</v>
      </c>
      <c r="C7722" s="5" t="s">
        <v>17</v>
      </c>
      <c r="D7722" s="2" t="s">
        <v>7567</v>
      </c>
      <c r="E7722" s="4">
        <v>2.0</v>
      </c>
      <c r="F7722" s="6">
        <v>1.15E18</v>
      </c>
    </row>
    <row r="7723">
      <c r="A7723" s="4">
        <v>280.0</v>
      </c>
      <c r="B7723" s="1" t="s">
        <v>74</v>
      </c>
      <c r="C7723" s="5" t="s">
        <v>17</v>
      </c>
      <c r="D7723" s="2" t="s">
        <v>7568</v>
      </c>
      <c r="E7723" s="4">
        <v>0.0</v>
      </c>
      <c r="F7723" s="6">
        <v>1.15E18</v>
      </c>
    </row>
    <row r="7724">
      <c r="A7724" s="4">
        <v>2812.0</v>
      </c>
      <c r="B7724" s="1" t="s">
        <v>42</v>
      </c>
      <c r="C7724" s="5" t="s">
        <v>17</v>
      </c>
      <c r="D7724" s="2" t="s">
        <v>7569</v>
      </c>
      <c r="E7724" s="4">
        <v>1.0</v>
      </c>
      <c r="F7724" s="6">
        <v>1.15E18</v>
      </c>
    </row>
    <row r="7725">
      <c r="A7725" s="4">
        <v>947.0</v>
      </c>
      <c r="B7725" s="1" t="s">
        <v>82</v>
      </c>
      <c r="C7725" s="5" t="s">
        <v>17</v>
      </c>
      <c r="D7725" s="2" t="s">
        <v>7570</v>
      </c>
      <c r="E7725" s="4">
        <v>1.0</v>
      </c>
      <c r="F7725" s="6">
        <v>1.15E18</v>
      </c>
    </row>
    <row r="7726">
      <c r="A7726" s="4">
        <v>2759.0</v>
      </c>
      <c r="B7726" s="1" t="s">
        <v>408</v>
      </c>
      <c r="C7726" s="5" t="s">
        <v>17</v>
      </c>
      <c r="D7726" s="2" t="s">
        <v>7571</v>
      </c>
      <c r="E7726" s="4">
        <v>0.0</v>
      </c>
      <c r="F7726" s="6">
        <v>1.14E18</v>
      </c>
    </row>
    <row r="7727">
      <c r="A7727" s="4">
        <v>1732.0</v>
      </c>
      <c r="B7727" s="1" t="s">
        <v>67</v>
      </c>
      <c r="C7727" s="5" t="s">
        <v>17</v>
      </c>
      <c r="D7727" s="12" t="s">
        <v>7572</v>
      </c>
      <c r="E7727" s="4">
        <v>0.0</v>
      </c>
      <c r="F7727" s="6">
        <v>1.15E18</v>
      </c>
    </row>
    <row r="7728">
      <c r="A7728" s="4">
        <v>755.0</v>
      </c>
      <c r="B7728" s="1" t="s">
        <v>200</v>
      </c>
      <c r="C7728" s="5" t="s">
        <v>17</v>
      </c>
      <c r="D7728" s="2" t="s">
        <v>7573</v>
      </c>
      <c r="E7728" s="4">
        <v>3.0</v>
      </c>
      <c r="F7728" s="6">
        <v>1.15E18</v>
      </c>
    </row>
    <row r="7729">
      <c r="A7729" s="4">
        <v>1450.0</v>
      </c>
      <c r="B7729" s="9"/>
      <c r="C7729" s="1" t="s">
        <v>7574</v>
      </c>
      <c r="D7729" s="2" t="s">
        <v>7575</v>
      </c>
      <c r="E7729" s="9"/>
      <c r="F7729" s="9"/>
    </row>
    <row r="7730">
      <c r="A7730" s="4">
        <v>2071.0</v>
      </c>
      <c r="B7730" s="1" t="s">
        <v>31</v>
      </c>
      <c r="C7730" s="5" t="s">
        <v>17</v>
      </c>
      <c r="D7730" s="2" t="s">
        <v>7576</v>
      </c>
      <c r="E7730" s="4">
        <v>0.0</v>
      </c>
      <c r="F7730" s="6">
        <v>1.15E18</v>
      </c>
    </row>
    <row r="7731">
      <c r="A7731" s="4">
        <v>348.0</v>
      </c>
      <c r="B7731" s="1" t="s">
        <v>82</v>
      </c>
      <c r="C7731" s="5" t="s">
        <v>17</v>
      </c>
      <c r="D7731" s="2" t="s">
        <v>7577</v>
      </c>
      <c r="E7731" s="4">
        <v>0.0</v>
      </c>
      <c r="F7731" s="6">
        <v>1.15E18</v>
      </c>
    </row>
    <row r="7732">
      <c r="A7732" s="4">
        <v>695.0</v>
      </c>
      <c r="B7732" s="1" t="s">
        <v>448</v>
      </c>
      <c r="C7732" s="5" t="s">
        <v>17</v>
      </c>
      <c r="D7732" s="2" t="s">
        <v>7578</v>
      </c>
      <c r="E7732" s="4">
        <v>26.0</v>
      </c>
      <c r="F7732" s="6">
        <v>1.14E18</v>
      </c>
    </row>
    <row r="7733">
      <c r="A7733" s="4">
        <v>2726.0</v>
      </c>
      <c r="B7733" s="1" t="s">
        <v>27</v>
      </c>
      <c r="C7733" s="5" t="s">
        <v>17</v>
      </c>
      <c r="D7733" s="2" t="s">
        <v>7579</v>
      </c>
      <c r="E7733" s="4">
        <v>0.0</v>
      </c>
      <c r="F7733" s="6">
        <v>1.16E18</v>
      </c>
    </row>
    <row r="7734">
      <c r="A7734" s="4">
        <v>452.0</v>
      </c>
      <c r="B7734" s="1" t="s">
        <v>155</v>
      </c>
      <c r="C7734" s="5" t="s">
        <v>17</v>
      </c>
      <c r="D7734" s="2" t="s">
        <v>4576</v>
      </c>
      <c r="E7734" s="4">
        <v>0.0</v>
      </c>
      <c r="F7734" s="6">
        <v>1.15E18</v>
      </c>
    </row>
    <row r="7735">
      <c r="A7735" s="4">
        <v>363.0</v>
      </c>
      <c r="B7735" s="1" t="s">
        <v>33</v>
      </c>
      <c r="C7735" s="5" t="s">
        <v>17</v>
      </c>
      <c r="D7735" s="2" t="s">
        <v>7580</v>
      </c>
      <c r="E7735" s="4">
        <v>1.0</v>
      </c>
      <c r="F7735" s="6">
        <v>1.15E18</v>
      </c>
    </row>
    <row r="7736">
      <c r="A7736" s="4">
        <v>198.0</v>
      </c>
      <c r="B7736" s="1" t="s">
        <v>82</v>
      </c>
      <c r="C7736" s="5" t="s">
        <v>17</v>
      </c>
      <c r="D7736" s="2" t="s">
        <v>7581</v>
      </c>
      <c r="E7736" s="4">
        <v>0.0</v>
      </c>
      <c r="F7736" s="6">
        <v>1.15E18</v>
      </c>
    </row>
    <row r="7737">
      <c r="A7737" s="4">
        <v>924.0</v>
      </c>
      <c r="B7737" s="1" t="s">
        <v>82</v>
      </c>
      <c r="C7737" s="5" t="s">
        <v>17</v>
      </c>
      <c r="D7737" s="2" t="s">
        <v>5292</v>
      </c>
      <c r="E7737" s="4">
        <v>0.0</v>
      </c>
      <c r="F7737" s="6">
        <v>1.15E18</v>
      </c>
    </row>
    <row r="7738">
      <c r="A7738" s="4">
        <v>1024.0</v>
      </c>
      <c r="B7738" s="1" t="s">
        <v>16</v>
      </c>
      <c r="C7738" s="5" t="s">
        <v>17</v>
      </c>
      <c r="D7738" s="2" t="s">
        <v>7582</v>
      </c>
      <c r="E7738" s="4">
        <v>1.0</v>
      </c>
      <c r="F7738" s="6">
        <v>1.15E18</v>
      </c>
    </row>
    <row r="7739">
      <c r="A7739" s="4">
        <v>1873.0</v>
      </c>
      <c r="B7739" s="1" t="s">
        <v>31</v>
      </c>
      <c r="C7739" s="5" t="s">
        <v>17</v>
      </c>
      <c r="D7739" s="2" t="s">
        <v>3758</v>
      </c>
      <c r="E7739" s="4">
        <v>0.0</v>
      </c>
      <c r="F7739" s="6">
        <v>1.15E18</v>
      </c>
    </row>
    <row r="7740">
      <c r="A7740" s="4">
        <v>299.0</v>
      </c>
      <c r="B7740" s="1" t="s">
        <v>48</v>
      </c>
      <c r="C7740" s="5" t="s">
        <v>17</v>
      </c>
      <c r="D7740" s="2" t="s">
        <v>7583</v>
      </c>
      <c r="E7740" s="4">
        <v>1.0</v>
      </c>
      <c r="F7740" s="6">
        <v>1.15E18</v>
      </c>
    </row>
    <row r="7741">
      <c r="A7741" s="4">
        <v>602.0</v>
      </c>
      <c r="B7741" s="1" t="s">
        <v>157</v>
      </c>
      <c r="C7741" s="5" t="s">
        <v>17</v>
      </c>
      <c r="D7741" s="2" t="s">
        <v>7584</v>
      </c>
      <c r="E7741" s="4">
        <v>0.0</v>
      </c>
      <c r="F7741" s="6">
        <v>1.15E18</v>
      </c>
    </row>
    <row r="7742">
      <c r="A7742" s="4">
        <v>476.0</v>
      </c>
      <c r="B7742" s="1" t="s">
        <v>82</v>
      </c>
      <c r="C7742" s="5" t="s">
        <v>17</v>
      </c>
      <c r="D7742" s="2" t="s">
        <v>7585</v>
      </c>
      <c r="E7742" s="4">
        <v>0.0</v>
      </c>
      <c r="F7742" s="6">
        <v>1.14E18</v>
      </c>
    </row>
    <row r="7743">
      <c r="A7743" s="4">
        <v>702.0</v>
      </c>
      <c r="B7743" s="1" t="s">
        <v>87</v>
      </c>
      <c r="C7743" s="5" t="s">
        <v>17</v>
      </c>
      <c r="D7743" s="2" t="s">
        <v>7586</v>
      </c>
      <c r="E7743" s="4">
        <v>0.0</v>
      </c>
      <c r="F7743" s="6">
        <v>1.15E18</v>
      </c>
    </row>
    <row r="7744">
      <c r="A7744" s="4">
        <v>888.0</v>
      </c>
      <c r="B7744" s="1" t="s">
        <v>31</v>
      </c>
      <c r="C7744" s="5" t="s">
        <v>17</v>
      </c>
      <c r="D7744" s="2" t="s">
        <v>7587</v>
      </c>
      <c r="E7744" s="4">
        <v>0.0</v>
      </c>
      <c r="F7744" s="6">
        <v>1.15E18</v>
      </c>
    </row>
    <row r="7745">
      <c r="A7745" s="4">
        <v>3211.0</v>
      </c>
      <c r="B7745" s="1" t="s">
        <v>48</v>
      </c>
      <c r="C7745" s="5" t="s">
        <v>17</v>
      </c>
      <c r="D7745" s="2" t="s">
        <v>7588</v>
      </c>
      <c r="E7745" s="4">
        <v>0.0</v>
      </c>
      <c r="F7745" s="6">
        <v>1.15E18</v>
      </c>
    </row>
    <row r="7746">
      <c r="A7746" s="4">
        <v>2028.0</v>
      </c>
      <c r="B7746" s="1" t="s">
        <v>87</v>
      </c>
      <c r="C7746" s="5" t="s">
        <v>17</v>
      </c>
      <c r="D7746" s="2" t="s">
        <v>7589</v>
      </c>
      <c r="E7746" s="4">
        <v>0.0</v>
      </c>
      <c r="F7746" s="6">
        <v>1.15E18</v>
      </c>
    </row>
    <row r="7747">
      <c r="A7747" s="4">
        <v>1712.0</v>
      </c>
      <c r="B7747" s="1" t="s">
        <v>82</v>
      </c>
      <c r="C7747" s="5" t="s">
        <v>17</v>
      </c>
      <c r="D7747" s="2" t="s">
        <v>7590</v>
      </c>
      <c r="E7747" s="4">
        <v>1.0</v>
      </c>
      <c r="F7747" s="6">
        <v>1.15E18</v>
      </c>
    </row>
    <row r="7748">
      <c r="A7748" s="4">
        <v>2177.0</v>
      </c>
      <c r="B7748" s="1" t="s">
        <v>67</v>
      </c>
      <c r="C7748" s="5" t="s">
        <v>17</v>
      </c>
      <c r="D7748" s="2" t="s">
        <v>7591</v>
      </c>
      <c r="E7748" s="4">
        <v>0.0</v>
      </c>
      <c r="F7748" s="6">
        <v>1.15E18</v>
      </c>
    </row>
    <row r="7749">
      <c r="A7749" s="4">
        <v>671.0</v>
      </c>
      <c r="B7749" s="1" t="s">
        <v>74</v>
      </c>
      <c r="C7749" s="5" t="s">
        <v>17</v>
      </c>
      <c r="D7749" s="2" t="s">
        <v>7592</v>
      </c>
      <c r="E7749" s="4">
        <v>0.0</v>
      </c>
      <c r="F7749" s="6">
        <v>1.15E18</v>
      </c>
    </row>
    <row r="7750">
      <c r="A7750" s="4">
        <v>388.0</v>
      </c>
      <c r="B7750" s="1" t="s">
        <v>82</v>
      </c>
      <c r="C7750" s="5" t="s">
        <v>17</v>
      </c>
      <c r="D7750" s="2" t="s">
        <v>7593</v>
      </c>
      <c r="E7750" s="4">
        <v>2.0</v>
      </c>
      <c r="F7750" s="6">
        <v>1.15E18</v>
      </c>
    </row>
    <row r="7751">
      <c r="A7751" s="4">
        <v>108.0</v>
      </c>
      <c r="B7751" s="1" t="s">
        <v>25</v>
      </c>
      <c r="C7751" s="5" t="s">
        <v>17</v>
      </c>
      <c r="D7751" s="2" t="s">
        <v>7594</v>
      </c>
      <c r="E7751" s="4">
        <v>0.0</v>
      </c>
      <c r="F7751" s="6">
        <v>1.16E18</v>
      </c>
    </row>
    <row r="7752">
      <c r="A7752" s="4">
        <v>954.0</v>
      </c>
      <c r="B7752" s="1" t="s">
        <v>82</v>
      </c>
      <c r="C7752" s="5" t="s">
        <v>17</v>
      </c>
      <c r="D7752" s="2" t="s">
        <v>7595</v>
      </c>
      <c r="E7752" s="4">
        <v>0.0</v>
      </c>
      <c r="F7752" s="6">
        <v>1.15E18</v>
      </c>
    </row>
    <row r="7753">
      <c r="A7753" s="4">
        <v>427.0</v>
      </c>
      <c r="B7753" s="1" t="s">
        <v>94</v>
      </c>
      <c r="C7753" s="5" t="s">
        <v>17</v>
      </c>
      <c r="D7753" s="2" t="s">
        <v>7596</v>
      </c>
      <c r="E7753" s="4">
        <v>0.0</v>
      </c>
      <c r="F7753" s="6">
        <v>1.15E18</v>
      </c>
    </row>
    <row r="7754">
      <c r="A7754" s="4">
        <v>30.0</v>
      </c>
      <c r="B7754" s="1" t="s">
        <v>33</v>
      </c>
      <c r="C7754" s="5" t="s">
        <v>17</v>
      </c>
      <c r="D7754" s="2" t="s">
        <v>7597</v>
      </c>
      <c r="E7754" s="4">
        <v>0.0</v>
      </c>
      <c r="F7754" s="6">
        <v>1.15E18</v>
      </c>
    </row>
    <row r="7755">
      <c r="A7755" s="4">
        <v>31.0</v>
      </c>
      <c r="B7755" s="1" t="s">
        <v>27</v>
      </c>
      <c r="C7755" s="5" t="s">
        <v>17</v>
      </c>
      <c r="D7755" s="2" t="s">
        <v>7598</v>
      </c>
      <c r="E7755" s="4">
        <v>0.0</v>
      </c>
      <c r="F7755" s="6">
        <v>1.14E18</v>
      </c>
    </row>
    <row r="7756">
      <c r="A7756" s="4">
        <v>414.0</v>
      </c>
      <c r="B7756" s="1" t="s">
        <v>82</v>
      </c>
      <c r="C7756" s="5" t="s">
        <v>17</v>
      </c>
      <c r="D7756" s="2" t="s">
        <v>7599</v>
      </c>
      <c r="E7756" s="4">
        <v>0.0</v>
      </c>
      <c r="F7756" s="6">
        <v>1.15E18</v>
      </c>
    </row>
    <row r="7757">
      <c r="A7757" s="4">
        <v>876.0</v>
      </c>
      <c r="B7757" s="1" t="s">
        <v>16</v>
      </c>
      <c r="C7757" s="5" t="s">
        <v>17</v>
      </c>
      <c r="D7757" s="2" t="s">
        <v>7600</v>
      </c>
      <c r="E7757" s="4">
        <v>0.0</v>
      </c>
      <c r="F7757" s="6">
        <v>1.15E18</v>
      </c>
    </row>
    <row r="7758">
      <c r="A7758" s="4">
        <v>216.0</v>
      </c>
      <c r="B7758" s="1" t="s">
        <v>50</v>
      </c>
      <c r="C7758" s="5" t="s">
        <v>17</v>
      </c>
      <c r="D7758" s="2" t="s">
        <v>7601</v>
      </c>
      <c r="E7758" s="4">
        <v>0.0</v>
      </c>
      <c r="F7758" s="6">
        <v>1.15E18</v>
      </c>
    </row>
    <row r="7759">
      <c r="A7759" s="4">
        <v>1822.0</v>
      </c>
      <c r="B7759" s="1" t="s">
        <v>105</v>
      </c>
      <c r="C7759" s="5" t="s">
        <v>17</v>
      </c>
      <c r="D7759" s="2" t="s">
        <v>7602</v>
      </c>
      <c r="E7759" s="4">
        <v>1.0</v>
      </c>
      <c r="F7759" s="6">
        <v>1.15E18</v>
      </c>
    </row>
    <row r="7760">
      <c r="A7760" s="4">
        <v>1671.0</v>
      </c>
      <c r="B7760" s="1" t="s">
        <v>105</v>
      </c>
      <c r="C7760" s="5" t="s">
        <v>17</v>
      </c>
      <c r="D7760" s="2" t="s">
        <v>7603</v>
      </c>
      <c r="E7760" s="4">
        <v>0.0</v>
      </c>
      <c r="F7760" s="6">
        <v>1.15E18</v>
      </c>
    </row>
    <row r="7761">
      <c r="A7761" s="4">
        <v>209.0</v>
      </c>
      <c r="B7761" s="1" t="s">
        <v>144</v>
      </c>
      <c r="C7761" s="5" t="s">
        <v>17</v>
      </c>
      <c r="D7761" s="2" t="s">
        <v>7604</v>
      </c>
      <c r="E7761" s="4">
        <v>0.0</v>
      </c>
      <c r="F7761" s="6">
        <v>1.15E18</v>
      </c>
    </row>
    <row r="7762">
      <c r="A7762" s="4">
        <v>558.0</v>
      </c>
      <c r="B7762" s="1" t="s">
        <v>25</v>
      </c>
      <c r="C7762" s="5" t="s">
        <v>17</v>
      </c>
      <c r="D7762" s="2" t="s">
        <v>7605</v>
      </c>
      <c r="E7762" s="4">
        <v>0.0</v>
      </c>
      <c r="F7762" s="6">
        <v>1.15E18</v>
      </c>
    </row>
    <row r="7763">
      <c r="A7763" s="4">
        <v>326.0</v>
      </c>
      <c r="B7763" s="1" t="s">
        <v>48</v>
      </c>
      <c r="C7763" s="5" t="s">
        <v>17</v>
      </c>
      <c r="D7763" s="2" t="s">
        <v>7606</v>
      </c>
      <c r="E7763" s="4">
        <v>0.0</v>
      </c>
      <c r="F7763" s="6">
        <v>1.15E18</v>
      </c>
    </row>
    <row r="7764">
      <c r="A7764" s="4">
        <v>3805.0</v>
      </c>
      <c r="B7764" s="1" t="s">
        <v>27</v>
      </c>
      <c r="C7764" s="5" t="s">
        <v>17</v>
      </c>
      <c r="D7764" s="2" t="s">
        <v>7607</v>
      </c>
      <c r="E7764" s="4">
        <v>0.0</v>
      </c>
      <c r="F7764" s="6">
        <v>1.15E18</v>
      </c>
    </row>
    <row r="7765">
      <c r="A7765" s="4">
        <v>1377.0</v>
      </c>
      <c r="B7765" s="9"/>
      <c r="C7765" s="1" t="s">
        <v>7608</v>
      </c>
      <c r="D7765" s="2" t="s">
        <v>7609</v>
      </c>
      <c r="E7765" s="9"/>
      <c r="F7765" s="9"/>
    </row>
    <row r="7766">
      <c r="A7766" s="4">
        <v>1056.0</v>
      </c>
      <c r="B7766" s="1" t="s">
        <v>67</v>
      </c>
      <c r="C7766" s="5" t="s">
        <v>17</v>
      </c>
      <c r="D7766" s="2" t="s">
        <v>7610</v>
      </c>
      <c r="E7766" s="4">
        <v>0.0</v>
      </c>
      <c r="F7766" s="6">
        <v>1.15E18</v>
      </c>
    </row>
    <row r="7767">
      <c r="A7767" s="4">
        <v>1815.0</v>
      </c>
      <c r="B7767" s="1" t="s">
        <v>35</v>
      </c>
      <c r="C7767" s="5" t="s">
        <v>17</v>
      </c>
      <c r="D7767" s="2" t="s">
        <v>7611</v>
      </c>
      <c r="E7767" s="4">
        <v>0.0</v>
      </c>
      <c r="F7767" s="6">
        <v>1.15E18</v>
      </c>
    </row>
    <row r="7768">
      <c r="A7768" s="4">
        <v>2264.0</v>
      </c>
      <c r="B7768" s="1" t="s">
        <v>27</v>
      </c>
      <c r="C7768" s="5" t="s">
        <v>17</v>
      </c>
      <c r="D7768" s="2" t="s">
        <v>7612</v>
      </c>
      <c r="E7768" s="4">
        <v>0.0</v>
      </c>
      <c r="F7768" s="6">
        <v>1.15E18</v>
      </c>
    </row>
    <row r="7769">
      <c r="A7769" s="4">
        <v>2344.0</v>
      </c>
      <c r="B7769" s="1" t="s">
        <v>38</v>
      </c>
      <c r="C7769" s="5" t="s">
        <v>17</v>
      </c>
      <c r="D7769" s="2" t="s">
        <v>7613</v>
      </c>
      <c r="E7769" s="4">
        <v>0.0</v>
      </c>
      <c r="F7769" s="6">
        <v>1.15E18</v>
      </c>
    </row>
    <row r="7770">
      <c r="A7770" s="4">
        <v>1024.0</v>
      </c>
      <c r="B7770" s="1" t="s">
        <v>16</v>
      </c>
      <c r="C7770" s="5" t="s">
        <v>17</v>
      </c>
      <c r="D7770" s="2" t="s">
        <v>7614</v>
      </c>
      <c r="E7770" s="4">
        <v>0.0</v>
      </c>
      <c r="F7770" s="6">
        <v>1.15E18</v>
      </c>
    </row>
    <row r="7771">
      <c r="A7771" s="4">
        <v>1603.0</v>
      </c>
      <c r="B7771" s="1" t="s">
        <v>48</v>
      </c>
      <c r="C7771" s="5" t="s">
        <v>17</v>
      </c>
      <c r="D7771" s="2" t="s">
        <v>3640</v>
      </c>
      <c r="E7771" s="4">
        <v>0.0</v>
      </c>
      <c r="F7771" s="6">
        <v>1.16E18</v>
      </c>
    </row>
    <row r="7772">
      <c r="A7772" s="4">
        <v>3698.0</v>
      </c>
      <c r="B7772" s="1" t="s">
        <v>67</v>
      </c>
      <c r="C7772" s="5" t="s">
        <v>17</v>
      </c>
      <c r="D7772" s="2" t="s">
        <v>7615</v>
      </c>
      <c r="E7772" s="4">
        <v>0.0</v>
      </c>
      <c r="F7772" s="6">
        <v>1.15E18</v>
      </c>
    </row>
    <row r="7773">
      <c r="A7773" s="4">
        <v>960.0</v>
      </c>
      <c r="B7773" s="1" t="s">
        <v>82</v>
      </c>
      <c r="C7773" s="5" t="s">
        <v>17</v>
      </c>
      <c r="D7773" s="2" t="s">
        <v>7616</v>
      </c>
      <c r="E7773" s="4">
        <v>0.0</v>
      </c>
      <c r="F7773" s="6">
        <v>1.14E18</v>
      </c>
    </row>
    <row r="7774">
      <c r="A7774" s="4">
        <v>392.0</v>
      </c>
      <c r="B7774" s="1" t="s">
        <v>50</v>
      </c>
      <c r="C7774" s="5" t="s">
        <v>17</v>
      </c>
      <c r="D7774" s="2" t="s">
        <v>7617</v>
      </c>
      <c r="E7774" s="4">
        <v>0.0</v>
      </c>
      <c r="F7774" s="6">
        <v>1.15E18</v>
      </c>
    </row>
    <row r="7775">
      <c r="A7775" s="4">
        <v>1844.0</v>
      </c>
      <c r="B7775" s="1" t="s">
        <v>105</v>
      </c>
      <c r="C7775" s="5" t="s">
        <v>17</v>
      </c>
      <c r="D7775" s="2" t="s">
        <v>3313</v>
      </c>
      <c r="E7775" s="4">
        <v>0.0</v>
      </c>
      <c r="F7775" s="6">
        <v>1.15E18</v>
      </c>
    </row>
    <row r="7776">
      <c r="A7776" s="4">
        <v>1216.0</v>
      </c>
      <c r="B7776" s="1" t="s">
        <v>42</v>
      </c>
      <c r="C7776" s="5" t="s">
        <v>17</v>
      </c>
      <c r="D7776" s="2" t="s">
        <v>7618</v>
      </c>
      <c r="E7776" s="4">
        <v>0.0</v>
      </c>
      <c r="F7776" s="6">
        <v>1.15E18</v>
      </c>
    </row>
    <row r="7777">
      <c r="A7777" s="4">
        <v>2946.0</v>
      </c>
      <c r="B7777" s="1" t="s">
        <v>42</v>
      </c>
      <c r="C7777" s="5" t="s">
        <v>17</v>
      </c>
      <c r="D7777" s="2" t="s">
        <v>7619</v>
      </c>
      <c r="E7777" s="4">
        <v>0.0</v>
      </c>
      <c r="F7777" s="6">
        <v>1.15E18</v>
      </c>
    </row>
    <row r="7778">
      <c r="A7778" s="4">
        <v>705.0</v>
      </c>
      <c r="B7778" s="1" t="s">
        <v>16</v>
      </c>
      <c r="C7778" s="5" t="s">
        <v>17</v>
      </c>
      <c r="D7778" s="2" t="s">
        <v>3555</v>
      </c>
      <c r="E7778" s="4">
        <v>1.0</v>
      </c>
      <c r="F7778" s="6">
        <v>1.15E18</v>
      </c>
    </row>
    <row r="7779">
      <c r="A7779" s="4">
        <v>544.0</v>
      </c>
      <c r="B7779" s="1" t="s">
        <v>25</v>
      </c>
      <c r="C7779" s="5" t="s">
        <v>17</v>
      </c>
      <c r="D7779" s="2" t="s">
        <v>7620</v>
      </c>
      <c r="E7779" s="4">
        <v>2.0</v>
      </c>
      <c r="F7779" s="6">
        <v>1.15E18</v>
      </c>
    </row>
    <row r="7780">
      <c r="A7780" s="4">
        <v>278.0</v>
      </c>
      <c r="B7780" s="1" t="s">
        <v>263</v>
      </c>
      <c r="C7780" s="5" t="s">
        <v>17</v>
      </c>
      <c r="D7780" s="2" t="s">
        <v>7621</v>
      </c>
      <c r="E7780" s="4">
        <v>1.0</v>
      </c>
      <c r="F7780" s="6">
        <v>1.15E18</v>
      </c>
    </row>
    <row r="7781">
      <c r="A7781" s="4">
        <v>2093.0</v>
      </c>
      <c r="B7781" s="1" t="s">
        <v>42</v>
      </c>
      <c r="C7781" s="5" t="s">
        <v>17</v>
      </c>
      <c r="D7781" s="2" t="s">
        <v>7622</v>
      </c>
      <c r="E7781" s="4">
        <v>0.0</v>
      </c>
      <c r="F7781" s="6">
        <v>1.15E18</v>
      </c>
    </row>
    <row r="7782">
      <c r="A7782" s="4">
        <v>491.0</v>
      </c>
      <c r="B7782" s="1" t="s">
        <v>42</v>
      </c>
      <c r="C7782" s="5" t="s">
        <v>17</v>
      </c>
      <c r="D7782" s="2" t="s">
        <v>7623</v>
      </c>
      <c r="E7782" s="4">
        <v>0.0</v>
      </c>
      <c r="F7782" s="6">
        <v>1.16E18</v>
      </c>
    </row>
    <row r="7783">
      <c r="A7783" s="4">
        <v>2094.0</v>
      </c>
      <c r="B7783" s="1" t="s">
        <v>87</v>
      </c>
      <c r="C7783" s="5" t="s">
        <v>17</v>
      </c>
      <c r="D7783" s="2" t="s">
        <v>7624</v>
      </c>
      <c r="E7783" s="4">
        <v>0.0</v>
      </c>
      <c r="F7783" s="6">
        <v>1.15E18</v>
      </c>
    </row>
    <row r="7784">
      <c r="A7784" s="4">
        <v>1728.0</v>
      </c>
      <c r="B7784" s="1" t="s">
        <v>67</v>
      </c>
      <c r="C7784" s="5" t="s">
        <v>17</v>
      </c>
      <c r="D7784" s="2" t="s">
        <v>7625</v>
      </c>
      <c r="E7784" s="4">
        <v>0.0</v>
      </c>
      <c r="F7784" s="6">
        <v>1.15E18</v>
      </c>
    </row>
    <row r="7785">
      <c r="A7785" s="4">
        <v>241.0</v>
      </c>
      <c r="B7785" s="1" t="s">
        <v>35</v>
      </c>
      <c r="C7785" s="5" t="s">
        <v>17</v>
      </c>
      <c r="D7785" s="2" t="s">
        <v>7626</v>
      </c>
      <c r="E7785" s="4">
        <v>0.0</v>
      </c>
      <c r="F7785" s="6">
        <v>1.15E18</v>
      </c>
    </row>
    <row r="7786">
      <c r="A7786" s="4">
        <v>3638.0</v>
      </c>
      <c r="B7786" s="1" t="s">
        <v>27</v>
      </c>
      <c r="C7786" s="5" t="s">
        <v>17</v>
      </c>
      <c r="D7786" s="2" t="s">
        <v>6718</v>
      </c>
      <c r="E7786" s="4">
        <v>0.0</v>
      </c>
      <c r="F7786" s="6">
        <v>1.16E18</v>
      </c>
    </row>
    <row r="7787">
      <c r="A7787" s="4">
        <v>163.0</v>
      </c>
      <c r="B7787" s="1" t="s">
        <v>25</v>
      </c>
      <c r="C7787" s="5" t="s">
        <v>17</v>
      </c>
      <c r="D7787" s="2" t="s">
        <v>7627</v>
      </c>
      <c r="E7787" s="4">
        <v>0.0</v>
      </c>
      <c r="F7787" s="6">
        <v>1.15E18</v>
      </c>
    </row>
    <row r="7788">
      <c r="A7788" s="4">
        <v>264.0</v>
      </c>
      <c r="B7788" s="1" t="s">
        <v>50</v>
      </c>
      <c r="C7788" s="5" t="s">
        <v>17</v>
      </c>
      <c r="D7788" s="2" t="s">
        <v>7628</v>
      </c>
      <c r="E7788" s="4">
        <v>0.0</v>
      </c>
      <c r="F7788" s="6">
        <v>1.15E18</v>
      </c>
    </row>
    <row r="7789">
      <c r="A7789" s="4">
        <v>626.0</v>
      </c>
      <c r="B7789" s="1" t="s">
        <v>35</v>
      </c>
      <c r="C7789" s="5" t="s">
        <v>17</v>
      </c>
      <c r="D7789" s="2" t="s">
        <v>7629</v>
      </c>
      <c r="E7789" s="4">
        <v>1.0</v>
      </c>
      <c r="F7789" s="6">
        <v>1.15E18</v>
      </c>
    </row>
    <row r="7790">
      <c r="A7790" s="4">
        <v>1104.0</v>
      </c>
      <c r="B7790" s="1" t="s">
        <v>67</v>
      </c>
      <c r="C7790" s="5" t="s">
        <v>17</v>
      </c>
      <c r="D7790" s="2" t="s">
        <v>7630</v>
      </c>
      <c r="E7790" s="4">
        <v>0.0</v>
      </c>
      <c r="F7790" s="6">
        <v>1.15E18</v>
      </c>
    </row>
    <row r="7791">
      <c r="A7791" s="4">
        <v>1449.0</v>
      </c>
      <c r="B7791" s="1" t="s">
        <v>67</v>
      </c>
      <c r="C7791" s="5" t="s">
        <v>17</v>
      </c>
      <c r="D7791" s="2" t="s">
        <v>7631</v>
      </c>
      <c r="E7791" s="4">
        <v>0.0</v>
      </c>
      <c r="F7791" s="6">
        <v>1.15E18</v>
      </c>
    </row>
    <row r="7792">
      <c r="A7792" s="4">
        <v>379.0</v>
      </c>
      <c r="B7792" s="1" t="s">
        <v>42</v>
      </c>
      <c r="C7792" s="5" t="s">
        <v>17</v>
      </c>
      <c r="D7792" s="2" t="s">
        <v>7632</v>
      </c>
      <c r="E7792" s="4">
        <v>0.0</v>
      </c>
      <c r="F7792" s="6">
        <v>1.16E18</v>
      </c>
    </row>
    <row r="7793">
      <c r="A7793" s="4">
        <v>399.0</v>
      </c>
      <c r="B7793" s="1" t="s">
        <v>50</v>
      </c>
      <c r="C7793" s="5" t="s">
        <v>17</v>
      </c>
      <c r="D7793" s="2" t="s">
        <v>7633</v>
      </c>
      <c r="E7793" s="4">
        <v>0.0</v>
      </c>
      <c r="F7793" s="6">
        <v>1.15E18</v>
      </c>
    </row>
    <row r="7794">
      <c r="A7794" s="4">
        <v>4296.0</v>
      </c>
      <c r="B7794" s="1" t="s">
        <v>48</v>
      </c>
      <c r="C7794" s="5" t="s">
        <v>17</v>
      </c>
      <c r="D7794" s="2" t="s">
        <v>7634</v>
      </c>
      <c r="E7794" s="4">
        <v>2.0</v>
      </c>
      <c r="F7794" s="6">
        <v>1.15E18</v>
      </c>
    </row>
    <row r="7795">
      <c r="A7795" s="4">
        <v>3114.0</v>
      </c>
      <c r="B7795" s="1" t="s">
        <v>175</v>
      </c>
      <c r="C7795" s="5" t="s">
        <v>17</v>
      </c>
      <c r="D7795" s="2" t="s">
        <v>7635</v>
      </c>
      <c r="E7795" s="4">
        <v>1.0</v>
      </c>
      <c r="F7795" s="6">
        <v>1.15E18</v>
      </c>
    </row>
    <row r="7796">
      <c r="A7796" s="4">
        <v>1998.0</v>
      </c>
      <c r="B7796" s="1" t="s">
        <v>89</v>
      </c>
      <c r="C7796" s="5" t="s">
        <v>17</v>
      </c>
      <c r="D7796" s="2" t="s">
        <v>1458</v>
      </c>
      <c r="E7796" s="4">
        <v>0.0</v>
      </c>
      <c r="F7796" s="6">
        <v>1.15E18</v>
      </c>
    </row>
    <row r="7797">
      <c r="A7797" s="4">
        <v>1846.0</v>
      </c>
      <c r="B7797" s="1" t="s">
        <v>35</v>
      </c>
      <c r="C7797" s="5" t="s">
        <v>17</v>
      </c>
      <c r="D7797" s="2" t="s">
        <v>7636</v>
      </c>
      <c r="E7797" s="4">
        <v>2.0</v>
      </c>
      <c r="F7797" s="6">
        <v>1.15E18</v>
      </c>
    </row>
    <row r="7798">
      <c r="A7798" s="4">
        <v>2999.0</v>
      </c>
      <c r="B7798" s="1" t="s">
        <v>42</v>
      </c>
      <c r="C7798" s="5" t="s">
        <v>17</v>
      </c>
      <c r="D7798" s="2" t="s">
        <v>7637</v>
      </c>
      <c r="E7798" s="4">
        <v>0.0</v>
      </c>
      <c r="F7798" s="6">
        <v>1.15E18</v>
      </c>
    </row>
    <row r="7799">
      <c r="A7799" s="4">
        <v>3756.0</v>
      </c>
      <c r="B7799" s="1" t="s">
        <v>27</v>
      </c>
      <c r="C7799" s="5" t="s">
        <v>17</v>
      </c>
      <c r="D7799" s="2" t="s">
        <v>7638</v>
      </c>
      <c r="E7799" s="4">
        <v>0.0</v>
      </c>
      <c r="F7799" s="6">
        <v>1.15E18</v>
      </c>
    </row>
    <row r="7800">
      <c r="A7800" s="4">
        <v>846.0</v>
      </c>
      <c r="B7800" s="1" t="s">
        <v>82</v>
      </c>
      <c r="C7800" s="5" t="s">
        <v>17</v>
      </c>
      <c r="D7800" s="2" t="s">
        <v>7639</v>
      </c>
      <c r="E7800" s="4">
        <v>0.0</v>
      </c>
      <c r="F7800" s="6">
        <v>1.15E18</v>
      </c>
    </row>
    <row r="7801">
      <c r="A7801" s="4">
        <v>2365.0</v>
      </c>
      <c r="B7801" s="1" t="s">
        <v>48</v>
      </c>
      <c r="C7801" s="5" t="s">
        <v>17</v>
      </c>
      <c r="D7801" s="2" t="s">
        <v>7640</v>
      </c>
      <c r="E7801" s="4">
        <v>0.0</v>
      </c>
      <c r="F7801" s="6">
        <v>1.16E18</v>
      </c>
    </row>
    <row r="7802">
      <c r="A7802" s="4">
        <v>511.0</v>
      </c>
      <c r="B7802" s="1" t="s">
        <v>35</v>
      </c>
      <c r="C7802" s="5" t="s">
        <v>17</v>
      </c>
      <c r="D7802" s="2" t="s">
        <v>7641</v>
      </c>
      <c r="E7802" s="4">
        <v>0.0</v>
      </c>
      <c r="F7802" s="6">
        <v>1.15E18</v>
      </c>
    </row>
    <row r="7803">
      <c r="A7803" s="4">
        <v>1873.0</v>
      </c>
      <c r="B7803" s="1" t="s">
        <v>31</v>
      </c>
      <c r="C7803" s="5" t="s">
        <v>17</v>
      </c>
      <c r="D7803" s="2" t="s">
        <v>7642</v>
      </c>
      <c r="E7803" s="4">
        <v>0.0</v>
      </c>
      <c r="F7803" s="6">
        <v>1.15E18</v>
      </c>
    </row>
    <row r="7804">
      <c r="A7804" s="4">
        <v>96.0</v>
      </c>
      <c r="B7804" s="1" t="s">
        <v>525</v>
      </c>
      <c r="C7804" s="5" t="s">
        <v>17</v>
      </c>
      <c r="D7804" s="2" t="s">
        <v>2830</v>
      </c>
      <c r="E7804" s="4">
        <v>0.0</v>
      </c>
      <c r="F7804" s="6">
        <v>1.15E18</v>
      </c>
    </row>
    <row r="7805">
      <c r="A7805" s="4">
        <v>3607.0</v>
      </c>
      <c r="B7805" s="1" t="s">
        <v>27</v>
      </c>
      <c r="C7805" s="5" t="s">
        <v>17</v>
      </c>
      <c r="D7805" s="2" t="s">
        <v>7643</v>
      </c>
      <c r="E7805" s="4">
        <v>21.0</v>
      </c>
      <c r="F7805" s="6">
        <v>1.15E18</v>
      </c>
    </row>
    <row r="7806">
      <c r="A7806" s="4">
        <v>890.0</v>
      </c>
      <c r="B7806" s="1" t="s">
        <v>42</v>
      </c>
      <c r="C7806" s="5" t="s">
        <v>17</v>
      </c>
      <c r="D7806" s="2" t="s">
        <v>7644</v>
      </c>
      <c r="E7806" s="4">
        <v>0.0</v>
      </c>
      <c r="F7806" s="6">
        <v>1.14E18</v>
      </c>
    </row>
    <row r="7807">
      <c r="A7807" s="4">
        <v>1207.0</v>
      </c>
      <c r="B7807" s="1" t="s">
        <v>16</v>
      </c>
      <c r="C7807" s="5" t="s">
        <v>17</v>
      </c>
      <c r="D7807" s="2" t="s">
        <v>7645</v>
      </c>
      <c r="E7807" s="4">
        <v>1.0</v>
      </c>
      <c r="F7807" s="6">
        <v>1.15E18</v>
      </c>
    </row>
    <row r="7808">
      <c r="A7808" s="4">
        <v>3541.0</v>
      </c>
      <c r="B7808" s="1" t="s">
        <v>27</v>
      </c>
      <c r="C7808" s="5" t="s">
        <v>17</v>
      </c>
      <c r="D7808" s="2" t="s">
        <v>7646</v>
      </c>
      <c r="E7808" s="4">
        <v>1.0</v>
      </c>
      <c r="F7808" s="6">
        <v>1.15E18</v>
      </c>
    </row>
    <row r="7809">
      <c r="A7809" s="4">
        <v>1520.0</v>
      </c>
      <c r="B7809" s="1" t="s">
        <v>82</v>
      </c>
      <c r="C7809" s="5" t="s">
        <v>17</v>
      </c>
      <c r="D7809" s="2" t="s">
        <v>7647</v>
      </c>
      <c r="E7809" s="4">
        <v>0.0</v>
      </c>
      <c r="F7809" s="6">
        <v>1.15E18</v>
      </c>
    </row>
    <row r="7810">
      <c r="A7810" s="4">
        <v>753.0</v>
      </c>
      <c r="B7810" s="1" t="s">
        <v>82</v>
      </c>
      <c r="C7810" s="5" t="s">
        <v>17</v>
      </c>
      <c r="D7810" s="2" t="s">
        <v>7648</v>
      </c>
      <c r="E7810" s="4">
        <v>0.0</v>
      </c>
      <c r="F7810" s="6">
        <v>1.15E18</v>
      </c>
    </row>
    <row r="7811">
      <c r="A7811" s="4">
        <v>2674.0</v>
      </c>
      <c r="B7811" s="1" t="s">
        <v>35</v>
      </c>
      <c r="C7811" s="5" t="s">
        <v>17</v>
      </c>
      <c r="D7811" s="2" t="s">
        <v>7649</v>
      </c>
      <c r="E7811" s="4">
        <v>0.0</v>
      </c>
      <c r="F7811" s="6">
        <v>1.14E18</v>
      </c>
    </row>
    <row r="7812">
      <c r="A7812" s="4">
        <v>4722.0</v>
      </c>
      <c r="B7812" s="1" t="s">
        <v>48</v>
      </c>
      <c r="C7812" s="5" t="s">
        <v>17</v>
      </c>
      <c r="D7812" s="2" t="s">
        <v>7650</v>
      </c>
      <c r="E7812" s="4">
        <v>0.0</v>
      </c>
      <c r="F7812" s="6">
        <v>1.15E18</v>
      </c>
    </row>
    <row r="7813">
      <c r="A7813" s="4">
        <v>2207.0</v>
      </c>
      <c r="B7813" s="1" t="s">
        <v>38</v>
      </c>
      <c r="C7813" s="5" t="s">
        <v>17</v>
      </c>
      <c r="D7813" s="2" t="s">
        <v>7651</v>
      </c>
      <c r="E7813" s="4">
        <v>1.0</v>
      </c>
      <c r="F7813" s="6">
        <v>1.15E18</v>
      </c>
    </row>
    <row r="7814">
      <c r="A7814" s="4">
        <v>3386.0</v>
      </c>
      <c r="B7814" s="1" t="s">
        <v>42</v>
      </c>
      <c r="C7814" s="5" t="s">
        <v>17</v>
      </c>
      <c r="D7814" s="2" t="s">
        <v>7652</v>
      </c>
      <c r="E7814" s="4">
        <v>0.0</v>
      </c>
      <c r="F7814" s="6">
        <v>1.15E18</v>
      </c>
    </row>
    <row r="7815">
      <c r="A7815" s="4">
        <v>276.0</v>
      </c>
      <c r="B7815" s="1" t="s">
        <v>16</v>
      </c>
      <c r="C7815" s="5" t="s">
        <v>17</v>
      </c>
      <c r="D7815" s="2" t="s">
        <v>5386</v>
      </c>
      <c r="E7815" s="4">
        <v>1.0</v>
      </c>
      <c r="F7815" s="6">
        <v>1.16E18</v>
      </c>
    </row>
    <row r="7816">
      <c r="A7816" s="4">
        <v>457.0</v>
      </c>
      <c r="B7816" s="1" t="s">
        <v>157</v>
      </c>
      <c r="C7816" s="5" t="s">
        <v>17</v>
      </c>
      <c r="D7816" s="2" t="s">
        <v>3843</v>
      </c>
      <c r="E7816" s="4">
        <v>3.0</v>
      </c>
      <c r="F7816" s="6">
        <v>1.15E18</v>
      </c>
    </row>
    <row r="7817">
      <c r="A7817" s="4">
        <v>1818.0</v>
      </c>
      <c r="B7817" s="1" t="s">
        <v>31</v>
      </c>
      <c r="C7817" s="5" t="s">
        <v>17</v>
      </c>
      <c r="D7817" s="2" t="s">
        <v>7653</v>
      </c>
      <c r="E7817" s="4">
        <v>0.0</v>
      </c>
      <c r="F7817" s="6">
        <v>1.15E18</v>
      </c>
    </row>
    <row r="7818">
      <c r="A7818" s="4">
        <v>3281.0</v>
      </c>
      <c r="B7818" s="1" t="s">
        <v>48</v>
      </c>
      <c r="C7818" s="5" t="s">
        <v>17</v>
      </c>
      <c r="D7818" s="2" t="s">
        <v>7654</v>
      </c>
      <c r="E7818" s="4">
        <v>0.0</v>
      </c>
      <c r="F7818" s="6">
        <v>1.15E18</v>
      </c>
    </row>
    <row r="7819">
      <c r="A7819" s="4">
        <v>987.0</v>
      </c>
      <c r="B7819" s="1" t="s">
        <v>157</v>
      </c>
      <c r="C7819" s="5" t="s">
        <v>17</v>
      </c>
      <c r="D7819" s="2" t="s">
        <v>7655</v>
      </c>
      <c r="E7819" s="4">
        <v>7.0</v>
      </c>
      <c r="F7819" s="6">
        <v>1.15E18</v>
      </c>
    </row>
    <row r="7820">
      <c r="A7820" s="4">
        <v>2355.0</v>
      </c>
      <c r="B7820" s="1" t="s">
        <v>408</v>
      </c>
      <c r="C7820" s="5" t="s">
        <v>17</v>
      </c>
      <c r="D7820" s="2" t="s">
        <v>7656</v>
      </c>
      <c r="E7820" s="4">
        <v>0.0</v>
      </c>
      <c r="F7820" s="6">
        <v>1.14E18</v>
      </c>
    </row>
    <row r="7821">
      <c r="A7821" s="4">
        <v>1113.0</v>
      </c>
      <c r="B7821" s="9"/>
      <c r="C7821" s="1" t="s">
        <v>7657</v>
      </c>
      <c r="D7821" s="2" t="s">
        <v>7658</v>
      </c>
    </row>
    <row r="7822">
      <c r="A7822" s="4">
        <v>1983.0</v>
      </c>
      <c r="B7822" s="1" t="s">
        <v>82</v>
      </c>
      <c r="C7822" s="5" t="s">
        <v>17</v>
      </c>
      <c r="D7822" s="2" t="s">
        <v>7659</v>
      </c>
      <c r="E7822" s="4">
        <v>0.0</v>
      </c>
      <c r="F7822" s="6">
        <v>1.15E18</v>
      </c>
    </row>
    <row r="7823">
      <c r="A7823" s="4">
        <v>161.0</v>
      </c>
      <c r="B7823" s="1" t="s">
        <v>25</v>
      </c>
      <c r="C7823" s="5" t="s">
        <v>17</v>
      </c>
      <c r="D7823" s="2" t="s">
        <v>7660</v>
      </c>
      <c r="E7823" s="4">
        <v>7.0</v>
      </c>
      <c r="F7823" s="6">
        <v>1.15E18</v>
      </c>
    </row>
    <row r="7824">
      <c r="A7824" s="4">
        <v>838.0</v>
      </c>
      <c r="B7824" s="9"/>
      <c r="C7824" s="1" t="s">
        <v>7661</v>
      </c>
      <c r="D7824" s="2" t="s">
        <v>7662</v>
      </c>
    </row>
    <row r="7825">
      <c r="A7825" s="4">
        <v>1521.0</v>
      </c>
      <c r="B7825" s="1" t="s">
        <v>67</v>
      </c>
      <c r="C7825" s="5" t="s">
        <v>17</v>
      </c>
      <c r="D7825" s="2" t="s">
        <v>7663</v>
      </c>
      <c r="E7825" s="4">
        <v>0.0</v>
      </c>
      <c r="F7825" s="6">
        <v>1.15E18</v>
      </c>
    </row>
    <row r="7826">
      <c r="A7826" s="4">
        <v>150.0</v>
      </c>
      <c r="B7826" s="1" t="s">
        <v>48</v>
      </c>
      <c r="C7826" s="5" t="s">
        <v>17</v>
      </c>
      <c r="D7826" s="2" t="s">
        <v>7664</v>
      </c>
      <c r="E7826" s="4">
        <v>0.0</v>
      </c>
      <c r="F7826" s="6">
        <v>1.15E18</v>
      </c>
    </row>
    <row r="7827">
      <c r="A7827" s="4">
        <v>599.0</v>
      </c>
      <c r="B7827" s="1" t="s">
        <v>175</v>
      </c>
      <c r="C7827" s="5" t="s">
        <v>17</v>
      </c>
      <c r="D7827" s="2" t="s">
        <v>7665</v>
      </c>
      <c r="E7827" s="4">
        <v>9.0</v>
      </c>
      <c r="F7827" s="6">
        <v>1.14E18</v>
      </c>
    </row>
    <row r="7828">
      <c r="A7828" s="4">
        <v>1017.0</v>
      </c>
      <c r="B7828" s="1" t="s">
        <v>38</v>
      </c>
      <c r="C7828" s="5" t="s">
        <v>17</v>
      </c>
      <c r="D7828" s="2" t="s">
        <v>7666</v>
      </c>
      <c r="E7828" s="4">
        <v>0.0</v>
      </c>
      <c r="F7828" s="6">
        <v>1.15E18</v>
      </c>
    </row>
    <row r="7829">
      <c r="A7829" s="4">
        <v>4061.0</v>
      </c>
      <c r="B7829" s="1" t="s">
        <v>48</v>
      </c>
      <c r="C7829" s="5" t="s">
        <v>17</v>
      </c>
      <c r="D7829" s="2" t="s">
        <v>2331</v>
      </c>
      <c r="E7829" s="4">
        <v>5.0</v>
      </c>
      <c r="F7829" s="6">
        <v>1.15E18</v>
      </c>
    </row>
    <row r="7830">
      <c r="A7830" s="4">
        <v>920.0</v>
      </c>
      <c r="B7830" s="1" t="s">
        <v>157</v>
      </c>
      <c r="C7830" s="5" t="s">
        <v>17</v>
      </c>
      <c r="D7830" s="2" t="s">
        <v>7667</v>
      </c>
      <c r="E7830" s="4">
        <v>0.0</v>
      </c>
      <c r="F7830" s="6">
        <v>1.15E18</v>
      </c>
    </row>
    <row r="7831">
      <c r="A7831" s="4">
        <v>320.0</v>
      </c>
      <c r="B7831" s="1" t="s">
        <v>16</v>
      </c>
      <c r="C7831" s="5" t="s">
        <v>17</v>
      </c>
      <c r="D7831" s="2" t="s">
        <v>7668</v>
      </c>
      <c r="E7831" s="4">
        <v>0.0</v>
      </c>
      <c r="F7831" s="6">
        <v>1.14E18</v>
      </c>
    </row>
    <row r="7832">
      <c r="A7832" s="4">
        <v>710.0</v>
      </c>
      <c r="B7832" s="1" t="s">
        <v>157</v>
      </c>
      <c r="C7832" s="5" t="s">
        <v>17</v>
      </c>
      <c r="D7832" s="2" t="s">
        <v>7669</v>
      </c>
      <c r="E7832" s="4">
        <v>1.0</v>
      </c>
      <c r="F7832" s="6">
        <v>1.15E18</v>
      </c>
    </row>
    <row r="7833">
      <c r="A7833" s="4">
        <v>895.0</v>
      </c>
      <c r="B7833" s="1" t="s">
        <v>16</v>
      </c>
      <c r="C7833" s="5" t="s">
        <v>17</v>
      </c>
      <c r="D7833" s="2" t="s">
        <v>7670</v>
      </c>
      <c r="E7833" s="4">
        <v>0.0</v>
      </c>
      <c r="F7833" s="6">
        <v>1.15E18</v>
      </c>
    </row>
    <row r="7834">
      <c r="A7834" s="4">
        <v>400.0</v>
      </c>
      <c r="B7834" s="1" t="s">
        <v>35</v>
      </c>
      <c r="C7834" s="5" t="s">
        <v>17</v>
      </c>
      <c r="D7834" s="2" t="s">
        <v>7671</v>
      </c>
      <c r="E7834" s="4">
        <v>0.0</v>
      </c>
      <c r="F7834" s="6">
        <v>1.15E18</v>
      </c>
    </row>
    <row r="7835">
      <c r="A7835" s="4">
        <v>767.0</v>
      </c>
      <c r="B7835" s="1" t="s">
        <v>35</v>
      </c>
      <c r="C7835" s="5" t="s">
        <v>17</v>
      </c>
      <c r="D7835" s="2" t="s">
        <v>7672</v>
      </c>
      <c r="E7835" s="4">
        <v>0.0</v>
      </c>
      <c r="F7835" s="6">
        <v>1.15E18</v>
      </c>
    </row>
    <row r="7836">
      <c r="A7836" s="4">
        <v>612.0</v>
      </c>
      <c r="B7836" s="1" t="s">
        <v>82</v>
      </c>
      <c r="C7836" s="5" t="s">
        <v>17</v>
      </c>
      <c r="D7836" s="2" t="s">
        <v>7673</v>
      </c>
      <c r="E7836" s="4">
        <v>3.0</v>
      </c>
      <c r="F7836" s="6">
        <v>1.14E18</v>
      </c>
    </row>
    <row r="7837">
      <c r="A7837" s="4">
        <v>176.0</v>
      </c>
      <c r="B7837" s="1" t="s">
        <v>56</v>
      </c>
      <c r="C7837" s="5" t="s">
        <v>17</v>
      </c>
      <c r="D7837" s="2" t="s">
        <v>7674</v>
      </c>
      <c r="E7837" s="4">
        <v>1.0</v>
      </c>
      <c r="F7837" s="6">
        <v>1.15E18</v>
      </c>
    </row>
    <row r="7838">
      <c r="A7838" s="4">
        <v>519.0</v>
      </c>
      <c r="B7838" s="1" t="s">
        <v>38</v>
      </c>
      <c r="C7838" s="5" t="s">
        <v>17</v>
      </c>
      <c r="D7838" s="2" t="s">
        <v>7675</v>
      </c>
      <c r="E7838" s="4">
        <v>0.0</v>
      </c>
      <c r="F7838" s="6">
        <v>1.15E18</v>
      </c>
    </row>
    <row r="7839">
      <c r="A7839" s="4">
        <v>2024.0</v>
      </c>
      <c r="B7839" s="1" t="s">
        <v>105</v>
      </c>
      <c r="C7839" s="5" t="s">
        <v>17</v>
      </c>
      <c r="D7839" s="2" t="s">
        <v>4793</v>
      </c>
      <c r="E7839" s="4">
        <v>0.0</v>
      </c>
      <c r="F7839" s="6">
        <v>1.15E18</v>
      </c>
    </row>
    <row r="7840">
      <c r="A7840" s="4">
        <v>562.0</v>
      </c>
      <c r="B7840" s="1" t="s">
        <v>263</v>
      </c>
      <c r="C7840" s="5" t="s">
        <v>17</v>
      </c>
      <c r="D7840" s="2" t="s">
        <v>7677</v>
      </c>
      <c r="E7840" s="4">
        <v>0.0</v>
      </c>
      <c r="F7840" s="6">
        <v>1.15E18</v>
      </c>
    </row>
    <row r="7841">
      <c r="A7841" s="4">
        <v>889.0</v>
      </c>
      <c r="B7841" s="1" t="s">
        <v>82</v>
      </c>
      <c r="C7841" s="5" t="s">
        <v>17</v>
      </c>
      <c r="D7841" s="2" t="s">
        <v>7678</v>
      </c>
      <c r="E7841" s="4">
        <v>0.0</v>
      </c>
      <c r="F7841" s="6">
        <v>1.15E18</v>
      </c>
    </row>
    <row r="7842">
      <c r="A7842" s="4">
        <v>834.0</v>
      </c>
      <c r="B7842" s="1" t="s">
        <v>16</v>
      </c>
      <c r="C7842" s="5" t="s">
        <v>17</v>
      </c>
      <c r="D7842" s="2" t="s">
        <v>7679</v>
      </c>
      <c r="E7842" s="4">
        <v>0.0</v>
      </c>
      <c r="F7842" s="6">
        <v>1.15E18</v>
      </c>
    </row>
    <row r="7843">
      <c r="A7843" s="4">
        <v>1270.0</v>
      </c>
      <c r="B7843" s="1" t="s">
        <v>144</v>
      </c>
      <c r="C7843" s="5" t="s">
        <v>17</v>
      </c>
      <c r="D7843" s="2" t="s">
        <v>7680</v>
      </c>
      <c r="E7843" s="4">
        <v>2.0</v>
      </c>
      <c r="F7843" s="6">
        <v>1.14E18</v>
      </c>
    </row>
    <row r="7844">
      <c r="A7844" s="4">
        <v>491.0</v>
      </c>
      <c r="B7844" s="1" t="s">
        <v>35</v>
      </c>
      <c r="C7844" s="5" t="s">
        <v>17</v>
      </c>
      <c r="D7844" s="2" t="s">
        <v>7681</v>
      </c>
      <c r="E7844" s="4">
        <v>0.0</v>
      </c>
      <c r="F7844" s="6">
        <v>1.15E18</v>
      </c>
    </row>
    <row r="7845">
      <c r="A7845" s="4">
        <v>4087.0</v>
      </c>
      <c r="B7845" s="1" t="s">
        <v>27</v>
      </c>
      <c r="C7845" s="5" t="s">
        <v>17</v>
      </c>
      <c r="D7845" s="2" t="s">
        <v>7682</v>
      </c>
      <c r="E7845" s="4">
        <v>1.0</v>
      </c>
      <c r="F7845" s="6">
        <v>1.15E18</v>
      </c>
    </row>
    <row r="7846">
      <c r="A7846" s="4">
        <v>2949.0</v>
      </c>
      <c r="B7846" s="1" t="s">
        <v>48</v>
      </c>
      <c r="C7846" s="5" t="s">
        <v>17</v>
      </c>
      <c r="D7846" s="2" t="s">
        <v>7554</v>
      </c>
      <c r="E7846" s="4">
        <v>3.0</v>
      </c>
      <c r="F7846" s="6">
        <v>1.15E18</v>
      </c>
    </row>
    <row r="7847">
      <c r="A7847" s="4">
        <v>26.0</v>
      </c>
      <c r="B7847" s="1" t="s">
        <v>25</v>
      </c>
      <c r="C7847" s="5" t="s">
        <v>17</v>
      </c>
      <c r="D7847" s="2" t="s">
        <v>7683</v>
      </c>
      <c r="E7847" s="4">
        <v>0.0</v>
      </c>
      <c r="F7847" s="6">
        <v>1.15E18</v>
      </c>
    </row>
    <row r="7848">
      <c r="A7848" s="4">
        <v>1420.0</v>
      </c>
      <c r="B7848" s="1" t="s">
        <v>87</v>
      </c>
      <c r="C7848" s="5" t="s">
        <v>17</v>
      </c>
      <c r="D7848" s="2" t="s">
        <v>7684</v>
      </c>
      <c r="E7848" s="4">
        <v>0.0</v>
      </c>
      <c r="F7848" s="6">
        <v>1.15E18</v>
      </c>
    </row>
    <row r="7849">
      <c r="A7849" s="4">
        <v>3315.0</v>
      </c>
      <c r="B7849" s="1" t="s">
        <v>67</v>
      </c>
      <c r="C7849" s="5" t="s">
        <v>17</v>
      </c>
      <c r="D7849" s="2" t="s">
        <v>7685</v>
      </c>
      <c r="E7849" s="4">
        <v>0.0</v>
      </c>
      <c r="F7849" s="6">
        <v>1.14E18</v>
      </c>
    </row>
    <row r="7850">
      <c r="A7850" s="4">
        <v>121.0</v>
      </c>
      <c r="B7850" s="1" t="s">
        <v>33</v>
      </c>
      <c r="C7850" s="5" t="s">
        <v>17</v>
      </c>
      <c r="D7850" s="2" t="s">
        <v>171</v>
      </c>
      <c r="E7850" s="4">
        <v>0.0</v>
      </c>
      <c r="F7850" s="6">
        <v>1.15E18</v>
      </c>
    </row>
    <row r="7851">
      <c r="A7851" s="4">
        <v>960.0</v>
      </c>
      <c r="B7851" s="1" t="s">
        <v>35</v>
      </c>
      <c r="C7851" s="5" t="s">
        <v>17</v>
      </c>
      <c r="D7851" s="2" t="s">
        <v>7686</v>
      </c>
      <c r="E7851" s="4">
        <v>0.0</v>
      </c>
      <c r="F7851" s="6">
        <v>1.15E18</v>
      </c>
    </row>
    <row r="7852">
      <c r="A7852" s="4">
        <v>992.0</v>
      </c>
      <c r="B7852" s="1" t="s">
        <v>25</v>
      </c>
      <c r="C7852" s="5" t="s">
        <v>17</v>
      </c>
      <c r="D7852" s="2" t="s">
        <v>7687</v>
      </c>
      <c r="E7852" s="4">
        <v>0.0</v>
      </c>
      <c r="F7852" s="6">
        <v>1.15E18</v>
      </c>
    </row>
    <row r="7853">
      <c r="A7853" s="4">
        <v>325.0</v>
      </c>
      <c r="B7853" s="1" t="s">
        <v>16</v>
      </c>
      <c r="C7853" s="5" t="s">
        <v>17</v>
      </c>
      <c r="D7853" s="2" t="s">
        <v>7688</v>
      </c>
      <c r="E7853" s="4">
        <v>0.0</v>
      </c>
      <c r="F7853" s="6">
        <v>1.16E18</v>
      </c>
    </row>
    <row r="7854">
      <c r="A7854" s="4">
        <v>2131.0</v>
      </c>
      <c r="B7854" s="1" t="s">
        <v>42</v>
      </c>
      <c r="C7854" s="5" t="s">
        <v>17</v>
      </c>
      <c r="D7854" s="2" t="s">
        <v>7689</v>
      </c>
      <c r="E7854" s="4">
        <v>1.0</v>
      </c>
      <c r="F7854" s="6">
        <v>1.15E18</v>
      </c>
    </row>
    <row r="7855">
      <c r="A7855" s="4">
        <v>4049.0</v>
      </c>
      <c r="B7855" s="1" t="s">
        <v>27</v>
      </c>
      <c r="C7855" s="5" t="s">
        <v>17</v>
      </c>
      <c r="D7855" s="2" t="s">
        <v>7690</v>
      </c>
      <c r="E7855" s="4">
        <v>0.0</v>
      </c>
      <c r="F7855" s="6">
        <v>1.15E18</v>
      </c>
    </row>
    <row r="7856">
      <c r="A7856" s="4">
        <v>1677.0</v>
      </c>
      <c r="B7856" s="1" t="s">
        <v>35</v>
      </c>
      <c r="C7856" s="5" t="s">
        <v>17</v>
      </c>
      <c r="D7856" s="2" t="s">
        <v>7691</v>
      </c>
      <c r="E7856" s="4">
        <v>0.0</v>
      </c>
      <c r="F7856" s="6">
        <v>1.15E18</v>
      </c>
    </row>
    <row r="7857">
      <c r="A7857" s="4">
        <v>1911.0</v>
      </c>
      <c r="B7857" s="1" t="s">
        <v>31</v>
      </c>
      <c r="C7857" s="5" t="s">
        <v>17</v>
      </c>
      <c r="D7857" s="2" t="s">
        <v>7692</v>
      </c>
      <c r="E7857" s="4">
        <v>3.0</v>
      </c>
      <c r="F7857" s="6">
        <v>1.15E18</v>
      </c>
    </row>
    <row r="7858">
      <c r="A7858" s="4">
        <v>3404.0</v>
      </c>
      <c r="B7858" s="1" t="s">
        <v>67</v>
      </c>
      <c r="C7858" s="5" t="s">
        <v>17</v>
      </c>
      <c r="D7858" s="2" t="s">
        <v>7693</v>
      </c>
      <c r="E7858" s="4">
        <v>0.0</v>
      </c>
      <c r="F7858" s="6">
        <v>1.14E18</v>
      </c>
    </row>
    <row r="7859">
      <c r="A7859" s="4">
        <v>379.0</v>
      </c>
      <c r="B7859" s="1" t="s">
        <v>263</v>
      </c>
      <c r="C7859" s="5" t="s">
        <v>17</v>
      </c>
      <c r="D7859" s="2" t="s">
        <v>7694</v>
      </c>
      <c r="E7859" s="4">
        <v>12.0</v>
      </c>
      <c r="F7859" s="6">
        <v>1.15E18</v>
      </c>
    </row>
    <row r="7860">
      <c r="A7860" s="4">
        <v>2142.0</v>
      </c>
      <c r="B7860" s="1" t="s">
        <v>67</v>
      </c>
      <c r="C7860" s="5" t="s">
        <v>17</v>
      </c>
      <c r="D7860" s="2" t="s">
        <v>7695</v>
      </c>
      <c r="E7860" s="4">
        <v>0.0</v>
      </c>
      <c r="F7860" s="6">
        <v>1.15E18</v>
      </c>
    </row>
    <row r="7861">
      <c r="A7861" s="4">
        <v>892.0</v>
      </c>
      <c r="B7861" s="1" t="s">
        <v>105</v>
      </c>
      <c r="C7861" s="5" t="s">
        <v>17</v>
      </c>
      <c r="D7861" s="2" t="s">
        <v>7696</v>
      </c>
      <c r="E7861" s="4">
        <v>2.0</v>
      </c>
      <c r="F7861" s="6">
        <v>1.14E18</v>
      </c>
    </row>
    <row r="7862">
      <c r="A7862" s="4">
        <v>1381.0</v>
      </c>
      <c r="B7862" s="1" t="s">
        <v>448</v>
      </c>
      <c r="C7862" s="5" t="s">
        <v>17</v>
      </c>
      <c r="D7862" s="2" t="s">
        <v>7697</v>
      </c>
      <c r="E7862" s="4">
        <v>0.0</v>
      </c>
      <c r="F7862" s="6">
        <v>1.14E18</v>
      </c>
    </row>
    <row r="7863">
      <c r="A7863" s="4">
        <v>1765.0</v>
      </c>
      <c r="B7863" s="1" t="s">
        <v>35</v>
      </c>
      <c r="C7863" s="5" t="s">
        <v>17</v>
      </c>
      <c r="D7863" s="2" t="s">
        <v>7698</v>
      </c>
      <c r="E7863" s="4">
        <v>0.0</v>
      </c>
      <c r="F7863" s="6">
        <v>1.15E18</v>
      </c>
    </row>
    <row r="7864">
      <c r="A7864" s="4">
        <v>76.0</v>
      </c>
      <c r="B7864" s="1" t="s">
        <v>35</v>
      </c>
      <c r="C7864" s="5" t="s">
        <v>17</v>
      </c>
      <c r="D7864" s="2" t="s">
        <v>7699</v>
      </c>
      <c r="E7864" s="4">
        <v>0.0</v>
      </c>
      <c r="F7864" s="6">
        <v>1.16E18</v>
      </c>
    </row>
    <row r="7865">
      <c r="A7865" s="4">
        <v>3113.0</v>
      </c>
      <c r="B7865" s="1" t="s">
        <v>175</v>
      </c>
      <c r="C7865" s="5" t="s">
        <v>17</v>
      </c>
      <c r="D7865" s="2" t="s">
        <v>7700</v>
      </c>
      <c r="E7865" s="4">
        <v>1.0</v>
      </c>
      <c r="F7865" s="6">
        <v>1.15E18</v>
      </c>
    </row>
    <row r="7866">
      <c r="A7866" s="4">
        <v>2244.0</v>
      </c>
      <c r="B7866" s="1" t="s">
        <v>31</v>
      </c>
      <c r="C7866" s="5" t="s">
        <v>17</v>
      </c>
      <c r="D7866" s="2" t="s">
        <v>7701</v>
      </c>
      <c r="E7866" s="4">
        <v>0.0</v>
      </c>
      <c r="F7866" s="6">
        <v>1.15E18</v>
      </c>
    </row>
    <row r="7867">
      <c r="A7867" s="4">
        <v>3447.0</v>
      </c>
      <c r="B7867" s="1" t="s">
        <v>48</v>
      </c>
      <c r="C7867" s="5" t="s">
        <v>17</v>
      </c>
      <c r="D7867" s="2" t="s">
        <v>7702</v>
      </c>
      <c r="E7867" s="4">
        <v>0.0</v>
      </c>
      <c r="F7867" s="6">
        <v>1.15E18</v>
      </c>
    </row>
    <row r="7868">
      <c r="A7868" s="4">
        <v>1005.0</v>
      </c>
      <c r="B7868" s="1" t="s">
        <v>74</v>
      </c>
      <c r="C7868" s="5" t="s">
        <v>17</v>
      </c>
      <c r="D7868" s="2" t="s">
        <v>7703</v>
      </c>
      <c r="E7868" s="4">
        <v>1.0</v>
      </c>
      <c r="F7868" s="6">
        <v>1.14E18</v>
      </c>
    </row>
    <row r="7869">
      <c r="A7869" s="4">
        <v>1039.0</v>
      </c>
      <c r="B7869" s="1" t="s">
        <v>16</v>
      </c>
      <c r="C7869" s="5" t="s">
        <v>17</v>
      </c>
      <c r="D7869" s="2" t="s">
        <v>4978</v>
      </c>
      <c r="E7869" s="4">
        <v>0.0</v>
      </c>
      <c r="F7869" s="6">
        <v>1.15E18</v>
      </c>
    </row>
    <row r="7870">
      <c r="A7870" s="4">
        <v>447.0</v>
      </c>
      <c r="B7870" s="1" t="s">
        <v>155</v>
      </c>
      <c r="C7870" s="5" t="s">
        <v>17</v>
      </c>
      <c r="D7870" s="2" t="s">
        <v>7704</v>
      </c>
      <c r="E7870" s="4">
        <v>0.0</v>
      </c>
      <c r="F7870" s="6">
        <v>1.15E18</v>
      </c>
    </row>
    <row r="7871">
      <c r="A7871" s="4">
        <v>3082.0</v>
      </c>
      <c r="B7871" s="1" t="s">
        <v>42</v>
      </c>
      <c r="C7871" s="5" t="s">
        <v>17</v>
      </c>
      <c r="D7871" s="2" t="s">
        <v>7705</v>
      </c>
      <c r="E7871" s="4">
        <v>0.0</v>
      </c>
      <c r="F7871" s="6">
        <v>1.15E18</v>
      </c>
    </row>
    <row r="7872">
      <c r="A7872" s="4">
        <v>307.0</v>
      </c>
      <c r="B7872" s="1" t="s">
        <v>144</v>
      </c>
      <c r="C7872" s="5" t="s">
        <v>17</v>
      </c>
      <c r="D7872" s="2" t="s">
        <v>7706</v>
      </c>
      <c r="E7872" s="4">
        <v>0.0</v>
      </c>
      <c r="F7872" s="6">
        <v>1.15E18</v>
      </c>
    </row>
    <row r="7873">
      <c r="A7873" s="4">
        <v>240.0</v>
      </c>
      <c r="B7873" s="1" t="s">
        <v>25</v>
      </c>
      <c r="C7873" s="5" t="s">
        <v>17</v>
      </c>
      <c r="D7873" s="2" t="s">
        <v>7707</v>
      </c>
      <c r="E7873" s="4">
        <v>0.0</v>
      </c>
      <c r="F7873" s="6">
        <v>1.15E18</v>
      </c>
    </row>
    <row r="7874">
      <c r="A7874" s="4">
        <v>682.0</v>
      </c>
      <c r="B7874" s="1" t="s">
        <v>82</v>
      </c>
      <c r="C7874" s="5" t="s">
        <v>17</v>
      </c>
      <c r="D7874" s="2" t="s">
        <v>7708</v>
      </c>
      <c r="E7874" s="4">
        <v>1.0</v>
      </c>
      <c r="F7874" s="6">
        <v>1.15E18</v>
      </c>
    </row>
    <row r="7875">
      <c r="A7875" s="4">
        <v>972.0</v>
      </c>
      <c r="B7875" s="1" t="s">
        <v>38</v>
      </c>
      <c r="C7875" s="5" t="s">
        <v>17</v>
      </c>
      <c r="D7875" s="2" t="s">
        <v>7709</v>
      </c>
      <c r="E7875" s="4">
        <v>0.0</v>
      </c>
      <c r="F7875" s="6">
        <v>1.15E18</v>
      </c>
    </row>
    <row r="7876">
      <c r="A7876" s="4">
        <v>1344.0</v>
      </c>
      <c r="B7876" s="1" t="s">
        <v>42</v>
      </c>
      <c r="C7876" s="5" t="s">
        <v>17</v>
      </c>
      <c r="D7876" s="2" t="s">
        <v>7710</v>
      </c>
      <c r="E7876" s="4">
        <v>0.0</v>
      </c>
      <c r="F7876" s="6">
        <v>1.14E18</v>
      </c>
    </row>
    <row r="7877">
      <c r="A7877" s="4">
        <v>46.0</v>
      </c>
      <c r="B7877" s="1" t="s">
        <v>35</v>
      </c>
      <c r="C7877" s="5" t="s">
        <v>17</v>
      </c>
      <c r="D7877" s="2" t="s">
        <v>7711</v>
      </c>
      <c r="E7877" s="4">
        <v>0.0</v>
      </c>
      <c r="F7877" s="6">
        <v>1.15E18</v>
      </c>
    </row>
    <row r="7878">
      <c r="A7878" s="4">
        <v>337.0</v>
      </c>
      <c r="B7878" s="1" t="s">
        <v>50</v>
      </c>
      <c r="C7878" s="5" t="s">
        <v>17</v>
      </c>
      <c r="D7878" s="2" t="s">
        <v>7712</v>
      </c>
      <c r="E7878" s="4">
        <v>0.0</v>
      </c>
      <c r="F7878" s="6">
        <v>1.15E18</v>
      </c>
    </row>
    <row r="7879">
      <c r="A7879" s="4">
        <v>1900.0</v>
      </c>
      <c r="B7879" s="1" t="s">
        <v>35</v>
      </c>
      <c r="C7879" s="5" t="s">
        <v>17</v>
      </c>
      <c r="D7879" s="2" t="s">
        <v>5267</v>
      </c>
      <c r="E7879" s="4">
        <v>0.0</v>
      </c>
      <c r="F7879" s="6">
        <v>1.15E18</v>
      </c>
    </row>
    <row r="7880">
      <c r="A7880" s="4">
        <v>4102.0</v>
      </c>
      <c r="B7880" s="1" t="s">
        <v>67</v>
      </c>
      <c r="C7880" s="5" t="s">
        <v>17</v>
      </c>
      <c r="D7880" s="2" t="s">
        <v>7713</v>
      </c>
      <c r="E7880" s="4">
        <v>0.0</v>
      </c>
      <c r="F7880" s="6">
        <v>1.15E18</v>
      </c>
    </row>
    <row r="7881">
      <c r="A7881" s="4">
        <v>1374.0</v>
      </c>
      <c r="B7881" s="1" t="s">
        <v>16</v>
      </c>
      <c r="C7881" s="5" t="s">
        <v>17</v>
      </c>
      <c r="D7881" s="2" t="s">
        <v>1380</v>
      </c>
      <c r="E7881" s="4">
        <v>0.0</v>
      </c>
      <c r="F7881" s="6">
        <v>1.15E18</v>
      </c>
    </row>
    <row r="7882">
      <c r="A7882" s="4">
        <v>700.0</v>
      </c>
      <c r="B7882" s="1" t="s">
        <v>38</v>
      </c>
      <c r="C7882" s="5" t="s">
        <v>17</v>
      </c>
      <c r="D7882" s="2" t="s">
        <v>7714</v>
      </c>
      <c r="E7882" s="4">
        <v>1.0</v>
      </c>
      <c r="F7882" s="6">
        <v>1.16E18</v>
      </c>
    </row>
    <row r="7883">
      <c r="A7883" s="4">
        <v>1339.0</v>
      </c>
      <c r="B7883" s="1" t="s">
        <v>448</v>
      </c>
      <c r="C7883" s="5" t="s">
        <v>17</v>
      </c>
      <c r="D7883" s="2" t="s">
        <v>7715</v>
      </c>
      <c r="E7883" s="4">
        <v>0.0</v>
      </c>
      <c r="F7883" s="6">
        <v>1.14E18</v>
      </c>
    </row>
    <row r="7884">
      <c r="A7884" s="4">
        <v>1366.0</v>
      </c>
      <c r="B7884" s="1" t="s">
        <v>48</v>
      </c>
      <c r="C7884" s="5" t="s">
        <v>17</v>
      </c>
      <c r="D7884" s="2" t="s">
        <v>7716</v>
      </c>
      <c r="E7884" s="4">
        <v>0.0</v>
      </c>
      <c r="F7884" s="6">
        <v>1.16E18</v>
      </c>
    </row>
    <row r="7885">
      <c r="A7885" s="4">
        <v>1271.0</v>
      </c>
      <c r="B7885" s="1" t="s">
        <v>16</v>
      </c>
      <c r="C7885" s="5" t="s">
        <v>17</v>
      </c>
      <c r="D7885" s="2" t="s">
        <v>7717</v>
      </c>
      <c r="E7885" s="4">
        <v>1.0</v>
      </c>
      <c r="F7885" s="6">
        <v>1.15E18</v>
      </c>
    </row>
    <row r="7886">
      <c r="A7886" s="4">
        <v>1647.0</v>
      </c>
      <c r="B7886" s="1" t="s">
        <v>82</v>
      </c>
      <c r="C7886" s="5" t="s">
        <v>17</v>
      </c>
      <c r="D7886" s="2" t="s">
        <v>7718</v>
      </c>
      <c r="E7886" s="4">
        <v>0.0</v>
      </c>
      <c r="F7886" s="6">
        <v>1.15E18</v>
      </c>
    </row>
    <row r="7887">
      <c r="A7887" s="4">
        <v>2334.0</v>
      </c>
      <c r="B7887" s="1" t="s">
        <v>48</v>
      </c>
      <c r="C7887" s="5" t="s">
        <v>17</v>
      </c>
      <c r="D7887" s="2" t="s">
        <v>7719</v>
      </c>
      <c r="E7887" s="4">
        <v>1.0</v>
      </c>
      <c r="F7887" s="6">
        <v>1.16E18</v>
      </c>
    </row>
    <row r="7888">
      <c r="A7888" s="4">
        <v>121.0</v>
      </c>
      <c r="B7888" s="1" t="s">
        <v>82</v>
      </c>
      <c r="C7888" s="5" t="s">
        <v>17</v>
      </c>
      <c r="D7888" s="2" t="s">
        <v>7720</v>
      </c>
      <c r="E7888" s="4">
        <v>0.0</v>
      </c>
      <c r="F7888" s="6">
        <v>1.15E18</v>
      </c>
    </row>
    <row r="7889">
      <c r="A7889" s="4">
        <v>2.0</v>
      </c>
      <c r="B7889" s="1" t="s">
        <v>6807</v>
      </c>
      <c r="C7889" s="5" t="s">
        <v>17</v>
      </c>
      <c r="D7889" s="2" t="s">
        <v>7721</v>
      </c>
      <c r="E7889" s="4">
        <v>0.0</v>
      </c>
      <c r="F7889" s="6">
        <v>1.15E18</v>
      </c>
    </row>
    <row r="7890">
      <c r="A7890" s="4">
        <v>273.0</v>
      </c>
      <c r="B7890" s="1" t="s">
        <v>263</v>
      </c>
      <c r="C7890" s="5" t="s">
        <v>17</v>
      </c>
      <c r="D7890" s="2" t="s">
        <v>7722</v>
      </c>
      <c r="E7890" s="4">
        <v>0.0</v>
      </c>
      <c r="F7890" s="6">
        <v>1.15E18</v>
      </c>
    </row>
    <row r="7891">
      <c r="A7891" s="4">
        <v>623.0</v>
      </c>
      <c r="B7891" s="1" t="s">
        <v>31</v>
      </c>
      <c r="C7891" s="5" t="s">
        <v>17</v>
      </c>
      <c r="D7891" s="2" t="s">
        <v>7723</v>
      </c>
      <c r="E7891" s="4">
        <v>0.0</v>
      </c>
      <c r="F7891" s="6">
        <v>1.15E18</v>
      </c>
    </row>
    <row r="7892">
      <c r="A7892" s="4">
        <v>55.0</v>
      </c>
      <c r="B7892" s="1" t="s">
        <v>84</v>
      </c>
      <c r="C7892" s="5" t="s">
        <v>17</v>
      </c>
      <c r="D7892" s="2" t="s">
        <v>7724</v>
      </c>
      <c r="E7892" s="4">
        <v>5.0</v>
      </c>
      <c r="F7892" s="6">
        <v>1.14E18</v>
      </c>
    </row>
    <row r="7893">
      <c r="A7893" s="4">
        <v>976.0</v>
      </c>
      <c r="B7893" s="1" t="s">
        <v>74</v>
      </c>
      <c r="C7893" s="5" t="s">
        <v>17</v>
      </c>
      <c r="D7893" s="2" t="s">
        <v>7725</v>
      </c>
      <c r="E7893" s="4">
        <v>5.0</v>
      </c>
      <c r="F7893" s="6">
        <v>1.15E18</v>
      </c>
    </row>
    <row r="7894">
      <c r="A7894" s="4">
        <v>252.0</v>
      </c>
      <c r="B7894" s="1" t="s">
        <v>16</v>
      </c>
      <c r="C7894" s="5" t="s">
        <v>17</v>
      </c>
      <c r="D7894" s="2" t="s">
        <v>7726</v>
      </c>
      <c r="E7894" s="4">
        <v>2.0</v>
      </c>
      <c r="F7894" s="6">
        <v>1.15E18</v>
      </c>
    </row>
    <row r="7895">
      <c r="A7895" s="4">
        <v>534.0</v>
      </c>
      <c r="B7895" s="1" t="s">
        <v>263</v>
      </c>
      <c r="C7895" s="5" t="s">
        <v>17</v>
      </c>
      <c r="D7895" s="2" t="s">
        <v>7727</v>
      </c>
      <c r="E7895" s="4">
        <v>12.0</v>
      </c>
      <c r="F7895" s="6">
        <v>1.15E18</v>
      </c>
    </row>
    <row r="7896">
      <c r="A7896" s="4">
        <v>1690.0</v>
      </c>
      <c r="B7896" s="1" t="s">
        <v>82</v>
      </c>
      <c r="C7896" s="5" t="s">
        <v>17</v>
      </c>
      <c r="D7896" s="2" t="s">
        <v>7728</v>
      </c>
      <c r="E7896" s="4">
        <v>0.0</v>
      </c>
      <c r="F7896" s="6">
        <v>1.15E18</v>
      </c>
    </row>
    <row r="7897">
      <c r="A7897" s="4">
        <v>1528.0</v>
      </c>
      <c r="B7897" s="1" t="s">
        <v>31</v>
      </c>
      <c r="C7897" s="5" t="s">
        <v>17</v>
      </c>
      <c r="D7897" s="2" t="s">
        <v>7729</v>
      </c>
      <c r="E7897" s="4">
        <v>0.0</v>
      </c>
      <c r="F7897" s="6">
        <v>1.16E18</v>
      </c>
    </row>
    <row r="7898">
      <c r="A7898" s="4">
        <v>1922.0</v>
      </c>
      <c r="B7898" s="1" t="s">
        <v>31</v>
      </c>
      <c r="C7898" s="5" t="s">
        <v>17</v>
      </c>
      <c r="D7898" s="2" t="s">
        <v>7730</v>
      </c>
      <c r="E7898" s="4">
        <v>2.0</v>
      </c>
      <c r="F7898" s="6">
        <v>1.15E18</v>
      </c>
    </row>
    <row r="7899">
      <c r="A7899" s="4">
        <v>1637.0</v>
      </c>
      <c r="B7899" s="1" t="s">
        <v>105</v>
      </c>
      <c r="C7899" s="5" t="s">
        <v>17</v>
      </c>
      <c r="D7899" s="2" t="s">
        <v>7731</v>
      </c>
      <c r="E7899" s="4">
        <v>0.0</v>
      </c>
      <c r="F7899" s="6">
        <v>1.15E18</v>
      </c>
    </row>
    <row r="7900">
      <c r="A7900" s="4">
        <v>174.0</v>
      </c>
      <c r="B7900" s="9"/>
      <c r="C7900" s="1" t="s">
        <v>7732</v>
      </c>
      <c r="D7900" s="2" t="s">
        <v>7733</v>
      </c>
    </row>
    <row r="7901">
      <c r="A7901" s="4">
        <v>924.0</v>
      </c>
      <c r="B7901" s="1" t="s">
        <v>74</v>
      </c>
      <c r="C7901" s="5" t="s">
        <v>17</v>
      </c>
      <c r="D7901" s="2" t="s">
        <v>7734</v>
      </c>
      <c r="E7901" s="4">
        <v>0.0</v>
      </c>
      <c r="F7901" s="6">
        <v>1.15E18</v>
      </c>
    </row>
    <row r="7902">
      <c r="A7902" s="4">
        <v>739.0</v>
      </c>
      <c r="B7902" s="1" t="s">
        <v>16</v>
      </c>
      <c r="C7902" s="5" t="s">
        <v>17</v>
      </c>
      <c r="D7902" s="2" t="s">
        <v>7735</v>
      </c>
      <c r="E7902" s="4">
        <v>0.0</v>
      </c>
      <c r="F7902" s="6">
        <v>1.14E18</v>
      </c>
    </row>
    <row r="7903">
      <c r="A7903" s="4">
        <v>4882.0</v>
      </c>
      <c r="B7903" s="1" t="s">
        <v>48</v>
      </c>
      <c r="C7903" s="5" t="s">
        <v>17</v>
      </c>
      <c r="D7903" s="2" t="s">
        <v>7736</v>
      </c>
      <c r="E7903" s="4">
        <v>0.0</v>
      </c>
      <c r="F7903" s="6">
        <v>1.15E18</v>
      </c>
    </row>
    <row r="7904">
      <c r="A7904" s="4">
        <v>2274.0</v>
      </c>
      <c r="B7904" s="1" t="s">
        <v>42</v>
      </c>
      <c r="C7904" s="5" t="s">
        <v>17</v>
      </c>
      <c r="D7904" s="2" t="s">
        <v>7737</v>
      </c>
      <c r="E7904" s="4">
        <v>0.0</v>
      </c>
      <c r="F7904" s="6">
        <v>1.15E18</v>
      </c>
    </row>
    <row r="7905">
      <c r="A7905" s="4">
        <v>1438.0</v>
      </c>
      <c r="B7905" s="1" t="s">
        <v>38</v>
      </c>
      <c r="C7905" s="5" t="s">
        <v>17</v>
      </c>
      <c r="D7905" s="2" t="s">
        <v>7738</v>
      </c>
      <c r="E7905" s="4">
        <v>1.0</v>
      </c>
      <c r="F7905" s="6">
        <v>1.16E18</v>
      </c>
    </row>
    <row r="7906">
      <c r="A7906" s="4">
        <v>62.0</v>
      </c>
      <c r="B7906" s="1" t="s">
        <v>33</v>
      </c>
      <c r="C7906" s="5" t="s">
        <v>17</v>
      </c>
      <c r="D7906" s="2" t="s">
        <v>7739</v>
      </c>
      <c r="E7906" s="4">
        <v>0.0</v>
      </c>
      <c r="F7906" s="6">
        <v>1.15E18</v>
      </c>
    </row>
    <row r="7907">
      <c r="A7907" s="4">
        <v>502.0</v>
      </c>
      <c r="B7907" s="1" t="s">
        <v>16</v>
      </c>
      <c r="C7907" s="5" t="s">
        <v>17</v>
      </c>
      <c r="D7907" s="2" t="s">
        <v>7740</v>
      </c>
      <c r="E7907" s="4">
        <v>2.0</v>
      </c>
      <c r="F7907" s="6">
        <v>1.15E18</v>
      </c>
    </row>
    <row r="7908">
      <c r="A7908" s="4">
        <v>98.0</v>
      </c>
      <c r="B7908" s="1" t="s">
        <v>144</v>
      </c>
      <c r="C7908" s="5" t="s">
        <v>17</v>
      </c>
      <c r="D7908" s="2" t="s">
        <v>7741</v>
      </c>
      <c r="E7908" s="4">
        <v>0.0</v>
      </c>
      <c r="F7908" s="6">
        <v>1.15E18</v>
      </c>
    </row>
    <row r="7909">
      <c r="A7909" s="4">
        <v>654.0</v>
      </c>
      <c r="B7909" s="1" t="s">
        <v>155</v>
      </c>
      <c r="C7909" s="5" t="s">
        <v>17</v>
      </c>
      <c r="D7909" s="2" t="s">
        <v>7742</v>
      </c>
      <c r="E7909" s="4">
        <v>0.0</v>
      </c>
      <c r="F7909" s="6">
        <v>1.15E18</v>
      </c>
    </row>
    <row r="7910">
      <c r="A7910" s="4">
        <v>1477.0</v>
      </c>
      <c r="B7910" s="1" t="s">
        <v>31</v>
      </c>
      <c r="C7910" s="5" t="s">
        <v>17</v>
      </c>
      <c r="D7910" s="2" t="s">
        <v>7743</v>
      </c>
      <c r="E7910" s="4">
        <v>10.0</v>
      </c>
      <c r="F7910" s="6">
        <v>1.16E18</v>
      </c>
    </row>
    <row r="7911">
      <c r="A7911" s="4">
        <v>4795.0</v>
      </c>
      <c r="B7911" s="1" t="s">
        <v>67</v>
      </c>
      <c r="C7911" s="5" t="s">
        <v>17</v>
      </c>
      <c r="D7911" s="2" t="s">
        <v>7744</v>
      </c>
      <c r="E7911" s="4">
        <v>0.0</v>
      </c>
      <c r="F7911" s="6">
        <v>1.15E18</v>
      </c>
    </row>
    <row r="7912">
      <c r="A7912" s="4">
        <v>1345.0</v>
      </c>
      <c r="B7912" s="1" t="s">
        <v>82</v>
      </c>
      <c r="C7912" s="5" t="s">
        <v>17</v>
      </c>
      <c r="D7912" s="2" t="s">
        <v>7745</v>
      </c>
      <c r="E7912" s="4">
        <v>0.0</v>
      </c>
      <c r="F7912" s="6">
        <v>1.14E18</v>
      </c>
    </row>
    <row r="7913">
      <c r="A7913" s="4">
        <v>821.0</v>
      </c>
      <c r="B7913" s="1" t="s">
        <v>25</v>
      </c>
      <c r="C7913" s="5" t="s">
        <v>17</v>
      </c>
      <c r="D7913" s="2" t="s">
        <v>7746</v>
      </c>
      <c r="E7913" s="4">
        <v>0.0</v>
      </c>
      <c r="F7913" s="6">
        <v>1.15E18</v>
      </c>
    </row>
    <row r="7914">
      <c r="A7914" s="4">
        <v>1716.0</v>
      </c>
      <c r="B7914" s="1" t="s">
        <v>31</v>
      </c>
      <c r="C7914" s="5" t="s">
        <v>17</v>
      </c>
      <c r="D7914" s="2" t="s">
        <v>7747</v>
      </c>
      <c r="E7914" s="4">
        <v>0.0</v>
      </c>
      <c r="F7914" s="6">
        <v>1.15E18</v>
      </c>
    </row>
    <row r="7915">
      <c r="A7915" s="4">
        <v>633.0</v>
      </c>
      <c r="B7915" s="1" t="s">
        <v>25</v>
      </c>
      <c r="C7915" s="5" t="s">
        <v>17</v>
      </c>
      <c r="D7915" s="2" t="s">
        <v>7748</v>
      </c>
      <c r="E7915" s="4">
        <v>0.0</v>
      </c>
      <c r="F7915" s="6">
        <v>1.15E18</v>
      </c>
    </row>
    <row r="7916">
      <c r="A7916" s="4">
        <v>3548.0</v>
      </c>
      <c r="B7916" s="1" t="s">
        <v>27</v>
      </c>
      <c r="C7916" s="5" t="s">
        <v>17</v>
      </c>
      <c r="D7916" s="2" t="s">
        <v>7749</v>
      </c>
      <c r="E7916" s="4">
        <v>0.0</v>
      </c>
      <c r="F7916" s="6">
        <v>1.15E18</v>
      </c>
    </row>
    <row r="7917">
      <c r="A7917" s="4">
        <v>862.0</v>
      </c>
      <c r="B7917" s="1" t="s">
        <v>155</v>
      </c>
      <c r="C7917" s="5" t="s">
        <v>17</v>
      </c>
      <c r="D7917" s="2" t="s">
        <v>7750</v>
      </c>
      <c r="E7917" s="4">
        <v>0.0</v>
      </c>
      <c r="F7917" s="6">
        <v>1.15E18</v>
      </c>
    </row>
    <row r="7918">
      <c r="A7918" s="4">
        <v>898.0</v>
      </c>
      <c r="B7918" s="1" t="s">
        <v>82</v>
      </c>
      <c r="C7918" s="5" t="s">
        <v>17</v>
      </c>
      <c r="D7918" s="2" t="s">
        <v>7751</v>
      </c>
      <c r="E7918" s="4">
        <v>0.0</v>
      </c>
      <c r="F7918" s="6">
        <v>1.15E18</v>
      </c>
    </row>
    <row r="7919">
      <c r="A7919" s="4">
        <v>1052.0</v>
      </c>
      <c r="B7919" s="1" t="s">
        <v>31</v>
      </c>
      <c r="C7919" s="5" t="s">
        <v>17</v>
      </c>
      <c r="D7919" s="2" t="s">
        <v>7752</v>
      </c>
      <c r="E7919" s="4">
        <v>0.0</v>
      </c>
      <c r="F7919" s="6">
        <v>1.15E18</v>
      </c>
    </row>
    <row r="7920">
      <c r="A7920" s="4">
        <v>523.0</v>
      </c>
      <c r="B7920" s="1" t="s">
        <v>157</v>
      </c>
      <c r="C7920" s="5" t="s">
        <v>17</v>
      </c>
      <c r="D7920" s="2" t="s">
        <v>7753</v>
      </c>
      <c r="E7920" s="4">
        <v>0.0</v>
      </c>
      <c r="F7920" s="6">
        <v>1.15E18</v>
      </c>
    </row>
    <row r="7921">
      <c r="A7921" s="4">
        <v>3387.0</v>
      </c>
      <c r="B7921" s="1" t="s">
        <v>27</v>
      </c>
      <c r="C7921" s="5" t="s">
        <v>17</v>
      </c>
      <c r="D7921" s="2" t="s">
        <v>7754</v>
      </c>
      <c r="E7921" s="4">
        <v>0.0</v>
      </c>
      <c r="F7921" s="6">
        <v>1.15E18</v>
      </c>
    </row>
    <row r="7922">
      <c r="A7922" s="4">
        <v>1008.0</v>
      </c>
      <c r="B7922" s="1" t="s">
        <v>82</v>
      </c>
      <c r="C7922" s="5" t="s">
        <v>17</v>
      </c>
      <c r="D7922" s="2" t="s">
        <v>7755</v>
      </c>
      <c r="E7922" s="4">
        <v>1.0</v>
      </c>
      <c r="F7922" s="6">
        <v>1.15E18</v>
      </c>
    </row>
    <row r="7923">
      <c r="A7923" s="4">
        <v>891.0</v>
      </c>
      <c r="B7923" s="1" t="s">
        <v>16</v>
      </c>
      <c r="C7923" s="5" t="s">
        <v>17</v>
      </c>
      <c r="D7923" s="2" t="s">
        <v>7756</v>
      </c>
      <c r="E7923" s="4">
        <v>2.0</v>
      </c>
      <c r="F7923" s="6">
        <v>1.15E18</v>
      </c>
    </row>
    <row r="7924">
      <c r="A7924" s="4">
        <v>832.0</v>
      </c>
      <c r="B7924" s="1" t="s">
        <v>82</v>
      </c>
      <c r="C7924" s="5" t="s">
        <v>17</v>
      </c>
      <c r="D7924" s="2" t="s">
        <v>7757</v>
      </c>
      <c r="E7924" s="4">
        <v>0.0</v>
      </c>
      <c r="F7924" s="6">
        <v>1.15E18</v>
      </c>
    </row>
    <row r="7925">
      <c r="A7925" s="4">
        <v>1873.0</v>
      </c>
      <c r="B7925" s="1" t="s">
        <v>48</v>
      </c>
      <c r="C7925" s="5" t="s">
        <v>17</v>
      </c>
      <c r="D7925" s="2" t="s">
        <v>7758</v>
      </c>
      <c r="E7925" s="4">
        <v>0.0</v>
      </c>
      <c r="F7925" s="6">
        <v>1.15E18</v>
      </c>
    </row>
    <row r="7926">
      <c r="A7926" s="4">
        <v>1123.0</v>
      </c>
      <c r="B7926" s="1" t="s">
        <v>38</v>
      </c>
      <c r="C7926" s="5" t="s">
        <v>17</v>
      </c>
      <c r="D7926" s="2" t="s">
        <v>7759</v>
      </c>
      <c r="E7926" s="4">
        <v>0.0</v>
      </c>
      <c r="F7926" s="6">
        <v>1.16E18</v>
      </c>
    </row>
    <row r="7927">
      <c r="A7927" s="4">
        <v>44.0</v>
      </c>
      <c r="B7927" s="1" t="s">
        <v>45</v>
      </c>
      <c r="C7927" s="5" t="s">
        <v>17</v>
      </c>
      <c r="D7927" s="2" t="s">
        <v>7760</v>
      </c>
      <c r="E7927" s="4">
        <v>0.0</v>
      </c>
      <c r="F7927" s="6">
        <v>1.15E18</v>
      </c>
    </row>
    <row r="7928">
      <c r="A7928" s="4">
        <v>169.0</v>
      </c>
      <c r="B7928" s="1" t="s">
        <v>144</v>
      </c>
      <c r="C7928" s="5" t="s">
        <v>17</v>
      </c>
      <c r="D7928" s="2" t="s">
        <v>7761</v>
      </c>
      <c r="E7928" s="4">
        <v>0.0</v>
      </c>
      <c r="F7928" s="6">
        <v>1.15E18</v>
      </c>
    </row>
    <row r="7929">
      <c r="A7929" s="4">
        <v>859.0</v>
      </c>
      <c r="B7929" s="1" t="s">
        <v>82</v>
      </c>
      <c r="C7929" s="5" t="s">
        <v>17</v>
      </c>
      <c r="D7929" s="2" t="s">
        <v>7762</v>
      </c>
      <c r="E7929" s="4">
        <v>0.0</v>
      </c>
      <c r="F7929" s="6">
        <v>1.15E18</v>
      </c>
    </row>
    <row r="7930">
      <c r="A7930" s="4">
        <v>533.0</v>
      </c>
      <c r="B7930" s="1" t="s">
        <v>25</v>
      </c>
      <c r="C7930" s="5" t="s">
        <v>17</v>
      </c>
      <c r="D7930" s="2" t="s">
        <v>7763</v>
      </c>
      <c r="E7930" s="4">
        <v>0.0</v>
      </c>
      <c r="F7930" s="6">
        <v>1.15E18</v>
      </c>
    </row>
    <row r="7931">
      <c r="A7931" s="4">
        <v>2471.0</v>
      </c>
      <c r="B7931" s="1" t="s">
        <v>408</v>
      </c>
      <c r="C7931" s="5" t="s">
        <v>17</v>
      </c>
      <c r="D7931" s="2" t="s">
        <v>7764</v>
      </c>
      <c r="E7931" s="4">
        <v>1.0</v>
      </c>
      <c r="F7931" s="6">
        <v>1.14E18</v>
      </c>
    </row>
    <row r="7932">
      <c r="A7932" s="4">
        <v>1426.0</v>
      </c>
      <c r="B7932" s="1" t="s">
        <v>35</v>
      </c>
      <c r="C7932" s="5" t="s">
        <v>17</v>
      </c>
      <c r="D7932" s="2" t="s">
        <v>7765</v>
      </c>
      <c r="E7932" s="4">
        <v>0.0</v>
      </c>
      <c r="F7932" s="6">
        <v>1.15E18</v>
      </c>
    </row>
    <row r="7933">
      <c r="A7933" s="4">
        <v>2191.0</v>
      </c>
      <c r="B7933" s="1" t="s">
        <v>82</v>
      </c>
      <c r="C7933" s="5" t="s">
        <v>17</v>
      </c>
      <c r="D7933" s="2" t="s">
        <v>7766</v>
      </c>
      <c r="E7933" s="4">
        <v>0.0</v>
      </c>
      <c r="F7933" s="6">
        <v>1.14E18</v>
      </c>
    </row>
    <row r="7934">
      <c r="A7934" s="4">
        <v>1080.0</v>
      </c>
      <c r="B7934" s="1" t="s">
        <v>94</v>
      </c>
      <c r="C7934" s="5" t="s">
        <v>17</v>
      </c>
      <c r="D7934" s="2" t="s">
        <v>7767</v>
      </c>
      <c r="E7934" s="4">
        <v>0.0</v>
      </c>
      <c r="F7934" s="6">
        <v>1.15E18</v>
      </c>
    </row>
    <row r="7935">
      <c r="A7935" s="4">
        <v>3530.0</v>
      </c>
      <c r="B7935" s="1" t="s">
        <v>27</v>
      </c>
      <c r="C7935" s="5" t="s">
        <v>17</v>
      </c>
      <c r="D7935" s="2" t="s">
        <v>7768</v>
      </c>
      <c r="E7935" s="4">
        <v>0.0</v>
      </c>
      <c r="F7935" s="6">
        <v>1.15E18</v>
      </c>
    </row>
    <row r="7936">
      <c r="A7936" s="4">
        <v>3862.0</v>
      </c>
      <c r="B7936" s="1" t="s">
        <v>48</v>
      </c>
      <c r="C7936" s="5" t="s">
        <v>17</v>
      </c>
      <c r="D7936" s="2" t="s">
        <v>7769</v>
      </c>
      <c r="E7936" s="4">
        <v>0.0</v>
      </c>
      <c r="F7936" s="6">
        <v>1.15E18</v>
      </c>
    </row>
    <row r="7937">
      <c r="A7937" s="4">
        <v>1379.0</v>
      </c>
      <c r="B7937" s="1" t="s">
        <v>35</v>
      </c>
      <c r="C7937" s="5" t="s">
        <v>17</v>
      </c>
      <c r="D7937" s="2" t="s">
        <v>7770</v>
      </c>
      <c r="E7937" s="4">
        <v>0.0</v>
      </c>
      <c r="F7937" s="6">
        <v>1.15E18</v>
      </c>
    </row>
    <row r="7938">
      <c r="A7938" s="4">
        <v>4592.0</v>
      </c>
      <c r="B7938" s="1" t="s">
        <v>27</v>
      </c>
      <c r="C7938" s="5" t="s">
        <v>17</v>
      </c>
      <c r="D7938" s="2" t="s">
        <v>7771</v>
      </c>
      <c r="E7938" s="4">
        <v>0.0</v>
      </c>
      <c r="F7938" s="6">
        <v>1.15E18</v>
      </c>
    </row>
    <row r="7939">
      <c r="A7939" s="4">
        <v>1911.0</v>
      </c>
      <c r="B7939" s="1" t="s">
        <v>105</v>
      </c>
      <c r="C7939" s="5" t="s">
        <v>17</v>
      </c>
      <c r="D7939" s="2" t="s">
        <v>3355</v>
      </c>
      <c r="E7939" s="4">
        <v>7.0</v>
      </c>
      <c r="F7939" s="6">
        <v>1.15E18</v>
      </c>
    </row>
    <row r="7940">
      <c r="A7940" s="4">
        <v>2430.0</v>
      </c>
      <c r="B7940" s="1" t="s">
        <v>42</v>
      </c>
      <c r="C7940" s="5" t="s">
        <v>17</v>
      </c>
      <c r="D7940" s="2" t="s">
        <v>7772</v>
      </c>
      <c r="E7940" s="4">
        <v>0.0</v>
      </c>
      <c r="F7940" s="6">
        <v>1.15E18</v>
      </c>
    </row>
    <row r="7941">
      <c r="A7941" s="4">
        <v>1126.0</v>
      </c>
      <c r="B7941" s="1" t="s">
        <v>168</v>
      </c>
      <c r="C7941" s="5" t="s">
        <v>17</v>
      </c>
      <c r="D7941" s="2" t="s">
        <v>7773</v>
      </c>
      <c r="E7941" s="4">
        <v>1.0</v>
      </c>
      <c r="F7941" s="6">
        <v>1.14E18</v>
      </c>
    </row>
    <row r="7942">
      <c r="A7942" s="4">
        <v>384.0</v>
      </c>
      <c r="B7942" s="1" t="s">
        <v>38</v>
      </c>
      <c r="C7942" s="5" t="s">
        <v>17</v>
      </c>
      <c r="D7942" s="2" t="s">
        <v>7774</v>
      </c>
      <c r="E7942" s="4">
        <v>0.0</v>
      </c>
      <c r="F7942" s="6">
        <v>1.15E18</v>
      </c>
    </row>
    <row r="7943">
      <c r="A7943" s="4">
        <v>2095.0</v>
      </c>
      <c r="B7943" s="1" t="s">
        <v>31</v>
      </c>
      <c r="C7943" s="5" t="s">
        <v>17</v>
      </c>
      <c r="D7943" s="2" t="s">
        <v>7775</v>
      </c>
      <c r="E7943" s="4">
        <v>0.0</v>
      </c>
      <c r="F7943" s="6">
        <v>1.15E18</v>
      </c>
    </row>
    <row r="7944">
      <c r="A7944" s="4">
        <v>3882.0</v>
      </c>
      <c r="B7944" s="1" t="s">
        <v>27</v>
      </c>
      <c r="C7944" s="5" t="s">
        <v>17</v>
      </c>
      <c r="D7944" s="2" t="s">
        <v>7776</v>
      </c>
      <c r="E7944" s="4">
        <v>1.0</v>
      </c>
      <c r="F7944" s="6">
        <v>1.15E18</v>
      </c>
    </row>
    <row r="7945">
      <c r="A7945" s="4">
        <v>2776.0</v>
      </c>
      <c r="B7945" s="1" t="s">
        <v>42</v>
      </c>
      <c r="C7945" s="5" t="s">
        <v>17</v>
      </c>
      <c r="D7945" s="2" t="s">
        <v>7777</v>
      </c>
      <c r="E7945" s="4">
        <v>0.0</v>
      </c>
      <c r="F7945" s="6">
        <v>1.15E18</v>
      </c>
    </row>
    <row r="7946">
      <c r="A7946" s="4">
        <v>2012.0</v>
      </c>
      <c r="B7946" s="1" t="s">
        <v>105</v>
      </c>
      <c r="C7946" s="5" t="s">
        <v>17</v>
      </c>
      <c r="D7946" s="2" t="s">
        <v>7778</v>
      </c>
      <c r="E7946" s="4">
        <v>0.0</v>
      </c>
      <c r="F7946" s="6">
        <v>1.15E18</v>
      </c>
    </row>
    <row r="7947">
      <c r="A7947" s="4">
        <v>2406.0</v>
      </c>
      <c r="B7947" s="1" t="s">
        <v>31</v>
      </c>
      <c r="C7947" s="5" t="s">
        <v>17</v>
      </c>
      <c r="D7947" s="2" t="s">
        <v>7779</v>
      </c>
      <c r="E7947" s="4">
        <v>0.0</v>
      </c>
      <c r="F7947" s="6">
        <v>1.16E18</v>
      </c>
    </row>
    <row r="7948">
      <c r="A7948" s="4">
        <v>800.0</v>
      </c>
      <c r="B7948" s="1" t="s">
        <v>16</v>
      </c>
      <c r="C7948" s="5" t="s">
        <v>17</v>
      </c>
      <c r="D7948" s="2" t="s">
        <v>7780</v>
      </c>
      <c r="E7948" s="4">
        <v>0.0</v>
      </c>
      <c r="F7948" s="6">
        <v>1.15E18</v>
      </c>
    </row>
    <row r="7949">
      <c r="A7949" s="4">
        <v>1230.0</v>
      </c>
      <c r="B7949" s="1" t="s">
        <v>38</v>
      </c>
      <c r="C7949" s="5" t="s">
        <v>17</v>
      </c>
      <c r="D7949" s="2" t="s">
        <v>7781</v>
      </c>
      <c r="E7949" s="4">
        <v>1.0</v>
      </c>
      <c r="F7949" s="6">
        <v>1.16E18</v>
      </c>
    </row>
    <row r="7950">
      <c r="A7950" s="4">
        <v>36.0</v>
      </c>
      <c r="B7950" s="1" t="s">
        <v>33</v>
      </c>
      <c r="C7950" s="5" t="s">
        <v>17</v>
      </c>
      <c r="D7950" s="2" t="s">
        <v>7782</v>
      </c>
      <c r="E7950" s="4">
        <v>0.0</v>
      </c>
      <c r="F7950" s="6">
        <v>1.15E18</v>
      </c>
    </row>
    <row r="7951">
      <c r="A7951" s="4">
        <v>1250.0</v>
      </c>
      <c r="B7951" s="1" t="s">
        <v>82</v>
      </c>
      <c r="C7951" s="5" t="s">
        <v>17</v>
      </c>
      <c r="D7951" s="2" t="s">
        <v>7783</v>
      </c>
      <c r="E7951" s="4">
        <v>0.0</v>
      </c>
      <c r="F7951" s="6">
        <v>1.15E18</v>
      </c>
    </row>
    <row r="7952">
      <c r="A7952" s="4">
        <v>1755.0</v>
      </c>
      <c r="B7952" s="1" t="s">
        <v>74</v>
      </c>
      <c r="C7952" s="5" t="s">
        <v>17</v>
      </c>
      <c r="D7952" s="2" t="s">
        <v>7784</v>
      </c>
      <c r="E7952" s="4">
        <v>0.0</v>
      </c>
      <c r="F7952" s="6">
        <v>1.14E18</v>
      </c>
    </row>
    <row r="7953">
      <c r="A7953" s="4">
        <v>1227.0</v>
      </c>
      <c r="B7953" s="1" t="s">
        <v>67</v>
      </c>
      <c r="C7953" s="5" t="s">
        <v>17</v>
      </c>
      <c r="D7953" s="2" t="s">
        <v>7785</v>
      </c>
      <c r="E7953" s="4">
        <v>0.0</v>
      </c>
      <c r="F7953" s="6">
        <v>1.15E18</v>
      </c>
    </row>
    <row r="7954">
      <c r="A7954" s="4">
        <v>293.0</v>
      </c>
      <c r="B7954" s="1" t="s">
        <v>82</v>
      </c>
      <c r="C7954" s="5" t="s">
        <v>17</v>
      </c>
      <c r="D7954" s="2" t="s">
        <v>7786</v>
      </c>
      <c r="E7954" s="4">
        <v>0.0</v>
      </c>
      <c r="F7954" s="6">
        <v>1.15E18</v>
      </c>
    </row>
    <row r="7955">
      <c r="A7955" s="4">
        <v>1669.0</v>
      </c>
      <c r="B7955" s="1" t="s">
        <v>82</v>
      </c>
      <c r="C7955" s="5" t="s">
        <v>17</v>
      </c>
      <c r="D7955" s="2" t="s">
        <v>7787</v>
      </c>
      <c r="E7955" s="4">
        <v>13.0</v>
      </c>
      <c r="F7955" s="6">
        <v>1.15E18</v>
      </c>
    </row>
    <row r="7956">
      <c r="A7956" s="4">
        <v>219.0</v>
      </c>
      <c r="B7956" s="1" t="s">
        <v>89</v>
      </c>
      <c r="C7956" s="5" t="s">
        <v>17</v>
      </c>
      <c r="D7956" s="2" t="s">
        <v>7788</v>
      </c>
      <c r="E7956" s="4">
        <v>15.0</v>
      </c>
      <c r="F7956" s="6">
        <v>1.14E18</v>
      </c>
    </row>
    <row r="7957">
      <c r="A7957" s="4">
        <v>1149.0</v>
      </c>
      <c r="B7957" s="1" t="s">
        <v>16</v>
      </c>
      <c r="C7957" s="5" t="s">
        <v>17</v>
      </c>
      <c r="D7957" s="2" t="s">
        <v>7789</v>
      </c>
      <c r="E7957" s="4">
        <v>0.0</v>
      </c>
      <c r="F7957" s="6">
        <v>1.15E18</v>
      </c>
    </row>
    <row r="7958">
      <c r="A7958" s="4">
        <v>1806.0</v>
      </c>
      <c r="B7958" s="1" t="s">
        <v>31</v>
      </c>
      <c r="C7958" s="5" t="s">
        <v>17</v>
      </c>
      <c r="D7958" s="2" t="s">
        <v>7790</v>
      </c>
      <c r="E7958" s="4">
        <v>0.0</v>
      </c>
      <c r="F7958" s="6">
        <v>1.15E18</v>
      </c>
    </row>
    <row r="7959">
      <c r="A7959" s="4">
        <v>201.0</v>
      </c>
      <c r="B7959" s="1" t="s">
        <v>157</v>
      </c>
      <c r="C7959" s="5" t="s">
        <v>17</v>
      </c>
      <c r="D7959" s="2" t="s">
        <v>7791</v>
      </c>
      <c r="E7959" s="4">
        <v>1.0</v>
      </c>
      <c r="F7959" s="6">
        <v>1.15E18</v>
      </c>
    </row>
    <row r="7960">
      <c r="A7960" s="4">
        <v>2088.0</v>
      </c>
      <c r="B7960" s="1" t="s">
        <v>31</v>
      </c>
      <c r="C7960" s="5" t="s">
        <v>17</v>
      </c>
      <c r="D7960" s="2" t="s">
        <v>7792</v>
      </c>
      <c r="E7960" s="4">
        <v>0.0</v>
      </c>
      <c r="F7960" s="6">
        <v>1.16E18</v>
      </c>
    </row>
    <row r="7961">
      <c r="A7961" s="4">
        <v>57.0</v>
      </c>
      <c r="B7961" s="1" t="s">
        <v>263</v>
      </c>
      <c r="C7961" s="5" t="s">
        <v>17</v>
      </c>
      <c r="D7961" s="2" t="s">
        <v>7793</v>
      </c>
      <c r="E7961" s="4">
        <v>0.0</v>
      </c>
      <c r="F7961" s="6">
        <v>1.15E18</v>
      </c>
    </row>
    <row r="7962">
      <c r="A7962" s="4">
        <v>214.0</v>
      </c>
      <c r="B7962" s="1" t="s">
        <v>31</v>
      </c>
      <c r="C7962" s="5" t="s">
        <v>17</v>
      </c>
      <c r="D7962" s="2" t="s">
        <v>7794</v>
      </c>
      <c r="E7962" s="4">
        <v>0.0</v>
      </c>
      <c r="F7962" s="6">
        <v>1.15E18</v>
      </c>
    </row>
    <row r="7963">
      <c r="A7963" s="4">
        <v>1744.0</v>
      </c>
      <c r="B7963" s="1" t="s">
        <v>38</v>
      </c>
      <c r="C7963" s="5" t="s">
        <v>17</v>
      </c>
      <c r="D7963" s="2" t="s">
        <v>7795</v>
      </c>
      <c r="E7963" s="4">
        <v>0.0</v>
      </c>
      <c r="F7963" s="6">
        <v>1.15E18</v>
      </c>
    </row>
    <row r="7964">
      <c r="A7964" s="4">
        <v>18.0</v>
      </c>
      <c r="B7964" s="1" t="s">
        <v>25</v>
      </c>
      <c r="C7964" s="5" t="s">
        <v>17</v>
      </c>
      <c r="D7964" s="2" t="s">
        <v>7796</v>
      </c>
      <c r="E7964" s="4">
        <v>0.0</v>
      </c>
      <c r="F7964" s="6">
        <v>1.15E18</v>
      </c>
    </row>
    <row r="7965">
      <c r="A7965" s="4">
        <v>374.0</v>
      </c>
      <c r="B7965" s="1" t="s">
        <v>33</v>
      </c>
      <c r="C7965" s="5" t="s">
        <v>17</v>
      </c>
      <c r="D7965" s="2" t="s">
        <v>7797</v>
      </c>
      <c r="E7965" s="4">
        <v>0.0</v>
      </c>
      <c r="F7965" s="6">
        <v>1.15E18</v>
      </c>
    </row>
    <row r="7966">
      <c r="A7966" s="4">
        <v>4767.0</v>
      </c>
      <c r="B7966" s="1" t="s">
        <v>175</v>
      </c>
      <c r="C7966" s="5" t="s">
        <v>17</v>
      </c>
      <c r="D7966" s="2" t="s">
        <v>4046</v>
      </c>
      <c r="E7966" s="4">
        <v>0.0</v>
      </c>
      <c r="F7966" s="6">
        <v>1.15E18</v>
      </c>
    </row>
    <row r="7967">
      <c r="A7967" s="4">
        <v>4218.0</v>
      </c>
      <c r="B7967" s="1" t="s">
        <v>67</v>
      </c>
      <c r="C7967" s="5" t="s">
        <v>17</v>
      </c>
      <c r="D7967" s="2" t="s">
        <v>7798</v>
      </c>
      <c r="E7967" s="4">
        <v>0.0</v>
      </c>
      <c r="F7967" s="6">
        <v>1.15E18</v>
      </c>
    </row>
    <row r="7968">
      <c r="A7968" s="4">
        <v>593.0</v>
      </c>
      <c r="B7968" s="1" t="s">
        <v>35</v>
      </c>
      <c r="C7968" s="5" t="s">
        <v>17</v>
      </c>
      <c r="D7968" s="2" t="s">
        <v>7799</v>
      </c>
      <c r="E7968" s="4">
        <v>2.0</v>
      </c>
      <c r="F7968" s="6">
        <v>1.15E18</v>
      </c>
    </row>
    <row r="7969">
      <c r="A7969" s="4">
        <v>2457.0</v>
      </c>
      <c r="B7969" s="1" t="s">
        <v>48</v>
      </c>
      <c r="C7969" s="5" t="s">
        <v>17</v>
      </c>
      <c r="D7969" s="2" t="s">
        <v>7800</v>
      </c>
      <c r="E7969" s="4">
        <v>0.0</v>
      </c>
      <c r="F7969" s="6">
        <v>1.16E18</v>
      </c>
    </row>
    <row r="7970">
      <c r="A7970" s="4">
        <v>712.0</v>
      </c>
      <c r="B7970" s="1" t="s">
        <v>35</v>
      </c>
      <c r="C7970" s="5" t="s">
        <v>17</v>
      </c>
      <c r="D7970" s="2" t="s">
        <v>310</v>
      </c>
      <c r="E7970" s="4">
        <v>0.0</v>
      </c>
      <c r="F7970" s="6">
        <v>1.15E18</v>
      </c>
    </row>
    <row r="7971">
      <c r="A7971" s="4">
        <v>2733.0</v>
      </c>
      <c r="B7971" s="1" t="s">
        <v>42</v>
      </c>
      <c r="C7971" s="5" t="s">
        <v>17</v>
      </c>
      <c r="D7971" s="2" t="s">
        <v>7801</v>
      </c>
      <c r="E7971" s="4">
        <v>0.0</v>
      </c>
      <c r="F7971" s="6">
        <v>1.15E18</v>
      </c>
    </row>
    <row r="7972">
      <c r="A7972" s="4">
        <v>72.0</v>
      </c>
      <c r="B7972" s="1" t="s">
        <v>263</v>
      </c>
      <c r="C7972" s="5" t="s">
        <v>17</v>
      </c>
      <c r="D7972" s="2" t="s">
        <v>7802</v>
      </c>
      <c r="E7972" s="4">
        <v>0.0</v>
      </c>
      <c r="F7972" s="6">
        <v>1.15E18</v>
      </c>
    </row>
    <row r="7973">
      <c r="A7973" s="4">
        <v>1072.0</v>
      </c>
      <c r="B7973" s="1" t="s">
        <v>31</v>
      </c>
      <c r="C7973" s="5" t="s">
        <v>17</v>
      </c>
      <c r="D7973" s="2" t="s">
        <v>5161</v>
      </c>
      <c r="E7973" s="4">
        <v>0.0</v>
      </c>
      <c r="F7973" s="6">
        <v>1.15E18</v>
      </c>
    </row>
    <row r="7974">
      <c r="A7974" s="4">
        <v>4812.0</v>
      </c>
      <c r="B7974" s="1" t="s">
        <v>175</v>
      </c>
      <c r="C7974" s="5" t="s">
        <v>17</v>
      </c>
      <c r="D7974" s="2" t="s">
        <v>7803</v>
      </c>
      <c r="E7974" s="4">
        <v>0.0</v>
      </c>
      <c r="F7974" s="6">
        <v>1.15E18</v>
      </c>
    </row>
    <row r="7975">
      <c r="A7975" s="4">
        <v>2275.0</v>
      </c>
      <c r="B7975" s="1" t="s">
        <v>144</v>
      </c>
      <c r="C7975" s="5" t="s">
        <v>17</v>
      </c>
      <c r="D7975" s="2" t="s">
        <v>7804</v>
      </c>
      <c r="E7975" s="4">
        <v>0.0</v>
      </c>
      <c r="F7975" s="6">
        <v>1.14E18</v>
      </c>
    </row>
    <row r="7976">
      <c r="A7976" s="4">
        <v>1316.0</v>
      </c>
      <c r="B7976" s="1" t="s">
        <v>144</v>
      </c>
      <c r="C7976" s="5" t="s">
        <v>17</v>
      </c>
      <c r="D7976" s="2" t="s">
        <v>7805</v>
      </c>
      <c r="E7976" s="4">
        <v>0.0</v>
      </c>
      <c r="F7976" s="6">
        <v>1.14E18</v>
      </c>
    </row>
    <row r="7977">
      <c r="A7977" s="4">
        <v>800.0</v>
      </c>
      <c r="B7977" s="1" t="s">
        <v>42</v>
      </c>
      <c r="C7977" s="5" t="s">
        <v>17</v>
      </c>
      <c r="D7977" s="2" t="s">
        <v>7806</v>
      </c>
      <c r="E7977" s="4">
        <v>0.0</v>
      </c>
      <c r="F7977" s="6">
        <v>1.14E18</v>
      </c>
    </row>
    <row r="7978">
      <c r="A7978" s="4">
        <v>756.0</v>
      </c>
      <c r="B7978" s="1" t="s">
        <v>35</v>
      </c>
      <c r="C7978" s="5" t="s">
        <v>17</v>
      </c>
      <c r="D7978" s="2" t="s">
        <v>7807</v>
      </c>
      <c r="E7978" s="4">
        <v>0.0</v>
      </c>
      <c r="F7978" s="6">
        <v>1.15E18</v>
      </c>
    </row>
    <row r="7979">
      <c r="A7979" s="4">
        <v>50.0</v>
      </c>
      <c r="B7979" s="1" t="s">
        <v>61</v>
      </c>
      <c r="C7979" s="5" t="s">
        <v>17</v>
      </c>
      <c r="D7979" s="2" t="s">
        <v>5199</v>
      </c>
      <c r="E7979" s="4">
        <v>0.0</v>
      </c>
      <c r="F7979" s="6">
        <v>1.15E18</v>
      </c>
    </row>
    <row r="7980">
      <c r="A7980" s="4">
        <v>580.0</v>
      </c>
      <c r="B7980" s="1" t="s">
        <v>16</v>
      </c>
      <c r="C7980" s="5" t="s">
        <v>17</v>
      </c>
      <c r="D7980" s="2" t="s">
        <v>7808</v>
      </c>
      <c r="E7980" s="4">
        <v>0.0</v>
      </c>
      <c r="F7980" s="6">
        <v>1.15E18</v>
      </c>
    </row>
    <row r="7981">
      <c r="A7981" s="4">
        <v>167.0</v>
      </c>
      <c r="B7981" s="1" t="s">
        <v>82</v>
      </c>
      <c r="C7981" s="5" t="s">
        <v>17</v>
      </c>
      <c r="D7981" s="2" t="s">
        <v>7809</v>
      </c>
      <c r="E7981" s="4">
        <v>0.0</v>
      </c>
      <c r="F7981" s="6">
        <v>1.15E18</v>
      </c>
    </row>
    <row r="7982">
      <c r="A7982" s="4">
        <v>1218.0</v>
      </c>
      <c r="B7982" s="1" t="s">
        <v>120</v>
      </c>
      <c r="C7982" s="5" t="s">
        <v>17</v>
      </c>
      <c r="D7982" s="2" t="s">
        <v>7810</v>
      </c>
      <c r="E7982" s="4">
        <v>0.0</v>
      </c>
      <c r="F7982" s="6">
        <v>1.15E18</v>
      </c>
    </row>
    <row r="7983">
      <c r="A7983" s="4">
        <v>2450.0</v>
      </c>
      <c r="B7983" s="1" t="s">
        <v>42</v>
      </c>
      <c r="C7983" s="5" t="s">
        <v>17</v>
      </c>
      <c r="D7983" s="2" t="s">
        <v>7811</v>
      </c>
      <c r="E7983" s="4">
        <v>1.0</v>
      </c>
      <c r="F7983" s="6">
        <v>1.15E18</v>
      </c>
    </row>
    <row r="7984">
      <c r="A7984" s="4">
        <v>833.0</v>
      </c>
      <c r="B7984" s="1" t="s">
        <v>120</v>
      </c>
      <c r="C7984" s="5" t="s">
        <v>17</v>
      </c>
      <c r="D7984" s="2" t="s">
        <v>7812</v>
      </c>
      <c r="E7984" s="4">
        <v>7.0</v>
      </c>
      <c r="F7984" s="6">
        <v>1.15E18</v>
      </c>
    </row>
    <row r="7985">
      <c r="A7985" s="4">
        <v>520.0</v>
      </c>
      <c r="B7985" s="1" t="s">
        <v>48</v>
      </c>
      <c r="C7985" s="5" t="s">
        <v>17</v>
      </c>
      <c r="D7985" s="2" t="s">
        <v>4247</v>
      </c>
      <c r="E7985" s="4">
        <v>0.0</v>
      </c>
      <c r="F7985" s="6">
        <v>1.15E18</v>
      </c>
    </row>
    <row r="7986">
      <c r="A7986" s="4">
        <v>566.0</v>
      </c>
      <c r="B7986" s="1" t="s">
        <v>155</v>
      </c>
      <c r="C7986" s="5" t="s">
        <v>17</v>
      </c>
      <c r="D7986" s="2" t="s">
        <v>7813</v>
      </c>
      <c r="E7986" s="4">
        <v>1.0</v>
      </c>
      <c r="F7986" s="6">
        <v>1.15E18</v>
      </c>
    </row>
    <row r="7987">
      <c r="A7987" s="4">
        <v>289.0</v>
      </c>
      <c r="B7987" s="1" t="s">
        <v>35</v>
      </c>
      <c r="C7987" s="5" t="s">
        <v>17</v>
      </c>
      <c r="D7987" s="2" t="s">
        <v>7814</v>
      </c>
      <c r="E7987" s="4">
        <v>0.0</v>
      </c>
      <c r="F7987" s="6">
        <v>1.15E18</v>
      </c>
    </row>
    <row r="7988">
      <c r="A7988" s="4">
        <v>3068.0</v>
      </c>
      <c r="B7988" s="1" t="s">
        <v>48</v>
      </c>
      <c r="C7988" s="5" t="s">
        <v>17</v>
      </c>
      <c r="D7988" s="2" t="s">
        <v>1499</v>
      </c>
      <c r="E7988" s="4">
        <v>0.0</v>
      </c>
      <c r="F7988" s="6">
        <v>1.15E18</v>
      </c>
    </row>
    <row r="7989">
      <c r="A7989" s="4">
        <v>3652.0</v>
      </c>
      <c r="B7989" s="1" t="s">
        <v>27</v>
      </c>
      <c r="C7989" s="5" t="s">
        <v>17</v>
      </c>
      <c r="D7989" s="2" t="s">
        <v>7815</v>
      </c>
      <c r="E7989" s="4">
        <v>0.0</v>
      </c>
      <c r="F7989" s="6">
        <v>1.16E18</v>
      </c>
    </row>
    <row r="7990">
      <c r="A7990" s="4">
        <v>4365.0</v>
      </c>
      <c r="B7990" s="1" t="s">
        <v>48</v>
      </c>
      <c r="C7990" s="5" t="s">
        <v>17</v>
      </c>
      <c r="D7990" s="2" t="s">
        <v>686</v>
      </c>
      <c r="E7990" s="4">
        <v>0.0</v>
      </c>
      <c r="F7990" s="6">
        <v>1.15E18</v>
      </c>
    </row>
    <row r="7991">
      <c r="A7991" s="4">
        <v>853.0</v>
      </c>
      <c r="B7991" s="1" t="s">
        <v>155</v>
      </c>
      <c r="C7991" s="5" t="s">
        <v>17</v>
      </c>
      <c r="D7991" s="2" t="s">
        <v>7816</v>
      </c>
      <c r="E7991" s="4">
        <v>0.0</v>
      </c>
      <c r="F7991" s="6">
        <v>1.15E18</v>
      </c>
    </row>
    <row r="7992">
      <c r="A7992" s="4">
        <v>3289.0</v>
      </c>
      <c r="B7992" s="1" t="s">
        <v>48</v>
      </c>
      <c r="C7992" s="5" t="s">
        <v>17</v>
      </c>
      <c r="D7992" s="2" t="s">
        <v>7817</v>
      </c>
      <c r="E7992" s="4">
        <v>0.0</v>
      </c>
      <c r="F7992" s="6">
        <v>1.15E18</v>
      </c>
    </row>
    <row r="7993">
      <c r="A7993" s="4">
        <v>1229.0</v>
      </c>
      <c r="B7993" s="1" t="s">
        <v>144</v>
      </c>
      <c r="C7993" s="5" t="s">
        <v>17</v>
      </c>
      <c r="D7993" s="2" t="s">
        <v>7818</v>
      </c>
      <c r="E7993" s="4">
        <v>7.0</v>
      </c>
      <c r="F7993" s="6">
        <v>1.15E18</v>
      </c>
    </row>
    <row r="7994">
      <c r="A7994" s="4">
        <v>764.0</v>
      </c>
      <c r="B7994" s="1" t="s">
        <v>50</v>
      </c>
      <c r="C7994" s="5" t="s">
        <v>17</v>
      </c>
      <c r="D7994" s="2" t="s">
        <v>7819</v>
      </c>
      <c r="E7994" s="4">
        <v>0.0</v>
      </c>
      <c r="F7994" s="6">
        <v>1.14E18</v>
      </c>
    </row>
    <row r="7995">
      <c r="A7995" s="4">
        <v>1350.0</v>
      </c>
      <c r="B7995" s="1" t="s">
        <v>35</v>
      </c>
      <c r="C7995" s="5" t="s">
        <v>17</v>
      </c>
      <c r="D7995" s="2" t="s">
        <v>7820</v>
      </c>
      <c r="E7995" s="4">
        <v>0.0</v>
      </c>
      <c r="F7995" s="6">
        <v>1.15E18</v>
      </c>
    </row>
    <row r="7996">
      <c r="A7996" s="4">
        <v>1304.0</v>
      </c>
      <c r="B7996" s="1" t="s">
        <v>31</v>
      </c>
      <c r="C7996" s="5" t="s">
        <v>17</v>
      </c>
      <c r="D7996" s="2" t="s">
        <v>7821</v>
      </c>
      <c r="E7996" s="4">
        <v>2.0</v>
      </c>
      <c r="F7996" s="6">
        <v>1.15E18</v>
      </c>
    </row>
    <row r="7997">
      <c r="A7997" s="4">
        <v>2909.0</v>
      </c>
      <c r="B7997" s="1" t="s">
        <v>67</v>
      </c>
      <c r="C7997" s="5" t="s">
        <v>17</v>
      </c>
      <c r="D7997" s="2" t="s">
        <v>7822</v>
      </c>
      <c r="E7997" s="4">
        <v>38.0</v>
      </c>
      <c r="F7997" s="6">
        <v>1.15E18</v>
      </c>
    </row>
    <row r="7998">
      <c r="A7998" s="4">
        <v>710.0</v>
      </c>
      <c r="B7998" s="1" t="s">
        <v>16</v>
      </c>
      <c r="C7998" s="5" t="s">
        <v>17</v>
      </c>
      <c r="D7998" s="2" t="s">
        <v>7823</v>
      </c>
      <c r="E7998" s="4">
        <v>0.0</v>
      </c>
      <c r="F7998" s="6">
        <v>1.15E18</v>
      </c>
    </row>
    <row r="7999">
      <c r="A7999" s="4">
        <v>564.0</v>
      </c>
      <c r="B7999" s="1" t="s">
        <v>82</v>
      </c>
      <c r="C7999" s="5" t="s">
        <v>17</v>
      </c>
      <c r="D7999" s="2" t="s">
        <v>7824</v>
      </c>
      <c r="E7999" s="4">
        <v>0.0</v>
      </c>
      <c r="F7999" s="6">
        <v>1.15E18</v>
      </c>
    </row>
    <row r="8000">
      <c r="A8000" s="4">
        <v>1514.0</v>
      </c>
      <c r="B8000" s="1" t="s">
        <v>105</v>
      </c>
      <c r="C8000" s="5" t="s">
        <v>17</v>
      </c>
      <c r="D8000" s="2" t="s">
        <v>7825</v>
      </c>
      <c r="E8000" s="4">
        <v>1.0</v>
      </c>
      <c r="F8000" s="6">
        <v>1.15E18</v>
      </c>
    </row>
    <row r="8001">
      <c r="A8001" s="4">
        <v>2042.0</v>
      </c>
      <c r="B8001" s="1" t="s">
        <v>67</v>
      </c>
      <c r="C8001" s="5" t="s">
        <v>17</v>
      </c>
      <c r="D8001" s="2" t="s">
        <v>7826</v>
      </c>
      <c r="E8001" s="4">
        <v>1.0</v>
      </c>
      <c r="F8001" s="6">
        <v>1.15E18</v>
      </c>
    </row>
    <row r="8002">
      <c r="A8002" s="4">
        <v>871.0</v>
      </c>
      <c r="B8002" s="1" t="s">
        <v>38</v>
      </c>
      <c r="C8002" s="5" t="s">
        <v>17</v>
      </c>
      <c r="D8002" s="2" t="s">
        <v>7827</v>
      </c>
      <c r="E8002" s="4">
        <v>0.0</v>
      </c>
      <c r="F8002" s="6">
        <v>1.15E18</v>
      </c>
    </row>
    <row r="8003">
      <c r="A8003" s="4">
        <v>1887.0</v>
      </c>
      <c r="B8003" s="1" t="s">
        <v>67</v>
      </c>
      <c r="C8003" s="5" t="s">
        <v>17</v>
      </c>
      <c r="D8003" s="2" t="s">
        <v>7828</v>
      </c>
      <c r="E8003" s="4">
        <v>0.0</v>
      </c>
      <c r="F8003" s="6">
        <v>1.15E18</v>
      </c>
    </row>
    <row r="8004">
      <c r="A8004" s="4">
        <v>2851.0</v>
      </c>
      <c r="B8004" s="1" t="s">
        <v>67</v>
      </c>
      <c r="C8004" s="5" t="s">
        <v>17</v>
      </c>
      <c r="D8004" s="2" t="s">
        <v>7829</v>
      </c>
      <c r="E8004" s="4">
        <v>1.0</v>
      </c>
      <c r="F8004" s="6">
        <v>1.15E18</v>
      </c>
    </row>
    <row r="8005">
      <c r="A8005" s="4">
        <v>3046.0</v>
      </c>
      <c r="B8005" s="1" t="s">
        <v>408</v>
      </c>
      <c r="C8005" s="5" t="s">
        <v>17</v>
      </c>
      <c r="D8005" s="2" t="s">
        <v>7830</v>
      </c>
      <c r="E8005" s="4">
        <v>1.0</v>
      </c>
      <c r="F8005" s="6">
        <v>1.14E18</v>
      </c>
    </row>
    <row r="8006">
      <c r="A8006" s="4">
        <v>28.0</v>
      </c>
      <c r="B8006" s="1" t="s">
        <v>243</v>
      </c>
      <c r="C8006" s="5" t="s">
        <v>17</v>
      </c>
      <c r="D8006" s="2" t="s">
        <v>7831</v>
      </c>
      <c r="E8006" s="4">
        <v>0.0</v>
      </c>
      <c r="F8006" s="6">
        <v>1.15E18</v>
      </c>
    </row>
    <row r="8007">
      <c r="A8007" s="4">
        <v>1352.0</v>
      </c>
      <c r="B8007" s="1" t="s">
        <v>105</v>
      </c>
      <c r="C8007" s="5" t="s">
        <v>17</v>
      </c>
      <c r="D8007" s="2" t="s">
        <v>7832</v>
      </c>
      <c r="E8007" s="4">
        <v>0.0</v>
      </c>
      <c r="F8007" s="6">
        <v>1.15E18</v>
      </c>
    </row>
    <row r="8008">
      <c r="A8008" s="4">
        <v>864.0</v>
      </c>
      <c r="B8008" s="9"/>
      <c r="C8008" s="1" t="s">
        <v>7833</v>
      </c>
      <c r="D8008" s="2" t="s">
        <v>7834</v>
      </c>
    </row>
    <row r="8009">
      <c r="A8009" s="4">
        <v>971.0</v>
      </c>
      <c r="B8009" s="1" t="s">
        <v>16</v>
      </c>
      <c r="C8009" s="5" t="s">
        <v>17</v>
      </c>
      <c r="D8009" s="2" t="s">
        <v>7835</v>
      </c>
      <c r="E8009" s="4">
        <v>11.0</v>
      </c>
      <c r="F8009" s="6">
        <v>1.15E18</v>
      </c>
    </row>
    <row r="8010">
      <c r="A8010" s="4">
        <v>634.0</v>
      </c>
      <c r="B8010" s="1" t="s">
        <v>16</v>
      </c>
      <c r="C8010" s="5" t="s">
        <v>17</v>
      </c>
      <c r="D8010" s="2" t="s">
        <v>4387</v>
      </c>
      <c r="E8010" s="4">
        <v>0.0</v>
      </c>
      <c r="F8010" s="6">
        <v>1.15E18</v>
      </c>
    </row>
    <row r="8011">
      <c r="A8011" s="4">
        <v>59.0</v>
      </c>
      <c r="B8011" s="1" t="s">
        <v>84</v>
      </c>
      <c r="C8011" s="5" t="s">
        <v>17</v>
      </c>
      <c r="D8011" s="2" t="s">
        <v>7836</v>
      </c>
      <c r="E8011" s="4">
        <v>0.0</v>
      </c>
      <c r="F8011" s="6">
        <v>1.14E18</v>
      </c>
    </row>
    <row r="8012">
      <c r="A8012" s="4">
        <v>334.0</v>
      </c>
      <c r="B8012" s="1" t="s">
        <v>48</v>
      </c>
      <c r="C8012" s="5" t="s">
        <v>17</v>
      </c>
      <c r="D8012" s="2" t="s">
        <v>7837</v>
      </c>
      <c r="E8012" s="4">
        <v>0.0</v>
      </c>
      <c r="F8012" s="6">
        <v>1.15E18</v>
      </c>
    </row>
    <row r="8013">
      <c r="A8013" s="4">
        <v>1960.0</v>
      </c>
      <c r="B8013" s="1" t="s">
        <v>67</v>
      </c>
      <c r="C8013" s="5" t="s">
        <v>17</v>
      </c>
      <c r="D8013" s="2" t="s">
        <v>7838</v>
      </c>
      <c r="E8013" s="4">
        <v>0.0</v>
      </c>
      <c r="F8013" s="6">
        <v>1.15E18</v>
      </c>
    </row>
    <row r="8014">
      <c r="A8014" s="4">
        <v>3356.0</v>
      </c>
      <c r="B8014" s="1" t="s">
        <v>27</v>
      </c>
      <c r="C8014" s="5" t="s">
        <v>17</v>
      </c>
      <c r="D8014" s="2" t="s">
        <v>7839</v>
      </c>
      <c r="E8014" s="4">
        <v>0.0</v>
      </c>
      <c r="F8014" s="6">
        <v>1.15E18</v>
      </c>
    </row>
    <row r="8015">
      <c r="A8015" s="4">
        <v>3183.0</v>
      </c>
      <c r="B8015" s="1" t="s">
        <v>175</v>
      </c>
      <c r="C8015" s="5" t="s">
        <v>17</v>
      </c>
      <c r="D8015" s="2" t="s">
        <v>3726</v>
      </c>
      <c r="E8015" s="4">
        <v>0.0</v>
      </c>
      <c r="F8015" s="6">
        <v>1.15E18</v>
      </c>
    </row>
    <row r="8016">
      <c r="A8016" s="4">
        <v>1166.0</v>
      </c>
      <c r="B8016" s="1" t="s">
        <v>35</v>
      </c>
      <c r="C8016" s="5" t="s">
        <v>17</v>
      </c>
      <c r="D8016" s="2" t="s">
        <v>7840</v>
      </c>
      <c r="E8016" s="4">
        <v>0.0</v>
      </c>
      <c r="F8016" s="6">
        <v>1.16E18</v>
      </c>
    </row>
    <row r="8017">
      <c r="A8017" s="4">
        <v>103.0</v>
      </c>
      <c r="B8017" s="1" t="s">
        <v>263</v>
      </c>
      <c r="C8017" s="5" t="s">
        <v>17</v>
      </c>
      <c r="D8017" s="2" t="s">
        <v>7841</v>
      </c>
      <c r="E8017" s="4">
        <v>0.0</v>
      </c>
      <c r="F8017" s="6">
        <v>1.15E18</v>
      </c>
    </row>
    <row r="8018">
      <c r="A8018" s="4">
        <v>106.0</v>
      </c>
      <c r="B8018" s="1" t="s">
        <v>124</v>
      </c>
      <c r="C8018" s="5" t="s">
        <v>17</v>
      </c>
      <c r="D8018" s="2" t="s">
        <v>7842</v>
      </c>
      <c r="E8018" s="4">
        <v>0.0</v>
      </c>
      <c r="F8018" s="6">
        <v>1.14E18</v>
      </c>
    </row>
    <row r="8019">
      <c r="A8019" s="4">
        <v>89.0</v>
      </c>
      <c r="B8019" s="1" t="s">
        <v>42</v>
      </c>
      <c r="C8019" s="5" t="s">
        <v>17</v>
      </c>
      <c r="D8019" s="2" t="s">
        <v>7843</v>
      </c>
      <c r="E8019" s="4">
        <v>2.0</v>
      </c>
      <c r="F8019" s="6">
        <v>1.16E18</v>
      </c>
    </row>
    <row r="8020">
      <c r="A8020" s="4">
        <v>2422.0</v>
      </c>
      <c r="B8020" s="1" t="s">
        <v>42</v>
      </c>
      <c r="C8020" s="5" t="s">
        <v>17</v>
      </c>
      <c r="D8020" s="2" t="s">
        <v>7844</v>
      </c>
      <c r="E8020" s="4">
        <v>0.0</v>
      </c>
      <c r="F8020" s="6">
        <v>1.15E18</v>
      </c>
    </row>
    <row r="8021">
      <c r="A8021" s="4">
        <v>193.0</v>
      </c>
      <c r="B8021" s="1" t="s">
        <v>144</v>
      </c>
      <c r="C8021" s="5" t="s">
        <v>17</v>
      </c>
      <c r="D8021" s="2" t="s">
        <v>7845</v>
      </c>
      <c r="E8021" s="4">
        <v>0.0</v>
      </c>
      <c r="F8021" s="6">
        <v>1.15E18</v>
      </c>
    </row>
    <row r="8022">
      <c r="A8022" s="4">
        <v>754.0</v>
      </c>
      <c r="B8022" s="1" t="s">
        <v>84</v>
      </c>
      <c r="C8022" s="5" t="s">
        <v>17</v>
      </c>
      <c r="D8022" s="2" t="s">
        <v>7846</v>
      </c>
      <c r="E8022" s="4">
        <v>0.0</v>
      </c>
      <c r="F8022" s="6">
        <v>1.15E18</v>
      </c>
    </row>
    <row r="8023">
      <c r="A8023" s="4">
        <v>24.0</v>
      </c>
      <c r="B8023" s="1" t="s">
        <v>525</v>
      </c>
      <c r="C8023" s="5" t="s">
        <v>17</v>
      </c>
      <c r="D8023" s="2" t="s">
        <v>7847</v>
      </c>
      <c r="E8023" s="4">
        <v>0.0</v>
      </c>
      <c r="F8023" s="6">
        <v>1.15E18</v>
      </c>
    </row>
    <row r="8024">
      <c r="A8024" s="4">
        <v>2283.0</v>
      </c>
      <c r="B8024" s="1" t="s">
        <v>31</v>
      </c>
      <c r="C8024" s="5" t="s">
        <v>17</v>
      </c>
      <c r="D8024" s="2" t="s">
        <v>7848</v>
      </c>
      <c r="E8024" s="4">
        <v>3.0</v>
      </c>
      <c r="F8024" s="6">
        <v>1.15E18</v>
      </c>
    </row>
    <row r="8025">
      <c r="A8025" s="4">
        <v>178.0</v>
      </c>
      <c r="B8025" s="9"/>
      <c r="C8025" s="1" t="s">
        <v>7849</v>
      </c>
      <c r="D8025" s="2" t="s">
        <v>7850</v>
      </c>
    </row>
    <row r="8026">
      <c r="A8026" s="4">
        <v>84.0</v>
      </c>
      <c r="B8026" s="1" t="s">
        <v>94</v>
      </c>
      <c r="C8026" s="5" t="s">
        <v>17</v>
      </c>
      <c r="D8026" s="2" t="s">
        <v>7851</v>
      </c>
      <c r="E8026" s="4">
        <v>9.0</v>
      </c>
      <c r="F8026" s="6">
        <v>1.15E18</v>
      </c>
    </row>
    <row r="8027">
      <c r="A8027" s="4">
        <v>41.0</v>
      </c>
      <c r="B8027" s="1" t="s">
        <v>42</v>
      </c>
      <c r="C8027" s="5" t="s">
        <v>17</v>
      </c>
      <c r="D8027" s="2" t="s">
        <v>7852</v>
      </c>
      <c r="E8027" s="4">
        <v>0.0</v>
      </c>
      <c r="F8027" s="6">
        <v>1.16E18</v>
      </c>
    </row>
    <row r="8028">
      <c r="A8028" s="4">
        <v>1416.0</v>
      </c>
      <c r="B8028" s="1" t="s">
        <v>67</v>
      </c>
      <c r="C8028" s="5" t="s">
        <v>17</v>
      </c>
      <c r="D8028" s="2" t="s">
        <v>7853</v>
      </c>
      <c r="E8028" s="4">
        <v>0.0</v>
      </c>
      <c r="F8028" s="6">
        <v>1.15E18</v>
      </c>
    </row>
    <row r="8029">
      <c r="A8029" s="4">
        <v>256.0</v>
      </c>
      <c r="B8029" s="1" t="s">
        <v>33</v>
      </c>
      <c r="C8029" s="5" t="s">
        <v>17</v>
      </c>
      <c r="D8029" s="2" t="s">
        <v>7854</v>
      </c>
      <c r="E8029" s="4">
        <v>0.0</v>
      </c>
      <c r="F8029" s="6">
        <v>1.15E18</v>
      </c>
    </row>
    <row r="8030">
      <c r="A8030" s="4">
        <v>221.0</v>
      </c>
      <c r="B8030" s="1" t="s">
        <v>33</v>
      </c>
      <c r="C8030" s="5" t="s">
        <v>17</v>
      </c>
      <c r="D8030" s="2" t="s">
        <v>7855</v>
      </c>
      <c r="E8030" s="4">
        <v>1.0</v>
      </c>
      <c r="F8030" s="6">
        <v>1.15E18</v>
      </c>
    </row>
    <row r="8031">
      <c r="A8031" s="4">
        <v>14.0</v>
      </c>
      <c r="B8031" s="1" t="s">
        <v>35</v>
      </c>
      <c r="C8031" s="5" t="s">
        <v>17</v>
      </c>
      <c r="D8031" s="2" t="s">
        <v>7856</v>
      </c>
      <c r="E8031" s="4">
        <v>0.0</v>
      </c>
      <c r="F8031" s="6">
        <v>1.15E18</v>
      </c>
    </row>
    <row r="8032">
      <c r="A8032" s="4">
        <v>423.0</v>
      </c>
      <c r="B8032" s="1" t="s">
        <v>38</v>
      </c>
      <c r="C8032" s="5" t="s">
        <v>17</v>
      </c>
      <c r="D8032" s="2" t="s">
        <v>7857</v>
      </c>
      <c r="E8032" s="4">
        <v>0.0</v>
      </c>
      <c r="F8032" s="6">
        <v>1.15E18</v>
      </c>
    </row>
    <row r="8033">
      <c r="A8033" s="4">
        <v>702.0</v>
      </c>
      <c r="B8033" s="1" t="s">
        <v>120</v>
      </c>
      <c r="C8033" s="5" t="s">
        <v>17</v>
      </c>
      <c r="D8033" s="2" t="s">
        <v>2228</v>
      </c>
      <c r="E8033" s="4">
        <v>0.0</v>
      </c>
      <c r="F8033" s="6">
        <v>1.15E18</v>
      </c>
    </row>
    <row r="8034">
      <c r="A8034" s="4">
        <v>3269.0</v>
      </c>
      <c r="B8034" s="1" t="s">
        <v>67</v>
      </c>
      <c r="C8034" s="5" t="s">
        <v>17</v>
      </c>
      <c r="D8034" s="2" t="s">
        <v>7858</v>
      </c>
      <c r="E8034" s="4">
        <v>0.0</v>
      </c>
      <c r="F8034" s="6">
        <v>1.14E18</v>
      </c>
    </row>
    <row r="8035">
      <c r="A8035" s="4">
        <v>580.0</v>
      </c>
      <c r="B8035" s="1" t="s">
        <v>35</v>
      </c>
      <c r="C8035" s="5" t="s">
        <v>17</v>
      </c>
      <c r="D8035" s="2" t="s">
        <v>7859</v>
      </c>
      <c r="E8035" s="4">
        <v>8.0</v>
      </c>
      <c r="F8035" s="6">
        <v>1.15E18</v>
      </c>
    </row>
    <row r="8036">
      <c r="A8036" s="4">
        <v>515.0</v>
      </c>
      <c r="B8036" s="1" t="s">
        <v>159</v>
      </c>
      <c r="C8036" s="5" t="s">
        <v>17</v>
      </c>
      <c r="D8036" s="2" t="s">
        <v>7860</v>
      </c>
      <c r="E8036" s="4">
        <v>0.0</v>
      </c>
      <c r="F8036" s="6">
        <v>1.14E18</v>
      </c>
    </row>
    <row r="8037">
      <c r="A8037" s="4">
        <v>219.0</v>
      </c>
      <c r="B8037" s="1" t="s">
        <v>263</v>
      </c>
      <c r="C8037" s="5" t="s">
        <v>17</v>
      </c>
      <c r="D8037" s="2" t="s">
        <v>7861</v>
      </c>
      <c r="E8037" s="4">
        <v>0.0</v>
      </c>
      <c r="F8037" s="6">
        <v>1.15E18</v>
      </c>
    </row>
    <row r="8038">
      <c r="A8038" s="4">
        <v>124.0</v>
      </c>
      <c r="B8038" s="1" t="s">
        <v>29</v>
      </c>
      <c r="C8038" s="5" t="s">
        <v>17</v>
      </c>
      <c r="D8038" s="2" t="s">
        <v>3813</v>
      </c>
      <c r="E8038" s="4">
        <v>0.0</v>
      </c>
      <c r="F8038" s="6">
        <v>1.14E18</v>
      </c>
    </row>
    <row r="8039">
      <c r="A8039" s="4">
        <v>2117.0</v>
      </c>
      <c r="B8039" s="1" t="s">
        <v>101</v>
      </c>
      <c r="C8039" s="5" t="s">
        <v>17</v>
      </c>
      <c r="D8039" s="2" t="s">
        <v>7862</v>
      </c>
      <c r="E8039" s="4">
        <v>1.0</v>
      </c>
      <c r="F8039" s="6">
        <v>1.14E18</v>
      </c>
    </row>
    <row r="8040">
      <c r="A8040" s="4">
        <v>388.0</v>
      </c>
      <c r="B8040" s="1" t="s">
        <v>42</v>
      </c>
      <c r="C8040" s="5" t="s">
        <v>17</v>
      </c>
      <c r="D8040" s="2" t="s">
        <v>7863</v>
      </c>
      <c r="E8040" s="4">
        <v>0.0</v>
      </c>
      <c r="F8040" s="6">
        <v>1.16E18</v>
      </c>
    </row>
    <row r="8041">
      <c r="A8041" s="4">
        <v>204.0</v>
      </c>
      <c r="B8041" s="1" t="s">
        <v>33</v>
      </c>
      <c r="C8041" s="5" t="s">
        <v>17</v>
      </c>
      <c r="D8041" s="2" t="s">
        <v>7864</v>
      </c>
      <c r="E8041" s="4">
        <v>0.0</v>
      </c>
      <c r="F8041" s="6">
        <v>1.15E18</v>
      </c>
    </row>
    <row r="8042">
      <c r="A8042" s="4">
        <v>57.0</v>
      </c>
      <c r="B8042" s="1" t="s">
        <v>50</v>
      </c>
      <c r="C8042" s="5" t="s">
        <v>17</v>
      </c>
      <c r="D8042" s="2" t="s">
        <v>7865</v>
      </c>
      <c r="E8042" s="4">
        <v>0.0</v>
      </c>
      <c r="F8042" s="6">
        <v>1.15E18</v>
      </c>
    </row>
    <row r="8043">
      <c r="A8043" s="4">
        <v>1977.0</v>
      </c>
      <c r="B8043" s="1" t="s">
        <v>67</v>
      </c>
      <c r="C8043" s="5" t="s">
        <v>17</v>
      </c>
      <c r="D8043" s="2" t="s">
        <v>7866</v>
      </c>
      <c r="E8043" s="4">
        <v>169.0</v>
      </c>
      <c r="F8043" s="6">
        <v>1.15E18</v>
      </c>
    </row>
    <row r="8044">
      <c r="A8044" s="4">
        <v>598.0</v>
      </c>
      <c r="B8044" s="1" t="s">
        <v>16</v>
      </c>
      <c r="C8044" s="5" t="s">
        <v>17</v>
      </c>
      <c r="D8044" s="2" t="s">
        <v>7867</v>
      </c>
      <c r="E8044" s="4">
        <v>0.0</v>
      </c>
      <c r="F8044" s="6">
        <v>1.15E18</v>
      </c>
    </row>
    <row r="8045">
      <c r="A8045" s="4">
        <v>3008.0</v>
      </c>
      <c r="B8045" s="1" t="s">
        <v>48</v>
      </c>
      <c r="C8045" s="5" t="s">
        <v>17</v>
      </c>
      <c r="D8045" s="2" t="s">
        <v>7868</v>
      </c>
      <c r="E8045" s="4">
        <v>0.0</v>
      </c>
      <c r="F8045" s="6">
        <v>1.15E18</v>
      </c>
    </row>
    <row r="8046">
      <c r="A8046" s="4">
        <v>173.0</v>
      </c>
      <c r="B8046" s="1" t="s">
        <v>25</v>
      </c>
      <c r="C8046" s="5" t="s">
        <v>17</v>
      </c>
      <c r="D8046" s="2" t="s">
        <v>7869</v>
      </c>
      <c r="E8046" s="4">
        <v>1.0</v>
      </c>
      <c r="F8046" s="6">
        <v>1.16E18</v>
      </c>
    </row>
    <row r="8047">
      <c r="A8047" s="4">
        <v>602.0</v>
      </c>
      <c r="B8047" s="1" t="s">
        <v>155</v>
      </c>
      <c r="C8047" s="5" t="s">
        <v>17</v>
      </c>
      <c r="D8047" s="2" t="s">
        <v>7870</v>
      </c>
      <c r="E8047" s="4">
        <v>0.0</v>
      </c>
      <c r="F8047" s="6">
        <v>1.15E18</v>
      </c>
    </row>
    <row r="8048">
      <c r="A8048" s="4">
        <v>1304.0</v>
      </c>
      <c r="B8048" s="1" t="s">
        <v>87</v>
      </c>
      <c r="C8048" s="5" t="s">
        <v>17</v>
      </c>
      <c r="D8048" s="2" t="s">
        <v>7871</v>
      </c>
      <c r="E8048" s="4">
        <v>0.0</v>
      </c>
      <c r="F8048" s="6">
        <v>1.15E18</v>
      </c>
    </row>
    <row r="8049">
      <c r="A8049" s="4">
        <v>154.0</v>
      </c>
      <c r="B8049" s="1" t="s">
        <v>157</v>
      </c>
      <c r="C8049" s="5" t="s">
        <v>17</v>
      </c>
      <c r="D8049" s="2" t="s">
        <v>735</v>
      </c>
      <c r="E8049" s="4">
        <v>0.0</v>
      </c>
      <c r="F8049" s="6">
        <v>1.15E18</v>
      </c>
    </row>
    <row r="8050">
      <c r="A8050" s="4">
        <v>442.0</v>
      </c>
      <c r="B8050" s="1" t="s">
        <v>155</v>
      </c>
      <c r="C8050" s="5" t="s">
        <v>17</v>
      </c>
      <c r="D8050" s="2" t="s">
        <v>7872</v>
      </c>
      <c r="E8050" s="4">
        <v>2.0</v>
      </c>
      <c r="F8050" s="6">
        <v>1.15E18</v>
      </c>
    </row>
    <row r="8051">
      <c r="A8051" s="4">
        <v>67.0</v>
      </c>
      <c r="B8051" s="1" t="s">
        <v>155</v>
      </c>
      <c r="C8051" s="5" t="s">
        <v>17</v>
      </c>
      <c r="D8051" s="2" t="s">
        <v>7873</v>
      </c>
      <c r="E8051" s="4">
        <v>0.0</v>
      </c>
      <c r="F8051" s="6">
        <v>1.16E18</v>
      </c>
    </row>
    <row r="8052">
      <c r="A8052" s="4">
        <v>686.0</v>
      </c>
      <c r="B8052" s="1" t="s">
        <v>120</v>
      </c>
      <c r="C8052" s="5" t="s">
        <v>17</v>
      </c>
      <c r="D8052" s="2" t="s">
        <v>657</v>
      </c>
      <c r="E8052" s="4">
        <v>0.0</v>
      </c>
      <c r="F8052" s="6">
        <v>1.15E18</v>
      </c>
    </row>
    <row r="8053">
      <c r="A8053" s="4">
        <v>152.0</v>
      </c>
      <c r="B8053" s="1" t="s">
        <v>42</v>
      </c>
      <c r="C8053" s="5" t="s">
        <v>17</v>
      </c>
      <c r="D8053" s="2" t="s">
        <v>7874</v>
      </c>
      <c r="E8053" s="4">
        <v>0.0</v>
      </c>
      <c r="F8053" s="6">
        <v>1.16E18</v>
      </c>
    </row>
    <row r="8054">
      <c r="A8054" s="4">
        <v>508.0</v>
      </c>
      <c r="B8054" s="1" t="s">
        <v>38</v>
      </c>
      <c r="C8054" s="5" t="s">
        <v>17</v>
      </c>
      <c r="D8054" s="2" t="s">
        <v>7875</v>
      </c>
      <c r="E8054" s="4">
        <v>0.0</v>
      </c>
      <c r="F8054" s="6">
        <v>1.16E18</v>
      </c>
    </row>
    <row r="8055">
      <c r="A8055" s="4">
        <v>2300.0</v>
      </c>
      <c r="B8055" s="1" t="s">
        <v>31</v>
      </c>
      <c r="C8055" s="5" t="s">
        <v>17</v>
      </c>
      <c r="D8055" s="2" t="s">
        <v>7876</v>
      </c>
      <c r="E8055" s="4">
        <v>2.0</v>
      </c>
      <c r="F8055" s="6">
        <v>1.15E18</v>
      </c>
    </row>
    <row r="8056">
      <c r="A8056" s="4">
        <v>68.0</v>
      </c>
      <c r="B8056" s="1" t="s">
        <v>56</v>
      </c>
      <c r="C8056" s="5" t="s">
        <v>17</v>
      </c>
      <c r="D8056" s="2" t="s">
        <v>7877</v>
      </c>
      <c r="E8056" s="4">
        <v>6.0</v>
      </c>
      <c r="F8056" s="6">
        <v>1.15E18</v>
      </c>
    </row>
    <row r="8057">
      <c r="A8057" s="4">
        <v>318.0</v>
      </c>
      <c r="B8057" s="1" t="s">
        <v>16</v>
      </c>
      <c r="C8057" s="5" t="s">
        <v>17</v>
      </c>
      <c r="D8057" s="2" t="s">
        <v>7878</v>
      </c>
      <c r="E8057" s="4">
        <v>1.0</v>
      </c>
      <c r="F8057" s="6">
        <v>1.16E18</v>
      </c>
    </row>
    <row r="8058">
      <c r="A8058" s="4">
        <v>4106.0</v>
      </c>
      <c r="B8058" s="1" t="s">
        <v>67</v>
      </c>
      <c r="C8058" s="5" t="s">
        <v>17</v>
      </c>
      <c r="D8058" s="2" t="s">
        <v>7879</v>
      </c>
      <c r="E8058" s="4">
        <v>0.0</v>
      </c>
      <c r="F8058" s="6">
        <v>1.15E18</v>
      </c>
    </row>
    <row r="8059">
      <c r="A8059" s="4">
        <v>292.0</v>
      </c>
      <c r="B8059" s="1" t="s">
        <v>35</v>
      </c>
      <c r="C8059" s="5" t="s">
        <v>17</v>
      </c>
      <c r="D8059" s="2" t="s">
        <v>7880</v>
      </c>
      <c r="E8059" s="4">
        <v>1.0</v>
      </c>
      <c r="F8059" s="6">
        <v>1.15E18</v>
      </c>
    </row>
    <row r="8060">
      <c r="A8060" s="4">
        <v>258.0</v>
      </c>
      <c r="B8060" s="1" t="s">
        <v>144</v>
      </c>
      <c r="C8060" s="5" t="s">
        <v>17</v>
      </c>
      <c r="D8060" s="2" t="s">
        <v>2026</v>
      </c>
      <c r="E8060" s="4">
        <v>0.0</v>
      </c>
      <c r="F8060" s="6">
        <v>1.15E18</v>
      </c>
    </row>
    <row r="8061">
      <c r="A8061" s="4">
        <v>3772.0</v>
      </c>
      <c r="B8061" s="1" t="s">
        <v>27</v>
      </c>
      <c r="C8061" s="5" t="s">
        <v>17</v>
      </c>
      <c r="D8061" s="2" t="s">
        <v>6233</v>
      </c>
      <c r="E8061" s="4">
        <v>0.0</v>
      </c>
      <c r="F8061" s="6">
        <v>1.15E18</v>
      </c>
    </row>
    <row r="8062">
      <c r="A8062" s="4">
        <v>963.0</v>
      </c>
      <c r="B8062" s="1" t="s">
        <v>42</v>
      </c>
      <c r="C8062" s="5" t="s">
        <v>17</v>
      </c>
      <c r="D8062" s="2" t="s">
        <v>7881</v>
      </c>
      <c r="E8062" s="4">
        <v>0.0</v>
      </c>
      <c r="F8062" s="6">
        <v>1.15E18</v>
      </c>
    </row>
    <row r="8063">
      <c r="A8063" s="4">
        <v>733.0</v>
      </c>
      <c r="B8063" s="1" t="s">
        <v>50</v>
      </c>
      <c r="C8063" s="5" t="s">
        <v>17</v>
      </c>
      <c r="D8063" s="2" t="s">
        <v>7882</v>
      </c>
      <c r="E8063" s="4">
        <v>0.0</v>
      </c>
      <c r="F8063" s="6">
        <v>1.14E18</v>
      </c>
    </row>
    <row r="8064">
      <c r="A8064" s="4">
        <v>3509.0</v>
      </c>
      <c r="B8064" s="1" t="s">
        <v>67</v>
      </c>
      <c r="C8064" s="5" t="s">
        <v>17</v>
      </c>
      <c r="D8064" s="2" t="s">
        <v>7883</v>
      </c>
      <c r="E8064" s="4">
        <v>1.0</v>
      </c>
      <c r="F8064" s="6">
        <v>1.15E18</v>
      </c>
    </row>
    <row r="8065">
      <c r="A8065" s="4">
        <v>6.0</v>
      </c>
      <c r="B8065" s="1" t="s">
        <v>35</v>
      </c>
      <c r="C8065" s="5" t="s">
        <v>17</v>
      </c>
      <c r="D8065" s="2" t="s">
        <v>7880</v>
      </c>
      <c r="E8065" s="4">
        <v>1.0</v>
      </c>
      <c r="F8065" s="6">
        <v>1.15E18</v>
      </c>
    </row>
    <row r="8066">
      <c r="A8066" s="4">
        <v>4046.0</v>
      </c>
      <c r="B8066" s="1" t="s">
        <v>27</v>
      </c>
      <c r="C8066" s="5" t="s">
        <v>17</v>
      </c>
      <c r="D8066" s="2" t="s">
        <v>7884</v>
      </c>
      <c r="E8066" s="4">
        <v>0.0</v>
      </c>
      <c r="F8066" s="6">
        <v>1.15E18</v>
      </c>
    </row>
    <row r="8067">
      <c r="A8067" s="4">
        <v>1034.0</v>
      </c>
      <c r="B8067" s="1" t="s">
        <v>42</v>
      </c>
      <c r="C8067" s="5" t="s">
        <v>17</v>
      </c>
      <c r="D8067" s="2" t="s">
        <v>7885</v>
      </c>
      <c r="E8067" s="4">
        <v>0.0</v>
      </c>
      <c r="F8067" s="6">
        <v>1.14E18</v>
      </c>
    </row>
    <row r="8068">
      <c r="A8068" s="4">
        <v>2988.0</v>
      </c>
      <c r="B8068" s="1" t="s">
        <v>42</v>
      </c>
      <c r="C8068" s="5" t="s">
        <v>17</v>
      </c>
      <c r="D8068" s="2" t="s">
        <v>7886</v>
      </c>
      <c r="E8068" s="4">
        <v>0.0</v>
      </c>
      <c r="F8068" s="6">
        <v>1.15E18</v>
      </c>
    </row>
    <row r="8069">
      <c r="A8069" s="4">
        <v>131.0</v>
      </c>
      <c r="B8069" s="1" t="s">
        <v>35</v>
      </c>
      <c r="C8069" s="5" t="s">
        <v>17</v>
      </c>
      <c r="D8069" s="2" t="s">
        <v>7887</v>
      </c>
      <c r="E8069" s="4">
        <v>0.0</v>
      </c>
      <c r="F8069" s="6">
        <v>1.15E18</v>
      </c>
    </row>
    <row r="8070">
      <c r="A8070" s="4">
        <v>912.0</v>
      </c>
      <c r="B8070" s="1" t="s">
        <v>50</v>
      </c>
      <c r="C8070" s="5" t="s">
        <v>17</v>
      </c>
      <c r="D8070" s="2" t="s">
        <v>7888</v>
      </c>
      <c r="E8070" s="4">
        <v>0.0</v>
      </c>
      <c r="F8070" s="6">
        <v>1.14E18</v>
      </c>
    </row>
    <row r="8071">
      <c r="A8071" s="4">
        <v>3066.0</v>
      </c>
      <c r="B8071" s="1" t="s">
        <v>175</v>
      </c>
      <c r="C8071" s="5" t="s">
        <v>17</v>
      </c>
      <c r="D8071" s="2" t="s">
        <v>7889</v>
      </c>
      <c r="E8071" s="4">
        <v>0.0</v>
      </c>
      <c r="F8071" s="6">
        <v>1.15E18</v>
      </c>
    </row>
    <row r="8072">
      <c r="A8072" s="4">
        <v>633.0</v>
      </c>
      <c r="B8072" s="1" t="s">
        <v>82</v>
      </c>
      <c r="C8072" s="5" t="s">
        <v>17</v>
      </c>
      <c r="D8072" s="2" t="s">
        <v>7890</v>
      </c>
      <c r="E8072" s="4">
        <v>0.0</v>
      </c>
      <c r="F8072" s="6">
        <v>1.15E18</v>
      </c>
    </row>
    <row r="8073">
      <c r="A8073" s="4">
        <v>251.0</v>
      </c>
      <c r="B8073" s="1" t="s">
        <v>243</v>
      </c>
      <c r="C8073" s="5" t="s">
        <v>17</v>
      </c>
      <c r="D8073" s="2" t="s">
        <v>7891</v>
      </c>
      <c r="E8073" s="4">
        <v>0.0</v>
      </c>
      <c r="F8073" s="6">
        <v>1.15E18</v>
      </c>
    </row>
    <row r="8074">
      <c r="A8074" s="4">
        <v>350.0</v>
      </c>
      <c r="B8074" s="1" t="s">
        <v>168</v>
      </c>
      <c r="C8074" s="5" t="s">
        <v>17</v>
      </c>
      <c r="D8074" s="2" t="s">
        <v>4153</v>
      </c>
      <c r="E8074" s="4">
        <v>0.0</v>
      </c>
      <c r="F8074" s="6">
        <v>1.15E18</v>
      </c>
    </row>
    <row r="8075">
      <c r="A8075" s="4">
        <v>151.0</v>
      </c>
      <c r="B8075" s="1" t="s">
        <v>82</v>
      </c>
      <c r="C8075" s="5" t="s">
        <v>17</v>
      </c>
      <c r="D8075" s="2" t="s">
        <v>7892</v>
      </c>
      <c r="E8075" s="4">
        <v>0.0</v>
      </c>
      <c r="F8075" s="6">
        <v>1.15E18</v>
      </c>
    </row>
    <row r="8076">
      <c r="A8076" s="4">
        <v>328.0</v>
      </c>
      <c r="B8076" s="1" t="s">
        <v>50</v>
      </c>
      <c r="C8076" s="5" t="s">
        <v>17</v>
      </c>
      <c r="D8076" s="2" t="s">
        <v>7893</v>
      </c>
      <c r="E8076" s="4">
        <v>0.0</v>
      </c>
      <c r="F8076" s="6">
        <v>1.15E18</v>
      </c>
    </row>
    <row r="8077">
      <c r="A8077" s="4">
        <v>2284.0</v>
      </c>
      <c r="B8077" s="1" t="s">
        <v>105</v>
      </c>
      <c r="C8077" s="5" t="s">
        <v>17</v>
      </c>
      <c r="D8077" s="2" t="s">
        <v>7894</v>
      </c>
      <c r="E8077" s="4">
        <v>0.0</v>
      </c>
      <c r="F8077" s="6">
        <v>1.15E18</v>
      </c>
    </row>
    <row r="8078">
      <c r="A8078" s="4">
        <v>111.0</v>
      </c>
      <c r="B8078" s="1" t="s">
        <v>50</v>
      </c>
      <c r="C8078" s="5" t="s">
        <v>17</v>
      </c>
      <c r="D8078" s="2" t="s">
        <v>6944</v>
      </c>
      <c r="E8078" s="4">
        <v>0.0</v>
      </c>
      <c r="F8078" s="6">
        <v>1.15E18</v>
      </c>
    </row>
    <row r="8079">
      <c r="A8079" s="4">
        <v>1136.0</v>
      </c>
      <c r="B8079" s="1" t="s">
        <v>42</v>
      </c>
      <c r="C8079" s="5" t="s">
        <v>17</v>
      </c>
      <c r="D8079" s="2" t="s">
        <v>7895</v>
      </c>
      <c r="E8079" s="4">
        <v>0.0</v>
      </c>
      <c r="F8079" s="6">
        <v>1.14E18</v>
      </c>
    </row>
    <row r="8080">
      <c r="A8080" s="4">
        <v>1651.0</v>
      </c>
      <c r="B8080" s="1" t="s">
        <v>105</v>
      </c>
      <c r="C8080" s="5" t="s">
        <v>17</v>
      </c>
      <c r="D8080" s="2" t="s">
        <v>7896</v>
      </c>
      <c r="E8080" s="4">
        <v>0.0</v>
      </c>
      <c r="F8080" s="6">
        <v>1.15E18</v>
      </c>
    </row>
    <row r="8081">
      <c r="A8081" s="4">
        <v>84.0</v>
      </c>
      <c r="B8081" s="1" t="s">
        <v>35</v>
      </c>
      <c r="C8081" s="5" t="s">
        <v>17</v>
      </c>
      <c r="D8081" s="2" t="s">
        <v>7897</v>
      </c>
      <c r="E8081" s="4">
        <v>0.0</v>
      </c>
      <c r="F8081" s="6">
        <v>1.15E18</v>
      </c>
    </row>
    <row r="8082">
      <c r="A8082" s="4">
        <v>412.0</v>
      </c>
      <c r="B8082" s="1" t="s">
        <v>35</v>
      </c>
      <c r="C8082" s="5" t="s">
        <v>17</v>
      </c>
      <c r="D8082" s="2" t="s">
        <v>7898</v>
      </c>
      <c r="E8082" s="4">
        <v>0.0</v>
      </c>
      <c r="F8082" s="6">
        <v>1.15E18</v>
      </c>
    </row>
    <row r="8083">
      <c r="A8083" s="4">
        <v>867.0</v>
      </c>
      <c r="B8083" s="1" t="s">
        <v>82</v>
      </c>
      <c r="C8083" s="5" t="s">
        <v>17</v>
      </c>
      <c r="D8083" s="2" t="s">
        <v>7899</v>
      </c>
      <c r="E8083" s="4">
        <v>0.0</v>
      </c>
      <c r="F8083" s="6">
        <v>1.15E18</v>
      </c>
    </row>
    <row r="8084">
      <c r="A8084" s="4">
        <v>12.0</v>
      </c>
      <c r="B8084" s="1" t="s">
        <v>84</v>
      </c>
      <c r="C8084" s="5" t="s">
        <v>17</v>
      </c>
      <c r="D8084" s="2" t="s">
        <v>7900</v>
      </c>
      <c r="E8084" s="4">
        <v>0.0</v>
      </c>
      <c r="F8084" s="6">
        <v>1.15E18</v>
      </c>
    </row>
    <row r="8085">
      <c r="A8085" s="4">
        <v>229.0</v>
      </c>
      <c r="B8085" s="1" t="s">
        <v>155</v>
      </c>
      <c r="C8085" s="5" t="s">
        <v>17</v>
      </c>
      <c r="D8085" s="2" t="s">
        <v>594</v>
      </c>
      <c r="E8085" s="4">
        <v>0.0</v>
      </c>
      <c r="F8085" s="6">
        <v>1.16E18</v>
      </c>
    </row>
    <row r="8086">
      <c r="A8086" s="4">
        <v>1692.0</v>
      </c>
      <c r="B8086" s="1" t="s">
        <v>31</v>
      </c>
      <c r="C8086" s="5" t="s">
        <v>17</v>
      </c>
      <c r="D8086" s="2" t="s">
        <v>7901</v>
      </c>
      <c r="E8086" s="4">
        <v>0.0</v>
      </c>
      <c r="F8086" s="6">
        <v>1.15E18</v>
      </c>
    </row>
    <row r="8087">
      <c r="A8087" s="4">
        <v>4973.0</v>
      </c>
      <c r="B8087" s="1" t="s">
        <v>48</v>
      </c>
      <c r="C8087" s="5" t="s">
        <v>17</v>
      </c>
      <c r="D8087" s="2" t="s">
        <v>7902</v>
      </c>
      <c r="E8087" s="4">
        <v>0.0</v>
      </c>
      <c r="F8087" s="6">
        <v>1.15E18</v>
      </c>
    </row>
    <row r="8088">
      <c r="A8088" s="4">
        <v>2673.0</v>
      </c>
      <c r="B8088" s="1" t="s">
        <v>48</v>
      </c>
      <c r="C8088" s="5" t="s">
        <v>17</v>
      </c>
      <c r="D8088" s="2" t="s">
        <v>7903</v>
      </c>
      <c r="E8088" s="4">
        <v>0.0</v>
      </c>
      <c r="F8088" s="6">
        <v>1.15E18</v>
      </c>
    </row>
    <row r="8089">
      <c r="A8089" s="4">
        <v>3863.0</v>
      </c>
      <c r="B8089" s="1" t="s">
        <v>67</v>
      </c>
      <c r="C8089" s="5" t="s">
        <v>17</v>
      </c>
      <c r="D8089" s="2" t="s">
        <v>7904</v>
      </c>
      <c r="E8089" s="4">
        <v>0.0</v>
      </c>
      <c r="F8089" s="6">
        <v>1.15E18</v>
      </c>
    </row>
    <row r="8090">
      <c r="A8090" s="4">
        <v>285.0</v>
      </c>
      <c r="B8090" s="1" t="s">
        <v>33</v>
      </c>
      <c r="C8090" s="5" t="s">
        <v>17</v>
      </c>
      <c r="D8090" s="2" t="s">
        <v>7905</v>
      </c>
      <c r="E8090" s="4">
        <v>4.0</v>
      </c>
      <c r="F8090" s="6">
        <v>1.15E18</v>
      </c>
    </row>
    <row r="8091">
      <c r="A8091" s="4">
        <v>2501.0</v>
      </c>
      <c r="B8091" s="1" t="s">
        <v>29</v>
      </c>
      <c r="C8091" s="5" t="s">
        <v>17</v>
      </c>
      <c r="D8091" s="2" t="s">
        <v>7906</v>
      </c>
      <c r="E8091" s="4">
        <v>0.0</v>
      </c>
      <c r="F8091" s="6">
        <v>1.15E18</v>
      </c>
    </row>
    <row r="8092">
      <c r="A8092" s="4">
        <v>351.0</v>
      </c>
      <c r="B8092" s="1" t="s">
        <v>74</v>
      </c>
      <c r="C8092" s="5" t="s">
        <v>17</v>
      </c>
      <c r="D8092" s="2" t="s">
        <v>7907</v>
      </c>
      <c r="E8092" s="4">
        <v>0.0</v>
      </c>
      <c r="F8092" s="6">
        <v>1.15E18</v>
      </c>
    </row>
    <row r="8093">
      <c r="A8093" s="4">
        <v>656.0</v>
      </c>
      <c r="B8093" s="1" t="s">
        <v>82</v>
      </c>
      <c r="C8093" s="5" t="s">
        <v>17</v>
      </c>
      <c r="D8093" s="2" t="s">
        <v>7908</v>
      </c>
      <c r="E8093" s="4">
        <v>0.0</v>
      </c>
      <c r="F8093" s="6">
        <v>1.15E18</v>
      </c>
    </row>
    <row r="8094">
      <c r="A8094" s="4">
        <v>1753.0</v>
      </c>
      <c r="B8094" s="1" t="s">
        <v>105</v>
      </c>
      <c r="C8094" s="5" t="s">
        <v>17</v>
      </c>
      <c r="D8094" s="2" t="s">
        <v>7909</v>
      </c>
      <c r="E8094" s="4">
        <v>0.0</v>
      </c>
      <c r="F8094" s="6">
        <v>1.15E18</v>
      </c>
    </row>
    <row r="8095">
      <c r="A8095" s="4">
        <v>714.0</v>
      </c>
      <c r="B8095" s="1" t="s">
        <v>35</v>
      </c>
      <c r="C8095" s="5" t="s">
        <v>17</v>
      </c>
      <c r="D8095" s="2" t="s">
        <v>7910</v>
      </c>
      <c r="E8095" s="4">
        <v>3.0</v>
      </c>
      <c r="F8095" s="6">
        <v>1.15E18</v>
      </c>
    </row>
    <row r="8096">
      <c r="A8096" s="4">
        <v>3678.0</v>
      </c>
      <c r="B8096" s="1" t="s">
        <v>48</v>
      </c>
      <c r="C8096" s="5" t="s">
        <v>17</v>
      </c>
      <c r="D8096" s="2" t="s">
        <v>7911</v>
      </c>
      <c r="E8096" s="4">
        <v>0.0</v>
      </c>
      <c r="F8096" s="6">
        <v>1.15E18</v>
      </c>
    </row>
    <row r="8097">
      <c r="A8097" s="4">
        <v>4092.0</v>
      </c>
      <c r="B8097" s="1" t="s">
        <v>27</v>
      </c>
      <c r="C8097" s="5" t="s">
        <v>17</v>
      </c>
      <c r="D8097" s="2" t="s">
        <v>6484</v>
      </c>
      <c r="E8097" s="4">
        <v>0.0</v>
      </c>
      <c r="F8097" s="6">
        <v>1.15E18</v>
      </c>
    </row>
    <row r="8098">
      <c r="A8098" s="4">
        <v>2574.0</v>
      </c>
      <c r="B8098" s="1" t="s">
        <v>27</v>
      </c>
      <c r="C8098" s="5" t="s">
        <v>17</v>
      </c>
      <c r="D8098" s="2" t="s">
        <v>7912</v>
      </c>
      <c r="E8098" s="4">
        <v>0.0</v>
      </c>
      <c r="F8098" s="6">
        <v>1.16E18</v>
      </c>
    </row>
    <row r="8099">
      <c r="A8099" s="4">
        <v>1491.0</v>
      </c>
      <c r="B8099" s="1" t="s">
        <v>31</v>
      </c>
      <c r="C8099" s="5" t="s">
        <v>17</v>
      </c>
      <c r="D8099" s="2" t="s">
        <v>7913</v>
      </c>
      <c r="E8099" s="4">
        <v>6.0</v>
      </c>
      <c r="F8099" s="6">
        <v>1.16E18</v>
      </c>
    </row>
    <row r="8100">
      <c r="A8100" s="4">
        <v>1845.0</v>
      </c>
      <c r="B8100" s="1" t="s">
        <v>67</v>
      </c>
      <c r="C8100" s="5" t="s">
        <v>17</v>
      </c>
      <c r="D8100" s="2" t="s">
        <v>7914</v>
      </c>
      <c r="E8100" s="4">
        <v>0.0</v>
      </c>
      <c r="F8100" s="6">
        <v>1.15E18</v>
      </c>
    </row>
    <row r="8101">
      <c r="A8101" s="4">
        <v>2786.0</v>
      </c>
      <c r="B8101" s="1" t="s">
        <v>67</v>
      </c>
      <c r="C8101" s="5" t="s">
        <v>17</v>
      </c>
      <c r="D8101" s="2" t="s">
        <v>7915</v>
      </c>
      <c r="E8101" s="4">
        <v>0.0</v>
      </c>
      <c r="F8101" s="6">
        <v>1.14E18</v>
      </c>
    </row>
    <row r="8102">
      <c r="A8102" s="4">
        <v>853.0</v>
      </c>
      <c r="B8102" s="1" t="s">
        <v>155</v>
      </c>
      <c r="C8102" s="5" t="s">
        <v>17</v>
      </c>
      <c r="D8102" s="2" t="s">
        <v>7916</v>
      </c>
      <c r="E8102" s="4">
        <v>0.0</v>
      </c>
      <c r="F8102" s="6">
        <v>1.15E18</v>
      </c>
    </row>
    <row r="8103">
      <c r="A8103" s="4">
        <v>2807.0</v>
      </c>
      <c r="B8103" s="1" t="s">
        <v>42</v>
      </c>
      <c r="C8103" s="5" t="s">
        <v>17</v>
      </c>
      <c r="D8103" s="2" t="s">
        <v>7917</v>
      </c>
      <c r="E8103" s="4">
        <v>1.0</v>
      </c>
      <c r="F8103" s="6">
        <v>1.15E18</v>
      </c>
    </row>
    <row r="8104">
      <c r="A8104" s="4">
        <v>205.0</v>
      </c>
      <c r="B8104" s="1" t="s">
        <v>33</v>
      </c>
      <c r="C8104" s="5" t="s">
        <v>17</v>
      </c>
      <c r="D8104" s="2" t="s">
        <v>7918</v>
      </c>
      <c r="E8104" s="4">
        <v>0.0</v>
      </c>
      <c r="F8104" s="6">
        <v>1.15E18</v>
      </c>
    </row>
    <row r="8105">
      <c r="A8105" s="4">
        <v>835.0</v>
      </c>
      <c r="B8105" s="1" t="s">
        <v>16</v>
      </c>
      <c r="C8105" s="5" t="s">
        <v>17</v>
      </c>
      <c r="D8105" s="2" t="s">
        <v>7919</v>
      </c>
      <c r="E8105" s="4">
        <v>0.0</v>
      </c>
      <c r="F8105" s="6">
        <v>1.15E18</v>
      </c>
    </row>
    <row r="8106">
      <c r="A8106" s="4">
        <v>1151.0</v>
      </c>
      <c r="B8106" s="1" t="s">
        <v>448</v>
      </c>
      <c r="C8106" s="5" t="s">
        <v>17</v>
      </c>
      <c r="D8106" s="2" t="s">
        <v>7920</v>
      </c>
      <c r="E8106" s="4">
        <v>0.0</v>
      </c>
      <c r="F8106" s="6">
        <v>1.14E18</v>
      </c>
    </row>
    <row r="8107">
      <c r="A8107" s="4">
        <v>1307.0</v>
      </c>
      <c r="B8107" s="1" t="s">
        <v>67</v>
      </c>
      <c r="C8107" s="5" t="s">
        <v>17</v>
      </c>
      <c r="D8107" s="2" t="s">
        <v>7921</v>
      </c>
      <c r="E8107" s="4">
        <v>0.0</v>
      </c>
      <c r="F8107" s="6">
        <v>1.15E18</v>
      </c>
    </row>
    <row r="8108">
      <c r="A8108" s="4">
        <v>1353.0</v>
      </c>
      <c r="B8108" s="1" t="s">
        <v>31</v>
      </c>
      <c r="C8108" s="5" t="s">
        <v>17</v>
      </c>
      <c r="D8108" s="2" t="s">
        <v>7922</v>
      </c>
      <c r="E8108" s="4">
        <v>2.0</v>
      </c>
      <c r="F8108" s="6">
        <v>1.15E18</v>
      </c>
    </row>
    <row r="8109">
      <c r="A8109" s="4">
        <v>50.0</v>
      </c>
      <c r="B8109" s="1" t="s">
        <v>42</v>
      </c>
      <c r="C8109" s="5" t="s">
        <v>17</v>
      </c>
      <c r="D8109" s="2" t="s">
        <v>7923</v>
      </c>
      <c r="E8109" s="4">
        <v>0.0</v>
      </c>
      <c r="F8109" s="6">
        <v>1.16E18</v>
      </c>
    </row>
    <row r="8110">
      <c r="A8110" s="4">
        <v>3600.0</v>
      </c>
      <c r="B8110" s="1" t="s">
        <v>42</v>
      </c>
      <c r="C8110" s="5" t="s">
        <v>17</v>
      </c>
      <c r="D8110" s="2" t="s">
        <v>7924</v>
      </c>
      <c r="E8110" s="4">
        <v>0.0</v>
      </c>
      <c r="F8110" s="6">
        <v>1.15E18</v>
      </c>
    </row>
    <row r="8111">
      <c r="A8111" s="4">
        <v>1672.0</v>
      </c>
      <c r="B8111" s="1" t="s">
        <v>67</v>
      </c>
      <c r="C8111" s="5" t="s">
        <v>17</v>
      </c>
      <c r="D8111" s="2" t="s">
        <v>7925</v>
      </c>
      <c r="E8111" s="4">
        <v>0.0</v>
      </c>
      <c r="F8111" s="6">
        <v>1.15E18</v>
      </c>
    </row>
    <row r="8112">
      <c r="A8112" s="4">
        <v>2154.0</v>
      </c>
      <c r="B8112" s="1" t="s">
        <v>31</v>
      </c>
      <c r="C8112" s="5" t="s">
        <v>17</v>
      </c>
      <c r="D8112" s="2" t="s">
        <v>7926</v>
      </c>
      <c r="E8112" s="4">
        <v>1.0</v>
      </c>
      <c r="F8112" s="6">
        <v>1.15E18</v>
      </c>
    </row>
    <row r="8113">
      <c r="A8113" s="4">
        <v>173.0</v>
      </c>
      <c r="B8113" s="1" t="s">
        <v>82</v>
      </c>
      <c r="C8113" s="5" t="s">
        <v>17</v>
      </c>
      <c r="D8113" s="2" t="s">
        <v>7927</v>
      </c>
      <c r="E8113" s="4">
        <v>3.0</v>
      </c>
      <c r="F8113" s="6">
        <v>1.15E18</v>
      </c>
    </row>
    <row r="8114">
      <c r="A8114" s="4">
        <v>2221.0</v>
      </c>
      <c r="B8114" s="1" t="s">
        <v>105</v>
      </c>
      <c r="C8114" s="5" t="s">
        <v>17</v>
      </c>
      <c r="D8114" s="2" t="s">
        <v>7928</v>
      </c>
      <c r="E8114" s="4">
        <v>0.0</v>
      </c>
      <c r="F8114" s="6">
        <v>1.15E18</v>
      </c>
    </row>
    <row r="8115">
      <c r="A8115" s="4">
        <v>12.0</v>
      </c>
      <c r="B8115" s="1" t="s">
        <v>263</v>
      </c>
      <c r="C8115" s="5" t="s">
        <v>17</v>
      </c>
      <c r="D8115" s="2" t="s">
        <v>7929</v>
      </c>
      <c r="E8115" s="4">
        <v>1.0</v>
      </c>
      <c r="F8115" s="6">
        <v>1.15E18</v>
      </c>
    </row>
    <row r="8116">
      <c r="A8116" s="4">
        <v>2375.0</v>
      </c>
      <c r="B8116" s="1" t="s">
        <v>67</v>
      </c>
      <c r="C8116" s="5" t="s">
        <v>17</v>
      </c>
      <c r="D8116" s="2" t="s">
        <v>7930</v>
      </c>
      <c r="E8116" s="4">
        <v>0.0</v>
      </c>
      <c r="F8116" s="6">
        <v>1.15E18</v>
      </c>
    </row>
    <row r="8117">
      <c r="A8117" s="4">
        <v>1507.0</v>
      </c>
      <c r="B8117" s="1" t="s">
        <v>105</v>
      </c>
      <c r="C8117" s="5" t="s">
        <v>17</v>
      </c>
      <c r="D8117" s="2" t="s">
        <v>7931</v>
      </c>
      <c r="E8117" s="4">
        <v>0.0</v>
      </c>
      <c r="F8117" s="6">
        <v>1.15E18</v>
      </c>
    </row>
    <row r="8118">
      <c r="A8118" s="4">
        <v>533.0</v>
      </c>
      <c r="B8118" s="1" t="s">
        <v>16</v>
      </c>
      <c r="C8118" s="5" t="s">
        <v>17</v>
      </c>
      <c r="D8118" s="2" t="s">
        <v>7932</v>
      </c>
      <c r="E8118" s="4">
        <v>0.0</v>
      </c>
      <c r="F8118" s="6">
        <v>1.15E18</v>
      </c>
    </row>
    <row r="8119">
      <c r="A8119" s="4">
        <v>2040.0</v>
      </c>
      <c r="B8119" s="1" t="s">
        <v>67</v>
      </c>
      <c r="C8119" s="5" t="s">
        <v>17</v>
      </c>
      <c r="D8119" s="2" t="s">
        <v>7933</v>
      </c>
      <c r="E8119" s="4">
        <v>0.0</v>
      </c>
      <c r="F8119" s="6">
        <v>1.14E18</v>
      </c>
    </row>
    <row r="8120">
      <c r="A8120" s="4">
        <v>68.0</v>
      </c>
      <c r="B8120" s="1" t="s">
        <v>525</v>
      </c>
      <c r="C8120" s="5" t="s">
        <v>17</v>
      </c>
      <c r="D8120" s="2" t="s">
        <v>7934</v>
      </c>
      <c r="E8120" s="4">
        <v>0.0</v>
      </c>
      <c r="F8120" s="6">
        <v>1.15E18</v>
      </c>
    </row>
    <row r="8121">
      <c r="A8121" s="4">
        <v>2971.0</v>
      </c>
      <c r="B8121" s="1" t="s">
        <v>42</v>
      </c>
      <c r="C8121" s="5" t="s">
        <v>17</v>
      </c>
      <c r="D8121" s="2" t="s">
        <v>7935</v>
      </c>
      <c r="E8121" s="4">
        <v>0.0</v>
      </c>
      <c r="F8121" s="6">
        <v>1.15E18</v>
      </c>
    </row>
    <row r="8122">
      <c r="A8122" s="4">
        <v>3512.0</v>
      </c>
      <c r="B8122" s="1" t="s">
        <v>67</v>
      </c>
      <c r="C8122" s="5" t="s">
        <v>17</v>
      </c>
      <c r="D8122" s="2" t="s">
        <v>7936</v>
      </c>
      <c r="E8122" s="4">
        <v>0.0</v>
      </c>
      <c r="F8122" s="6">
        <v>1.15E18</v>
      </c>
    </row>
    <row r="8123">
      <c r="A8123" s="4">
        <v>1103.0</v>
      </c>
      <c r="B8123" s="1" t="s">
        <v>31</v>
      </c>
      <c r="C8123" s="5" t="s">
        <v>17</v>
      </c>
      <c r="D8123" s="2" t="s">
        <v>7937</v>
      </c>
      <c r="E8123" s="4">
        <v>0.0</v>
      </c>
      <c r="F8123" s="6">
        <v>1.15E18</v>
      </c>
    </row>
    <row r="8124">
      <c r="A8124" s="4">
        <v>944.0</v>
      </c>
      <c r="B8124" s="1" t="s">
        <v>155</v>
      </c>
      <c r="C8124" s="5" t="s">
        <v>17</v>
      </c>
      <c r="D8124" s="2" t="s">
        <v>7938</v>
      </c>
      <c r="E8124" s="4">
        <v>3.0</v>
      </c>
      <c r="F8124" s="6">
        <v>1.15E18</v>
      </c>
    </row>
    <row r="8125">
      <c r="A8125" s="4">
        <v>1048.0</v>
      </c>
      <c r="B8125" s="1" t="s">
        <v>67</v>
      </c>
      <c r="C8125" s="5" t="s">
        <v>17</v>
      </c>
      <c r="D8125" s="2" t="s">
        <v>7939</v>
      </c>
      <c r="E8125" s="4">
        <v>3.0</v>
      </c>
      <c r="F8125" s="6">
        <v>1.15E18</v>
      </c>
    </row>
    <row r="8126">
      <c r="A8126" s="4">
        <v>957.0</v>
      </c>
      <c r="B8126" s="1" t="s">
        <v>82</v>
      </c>
      <c r="C8126" s="5" t="s">
        <v>17</v>
      </c>
      <c r="D8126" s="2" t="s">
        <v>7940</v>
      </c>
      <c r="E8126" s="4">
        <v>0.0</v>
      </c>
      <c r="F8126" s="6">
        <v>1.15E18</v>
      </c>
    </row>
    <row r="8127">
      <c r="A8127" s="4">
        <v>221.0</v>
      </c>
      <c r="B8127" s="1" t="s">
        <v>48</v>
      </c>
      <c r="C8127" s="5" t="s">
        <v>17</v>
      </c>
      <c r="D8127" s="2" t="s">
        <v>7941</v>
      </c>
      <c r="E8127" s="4">
        <v>0.0</v>
      </c>
      <c r="F8127" s="6">
        <v>1.15E18</v>
      </c>
    </row>
    <row r="8128">
      <c r="A8128" s="4">
        <v>419.0</v>
      </c>
      <c r="B8128" s="1" t="s">
        <v>48</v>
      </c>
      <c r="C8128" s="5" t="s">
        <v>17</v>
      </c>
      <c r="D8128" s="2" t="s">
        <v>7942</v>
      </c>
      <c r="E8128" s="4">
        <v>0.0</v>
      </c>
      <c r="F8128" s="6">
        <v>1.14E18</v>
      </c>
    </row>
    <row r="8129">
      <c r="A8129" s="4">
        <v>5.0</v>
      </c>
      <c r="B8129" s="1" t="s">
        <v>25</v>
      </c>
      <c r="C8129" s="5" t="s">
        <v>17</v>
      </c>
      <c r="D8129" s="2" t="s">
        <v>7943</v>
      </c>
      <c r="E8129" s="4">
        <v>1.0</v>
      </c>
      <c r="F8129" s="6">
        <v>1.15E18</v>
      </c>
    </row>
    <row r="8130">
      <c r="A8130" s="4">
        <v>1286.0</v>
      </c>
      <c r="B8130" s="1" t="s">
        <v>16</v>
      </c>
      <c r="C8130" s="5" t="s">
        <v>17</v>
      </c>
      <c r="D8130" s="2" t="s">
        <v>7944</v>
      </c>
      <c r="E8130" s="4">
        <v>9.0</v>
      </c>
      <c r="F8130" s="6">
        <v>1.15E18</v>
      </c>
    </row>
    <row r="8131">
      <c r="A8131" s="4">
        <v>1148.0</v>
      </c>
      <c r="B8131" s="1" t="s">
        <v>35</v>
      </c>
      <c r="C8131" s="5" t="s">
        <v>17</v>
      </c>
      <c r="D8131" s="2" t="s">
        <v>7945</v>
      </c>
      <c r="E8131" s="4">
        <v>0.0</v>
      </c>
      <c r="F8131" s="6">
        <v>1.15E18</v>
      </c>
    </row>
    <row r="8132">
      <c r="A8132" s="4">
        <v>843.0</v>
      </c>
      <c r="B8132" s="1" t="s">
        <v>42</v>
      </c>
      <c r="C8132" s="5" t="s">
        <v>17</v>
      </c>
      <c r="D8132" s="2" t="s">
        <v>7946</v>
      </c>
      <c r="E8132" s="4">
        <v>0.0</v>
      </c>
      <c r="F8132" s="6">
        <v>1.15E18</v>
      </c>
    </row>
    <row r="8133">
      <c r="A8133" s="4">
        <v>1097.0</v>
      </c>
      <c r="B8133" s="1" t="s">
        <v>243</v>
      </c>
      <c r="C8133" s="5" t="s">
        <v>17</v>
      </c>
      <c r="D8133" s="2" t="s">
        <v>630</v>
      </c>
      <c r="E8133" s="4">
        <v>0.0</v>
      </c>
      <c r="F8133" s="6">
        <v>1.15E18</v>
      </c>
    </row>
    <row r="8134">
      <c r="A8134" s="4">
        <v>1194.0</v>
      </c>
      <c r="B8134" s="1" t="s">
        <v>35</v>
      </c>
      <c r="C8134" s="5" t="s">
        <v>17</v>
      </c>
      <c r="D8134" s="2" t="s">
        <v>7947</v>
      </c>
      <c r="E8134" s="4">
        <v>0.0</v>
      </c>
      <c r="F8134" s="6">
        <v>1.15E18</v>
      </c>
    </row>
    <row r="8135">
      <c r="A8135" s="4">
        <v>201.0</v>
      </c>
      <c r="B8135" s="1" t="s">
        <v>82</v>
      </c>
      <c r="C8135" s="5" t="s">
        <v>17</v>
      </c>
      <c r="D8135" s="2" t="s">
        <v>7948</v>
      </c>
      <c r="E8135" s="4">
        <v>0.0</v>
      </c>
      <c r="F8135" s="6">
        <v>1.15E18</v>
      </c>
    </row>
    <row r="8136">
      <c r="A8136" s="4">
        <v>2551.0</v>
      </c>
      <c r="B8136" s="1" t="s">
        <v>29</v>
      </c>
      <c r="C8136" s="5" t="s">
        <v>17</v>
      </c>
      <c r="D8136" s="2" t="s">
        <v>7949</v>
      </c>
      <c r="E8136" s="4">
        <v>0.0</v>
      </c>
      <c r="F8136" s="6">
        <v>1.15E18</v>
      </c>
    </row>
    <row r="8137">
      <c r="A8137" s="4">
        <v>3225.0</v>
      </c>
      <c r="B8137" s="1" t="s">
        <v>42</v>
      </c>
      <c r="C8137" s="5" t="s">
        <v>17</v>
      </c>
      <c r="D8137" s="2" t="s">
        <v>7950</v>
      </c>
      <c r="E8137" s="4">
        <v>0.0</v>
      </c>
      <c r="F8137" s="6">
        <v>1.15E18</v>
      </c>
    </row>
    <row r="8138">
      <c r="A8138" s="4">
        <v>368.0</v>
      </c>
      <c r="B8138" s="1" t="s">
        <v>155</v>
      </c>
      <c r="C8138" s="5" t="s">
        <v>17</v>
      </c>
      <c r="D8138" s="2" t="s">
        <v>7951</v>
      </c>
      <c r="E8138" s="4">
        <v>13.0</v>
      </c>
      <c r="F8138" s="6">
        <v>1.15E18</v>
      </c>
    </row>
    <row r="8139">
      <c r="A8139" s="4">
        <v>381.0</v>
      </c>
      <c r="B8139" s="1" t="s">
        <v>33</v>
      </c>
      <c r="C8139" s="5" t="s">
        <v>17</v>
      </c>
      <c r="D8139" s="2" t="s">
        <v>7952</v>
      </c>
      <c r="E8139" s="4">
        <v>2.0</v>
      </c>
      <c r="F8139" s="6">
        <v>1.15E18</v>
      </c>
    </row>
    <row r="8140">
      <c r="A8140" s="4">
        <v>968.0</v>
      </c>
      <c r="B8140" s="1" t="s">
        <v>16</v>
      </c>
      <c r="C8140" s="5" t="s">
        <v>17</v>
      </c>
      <c r="D8140" s="2" t="s">
        <v>7953</v>
      </c>
      <c r="E8140" s="4">
        <v>0.0</v>
      </c>
      <c r="F8140" s="6">
        <v>1.15E18</v>
      </c>
    </row>
    <row r="8141">
      <c r="A8141" s="4">
        <v>4718.0</v>
      </c>
      <c r="B8141" s="1" t="s">
        <v>48</v>
      </c>
      <c r="C8141" s="5" t="s">
        <v>17</v>
      </c>
      <c r="D8141" s="2" t="s">
        <v>7954</v>
      </c>
      <c r="E8141" s="4">
        <v>0.0</v>
      </c>
      <c r="F8141" s="6">
        <v>1.15E18</v>
      </c>
    </row>
    <row r="8142">
      <c r="A8142" s="4">
        <v>816.0</v>
      </c>
      <c r="B8142" s="1" t="s">
        <v>35</v>
      </c>
      <c r="C8142" s="5" t="s">
        <v>17</v>
      </c>
      <c r="D8142" s="2" t="s">
        <v>7955</v>
      </c>
      <c r="E8142" s="4">
        <v>0.0</v>
      </c>
      <c r="F8142" s="6">
        <v>1.15E18</v>
      </c>
    </row>
    <row r="8143">
      <c r="A8143" s="4">
        <v>3860.0</v>
      </c>
      <c r="B8143" s="1" t="s">
        <v>67</v>
      </c>
      <c r="C8143" s="5" t="s">
        <v>17</v>
      </c>
      <c r="D8143" s="2" t="s">
        <v>3295</v>
      </c>
      <c r="E8143" s="4">
        <v>0.0</v>
      </c>
      <c r="F8143" s="6">
        <v>1.15E18</v>
      </c>
    </row>
    <row r="8144">
      <c r="A8144" s="4">
        <v>345.0</v>
      </c>
      <c r="B8144" s="1" t="s">
        <v>82</v>
      </c>
      <c r="C8144" s="5" t="s">
        <v>17</v>
      </c>
      <c r="D8144" s="2" t="s">
        <v>7956</v>
      </c>
      <c r="E8144" s="4">
        <v>2.0</v>
      </c>
      <c r="F8144" s="6">
        <v>1.15E18</v>
      </c>
    </row>
    <row r="8145">
      <c r="A8145" s="4">
        <v>419.0</v>
      </c>
      <c r="B8145" s="1" t="s">
        <v>48</v>
      </c>
      <c r="C8145" s="5" t="s">
        <v>17</v>
      </c>
      <c r="D8145" s="2" t="s">
        <v>7957</v>
      </c>
      <c r="E8145" s="4">
        <v>0.0</v>
      </c>
      <c r="F8145" s="6">
        <v>1.15E18</v>
      </c>
    </row>
    <row r="8146">
      <c r="A8146" s="4">
        <v>418.0</v>
      </c>
      <c r="B8146" s="1" t="s">
        <v>50</v>
      </c>
      <c r="C8146" s="5" t="s">
        <v>17</v>
      </c>
      <c r="D8146" s="2" t="s">
        <v>7958</v>
      </c>
      <c r="E8146" s="4">
        <v>0.0</v>
      </c>
      <c r="F8146" s="6">
        <v>1.15E18</v>
      </c>
    </row>
    <row r="8147">
      <c r="A8147" s="4">
        <v>515.0</v>
      </c>
      <c r="B8147" s="1" t="s">
        <v>157</v>
      </c>
      <c r="C8147" s="5" t="s">
        <v>17</v>
      </c>
      <c r="D8147" s="2" t="s">
        <v>7959</v>
      </c>
      <c r="E8147" s="4">
        <v>0.0</v>
      </c>
      <c r="F8147" s="6">
        <v>1.15E18</v>
      </c>
    </row>
    <row r="8148">
      <c r="A8148" s="4">
        <v>1728.0</v>
      </c>
      <c r="B8148" s="1" t="s">
        <v>31</v>
      </c>
      <c r="C8148" s="5" t="s">
        <v>17</v>
      </c>
      <c r="D8148" s="2" t="s">
        <v>5820</v>
      </c>
      <c r="E8148" s="4">
        <v>0.0</v>
      </c>
      <c r="F8148" s="6">
        <v>1.16E18</v>
      </c>
    </row>
    <row r="8149">
      <c r="A8149" s="4">
        <v>191.0</v>
      </c>
      <c r="B8149" s="1" t="s">
        <v>263</v>
      </c>
      <c r="C8149" s="5" t="s">
        <v>17</v>
      </c>
      <c r="D8149" s="2" t="s">
        <v>7960</v>
      </c>
      <c r="E8149" s="4">
        <v>0.0</v>
      </c>
      <c r="F8149" s="6">
        <v>1.15E18</v>
      </c>
    </row>
    <row r="8150">
      <c r="A8150" s="4">
        <v>1246.0</v>
      </c>
      <c r="B8150" s="1" t="s">
        <v>82</v>
      </c>
      <c r="C8150" s="5" t="s">
        <v>17</v>
      </c>
      <c r="D8150" s="2" t="s">
        <v>361</v>
      </c>
      <c r="E8150" s="4">
        <v>0.0</v>
      </c>
      <c r="F8150" s="6">
        <v>1.15E18</v>
      </c>
    </row>
    <row r="8151">
      <c r="A8151" s="4">
        <v>4052.0</v>
      </c>
      <c r="B8151" s="1" t="s">
        <v>48</v>
      </c>
      <c r="C8151" s="5" t="s">
        <v>17</v>
      </c>
      <c r="D8151" s="2" t="s">
        <v>7961</v>
      </c>
      <c r="E8151" s="4">
        <v>0.0</v>
      </c>
      <c r="F8151" s="6">
        <v>1.15E18</v>
      </c>
    </row>
    <row r="8152">
      <c r="A8152" s="4">
        <v>599.0</v>
      </c>
      <c r="B8152" s="1" t="s">
        <v>87</v>
      </c>
      <c r="C8152" s="5" t="s">
        <v>17</v>
      </c>
      <c r="D8152" s="2" t="s">
        <v>7962</v>
      </c>
      <c r="E8152" s="4">
        <v>0.0</v>
      </c>
      <c r="F8152" s="6">
        <v>1.15E18</v>
      </c>
    </row>
    <row r="8153">
      <c r="A8153" s="4">
        <v>1052.0</v>
      </c>
      <c r="B8153" s="1" t="s">
        <v>42</v>
      </c>
      <c r="C8153" s="5" t="s">
        <v>17</v>
      </c>
      <c r="D8153" s="2" t="s">
        <v>7963</v>
      </c>
      <c r="E8153" s="4">
        <v>2.0</v>
      </c>
      <c r="F8153" s="6">
        <v>1.14E18</v>
      </c>
    </row>
    <row r="8154">
      <c r="A8154" s="4">
        <v>1681.0</v>
      </c>
      <c r="B8154" s="1" t="s">
        <v>105</v>
      </c>
      <c r="C8154" s="5" t="s">
        <v>17</v>
      </c>
      <c r="D8154" s="2" t="s">
        <v>7964</v>
      </c>
      <c r="E8154" s="4">
        <v>0.0</v>
      </c>
      <c r="F8154" s="6">
        <v>1.15E18</v>
      </c>
    </row>
    <row r="8155">
      <c r="A8155" s="4">
        <v>908.0</v>
      </c>
      <c r="B8155" s="1" t="s">
        <v>35</v>
      </c>
      <c r="C8155" s="5" t="s">
        <v>17</v>
      </c>
      <c r="D8155" s="2" t="s">
        <v>7965</v>
      </c>
      <c r="E8155" s="4">
        <v>0.0</v>
      </c>
      <c r="F8155" s="6">
        <v>1.15E18</v>
      </c>
    </row>
    <row r="8156">
      <c r="A8156" s="4">
        <v>244.0</v>
      </c>
      <c r="B8156" s="1" t="s">
        <v>155</v>
      </c>
      <c r="C8156" s="5" t="s">
        <v>17</v>
      </c>
      <c r="D8156" s="2" t="s">
        <v>7966</v>
      </c>
      <c r="E8156" s="4">
        <v>1.0</v>
      </c>
      <c r="F8156" s="6">
        <v>1.15E18</v>
      </c>
    </row>
    <row r="8157">
      <c r="A8157" s="4">
        <v>1923.0</v>
      </c>
      <c r="B8157" s="1" t="s">
        <v>35</v>
      </c>
      <c r="C8157" s="5" t="s">
        <v>17</v>
      </c>
      <c r="D8157" s="2" t="s">
        <v>7967</v>
      </c>
      <c r="E8157" s="4">
        <v>20.0</v>
      </c>
      <c r="F8157" s="6">
        <v>1.15E18</v>
      </c>
    </row>
    <row r="8158">
      <c r="A8158" s="4">
        <v>1263.0</v>
      </c>
      <c r="B8158" s="1" t="s">
        <v>74</v>
      </c>
      <c r="C8158" s="5" t="s">
        <v>17</v>
      </c>
      <c r="D8158" s="2" t="s">
        <v>7968</v>
      </c>
      <c r="E8158" s="4">
        <v>1.0</v>
      </c>
      <c r="F8158" s="6">
        <v>1.14E18</v>
      </c>
    </row>
    <row r="8159">
      <c r="A8159" s="4">
        <v>3404.0</v>
      </c>
      <c r="B8159" s="1" t="s">
        <v>42</v>
      </c>
      <c r="C8159" s="5" t="s">
        <v>17</v>
      </c>
      <c r="D8159" s="2" t="s">
        <v>7969</v>
      </c>
      <c r="E8159" s="4">
        <v>0.0</v>
      </c>
      <c r="F8159" s="6">
        <v>1.15E18</v>
      </c>
    </row>
    <row r="8160">
      <c r="A8160" s="4">
        <v>1385.0</v>
      </c>
      <c r="B8160" s="1" t="s">
        <v>82</v>
      </c>
      <c r="C8160" s="5" t="s">
        <v>17</v>
      </c>
      <c r="D8160" s="2" t="s">
        <v>7970</v>
      </c>
      <c r="E8160" s="4">
        <v>0.0</v>
      </c>
      <c r="F8160" s="6">
        <v>1.16E18</v>
      </c>
    </row>
    <row r="8161">
      <c r="A8161" s="4">
        <v>1918.0</v>
      </c>
      <c r="B8161" s="1" t="s">
        <v>67</v>
      </c>
      <c r="C8161" s="5" t="s">
        <v>17</v>
      </c>
      <c r="D8161" s="2" t="s">
        <v>7971</v>
      </c>
      <c r="E8161" s="4">
        <v>2.0</v>
      </c>
      <c r="F8161" s="6">
        <v>1.15E18</v>
      </c>
    </row>
    <row r="8162">
      <c r="A8162" s="4">
        <v>2165.0</v>
      </c>
      <c r="B8162" s="1" t="s">
        <v>228</v>
      </c>
      <c r="C8162" s="5" t="s">
        <v>17</v>
      </c>
      <c r="D8162" s="2" t="s">
        <v>7972</v>
      </c>
      <c r="E8162" s="4">
        <v>0.0</v>
      </c>
      <c r="F8162" s="6">
        <v>1.16E18</v>
      </c>
    </row>
    <row r="8163">
      <c r="A8163" s="4">
        <v>4296.0</v>
      </c>
      <c r="B8163" s="1" t="s">
        <v>48</v>
      </c>
      <c r="C8163" s="5" t="s">
        <v>17</v>
      </c>
      <c r="D8163" s="2" t="s">
        <v>7831</v>
      </c>
      <c r="E8163" s="4">
        <v>0.0</v>
      </c>
      <c r="F8163" s="6">
        <v>1.15E18</v>
      </c>
    </row>
    <row r="8164">
      <c r="A8164" s="4">
        <v>1570.0</v>
      </c>
      <c r="B8164" s="1" t="s">
        <v>82</v>
      </c>
      <c r="C8164" s="5" t="s">
        <v>17</v>
      </c>
      <c r="D8164" s="2" t="s">
        <v>7973</v>
      </c>
      <c r="E8164" s="4">
        <v>0.0</v>
      </c>
      <c r="F8164" s="6">
        <v>1.15E18</v>
      </c>
    </row>
    <row r="8165">
      <c r="A8165" s="4">
        <v>4929.0</v>
      </c>
      <c r="B8165" s="1" t="s">
        <v>175</v>
      </c>
      <c r="C8165" s="5" t="s">
        <v>17</v>
      </c>
      <c r="D8165" s="2" t="s">
        <v>7974</v>
      </c>
      <c r="E8165" s="4">
        <v>0.0</v>
      </c>
      <c r="F8165" s="6">
        <v>1.15E18</v>
      </c>
    </row>
    <row r="8166">
      <c r="A8166" s="4">
        <v>1337.0</v>
      </c>
      <c r="B8166" s="1" t="s">
        <v>35</v>
      </c>
      <c r="C8166" s="5" t="s">
        <v>17</v>
      </c>
      <c r="D8166" s="2" t="s">
        <v>7975</v>
      </c>
      <c r="E8166" s="4">
        <v>0.0</v>
      </c>
      <c r="F8166" s="6">
        <v>1.15E18</v>
      </c>
    </row>
    <row r="8167">
      <c r="A8167" s="4">
        <v>1161.0</v>
      </c>
      <c r="B8167" s="1" t="s">
        <v>38</v>
      </c>
      <c r="C8167" s="5" t="s">
        <v>17</v>
      </c>
      <c r="D8167" s="2" t="s">
        <v>7976</v>
      </c>
      <c r="E8167" s="4">
        <v>0.0</v>
      </c>
      <c r="F8167" s="6">
        <v>1.16E18</v>
      </c>
    </row>
    <row r="8168">
      <c r="A8168" s="4">
        <v>767.0</v>
      </c>
      <c r="B8168" s="1" t="s">
        <v>84</v>
      </c>
      <c r="C8168" s="5" t="s">
        <v>17</v>
      </c>
      <c r="D8168" s="2" t="s">
        <v>1709</v>
      </c>
      <c r="E8168" s="4">
        <v>0.0</v>
      </c>
      <c r="F8168" s="6">
        <v>1.15E18</v>
      </c>
    </row>
    <row r="8169">
      <c r="A8169" s="4">
        <v>1701.0</v>
      </c>
      <c r="B8169" s="1" t="s">
        <v>82</v>
      </c>
      <c r="C8169" s="5" t="s">
        <v>17</v>
      </c>
      <c r="D8169" s="2" t="s">
        <v>7977</v>
      </c>
      <c r="E8169" s="4">
        <v>0.0</v>
      </c>
      <c r="F8169" s="6">
        <v>1.14E18</v>
      </c>
    </row>
    <row r="8170">
      <c r="A8170" s="4">
        <v>793.0</v>
      </c>
      <c r="B8170" s="1" t="s">
        <v>155</v>
      </c>
      <c r="C8170" s="5" t="s">
        <v>17</v>
      </c>
      <c r="D8170" s="2" t="s">
        <v>7978</v>
      </c>
      <c r="E8170" s="4">
        <v>0.0</v>
      </c>
      <c r="F8170" s="6">
        <v>1.15E18</v>
      </c>
    </row>
    <row r="8171">
      <c r="A8171" s="4">
        <v>1724.0</v>
      </c>
      <c r="B8171" s="1" t="s">
        <v>87</v>
      </c>
      <c r="C8171" s="5" t="s">
        <v>17</v>
      </c>
      <c r="D8171" s="2" t="s">
        <v>7979</v>
      </c>
      <c r="E8171" s="4">
        <v>0.0</v>
      </c>
      <c r="F8171" s="6">
        <v>1.15E18</v>
      </c>
    </row>
    <row r="8172">
      <c r="A8172" s="4">
        <v>1339.0</v>
      </c>
      <c r="B8172" s="1" t="s">
        <v>89</v>
      </c>
      <c r="C8172" s="5" t="s">
        <v>17</v>
      </c>
      <c r="D8172" s="2" t="s">
        <v>7980</v>
      </c>
      <c r="E8172" s="4">
        <v>0.0</v>
      </c>
      <c r="F8172" s="6">
        <v>1.15E18</v>
      </c>
    </row>
    <row r="8173">
      <c r="A8173" s="4">
        <v>553.0</v>
      </c>
      <c r="B8173" s="1" t="s">
        <v>50</v>
      </c>
      <c r="C8173" s="5" t="s">
        <v>17</v>
      </c>
      <c r="D8173" s="2" t="s">
        <v>7982</v>
      </c>
      <c r="E8173" s="4">
        <v>0.0</v>
      </c>
      <c r="F8173" s="6">
        <v>1.15E18</v>
      </c>
    </row>
    <row r="8174">
      <c r="A8174" s="4">
        <v>485.0</v>
      </c>
      <c r="B8174" s="1" t="s">
        <v>16</v>
      </c>
      <c r="C8174" s="5" t="s">
        <v>17</v>
      </c>
      <c r="D8174" s="2" t="s">
        <v>7983</v>
      </c>
      <c r="E8174" s="4">
        <v>0.0</v>
      </c>
      <c r="F8174" s="6">
        <v>1.16E18</v>
      </c>
    </row>
    <row r="8175">
      <c r="A8175" s="4">
        <v>376.0</v>
      </c>
      <c r="B8175" s="1" t="s">
        <v>50</v>
      </c>
      <c r="C8175" s="5" t="s">
        <v>17</v>
      </c>
      <c r="D8175" s="2" t="s">
        <v>7984</v>
      </c>
      <c r="E8175" s="4">
        <v>0.0</v>
      </c>
      <c r="F8175" s="6">
        <v>1.15E18</v>
      </c>
    </row>
    <row r="8176">
      <c r="A8176" s="4">
        <v>1465.0</v>
      </c>
      <c r="B8176" s="9"/>
      <c r="C8176" s="1" t="s">
        <v>7985</v>
      </c>
      <c r="D8176" s="2" t="s">
        <v>7986</v>
      </c>
    </row>
    <row r="8177">
      <c r="A8177" s="4">
        <v>1695.0</v>
      </c>
      <c r="B8177" s="1" t="s">
        <v>105</v>
      </c>
      <c r="C8177" s="5" t="s">
        <v>17</v>
      </c>
      <c r="D8177" s="2" t="s">
        <v>7987</v>
      </c>
      <c r="E8177" s="4">
        <v>0.0</v>
      </c>
      <c r="F8177" s="6">
        <v>1.15E18</v>
      </c>
    </row>
    <row r="8178">
      <c r="A8178" s="4">
        <v>270.0</v>
      </c>
      <c r="B8178" s="1" t="s">
        <v>157</v>
      </c>
      <c r="C8178" s="5" t="s">
        <v>17</v>
      </c>
      <c r="D8178" s="2" t="s">
        <v>7988</v>
      </c>
      <c r="E8178" s="4">
        <v>0.0</v>
      </c>
      <c r="F8178" s="6">
        <v>1.15E18</v>
      </c>
    </row>
    <row r="8179">
      <c r="A8179" s="4">
        <v>1966.0</v>
      </c>
      <c r="B8179" s="1" t="s">
        <v>82</v>
      </c>
      <c r="C8179" s="5" t="s">
        <v>17</v>
      </c>
      <c r="D8179" s="2" t="s">
        <v>7989</v>
      </c>
      <c r="E8179" s="4">
        <v>0.0</v>
      </c>
      <c r="F8179" s="6">
        <v>1.15E18</v>
      </c>
    </row>
    <row r="8180">
      <c r="A8180" s="4">
        <v>235.0</v>
      </c>
      <c r="B8180" s="1" t="s">
        <v>50</v>
      </c>
      <c r="C8180" s="5" t="s">
        <v>17</v>
      </c>
      <c r="D8180" s="2" t="s">
        <v>531</v>
      </c>
      <c r="E8180" s="4">
        <v>0.0</v>
      </c>
      <c r="F8180" s="6">
        <v>1.15E18</v>
      </c>
    </row>
    <row r="8181">
      <c r="A8181" s="4">
        <v>3662.0</v>
      </c>
      <c r="B8181" s="1" t="s">
        <v>48</v>
      </c>
      <c r="C8181" s="5" t="s">
        <v>17</v>
      </c>
      <c r="D8181" s="2" t="s">
        <v>7990</v>
      </c>
      <c r="E8181" s="4">
        <v>0.0</v>
      </c>
      <c r="F8181" s="6">
        <v>1.15E18</v>
      </c>
    </row>
    <row r="8182">
      <c r="A8182" s="4">
        <v>4224.0</v>
      </c>
      <c r="B8182" s="1" t="s">
        <v>67</v>
      </c>
      <c r="C8182" s="5" t="s">
        <v>17</v>
      </c>
      <c r="D8182" s="2" t="s">
        <v>7991</v>
      </c>
      <c r="E8182" s="4">
        <v>1.0</v>
      </c>
      <c r="F8182" s="6">
        <v>1.15E18</v>
      </c>
    </row>
    <row r="8183">
      <c r="A8183" s="4">
        <v>918.0</v>
      </c>
      <c r="B8183" s="1" t="s">
        <v>38</v>
      </c>
      <c r="C8183" s="5" t="s">
        <v>17</v>
      </c>
      <c r="D8183" s="2" t="s">
        <v>3767</v>
      </c>
      <c r="E8183" s="4">
        <v>0.0</v>
      </c>
      <c r="F8183" s="6">
        <v>1.16E18</v>
      </c>
    </row>
    <row r="8184">
      <c r="A8184" s="4">
        <v>808.0</v>
      </c>
      <c r="B8184" s="1" t="s">
        <v>448</v>
      </c>
      <c r="C8184" s="5" t="s">
        <v>17</v>
      </c>
      <c r="D8184" s="2" t="s">
        <v>7992</v>
      </c>
      <c r="E8184" s="4">
        <v>3.0</v>
      </c>
      <c r="F8184" s="6">
        <v>1.14E18</v>
      </c>
    </row>
    <row r="8185">
      <c r="A8185" s="4">
        <v>773.0</v>
      </c>
      <c r="B8185" s="1" t="s">
        <v>25</v>
      </c>
      <c r="C8185" s="5" t="s">
        <v>17</v>
      </c>
      <c r="D8185" s="2" t="s">
        <v>7993</v>
      </c>
      <c r="E8185" s="4">
        <v>14.0</v>
      </c>
      <c r="F8185" s="6">
        <v>1.15E18</v>
      </c>
    </row>
    <row r="8186">
      <c r="A8186" s="4">
        <v>212.0</v>
      </c>
      <c r="B8186" s="1" t="s">
        <v>33</v>
      </c>
      <c r="C8186" s="5" t="s">
        <v>17</v>
      </c>
      <c r="D8186" s="2" t="s">
        <v>7994</v>
      </c>
      <c r="E8186" s="4">
        <v>2.0</v>
      </c>
      <c r="F8186" s="6">
        <v>1.15E18</v>
      </c>
    </row>
    <row r="8187">
      <c r="A8187" s="4">
        <v>1556.0</v>
      </c>
      <c r="B8187" s="1" t="s">
        <v>87</v>
      </c>
      <c r="C8187" s="5" t="s">
        <v>17</v>
      </c>
      <c r="D8187" s="2" t="s">
        <v>7995</v>
      </c>
      <c r="E8187" s="4">
        <v>0.0</v>
      </c>
      <c r="F8187" s="6">
        <v>1.15E18</v>
      </c>
    </row>
    <row r="8188">
      <c r="A8188" s="4">
        <v>1686.0</v>
      </c>
      <c r="B8188" s="1" t="s">
        <v>105</v>
      </c>
      <c r="C8188" s="5" t="s">
        <v>17</v>
      </c>
      <c r="D8188" s="2" t="s">
        <v>7996</v>
      </c>
      <c r="E8188" s="4">
        <v>0.0</v>
      </c>
      <c r="F8188" s="6">
        <v>1.15E18</v>
      </c>
    </row>
    <row r="8189">
      <c r="A8189" s="4">
        <v>550.0</v>
      </c>
      <c r="B8189" s="1" t="s">
        <v>42</v>
      </c>
      <c r="C8189" s="5" t="s">
        <v>17</v>
      </c>
      <c r="D8189" s="2" t="s">
        <v>1005</v>
      </c>
      <c r="E8189" s="4">
        <v>0.0</v>
      </c>
      <c r="F8189" s="6">
        <v>1.15E18</v>
      </c>
    </row>
    <row r="8190">
      <c r="A8190" s="4">
        <v>2344.0</v>
      </c>
      <c r="B8190" s="1" t="s">
        <v>50</v>
      </c>
      <c r="C8190" s="5" t="s">
        <v>17</v>
      </c>
      <c r="D8190" s="2" t="s">
        <v>2307</v>
      </c>
      <c r="E8190" s="4">
        <v>0.0</v>
      </c>
      <c r="F8190" s="6">
        <v>1.15E18</v>
      </c>
    </row>
    <row r="8191">
      <c r="A8191" s="4">
        <v>907.0</v>
      </c>
      <c r="B8191" s="1" t="s">
        <v>448</v>
      </c>
      <c r="C8191" s="5" t="s">
        <v>17</v>
      </c>
      <c r="D8191" s="2" t="s">
        <v>7997</v>
      </c>
      <c r="E8191" s="4">
        <v>7.0</v>
      </c>
      <c r="F8191" s="6">
        <v>1.14E18</v>
      </c>
    </row>
    <row r="8192">
      <c r="A8192" s="4">
        <v>1152.0</v>
      </c>
      <c r="B8192" s="1" t="s">
        <v>7998</v>
      </c>
      <c r="C8192" s="5" t="s">
        <v>17</v>
      </c>
      <c r="D8192" s="2" t="s">
        <v>3248</v>
      </c>
      <c r="E8192" s="4">
        <v>0.0</v>
      </c>
      <c r="F8192" s="6">
        <v>1.15E18</v>
      </c>
    </row>
    <row r="8193">
      <c r="A8193" s="4">
        <v>635.0</v>
      </c>
      <c r="B8193" s="1" t="s">
        <v>50</v>
      </c>
      <c r="C8193" s="5" t="s">
        <v>17</v>
      </c>
      <c r="D8193" s="2" t="s">
        <v>7999</v>
      </c>
      <c r="E8193" s="4">
        <v>2.0</v>
      </c>
      <c r="F8193" s="6">
        <v>1.14E18</v>
      </c>
    </row>
    <row r="8194">
      <c r="A8194" s="4">
        <v>1974.0</v>
      </c>
      <c r="B8194" s="1" t="s">
        <v>27</v>
      </c>
      <c r="C8194" s="5" t="s">
        <v>17</v>
      </c>
      <c r="D8194" s="2" t="s">
        <v>8000</v>
      </c>
      <c r="E8194" s="4">
        <v>0.0</v>
      </c>
      <c r="F8194" s="6">
        <v>1.15E18</v>
      </c>
    </row>
    <row r="8195">
      <c r="A8195" s="4">
        <v>1267.0</v>
      </c>
      <c r="B8195" s="1" t="s">
        <v>200</v>
      </c>
      <c r="C8195" s="5" t="s">
        <v>17</v>
      </c>
      <c r="D8195" s="2" t="s">
        <v>8001</v>
      </c>
      <c r="E8195" s="4">
        <v>0.0</v>
      </c>
      <c r="F8195" s="6">
        <v>1.15E18</v>
      </c>
    </row>
    <row r="8196">
      <c r="A8196" s="4">
        <v>1425.0</v>
      </c>
      <c r="B8196" s="1" t="s">
        <v>87</v>
      </c>
      <c r="C8196" s="5" t="s">
        <v>17</v>
      </c>
      <c r="D8196" s="2" t="s">
        <v>8002</v>
      </c>
      <c r="E8196" s="4">
        <v>0.0</v>
      </c>
      <c r="F8196" s="6">
        <v>1.15E18</v>
      </c>
    </row>
    <row r="8197">
      <c r="A8197" s="4">
        <v>4661.0</v>
      </c>
      <c r="B8197" s="1" t="s">
        <v>48</v>
      </c>
      <c r="C8197" s="5" t="s">
        <v>17</v>
      </c>
      <c r="D8197" s="2" t="s">
        <v>8003</v>
      </c>
      <c r="E8197" s="4">
        <v>0.0</v>
      </c>
      <c r="F8197" s="6">
        <v>1.15E18</v>
      </c>
    </row>
    <row r="8198">
      <c r="A8198" s="4">
        <v>1060.0</v>
      </c>
      <c r="B8198" s="1" t="s">
        <v>38</v>
      </c>
      <c r="C8198" s="5" t="s">
        <v>17</v>
      </c>
      <c r="D8198" s="2" t="s">
        <v>8004</v>
      </c>
      <c r="E8198" s="4">
        <v>0.0</v>
      </c>
      <c r="F8198" s="6">
        <v>1.16E18</v>
      </c>
    </row>
    <row r="8199">
      <c r="A8199" s="4">
        <v>487.0</v>
      </c>
      <c r="B8199" s="1" t="s">
        <v>159</v>
      </c>
      <c r="C8199" s="5" t="s">
        <v>17</v>
      </c>
      <c r="D8199" s="2" t="s">
        <v>8005</v>
      </c>
      <c r="E8199" s="4">
        <v>1.0</v>
      </c>
      <c r="F8199" s="6">
        <v>1.14E18</v>
      </c>
    </row>
    <row r="8200">
      <c r="A8200" s="4">
        <v>2010.0</v>
      </c>
      <c r="B8200" s="9"/>
      <c r="C8200" s="1" t="s">
        <v>8006</v>
      </c>
      <c r="D8200" s="2" t="s">
        <v>8007</v>
      </c>
    </row>
    <row r="8201">
      <c r="A8201" s="4">
        <v>2747.0</v>
      </c>
      <c r="B8201" s="1" t="s">
        <v>48</v>
      </c>
      <c r="C8201" s="5" t="s">
        <v>17</v>
      </c>
      <c r="D8201" s="2" t="s">
        <v>8008</v>
      </c>
      <c r="E8201" s="4">
        <v>0.0</v>
      </c>
      <c r="F8201" s="6">
        <v>1.15E18</v>
      </c>
    </row>
    <row r="8202">
      <c r="A8202" s="4">
        <v>4299.0</v>
      </c>
      <c r="B8202" s="1" t="s">
        <v>67</v>
      </c>
      <c r="C8202" s="5" t="s">
        <v>17</v>
      </c>
      <c r="D8202" s="2" t="s">
        <v>8009</v>
      </c>
      <c r="E8202" s="4">
        <v>0.0</v>
      </c>
      <c r="F8202" s="6">
        <v>1.15E18</v>
      </c>
    </row>
    <row r="8203">
      <c r="A8203" s="4">
        <v>3505.0</v>
      </c>
      <c r="B8203" s="1" t="s">
        <v>67</v>
      </c>
      <c r="C8203" s="5" t="s">
        <v>17</v>
      </c>
      <c r="D8203" s="2" t="s">
        <v>8010</v>
      </c>
      <c r="E8203" s="4">
        <v>0.0</v>
      </c>
      <c r="F8203" s="6">
        <v>1.14E18</v>
      </c>
    </row>
    <row r="8204">
      <c r="A8204" s="4">
        <v>3015.0</v>
      </c>
      <c r="B8204" s="1" t="s">
        <v>175</v>
      </c>
      <c r="C8204" s="5" t="s">
        <v>17</v>
      </c>
      <c r="D8204" s="2" t="s">
        <v>7090</v>
      </c>
      <c r="E8204" s="4">
        <v>0.0</v>
      </c>
      <c r="F8204" s="6">
        <v>1.15E18</v>
      </c>
    </row>
    <row r="8205">
      <c r="A8205" s="4">
        <v>587.0</v>
      </c>
      <c r="B8205" s="1" t="s">
        <v>25</v>
      </c>
      <c r="C8205" s="5" t="s">
        <v>17</v>
      </c>
      <c r="D8205" s="2" t="s">
        <v>8011</v>
      </c>
      <c r="E8205" s="4">
        <v>0.0</v>
      </c>
      <c r="F8205" s="6">
        <v>1.15E18</v>
      </c>
    </row>
    <row r="8206">
      <c r="A8206" s="4">
        <v>739.0</v>
      </c>
      <c r="B8206" s="1" t="s">
        <v>31</v>
      </c>
      <c r="C8206" s="5" t="s">
        <v>17</v>
      </c>
      <c r="D8206" s="2" t="s">
        <v>8012</v>
      </c>
      <c r="E8206" s="4">
        <v>0.0</v>
      </c>
      <c r="F8206" s="6">
        <v>1.15E18</v>
      </c>
    </row>
    <row r="8207">
      <c r="A8207" s="4">
        <v>484.0</v>
      </c>
      <c r="B8207" s="9"/>
      <c r="C8207" s="1" t="s">
        <v>8013</v>
      </c>
      <c r="D8207" s="2" t="s">
        <v>8014</v>
      </c>
    </row>
    <row r="8208">
      <c r="A8208" s="4">
        <v>45.0</v>
      </c>
      <c r="B8208" s="1" t="s">
        <v>525</v>
      </c>
      <c r="C8208" s="5" t="s">
        <v>17</v>
      </c>
      <c r="D8208" s="2" t="s">
        <v>8015</v>
      </c>
      <c r="E8208" s="4">
        <v>0.0</v>
      </c>
      <c r="F8208" s="6">
        <v>1.15E18</v>
      </c>
    </row>
    <row r="8209">
      <c r="A8209" s="4">
        <v>503.0</v>
      </c>
      <c r="B8209" s="1" t="s">
        <v>35</v>
      </c>
      <c r="C8209" s="5" t="s">
        <v>17</v>
      </c>
      <c r="D8209" s="2" t="s">
        <v>8016</v>
      </c>
      <c r="E8209" s="4">
        <v>0.0</v>
      </c>
      <c r="F8209" s="6">
        <v>1.15E18</v>
      </c>
    </row>
    <row r="8210">
      <c r="A8210" s="4">
        <v>329.0</v>
      </c>
      <c r="B8210" s="1" t="s">
        <v>48</v>
      </c>
      <c r="C8210" s="5" t="s">
        <v>17</v>
      </c>
      <c r="D8210" s="2" t="s">
        <v>8017</v>
      </c>
      <c r="E8210" s="4">
        <v>0.0</v>
      </c>
      <c r="F8210" s="6">
        <v>1.14E18</v>
      </c>
    </row>
    <row r="8211">
      <c r="A8211" s="4">
        <v>4108.0</v>
      </c>
      <c r="B8211" s="1" t="s">
        <v>48</v>
      </c>
      <c r="C8211" s="5" t="s">
        <v>17</v>
      </c>
      <c r="D8211" s="2" t="s">
        <v>8018</v>
      </c>
      <c r="E8211" s="4">
        <v>5.0</v>
      </c>
      <c r="F8211" s="6">
        <v>1.15E18</v>
      </c>
    </row>
    <row r="8212">
      <c r="A8212" s="4">
        <v>3072.0</v>
      </c>
      <c r="B8212" s="1" t="s">
        <v>175</v>
      </c>
      <c r="C8212" s="5" t="s">
        <v>17</v>
      </c>
      <c r="D8212" s="2" t="s">
        <v>8019</v>
      </c>
      <c r="E8212" s="4">
        <v>7.0</v>
      </c>
      <c r="F8212" s="6">
        <v>1.15E18</v>
      </c>
    </row>
    <row r="8213">
      <c r="A8213" s="4">
        <v>882.0</v>
      </c>
      <c r="B8213" s="1" t="s">
        <v>35</v>
      </c>
      <c r="C8213" s="5" t="s">
        <v>17</v>
      </c>
      <c r="D8213" s="2" t="s">
        <v>8020</v>
      </c>
      <c r="E8213" s="4">
        <v>0.0</v>
      </c>
      <c r="F8213" s="6">
        <v>1.15E18</v>
      </c>
    </row>
    <row r="8214">
      <c r="A8214" s="4">
        <v>810.0</v>
      </c>
      <c r="B8214" s="1" t="s">
        <v>25</v>
      </c>
      <c r="C8214" s="5" t="s">
        <v>17</v>
      </c>
      <c r="D8214" s="2" t="s">
        <v>3938</v>
      </c>
      <c r="E8214" s="4">
        <v>0.0</v>
      </c>
      <c r="F8214" s="6">
        <v>1.15E18</v>
      </c>
    </row>
    <row r="8215">
      <c r="A8215" s="4">
        <v>1536.0</v>
      </c>
      <c r="B8215" s="1" t="s">
        <v>31</v>
      </c>
      <c r="C8215" s="5" t="s">
        <v>17</v>
      </c>
      <c r="D8215" s="2" t="s">
        <v>8021</v>
      </c>
      <c r="E8215" s="4">
        <v>1.0</v>
      </c>
      <c r="F8215" s="6">
        <v>1.15E18</v>
      </c>
    </row>
    <row r="8216">
      <c r="A8216" s="4">
        <v>960.0</v>
      </c>
      <c r="B8216" s="1" t="s">
        <v>42</v>
      </c>
      <c r="C8216" s="5" t="s">
        <v>17</v>
      </c>
      <c r="D8216" s="2" t="s">
        <v>8022</v>
      </c>
      <c r="E8216" s="4">
        <v>0.0</v>
      </c>
      <c r="F8216" s="6">
        <v>1.15E18</v>
      </c>
    </row>
    <row r="8217">
      <c r="A8217" s="4">
        <v>844.0</v>
      </c>
      <c r="B8217" s="1" t="s">
        <v>42</v>
      </c>
      <c r="C8217" s="5" t="s">
        <v>17</v>
      </c>
      <c r="D8217" s="2" t="s">
        <v>8023</v>
      </c>
      <c r="E8217" s="4">
        <v>0.0</v>
      </c>
      <c r="F8217" s="6">
        <v>1.14E18</v>
      </c>
    </row>
    <row r="8218">
      <c r="A8218" s="4">
        <v>2472.0</v>
      </c>
      <c r="B8218" s="1" t="s">
        <v>67</v>
      </c>
      <c r="C8218" s="5" t="s">
        <v>17</v>
      </c>
      <c r="D8218" s="2" t="s">
        <v>8024</v>
      </c>
      <c r="E8218" s="4">
        <v>0.0</v>
      </c>
      <c r="F8218" s="6">
        <v>1.15E18</v>
      </c>
    </row>
    <row r="8219">
      <c r="A8219" s="4">
        <v>164.0</v>
      </c>
      <c r="B8219" s="1" t="s">
        <v>155</v>
      </c>
      <c r="C8219" s="5" t="s">
        <v>17</v>
      </c>
      <c r="D8219" s="2" t="s">
        <v>8025</v>
      </c>
      <c r="E8219" s="4">
        <v>0.0</v>
      </c>
      <c r="F8219" s="6">
        <v>1.16E18</v>
      </c>
    </row>
    <row r="8220">
      <c r="A8220" s="4">
        <v>1811.0</v>
      </c>
      <c r="B8220" s="1" t="s">
        <v>31</v>
      </c>
      <c r="C8220" s="5" t="s">
        <v>17</v>
      </c>
      <c r="D8220" s="2" t="s">
        <v>8026</v>
      </c>
      <c r="E8220" s="4">
        <v>0.0</v>
      </c>
      <c r="F8220" s="6">
        <v>1.16E18</v>
      </c>
    </row>
    <row r="8221">
      <c r="A8221" s="4">
        <v>1062.0</v>
      </c>
      <c r="B8221" s="1" t="s">
        <v>74</v>
      </c>
      <c r="C8221" s="5" t="s">
        <v>17</v>
      </c>
      <c r="D8221" s="2" t="s">
        <v>8027</v>
      </c>
      <c r="E8221" s="4">
        <v>8.0</v>
      </c>
      <c r="F8221" s="6">
        <v>1.15E18</v>
      </c>
    </row>
    <row r="8222">
      <c r="A8222" s="4">
        <v>434.0</v>
      </c>
      <c r="B8222" s="1" t="s">
        <v>74</v>
      </c>
      <c r="C8222" s="5" t="s">
        <v>17</v>
      </c>
      <c r="D8222" s="2" t="s">
        <v>8028</v>
      </c>
      <c r="E8222" s="4">
        <v>1.0</v>
      </c>
      <c r="F8222" s="6">
        <v>1.15E18</v>
      </c>
    </row>
    <row r="8223">
      <c r="A8223" s="4">
        <v>75.0</v>
      </c>
      <c r="B8223" s="1" t="s">
        <v>94</v>
      </c>
      <c r="C8223" s="5" t="s">
        <v>17</v>
      </c>
      <c r="D8223" s="2" t="s">
        <v>8029</v>
      </c>
      <c r="E8223" s="4">
        <v>0.0</v>
      </c>
      <c r="F8223" s="6">
        <v>1.14E18</v>
      </c>
    </row>
    <row r="8224">
      <c r="A8224" s="4">
        <v>572.0</v>
      </c>
      <c r="B8224" s="1" t="s">
        <v>175</v>
      </c>
      <c r="C8224" s="5" t="s">
        <v>17</v>
      </c>
      <c r="D8224" s="2" t="s">
        <v>8030</v>
      </c>
      <c r="E8224" s="4">
        <v>71.0</v>
      </c>
      <c r="F8224" s="6">
        <v>1.14E18</v>
      </c>
    </row>
    <row r="8225">
      <c r="A8225" s="4">
        <v>109.0</v>
      </c>
      <c r="B8225" s="1" t="s">
        <v>168</v>
      </c>
      <c r="C8225" s="5" t="s">
        <v>17</v>
      </c>
      <c r="D8225" s="2" t="s">
        <v>8031</v>
      </c>
      <c r="E8225" s="4">
        <v>0.0</v>
      </c>
      <c r="F8225" s="6">
        <v>1.16E18</v>
      </c>
    </row>
    <row r="8226">
      <c r="A8226" s="4">
        <v>913.0</v>
      </c>
      <c r="B8226" s="9"/>
      <c r="C8226" s="1" t="s">
        <v>8032</v>
      </c>
      <c r="D8226" s="2" t="s">
        <v>8033</v>
      </c>
    </row>
    <row r="8227">
      <c r="A8227" s="4">
        <v>3384.0</v>
      </c>
      <c r="B8227" s="1" t="s">
        <v>27</v>
      </c>
      <c r="C8227" s="5" t="s">
        <v>17</v>
      </c>
      <c r="D8227" s="2" t="s">
        <v>8034</v>
      </c>
      <c r="E8227" s="4">
        <v>0.0</v>
      </c>
      <c r="F8227" s="6">
        <v>1.16E18</v>
      </c>
    </row>
    <row r="8228">
      <c r="A8228" s="4">
        <v>218.0</v>
      </c>
      <c r="B8228" s="1" t="s">
        <v>25</v>
      </c>
      <c r="C8228" s="5" t="s">
        <v>17</v>
      </c>
      <c r="D8228" s="2" t="s">
        <v>1982</v>
      </c>
      <c r="E8228" s="4">
        <v>0.0</v>
      </c>
      <c r="F8228" s="6">
        <v>1.15E18</v>
      </c>
    </row>
    <row r="8229">
      <c r="A8229" s="4">
        <v>336.0</v>
      </c>
      <c r="B8229" s="1" t="s">
        <v>33</v>
      </c>
      <c r="C8229" s="5" t="s">
        <v>17</v>
      </c>
      <c r="D8229" s="2" t="s">
        <v>8035</v>
      </c>
      <c r="E8229" s="4">
        <v>0.0</v>
      </c>
      <c r="F8229" s="6">
        <v>1.15E18</v>
      </c>
    </row>
    <row r="8230">
      <c r="A8230" s="4">
        <v>1606.0</v>
      </c>
      <c r="B8230" s="1" t="s">
        <v>105</v>
      </c>
      <c r="C8230" s="5" t="s">
        <v>17</v>
      </c>
      <c r="D8230" s="2" t="s">
        <v>8036</v>
      </c>
      <c r="E8230" s="4">
        <v>1.0</v>
      </c>
      <c r="F8230" s="6">
        <v>1.15E18</v>
      </c>
    </row>
    <row r="8231">
      <c r="A8231" s="4">
        <v>999.0</v>
      </c>
      <c r="B8231" s="1" t="s">
        <v>38</v>
      </c>
      <c r="C8231" s="5" t="s">
        <v>17</v>
      </c>
      <c r="D8231" s="2" t="s">
        <v>8037</v>
      </c>
      <c r="E8231" s="4">
        <v>0.0</v>
      </c>
      <c r="F8231" s="6">
        <v>1.16E18</v>
      </c>
    </row>
    <row r="8232">
      <c r="A8232" s="4">
        <v>828.0</v>
      </c>
      <c r="B8232" s="1" t="s">
        <v>157</v>
      </c>
      <c r="C8232" s="5" t="s">
        <v>17</v>
      </c>
      <c r="D8232" s="2" t="s">
        <v>8038</v>
      </c>
      <c r="E8232" s="4">
        <v>0.0</v>
      </c>
      <c r="F8232" s="6">
        <v>1.15E18</v>
      </c>
    </row>
    <row r="8233">
      <c r="A8233" s="4">
        <v>3241.0</v>
      </c>
      <c r="B8233" s="1" t="s">
        <v>408</v>
      </c>
      <c r="C8233" s="5" t="s">
        <v>17</v>
      </c>
      <c r="D8233" s="2" t="s">
        <v>8039</v>
      </c>
      <c r="E8233" s="4">
        <v>0.0</v>
      </c>
      <c r="F8233" s="6">
        <v>1.14E18</v>
      </c>
    </row>
    <row r="8234">
      <c r="A8234" s="4">
        <v>373.0</v>
      </c>
      <c r="B8234" s="1" t="s">
        <v>38</v>
      </c>
      <c r="C8234" s="5" t="s">
        <v>17</v>
      </c>
      <c r="D8234" s="2" t="s">
        <v>8040</v>
      </c>
      <c r="E8234" s="4">
        <v>0.0</v>
      </c>
      <c r="F8234" s="6">
        <v>1.15E18</v>
      </c>
    </row>
    <row r="8235">
      <c r="A8235" s="4">
        <v>618.0</v>
      </c>
      <c r="B8235" s="1" t="s">
        <v>35</v>
      </c>
      <c r="C8235" s="5" t="s">
        <v>17</v>
      </c>
      <c r="D8235" s="2" t="s">
        <v>8041</v>
      </c>
      <c r="E8235" s="4">
        <v>2.0</v>
      </c>
      <c r="F8235" s="6">
        <v>1.15E18</v>
      </c>
    </row>
    <row r="8236">
      <c r="A8236" s="4">
        <v>1182.0</v>
      </c>
      <c r="B8236" s="1" t="s">
        <v>144</v>
      </c>
      <c r="C8236" s="5" t="s">
        <v>17</v>
      </c>
      <c r="D8236" s="2" t="s">
        <v>8042</v>
      </c>
      <c r="E8236" s="4">
        <v>2.0</v>
      </c>
      <c r="F8236" s="6">
        <v>1.15E18</v>
      </c>
    </row>
    <row r="8237">
      <c r="A8237" s="4">
        <v>247.0</v>
      </c>
      <c r="B8237" s="1" t="s">
        <v>35</v>
      </c>
      <c r="C8237" s="5" t="s">
        <v>17</v>
      </c>
      <c r="D8237" s="2" t="s">
        <v>8043</v>
      </c>
      <c r="E8237" s="4">
        <v>0.0</v>
      </c>
      <c r="F8237" s="6">
        <v>1.15E18</v>
      </c>
    </row>
    <row r="8238">
      <c r="A8238" s="4">
        <v>630.0</v>
      </c>
      <c r="B8238" s="1" t="s">
        <v>120</v>
      </c>
      <c r="C8238" s="5" t="s">
        <v>17</v>
      </c>
      <c r="D8238" s="2" t="s">
        <v>8044</v>
      </c>
      <c r="E8238" s="4">
        <v>0.0</v>
      </c>
      <c r="F8238" s="6">
        <v>1.15E18</v>
      </c>
    </row>
    <row r="8239">
      <c r="A8239" s="4">
        <v>299.0</v>
      </c>
      <c r="B8239" s="1" t="s">
        <v>144</v>
      </c>
      <c r="C8239" s="5" t="s">
        <v>17</v>
      </c>
      <c r="D8239" s="2" t="s">
        <v>8045</v>
      </c>
      <c r="E8239" s="4">
        <v>1.0</v>
      </c>
      <c r="F8239" s="6">
        <v>1.15E18</v>
      </c>
    </row>
    <row r="8240">
      <c r="A8240" s="4">
        <v>979.0</v>
      </c>
      <c r="B8240" s="1" t="s">
        <v>35</v>
      </c>
      <c r="C8240" s="5" t="s">
        <v>17</v>
      </c>
      <c r="D8240" s="2" t="s">
        <v>8046</v>
      </c>
      <c r="E8240" s="4">
        <v>0.0</v>
      </c>
      <c r="F8240" s="6">
        <v>1.15E18</v>
      </c>
    </row>
    <row r="8241">
      <c r="A8241" s="4">
        <v>47.0</v>
      </c>
      <c r="B8241" s="1" t="s">
        <v>50</v>
      </c>
      <c r="C8241" s="5" t="s">
        <v>17</v>
      </c>
      <c r="D8241" s="2" t="s">
        <v>8047</v>
      </c>
      <c r="E8241" s="4">
        <v>0.0</v>
      </c>
      <c r="F8241" s="6">
        <v>1.16E18</v>
      </c>
    </row>
    <row r="8242">
      <c r="A8242" s="4">
        <v>3555.0</v>
      </c>
      <c r="B8242" s="1" t="s">
        <v>27</v>
      </c>
      <c r="C8242" s="5" t="s">
        <v>17</v>
      </c>
      <c r="D8242" s="2" t="s">
        <v>7288</v>
      </c>
      <c r="E8242" s="4">
        <v>9.0</v>
      </c>
      <c r="F8242" s="6">
        <v>1.15E18</v>
      </c>
    </row>
    <row r="8243">
      <c r="A8243" s="4">
        <v>672.0</v>
      </c>
      <c r="B8243" s="1" t="s">
        <v>38</v>
      </c>
      <c r="C8243" s="5" t="s">
        <v>17</v>
      </c>
      <c r="D8243" s="2" t="s">
        <v>8048</v>
      </c>
      <c r="E8243" s="4">
        <v>0.0</v>
      </c>
      <c r="F8243" s="6">
        <v>1.16E18</v>
      </c>
    </row>
    <row r="8244">
      <c r="A8244" s="4">
        <v>417.0</v>
      </c>
      <c r="B8244" s="1" t="s">
        <v>50</v>
      </c>
      <c r="C8244" s="5" t="s">
        <v>17</v>
      </c>
      <c r="D8244" s="2" t="s">
        <v>8049</v>
      </c>
      <c r="E8244" s="4">
        <v>5.0</v>
      </c>
      <c r="F8244" s="6">
        <v>1.15E18</v>
      </c>
    </row>
    <row r="8245">
      <c r="A8245" s="4">
        <v>139.0</v>
      </c>
      <c r="B8245" s="1" t="s">
        <v>56</v>
      </c>
      <c r="C8245" s="5" t="s">
        <v>17</v>
      </c>
      <c r="D8245" s="2" t="s">
        <v>8050</v>
      </c>
      <c r="E8245" s="4">
        <v>1.0</v>
      </c>
      <c r="F8245" s="6">
        <v>1.15E18</v>
      </c>
    </row>
    <row r="8246">
      <c r="A8246" s="4">
        <v>1695.0</v>
      </c>
      <c r="B8246" s="1" t="s">
        <v>105</v>
      </c>
      <c r="C8246" s="5" t="s">
        <v>17</v>
      </c>
      <c r="D8246" s="2" t="s">
        <v>8051</v>
      </c>
      <c r="E8246" s="4">
        <v>0.0</v>
      </c>
      <c r="F8246" s="6">
        <v>1.15E18</v>
      </c>
    </row>
    <row r="8247">
      <c r="A8247" s="4">
        <v>111.0</v>
      </c>
      <c r="B8247" s="1" t="s">
        <v>25</v>
      </c>
      <c r="C8247" s="5" t="s">
        <v>17</v>
      </c>
      <c r="D8247" s="2" t="s">
        <v>8052</v>
      </c>
      <c r="E8247" s="4">
        <v>0.0</v>
      </c>
      <c r="F8247" s="6">
        <v>1.15E18</v>
      </c>
    </row>
    <row r="8248">
      <c r="A8248" s="4">
        <v>587.0</v>
      </c>
      <c r="B8248" s="1" t="s">
        <v>38</v>
      </c>
      <c r="C8248" s="5" t="s">
        <v>17</v>
      </c>
      <c r="D8248" s="2" t="s">
        <v>8053</v>
      </c>
      <c r="E8248" s="4">
        <v>0.0</v>
      </c>
      <c r="F8248" s="6">
        <v>1.16E18</v>
      </c>
    </row>
    <row r="8249">
      <c r="A8249" s="4">
        <v>726.0</v>
      </c>
      <c r="B8249" s="1" t="s">
        <v>35</v>
      </c>
      <c r="C8249" s="5" t="s">
        <v>17</v>
      </c>
      <c r="D8249" s="2" t="s">
        <v>2788</v>
      </c>
      <c r="E8249" s="4">
        <v>0.0</v>
      </c>
      <c r="F8249" s="6">
        <v>1.15E18</v>
      </c>
    </row>
    <row r="8250">
      <c r="A8250" s="4">
        <v>1230.0</v>
      </c>
      <c r="B8250" s="1" t="s">
        <v>178</v>
      </c>
      <c r="C8250" s="5" t="s">
        <v>17</v>
      </c>
      <c r="D8250" s="2" t="s">
        <v>8054</v>
      </c>
      <c r="E8250" s="4">
        <v>0.0</v>
      </c>
      <c r="F8250" s="6">
        <v>1.15E18</v>
      </c>
    </row>
    <row r="8251">
      <c r="A8251" s="4">
        <v>1017.0</v>
      </c>
      <c r="B8251" s="1" t="s">
        <v>16</v>
      </c>
      <c r="C8251" s="5" t="s">
        <v>17</v>
      </c>
      <c r="D8251" s="2" t="s">
        <v>8055</v>
      </c>
      <c r="E8251" s="4">
        <v>0.0</v>
      </c>
      <c r="F8251" s="6">
        <v>1.15E18</v>
      </c>
    </row>
    <row r="8252">
      <c r="A8252" s="4">
        <v>801.0</v>
      </c>
      <c r="B8252" s="1" t="s">
        <v>82</v>
      </c>
      <c r="C8252" s="5" t="s">
        <v>17</v>
      </c>
      <c r="D8252" s="2" t="s">
        <v>8056</v>
      </c>
      <c r="E8252" s="4">
        <v>0.0</v>
      </c>
      <c r="F8252" s="6">
        <v>1.15E18</v>
      </c>
    </row>
    <row r="8253">
      <c r="A8253" s="4">
        <v>580.0</v>
      </c>
      <c r="B8253" s="1" t="s">
        <v>31</v>
      </c>
      <c r="C8253" s="5" t="s">
        <v>17</v>
      </c>
      <c r="D8253" s="2" t="s">
        <v>8057</v>
      </c>
      <c r="E8253" s="4">
        <v>0.0</v>
      </c>
      <c r="F8253" s="6">
        <v>1.15E18</v>
      </c>
    </row>
    <row r="8254">
      <c r="A8254" s="4">
        <v>1385.0</v>
      </c>
      <c r="B8254" s="1" t="s">
        <v>38</v>
      </c>
      <c r="C8254" s="5" t="s">
        <v>17</v>
      </c>
      <c r="D8254" s="2" t="s">
        <v>8058</v>
      </c>
      <c r="E8254" s="4">
        <v>0.0</v>
      </c>
      <c r="F8254" s="6">
        <v>1.15E18</v>
      </c>
    </row>
    <row r="8255">
      <c r="A8255" s="4">
        <v>1579.0</v>
      </c>
      <c r="B8255" s="1" t="s">
        <v>31</v>
      </c>
      <c r="C8255" s="5" t="s">
        <v>17</v>
      </c>
      <c r="D8255" s="2" t="s">
        <v>8059</v>
      </c>
      <c r="E8255" s="4">
        <v>0.0</v>
      </c>
      <c r="F8255" s="6">
        <v>1.16E18</v>
      </c>
    </row>
    <row r="8256">
      <c r="A8256" s="4">
        <v>246.0</v>
      </c>
      <c r="B8256" s="1" t="s">
        <v>29</v>
      </c>
      <c r="C8256" s="5" t="s">
        <v>17</v>
      </c>
      <c r="D8256" s="2" t="s">
        <v>8060</v>
      </c>
      <c r="E8256" s="4">
        <v>0.0</v>
      </c>
      <c r="F8256" s="6">
        <v>1.14E18</v>
      </c>
    </row>
    <row r="8257">
      <c r="A8257" s="4">
        <v>437.0</v>
      </c>
      <c r="B8257" s="1" t="s">
        <v>155</v>
      </c>
      <c r="C8257" s="5" t="s">
        <v>17</v>
      </c>
      <c r="D8257" s="2" t="s">
        <v>8061</v>
      </c>
      <c r="E8257" s="4">
        <v>0.0</v>
      </c>
      <c r="F8257" s="6">
        <v>1.15E18</v>
      </c>
    </row>
    <row r="8258">
      <c r="A8258" s="4">
        <v>306.0</v>
      </c>
      <c r="B8258" s="1" t="s">
        <v>33</v>
      </c>
      <c r="C8258" s="5" t="s">
        <v>17</v>
      </c>
      <c r="D8258" s="2" t="s">
        <v>7351</v>
      </c>
      <c r="E8258" s="4">
        <v>0.0</v>
      </c>
      <c r="F8258" s="6">
        <v>1.15E18</v>
      </c>
    </row>
    <row r="8259">
      <c r="A8259" s="4">
        <v>224.0</v>
      </c>
      <c r="B8259" s="1" t="s">
        <v>1291</v>
      </c>
      <c r="C8259" s="5" t="s">
        <v>17</v>
      </c>
      <c r="D8259" s="2" t="s">
        <v>8062</v>
      </c>
      <c r="E8259" s="4">
        <v>0.0</v>
      </c>
      <c r="F8259" s="6">
        <v>1.15E18</v>
      </c>
    </row>
    <row r="8260">
      <c r="A8260" s="4">
        <v>104.0</v>
      </c>
      <c r="B8260" s="1" t="s">
        <v>25</v>
      </c>
      <c r="C8260" s="5" t="s">
        <v>17</v>
      </c>
      <c r="D8260" s="2" t="s">
        <v>8063</v>
      </c>
      <c r="E8260" s="4">
        <v>0.0</v>
      </c>
      <c r="F8260" s="6">
        <v>1.16E18</v>
      </c>
    </row>
    <row r="8261">
      <c r="A8261" s="4">
        <v>3928.0</v>
      </c>
      <c r="B8261" s="1" t="s">
        <v>27</v>
      </c>
      <c r="C8261" s="5" t="s">
        <v>17</v>
      </c>
      <c r="D8261" s="2" t="s">
        <v>8064</v>
      </c>
      <c r="E8261" s="4">
        <v>0.0</v>
      </c>
      <c r="F8261" s="6">
        <v>1.15E18</v>
      </c>
    </row>
    <row r="8262">
      <c r="A8262" s="4">
        <v>1299.0</v>
      </c>
      <c r="B8262" s="1" t="s">
        <v>16</v>
      </c>
      <c r="C8262" s="5" t="s">
        <v>17</v>
      </c>
      <c r="D8262" s="2" t="s">
        <v>8065</v>
      </c>
      <c r="E8262" s="4">
        <v>1.0</v>
      </c>
      <c r="F8262" s="6">
        <v>1.15E18</v>
      </c>
    </row>
    <row r="8263">
      <c r="A8263" s="4">
        <v>12.0</v>
      </c>
      <c r="B8263" s="1" t="s">
        <v>33</v>
      </c>
      <c r="C8263" s="5" t="s">
        <v>17</v>
      </c>
      <c r="D8263" s="2" t="s">
        <v>8066</v>
      </c>
      <c r="E8263" s="4">
        <v>0.0</v>
      </c>
      <c r="F8263" s="6">
        <v>1.15E18</v>
      </c>
    </row>
    <row r="8264">
      <c r="A8264" s="4">
        <v>2457.0</v>
      </c>
      <c r="B8264" s="1" t="s">
        <v>29</v>
      </c>
      <c r="C8264" s="5" t="s">
        <v>17</v>
      </c>
      <c r="D8264" s="2" t="s">
        <v>8067</v>
      </c>
      <c r="E8264" s="4">
        <v>0.0</v>
      </c>
      <c r="F8264" s="6">
        <v>1.15E18</v>
      </c>
    </row>
    <row r="8265">
      <c r="A8265" s="4">
        <v>6.0</v>
      </c>
      <c r="B8265" s="1" t="s">
        <v>27</v>
      </c>
      <c r="C8265" s="5" t="s">
        <v>17</v>
      </c>
      <c r="D8265" s="2" t="s">
        <v>8068</v>
      </c>
      <c r="E8265" s="4">
        <v>0.0</v>
      </c>
      <c r="F8265" s="6">
        <v>1.14E18</v>
      </c>
    </row>
    <row r="8266">
      <c r="A8266" s="4">
        <v>812.0</v>
      </c>
      <c r="B8266" s="1" t="s">
        <v>38</v>
      </c>
      <c r="C8266" s="5" t="s">
        <v>17</v>
      </c>
      <c r="D8266" s="2" t="s">
        <v>8069</v>
      </c>
      <c r="E8266" s="4">
        <v>0.0</v>
      </c>
      <c r="F8266" s="6">
        <v>1.16E18</v>
      </c>
    </row>
    <row r="8267">
      <c r="A8267" s="4">
        <v>2098.0</v>
      </c>
      <c r="B8267" s="1" t="s">
        <v>87</v>
      </c>
      <c r="C8267" s="5" t="s">
        <v>17</v>
      </c>
      <c r="D8267" s="2" t="s">
        <v>8070</v>
      </c>
      <c r="E8267" s="4">
        <v>0.0</v>
      </c>
      <c r="F8267" s="6">
        <v>1.15E18</v>
      </c>
    </row>
    <row r="8268">
      <c r="A8268" s="4">
        <v>221.0</v>
      </c>
      <c r="B8268" s="1" t="s">
        <v>16</v>
      </c>
      <c r="C8268" s="5" t="s">
        <v>17</v>
      </c>
      <c r="D8268" s="2" t="s">
        <v>8071</v>
      </c>
      <c r="E8268" s="4">
        <v>1.0</v>
      </c>
      <c r="F8268" s="6">
        <v>1.14E18</v>
      </c>
    </row>
    <row r="8269">
      <c r="A8269" s="4">
        <v>1064.0</v>
      </c>
      <c r="B8269" s="1" t="s">
        <v>31</v>
      </c>
      <c r="C8269" s="5" t="s">
        <v>17</v>
      </c>
      <c r="D8269" s="2" t="s">
        <v>8072</v>
      </c>
      <c r="E8269" s="4">
        <v>0.0</v>
      </c>
      <c r="F8269" s="6">
        <v>1.15E18</v>
      </c>
    </row>
    <row r="8270">
      <c r="A8270" s="4">
        <v>169.0</v>
      </c>
      <c r="B8270" s="1" t="s">
        <v>50</v>
      </c>
      <c r="C8270" s="5" t="s">
        <v>17</v>
      </c>
      <c r="D8270" s="2" t="s">
        <v>4591</v>
      </c>
      <c r="E8270" s="4">
        <v>5.0</v>
      </c>
      <c r="F8270" s="6">
        <v>1.15E18</v>
      </c>
    </row>
    <row r="8271">
      <c r="A8271" s="4">
        <v>780.0</v>
      </c>
      <c r="B8271" s="1" t="s">
        <v>31</v>
      </c>
      <c r="C8271" s="5" t="s">
        <v>17</v>
      </c>
      <c r="D8271" s="2" t="s">
        <v>8073</v>
      </c>
      <c r="E8271" s="4">
        <v>0.0</v>
      </c>
      <c r="F8271" s="6">
        <v>1.15E18</v>
      </c>
    </row>
    <row r="8272">
      <c r="A8272" s="4">
        <v>828.0</v>
      </c>
      <c r="B8272" s="1" t="s">
        <v>38</v>
      </c>
      <c r="C8272" s="5" t="s">
        <v>17</v>
      </c>
      <c r="D8272" s="2" t="s">
        <v>8074</v>
      </c>
      <c r="E8272" s="4">
        <v>0.0</v>
      </c>
      <c r="F8272" s="6">
        <v>1.15E18</v>
      </c>
    </row>
    <row r="8273">
      <c r="A8273" s="4">
        <v>1080.0</v>
      </c>
      <c r="B8273" s="1" t="s">
        <v>38</v>
      </c>
      <c r="C8273" s="5" t="s">
        <v>17</v>
      </c>
      <c r="D8273" s="2" t="s">
        <v>8075</v>
      </c>
      <c r="E8273" s="4">
        <v>0.0</v>
      </c>
      <c r="F8273" s="6">
        <v>1.15E18</v>
      </c>
    </row>
    <row r="8274">
      <c r="A8274" s="4">
        <v>1547.0</v>
      </c>
      <c r="B8274" s="1" t="s">
        <v>31</v>
      </c>
      <c r="C8274" s="5" t="s">
        <v>17</v>
      </c>
      <c r="D8274" s="2" t="s">
        <v>8076</v>
      </c>
      <c r="E8274" s="4">
        <v>0.0</v>
      </c>
      <c r="F8274" s="6">
        <v>1.16E18</v>
      </c>
    </row>
    <row r="8275">
      <c r="A8275" s="4">
        <v>367.0</v>
      </c>
      <c r="B8275" s="1" t="s">
        <v>50</v>
      </c>
      <c r="C8275" s="5" t="s">
        <v>17</v>
      </c>
      <c r="D8275" s="2" t="s">
        <v>8077</v>
      </c>
      <c r="E8275" s="4">
        <v>0.0</v>
      </c>
      <c r="F8275" s="6">
        <v>1.15E18</v>
      </c>
    </row>
    <row r="8276">
      <c r="A8276" s="4">
        <v>3203.0</v>
      </c>
      <c r="B8276" s="1" t="s">
        <v>27</v>
      </c>
      <c r="C8276" s="5" t="s">
        <v>17</v>
      </c>
      <c r="D8276" s="2" t="s">
        <v>8078</v>
      </c>
      <c r="E8276" s="4">
        <v>0.0</v>
      </c>
      <c r="F8276" s="6">
        <v>1.15E18</v>
      </c>
    </row>
    <row r="8277">
      <c r="A8277" s="4">
        <v>2003.0</v>
      </c>
      <c r="B8277" s="1" t="s">
        <v>42</v>
      </c>
      <c r="C8277" s="5" t="s">
        <v>17</v>
      </c>
      <c r="D8277" s="2" t="s">
        <v>8079</v>
      </c>
      <c r="E8277" s="4">
        <v>0.0</v>
      </c>
      <c r="F8277" s="6">
        <v>1.15E18</v>
      </c>
    </row>
    <row r="8278">
      <c r="A8278" s="4">
        <v>1421.0</v>
      </c>
      <c r="B8278" s="1" t="s">
        <v>35</v>
      </c>
      <c r="C8278" s="5" t="s">
        <v>17</v>
      </c>
      <c r="D8278" s="2" t="s">
        <v>8080</v>
      </c>
      <c r="E8278" s="4">
        <v>0.0</v>
      </c>
      <c r="F8278" s="6">
        <v>1.15E18</v>
      </c>
    </row>
    <row r="8279">
      <c r="A8279" s="4">
        <v>1933.0</v>
      </c>
      <c r="B8279" s="1" t="s">
        <v>89</v>
      </c>
      <c r="C8279" s="5" t="s">
        <v>17</v>
      </c>
      <c r="D8279" s="2" t="s">
        <v>8081</v>
      </c>
      <c r="E8279" s="4">
        <v>0.0</v>
      </c>
      <c r="F8279" s="6">
        <v>1.15E18</v>
      </c>
    </row>
    <row r="8280">
      <c r="A8280" s="4">
        <v>181.0</v>
      </c>
      <c r="B8280" s="1" t="s">
        <v>1291</v>
      </c>
      <c r="C8280" s="5" t="s">
        <v>17</v>
      </c>
      <c r="D8280" s="2" t="s">
        <v>8082</v>
      </c>
      <c r="E8280" s="4">
        <v>0.0</v>
      </c>
      <c r="F8280" s="6">
        <v>1.15E18</v>
      </c>
    </row>
    <row r="8281">
      <c r="A8281" s="4">
        <v>1768.0</v>
      </c>
      <c r="B8281" s="1" t="s">
        <v>48</v>
      </c>
      <c r="C8281" s="5" t="s">
        <v>17</v>
      </c>
      <c r="D8281" s="2" t="s">
        <v>8083</v>
      </c>
      <c r="E8281" s="4">
        <v>1.0</v>
      </c>
      <c r="F8281" s="6">
        <v>1.15E18</v>
      </c>
    </row>
    <row r="8282">
      <c r="A8282" s="4">
        <v>2156.0</v>
      </c>
      <c r="B8282" s="1" t="s">
        <v>31</v>
      </c>
      <c r="C8282" s="5" t="s">
        <v>17</v>
      </c>
      <c r="D8282" s="2" t="s">
        <v>8084</v>
      </c>
      <c r="E8282" s="4">
        <v>17.0</v>
      </c>
      <c r="F8282" s="6">
        <v>1.15E18</v>
      </c>
    </row>
    <row r="8283">
      <c r="A8283" s="4">
        <v>1004.0</v>
      </c>
      <c r="B8283" s="1" t="s">
        <v>82</v>
      </c>
      <c r="C8283" s="5" t="s">
        <v>17</v>
      </c>
      <c r="D8283" s="2" t="s">
        <v>8085</v>
      </c>
      <c r="E8283" s="4">
        <v>0.0</v>
      </c>
      <c r="F8283" s="6">
        <v>1.15E18</v>
      </c>
    </row>
    <row r="8284">
      <c r="A8284" s="4">
        <v>1961.0</v>
      </c>
      <c r="B8284" s="1" t="s">
        <v>87</v>
      </c>
      <c r="C8284" s="5" t="s">
        <v>17</v>
      </c>
      <c r="D8284" s="2" t="s">
        <v>8086</v>
      </c>
      <c r="E8284" s="4">
        <v>0.0</v>
      </c>
      <c r="F8284" s="6">
        <v>1.15E18</v>
      </c>
    </row>
    <row r="8285">
      <c r="A8285" s="4">
        <v>768.0</v>
      </c>
      <c r="B8285" s="1" t="s">
        <v>84</v>
      </c>
      <c r="C8285" s="5" t="s">
        <v>17</v>
      </c>
      <c r="D8285" s="2" t="s">
        <v>8087</v>
      </c>
      <c r="E8285" s="4">
        <v>0.0</v>
      </c>
      <c r="F8285" s="6">
        <v>1.15E18</v>
      </c>
    </row>
    <row r="8286">
      <c r="A8286" s="4">
        <v>1696.0</v>
      </c>
      <c r="B8286" s="1" t="s">
        <v>42</v>
      </c>
      <c r="C8286" s="5" t="s">
        <v>17</v>
      </c>
      <c r="D8286" s="2" t="s">
        <v>8088</v>
      </c>
      <c r="E8286" s="4">
        <v>0.0</v>
      </c>
      <c r="F8286" s="6">
        <v>1.15E18</v>
      </c>
    </row>
    <row r="8287">
      <c r="A8287" s="4">
        <v>781.0</v>
      </c>
      <c r="B8287" s="1" t="s">
        <v>42</v>
      </c>
      <c r="C8287" s="5" t="s">
        <v>17</v>
      </c>
      <c r="D8287" s="2" t="s">
        <v>8089</v>
      </c>
      <c r="E8287" s="4">
        <v>0.0</v>
      </c>
      <c r="F8287" s="6">
        <v>1.16E18</v>
      </c>
    </row>
    <row r="8288">
      <c r="A8288" s="4">
        <v>112.0</v>
      </c>
      <c r="B8288" s="1" t="s">
        <v>50</v>
      </c>
      <c r="C8288" s="5" t="s">
        <v>17</v>
      </c>
      <c r="D8288" s="2" t="s">
        <v>8090</v>
      </c>
      <c r="E8288" s="4">
        <v>0.0</v>
      </c>
      <c r="F8288" s="6">
        <v>1.15E18</v>
      </c>
    </row>
    <row r="8289">
      <c r="A8289" s="4">
        <v>1298.0</v>
      </c>
      <c r="B8289" s="1" t="s">
        <v>200</v>
      </c>
      <c r="C8289" s="5" t="s">
        <v>17</v>
      </c>
      <c r="D8289" s="2" t="s">
        <v>8091</v>
      </c>
      <c r="E8289" s="4">
        <v>0.0</v>
      </c>
      <c r="F8289" s="6">
        <v>1.15E18</v>
      </c>
    </row>
    <row r="8290">
      <c r="A8290" s="4">
        <v>375.0</v>
      </c>
      <c r="B8290" s="1" t="s">
        <v>29</v>
      </c>
      <c r="C8290" s="5" t="s">
        <v>17</v>
      </c>
      <c r="D8290" s="2" t="s">
        <v>8092</v>
      </c>
      <c r="E8290" s="4">
        <v>0.0</v>
      </c>
      <c r="F8290" s="6">
        <v>1.14E18</v>
      </c>
    </row>
    <row r="8291">
      <c r="A8291" s="4">
        <v>1508.0</v>
      </c>
      <c r="B8291" s="1" t="s">
        <v>448</v>
      </c>
      <c r="C8291" s="5" t="s">
        <v>17</v>
      </c>
      <c r="D8291" s="2" t="s">
        <v>8093</v>
      </c>
      <c r="E8291" s="4">
        <v>0.0</v>
      </c>
      <c r="F8291" s="6">
        <v>1.14E18</v>
      </c>
    </row>
    <row r="8292">
      <c r="A8292" s="4">
        <v>1988.0</v>
      </c>
      <c r="B8292" s="1" t="s">
        <v>105</v>
      </c>
      <c r="C8292" s="5" t="s">
        <v>17</v>
      </c>
      <c r="D8292" s="2" t="s">
        <v>8094</v>
      </c>
      <c r="E8292" s="4">
        <v>0.0</v>
      </c>
      <c r="F8292" s="6">
        <v>1.15E18</v>
      </c>
    </row>
    <row r="8293">
      <c r="A8293" s="4">
        <v>631.0</v>
      </c>
      <c r="B8293" s="1" t="s">
        <v>16</v>
      </c>
      <c r="C8293" s="5" t="s">
        <v>17</v>
      </c>
      <c r="D8293" s="2" t="s">
        <v>8095</v>
      </c>
      <c r="E8293" s="4">
        <v>0.0</v>
      </c>
      <c r="F8293" s="6">
        <v>1.15E18</v>
      </c>
    </row>
    <row r="8294">
      <c r="A8294" s="4">
        <v>137.0</v>
      </c>
      <c r="B8294" s="1" t="s">
        <v>33</v>
      </c>
      <c r="C8294" s="5" t="s">
        <v>17</v>
      </c>
      <c r="D8294" s="2" t="s">
        <v>8096</v>
      </c>
      <c r="E8294" s="4">
        <v>1.0</v>
      </c>
      <c r="F8294" s="6">
        <v>1.15E18</v>
      </c>
    </row>
    <row r="8295">
      <c r="A8295" s="4">
        <v>393.0</v>
      </c>
      <c r="B8295" s="1" t="s">
        <v>33</v>
      </c>
      <c r="C8295" s="5" t="s">
        <v>17</v>
      </c>
      <c r="D8295" s="2" t="s">
        <v>8097</v>
      </c>
      <c r="E8295" s="4">
        <v>0.0</v>
      </c>
      <c r="F8295" s="6">
        <v>1.15E18</v>
      </c>
    </row>
    <row r="8296">
      <c r="A8296" s="4">
        <v>3809.0</v>
      </c>
      <c r="B8296" s="1" t="s">
        <v>27</v>
      </c>
      <c r="C8296" s="5" t="s">
        <v>17</v>
      </c>
      <c r="D8296" s="2" t="s">
        <v>8098</v>
      </c>
      <c r="E8296" s="4">
        <v>3.0</v>
      </c>
      <c r="F8296" s="6">
        <v>1.15E18</v>
      </c>
    </row>
    <row r="8297">
      <c r="A8297" s="4">
        <v>141.0</v>
      </c>
      <c r="B8297" s="1" t="s">
        <v>27</v>
      </c>
      <c r="C8297" s="5" t="s">
        <v>17</v>
      </c>
      <c r="D8297" s="2" t="s">
        <v>8099</v>
      </c>
      <c r="E8297" s="4">
        <v>0.0</v>
      </c>
      <c r="F8297" s="6">
        <v>1.14E18</v>
      </c>
    </row>
    <row r="8298">
      <c r="A8298" s="4">
        <v>1533.0</v>
      </c>
      <c r="B8298" s="1" t="s">
        <v>105</v>
      </c>
      <c r="C8298" s="5" t="s">
        <v>17</v>
      </c>
      <c r="D8298" s="2" t="s">
        <v>2516</v>
      </c>
      <c r="E8298" s="4">
        <v>6.0</v>
      </c>
      <c r="F8298" s="6">
        <v>1.15E18</v>
      </c>
    </row>
    <row r="8299">
      <c r="A8299" s="4">
        <v>68.0</v>
      </c>
      <c r="B8299" s="1" t="s">
        <v>178</v>
      </c>
      <c r="C8299" s="5" t="s">
        <v>17</v>
      </c>
      <c r="D8299" s="2" t="s">
        <v>8100</v>
      </c>
      <c r="E8299" s="4">
        <v>0.0</v>
      </c>
      <c r="F8299" s="6">
        <v>1.15E18</v>
      </c>
    </row>
    <row r="8300">
      <c r="A8300" s="4">
        <v>702.0</v>
      </c>
      <c r="B8300" s="1" t="s">
        <v>16</v>
      </c>
      <c r="C8300" s="5" t="s">
        <v>17</v>
      </c>
      <c r="D8300" s="2" t="s">
        <v>8101</v>
      </c>
      <c r="E8300" s="4">
        <v>1.0</v>
      </c>
      <c r="F8300" s="6">
        <v>1.15E18</v>
      </c>
    </row>
    <row r="8301">
      <c r="A8301" s="4">
        <v>1028.0</v>
      </c>
      <c r="B8301" s="1" t="s">
        <v>67</v>
      </c>
      <c r="C8301" s="5" t="s">
        <v>17</v>
      </c>
      <c r="D8301" s="2" t="s">
        <v>8102</v>
      </c>
      <c r="E8301" s="4">
        <v>0.0</v>
      </c>
      <c r="F8301" s="6">
        <v>1.15E18</v>
      </c>
    </row>
    <row r="8302">
      <c r="A8302" s="4">
        <v>1069.0</v>
      </c>
      <c r="B8302" s="1" t="s">
        <v>448</v>
      </c>
      <c r="C8302" s="5" t="s">
        <v>17</v>
      </c>
      <c r="D8302" s="2" t="s">
        <v>8103</v>
      </c>
      <c r="E8302" s="4">
        <v>0.0</v>
      </c>
      <c r="F8302" s="6">
        <v>1.14E18</v>
      </c>
    </row>
    <row r="8303">
      <c r="A8303" s="4">
        <v>1236.0</v>
      </c>
      <c r="B8303" s="9"/>
      <c r="C8303" s="1" t="s">
        <v>8104</v>
      </c>
      <c r="D8303" s="2" t="s">
        <v>8105</v>
      </c>
    </row>
    <row r="8304">
      <c r="A8304" s="4">
        <v>114.0</v>
      </c>
      <c r="B8304" s="1" t="s">
        <v>263</v>
      </c>
      <c r="C8304" s="5" t="s">
        <v>17</v>
      </c>
      <c r="D8304" s="2" t="s">
        <v>8106</v>
      </c>
      <c r="E8304" s="4">
        <v>0.0</v>
      </c>
      <c r="F8304" s="6">
        <v>1.15E18</v>
      </c>
    </row>
    <row r="8305">
      <c r="A8305" s="4">
        <v>591.0</v>
      </c>
      <c r="B8305" s="1" t="s">
        <v>157</v>
      </c>
      <c r="C8305" s="5" t="s">
        <v>17</v>
      </c>
      <c r="D8305" s="2" t="s">
        <v>8107</v>
      </c>
      <c r="E8305" s="4">
        <v>0.0</v>
      </c>
      <c r="F8305" s="6">
        <v>1.15E18</v>
      </c>
    </row>
    <row r="8306">
      <c r="A8306" s="4">
        <v>4740.0</v>
      </c>
      <c r="B8306" s="1" t="s">
        <v>48</v>
      </c>
      <c r="C8306" s="5" t="s">
        <v>17</v>
      </c>
      <c r="D8306" s="2" t="s">
        <v>8108</v>
      </c>
      <c r="E8306" s="4">
        <v>0.0</v>
      </c>
      <c r="F8306" s="6">
        <v>1.15E18</v>
      </c>
    </row>
    <row r="8307">
      <c r="A8307" s="4">
        <v>906.0</v>
      </c>
      <c r="B8307" s="1" t="s">
        <v>82</v>
      </c>
      <c r="C8307" s="5" t="s">
        <v>17</v>
      </c>
      <c r="D8307" s="10" t="s">
        <v>8109</v>
      </c>
      <c r="E8307" s="4">
        <v>0.0</v>
      </c>
      <c r="F8307" s="6">
        <v>1.15E18</v>
      </c>
    </row>
    <row r="8308">
      <c r="A8308" s="4">
        <v>123.0</v>
      </c>
      <c r="B8308" s="1" t="s">
        <v>35</v>
      </c>
      <c r="C8308" s="5" t="s">
        <v>17</v>
      </c>
      <c r="D8308" s="2" t="s">
        <v>595</v>
      </c>
      <c r="E8308" s="4">
        <v>0.0</v>
      </c>
      <c r="F8308" s="6">
        <v>1.15E18</v>
      </c>
    </row>
    <row r="8309">
      <c r="A8309" s="4">
        <v>432.0</v>
      </c>
      <c r="B8309" s="1" t="s">
        <v>16</v>
      </c>
      <c r="C8309" s="5" t="s">
        <v>17</v>
      </c>
      <c r="D8309" s="2" t="s">
        <v>8110</v>
      </c>
      <c r="E8309" s="4">
        <v>0.0</v>
      </c>
      <c r="F8309" s="6">
        <v>1.15E18</v>
      </c>
    </row>
    <row r="8310">
      <c r="A8310" s="4">
        <v>143.0</v>
      </c>
      <c r="B8310" s="1" t="s">
        <v>144</v>
      </c>
      <c r="C8310" s="5" t="s">
        <v>17</v>
      </c>
      <c r="D8310" s="2" t="s">
        <v>8111</v>
      </c>
      <c r="E8310" s="4">
        <v>0.0</v>
      </c>
      <c r="F8310" s="6">
        <v>1.15E18</v>
      </c>
    </row>
    <row r="8311">
      <c r="A8311" s="4">
        <v>876.0</v>
      </c>
      <c r="B8311" s="1" t="s">
        <v>16</v>
      </c>
      <c r="C8311" s="5" t="s">
        <v>17</v>
      </c>
      <c r="D8311" s="2" t="s">
        <v>8112</v>
      </c>
      <c r="E8311" s="4">
        <v>0.0</v>
      </c>
      <c r="F8311" s="6">
        <v>1.15E18</v>
      </c>
    </row>
    <row r="8312">
      <c r="A8312" s="4">
        <v>254.0</v>
      </c>
      <c r="B8312" s="1" t="s">
        <v>1291</v>
      </c>
      <c r="C8312" s="5" t="s">
        <v>17</v>
      </c>
      <c r="D8312" s="2" t="s">
        <v>8113</v>
      </c>
      <c r="E8312" s="4">
        <v>0.0</v>
      </c>
      <c r="F8312" s="6">
        <v>1.15E18</v>
      </c>
    </row>
    <row r="8313">
      <c r="A8313" s="4">
        <v>1220.0</v>
      </c>
      <c r="B8313" s="1" t="s">
        <v>89</v>
      </c>
      <c r="C8313" s="5" t="s">
        <v>17</v>
      </c>
      <c r="D8313" s="2" t="s">
        <v>8114</v>
      </c>
      <c r="E8313" s="4">
        <v>0.0</v>
      </c>
      <c r="F8313" s="6">
        <v>1.15E18</v>
      </c>
    </row>
    <row r="8314">
      <c r="A8314" s="4">
        <v>2296.0</v>
      </c>
      <c r="B8314" s="1" t="s">
        <v>82</v>
      </c>
      <c r="C8314" s="5" t="s">
        <v>17</v>
      </c>
      <c r="D8314" s="2" t="s">
        <v>8115</v>
      </c>
      <c r="E8314" s="4">
        <v>0.0</v>
      </c>
      <c r="F8314" s="6">
        <v>1.14E18</v>
      </c>
    </row>
    <row r="8315">
      <c r="A8315" s="4">
        <v>1760.0</v>
      </c>
      <c r="B8315" s="1" t="s">
        <v>31</v>
      </c>
      <c r="C8315" s="5" t="s">
        <v>17</v>
      </c>
      <c r="D8315" s="2" t="s">
        <v>8116</v>
      </c>
      <c r="E8315" s="4">
        <v>0.0</v>
      </c>
      <c r="F8315" s="6">
        <v>1.16E18</v>
      </c>
    </row>
    <row r="8316">
      <c r="A8316" s="4">
        <v>657.0</v>
      </c>
      <c r="B8316" s="1" t="s">
        <v>87</v>
      </c>
      <c r="C8316" s="5" t="s">
        <v>17</v>
      </c>
      <c r="D8316" s="2" t="s">
        <v>8117</v>
      </c>
      <c r="E8316" s="4">
        <v>3.0</v>
      </c>
      <c r="F8316" s="6">
        <v>1.15E18</v>
      </c>
    </row>
    <row r="8317">
      <c r="A8317" s="4">
        <v>54.0</v>
      </c>
      <c r="B8317" s="1" t="s">
        <v>50</v>
      </c>
      <c r="C8317" s="5" t="s">
        <v>17</v>
      </c>
      <c r="D8317" s="2" t="s">
        <v>3876</v>
      </c>
      <c r="E8317" s="4">
        <v>0.0</v>
      </c>
      <c r="F8317" s="6">
        <v>1.15E18</v>
      </c>
    </row>
    <row r="8318">
      <c r="A8318" s="4">
        <v>694.0</v>
      </c>
      <c r="B8318" s="1" t="s">
        <v>178</v>
      </c>
      <c r="C8318" s="5" t="s">
        <v>17</v>
      </c>
      <c r="D8318" s="2" t="s">
        <v>8118</v>
      </c>
      <c r="E8318" s="4">
        <v>0.0</v>
      </c>
      <c r="F8318" s="6">
        <v>1.16E18</v>
      </c>
    </row>
    <row r="8319">
      <c r="A8319" s="4">
        <v>585.0</v>
      </c>
      <c r="B8319" s="1" t="s">
        <v>50</v>
      </c>
      <c r="C8319" s="5" t="s">
        <v>17</v>
      </c>
      <c r="D8319" s="2" t="s">
        <v>8119</v>
      </c>
      <c r="E8319" s="4">
        <v>0.0</v>
      </c>
      <c r="F8319" s="6">
        <v>1.15E18</v>
      </c>
    </row>
    <row r="8320">
      <c r="A8320" s="4">
        <v>909.0</v>
      </c>
      <c r="B8320" s="1" t="s">
        <v>31</v>
      </c>
      <c r="C8320" s="5" t="s">
        <v>17</v>
      </c>
      <c r="D8320" s="2" t="s">
        <v>8120</v>
      </c>
      <c r="E8320" s="4">
        <v>0.0</v>
      </c>
      <c r="F8320" s="6">
        <v>1.15E18</v>
      </c>
    </row>
    <row r="8321">
      <c r="A8321" s="4">
        <v>1211.0</v>
      </c>
      <c r="B8321" s="1" t="s">
        <v>42</v>
      </c>
      <c r="C8321" s="5" t="s">
        <v>17</v>
      </c>
      <c r="D8321" s="2" t="s">
        <v>8121</v>
      </c>
      <c r="E8321" s="4">
        <v>0.0</v>
      </c>
      <c r="F8321" s="6">
        <v>1.15E18</v>
      </c>
    </row>
    <row r="8322">
      <c r="A8322" s="4">
        <v>2753.0</v>
      </c>
      <c r="B8322" s="1" t="s">
        <v>42</v>
      </c>
      <c r="C8322" s="5" t="s">
        <v>17</v>
      </c>
      <c r="D8322" s="2" t="s">
        <v>8122</v>
      </c>
      <c r="E8322" s="4">
        <v>0.0</v>
      </c>
      <c r="F8322" s="6">
        <v>1.15E18</v>
      </c>
    </row>
    <row r="8323">
      <c r="A8323" s="4">
        <v>386.0</v>
      </c>
      <c r="B8323" s="1" t="s">
        <v>35</v>
      </c>
      <c r="C8323" s="5" t="s">
        <v>17</v>
      </c>
      <c r="D8323" s="2" t="s">
        <v>8123</v>
      </c>
      <c r="E8323" s="4">
        <v>0.0</v>
      </c>
      <c r="F8323" s="6">
        <v>1.15E18</v>
      </c>
    </row>
    <row r="8324">
      <c r="A8324" s="4">
        <v>186.0</v>
      </c>
      <c r="B8324" s="1" t="s">
        <v>50</v>
      </c>
      <c r="C8324" s="5" t="s">
        <v>17</v>
      </c>
      <c r="D8324" s="2" t="s">
        <v>4289</v>
      </c>
      <c r="E8324" s="4">
        <v>3.0</v>
      </c>
      <c r="F8324" s="6">
        <v>1.15E18</v>
      </c>
    </row>
    <row r="8325">
      <c r="A8325" s="4">
        <v>1024.0</v>
      </c>
      <c r="B8325" s="1" t="s">
        <v>42</v>
      </c>
      <c r="C8325" s="5" t="s">
        <v>17</v>
      </c>
      <c r="D8325" s="2" t="s">
        <v>8124</v>
      </c>
      <c r="E8325" s="4">
        <v>0.0</v>
      </c>
      <c r="F8325" s="6">
        <v>1.14E18</v>
      </c>
    </row>
    <row r="8326">
      <c r="A8326" s="4">
        <v>4383.0</v>
      </c>
      <c r="B8326" s="1" t="s">
        <v>67</v>
      </c>
      <c r="C8326" s="5" t="s">
        <v>17</v>
      </c>
      <c r="D8326" s="2" t="s">
        <v>8125</v>
      </c>
      <c r="E8326" s="4">
        <v>0.0</v>
      </c>
      <c r="F8326" s="6">
        <v>1.15E18</v>
      </c>
    </row>
    <row r="8327">
      <c r="A8327" s="4">
        <v>279.0</v>
      </c>
      <c r="B8327" s="1" t="s">
        <v>25</v>
      </c>
      <c r="C8327" s="5" t="s">
        <v>17</v>
      </c>
      <c r="D8327" s="2" t="s">
        <v>8126</v>
      </c>
      <c r="E8327" s="4">
        <v>0.0</v>
      </c>
      <c r="F8327" s="6">
        <v>1.15E18</v>
      </c>
    </row>
    <row r="8328">
      <c r="A8328" s="4">
        <v>743.0</v>
      </c>
      <c r="B8328" s="1" t="s">
        <v>35</v>
      </c>
      <c r="C8328" s="5" t="s">
        <v>17</v>
      </c>
      <c r="D8328" s="2" t="s">
        <v>8127</v>
      </c>
      <c r="E8328" s="4">
        <v>1.0</v>
      </c>
      <c r="F8328" s="6">
        <v>1.15E18</v>
      </c>
    </row>
    <row r="8329">
      <c r="A8329" s="4">
        <v>392.0</v>
      </c>
      <c r="B8329" s="1" t="s">
        <v>82</v>
      </c>
      <c r="C8329" s="5" t="s">
        <v>17</v>
      </c>
      <c r="D8329" s="2" t="s">
        <v>8128</v>
      </c>
      <c r="E8329" s="4">
        <v>0.0</v>
      </c>
      <c r="F8329" s="6">
        <v>1.14E18</v>
      </c>
    </row>
    <row r="8330">
      <c r="A8330" s="4">
        <v>3165.0</v>
      </c>
      <c r="B8330" s="1" t="s">
        <v>48</v>
      </c>
      <c r="C8330" s="5" t="s">
        <v>17</v>
      </c>
      <c r="D8330" s="2" t="s">
        <v>8129</v>
      </c>
      <c r="E8330" s="4">
        <v>0.0</v>
      </c>
      <c r="F8330" s="6">
        <v>1.15E18</v>
      </c>
    </row>
    <row r="8331">
      <c r="A8331" s="4">
        <v>331.0</v>
      </c>
      <c r="B8331" s="1" t="s">
        <v>31</v>
      </c>
      <c r="C8331" s="5" t="s">
        <v>17</v>
      </c>
      <c r="D8331" s="2" t="s">
        <v>8130</v>
      </c>
      <c r="E8331" s="4">
        <v>0.0</v>
      </c>
      <c r="F8331" s="6">
        <v>1.15E18</v>
      </c>
    </row>
    <row r="8332">
      <c r="A8332" s="4">
        <v>3008.0</v>
      </c>
      <c r="B8332" s="1" t="s">
        <v>175</v>
      </c>
      <c r="C8332" s="5" t="s">
        <v>17</v>
      </c>
      <c r="D8332" s="2" t="s">
        <v>8131</v>
      </c>
      <c r="E8332" s="4">
        <v>0.0</v>
      </c>
      <c r="F8332" s="6">
        <v>1.15E18</v>
      </c>
    </row>
    <row r="8333">
      <c r="A8333" s="4">
        <v>2068.0</v>
      </c>
      <c r="B8333" s="1" t="s">
        <v>31</v>
      </c>
      <c r="C8333" s="5" t="s">
        <v>17</v>
      </c>
      <c r="D8333" s="2" t="s">
        <v>8132</v>
      </c>
      <c r="E8333" s="4">
        <v>1.0</v>
      </c>
      <c r="F8333" s="6">
        <v>1.15E18</v>
      </c>
    </row>
    <row r="8334">
      <c r="A8334" s="4">
        <v>542.0</v>
      </c>
      <c r="B8334" s="1" t="s">
        <v>157</v>
      </c>
      <c r="C8334" s="5" t="s">
        <v>17</v>
      </c>
      <c r="D8334" s="2" t="s">
        <v>8133</v>
      </c>
      <c r="E8334" s="4">
        <v>0.0</v>
      </c>
      <c r="F8334" s="6">
        <v>1.15E18</v>
      </c>
    </row>
    <row r="8335">
      <c r="A8335" s="4">
        <v>1426.0</v>
      </c>
      <c r="B8335" s="1" t="s">
        <v>31</v>
      </c>
      <c r="C8335" s="5" t="s">
        <v>17</v>
      </c>
      <c r="D8335" s="2" t="s">
        <v>8134</v>
      </c>
      <c r="E8335" s="4">
        <v>2.0</v>
      </c>
      <c r="F8335" s="6">
        <v>1.15E18</v>
      </c>
    </row>
    <row r="8336">
      <c r="A8336" s="4">
        <v>591.0</v>
      </c>
      <c r="B8336" s="1" t="s">
        <v>35</v>
      </c>
      <c r="C8336" s="5" t="s">
        <v>17</v>
      </c>
      <c r="D8336" s="2" t="s">
        <v>8135</v>
      </c>
      <c r="E8336" s="4">
        <v>0.0</v>
      </c>
      <c r="F8336" s="6">
        <v>1.15E18</v>
      </c>
    </row>
    <row r="8337">
      <c r="A8337" s="4">
        <v>3367.0</v>
      </c>
      <c r="B8337" s="1" t="s">
        <v>27</v>
      </c>
      <c r="C8337" s="5" t="s">
        <v>17</v>
      </c>
      <c r="D8337" s="2" t="s">
        <v>8136</v>
      </c>
      <c r="E8337" s="4">
        <v>4.0</v>
      </c>
      <c r="F8337" s="6">
        <v>1.15E18</v>
      </c>
    </row>
    <row r="8338">
      <c r="A8338" s="4">
        <v>1314.0</v>
      </c>
      <c r="B8338" s="1" t="s">
        <v>42</v>
      </c>
      <c r="C8338" s="5" t="s">
        <v>17</v>
      </c>
      <c r="D8338" s="2" t="s">
        <v>8137</v>
      </c>
      <c r="E8338" s="4">
        <v>0.0</v>
      </c>
      <c r="F8338" s="6">
        <v>1.15E18</v>
      </c>
    </row>
    <row r="8339">
      <c r="A8339" s="4">
        <v>3156.0</v>
      </c>
      <c r="B8339" s="1" t="s">
        <v>408</v>
      </c>
      <c r="C8339" s="5" t="s">
        <v>17</v>
      </c>
      <c r="D8339" s="2" t="s">
        <v>8138</v>
      </c>
      <c r="E8339" s="4">
        <v>0.0</v>
      </c>
      <c r="F8339" s="6">
        <v>1.14E18</v>
      </c>
    </row>
    <row r="8340">
      <c r="A8340" s="4">
        <v>2942.0</v>
      </c>
      <c r="B8340" s="1" t="s">
        <v>67</v>
      </c>
      <c r="C8340" s="5" t="s">
        <v>17</v>
      </c>
      <c r="D8340" s="2" t="s">
        <v>8139</v>
      </c>
      <c r="E8340" s="4">
        <v>0.0</v>
      </c>
      <c r="F8340" s="6">
        <v>1.15E18</v>
      </c>
    </row>
    <row r="8341">
      <c r="A8341" s="4">
        <v>181.0</v>
      </c>
      <c r="B8341" s="1" t="s">
        <v>33</v>
      </c>
      <c r="C8341" s="5" t="s">
        <v>17</v>
      </c>
      <c r="D8341" s="2" t="s">
        <v>8140</v>
      </c>
      <c r="E8341" s="4">
        <v>0.0</v>
      </c>
      <c r="F8341" s="6">
        <v>1.15E18</v>
      </c>
    </row>
    <row r="8342">
      <c r="A8342" s="4">
        <v>750.0</v>
      </c>
      <c r="B8342" s="1" t="s">
        <v>82</v>
      </c>
      <c r="C8342" s="5" t="s">
        <v>17</v>
      </c>
      <c r="D8342" s="2" t="s">
        <v>8141</v>
      </c>
      <c r="E8342" s="4">
        <v>1.0</v>
      </c>
      <c r="F8342" s="6">
        <v>1.14E18</v>
      </c>
    </row>
    <row r="8343">
      <c r="A8343" s="4">
        <v>1590.0</v>
      </c>
      <c r="B8343" s="9"/>
      <c r="C8343" s="1" t="s">
        <v>8142</v>
      </c>
      <c r="D8343" s="2" t="s">
        <v>8143</v>
      </c>
    </row>
    <row r="8344">
      <c r="A8344" s="4">
        <v>532.0</v>
      </c>
      <c r="B8344" s="1" t="s">
        <v>16</v>
      </c>
      <c r="C8344" s="5" t="s">
        <v>17</v>
      </c>
      <c r="D8344" s="2" t="s">
        <v>8144</v>
      </c>
      <c r="E8344" s="4">
        <v>0.0</v>
      </c>
      <c r="F8344" s="6">
        <v>1.15E18</v>
      </c>
    </row>
    <row r="8345">
      <c r="A8345" s="4">
        <v>534.0</v>
      </c>
      <c r="B8345" s="1" t="s">
        <v>35</v>
      </c>
      <c r="C8345" s="5" t="s">
        <v>17</v>
      </c>
      <c r="D8345" s="2" t="s">
        <v>8145</v>
      </c>
      <c r="E8345" s="4">
        <v>0.0</v>
      </c>
      <c r="F8345" s="6">
        <v>1.16E18</v>
      </c>
    </row>
    <row r="8346">
      <c r="A8346" s="4">
        <v>1388.0</v>
      </c>
      <c r="B8346" s="1" t="s">
        <v>38</v>
      </c>
      <c r="C8346" s="5" t="s">
        <v>17</v>
      </c>
      <c r="D8346" s="2" t="s">
        <v>8146</v>
      </c>
      <c r="E8346" s="4">
        <v>0.0</v>
      </c>
      <c r="F8346" s="6">
        <v>1.16E18</v>
      </c>
    </row>
    <row r="8347">
      <c r="A8347" s="4">
        <v>3667.0</v>
      </c>
      <c r="B8347" s="1" t="s">
        <v>27</v>
      </c>
      <c r="C8347" s="5" t="s">
        <v>17</v>
      </c>
      <c r="D8347" s="2" t="s">
        <v>8147</v>
      </c>
      <c r="E8347" s="4">
        <v>0.0</v>
      </c>
      <c r="F8347" s="6">
        <v>1.15E18</v>
      </c>
    </row>
    <row r="8348">
      <c r="A8348" s="4">
        <v>2577.0</v>
      </c>
      <c r="B8348" s="1" t="s">
        <v>42</v>
      </c>
      <c r="C8348" s="5" t="s">
        <v>17</v>
      </c>
      <c r="D8348" s="2" t="s">
        <v>8148</v>
      </c>
      <c r="E8348" s="4">
        <v>0.0</v>
      </c>
      <c r="F8348" s="6">
        <v>1.15E18</v>
      </c>
    </row>
    <row r="8349">
      <c r="A8349" s="4">
        <v>1354.0</v>
      </c>
      <c r="B8349" s="9"/>
      <c r="C8349" s="1" t="s">
        <v>8149</v>
      </c>
      <c r="D8349" s="2" t="s">
        <v>8150</v>
      </c>
    </row>
    <row r="8350">
      <c r="A8350" s="4">
        <v>2096.0</v>
      </c>
      <c r="B8350" s="1" t="s">
        <v>50</v>
      </c>
      <c r="C8350" s="5" t="s">
        <v>17</v>
      </c>
      <c r="D8350" s="2" t="s">
        <v>8151</v>
      </c>
      <c r="E8350" s="4">
        <v>0.0</v>
      </c>
      <c r="F8350" s="6">
        <v>1.15E18</v>
      </c>
    </row>
    <row r="8351">
      <c r="A8351" s="4">
        <v>571.0</v>
      </c>
      <c r="B8351" s="1" t="s">
        <v>120</v>
      </c>
      <c r="C8351" s="5" t="s">
        <v>17</v>
      </c>
      <c r="D8351" s="2" t="s">
        <v>8152</v>
      </c>
      <c r="E8351" s="4">
        <v>3.0</v>
      </c>
      <c r="F8351" s="6">
        <v>1.16E18</v>
      </c>
    </row>
    <row r="8352">
      <c r="A8352" s="4">
        <v>1868.0</v>
      </c>
      <c r="B8352" s="1" t="s">
        <v>105</v>
      </c>
      <c r="C8352" s="5" t="s">
        <v>17</v>
      </c>
      <c r="D8352" s="2" t="s">
        <v>8153</v>
      </c>
      <c r="E8352" s="4">
        <v>0.0</v>
      </c>
      <c r="F8352" s="6">
        <v>1.15E18</v>
      </c>
    </row>
    <row r="8353">
      <c r="A8353" s="4">
        <v>743.0</v>
      </c>
      <c r="B8353" s="1" t="s">
        <v>2680</v>
      </c>
      <c r="C8353" s="5" t="s">
        <v>17</v>
      </c>
      <c r="D8353" s="2" t="s">
        <v>8154</v>
      </c>
      <c r="E8353" s="4">
        <v>2.0</v>
      </c>
      <c r="F8353" s="6">
        <v>1.15E18</v>
      </c>
    </row>
    <row r="8354">
      <c r="A8354" s="4">
        <v>610.0</v>
      </c>
      <c r="B8354" s="1" t="s">
        <v>16</v>
      </c>
      <c r="C8354" s="5" t="s">
        <v>17</v>
      </c>
      <c r="D8354" s="2" t="s">
        <v>8155</v>
      </c>
      <c r="E8354" s="4">
        <v>0.0</v>
      </c>
      <c r="F8354" s="6">
        <v>1.15E18</v>
      </c>
    </row>
    <row r="8355">
      <c r="A8355" s="4">
        <v>67.0</v>
      </c>
      <c r="B8355" s="9"/>
      <c r="C8355" s="1" t="s">
        <v>8156</v>
      </c>
      <c r="D8355" s="2" t="s">
        <v>8157</v>
      </c>
    </row>
    <row r="8356">
      <c r="A8356" s="4">
        <v>377.0</v>
      </c>
      <c r="B8356" s="1" t="s">
        <v>16</v>
      </c>
      <c r="C8356" s="5" t="s">
        <v>17</v>
      </c>
      <c r="D8356" s="2" t="s">
        <v>8158</v>
      </c>
      <c r="E8356" s="4">
        <v>0.0</v>
      </c>
      <c r="F8356" s="6">
        <v>1.15E18</v>
      </c>
    </row>
    <row r="8357">
      <c r="A8357" s="4">
        <v>1980.0</v>
      </c>
      <c r="B8357" s="1" t="s">
        <v>82</v>
      </c>
      <c r="C8357" s="5" t="s">
        <v>17</v>
      </c>
      <c r="D8357" s="2" t="s">
        <v>8159</v>
      </c>
      <c r="E8357" s="4">
        <v>0.0</v>
      </c>
      <c r="F8357" s="6">
        <v>1.14E18</v>
      </c>
    </row>
    <row r="8358">
      <c r="A8358" s="4">
        <v>1702.0</v>
      </c>
      <c r="B8358" s="1" t="s">
        <v>31</v>
      </c>
      <c r="C8358" s="5" t="s">
        <v>17</v>
      </c>
      <c r="D8358" s="2" t="s">
        <v>8160</v>
      </c>
      <c r="E8358" s="4">
        <v>0.0</v>
      </c>
      <c r="F8358" s="6">
        <v>1.16E18</v>
      </c>
    </row>
    <row r="8359">
      <c r="A8359" s="4">
        <v>2220.0</v>
      </c>
      <c r="B8359" s="1" t="s">
        <v>31</v>
      </c>
      <c r="C8359" s="5" t="s">
        <v>17</v>
      </c>
      <c r="D8359" s="2" t="s">
        <v>8161</v>
      </c>
      <c r="E8359" s="4">
        <v>0.0</v>
      </c>
      <c r="F8359" s="6">
        <v>1.15E18</v>
      </c>
    </row>
    <row r="8360">
      <c r="A8360" s="4">
        <v>3099.0</v>
      </c>
      <c r="B8360" s="1" t="s">
        <v>27</v>
      </c>
      <c r="C8360" s="5" t="s">
        <v>17</v>
      </c>
      <c r="D8360" s="2" t="s">
        <v>8162</v>
      </c>
      <c r="E8360" s="4">
        <v>0.0</v>
      </c>
      <c r="F8360" s="6">
        <v>1.15E18</v>
      </c>
    </row>
    <row r="8361">
      <c r="A8361" s="4">
        <v>624.0</v>
      </c>
      <c r="B8361" s="1" t="s">
        <v>82</v>
      </c>
      <c r="C8361" s="5" t="s">
        <v>17</v>
      </c>
      <c r="D8361" s="2" t="s">
        <v>8163</v>
      </c>
      <c r="E8361" s="4">
        <v>2.0</v>
      </c>
      <c r="F8361" s="6">
        <v>1.15E18</v>
      </c>
    </row>
    <row r="8362">
      <c r="A8362" s="4">
        <v>478.0</v>
      </c>
      <c r="B8362" s="1" t="s">
        <v>42</v>
      </c>
      <c r="C8362" s="5" t="s">
        <v>17</v>
      </c>
      <c r="D8362" s="2" t="s">
        <v>8164</v>
      </c>
      <c r="E8362" s="4">
        <v>0.0</v>
      </c>
      <c r="F8362" s="6">
        <v>1.15E18</v>
      </c>
    </row>
    <row r="8363">
      <c r="A8363" s="4">
        <v>1033.0</v>
      </c>
      <c r="B8363" s="1" t="s">
        <v>16</v>
      </c>
      <c r="C8363" s="5" t="s">
        <v>17</v>
      </c>
      <c r="D8363" s="2" t="s">
        <v>8165</v>
      </c>
      <c r="E8363" s="4">
        <v>0.0</v>
      </c>
      <c r="F8363" s="6">
        <v>1.15E18</v>
      </c>
    </row>
    <row r="8364">
      <c r="A8364" s="4">
        <v>4150.0</v>
      </c>
      <c r="B8364" s="1" t="s">
        <v>175</v>
      </c>
      <c r="C8364" s="5" t="s">
        <v>17</v>
      </c>
      <c r="D8364" s="2" t="s">
        <v>8166</v>
      </c>
      <c r="E8364" s="4">
        <v>13.0</v>
      </c>
      <c r="F8364" s="6">
        <v>1.15E18</v>
      </c>
    </row>
    <row r="8365">
      <c r="A8365" s="4">
        <v>1916.0</v>
      </c>
      <c r="B8365" s="1" t="s">
        <v>82</v>
      </c>
      <c r="C8365" s="5" t="s">
        <v>17</v>
      </c>
      <c r="D8365" s="2" t="s">
        <v>8167</v>
      </c>
      <c r="E8365" s="4">
        <v>3.0</v>
      </c>
      <c r="F8365" s="6">
        <v>1.14E18</v>
      </c>
    </row>
    <row r="8366">
      <c r="A8366" s="4">
        <v>1367.0</v>
      </c>
      <c r="B8366" s="1" t="s">
        <v>82</v>
      </c>
      <c r="C8366" s="5" t="s">
        <v>17</v>
      </c>
      <c r="D8366" s="2" t="s">
        <v>8168</v>
      </c>
      <c r="E8366" s="4">
        <v>0.0</v>
      </c>
      <c r="F8366" s="6">
        <v>1.14E18</v>
      </c>
    </row>
    <row r="8367">
      <c r="A8367" s="4">
        <v>722.0</v>
      </c>
      <c r="B8367" s="1" t="s">
        <v>74</v>
      </c>
      <c r="C8367" s="5" t="s">
        <v>17</v>
      </c>
      <c r="D8367" s="2" t="s">
        <v>8169</v>
      </c>
      <c r="E8367" s="4">
        <v>0.0</v>
      </c>
      <c r="F8367" s="6">
        <v>1.15E18</v>
      </c>
    </row>
    <row r="8368">
      <c r="A8368" s="4">
        <v>398.0</v>
      </c>
      <c r="B8368" s="1" t="s">
        <v>50</v>
      </c>
      <c r="C8368" s="5" t="s">
        <v>17</v>
      </c>
      <c r="D8368" s="2" t="s">
        <v>8170</v>
      </c>
      <c r="E8368" s="4">
        <v>0.0</v>
      </c>
      <c r="F8368" s="6">
        <v>1.15E18</v>
      </c>
    </row>
    <row r="8369">
      <c r="A8369" s="4">
        <v>4253.0</v>
      </c>
      <c r="B8369" s="1" t="s">
        <v>48</v>
      </c>
      <c r="C8369" s="5" t="s">
        <v>17</v>
      </c>
      <c r="D8369" s="2" t="s">
        <v>8171</v>
      </c>
      <c r="E8369" s="4">
        <v>2.0</v>
      </c>
      <c r="F8369" s="6">
        <v>1.15E18</v>
      </c>
    </row>
    <row r="8370">
      <c r="A8370" s="4">
        <v>889.0</v>
      </c>
      <c r="B8370" s="1" t="s">
        <v>38</v>
      </c>
      <c r="C8370" s="5" t="s">
        <v>17</v>
      </c>
      <c r="D8370" s="2" t="s">
        <v>8172</v>
      </c>
      <c r="E8370" s="4">
        <v>0.0</v>
      </c>
      <c r="F8370" s="6">
        <v>1.16E18</v>
      </c>
    </row>
    <row r="8371">
      <c r="A8371" s="4">
        <v>539.0</v>
      </c>
      <c r="B8371" s="1" t="s">
        <v>74</v>
      </c>
      <c r="C8371" s="5" t="s">
        <v>17</v>
      </c>
      <c r="D8371" s="2" t="s">
        <v>8173</v>
      </c>
      <c r="E8371" s="4">
        <v>0.0</v>
      </c>
      <c r="F8371" s="6">
        <v>1.15E18</v>
      </c>
    </row>
    <row r="8372">
      <c r="A8372" s="4">
        <v>715.0</v>
      </c>
      <c r="B8372" s="9"/>
      <c r="C8372" s="1" t="s">
        <v>8174</v>
      </c>
      <c r="D8372" s="2" t="s">
        <v>8175</v>
      </c>
    </row>
    <row r="8373">
      <c r="A8373" s="4">
        <v>2046.0</v>
      </c>
      <c r="B8373" s="1" t="s">
        <v>31</v>
      </c>
      <c r="C8373" s="5" t="s">
        <v>17</v>
      </c>
      <c r="D8373" s="2" t="s">
        <v>8176</v>
      </c>
      <c r="E8373" s="4">
        <v>1.0</v>
      </c>
      <c r="F8373" s="6">
        <v>1.15E18</v>
      </c>
    </row>
    <row r="8374">
      <c r="A8374" s="4">
        <v>639.0</v>
      </c>
      <c r="B8374" s="1" t="s">
        <v>74</v>
      </c>
      <c r="C8374" s="5" t="s">
        <v>17</v>
      </c>
      <c r="D8374" s="2" t="s">
        <v>8177</v>
      </c>
      <c r="E8374" s="4">
        <v>1.0</v>
      </c>
      <c r="F8374" s="6">
        <v>1.15E18</v>
      </c>
    </row>
    <row r="8375">
      <c r="A8375" s="4">
        <v>1187.0</v>
      </c>
      <c r="B8375" s="1" t="s">
        <v>448</v>
      </c>
      <c r="C8375" s="5" t="s">
        <v>17</v>
      </c>
      <c r="D8375" s="2" t="s">
        <v>8178</v>
      </c>
      <c r="E8375" s="4">
        <v>0.0</v>
      </c>
      <c r="F8375" s="6">
        <v>1.14E18</v>
      </c>
    </row>
    <row r="8376">
      <c r="A8376" s="4">
        <v>2690.0</v>
      </c>
      <c r="B8376" s="1" t="s">
        <v>48</v>
      </c>
      <c r="C8376" s="5" t="s">
        <v>17</v>
      </c>
      <c r="D8376" s="2" t="s">
        <v>8179</v>
      </c>
      <c r="E8376" s="4">
        <v>2.0</v>
      </c>
      <c r="F8376" s="6">
        <v>1.15E18</v>
      </c>
    </row>
    <row r="8377">
      <c r="A8377" s="4">
        <v>34.0</v>
      </c>
      <c r="B8377" s="1" t="s">
        <v>263</v>
      </c>
      <c r="C8377" s="5" t="s">
        <v>17</v>
      </c>
      <c r="D8377" s="2" t="s">
        <v>8180</v>
      </c>
      <c r="E8377" s="4">
        <v>5.0</v>
      </c>
      <c r="F8377" s="6">
        <v>1.15E18</v>
      </c>
    </row>
    <row r="8378">
      <c r="A8378" s="4">
        <v>216.0</v>
      </c>
      <c r="B8378" s="1" t="s">
        <v>35</v>
      </c>
      <c r="C8378" s="5" t="s">
        <v>17</v>
      </c>
      <c r="D8378" s="2" t="s">
        <v>5692</v>
      </c>
      <c r="E8378" s="4">
        <v>1.0</v>
      </c>
      <c r="F8378" s="6">
        <v>1.15E18</v>
      </c>
    </row>
    <row r="8379">
      <c r="A8379" s="4">
        <v>100.0</v>
      </c>
      <c r="B8379" s="1" t="s">
        <v>25</v>
      </c>
      <c r="C8379" s="5" t="s">
        <v>17</v>
      </c>
      <c r="D8379" s="2" t="s">
        <v>8181</v>
      </c>
      <c r="E8379" s="4">
        <v>0.0</v>
      </c>
      <c r="F8379" s="6">
        <v>1.15E18</v>
      </c>
    </row>
    <row r="8380">
      <c r="A8380" s="4">
        <v>1332.0</v>
      </c>
      <c r="B8380" s="1" t="s">
        <v>38</v>
      </c>
      <c r="C8380" s="5" t="s">
        <v>17</v>
      </c>
      <c r="D8380" s="2" t="s">
        <v>8182</v>
      </c>
      <c r="E8380" s="4">
        <v>0.0</v>
      </c>
      <c r="F8380" s="6">
        <v>1.15E18</v>
      </c>
    </row>
    <row r="8381">
      <c r="A8381" s="4">
        <v>2547.0</v>
      </c>
      <c r="B8381" s="1" t="s">
        <v>29</v>
      </c>
      <c r="C8381" s="5" t="s">
        <v>17</v>
      </c>
      <c r="D8381" s="2" t="s">
        <v>8183</v>
      </c>
      <c r="E8381" s="4">
        <v>0.0</v>
      </c>
      <c r="F8381" s="6">
        <v>1.15E18</v>
      </c>
    </row>
    <row r="8382">
      <c r="A8382" s="4">
        <v>226.0</v>
      </c>
      <c r="B8382" s="1" t="s">
        <v>263</v>
      </c>
      <c r="C8382" s="5" t="s">
        <v>17</v>
      </c>
      <c r="D8382" s="2" t="s">
        <v>8184</v>
      </c>
      <c r="E8382" s="4">
        <v>1.0</v>
      </c>
      <c r="F8382" s="6">
        <v>1.15E18</v>
      </c>
    </row>
    <row r="8383">
      <c r="A8383" s="4">
        <v>82.0</v>
      </c>
      <c r="B8383" s="1" t="s">
        <v>25</v>
      </c>
      <c r="C8383" s="5" t="s">
        <v>17</v>
      </c>
      <c r="D8383" s="2" t="s">
        <v>8185</v>
      </c>
      <c r="E8383" s="4">
        <v>0.0</v>
      </c>
      <c r="F8383" s="6">
        <v>1.15E18</v>
      </c>
    </row>
    <row r="8384">
      <c r="A8384" s="4">
        <v>1066.0</v>
      </c>
      <c r="B8384" s="1" t="s">
        <v>448</v>
      </c>
      <c r="C8384" s="5" t="s">
        <v>17</v>
      </c>
      <c r="D8384" s="2" t="s">
        <v>8186</v>
      </c>
      <c r="E8384" s="4">
        <v>0.0</v>
      </c>
      <c r="F8384" s="6">
        <v>1.14E18</v>
      </c>
    </row>
    <row r="8385">
      <c r="A8385" s="4">
        <v>595.0</v>
      </c>
      <c r="B8385" s="1" t="s">
        <v>50</v>
      </c>
      <c r="C8385" s="5" t="s">
        <v>17</v>
      </c>
      <c r="D8385" s="2" t="s">
        <v>8187</v>
      </c>
      <c r="E8385" s="4">
        <v>0.0</v>
      </c>
      <c r="F8385" s="6">
        <v>1.15E18</v>
      </c>
    </row>
    <row r="8386">
      <c r="A8386" s="4">
        <v>130.0</v>
      </c>
      <c r="B8386" s="1" t="s">
        <v>155</v>
      </c>
      <c r="C8386" s="5" t="s">
        <v>17</v>
      </c>
      <c r="D8386" s="2" t="s">
        <v>8188</v>
      </c>
      <c r="E8386" s="4">
        <v>2.0</v>
      </c>
      <c r="F8386" s="6">
        <v>1.16E18</v>
      </c>
    </row>
    <row r="8387">
      <c r="A8387" s="4">
        <v>4184.0</v>
      </c>
      <c r="B8387" s="1" t="s">
        <v>48</v>
      </c>
      <c r="C8387" s="5" t="s">
        <v>17</v>
      </c>
      <c r="D8387" s="2" t="s">
        <v>8189</v>
      </c>
      <c r="E8387" s="4">
        <v>0.0</v>
      </c>
      <c r="F8387" s="6">
        <v>1.15E18</v>
      </c>
    </row>
    <row r="8388">
      <c r="A8388" s="4">
        <v>4123.0</v>
      </c>
      <c r="B8388" s="1" t="s">
        <v>27</v>
      </c>
      <c r="C8388" s="5" t="s">
        <v>17</v>
      </c>
      <c r="D8388" s="2" t="s">
        <v>8190</v>
      </c>
      <c r="E8388" s="4">
        <v>7.0</v>
      </c>
      <c r="F8388" s="6">
        <v>1.15E18</v>
      </c>
    </row>
    <row r="8389">
      <c r="A8389" s="4">
        <v>63.0</v>
      </c>
      <c r="B8389" s="1" t="s">
        <v>56</v>
      </c>
      <c r="C8389" s="5" t="s">
        <v>17</v>
      </c>
      <c r="D8389" s="2" t="s">
        <v>8191</v>
      </c>
      <c r="E8389" s="4">
        <v>7.0</v>
      </c>
      <c r="F8389" s="6">
        <v>1.15E18</v>
      </c>
    </row>
    <row r="8390">
      <c r="A8390" s="4">
        <v>855.0</v>
      </c>
      <c r="B8390" s="1" t="s">
        <v>16</v>
      </c>
      <c r="C8390" s="5" t="s">
        <v>17</v>
      </c>
      <c r="D8390" s="2" t="s">
        <v>8192</v>
      </c>
      <c r="E8390" s="4">
        <v>3.0</v>
      </c>
      <c r="F8390" s="6">
        <v>1.15E18</v>
      </c>
    </row>
    <row r="8391">
      <c r="A8391" s="4">
        <v>52.0</v>
      </c>
      <c r="B8391" s="1" t="s">
        <v>50</v>
      </c>
      <c r="C8391" s="5" t="s">
        <v>17</v>
      </c>
      <c r="D8391" s="2" t="s">
        <v>8193</v>
      </c>
      <c r="E8391" s="4">
        <v>0.0</v>
      </c>
      <c r="F8391" s="6">
        <v>1.15E18</v>
      </c>
    </row>
    <row r="8392">
      <c r="A8392" s="4">
        <v>1508.0</v>
      </c>
      <c r="B8392" s="1" t="s">
        <v>31</v>
      </c>
      <c r="C8392" s="5" t="s">
        <v>17</v>
      </c>
      <c r="D8392" s="2" t="s">
        <v>8194</v>
      </c>
      <c r="E8392" s="4">
        <v>11.0</v>
      </c>
      <c r="F8392" s="6">
        <v>1.15E18</v>
      </c>
    </row>
    <row r="8393">
      <c r="A8393" s="4">
        <v>1344.0</v>
      </c>
      <c r="B8393" s="1" t="s">
        <v>35</v>
      </c>
      <c r="C8393" s="5" t="s">
        <v>17</v>
      </c>
      <c r="D8393" s="2" t="s">
        <v>8195</v>
      </c>
      <c r="E8393" s="4">
        <v>0.0</v>
      </c>
      <c r="F8393" s="6">
        <v>1.14E18</v>
      </c>
    </row>
    <row r="8394">
      <c r="A8394" s="4">
        <v>2500.0</v>
      </c>
      <c r="B8394" s="1" t="s">
        <v>29</v>
      </c>
      <c r="C8394" s="5" t="s">
        <v>17</v>
      </c>
      <c r="D8394" s="2" t="s">
        <v>8196</v>
      </c>
      <c r="E8394" s="4">
        <v>3.0</v>
      </c>
      <c r="F8394" s="6">
        <v>1.15E18</v>
      </c>
    </row>
    <row r="8395">
      <c r="A8395" s="4">
        <v>140.0</v>
      </c>
      <c r="B8395" s="1" t="s">
        <v>82</v>
      </c>
      <c r="C8395" s="5" t="s">
        <v>17</v>
      </c>
      <c r="D8395" s="2" t="s">
        <v>8197</v>
      </c>
      <c r="E8395" s="4">
        <v>0.0</v>
      </c>
      <c r="F8395" s="6">
        <v>1.15E18</v>
      </c>
    </row>
    <row r="8396">
      <c r="A8396" s="4">
        <v>1321.0</v>
      </c>
      <c r="B8396" s="1" t="s">
        <v>67</v>
      </c>
      <c r="C8396" s="5" t="s">
        <v>17</v>
      </c>
      <c r="D8396" s="2" t="s">
        <v>8198</v>
      </c>
      <c r="E8396" s="4">
        <v>0.0</v>
      </c>
      <c r="F8396" s="6">
        <v>1.15E18</v>
      </c>
    </row>
    <row r="8397">
      <c r="A8397" s="4">
        <v>667.0</v>
      </c>
      <c r="B8397" s="1" t="s">
        <v>25</v>
      </c>
      <c r="C8397" s="5" t="s">
        <v>17</v>
      </c>
      <c r="D8397" s="2" t="s">
        <v>8199</v>
      </c>
      <c r="E8397" s="4">
        <v>0.0</v>
      </c>
      <c r="F8397" s="6">
        <v>1.15E18</v>
      </c>
    </row>
    <row r="8398">
      <c r="A8398" s="4">
        <v>502.0</v>
      </c>
      <c r="B8398" s="1" t="s">
        <v>50</v>
      </c>
      <c r="C8398" s="5" t="s">
        <v>17</v>
      </c>
      <c r="D8398" s="2" t="s">
        <v>5960</v>
      </c>
      <c r="E8398" s="4">
        <v>0.0</v>
      </c>
      <c r="F8398" s="6">
        <v>1.15E18</v>
      </c>
    </row>
    <row r="8399">
      <c r="A8399" s="4">
        <v>609.0</v>
      </c>
      <c r="B8399" s="1" t="s">
        <v>31</v>
      </c>
      <c r="C8399" s="5" t="s">
        <v>17</v>
      </c>
      <c r="D8399" s="2" t="s">
        <v>8200</v>
      </c>
      <c r="E8399" s="4">
        <v>0.0</v>
      </c>
      <c r="F8399" s="6">
        <v>1.15E18</v>
      </c>
    </row>
    <row r="8400">
      <c r="A8400" s="4">
        <v>866.0</v>
      </c>
      <c r="B8400" s="1" t="s">
        <v>82</v>
      </c>
      <c r="C8400" s="5" t="s">
        <v>17</v>
      </c>
      <c r="D8400" s="2" t="s">
        <v>8201</v>
      </c>
      <c r="E8400" s="4">
        <v>0.0</v>
      </c>
      <c r="F8400" s="6">
        <v>1.15E18</v>
      </c>
    </row>
    <row r="8401">
      <c r="A8401" s="4">
        <v>36.0</v>
      </c>
      <c r="B8401" s="1" t="s">
        <v>33</v>
      </c>
      <c r="C8401" s="5" t="s">
        <v>17</v>
      </c>
      <c r="D8401" s="2" t="s">
        <v>8202</v>
      </c>
      <c r="E8401" s="4">
        <v>0.0</v>
      </c>
      <c r="F8401" s="6">
        <v>1.15E18</v>
      </c>
    </row>
    <row r="8402">
      <c r="A8402" s="4">
        <v>53.0</v>
      </c>
      <c r="B8402" s="1" t="s">
        <v>61</v>
      </c>
      <c r="C8402" s="5" t="s">
        <v>17</v>
      </c>
      <c r="D8402" s="2" t="s">
        <v>8203</v>
      </c>
      <c r="E8402" s="4">
        <v>1.0</v>
      </c>
      <c r="F8402" s="6">
        <v>1.15E18</v>
      </c>
    </row>
    <row r="8403">
      <c r="A8403" s="4">
        <v>759.0</v>
      </c>
      <c r="B8403" s="1" t="s">
        <v>35</v>
      </c>
      <c r="C8403" s="5" t="s">
        <v>17</v>
      </c>
      <c r="D8403" s="2" t="s">
        <v>8204</v>
      </c>
      <c r="E8403" s="4">
        <v>0.0</v>
      </c>
      <c r="F8403" s="6">
        <v>1.15E18</v>
      </c>
    </row>
    <row r="8404">
      <c r="A8404" s="4">
        <v>341.0</v>
      </c>
      <c r="B8404" s="1" t="s">
        <v>35</v>
      </c>
      <c r="C8404" s="5" t="s">
        <v>17</v>
      </c>
      <c r="D8404" s="2" t="s">
        <v>8205</v>
      </c>
      <c r="E8404" s="4">
        <v>1.0</v>
      </c>
      <c r="F8404" s="6">
        <v>1.16E18</v>
      </c>
    </row>
    <row r="8405">
      <c r="A8405" s="4">
        <v>13.0</v>
      </c>
      <c r="B8405" s="1" t="s">
        <v>168</v>
      </c>
      <c r="C8405" s="5" t="s">
        <v>17</v>
      </c>
      <c r="D8405" s="2" t="s">
        <v>4153</v>
      </c>
      <c r="E8405" s="4">
        <v>0.0</v>
      </c>
      <c r="F8405" s="6">
        <v>1.15E18</v>
      </c>
    </row>
    <row r="8406">
      <c r="A8406" s="4">
        <v>1934.0</v>
      </c>
      <c r="B8406" s="1" t="s">
        <v>67</v>
      </c>
      <c r="C8406" s="5" t="s">
        <v>17</v>
      </c>
      <c r="D8406" s="2" t="s">
        <v>8206</v>
      </c>
      <c r="E8406" s="4">
        <v>0.0</v>
      </c>
      <c r="F8406" s="6">
        <v>1.14E18</v>
      </c>
    </row>
    <row r="8407">
      <c r="A8407" s="4">
        <v>722.0</v>
      </c>
      <c r="B8407" s="1" t="s">
        <v>120</v>
      </c>
      <c r="C8407" s="5" t="s">
        <v>17</v>
      </c>
      <c r="D8407" s="2" t="s">
        <v>2228</v>
      </c>
      <c r="E8407" s="4">
        <v>0.0</v>
      </c>
      <c r="F8407" s="6">
        <v>1.15E18</v>
      </c>
    </row>
    <row r="8408">
      <c r="A8408" s="4">
        <v>1921.0</v>
      </c>
      <c r="B8408" s="1" t="s">
        <v>31</v>
      </c>
      <c r="C8408" s="5" t="s">
        <v>17</v>
      </c>
      <c r="D8408" s="2" t="s">
        <v>8207</v>
      </c>
      <c r="E8408" s="4">
        <v>0.0</v>
      </c>
      <c r="F8408" s="6">
        <v>1.15E18</v>
      </c>
    </row>
    <row r="8409">
      <c r="A8409" s="4">
        <v>1304.0</v>
      </c>
      <c r="B8409" s="1" t="s">
        <v>16</v>
      </c>
      <c r="C8409" s="5" t="s">
        <v>17</v>
      </c>
      <c r="D8409" s="2" t="s">
        <v>8208</v>
      </c>
      <c r="E8409" s="4">
        <v>2.0</v>
      </c>
      <c r="F8409" s="6">
        <v>1.15E18</v>
      </c>
    </row>
    <row r="8410">
      <c r="A8410" s="4">
        <v>1288.0</v>
      </c>
      <c r="B8410" s="1" t="s">
        <v>38</v>
      </c>
      <c r="C8410" s="5" t="s">
        <v>17</v>
      </c>
      <c r="D8410" s="2" t="s">
        <v>8209</v>
      </c>
      <c r="E8410" s="4">
        <v>0.0</v>
      </c>
      <c r="F8410" s="6">
        <v>1.16E18</v>
      </c>
    </row>
    <row r="8411">
      <c r="A8411" s="4">
        <v>1007.0</v>
      </c>
      <c r="B8411" s="1" t="s">
        <v>16</v>
      </c>
      <c r="C8411" s="5" t="s">
        <v>17</v>
      </c>
      <c r="D8411" s="2" t="s">
        <v>8210</v>
      </c>
      <c r="E8411" s="4">
        <v>0.0</v>
      </c>
      <c r="F8411" s="6">
        <v>1.15E18</v>
      </c>
    </row>
    <row r="8412">
      <c r="A8412" s="4">
        <v>224.0</v>
      </c>
      <c r="B8412" s="1" t="s">
        <v>33</v>
      </c>
      <c r="C8412" s="5" t="s">
        <v>17</v>
      </c>
      <c r="D8412" s="2" t="s">
        <v>8211</v>
      </c>
      <c r="E8412" s="4">
        <v>1.0</v>
      </c>
      <c r="F8412" s="6">
        <v>1.15E18</v>
      </c>
    </row>
    <row r="8413">
      <c r="A8413" s="4">
        <v>1179.0</v>
      </c>
      <c r="B8413" s="1" t="s">
        <v>31</v>
      </c>
      <c r="C8413" s="5" t="s">
        <v>17</v>
      </c>
      <c r="D8413" s="2" t="s">
        <v>8212</v>
      </c>
      <c r="E8413" s="4">
        <v>2.0</v>
      </c>
      <c r="F8413" s="6">
        <v>1.15E18</v>
      </c>
    </row>
    <row r="8414">
      <c r="A8414" s="4">
        <v>1240.0</v>
      </c>
      <c r="B8414" s="1" t="s">
        <v>74</v>
      </c>
      <c r="C8414" s="5" t="s">
        <v>17</v>
      </c>
      <c r="D8414" s="2" t="s">
        <v>5117</v>
      </c>
      <c r="E8414" s="4">
        <v>0.0</v>
      </c>
      <c r="F8414" s="6">
        <v>1.15E18</v>
      </c>
    </row>
    <row r="8415">
      <c r="A8415" s="4">
        <v>267.0</v>
      </c>
      <c r="B8415" s="1" t="s">
        <v>263</v>
      </c>
      <c r="C8415" s="5" t="s">
        <v>17</v>
      </c>
      <c r="D8415" s="2" t="s">
        <v>8214</v>
      </c>
      <c r="E8415" s="4">
        <v>0.0</v>
      </c>
      <c r="F8415" s="6">
        <v>1.15E18</v>
      </c>
    </row>
    <row r="8416">
      <c r="A8416" s="4">
        <v>3537.0</v>
      </c>
      <c r="B8416" s="1" t="s">
        <v>27</v>
      </c>
      <c r="C8416" s="5" t="s">
        <v>17</v>
      </c>
      <c r="D8416" s="2" t="s">
        <v>8215</v>
      </c>
      <c r="E8416" s="4">
        <v>0.0</v>
      </c>
      <c r="F8416" s="6">
        <v>1.15E18</v>
      </c>
    </row>
    <row r="8417">
      <c r="A8417" s="4">
        <v>335.0</v>
      </c>
      <c r="B8417" s="1" t="s">
        <v>25</v>
      </c>
      <c r="C8417" s="5" t="s">
        <v>17</v>
      </c>
      <c r="D8417" s="2" t="s">
        <v>8216</v>
      </c>
      <c r="E8417" s="4">
        <v>0.0</v>
      </c>
      <c r="F8417" s="6">
        <v>1.15E18</v>
      </c>
    </row>
    <row r="8418">
      <c r="A8418" s="4">
        <v>3368.0</v>
      </c>
      <c r="B8418" s="1" t="s">
        <v>27</v>
      </c>
      <c r="C8418" s="5" t="s">
        <v>17</v>
      </c>
      <c r="D8418" s="2" t="s">
        <v>8217</v>
      </c>
      <c r="E8418" s="4">
        <v>0.0</v>
      </c>
      <c r="F8418" s="6">
        <v>1.15E18</v>
      </c>
    </row>
    <row r="8419">
      <c r="A8419" s="4">
        <v>2531.0</v>
      </c>
      <c r="B8419" s="1" t="s">
        <v>48</v>
      </c>
      <c r="C8419" s="5" t="s">
        <v>17</v>
      </c>
      <c r="D8419" s="2" t="s">
        <v>2034</v>
      </c>
      <c r="E8419" s="4">
        <v>0.0</v>
      </c>
      <c r="F8419" s="6">
        <v>1.15E18</v>
      </c>
    </row>
    <row r="8420">
      <c r="A8420" s="4">
        <v>585.0</v>
      </c>
      <c r="B8420" s="1" t="s">
        <v>38</v>
      </c>
      <c r="C8420" s="5" t="s">
        <v>17</v>
      </c>
      <c r="D8420" s="2" t="s">
        <v>8218</v>
      </c>
      <c r="E8420" s="4">
        <v>0.0</v>
      </c>
      <c r="F8420" s="6">
        <v>1.15E18</v>
      </c>
    </row>
    <row r="8421">
      <c r="A8421" s="4">
        <v>836.0</v>
      </c>
      <c r="B8421" s="1" t="s">
        <v>38</v>
      </c>
      <c r="C8421" s="5" t="s">
        <v>17</v>
      </c>
      <c r="D8421" s="2" t="s">
        <v>8219</v>
      </c>
      <c r="E8421" s="4">
        <v>0.0</v>
      </c>
      <c r="F8421" s="6">
        <v>1.16E18</v>
      </c>
    </row>
    <row r="8422">
      <c r="A8422" s="4">
        <v>2377.0</v>
      </c>
      <c r="B8422" s="1" t="s">
        <v>48</v>
      </c>
      <c r="C8422" s="5" t="s">
        <v>17</v>
      </c>
      <c r="D8422" s="2" t="s">
        <v>8220</v>
      </c>
      <c r="E8422" s="4">
        <v>0.0</v>
      </c>
      <c r="F8422" s="6">
        <v>1.16E18</v>
      </c>
    </row>
    <row r="8423">
      <c r="A8423" s="4">
        <v>1379.0</v>
      </c>
      <c r="B8423" s="1" t="s">
        <v>38</v>
      </c>
      <c r="C8423" s="5" t="s">
        <v>17</v>
      </c>
      <c r="D8423" s="2" t="s">
        <v>8221</v>
      </c>
      <c r="E8423" s="4">
        <v>0.0</v>
      </c>
      <c r="F8423" s="6">
        <v>1.15E18</v>
      </c>
    </row>
    <row r="8424">
      <c r="A8424" s="4">
        <v>2140.0</v>
      </c>
      <c r="B8424" s="1" t="s">
        <v>105</v>
      </c>
      <c r="C8424" s="5" t="s">
        <v>17</v>
      </c>
      <c r="D8424" s="2" t="s">
        <v>8222</v>
      </c>
      <c r="E8424" s="4">
        <v>0.0</v>
      </c>
      <c r="F8424" s="6">
        <v>1.15E18</v>
      </c>
    </row>
    <row r="8425">
      <c r="A8425" s="4">
        <v>346.0</v>
      </c>
      <c r="B8425" s="1" t="s">
        <v>16</v>
      </c>
      <c r="C8425" s="5" t="s">
        <v>17</v>
      </c>
      <c r="D8425" s="2" t="s">
        <v>8223</v>
      </c>
      <c r="E8425" s="4">
        <v>2.0</v>
      </c>
      <c r="F8425" s="6">
        <v>1.14E18</v>
      </c>
    </row>
    <row r="8426">
      <c r="A8426" s="4">
        <v>475.0</v>
      </c>
      <c r="B8426" s="1" t="s">
        <v>50</v>
      </c>
      <c r="C8426" s="5" t="s">
        <v>17</v>
      </c>
      <c r="D8426" s="2" t="s">
        <v>675</v>
      </c>
      <c r="E8426" s="4">
        <v>0.0</v>
      </c>
      <c r="F8426" s="6">
        <v>1.15E18</v>
      </c>
    </row>
    <row r="8427">
      <c r="A8427" s="4">
        <v>350.0</v>
      </c>
      <c r="B8427" s="1" t="s">
        <v>33</v>
      </c>
      <c r="C8427" s="5" t="s">
        <v>17</v>
      </c>
      <c r="D8427" s="2" t="s">
        <v>8224</v>
      </c>
      <c r="E8427" s="4">
        <v>0.0</v>
      </c>
      <c r="F8427" s="6">
        <v>1.15E18</v>
      </c>
    </row>
    <row r="8428">
      <c r="A8428" s="4">
        <v>745.0</v>
      </c>
      <c r="B8428" s="1" t="s">
        <v>157</v>
      </c>
      <c r="C8428" s="5" t="s">
        <v>17</v>
      </c>
      <c r="D8428" s="2" t="s">
        <v>8225</v>
      </c>
      <c r="E8428" s="4">
        <v>1.0</v>
      </c>
      <c r="F8428" s="6">
        <v>1.15E18</v>
      </c>
    </row>
    <row r="8429">
      <c r="A8429" s="4">
        <v>1343.0</v>
      </c>
      <c r="B8429" s="1" t="s">
        <v>35</v>
      </c>
      <c r="C8429" s="5" t="s">
        <v>17</v>
      </c>
      <c r="D8429" s="2" t="s">
        <v>8226</v>
      </c>
      <c r="E8429" s="4">
        <v>0.0</v>
      </c>
      <c r="F8429" s="6">
        <v>1.15E18</v>
      </c>
    </row>
    <row r="8430">
      <c r="A8430" s="4">
        <v>4327.0</v>
      </c>
      <c r="B8430" s="1" t="s">
        <v>48</v>
      </c>
      <c r="C8430" s="5" t="s">
        <v>17</v>
      </c>
      <c r="D8430" s="2" t="s">
        <v>8227</v>
      </c>
      <c r="E8430" s="4">
        <v>0.0</v>
      </c>
      <c r="F8430" s="6">
        <v>1.15E18</v>
      </c>
    </row>
    <row r="8431">
      <c r="A8431" s="4">
        <v>35.0</v>
      </c>
      <c r="B8431" s="1" t="s">
        <v>48</v>
      </c>
      <c r="C8431" s="5" t="s">
        <v>17</v>
      </c>
      <c r="D8431" s="2" t="s">
        <v>8228</v>
      </c>
      <c r="E8431" s="4">
        <v>0.0</v>
      </c>
      <c r="F8431" s="6">
        <v>1.15E18</v>
      </c>
    </row>
    <row r="8432">
      <c r="A8432" s="4">
        <v>70.0</v>
      </c>
      <c r="B8432" s="1" t="s">
        <v>35</v>
      </c>
      <c r="C8432" s="5" t="s">
        <v>17</v>
      </c>
      <c r="D8432" s="2" t="s">
        <v>8229</v>
      </c>
      <c r="E8432" s="4">
        <v>5.0</v>
      </c>
      <c r="F8432" s="6">
        <v>1.15E18</v>
      </c>
    </row>
    <row r="8433">
      <c r="A8433" s="4">
        <v>31.0</v>
      </c>
      <c r="B8433" s="1" t="s">
        <v>243</v>
      </c>
      <c r="C8433" s="5" t="s">
        <v>17</v>
      </c>
      <c r="D8433" s="2" t="s">
        <v>8230</v>
      </c>
      <c r="E8433" s="4">
        <v>0.0</v>
      </c>
      <c r="F8433" s="6">
        <v>1.15E18</v>
      </c>
    </row>
    <row r="8434">
      <c r="A8434" s="4">
        <v>821.0</v>
      </c>
      <c r="B8434" s="1" t="s">
        <v>155</v>
      </c>
      <c r="C8434" s="5" t="s">
        <v>17</v>
      </c>
      <c r="D8434" s="2" t="s">
        <v>8231</v>
      </c>
      <c r="E8434" s="4">
        <v>2.0</v>
      </c>
      <c r="F8434" s="6">
        <v>1.15E18</v>
      </c>
    </row>
    <row r="8435">
      <c r="A8435" s="4">
        <v>575.0</v>
      </c>
      <c r="B8435" s="1" t="s">
        <v>50</v>
      </c>
      <c r="C8435" s="5" t="s">
        <v>17</v>
      </c>
      <c r="D8435" s="2" t="s">
        <v>8232</v>
      </c>
      <c r="E8435" s="4">
        <v>0.0</v>
      </c>
      <c r="F8435" s="6">
        <v>1.15E18</v>
      </c>
    </row>
    <row r="8436">
      <c r="A8436" s="4">
        <v>631.0</v>
      </c>
      <c r="B8436" s="1" t="s">
        <v>82</v>
      </c>
      <c r="C8436" s="5" t="s">
        <v>17</v>
      </c>
      <c r="D8436" s="2" t="s">
        <v>8233</v>
      </c>
      <c r="E8436" s="4">
        <v>0.0</v>
      </c>
      <c r="F8436" s="6">
        <v>1.15E18</v>
      </c>
    </row>
    <row r="8437">
      <c r="A8437" s="4">
        <v>444.0</v>
      </c>
      <c r="B8437" s="1" t="s">
        <v>74</v>
      </c>
      <c r="C8437" s="5" t="s">
        <v>17</v>
      </c>
      <c r="D8437" s="2" t="s">
        <v>8234</v>
      </c>
      <c r="E8437" s="4">
        <v>0.0</v>
      </c>
      <c r="F8437" s="6">
        <v>1.15E18</v>
      </c>
    </row>
    <row r="8438">
      <c r="A8438" s="4">
        <v>4622.0</v>
      </c>
      <c r="B8438" s="1" t="s">
        <v>48</v>
      </c>
      <c r="C8438" s="5" t="s">
        <v>17</v>
      </c>
      <c r="D8438" s="2" t="s">
        <v>8235</v>
      </c>
      <c r="E8438" s="4">
        <v>42.0</v>
      </c>
      <c r="F8438" s="6">
        <v>1.15E18</v>
      </c>
    </row>
    <row r="8439">
      <c r="A8439" s="4">
        <v>224.0</v>
      </c>
      <c r="B8439" s="1" t="s">
        <v>89</v>
      </c>
      <c r="C8439" s="5" t="s">
        <v>17</v>
      </c>
      <c r="D8439" s="2" t="s">
        <v>8236</v>
      </c>
      <c r="E8439" s="4">
        <v>8.0</v>
      </c>
      <c r="F8439" s="6">
        <v>1.14E18</v>
      </c>
    </row>
    <row r="8440">
      <c r="A8440" s="4">
        <v>203.0</v>
      </c>
      <c r="B8440" s="1" t="s">
        <v>25</v>
      </c>
      <c r="C8440" s="5" t="s">
        <v>17</v>
      </c>
      <c r="D8440" s="2" t="s">
        <v>8237</v>
      </c>
      <c r="E8440" s="4">
        <v>0.0</v>
      </c>
      <c r="F8440" s="6">
        <v>1.15E18</v>
      </c>
    </row>
    <row r="8441">
      <c r="A8441" s="4">
        <v>550.0</v>
      </c>
      <c r="B8441" s="1" t="s">
        <v>16</v>
      </c>
      <c r="C8441" s="5" t="s">
        <v>17</v>
      </c>
      <c r="D8441" s="2" t="s">
        <v>8238</v>
      </c>
      <c r="E8441" s="4">
        <v>7.0</v>
      </c>
      <c r="F8441" s="6">
        <v>1.15E18</v>
      </c>
    </row>
    <row r="8442">
      <c r="A8442" s="4">
        <v>2431.0</v>
      </c>
      <c r="B8442" s="1" t="s">
        <v>48</v>
      </c>
      <c r="C8442" s="5" t="s">
        <v>17</v>
      </c>
      <c r="D8442" s="2" t="s">
        <v>8239</v>
      </c>
      <c r="E8442" s="4">
        <v>0.0</v>
      </c>
      <c r="F8442" s="6">
        <v>1.16E18</v>
      </c>
    </row>
    <row r="8443">
      <c r="A8443" s="4">
        <v>1161.0</v>
      </c>
      <c r="B8443" s="1" t="s">
        <v>35</v>
      </c>
      <c r="C8443" s="5" t="s">
        <v>17</v>
      </c>
      <c r="D8443" s="2" t="s">
        <v>8240</v>
      </c>
      <c r="E8443" s="4">
        <v>0.0</v>
      </c>
      <c r="F8443" s="6">
        <v>1.15E18</v>
      </c>
    </row>
    <row r="8444">
      <c r="A8444" s="4">
        <v>1735.0</v>
      </c>
      <c r="B8444" s="1" t="s">
        <v>67</v>
      </c>
      <c r="C8444" s="5" t="s">
        <v>17</v>
      </c>
      <c r="D8444" s="2" t="s">
        <v>8241</v>
      </c>
      <c r="E8444" s="4">
        <v>0.0</v>
      </c>
      <c r="F8444" s="6">
        <v>1.15E18</v>
      </c>
    </row>
    <row r="8445">
      <c r="A8445" s="4">
        <v>3735.0</v>
      </c>
      <c r="B8445" s="1" t="s">
        <v>27</v>
      </c>
      <c r="C8445" s="5" t="s">
        <v>17</v>
      </c>
      <c r="D8445" s="2" t="s">
        <v>8242</v>
      </c>
      <c r="E8445" s="4">
        <v>0.0</v>
      </c>
      <c r="F8445" s="6">
        <v>1.15E18</v>
      </c>
    </row>
    <row r="8446">
      <c r="A8446" s="4">
        <v>2240.0</v>
      </c>
      <c r="B8446" s="1" t="s">
        <v>228</v>
      </c>
      <c r="C8446" s="5" t="s">
        <v>17</v>
      </c>
      <c r="D8446" s="2" t="s">
        <v>8243</v>
      </c>
      <c r="E8446" s="4">
        <v>0.0</v>
      </c>
      <c r="F8446" s="6">
        <v>1.15E18</v>
      </c>
    </row>
    <row r="8447">
      <c r="A8447" s="4">
        <v>2010.0</v>
      </c>
      <c r="B8447" s="1" t="s">
        <v>448</v>
      </c>
      <c r="C8447" s="5" t="s">
        <v>17</v>
      </c>
      <c r="D8447" s="2" t="s">
        <v>8244</v>
      </c>
      <c r="E8447" s="4">
        <v>0.0</v>
      </c>
      <c r="F8447" s="6">
        <v>1.14E18</v>
      </c>
    </row>
    <row r="8448">
      <c r="A8448" s="4">
        <v>1745.0</v>
      </c>
      <c r="B8448" s="1" t="s">
        <v>31</v>
      </c>
      <c r="C8448" s="5" t="s">
        <v>17</v>
      </c>
      <c r="D8448" s="2" t="s">
        <v>8245</v>
      </c>
      <c r="E8448" s="4">
        <v>0.0</v>
      </c>
      <c r="F8448" s="6">
        <v>1.16E18</v>
      </c>
    </row>
    <row r="8449">
      <c r="A8449" s="4">
        <v>4798.0</v>
      </c>
      <c r="B8449" s="1" t="s">
        <v>175</v>
      </c>
      <c r="C8449" s="5" t="s">
        <v>17</v>
      </c>
      <c r="D8449" s="2" t="s">
        <v>8246</v>
      </c>
      <c r="E8449" s="4">
        <v>0.0</v>
      </c>
      <c r="F8449" s="6">
        <v>1.15E18</v>
      </c>
    </row>
    <row r="8450">
      <c r="A8450" s="4">
        <v>1309.0</v>
      </c>
      <c r="B8450" s="9"/>
      <c r="C8450" s="1" t="s">
        <v>8247</v>
      </c>
      <c r="D8450" s="2" t="s">
        <v>8248</v>
      </c>
    </row>
    <row r="8451">
      <c r="A8451" s="4">
        <v>108.0</v>
      </c>
      <c r="B8451" s="9"/>
      <c r="C8451" s="1" t="s">
        <v>8249</v>
      </c>
      <c r="D8451" s="2" t="s">
        <v>8250</v>
      </c>
    </row>
    <row r="8452">
      <c r="A8452" s="4">
        <v>4845.0</v>
      </c>
      <c r="B8452" s="1" t="s">
        <v>48</v>
      </c>
      <c r="C8452" s="5" t="s">
        <v>17</v>
      </c>
      <c r="D8452" s="2" t="s">
        <v>8251</v>
      </c>
      <c r="E8452" s="4">
        <v>0.0</v>
      </c>
      <c r="F8452" s="6">
        <v>1.15E18</v>
      </c>
    </row>
    <row r="8453">
      <c r="A8453" s="4">
        <v>908.0</v>
      </c>
      <c r="B8453" s="1" t="s">
        <v>155</v>
      </c>
      <c r="C8453" s="5" t="s">
        <v>17</v>
      </c>
      <c r="D8453" s="2" t="s">
        <v>8252</v>
      </c>
      <c r="E8453" s="4">
        <v>0.0</v>
      </c>
      <c r="F8453" s="6">
        <v>1.15E18</v>
      </c>
    </row>
    <row r="8454">
      <c r="A8454" s="4">
        <v>2500.0</v>
      </c>
      <c r="B8454" s="1" t="s">
        <v>38</v>
      </c>
      <c r="C8454" s="5" t="s">
        <v>17</v>
      </c>
      <c r="D8454" s="2" t="s">
        <v>8253</v>
      </c>
      <c r="E8454" s="4">
        <v>0.0</v>
      </c>
      <c r="F8454" s="6">
        <v>1.15E18</v>
      </c>
    </row>
    <row r="8455">
      <c r="A8455" s="4">
        <v>1567.0</v>
      </c>
      <c r="B8455" s="1" t="s">
        <v>35</v>
      </c>
      <c r="C8455" s="5" t="s">
        <v>17</v>
      </c>
      <c r="D8455" s="2" t="s">
        <v>8254</v>
      </c>
      <c r="E8455" s="4">
        <v>16.0</v>
      </c>
      <c r="F8455" s="6">
        <v>1.15E18</v>
      </c>
    </row>
    <row r="8456">
      <c r="A8456" s="4">
        <v>1620.0</v>
      </c>
      <c r="B8456" s="1" t="s">
        <v>31</v>
      </c>
      <c r="C8456" s="5" t="s">
        <v>17</v>
      </c>
      <c r="D8456" s="2" t="s">
        <v>8255</v>
      </c>
      <c r="E8456" s="4">
        <v>0.0</v>
      </c>
      <c r="F8456" s="6">
        <v>1.15E18</v>
      </c>
    </row>
    <row r="8457">
      <c r="A8457" s="4">
        <v>588.0</v>
      </c>
      <c r="B8457" s="1" t="s">
        <v>35</v>
      </c>
      <c r="C8457" s="5" t="s">
        <v>17</v>
      </c>
      <c r="D8457" s="2" t="s">
        <v>8256</v>
      </c>
      <c r="E8457" s="4">
        <v>0.0</v>
      </c>
      <c r="F8457" s="6">
        <v>1.15E18</v>
      </c>
    </row>
    <row r="8458">
      <c r="A8458" s="4">
        <v>1822.0</v>
      </c>
      <c r="B8458" s="1" t="s">
        <v>67</v>
      </c>
      <c r="C8458" s="5" t="s">
        <v>17</v>
      </c>
      <c r="D8458" s="2" t="s">
        <v>8257</v>
      </c>
      <c r="E8458" s="4">
        <v>1.0</v>
      </c>
      <c r="F8458" s="6">
        <v>1.15E18</v>
      </c>
    </row>
    <row r="8459">
      <c r="A8459" s="4">
        <v>1689.0</v>
      </c>
      <c r="B8459" s="1" t="s">
        <v>31</v>
      </c>
      <c r="C8459" s="5" t="s">
        <v>17</v>
      </c>
      <c r="D8459" s="2" t="s">
        <v>2064</v>
      </c>
      <c r="E8459" s="4">
        <v>0.0</v>
      </c>
      <c r="F8459" s="6">
        <v>1.15E18</v>
      </c>
    </row>
    <row r="8460">
      <c r="A8460" s="4">
        <v>289.0</v>
      </c>
      <c r="B8460" s="1" t="s">
        <v>82</v>
      </c>
      <c r="C8460" s="5" t="s">
        <v>17</v>
      </c>
      <c r="D8460" s="2" t="s">
        <v>8258</v>
      </c>
      <c r="E8460" s="4">
        <v>0.0</v>
      </c>
      <c r="F8460" s="6">
        <v>1.15E18</v>
      </c>
    </row>
    <row r="8461">
      <c r="A8461" s="4">
        <v>4039.0</v>
      </c>
      <c r="B8461" s="1" t="s">
        <v>27</v>
      </c>
      <c r="C8461" s="5" t="s">
        <v>17</v>
      </c>
      <c r="D8461" s="2" t="s">
        <v>8259</v>
      </c>
      <c r="E8461" s="4">
        <v>0.0</v>
      </c>
      <c r="F8461" s="6">
        <v>1.15E18</v>
      </c>
    </row>
    <row r="8462">
      <c r="A8462" s="4">
        <v>490.0</v>
      </c>
      <c r="B8462" s="1" t="s">
        <v>157</v>
      </c>
      <c r="C8462" s="5" t="s">
        <v>17</v>
      </c>
      <c r="D8462" s="2" t="s">
        <v>8260</v>
      </c>
      <c r="E8462" s="4">
        <v>1.0</v>
      </c>
      <c r="F8462" s="6">
        <v>1.15E18</v>
      </c>
    </row>
    <row r="8463">
      <c r="A8463" s="4">
        <v>1777.0</v>
      </c>
      <c r="B8463" s="1" t="s">
        <v>67</v>
      </c>
      <c r="C8463" s="5" t="s">
        <v>17</v>
      </c>
      <c r="D8463" s="2" t="s">
        <v>8261</v>
      </c>
      <c r="E8463" s="4">
        <v>0.0</v>
      </c>
      <c r="F8463" s="6">
        <v>1.15E18</v>
      </c>
    </row>
    <row r="8464">
      <c r="A8464" s="4">
        <v>2173.0</v>
      </c>
      <c r="B8464" s="1" t="s">
        <v>105</v>
      </c>
      <c r="C8464" s="5" t="s">
        <v>17</v>
      </c>
      <c r="D8464" s="2" t="s">
        <v>8262</v>
      </c>
      <c r="E8464" s="4">
        <v>0.0</v>
      </c>
      <c r="F8464" s="6">
        <v>1.15E18</v>
      </c>
    </row>
    <row r="8465">
      <c r="A8465" s="4">
        <v>1385.0</v>
      </c>
      <c r="B8465" s="1" t="s">
        <v>87</v>
      </c>
      <c r="C8465" s="5" t="s">
        <v>17</v>
      </c>
      <c r="D8465" s="2" t="s">
        <v>5598</v>
      </c>
      <c r="E8465" s="4">
        <v>0.0</v>
      </c>
      <c r="F8465" s="6">
        <v>1.15E18</v>
      </c>
    </row>
    <row r="8466">
      <c r="A8466" s="4">
        <v>80.0</v>
      </c>
      <c r="B8466" s="1" t="s">
        <v>35</v>
      </c>
      <c r="C8466" s="5" t="s">
        <v>17</v>
      </c>
      <c r="D8466" s="2" t="s">
        <v>8263</v>
      </c>
      <c r="E8466" s="4">
        <v>0.0</v>
      </c>
      <c r="F8466" s="6">
        <v>1.15E18</v>
      </c>
    </row>
    <row r="8467">
      <c r="A8467" s="4">
        <v>1944.0</v>
      </c>
      <c r="B8467" s="1" t="s">
        <v>67</v>
      </c>
      <c r="C8467" s="5" t="s">
        <v>17</v>
      </c>
      <c r="D8467" s="2" t="s">
        <v>8264</v>
      </c>
      <c r="E8467" s="4">
        <v>0.0</v>
      </c>
      <c r="F8467" s="6">
        <v>1.15E18</v>
      </c>
    </row>
    <row r="8468">
      <c r="A8468" s="4">
        <v>2001.0</v>
      </c>
      <c r="B8468" s="1" t="s">
        <v>105</v>
      </c>
      <c r="C8468" s="5" t="s">
        <v>17</v>
      </c>
      <c r="D8468" s="2" t="s">
        <v>8265</v>
      </c>
      <c r="E8468" s="4">
        <v>0.0</v>
      </c>
      <c r="F8468" s="6">
        <v>1.15E18</v>
      </c>
    </row>
    <row r="8469">
      <c r="A8469" s="4">
        <v>41.0</v>
      </c>
      <c r="B8469" s="1" t="s">
        <v>48</v>
      </c>
      <c r="C8469" s="5" t="s">
        <v>17</v>
      </c>
      <c r="D8469" s="2" t="s">
        <v>8266</v>
      </c>
      <c r="E8469" s="4">
        <v>0.0</v>
      </c>
      <c r="F8469" s="6">
        <v>1.15E18</v>
      </c>
    </row>
    <row r="8470">
      <c r="A8470" s="4">
        <v>2991.0</v>
      </c>
      <c r="B8470" s="1" t="s">
        <v>67</v>
      </c>
      <c r="C8470" s="5" t="s">
        <v>17</v>
      </c>
      <c r="D8470" s="2" t="s">
        <v>8267</v>
      </c>
      <c r="E8470" s="4">
        <v>0.0</v>
      </c>
      <c r="F8470" s="6">
        <v>1.15E18</v>
      </c>
    </row>
    <row r="8471">
      <c r="A8471" s="4">
        <v>2053.0</v>
      </c>
      <c r="B8471" s="1" t="s">
        <v>42</v>
      </c>
      <c r="C8471" s="5" t="s">
        <v>17</v>
      </c>
      <c r="D8471" s="2" t="s">
        <v>8268</v>
      </c>
      <c r="E8471" s="4">
        <v>0.0</v>
      </c>
      <c r="F8471" s="6">
        <v>1.15E18</v>
      </c>
    </row>
    <row r="8472">
      <c r="A8472" s="4">
        <v>3455.0</v>
      </c>
      <c r="B8472" s="1" t="s">
        <v>175</v>
      </c>
      <c r="C8472" s="5" t="s">
        <v>17</v>
      </c>
      <c r="D8472" s="2" t="s">
        <v>8269</v>
      </c>
      <c r="E8472" s="4">
        <v>0.0</v>
      </c>
      <c r="F8472" s="6">
        <v>1.15E18</v>
      </c>
    </row>
    <row r="8473">
      <c r="A8473" s="4">
        <v>1919.0</v>
      </c>
      <c r="B8473" s="1" t="s">
        <v>82</v>
      </c>
      <c r="C8473" s="5" t="s">
        <v>17</v>
      </c>
      <c r="D8473" s="2" t="s">
        <v>8270</v>
      </c>
      <c r="E8473" s="4">
        <v>0.0</v>
      </c>
      <c r="F8473" s="6">
        <v>1.15E18</v>
      </c>
    </row>
    <row r="8474">
      <c r="A8474" s="4">
        <v>851.0</v>
      </c>
      <c r="B8474" s="1" t="s">
        <v>16</v>
      </c>
      <c r="C8474" s="5" t="s">
        <v>17</v>
      </c>
      <c r="D8474" s="2" t="s">
        <v>8271</v>
      </c>
      <c r="E8474" s="4">
        <v>0.0</v>
      </c>
      <c r="F8474" s="6">
        <v>1.15E18</v>
      </c>
    </row>
    <row r="8475">
      <c r="A8475" s="4">
        <v>2166.0</v>
      </c>
      <c r="B8475" s="1" t="s">
        <v>67</v>
      </c>
      <c r="C8475" s="5" t="s">
        <v>17</v>
      </c>
      <c r="D8475" s="2" t="s">
        <v>8272</v>
      </c>
      <c r="E8475" s="4">
        <v>0.0</v>
      </c>
      <c r="F8475" s="6">
        <v>1.15E18</v>
      </c>
    </row>
    <row r="8476">
      <c r="A8476" s="4">
        <v>740.0</v>
      </c>
      <c r="B8476" s="1" t="s">
        <v>16</v>
      </c>
      <c r="C8476" s="5" t="s">
        <v>17</v>
      </c>
      <c r="D8476" s="2" t="s">
        <v>8273</v>
      </c>
      <c r="E8476" s="4">
        <v>0.0</v>
      </c>
      <c r="F8476" s="6">
        <v>1.15E18</v>
      </c>
    </row>
    <row r="8477">
      <c r="A8477" s="4">
        <v>1233.0</v>
      </c>
      <c r="B8477" s="1" t="s">
        <v>82</v>
      </c>
      <c r="C8477" s="5" t="s">
        <v>17</v>
      </c>
      <c r="D8477" s="2" t="s">
        <v>8274</v>
      </c>
      <c r="E8477" s="4">
        <v>1.0</v>
      </c>
      <c r="F8477" s="6">
        <v>1.16E18</v>
      </c>
    </row>
    <row r="8478">
      <c r="A8478" s="4">
        <v>4466.0</v>
      </c>
      <c r="B8478" s="1" t="s">
        <v>48</v>
      </c>
      <c r="C8478" s="5" t="s">
        <v>17</v>
      </c>
      <c r="D8478" s="2" t="s">
        <v>8275</v>
      </c>
      <c r="E8478" s="4">
        <v>0.0</v>
      </c>
      <c r="F8478" s="6">
        <v>1.15E18</v>
      </c>
    </row>
    <row r="8479">
      <c r="A8479" s="4">
        <v>1239.0</v>
      </c>
      <c r="B8479" s="1" t="s">
        <v>16</v>
      </c>
      <c r="C8479" s="5" t="s">
        <v>17</v>
      </c>
      <c r="D8479" s="2" t="s">
        <v>8276</v>
      </c>
      <c r="E8479" s="4">
        <v>4.0</v>
      </c>
      <c r="F8479" s="6">
        <v>1.15E18</v>
      </c>
    </row>
    <row r="8480">
      <c r="A8480" s="4">
        <v>909.0</v>
      </c>
      <c r="B8480" s="1" t="s">
        <v>74</v>
      </c>
      <c r="C8480" s="5" t="s">
        <v>17</v>
      </c>
      <c r="D8480" s="2" t="s">
        <v>8277</v>
      </c>
      <c r="E8480" s="4">
        <v>0.0</v>
      </c>
      <c r="F8480" s="6">
        <v>1.15E18</v>
      </c>
    </row>
    <row r="8481">
      <c r="A8481" s="4">
        <v>1608.0</v>
      </c>
      <c r="B8481" s="1" t="s">
        <v>31</v>
      </c>
      <c r="C8481" s="5" t="s">
        <v>17</v>
      </c>
      <c r="D8481" s="2" t="s">
        <v>8278</v>
      </c>
      <c r="E8481" s="4">
        <v>0.0</v>
      </c>
      <c r="F8481" s="6">
        <v>1.16E18</v>
      </c>
    </row>
    <row r="8482">
      <c r="A8482" s="4">
        <v>3517.0</v>
      </c>
      <c r="B8482" s="1" t="s">
        <v>48</v>
      </c>
      <c r="C8482" s="5" t="s">
        <v>17</v>
      </c>
      <c r="D8482" s="2" t="s">
        <v>8279</v>
      </c>
      <c r="E8482" s="4">
        <v>3.0</v>
      </c>
      <c r="F8482" s="6">
        <v>1.15E18</v>
      </c>
    </row>
    <row r="8483">
      <c r="A8483" s="4">
        <v>1764.0</v>
      </c>
      <c r="B8483" s="1" t="s">
        <v>42</v>
      </c>
      <c r="C8483" s="5" t="s">
        <v>17</v>
      </c>
      <c r="D8483" s="2" t="s">
        <v>8280</v>
      </c>
      <c r="E8483" s="4">
        <v>0.0</v>
      </c>
      <c r="F8483" s="6">
        <v>1.15E18</v>
      </c>
    </row>
    <row r="8484">
      <c r="A8484" s="4">
        <v>775.0</v>
      </c>
      <c r="B8484" s="9"/>
      <c r="C8484" s="1" t="s">
        <v>8281</v>
      </c>
      <c r="D8484" s="2" t="s">
        <v>8282</v>
      </c>
    </row>
    <row r="8485">
      <c r="A8485" s="4">
        <v>1271.0</v>
      </c>
      <c r="B8485" s="1" t="s">
        <v>89</v>
      </c>
      <c r="C8485" s="5" t="s">
        <v>17</v>
      </c>
      <c r="D8485" s="2" t="s">
        <v>8283</v>
      </c>
      <c r="E8485" s="4">
        <v>1.0</v>
      </c>
      <c r="F8485" s="6">
        <v>1.15E18</v>
      </c>
    </row>
    <row r="8486">
      <c r="A8486" s="4">
        <v>1332.0</v>
      </c>
      <c r="B8486" s="1" t="s">
        <v>144</v>
      </c>
      <c r="C8486" s="5" t="s">
        <v>17</v>
      </c>
      <c r="D8486" s="2" t="s">
        <v>8284</v>
      </c>
      <c r="E8486" s="4">
        <v>3.0</v>
      </c>
      <c r="F8486" s="6">
        <v>1.14E18</v>
      </c>
    </row>
    <row r="8487">
      <c r="A8487" s="4">
        <v>779.0</v>
      </c>
      <c r="B8487" s="1" t="s">
        <v>42</v>
      </c>
      <c r="C8487" s="5" t="s">
        <v>17</v>
      </c>
      <c r="D8487" s="2" t="s">
        <v>8285</v>
      </c>
      <c r="E8487" s="4">
        <v>0.0</v>
      </c>
      <c r="F8487" s="6">
        <v>1.15E18</v>
      </c>
    </row>
    <row r="8488">
      <c r="A8488" s="4">
        <v>4557.0</v>
      </c>
      <c r="B8488" s="1" t="s">
        <v>67</v>
      </c>
      <c r="C8488" s="5" t="s">
        <v>17</v>
      </c>
      <c r="D8488" s="2" t="s">
        <v>8286</v>
      </c>
      <c r="E8488" s="4">
        <v>0.0</v>
      </c>
      <c r="F8488" s="6">
        <v>1.15E18</v>
      </c>
    </row>
    <row r="8489">
      <c r="A8489" s="4">
        <v>1765.0</v>
      </c>
      <c r="B8489" s="1" t="s">
        <v>48</v>
      </c>
      <c r="C8489" s="5" t="s">
        <v>17</v>
      </c>
      <c r="D8489" s="2" t="s">
        <v>8287</v>
      </c>
      <c r="E8489" s="4">
        <v>0.0</v>
      </c>
      <c r="F8489" s="6">
        <v>1.15E18</v>
      </c>
    </row>
    <row r="8490">
      <c r="A8490" s="4">
        <v>680.0</v>
      </c>
      <c r="B8490" s="1" t="s">
        <v>42</v>
      </c>
      <c r="C8490" s="5" t="s">
        <v>17</v>
      </c>
      <c r="D8490" s="2" t="s">
        <v>8288</v>
      </c>
      <c r="E8490" s="4">
        <v>0.0</v>
      </c>
      <c r="F8490" s="6">
        <v>1.16E18</v>
      </c>
    </row>
    <row r="8491">
      <c r="A8491" s="4">
        <v>1089.0</v>
      </c>
      <c r="B8491" s="1" t="s">
        <v>157</v>
      </c>
      <c r="C8491" s="5" t="s">
        <v>17</v>
      </c>
      <c r="D8491" s="2" t="s">
        <v>8289</v>
      </c>
      <c r="E8491" s="4">
        <v>1.0</v>
      </c>
      <c r="F8491" s="6">
        <v>1.15E18</v>
      </c>
    </row>
    <row r="8492">
      <c r="A8492" s="4">
        <v>734.0</v>
      </c>
      <c r="B8492" s="1" t="s">
        <v>82</v>
      </c>
      <c r="C8492" s="5" t="s">
        <v>17</v>
      </c>
      <c r="D8492" s="2" t="s">
        <v>8290</v>
      </c>
      <c r="E8492" s="4">
        <v>6.0</v>
      </c>
      <c r="F8492" s="6">
        <v>1.14E18</v>
      </c>
    </row>
    <row r="8493">
      <c r="A8493" s="4">
        <v>1947.0</v>
      </c>
      <c r="B8493" s="1" t="s">
        <v>27</v>
      </c>
      <c r="C8493" s="5" t="s">
        <v>17</v>
      </c>
      <c r="D8493" s="2" t="s">
        <v>8291</v>
      </c>
      <c r="E8493" s="4">
        <v>0.0</v>
      </c>
      <c r="F8493" s="6">
        <v>1.15E18</v>
      </c>
    </row>
    <row r="8494">
      <c r="A8494" s="4">
        <v>694.0</v>
      </c>
      <c r="B8494" s="1" t="s">
        <v>16</v>
      </c>
      <c r="C8494" s="5" t="s">
        <v>17</v>
      </c>
      <c r="D8494" s="2" t="s">
        <v>8292</v>
      </c>
      <c r="E8494" s="4">
        <v>7.0</v>
      </c>
      <c r="F8494" s="6">
        <v>1.15E18</v>
      </c>
    </row>
    <row r="8495">
      <c r="A8495" s="4">
        <v>1211.0</v>
      </c>
      <c r="B8495" s="1" t="s">
        <v>38</v>
      </c>
      <c r="C8495" s="5" t="s">
        <v>17</v>
      </c>
      <c r="D8495" s="2" t="s">
        <v>8293</v>
      </c>
      <c r="E8495" s="4">
        <v>0.0</v>
      </c>
      <c r="F8495" s="6">
        <v>1.15E18</v>
      </c>
    </row>
    <row r="8496">
      <c r="A8496" s="4">
        <v>443.0</v>
      </c>
      <c r="B8496" s="1" t="s">
        <v>35</v>
      </c>
      <c r="C8496" s="5" t="s">
        <v>17</v>
      </c>
      <c r="D8496" s="2" t="s">
        <v>8294</v>
      </c>
      <c r="E8496" s="4">
        <v>1.0</v>
      </c>
      <c r="F8496" s="6">
        <v>1.15E18</v>
      </c>
    </row>
    <row r="8497">
      <c r="A8497" s="4">
        <v>1765.0</v>
      </c>
      <c r="B8497" s="1" t="s">
        <v>35</v>
      </c>
      <c r="C8497" s="5" t="s">
        <v>17</v>
      </c>
      <c r="D8497" s="2" t="s">
        <v>8295</v>
      </c>
      <c r="E8497" s="4">
        <v>2.0</v>
      </c>
      <c r="F8497" s="6">
        <v>1.14E18</v>
      </c>
    </row>
    <row r="8498">
      <c r="A8498" s="4">
        <v>510.0</v>
      </c>
      <c r="B8498" s="1" t="s">
        <v>16</v>
      </c>
      <c r="C8498" s="5" t="s">
        <v>17</v>
      </c>
      <c r="D8498" s="2" t="s">
        <v>8296</v>
      </c>
      <c r="E8498" s="4">
        <v>0.0</v>
      </c>
      <c r="F8498" s="6">
        <v>1.15E18</v>
      </c>
    </row>
    <row r="8499">
      <c r="A8499" s="4">
        <v>3250.0</v>
      </c>
      <c r="B8499" s="1" t="s">
        <v>48</v>
      </c>
      <c r="C8499" s="5" t="s">
        <v>17</v>
      </c>
      <c r="D8499" s="2" t="s">
        <v>8297</v>
      </c>
      <c r="E8499" s="4">
        <v>0.0</v>
      </c>
      <c r="F8499" s="6">
        <v>1.15E18</v>
      </c>
    </row>
    <row r="8500">
      <c r="A8500" s="4">
        <v>674.0</v>
      </c>
      <c r="B8500" s="1" t="s">
        <v>16</v>
      </c>
      <c r="C8500" s="5" t="s">
        <v>17</v>
      </c>
      <c r="D8500" s="2" t="s">
        <v>7821</v>
      </c>
      <c r="E8500" s="4">
        <v>2.0</v>
      </c>
      <c r="F8500" s="6">
        <v>1.15E18</v>
      </c>
    </row>
    <row r="8501">
      <c r="A8501" s="4">
        <v>108.0</v>
      </c>
      <c r="B8501" s="1" t="s">
        <v>525</v>
      </c>
      <c r="C8501" s="5" t="s">
        <v>17</v>
      </c>
      <c r="D8501" s="2" t="s">
        <v>8298</v>
      </c>
      <c r="E8501" s="4">
        <v>0.0</v>
      </c>
      <c r="F8501" s="6">
        <v>1.15E18</v>
      </c>
    </row>
    <row r="8502">
      <c r="A8502" s="4">
        <v>1276.0</v>
      </c>
      <c r="B8502" s="1" t="s">
        <v>35</v>
      </c>
      <c r="C8502" s="5" t="s">
        <v>17</v>
      </c>
      <c r="D8502" s="2" t="s">
        <v>3577</v>
      </c>
      <c r="E8502" s="4">
        <v>0.0</v>
      </c>
      <c r="F8502" s="6">
        <v>1.16E18</v>
      </c>
    </row>
    <row r="8503">
      <c r="A8503" s="4">
        <v>1329.0</v>
      </c>
      <c r="B8503" s="1" t="s">
        <v>87</v>
      </c>
      <c r="C8503" s="5" t="s">
        <v>17</v>
      </c>
      <c r="D8503" s="2" t="s">
        <v>8299</v>
      </c>
      <c r="E8503" s="4">
        <v>0.0</v>
      </c>
      <c r="F8503" s="6">
        <v>1.15E18</v>
      </c>
    </row>
    <row r="8504">
      <c r="A8504" s="4">
        <v>1942.0</v>
      </c>
      <c r="B8504" s="1" t="s">
        <v>89</v>
      </c>
      <c r="C8504" s="5" t="s">
        <v>17</v>
      </c>
      <c r="D8504" s="2" t="s">
        <v>8300</v>
      </c>
      <c r="E8504" s="4">
        <v>0.0</v>
      </c>
      <c r="F8504" s="6">
        <v>1.15E18</v>
      </c>
    </row>
    <row r="8505">
      <c r="A8505" s="4">
        <v>804.0</v>
      </c>
      <c r="B8505" s="1" t="s">
        <v>16</v>
      </c>
      <c r="C8505" s="5" t="s">
        <v>17</v>
      </c>
      <c r="D8505" s="2" t="s">
        <v>8301</v>
      </c>
      <c r="E8505" s="4">
        <v>1.0</v>
      </c>
      <c r="F8505" s="6">
        <v>1.15E18</v>
      </c>
    </row>
    <row r="8506">
      <c r="A8506" s="4">
        <v>179.0</v>
      </c>
      <c r="B8506" s="1" t="s">
        <v>144</v>
      </c>
      <c r="C8506" s="5" t="s">
        <v>17</v>
      </c>
      <c r="D8506" s="2" t="s">
        <v>8302</v>
      </c>
      <c r="E8506" s="4">
        <v>0.0</v>
      </c>
      <c r="F8506" s="6">
        <v>1.15E18</v>
      </c>
    </row>
    <row r="8507">
      <c r="A8507" s="4">
        <v>1085.0</v>
      </c>
      <c r="B8507" s="1" t="s">
        <v>448</v>
      </c>
      <c r="C8507" s="5" t="s">
        <v>17</v>
      </c>
      <c r="D8507" s="2" t="s">
        <v>8303</v>
      </c>
      <c r="E8507" s="4">
        <v>0.0</v>
      </c>
      <c r="F8507" s="6">
        <v>1.14E18</v>
      </c>
    </row>
    <row r="8508">
      <c r="A8508" s="4">
        <v>574.0</v>
      </c>
      <c r="B8508" s="1" t="s">
        <v>35</v>
      </c>
      <c r="C8508" s="5" t="s">
        <v>17</v>
      </c>
      <c r="D8508" s="2" t="s">
        <v>8304</v>
      </c>
      <c r="E8508" s="4">
        <v>0.0</v>
      </c>
      <c r="F8508" s="6">
        <v>1.15E18</v>
      </c>
    </row>
    <row r="8509">
      <c r="A8509" s="4">
        <v>742.0</v>
      </c>
      <c r="B8509" s="1" t="s">
        <v>16</v>
      </c>
      <c r="C8509" s="5" t="s">
        <v>17</v>
      </c>
      <c r="D8509" s="2" t="s">
        <v>1523</v>
      </c>
      <c r="E8509" s="4">
        <v>4.0</v>
      </c>
      <c r="F8509" s="6">
        <v>1.15E18</v>
      </c>
    </row>
    <row r="8510">
      <c r="A8510" s="4">
        <v>1311.0</v>
      </c>
      <c r="B8510" s="1" t="s">
        <v>67</v>
      </c>
      <c r="C8510" s="5" t="s">
        <v>17</v>
      </c>
      <c r="D8510" s="2" t="s">
        <v>8305</v>
      </c>
      <c r="E8510" s="4">
        <v>0.0</v>
      </c>
      <c r="F8510" s="6">
        <v>1.15E18</v>
      </c>
    </row>
    <row r="8511">
      <c r="A8511" s="4">
        <v>123.0</v>
      </c>
      <c r="B8511" s="1" t="s">
        <v>159</v>
      </c>
      <c r="C8511" s="5" t="s">
        <v>17</v>
      </c>
      <c r="D8511" s="2" t="s">
        <v>8306</v>
      </c>
      <c r="E8511" s="4">
        <v>0.0</v>
      </c>
      <c r="F8511" s="6">
        <v>1.15E18</v>
      </c>
    </row>
    <row r="8512">
      <c r="A8512" s="4">
        <v>1981.0</v>
      </c>
      <c r="B8512" s="1" t="s">
        <v>31</v>
      </c>
      <c r="C8512" s="5" t="s">
        <v>17</v>
      </c>
      <c r="D8512" s="2" t="s">
        <v>8307</v>
      </c>
      <c r="E8512" s="4">
        <v>0.0</v>
      </c>
      <c r="F8512" s="6">
        <v>1.15E18</v>
      </c>
    </row>
    <row r="8513">
      <c r="A8513" s="4">
        <v>1266.0</v>
      </c>
      <c r="B8513" s="1" t="s">
        <v>89</v>
      </c>
      <c r="C8513" s="5" t="s">
        <v>17</v>
      </c>
      <c r="D8513" s="2" t="s">
        <v>311</v>
      </c>
      <c r="E8513" s="4">
        <v>0.0</v>
      </c>
      <c r="F8513" s="6">
        <v>1.15E18</v>
      </c>
    </row>
    <row r="8514">
      <c r="A8514" s="4">
        <v>181.0</v>
      </c>
      <c r="B8514" s="1" t="s">
        <v>16</v>
      </c>
      <c r="C8514" s="5" t="s">
        <v>17</v>
      </c>
      <c r="D8514" s="2" t="s">
        <v>8308</v>
      </c>
      <c r="E8514" s="4">
        <v>7.0</v>
      </c>
      <c r="F8514" s="6">
        <v>1.15E18</v>
      </c>
    </row>
    <row r="8515">
      <c r="A8515" s="4">
        <v>439.0</v>
      </c>
      <c r="B8515" s="1" t="s">
        <v>157</v>
      </c>
      <c r="C8515" s="5" t="s">
        <v>17</v>
      </c>
      <c r="D8515" s="2" t="s">
        <v>8309</v>
      </c>
      <c r="E8515" s="4">
        <v>0.0</v>
      </c>
      <c r="F8515" s="6">
        <v>1.15E18</v>
      </c>
    </row>
    <row r="8516">
      <c r="A8516" s="4">
        <v>428.0</v>
      </c>
      <c r="B8516" s="1" t="s">
        <v>82</v>
      </c>
      <c r="C8516" s="5" t="s">
        <v>17</v>
      </c>
      <c r="D8516" s="2" t="s">
        <v>8310</v>
      </c>
      <c r="E8516" s="4">
        <v>0.0</v>
      </c>
      <c r="F8516" s="6">
        <v>1.14E18</v>
      </c>
    </row>
    <row r="8517">
      <c r="A8517" s="4">
        <v>2026.0</v>
      </c>
      <c r="B8517" s="1" t="s">
        <v>87</v>
      </c>
      <c r="C8517" s="5" t="s">
        <v>17</v>
      </c>
      <c r="D8517" s="2" t="s">
        <v>7513</v>
      </c>
      <c r="E8517" s="4">
        <v>0.0</v>
      </c>
      <c r="F8517" s="6">
        <v>1.15E18</v>
      </c>
    </row>
    <row r="8518">
      <c r="A8518" s="4">
        <v>498.0</v>
      </c>
      <c r="B8518" s="1" t="s">
        <v>157</v>
      </c>
      <c r="C8518" s="5" t="s">
        <v>17</v>
      </c>
      <c r="D8518" s="2" t="s">
        <v>8311</v>
      </c>
      <c r="E8518" s="4">
        <v>0.0</v>
      </c>
      <c r="F8518" s="6">
        <v>1.15E18</v>
      </c>
    </row>
    <row r="8519">
      <c r="A8519" s="4">
        <v>2380.0</v>
      </c>
      <c r="B8519" s="1" t="s">
        <v>42</v>
      </c>
      <c r="C8519" s="5" t="s">
        <v>17</v>
      </c>
      <c r="D8519" s="2" t="s">
        <v>8312</v>
      </c>
      <c r="E8519" s="4">
        <v>0.0</v>
      </c>
      <c r="F8519" s="6">
        <v>1.15E18</v>
      </c>
    </row>
    <row r="8520">
      <c r="A8520" s="4">
        <v>797.0</v>
      </c>
      <c r="B8520" s="1" t="s">
        <v>82</v>
      </c>
      <c r="C8520" s="5" t="s">
        <v>17</v>
      </c>
      <c r="D8520" s="2" t="s">
        <v>8313</v>
      </c>
      <c r="E8520" s="4">
        <v>1.0</v>
      </c>
      <c r="F8520" s="6">
        <v>1.15E18</v>
      </c>
    </row>
    <row r="8521">
      <c r="A8521" s="4">
        <v>1741.0</v>
      </c>
      <c r="B8521" s="1" t="s">
        <v>67</v>
      </c>
      <c r="C8521" s="5" t="s">
        <v>17</v>
      </c>
      <c r="D8521" s="2" t="s">
        <v>8314</v>
      </c>
      <c r="E8521" s="4">
        <v>0.0</v>
      </c>
      <c r="F8521" s="6">
        <v>1.14E18</v>
      </c>
    </row>
    <row r="8522">
      <c r="A8522" s="4">
        <v>998.0</v>
      </c>
      <c r="B8522" s="1" t="s">
        <v>42</v>
      </c>
      <c r="C8522" s="5" t="s">
        <v>17</v>
      </c>
      <c r="D8522" s="2" t="s">
        <v>8315</v>
      </c>
      <c r="E8522" s="4">
        <v>0.0</v>
      </c>
      <c r="F8522" s="6">
        <v>1.15E18</v>
      </c>
    </row>
    <row r="8523">
      <c r="A8523" s="4">
        <v>2434.0</v>
      </c>
      <c r="B8523" s="1" t="s">
        <v>48</v>
      </c>
      <c r="C8523" s="5" t="s">
        <v>17</v>
      </c>
      <c r="D8523" s="2" t="s">
        <v>8316</v>
      </c>
      <c r="E8523" s="4">
        <v>1.0</v>
      </c>
      <c r="F8523" s="6">
        <v>1.16E18</v>
      </c>
    </row>
    <row r="8524">
      <c r="A8524" s="4">
        <v>2041.0</v>
      </c>
      <c r="B8524" s="1" t="s">
        <v>87</v>
      </c>
      <c r="C8524" s="5" t="s">
        <v>17</v>
      </c>
      <c r="D8524" s="2" t="s">
        <v>8317</v>
      </c>
      <c r="E8524" s="4">
        <v>1.0</v>
      </c>
      <c r="F8524" s="6">
        <v>1.15E18</v>
      </c>
    </row>
    <row r="8525">
      <c r="A8525" s="4">
        <v>4272.0</v>
      </c>
      <c r="B8525" s="1" t="s">
        <v>67</v>
      </c>
      <c r="C8525" s="5" t="s">
        <v>17</v>
      </c>
      <c r="D8525" s="2" t="s">
        <v>8318</v>
      </c>
      <c r="E8525" s="4">
        <v>1.0</v>
      </c>
      <c r="F8525" s="6">
        <v>1.15E18</v>
      </c>
    </row>
    <row r="8526">
      <c r="A8526" s="4">
        <v>1031.0</v>
      </c>
      <c r="B8526" s="1" t="s">
        <v>42</v>
      </c>
      <c r="C8526" s="5" t="s">
        <v>17</v>
      </c>
      <c r="D8526" s="2" t="s">
        <v>8319</v>
      </c>
      <c r="E8526" s="4">
        <v>0.0</v>
      </c>
      <c r="F8526" s="6">
        <v>1.14E18</v>
      </c>
    </row>
    <row r="8527">
      <c r="A8527" s="4">
        <v>1836.0</v>
      </c>
      <c r="B8527" s="1" t="s">
        <v>31</v>
      </c>
      <c r="C8527" s="5" t="s">
        <v>17</v>
      </c>
      <c r="D8527" s="2" t="s">
        <v>8320</v>
      </c>
      <c r="E8527" s="4">
        <v>0.0</v>
      </c>
      <c r="F8527" s="6">
        <v>1.15E18</v>
      </c>
    </row>
    <row r="8528">
      <c r="A8528" s="4">
        <v>1025.0</v>
      </c>
      <c r="B8528" s="1" t="s">
        <v>74</v>
      </c>
      <c r="C8528" s="5" t="s">
        <v>17</v>
      </c>
      <c r="D8528" s="2" t="s">
        <v>8321</v>
      </c>
      <c r="E8528" s="4">
        <v>0.0</v>
      </c>
      <c r="F8528" s="6">
        <v>1.15E18</v>
      </c>
    </row>
    <row r="8529">
      <c r="A8529" s="4">
        <v>3905.0</v>
      </c>
      <c r="B8529" s="1" t="s">
        <v>48</v>
      </c>
      <c r="C8529" s="5" t="s">
        <v>17</v>
      </c>
      <c r="D8529" s="2" t="s">
        <v>7954</v>
      </c>
      <c r="E8529" s="4">
        <v>0.0</v>
      </c>
      <c r="F8529" s="6">
        <v>1.15E18</v>
      </c>
    </row>
    <row r="8530">
      <c r="A8530" s="4">
        <v>145.0</v>
      </c>
      <c r="B8530" s="1" t="s">
        <v>144</v>
      </c>
      <c r="C8530" s="5" t="s">
        <v>17</v>
      </c>
      <c r="D8530" s="2" t="s">
        <v>4281</v>
      </c>
      <c r="E8530" s="4">
        <v>0.0</v>
      </c>
      <c r="F8530" s="6">
        <v>1.15E18</v>
      </c>
    </row>
    <row r="8531">
      <c r="A8531" s="4">
        <v>749.0</v>
      </c>
      <c r="B8531" s="1" t="s">
        <v>157</v>
      </c>
      <c r="C8531" s="5" t="s">
        <v>17</v>
      </c>
      <c r="D8531" s="2" t="s">
        <v>8322</v>
      </c>
      <c r="E8531" s="4">
        <v>0.0</v>
      </c>
      <c r="F8531" s="6">
        <v>1.15E18</v>
      </c>
    </row>
    <row r="8532">
      <c r="A8532" s="4">
        <v>1486.0</v>
      </c>
      <c r="B8532" s="1" t="s">
        <v>82</v>
      </c>
      <c r="C8532" s="5" t="s">
        <v>17</v>
      </c>
      <c r="D8532" s="2" t="s">
        <v>8323</v>
      </c>
      <c r="E8532" s="4">
        <v>0.0</v>
      </c>
      <c r="F8532" s="6">
        <v>1.16E18</v>
      </c>
    </row>
    <row r="8533">
      <c r="A8533" s="4">
        <v>1532.0</v>
      </c>
      <c r="B8533" s="1" t="s">
        <v>67</v>
      </c>
      <c r="C8533" s="5" t="s">
        <v>17</v>
      </c>
      <c r="D8533" s="2" t="s">
        <v>8324</v>
      </c>
      <c r="E8533" s="4">
        <v>6.0</v>
      </c>
      <c r="F8533" s="6">
        <v>1.15E18</v>
      </c>
    </row>
    <row r="8534">
      <c r="A8534" s="4">
        <v>411.0</v>
      </c>
      <c r="B8534" s="1" t="s">
        <v>87</v>
      </c>
      <c r="C8534" s="5" t="s">
        <v>17</v>
      </c>
      <c r="D8534" s="2" t="s">
        <v>8325</v>
      </c>
      <c r="E8534" s="4">
        <v>0.0</v>
      </c>
      <c r="F8534" s="6">
        <v>1.15E18</v>
      </c>
    </row>
    <row r="8535">
      <c r="A8535" s="4">
        <v>552.0</v>
      </c>
      <c r="B8535" s="1" t="s">
        <v>38</v>
      </c>
      <c r="C8535" s="5" t="s">
        <v>17</v>
      </c>
      <c r="D8535" s="2" t="s">
        <v>8326</v>
      </c>
      <c r="E8535" s="4">
        <v>0.0</v>
      </c>
      <c r="F8535" s="6">
        <v>1.16E18</v>
      </c>
    </row>
    <row r="8536">
      <c r="A8536" s="4">
        <v>1648.0</v>
      </c>
      <c r="B8536" s="1" t="s">
        <v>42</v>
      </c>
      <c r="C8536" s="5" t="s">
        <v>17</v>
      </c>
      <c r="D8536" s="2" t="s">
        <v>8327</v>
      </c>
      <c r="E8536" s="4">
        <v>0.0</v>
      </c>
      <c r="F8536" s="6">
        <v>1.14E18</v>
      </c>
    </row>
    <row r="8537">
      <c r="A8537" s="4">
        <v>2845.0</v>
      </c>
      <c r="B8537" s="1" t="s">
        <v>42</v>
      </c>
      <c r="C8537" s="5" t="s">
        <v>17</v>
      </c>
      <c r="D8537" s="2" t="s">
        <v>8328</v>
      </c>
      <c r="E8537" s="4">
        <v>0.0</v>
      </c>
      <c r="F8537" s="6">
        <v>1.15E18</v>
      </c>
    </row>
    <row r="8538">
      <c r="A8538" s="4">
        <v>155.0</v>
      </c>
      <c r="B8538" s="1" t="s">
        <v>48</v>
      </c>
      <c r="C8538" s="5" t="s">
        <v>17</v>
      </c>
      <c r="D8538" s="2" t="s">
        <v>6530</v>
      </c>
      <c r="E8538" s="4">
        <v>0.0</v>
      </c>
      <c r="F8538" s="6">
        <v>1.15E18</v>
      </c>
    </row>
    <row r="8539">
      <c r="A8539" s="4">
        <v>2365.0</v>
      </c>
      <c r="B8539" s="1" t="s">
        <v>42</v>
      </c>
      <c r="C8539" s="5" t="s">
        <v>17</v>
      </c>
      <c r="D8539" s="2" t="s">
        <v>8329</v>
      </c>
      <c r="E8539" s="4">
        <v>0.0</v>
      </c>
      <c r="F8539" s="6">
        <v>1.15E18</v>
      </c>
    </row>
    <row r="8540">
      <c r="A8540" s="4">
        <v>1626.0</v>
      </c>
      <c r="B8540" s="1" t="s">
        <v>105</v>
      </c>
      <c r="C8540" s="5" t="s">
        <v>17</v>
      </c>
      <c r="D8540" s="2" t="s">
        <v>8330</v>
      </c>
      <c r="E8540" s="4">
        <v>0.0</v>
      </c>
      <c r="F8540" s="6">
        <v>1.15E18</v>
      </c>
    </row>
    <row r="8541">
      <c r="A8541" s="4">
        <v>2642.0</v>
      </c>
      <c r="B8541" s="1" t="s">
        <v>35</v>
      </c>
      <c r="C8541" s="5" t="s">
        <v>17</v>
      </c>
      <c r="D8541" s="2" t="s">
        <v>8331</v>
      </c>
      <c r="E8541" s="4">
        <v>0.0</v>
      </c>
      <c r="F8541" s="6">
        <v>1.14E18</v>
      </c>
    </row>
    <row r="8542">
      <c r="A8542" s="4">
        <v>2112.0</v>
      </c>
      <c r="B8542" s="1" t="s">
        <v>67</v>
      </c>
      <c r="C8542" s="5" t="s">
        <v>17</v>
      </c>
      <c r="D8542" s="2" t="s">
        <v>8332</v>
      </c>
      <c r="E8542" s="4">
        <v>1.0</v>
      </c>
      <c r="F8542" s="6">
        <v>1.15E18</v>
      </c>
    </row>
    <row r="8543">
      <c r="A8543" s="4">
        <v>3594.0</v>
      </c>
      <c r="B8543" s="1" t="s">
        <v>48</v>
      </c>
      <c r="C8543" s="5" t="s">
        <v>17</v>
      </c>
      <c r="D8543" s="2" t="s">
        <v>8333</v>
      </c>
      <c r="E8543" s="4">
        <v>0.0</v>
      </c>
      <c r="F8543" s="6">
        <v>1.15E18</v>
      </c>
    </row>
    <row r="8544">
      <c r="A8544" s="4">
        <v>3586.0</v>
      </c>
      <c r="B8544" s="1" t="s">
        <v>67</v>
      </c>
      <c r="C8544" s="5" t="s">
        <v>17</v>
      </c>
      <c r="D8544" s="2" t="s">
        <v>8334</v>
      </c>
      <c r="E8544" s="4">
        <v>1.0</v>
      </c>
      <c r="F8544" s="6">
        <v>1.14E18</v>
      </c>
    </row>
    <row r="8545">
      <c r="A8545" s="4">
        <v>2922.0</v>
      </c>
      <c r="B8545" s="1" t="s">
        <v>48</v>
      </c>
      <c r="C8545" s="5" t="s">
        <v>17</v>
      </c>
      <c r="D8545" s="2" t="s">
        <v>8335</v>
      </c>
      <c r="E8545" s="4">
        <v>0.0</v>
      </c>
      <c r="F8545" s="6">
        <v>1.15E18</v>
      </c>
    </row>
    <row r="8546">
      <c r="A8546" s="4">
        <v>360.0</v>
      </c>
      <c r="B8546" s="1" t="s">
        <v>35</v>
      </c>
      <c r="C8546" s="5" t="s">
        <v>17</v>
      </c>
      <c r="D8546" s="2" t="s">
        <v>8336</v>
      </c>
      <c r="E8546" s="4">
        <v>0.0</v>
      </c>
      <c r="F8546" s="6">
        <v>1.15E18</v>
      </c>
    </row>
    <row r="8547">
      <c r="A8547" s="4">
        <v>1041.0</v>
      </c>
      <c r="B8547" s="1" t="s">
        <v>35</v>
      </c>
      <c r="C8547" s="5" t="s">
        <v>17</v>
      </c>
      <c r="D8547" s="2" t="s">
        <v>8337</v>
      </c>
      <c r="E8547" s="4">
        <v>0.0</v>
      </c>
      <c r="F8547" s="6">
        <v>1.16E18</v>
      </c>
    </row>
    <row r="8548">
      <c r="A8548" s="4">
        <v>1679.0</v>
      </c>
      <c r="B8548" s="1" t="s">
        <v>82</v>
      </c>
      <c r="C8548" s="5" t="s">
        <v>17</v>
      </c>
      <c r="D8548" s="2" t="s">
        <v>8338</v>
      </c>
      <c r="E8548" s="4">
        <v>0.0</v>
      </c>
      <c r="F8548" s="6">
        <v>1.15E18</v>
      </c>
    </row>
    <row r="8549">
      <c r="A8549" s="4">
        <v>890.0</v>
      </c>
      <c r="B8549" s="1" t="s">
        <v>38</v>
      </c>
      <c r="C8549" s="5" t="s">
        <v>17</v>
      </c>
      <c r="D8549" s="2" t="s">
        <v>8339</v>
      </c>
      <c r="E8549" s="4">
        <v>0.0</v>
      </c>
      <c r="F8549" s="6">
        <v>1.15E18</v>
      </c>
    </row>
    <row r="8550">
      <c r="A8550" s="4">
        <v>659.0</v>
      </c>
      <c r="B8550" s="1" t="s">
        <v>16</v>
      </c>
      <c r="C8550" s="5" t="s">
        <v>17</v>
      </c>
      <c r="D8550" s="2" t="s">
        <v>8340</v>
      </c>
      <c r="E8550" s="4">
        <v>0.0</v>
      </c>
      <c r="F8550" s="6">
        <v>1.15E18</v>
      </c>
    </row>
    <row r="8551">
      <c r="A8551" s="4">
        <v>1473.0</v>
      </c>
      <c r="B8551" s="1" t="s">
        <v>31</v>
      </c>
      <c r="C8551" s="5" t="s">
        <v>17</v>
      </c>
      <c r="D8551" s="2" t="s">
        <v>8341</v>
      </c>
      <c r="E8551" s="4">
        <v>0.0</v>
      </c>
      <c r="F8551" s="6">
        <v>1.15E18</v>
      </c>
    </row>
    <row r="8552">
      <c r="A8552" s="4">
        <v>1892.0</v>
      </c>
      <c r="B8552" s="1" t="s">
        <v>48</v>
      </c>
      <c r="C8552" s="5" t="s">
        <v>17</v>
      </c>
      <c r="D8552" s="2" t="s">
        <v>8342</v>
      </c>
      <c r="E8552" s="4">
        <v>0.0</v>
      </c>
      <c r="F8552" s="6">
        <v>1.15E18</v>
      </c>
    </row>
    <row r="8553">
      <c r="A8553" s="4">
        <v>2602.0</v>
      </c>
      <c r="B8553" s="1" t="s">
        <v>48</v>
      </c>
      <c r="C8553" s="5" t="s">
        <v>17</v>
      </c>
      <c r="D8553" s="2" t="s">
        <v>8343</v>
      </c>
      <c r="E8553" s="4">
        <v>0.0</v>
      </c>
      <c r="F8553" s="6">
        <v>1.15E18</v>
      </c>
    </row>
    <row r="8554">
      <c r="A8554" s="4">
        <v>63.0</v>
      </c>
      <c r="B8554" s="1" t="s">
        <v>84</v>
      </c>
      <c r="C8554" s="5" t="s">
        <v>17</v>
      </c>
      <c r="D8554" s="2" t="s">
        <v>8344</v>
      </c>
      <c r="E8554" s="4">
        <v>0.0</v>
      </c>
      <c r="F8554" s="6">
        <v>1.15E18</v>
      </c>
    </row>
    <row r="8555">
      <c r="A8555" s="4">
        <v>4050.0</v>
      </c>
      <c r="B8555" s="1" t="s">
        <v>27</v>
      </c>
      <c r="C8555" s="5" t="s">
        <v>17</v>
      </c>
      <c r="D8555" s="2" t="s">
        <v>8345</v>
      </c>
      <c r="E8555" s="4">
        <v>0.0</v>
      </c>
      <c r="F8555" s="6">
        <v>1.15E18</v>
      </c>
    </row>
    <row r="8556">
      <c r="A8556" s="4">
        <v>33.0</v>
      </c>
      <c r="B8556" s="1" t="s">
        <v>27</v>
      </c>
      <c r="C8556" s="5" t="s">
        <v>17</v>
      </c>
      <c r="D8556" s="2" t="s">
        <v>8346</v>
      </c>
      <c r="E8556" s="4">
        <v>0.0</v>
      </c>
      <c r="F8556" s="6">
        <v>1.14E18</v>
      </c>
    </row>
    <row r="8557">
      <c r="A8557" s="4">
        <v>4132.0</v>
      </c>
      <c r="B8557" s="1" t="s">
        <v>27</v>
      </c>
      <c r="C8557" s="5" t="s">
        <v>17</v>
      </c>
      <c r="D8557" s="2" t="s">
        <v>8347</v>
      </c>
      <c r="E8557" s="4">
        <v>0.0</v>
      </c>
      <c r="F8557" s="6">
        <v>1.15E18</v>
      </c>
    </row>
    <row r="8558">
      <c r="A8558" s="4">
        <v>370.0</v>
      </c>
      <c r="B8558" s="1" t="s">
        <v>33</v>
      </c>
      <c r="C8558" s="5" t="s">
        <v>17</v>
      </c>
      <c r="D8558" s="2" t="s">
        <v>7318</v>
      </c>
      <c r="E8558" s="4">
        <v>2.0</v>
      </c>
      <c r="F8558" s="6">
        <v>1.15E18</v>
      </c>
    </row>
    <row r="8559">
      <c r="A8559" s="4">
        <v>513.0</v>
      </c>
      <c r="B8559" s="1" t="s">
        <v>82</v>
      </c>
      <c r="C8559" s="5" t="s">
        <v>17</v>
      </c>
      <c r="D8559" s="2" t="s">
        <v>8348</v>
      </c>
      <c r="E8559" s="4">
        <v>0.0</v>
      </c>
      <c r="F8559" s="6">
        <v>1.15E18</v>
      </c>
    </row>
    <row r="8560">
      <c r="A8560" s="4">
        <v>1050.0</v>
      </c>
      <c r="B8560" s="1" t="s">
        <v>74</v>
      </c>
      <c r="C8560" s="5" t="s">
        <v>17</v>
      </c>
      <c r="D8560" s="2" t="s">
        <v>8349</v>
      </c>
      <c r="E8560" s="4">
        <v>1.0</v>
      </c>
      <c r="F8560" s="6">
        <v>1.15E18</v>
      </c>
    </row>
    <row r="8561">
      <c r="A8561" s="4">
        <v>983.0</v>
      </c>
      <c r="B8561" s="1" t="s">
        <v>155</v>
      </c>
      <c r="C8561" s="5" t="s">
        <v>17</v>
      </c>
      <c r="D8561" s="2" t="s">
        <v>8350</v>
      </c>
      <c r="E8561" s="4">
        <v>0.0</v>
      </c>
      <c r="F8561" s="6">
        <v>1.15E18</v>
      </c>
    </row>
    <row r="8562">
      <c r="A8562" s="4">
        <v>3018.0</v>
      </c>
      <c r="B8562" s="1" t="s">
        <v>48</v>
      </c>
      <c r="C8562" s="5" t="s">
        <v>17</v>
      </c>
      <c r="D8562" s="2" t="s">
        <v>140</v>
      </c>
      <c r="E8562" s="4">
        <v>0.0</v>
      </c>
      <c r="F8562" s="6">
        <v>1.15E18</v>
      </c>
    </row>
    <row r="8563">
      <c r="A8563" s="4">
        <v>1041.0</v>
      </c>
      <c r="B8563" s="1" t="s">
        <v>74</v>
      </c>
      <c r="C8563" s="5" t="s">
        <v>17</v>
      </c>
      <c r="D8563" s="2" t="s">
        <v>8351</v>
      </c>
      <c r="E8563" s="4">
        <v>1.0</v>
      </c>
      <c r="F8563" s="6">
        <v>1.14E18</v>
      </c>
    </row>
    <row r="8564">
      <c r="A8564" s="4">
        <v>1002.0</v>
      </c>
      <c r="B8564" s="1" t="s">
        <v>42</v>
      </c>
      <c r="C8564" s="5" t="s">
        <v>17</v>
      </c>
      <c r="D8564" s="2" t="s">
        <v>3707</v>
      </c>
      <c r="E8564" s="4">
        <v>0.0</v>
      </c>
      <c r="F8564" s="6">
        <v>1.15E18</v>
      </c>
    </row>
    <row r="8565">
      <c r="A8565" s="4">
        <v>4155.0</v>
      </c>
      <c r="B8565" s="1" t="s">
        <v>27</v>
      </c>
      <c r="C8565" s="5" t="s">
        <v>17</v>
      </c>
      <c r="D8565" s="2" t="s">
        <v>8352</v>
      </c>
      <c r="E8565" s="4">
        <v>1.0</v>
      </c>
      <c r="F8565" s="6">
        <v>1.15E18</v>
      </c>
    </row>
    <row r="8566">
      <c r="A8566" s="4">
        <v>456.0</v>
      </c>
      <c r="B8566" s="1" t="s">
        <v>38</v>
      </c>
      <c r="C8566" s="5" t="s">
        <v>17</v>
      </c>
      <c r="D8566" s="2" t="s">
        <v>8353</v>
      </c>
      <c r="E8566" s="4">
        <v>0.0</v>
      </c>
      <c r="F8566" s="6">
        <v>1.15E18</v>
      </c>
    </row>
    <row r="8567">
      <c r="A8567" s="4">
        <v>2319.0</v>
      </c>
      <c r="B8567" s="1" t="s">
        <v>31</v>
      </c>
      <c r="C8567" s="5" t="s">
        <v>17</v>
      </c>
      <c r="D8567" s="2" t="s">
        <v>8354</v>
      </c>
      <c r="E8567" s="4">
        <v>0.0</v>
      </c>
      <c r="F8567" s="6">
        <v>1.15E18</v>
      </c>
    </row>
    <row r="8568">
      <c r="A8568" s="4">
        <v>1483.0</v>
      </c>
      <c r="B8568" s="1" t="s">
        <v>105</v>
      </c>
      <c r="C8568" s="5" t="s">
        <v>17</v>
      </c>
      <c r="D8568" s="2" t="s">
        <v>8355</v>
      </c>
      <c r="E8568" s="4">
        <v>21.0</v>
      </c>
      <c r="F8568" s="6">
        <v>1.15E18</v>
      </c>
    </row>
    <row r="8569">
      <c r="A8569" s="4">
        <v>332.0</v>
      </c>
      <c r="B8569" s="1" t="s">
        <v>48</v>
      </c>
      <c r="C8569" s="5" t="s">
        <v>17</v>
      </c>
      <c r="D8569" s="2" t="s">
        <v>4131</v>
      </c>
      <c r="E8569" s="4">
        <v>0.0</v>
      </c>
      <c r="F8569" s="6">
        <v>1.15E18</v>
      </c>
    </row>
    <row r="8570">
      <c r="A8570" s="4">
        <v>233.0</v>
      </c>
      <c r="B8570" s="1" t="s">
        <v>155</v>
      </c>
      <c r="C8570" s="5" t="s">
        <v>17</v>
      </c>
      <c r="D8570" s="2" t="s">
        <v>8356</v>
      </c>
      <c r="E8570" s="4">
        <v>1.0</v>
      </c>
      <c r="F8570" s="6">
        <v>1.15E18</v>
      </c>
    </row>
    <row r="8571">
      <c r="A8571" s="4">
        <v>2316.0</v>
      </c>
      <c r="B8571" s="1" t="s">
        <v>48</v>
      </c>
      <c r="C8571" s="5" t="s">
        <v>17</v>
      </c>
      <c r="D8571" s="2" t="s">
        <v>8357</v>
      </c>
      <c r="E8571" s="4">
        <v>0.0</v>
      </c>
      <c r="F8571" s="6">
        <v>1.15E18</v>
      </c>
    </row>
    <row r="8572">
      <c r="A8572" s="4">
        <v>8.0</v>
      </c>
      <c r="B8572" s="1" t="s">
        <v>168</v>
      </c>
      <c r="C8572" s="5" t="s">
        <v>17</v>
      </c>
      <c r="D8572" s="2" t="s">
        <v>8358</v>
      </c>
      <c r="E8572" s="4">
        <v>1.0</v>
      </c>
      <c r="F8572" s="6">
        <v>1.15E18</v>
      </c>
    </row>
    <row r="8573">
      <c r="A8573" s="4">
        <v>702.0</v>
      </c>
      <c r="B8573" s="1" t="s">
        <v>35</v>
      </c>
      <c r="C8573" s="5" t="s">
        <v>17</v>
      </c>
      <c r="D8573" s="2" t="s">
        <v>8359</v>
      </c>
      <c r="E8573" s="4">
        <v>1.0</v>
      </c>
      <c r="F8573" s="6">
        <v>1.15E18</v>
      </c>
    </row>
    <row r="8574">
      <c r="A8574" s="4">
        <v>1423.0</v>
      </c>
      <c r="B8574" s="1" t="s">
        <v>82</v>
      </c>
      <c r="C8574" s="5" t="s">
        <v>17</v>
      </c>
      <c r="D8574" s="2" t="s">
        <v>8360</v>
      </c>
      <c r="E8574" s="4">
        <v>0.0</v>
      </c>
      <c r="F8574" s="6">
        <v>1.15E18</v>
      </c>
    </row>
    <row r="8575">
      <c r="A8575" s="4">
        <v>707.0</v>
      </c>
      <c r="B8575" s="1" t="s">
        <v>16</v>
      </c>
      <c r="C8575" s="5" t="s">
        <v>17</v>
      </c>
      <c r="D8575" s="2" t="s">
        <v>8361</v>
      </c>
      <c r="E8575" s="4">
        <v>0.0</v>
      </c>
      <c r="F8575" s="6">
        <v>1.15E18</v>
      </c>
    </row>
    <row r="8576">
      <c r="A8576" s="4">
        <v>1308.0</v>
      </c>
      <c r="B8576" s="1" t="s">
        <v>35</v>
      </c>
      <c r="C8576" s="5" t="s">
        <v>17</v>
      </c>
      <c r="D8576" s="2" t="s">
        <v>3318</v>
      </c>
      <c r="E8576" s="4">
        <v>3.0</v>
      </c>
      <c r="F8576" s="6">
        <v>1.15E18</v>
      </c>
    </row>
    <row r="8577">
      <c r="A8577" s="4">
        <v>79.0</v>
      </c>
      <c r="B8577" s="1" t="s">
        <v>94</v>
      </c>
      <c r="C8577" s="5" t="s">
        <v>17</v>
      </c>
      <c r="D8577" s="2" t="s">
        <v>95</v>
      </c>
      <c r="E8577" s="4">
        <v>4.0</v>
      </c>
      <c r="F8577" s="6">
        <v>1.15E18</v>
      </c>
    </row>
    <row r="8578">
      <c r="A8578" s="4">
        <v>331.0</v>
      </c>
      <c r="B8578" s="1" t="s">
        <v>50</v>
      </c>
      <c r="C8578" s="5" t="s">
        <v>17</v>
      </c>
      <c r="D8578" s="2" t="s">
        <v>8362</v>
      </c>
      <c r="E8578" s="4">
        <v>0.0</v>
      </c>
      <c r="F8578" s="6">
        <v>1.15E18</v>
      </c>
    </row>
    <row r="8579">
      <c r="A8579" s="4">
        <v>90.0</v>
      </c>
      <c r="B8579" s="1" t="s">
        <v>25</v>
      </c>
      <c r="C8579" s="5" t="s">
        <v>17</v>
      </c>
      <c r="D8579" s="2" t="s">
        <v>8363</v>
      </c>
      <c r="E8579" s="4">
        <v>1.0</v>
      </c>
      <c r="F8579" s="6">
        <v>1.16E18</v>
      </c>
    </row>
    <row r="8580">
      <c r="A8580" s="4">
        <v>246.0</v>
      </c>
      <c r="B8580" s="1" t="s">
        <v>33</v>
      </c>
      <c r="C8580" s="5" t="s">
        <v>17</v>
      </c>
      <c r="D8580" s="2" t="s">
        <v>8364</v>
      </c>
      <c r="E8580" s="4">
        <v>0.0</v>
      </c>
      <c r="F8580" s="6">
        <v>1.15E18</v>
      </c>
    </row>
    <row r="8581">
      <c r="A8581" s="4">
        <v>2925.0</v>
      </c>
      <c r="B8581" s="1" t="s">
        <v>67</v>
      </c>
      <c r="C8581" s="5" t="s">
        <v>17</v>
      </c>
      <c r="D8581" s="2" t="s">
        <v>8365</v>
      </c>
      <c r="E8581" s="4">
        <v>4.0</v>
      </c>
      <c r="F8581" s="6">
        <v>1.15E18</v>
      </c>
    </row>
    <row r="8582">
      <c r="A8582" s="4">
        <v>552.0</v>
      </c>
      <c r="B8582" s="1" t="s">
        <v>38</v>
      </c>
      <c r="C8582" s="5" t="s">
        <v>17</v>
      </c>
      <c r="D8582" s="2" t="s">
        <v>8366</v>
      </c>
      <c r="E8582" s="4">
        <v>0.0</v>
      </c>
      <c r="F8582" s="6">
        <v>1.16E18</v>
      </c>
    </row>
    <row r="8583">
      <c r="A8583" s="4">
        <v>29.0</v>
      </c>
      <c r="B8583" s="1" t="s">
        <v>50</v>
      </c>
      <c r="C8583" s="5" t="s">
        <v>17</v>
      </c>
      <c r="D8583" s="2" t="s">
        <v>4397</v>
      </c>
      <c r="E8583" s="4">
        <v>1.0</v>
      </c>
      <c r="F8583" s="6">
        <v>1.16E18</v>
      </c>
    </row>
    <row r="8584">
      <c r="A8584" s="4">
        <v>34.0</v>
      </c>
      <c r="B8584" s="1" t="s">
        <v>33</v>
      </c>
      <c r="C8584" s="5" t="s">
        <v>17</v>
      </c>
      <c r="D8584" s="2" t="s">
        <v>8367</v>
      </c>
      <c r="E8584" s="4">
        <v>0.0</v>
      </c>
      <c r="F8584" s="6">
        <v>1.15E18</v>
      </c>
    </row>
    <row r="8585">
      <c r="A8585" s="4">
        <v>786.0</v>
      </c>
      <c r="B8585" s="1" t="s">
        <v>178</v>
      </c>
      <c r="C8585" s="5" t="s">
        <v>17</v>
      </c>
      <c r="D8585" s="2" t="s">
        <v>4303</v>
      </c>
      <c r="E8585" s="4">
        <v>0.0</v>
      </c>
      <c r="F8585" s="6">
        <v>1.15E18</v>
      </c>
    </row>
    <row r="8586">
      <c r="A8586" s="4">
        <v>1044.0</v>
      </c>
      <c r="B8586" s="1" t="s">
        <v>155</v>
      </c>
      <c r="C8586" s="5" t="s">
        <v>17</v>
      </c>
      <c r="D8586" s="2" t="s">
        <v>8368</v>
      </c>
      <c r="E8586" s="4">
        <v>0.0</v>
      </c>
      <c r="F8586" s="6">
        <v>1.15E18</v>
      </c>
    </row>
    <row r="8587">
      <c r="A8587" s="4">
        <v>2383.0</v>
      </c>
      <c r="B8587" s="1" t="s">
        <v>42</v>
      </c>
      <c r="C8587" s="5" t="s">
        <v>17</v>
      </c>
      <c r="D8587" s="2" t="s">
        <v>8369</v>
      </c>
      <c r="E8587" s="4">
        <v>0.0</v>
      </c>
      <c r="F8587" s="6">
        <v>1.15E18</v>
      </c>
    </row>
    <row r="8588">
      <c r="A8588" s="4">
        <v>770.0</v>
      </c>
      <c r="B8588" s="1" t="s">
        <v>42</v>
      </c>
      <c r="C8588" s="5" t="s">
        <v>17</v>
      </c>
      <c r="D8588" s="2" t="s">
        <v>8370</v>
      </c>
      <c r="E8588" s="4">
        <v>0.0</v>
      </c>
      <c r="F8588" s="6">
        <v>1.15E18</v>
      </c>
    </row>
    <row r="8589">
      <c r="A8589" s="4">
        <v>3642.0</v>
      </c>
      <c r="B8589" s="1" t="s">
        <v>27</v>
      </c>
      <c r="C8589" s="5" t="s">
        <v>17</v>
      </c>
      <c r="D8589" s="2" t="s">
        <v>8371</v>
      </c>
      <c r="E8589" s="4">
        <v>0.0</v>
      </c>
      <c r="F8589" s="6">
        <v>1.15E18</v>
      </c>
    </row>
    <row r="8590">
      <c r="A8590" s="4">
        <v>1338.0</v>
      </c>
      <c r="B8590" s="1" t="s">
        <v>16</v>
      </c>
      <c r="C8590" s="5" t="s">
        <v>17</v>
      </c>
      <c r="D8590" s="2" t="s">
        <v>8372</v>
      </c>
      <c r="E8590" s="4">
        <v>0.0</v>
      </c>
      <c r="F8590" s="6">
        <v>1.15E18</v>
      </c>
    </row>
    <row r="8591">
      <c r="A8591" s="4">
        <v>3058.0</v>
      </c>
      <c r="B8591" s="1" t="s">
        <v>175</v>
      </c>
      <c r="C8591" s="5" t="s">
        <v>17</v>
      </c>
      <c r="D8591" s="2" t="s">
        <v>8373</v>
      </c>
      <c r="E8591" s="4">
        <v>0.0</v>
      </c>
      <c r="F8591" s="6">
        <v>1.15E18</v>
      </c>
    </row>
    <row r="8592">
      <c r="A8592" s="4">
        <v>318.0</v>
      </c>
      <c r="B8592" s="1" t="s">
        <v>82</v>
      </c>
      <c r="C8592" s="5" t="s">
        <v>17</v>
      </c>
      <c r="D8592" s="2" t="s">
        <v>8374</v>
      </c>
      <c r="E8592" s="4">
        <v>0.0</v>
      </c>
      <c r="F8592" s="6">
        <v>1.15E18</v>
      </c>
    </row>
    <row r="8593">
      <c r="A8593" s="4">
        <v>1875.0</v>
      </c>
      <c r="B8593" s="1" t="s">
        <v>38</v>
      </c>
      <c r="C8593" s="5" t="s">
        <v>17</v>
      </c>
      <c r="D8593" s="2" t="s">
        <v>8375</v>
      </c>
      <c r="E8593" s="4">
        <v>0.0</v>
      </c>
      <c r="F8593" s="6">
        <v>1.15E18</v>
      </c>
    </row>
    <row r="8594">
      <c r="A8594" s="4">
        <v>3344.0</v>
      </c>
      <c r="B8594" s="1" t="s">
        <v>67</v>
      </c>
      <c r="C8594" s="5" t="s">
        <v>17</v>
      </c>
      <c r="D8594" s="2" t="s">
        <v>8376</v>
      </c>
      <c r="E8594" s="4">
        <v>0.0</v>
      </c>
      <c r="F8594" s="6">
        <v>1.14E18</v>
      </c>
    </row>
    <row r="8595">
      <c r="A8595" s="4">
        <v>1056.0</v>
      </c>
      <c r="B8595" s="1" t="s">
        <v>200</v>
      </c>
      <c r="C8595" s="5" t="s">
        <v>17</v>
      </c>
      <c r="D8595" s="2" t="s">
        <v>8377</v>
      </c>
      <c r="E8595" s="4">
        <v>0.0</v>
      </c>
      <c r="F8595" s="6">
        <v>1.15E18</v>
      </c>
    </row>
    <row r="8596">
      <c r="A8596" s="4">
        <v>2605.0</v>
      </c>
      <c r="B8596" s="1" t="s">
        <v>29</v>
      </c>
      <c r="C8596" s="5" t="s">
        <v>17</v>
      </c>
      <c r="D8596" s="2" t="s">
        <v>8378</v>
      </c>
      <c r="E8596" s="4">
        <v>2.0</v>
      </c>
      <c r="F8596" s="6">
        <v>1.15E18</v>
      </c>
    </row>
    <row r="8597">
      <c r="A8597" s="4">
        <v>4941.0</v>
      </c>
      <c r="B8597" s="1" t="s">
        <v>48</v>
      </c>
      <c r="C8597" s="5" t="s">
        <v>17</v>
      </c>
      <c r="D8597" s="2" t="s">
        <v>8379</v>
      </c>
      <c r="E8597" s="4">
        <v>2.0</v>
      </c>
      <c r="F8597" s="6">
        <v>1.15E18</v>
      </c>
    </row>
    <row r="8598">
      <c r="A8598" s="4">
        <v>1082.0</v>
      </c>
      <c r="B8598" s="1" t="s">
        <v>16</v>
      </c>
      <c r="C8598" s="5" t="s">
        <v>17</v>
      </c>
      <c r="D8598" s="2" t="s">
        <v>8380</v>
      </c>
      <c r="E8598" s="4">
        <v>5.0</v>
      </c>
      <c r="F8598" s="6">
        <v>1.15E18</v>
      </c>
    </row>
    <row r="8599">
      <c r="A8599" s="4">
        <v>1419.0</v>
      </c>
      <c r="B8599" s="9"/>
      <c r="C8599" s="1" t="s">
        <v>8381</v>
      </c>
      <c r="D8599" s="2" t="s">
        <v>8382</v>
      </c>
    </row>
    <row r="8600">
      <c r="A8600" s="4">
        <v>103.0</v>
      </c>
      <c r="B8600" s="1" t="s">
        <v>200</v>
      </c>
      <c r="C8600" s="5" t="s">
        <v>17</v>
      </c>
      <c r="D8600" s="2" t="s">
        <v>8383</v>
      </c>
      <c r="E8600" s="4">
        <v>0.0</v>
      </c>
      <c r="F8600" s="6">
        <v>1.15E18</v>
      </c>
    </row>
    <row r="8601">
      <c r="A8601" s="4">
        <v>568.0</v>
      </c>
      <c r="B8601" s="1" t="s">
        <v>105</v>
      </c>
      <c r="C8601" s="5" t="s">
        <v>17</v>
      </c>
      <c r="D8601" s="2" t="s">
        <v>8384</v>
      </c>
      <c r="E8601" s="4">
        <v>0.0</v>
      </c>
      <c r="F8601" s="6">
        <v>1.14E18</v>
      </c>
    </row>
    <row r="8602">
      <c r="A8602" s="4">
        <v>471.0</v>
      </c>
      <c r="B8602" s="1" t="s">
        <v>48</v>
      </c>
      <c r="C8602" s="5" t="s">
        <v>17</v>
      </c>
      <c r="D8602" s="2" t="s">
        <v>8385</v>
      </c>
      <c r="E8602" s="4">
        <v>0.0</v>
      </c>
      <c r="F8602" s="6">
        <v>1.15E18</v>
      </c>
    </row>
    <row r="8603">
      <c r="A8603" s="4">
        <v>386.0</v>
      </c>
      <c r="B8603" s="1" t="s">
        <v>157</v>
      </c>
      <c r="C8603" s="5" t="s">
        <v>17</v>
      </c>
      <c r="D8603" s="2" t="s">
        <v>8386</v>
      </c>
      <c r="E8603" s="4">
        <v>0.0</v>
      </c>
      <c r="F8603" s="6">
        <v>1.15E18</v>
      </c>
    </row>
    <row r="8604">
      <c r="A8604" s="4">
        <v>26.0</v>
      </c>
      <c r="B8604" s="1" t="s">
        <v>61</v>
      </c>
      <c r="C8604" s="5" t="s">
        <v>17</v>
      </c>
      <c r="D8604" s="2" t="s">
        <v>8387</v>
      </c>
      <c r="E8604" s="4">
        <v>0.0</v>
      </c>
      <c r="F8604" s="6">
        <v>1.15E18</v>
      </c>
    </row>
    <row r="8605">
      <c r="A8605" s="4">
        <v>2450.0</v>
      </c>
      <c r="B8605" s="1" t="s">
        <v>29</v>
      </c>
      <c r="C8605" s="5" t="s">
        <v>17</v>
      </c>
      <c r="D8605" s="2" t="s">
        <v>8388</v>
      </c>
      <c r="E8605" s="4">
        <v>3.0</v>
      </c>
      <c r="F8605" s="6">
        <v>1.15E18</v>
      </c>
    </row>
    <row r="8606">
      <c r="A8606" s="4">
        <v>3814.0</v>
      </c>
      <c r="B8606" s="1" t="s">
        <v>67</v>
      </c>
      <c r="C8606" s="5" t="s">
        <v>17</v>
      </c>
      <c r="D8606" s="2" t="s">
        <v>8389</v>
      </c>
      <c r="E8606" s="4">
        <v>0.0</v>
      </c>
      <c r="F8606" s="6">
        <v>1.15E18</v>
      </c>
    </row>
    <row r="8607">
      <c r="A8607" s="4">
        <v>720.0</v>
      </c>
      <c r="B8607" s="1" t="s">
        <v>82</v>
      </c>
      <c r="C8607" s="5" t="s">
        <v>17</v>
      </c>
      <c r="D8607" s="2" t="s">
        <v>8390</v>
      </c>
      <c r="E8607" s="4">
        <v>1.0</v>
      </c>
      <c r="F8607" s="6">
        <v>1.15E18</v>
      </c>
    </row>
    <row r="8608">
      <c r="A8608" s="4">
        <v>1475.0</v>
      </c>
      <c r="B8608" s="1" t="s">
        <v>35</v>
      </c>
      <c r="C8608" s="5" t="s">
        <v>17</v>
      </c>
      <c r="D8608" s="2" t="s">
        <v>8391</v>
      </c>
      <c r="E8608" s="4">
        <v>0.0</v>
      </c>
      <c r="F8608" s="6">
        <v>1.15E18</v>
      </c>
    </row>
    <row r="8609">
      <c r="A8609" s="4">
        <v>1140.0</v>
      </c>
      <c r="B8609" s="1" t="s">
        <v>178</v>
      </c>
      <c r="C8609" s="5" t="s">
        <v>17</v>
      </c>
      <c r="D8609" s="2" t="s">
        <v>8392</v>
      </c>
      <c r="E8609" s="4">
        <v>1.0</v>
      </c>
      <c r="F8609" s="6">
        <v>1.15E18</v>
      </c>
    </row>
    <row r="8610">
      <c r="A8610" s="4">
        <v>220.0</v>
      </c>
      <c r="B8610" s="1" t="s">
        <v>33</v>
      </c>
      <c r="C8610" s="5" t="s">
        <v>17</v>
      </c>
      <c r="D8610" s="2" t="s">
        <v>8393</v>
      </c>
      <c r="E8610" s="4">
        <v>0.0</v>
      </c>
      <c r="F8610" s="6">
        <v>1.15E18</v>
      </c>
    </row>
    <row r="8611">
      <c r="A8611" s="4">
        <v>194.0</v>
      </c>
      <c r="B8611" s="1" t="s">
        <v>155</v>
      </c>
      <c r="C8611" s="5" t="s">
        <v>17</v>
      </c>
      <c r="D8611" s="2" t="s">
        <v>8394</v>
      </c>
      <c r="E8611" s="4">
        <v>0.0</v>
      </c>
      <c r="F8611" s="6">
        <v>1.16E18</v>
      </c>
    </row>
    <row r="8612">
      <c r="A8612" s="4">
        <v>53.0</v>
      </c>
      <c r="B8612" s="1" t="s">
        <v>525</v>
      </c>
      <c r="C8612" s="5" t="s">
        <v>17</v>
      </c>
      <c r="D8612" s="2" t="s">
        <v>8395</v>
      </c>
      <c r="E8612" s="4">
        <v>0.0</v>
      </c>
      <c r="F8612" s="6">
        <v>1.15E18</v>
      </c>
    </row>
    <row r="8613">
      <c r="A8613" s="4">
        <v>1443.0</v>
      </c>
      <c r="B8613" s="1" t="s">
        <v>82</v>
      </c>
      <c r="C8613" s="5" t="s">
        <v>17</v>
      </c>
      <c r="D8613" s="2" t="s">
        <v>8396</v>
      </c>
      <c r="E8613" s="4">
        <v>2.0</v>
      </c>
      <c r="F8613" s="6">
        <v>1.15E18</v>
      </c>
    </row>
    <row r="8614">
      <c r="A8614" s="4">
        <v>889.0</v>
      </c>
      <c r="B8614" s="1" t="s">
        <v>35</v>
      </c>
      <c r="C8614" s="5" t="s">
        <v>17</v>
      </c>
      <c r="D8614" s="2" t="s">
        <v>8397</v>
      </c>
      <c r="E8614" s="4">
        <v>0.0</v>
      </c>
      <c r="F8614" s="6">
        <v>1.15E18</v>
      </c>
    </row>
    <row r="8615">
      <c r="A8615" s="4">
        <v>1616.0</v>
      </c>
      <c r="B8615" s="1" t="s">
        <v>31</v>
      </c>
      <c r="C8615" s="5" t="s">
        <v>17</v>
      </c>
      <c r="D8615" s="2" t="s">
        <v>8398</v>
      </c>
      <c r="E8615" s="4">
        <v>0.0</v>
      </c>
      <c r="F8615" s="6">
        <v>1.15E18</v>
      </c>
    </row>
    <row r="8616">
      <c r="A8616" s="4">
        <v>236.0</v>
      </c>
      <c r="B8616" s="1" t="s">
        <v>87</v>
      </c>
      <c r="C8616" s="5" t="s">
        <v>17</v>
      </c>
      <c r="D8616" s="2" t="s">
        <v>8399</v>
      </c>
      <c r="E8616" s="4">
        <v>9.0</v>
      </c>
      <c r="F8616" s="6">
        <v>1.15E18</v>
      </c>
    </row>
    <row r="8617">
      <c r="A8617" s="4">
        <v>482.0</v>
      </c>
      <c r="B8617" s="1" t="s">
        <v>157</v>
      </c>
      <c r="C8617" s="5" t="s">
        <v>17</v>
      </c>
      <c r="D8617" s="2" t="s">
        <v>8400</v>
      </c>
      <c r="E8617" s="4">
        <v>0.0</v>
      </c>
      <c r="F8617" s="6">
        <v>1.15E18</v>
      </c>
    </row>
    <row r="8618">
      <c r="A8618" s="4">
        <v>35.0</v>
      </c>
      <c r="B8618" s="1" t="s">
        <v>35</v>
      </c>
      <c r="C8618" s="5" t="s">
        <v>17</v>
      </c>
      <c r="D8618" s="2" t="s">
        <v>8401</v>
      </c>
      <c r="E8618" s="4">
        <v>0.0</v>
      </c>
      <c r="F8618" s="6">
        <v>1.15E18</v>
      </c>
    </row>
    <row r="8619">
      <c r="A8619" s="4">
        <v>3892.0</v>
      </c>
      <c r="B8619" s="1" t="s">
        <v>67</v>
      </c>
      <c r="C8619" s="5" t="s">
        <v>17</v>
      </c>
      <c r="D8619" s="2" t="s">
        <v>8402</v>
      </c>
      <c r="E8619" s="4">
        <v>3.0</v>
      </c>
      <c r="F8619" s="6">
        <v>1.15E18</v>
      </c>
    </row>
    <row r="8620">
      <c r="A8620" s="4">
        <v>488.0</v>
      </c>
      <c r="B8620" s="1" t="s">
        <v>157</v>
      </c>
      <c r="C8620" s="5" t="s">
        <v>17</v>
      </c>
      <c r="D8620" s="2" t="s">
        <v>8403</v>
      </c>
      <c r="E8620" s="4">
        <v>1.0</v>
      </c>
      <c r="F8620" s="6">
        <v>1.15E18</v>
      </c>
    </row>
    <row r="8621">
      <c r="A8621" s="4">
        <v>2215.0</v>
      </c>
      <c r="B8621" s="1" t="s">
        <v>27</v>
      </c>
      <c r="C8621" s="5" t="s">
        <v>17</v>
      </c>
      <c r="D8621" s="2" t="s">
        <v>8404</v>
      </c>
      <c r="E8621" s="4">
        <v>0.0</v>
      </c>
      <c r="F8621" s="6">
        <v>1.15E18</v>
      </c>
    </row>
    <row r="8622">
      <c r="A8622" s="4">
        <v>2003.0</v>
      </c>
      <c r="B8622" s="1" t="s">
        <v>31</v>
      </c>
      <c r="C8622" s="5" t="s">
        <v>17</v>
      </c>
      <c r="D8622" s="2" t="s">
        <v>5309</v>
      </c>
      <c r="E8622" s="4">
        <v>2.0</v>
      </c>
      <c r="F8622" s="6">
        <v>1.15E18</v>
      </c>
    </row>
    <row r="8623">
      <c r="A8623" s="4">
        <v>3608.0</v>
      </c>
      <c r="B8623" s="1" t="s">
        <v>48</v>
      </c>
      <c r="C8623" s="5" t="s">
        <v>17</v>
      </c>
      <c r="D8623" s="2" t="s">
        <v>8405</v>
      </c>
      <c r="E8623" s="4">
        <v>1.0</v>
      </c>
      <c r="F8623" s="6">
        <v>1.15E18</v>
      </c>
    </row>
    <row r="8624">
      <c r="A8624" s="4">
        <v>414.0</v>
      </c>
      <c r="B8624" s="1" t="s">
        <v>25</v>
      </c>
      <c r="C8624" s="5" t="s">
        <v>17</v>
      </c>
      <c r="D8624" s="2" t="s">
        <v>2089</v>
      </c>
      <c r="E8624" s="4">
        <v>0.0</v>
      </c>
      <c r="F8624" s="6">
        <v>1.15E18</v>
      </c>
    </row>
    <row r="8625">
      <c r="A8625" s="4">
        <v>1070.0</v>
      </c>
      <c r="B8625" s="1" t="s">
        <v>42</v>
      </c>
      <c r="C8625" s="5" t="s">
        <v>17</v>
      </c>
      <c r="D8625" s="2" t="s">
        <v>8406</v>
      </c>
      <c r="E8625" s="4">
        <v>0.0</v>
      </c>
      <c r="F8625" s="6">
        <v>1.14E18</v>
      </c>
    </row>
    <row r="8626">
      <c r="A8626" s="4">
        <v>1163.0</v>
      </c>
      <c r="B8626" s="1" t="s">
        <v>74</v>
      </c>
      <c r="C8626" s="5" t="s">
        <v>17</v>
      </c>
      <c r="D8626" s="2" t="s">
        <v>8407</v>
      </c>
      <c r="E8626" s="4">
        <v>10.0</v>
      </c>
      <c r="F8626" s="6">
        <v>1.15E18</v>
      </c>
    </row>
    <row r="8627">
      <c r="A8627" s="4">
        <v>436.0</v>
      </c>
      <c r="B8627" s="1" t="s">
        <v>35</v>
      </c>
      <c r="C8627" s="5" t="s">
        <v>17</v>
      </c>
      <c r="D8627" s="2" t="s">
        <v>8408</v>
      </c>
      <c r="E8627" s="4">
        <v>0.0</v>
      </c>
      <c r="F8627" s="6">
        <v>1.16E18</v>
      </c>
    </row>
    <row r="8628">
      <c r="A8628" s="4">
        <v>857.0</v>
      </c>
      <c r="B8628" s="1" t="s">
        <v>16</v>
      </c>
      <c r="C8628" s="5" t="s">
        <v>17</v>
      </c>
      <c r="D8628" s="2" t="s">
        <v>8409</v>
      </c>
      <c r="E8628" s="4">
        <v>0.0</v>
      </c>
      <c r="F8628" s="6">
        <v>1.15E18</v>
      </c>
    </row>
    <row r="8629">
      <c r="A8629" s="4">
        <v>704.0</v>
      </c>
      <c r="B8629" s="1" t="s">
        <v>82</v>
      </c>
      <c r="C8629" s="5" t="s">
        <v>17</v>
      </c>
      <c r="D8629" s="2" t="s">
        <v>8410</v>
      </c>
      <c r="E8629" s="4">
        <v>0.0</v>
      </c>
      <c r="F8629" s="6">
        <v>1.15E18</v>
      </c>
    </row>
    <row r="8630">
      <c r="A8630" s="4">
        <v>1495.0</v>
      </c>
      <c r="B8630" s="1" t="s">
        <v>67</v>
      </c>
      <c r="C8630" s="5" t="s">
        <v>17</v>
      </c>
      <c r="D8630" s="2" t="s">
        <v>8411</v>
      </c>
      <c r="E8630" s="4">
        <v>0.0</v>
      </c>
      <c r="F8630" s="6">
        <v>1.15E18</v>
      </c>
    </row>
    <row r="8631">
      <c r="A8631" s="4">
        <v>2856.0</v>
      </c>
      <c r="B8631" s="1" t="s">
        <v>42</v>
      </c>
      <c r="C8631" s="5" t="s">
        <v>17</v>
      </c>
      <c r="D8631" s="2" t="s">
        <v>8412</v>
      </c>
      <c r="E8631" s="4">
        <v>0.0</v>
      </c>
      <c r="F8631" s="6">
        <v>1.15E18</v>
      </c>
    </row>
    <row r="8632">
      <c r="A8632" s="4">
        <v>1176.0</v>
      </c>
      <c r="B8632" s="1" t="s">
        <v>82</v>
      </c>
      <c r="C8632" s="5" t="s">
        <v>17</v>
      </c>
      <c r="D8632" s="2" t="s">
        <v>8413</v>
      </c>
      <c r="E8632" s="4">
        <v>0.0</v>
      </c>
      <c r="F8632" s="6">
        <v>1.14E18</v>
      </c>
    </row>
    <row r="8633">
      <c r="A8633" s="4">
        <v>528.0</v>
      </c>
      <c r="B8633" s="1" t="s">
        <v>25</v>
      </c>
      <c r="C8633" s="5" t="s">
        <v>17</v>
      </c>
      <c r="D8633" s="2" t="s">
        <v>8414</v>
      </c>
      <c r="E8633" s="4">
        <v>1.0</v>
      </c>
      <c r="F8633" s="6">
        <v>1.15E18</v>
      </c>
    </row>
    <row r="8634">
      <c r="A8634" s="4">
        <v>1743.0</v>
      </c>
      <c r="B8634" s="1" t="s">
        <v>82</v>
      </c>
      <c r="C8634" s="5" t="s">
        <v>17</v>
      </c>
      <c r="D8634" s="2" t="s">
        <v>8415</v>
      </c>
      <c r="E8634" s="4">
        <v>5.0</v>
      </c>
      <c r="F8634" s="6">
        <v>1.15E18</v>
      </c>
    </row>
    <row r="8635">
      <c r="A8635" s="4">
        <v>1158.0</v>
      </c>
      <c r="B8635" s="1" t="s">
        <v>144</v>
      </c>
      <c r="C8635" s="5" t="s">
        <v>17</v>
      </c>
      <c r="D8635" s="2" t="s">
        <v>8416</v>
      </c>
      <c r="E8635" s="4">
        <v>0.0</v>
      </c>
      <c r="F8635" s="6">
        <v>1.14E18</v>
      </c>
    </row>
    <row r="8636">
      <c r="A8636" s="4">
        <v>1078.0</v>
      </c>
      <c r="B8636" s="1" t="s">
        <v>42</v>
      </c>
      <c r="C8636" s="5" t="s">
        <v>17</v>
      </c>
      <c r="D8636" s="2" t="s">
        <v>8417</v>
      </c>
      <c r="E8636" s="4">
        <v>0.0</v>
      </c>
      <c r="F8636" s="6">
        <v>1.15E18</v>
      </c>
    </row>
    <row r="8637">
      <c r="A8637" s="4">
        <v>1436.0</v>
      </c>
      <c r="B8637" s="1" t="s">
        <v>31</v>
      </c>
      <c r="C8637" s="5" t="s">
        <v>17</v>
      </c>
      <c r="D8637" s="2" t="s">
        <v>8418</v>
      </c>
      <c r="E8637" s="4">
        <v>1.0</v>
      </c>
      <c r="F8637" s="6">
        <v>1.15E18</v>
      </c>
    </row>
    <row r="8638">
      <c r="A8638" s="4">
        <v>1201.0</v>
      </c>
      <c r="B8638" s="1" t="s">
        <v>38</v>
      </c>
      <c r="C8638" s="5" t="s">
        <v>17</v>
      </c>
      <c r="D8638" s="2" t="s">
        <v>8419</v>
      </c>
      <c r="E8638" s="4">
        <v>0.0</v>
      </c>
      <c r="F8638" s="6">
        <v>1.16E18</v>
      </c>
    </row>
    <row r="8639">
      <c r="A8639" s="4">
        <v>422.0</v>
      </c>
      <c r="B8639" s="1" t="s">
        <v>38</v>
      </c>
      <c r="C8639" s="5" t="s">
        <v>17</v>
      </c>
      <c r="D8639" s="2" t="s">
        <v>8420</v>
      </c>
      <c r="E8639" s="4">
        <v>0.0</v>
      </c>
      <c r="F8639" s="6">
        <v>1.15E18</v>
      </c>
    </row>
    <row r="8640">
      <c r="A8640" s="4">
        <v>2881.0</v>
      </c>
      <c r="B8640" s="1" t="s">
        <v>48</v>
      </c>
      <c r="C8640" s="5" t="s">
        <v>17</v>
      </c>
      <c r="D8640" s="2" t="s">
        <v>8421</v>
      </c>
      <c r="E8640" s="4">
        <v>3.0</v>
      </c>
      <c r="F8640" s="6">
        <v>1.15E18</v>
      </c>
    </row>
    <row r="8641">
      <c r="A8641" s="4">
        <v>586.0</v>
      </c>
      <c r="B8641" s="1" t="s">
        <v>16</v>
      </c>
      <c r="C8641" s="5" t="s">
        <v>17</v>
      </c>
      <c r="D8641" s="2" t="s">
        <v>8422</v>
      </c>
      <c r="E8641" s="4">
        <v>6.0</v>
      </c>
      <c r="F8641" s="6">
        <v>1.15E18</v>
      </c>
    </row>
    <row r="8642">
      <c r="A8642" s="4">
        <v>33.0</v>
      </c>
      <c r="B8642" s="1" t="s">
        <v>101</v>
      </c>
      <c r="C8642" s="5" t="s">
        <v>17</v>
      </c>
      <c r="D8642" s="2" t="s">
        <v>8423</v>
      </c>
      <c r="E8642" s="4">
        <v>0.0</v>
      </c>
      <c r="F8642" s="6">
        <v>1.15E18</v>
      </c>
    </row>
    <row r="8643">
      <c r="A8643" s="4">
        <v>1661.0</v>
      </c>
      <c r="B8643" s="1" t="s">
        <v>67</v>
      </c>
      <c r="C8643" s="5" t="s">
        <v>17</v>
      </c>
      <c r="D8643" s="2" t="s">
        <v>8424</v>
      </c>
      <c r="E8643" s="4">
        <v>0.0</v>
      </c>
      <c r="F8643" s="6">
        <v>1.15E18</v>
      </c>
    </row>
    <row r="8644">
      <c r="A8644" s="4">
        <v>1354.0</v>
      </c>
      <c r="B8644" s="1" t="s">
        <v>200</v>
      </c>
      <c r="C8644" s="5" t="s">
        <v>17</v>
      </c>
      <c r="D8644" s="2" t="s">
        <v>8425</v>
      </c>
      <c r="E8644" s="4">
        <v>0.0</v>
      </c>
      <c r="F8644" s="6">
        <v>1.15E18</v>
      </c>
    </row>
    <row r="8645">
      <c r="A8645" s="4">
        <v>1201.0</v>
      </c>
      <c r="B8645" s="1" t="s">
        <v>16</v>
      </c>
      <c r="C8645" s="5" t="s">
        <v>17</v>
      </c>
      <c r="D8645" s="2" t="s">
        <v>8426</v>
      </c>
      <c r="E8645" s="4">
        <v>11.0</v>
      </c>
      <c r="F8645" s="6">
        <v>1.15E18</v>
      </c>
    </row>
    <row r="8646">
      <c r="A8646" s="4">
        <v>1729.0</v>
      </c>
      <c r="B8646" s="1" t="s">
        <v>105</v>
      </c>
      <c r="C8646" s="5" t="s">
        <v>17</v>
      </c>
      <c r="D8646" s="2" t="s">
        <v>1883</v>
      </c>
      <c r="E8646" s="4">
        <v>19.0</v>
      </c>
      <c r="F8646" s="6">
        <v>1.15E18</v>
      </c>
    </row>
    <row r="8647">
      <c r="A8647" s="4">
        <v>654.0</v>
      </c>
      <c r="B8647" s="1" t="s">
        <v>25</v>
      </c>
      <c r="C8647" s="5" t="s">
        <v>17</v>
      </c>
      <c r="D8647" s="10" t="s">
        <v>2560</v>
      </c>
      <c r="E8647" s="4">
        <v>0.0</v>
      </c>
      <c r="F8647" s="6">
        <v>1.15E18</v>
      </c>
    </row>
    <row r="8648">
      <c r="A8648" s="4">
        <v>1427.0</v>
      </c>
      <c r="B8648" s="1" t="s">
        <v>35</v>
      </c>
      <c r="C8648" s="5" t="s">
        <v>17</v>
      </c>
      <c r="D8648" s="2" t="s">
        <v>8427</v>
      </c>
      <c r="E8648" s="4">
        <v>0.0</v>
      </c>
      <c r="F8648" s="6">
        <v>1.15E18</v>
      </c>
    </row>
    <row r="8649">
      <c r="A8649" s="4">
        <v>1423.0</v>
      </c>
      <c r="B8649" s="1" t="s">
        <v>87</v>
      </c>
      <c r="C8649" s="5" t="s">
        <v>17</v>
      </c>
      <c r="D8649" s="2" t="s">
        <v>8428</v>
      </c>
      <c r="E8649" s="4">
        <v>0.0</v>
      </c>
      <c r="F8649" s="6">
        <v>1.15E18</v>
      </c>
    </row>
    <row r="8650">
      <c r="A8650" s="4">
        <v>2008.0</v>
      </c>
      <c r="B8650" s="9"/>
      <c r="C8650" s="1" t="s">
        <v>8429</v>
      </c>
      <c r="D8650" s="2" t="s">
        <v>8430</v>
      </c>
    </row>
    <row r="8651">
      <c r="A8651" s="4">
        <v>2641.0</v>
      </c>
      <c r="B8651" s="1" t="s">
        <v>67</v>
      </c>
      <c r="C8651" s="5" t="s">
        <v>17</v>
      </c>
      <c r="D8651" s="2" t="s">
        <v>8431</v>
      </c>
      <c r="E8651" s="4">
        <v>0.0</v>
      </c>
      <c r="F8651" s="6">
        <v>1.15E18</v>
      </c>
    </row>
    <row r="8652">
      <c r="A8652" s="4">
        <v>248.0</v>
      </c>
      <c r="B8652" s="1" t="s">
        <v>33</v>
      </c>
      <c r="C8652" s="5" t="s">
        <v>17</v>
      </c>
      <c r="D8652" s="2" t="s">
        <v>8432</v>
      </c>
      <c r="E8652" s="4">
        <v>0.0</v>
      </c>
      <c r="F8652" s="6">
        <v>1.15E18</v>
      </c>
    </row>
    <row r="8653">
      <c r="A8653" s="4">
        <v>4568.0</v>
      </c>
      <c r="B8653" s="1" t="s">
        <v>48</v>
      </c>
      <c r="C8653" s="5" t="s">
        <v>17</v>
      </c>
      <c r="D8653" s="2" t="s">
        <v>8433</v>
      </c>
      <c r="E8653" s="4">
        <v>0.0</v>
      </c>
      <c r="F8653" s="6">
        <v>1.15E18</v>
      </c>
    </row>
    <row r="8654">
      <c r="A8654" s="4">
        <v>2392.0</v>
      </c>
      <c r="B8654" s="1" t="s">
        <v>35</v>
      </c>
      <c r="C8654" s="5" t="s">
        <v>17</v>
      </c>
      <c r="D8654" s="2" t="s">
        <v>8434</v>
      </c>
      <c r="E8654" s="4">
        <v>0.0</v>
      </c>
      <c r="F8654" s="6">
        <v>1.14E18</v>
      </c>
    </row>
    <row r="8655">
      <c r="A8655" s="4">
        <v>737.0</v>
      </c>
      <c r="B8655" s="1" t="s">
        <v>105</v>
      </c>
      <c r="C8655" s="5" t="s">
        <v>17</v>
      </c>
      <c r="D8655" s="2" t="s">
        <v>8435</v>
      </c>
      <c r="E8655" s="4">
        <v>0.0</v>
      </c>
      <c r="F8655" s="6">
        <v>1.14E18</v>
      </c>
    </row>
    <row r="8656">
      <c r="A8656" s="4">
        <v>3129.0</v>
      </c>
      <c r="B8656" s="1" t="s">
        <v>175</v>
      </c>
      <c r="C8656" s="5" t="s">
        <v>17</v>
      </c>
      <c r="D8656" s="2" t="s">
        <v>8436</v>
      </c>
      <c r="E8656" s="4">
        <v>0.0</v>
      </c>
      <c r="F8656" s="6">
        <v>1.15E18</v>
      </c>
    </row>
    <row r="8657">
      <c r="A8657" s="4">
        <v>513.0</v>
      </c>
      <c r="B8657" s="1" t="s">
        <v>50</v>
      </c>
      <c r="C8657" s="5" t="s">
        <v>17</v>
      </c>
      <c r="D8657" s="2" t="s">
        <v>8437</v>
      </c>
      <c r="E8657" s="4">
        <v>0.0</v>
      </c>
      <c r="F8657" s="6">
        <v>1.15E18</v>
      </c>
    </row>
    <row r="8658">
      <c r="A8658" s="4">
        <v>884.0</v>
      </c>
      <c r="B8658" s="1" t="s">
        <v>35</v>
      </c>
      <c r="C8658" s="5" t="s">
        <v>17</v>
      </c>
      <c r="D8658" s="2" t="s">
        <v>8438</v>
      </c>
      <c r="E8658" s="4">
        <v>1.0</v>
      </c>
      <c r="F8658" s="6">
        <v>1.15E18</v>
      </c>
    </row>
    <row r="8659">
      <c r="A8659" s="4">
        <v>411.0</v>
      </c>
      <c r="B8659" s="1" t="s">
        <v>155</v>
      </c>
      <c r="C8659" s="5" t="s">
        <v>17</v>
      </c>
      <c r="D8659" s="2" t="s">
        <v>8439</v>
      </c>
      <c r="E8659" s="4">
        <v>0.0</v>
      </c>
      <c r="F8659" s="6">
        <v>1.15E18</v>
      </c>
    </row>
    <row r="8660">
      <c r="A8660" s="4">
        <v>400.0</v>
      </c>
      <c r="B8660" s="1" t="s">
        <v>87</v>
      </c>
      <c r="C8660" s="5" t="s">
        <v>17</v>
      </c>
      <c r="D8660" s="2" t="s">
        <v>8440</v>
      </c>
      <c r="E8660" s="4">
        <v>0.0</v>
      </c>
      <c r="F8660" s="6">
        <v>1.15E18</v>
      </c>
    </row>
    <row r="8661">
      <c r="A8661" s="4">
        <v>723.0</v>
      </c>
      <c r="B8661" s="1" t="s">
        <v>16</v>
      </c>
      <c r="C8661" s="5" t="s">
        <v>17</v>
      </c>
      <c r="D8661" s="2" t="s">
        <v>8441</v>
      </c>
      <c r="E8661" s="4">
        <v>0.0</v>
      </c>
      <c r="F8661" s="6">
        <v>1.15E18</v>
      </c>
    </row>
    <row r="8662">
      <c r="A8662" s="4">
        <v>2006.0</v>
      </c>
      <c r="B8662" s="1" t="s">
        <v>42</v>
      </c>
      <c r="C8662" s="5" t="s">
        <v>17</v>
      </c>
      <c r="D8662" s="2" t="s">
        <v>8442</v>
      </c>
      <c r="E8662" s="4">
        <v>0.0</v>
      </c>
      <c r="F8662" s="6">
        <v>1.15E18</v>
      </c>
    </row>
    <row r="8663">
      <c r="A8663" s="4">
        <v>1314.0</v>
      </c>
      <c r="B8663" s="1" t="s">
        <v>31</v>
      </c>
      <c r="C8663" s="5" t="s">
        <v>17</v>
      </c>
      <c r="D8663" s="2" t="s">
        <v>8443</v>
      </c>
      <c r="E8663" s="4">
        <v>0.0</v>
      </c>
      <c r="F8663" s="6">
        <v>1.15E18</v>
      </c>
    </row>
    <row r="8664">
      <c r="A8664" s="4">
        <v>198.0</v>
      </c>
      <c r="B8664" s="1" t="s">
        <v>6807</v>
      </c>
      <c r="C8664" s="5" t="s">
        <v>17</v>
      </c>
      <c r="D8664" s="2" t="s">
        <v>8444</v>
      </c>
      <c r="E8664" s="4">
        <v>0.0</v>
      </c>
      <c r="F8664" s="6">
        <v>1.15E18</v>
      </c>
    </row>
    <row r="8665">
      <c r="A8665" s="4">
        <v>356.0</v>
      </c>
      <c r="B8665" s="1" t="s">
        <v>74</v>
      </c>
      <c r="C8665" s="5" t="s">
        <v>17</v>
      </c>
      <c r="D8665" s="2" t="s">
        <v>8445</v>
      </c>
      <c r="E8665" s="4">
        <v>0.0</v>
      </c>
      <c r="F8665" s="6">
        <v>1.15E18</v>
      </c>
    </row>
    <row r="8666">
      <c r="A8666" s="4">
        <v>457.0</v>
      </c>
      <c r="B8666" s="1" t="s">
        <v>42</v>
      </c>
      <c r="C8666" s="5" t="s">
        <v>17</v>
      </c>
      <c r="D8666" s="2" t="s">
        <v>8446</v>
      </c>
      <c r="E8666" s="4">
        <v>0.0</v>
      </c>
      <c r="F8666" s="6">
        <v>1.15E18</v>
      </c>
    </row>
    <row r="8667">
      <c r="A8667" s="4">
        <v>647.0</v>
      </c>
      <c r="B8667" s="9"/>
      <c r="C8667" s="1" t="s">
        <v>8447</v>
      </c>
      <c r="D8667" s="2" t="s">
        <v>8448</v>
      </c>
    </row>
    <row r="8668">
      <c r="A8668" s="4">
        <v>713.0</v>
      </c>
      <c r="B8668" s="1" t="s">
        <v>16</v>
      </c>
      <c r="C8668" s="5" t="s">
        <v>17</v>
      </c>
      <c r="D8668" s="2" t="s">
        <v>8449</v>
      </c>
      <c r="E8668" s="4">
        <v>0.0</v>
      </c>
      <c r="F8668" s="6">
        <v>1.15E18</v>
      </c>
    </row>
    <row r="8669">
      <c r="A8669" s="4">
        <v>2029.0</v>
      </c>
      <c r="B8669" s="1" t="s">
        <v>87</v>
      </c>
      <c r="C8669" s="5" t="s">
        <v>17</v>
      </c>
      <c r="D8669" s="2" t="s">
        <v>8450</v>
      </c>
      <c r="E8669" s="4">
        <v>0.0</v>
      </c>
      <c r="F8669" s="6">
        <v>1.15E18</v>
      </c>
    </row>
    <row r="8670">
      <c r="A8670" s="4">
        <v>838.0</v>
      </c>
      <c r="B8670" s="1" t="s">
        <v>16</v>
      </c>
      <c r="C8670" s="5" t="s">
        <v>17</v>
      </c>
      <c r="D8670" s="2" t="s">
        <v>3882</v>
      </c>
      <c r="E8670" s="4">
        <v>5.0</v>
      </c>
      <c r="F8670" s="6">
        <v>1.15E18</v>
      </c>
    </row>
    <row r="8671">
      <c r="A8671" s="4">
        <v>432.0</v>
      </c>
      <c r="B8671" s="1" t="s">
        <v>48</v>
      </c>
      <c r="C8671" s="5" t="s">
        <v>17</v>
      </c>
      <c r="D8671" s="2" t="s">
        <v>8451</v>
      </c>
      <c r="E8671" s="4">
        <v>0.0</v>
      </c>
      <c r="F8671" s="6">
        <v>1.15E18</v>
      </c>
    </row>
    <row r="8672">
      <c r="A8672" s="4">
        <v>1491.0</v>
      </c>
      <c r="B8672" s="1" t="s">
        <v>35</v>
      </c>
      <c r="C8672" s="5" t="s">
        <v>17</v>
      </c>
      <c r="D8672" s="2" t="s">
        <v>3928</v>
      </c>
      <c r="E8672" s="4">
        <v>0.0</v>
      </c>
      <c r="F8672" s="6">
        <v>1.15E18</v>
      </c>
    </row>
    <row r="8673">
      <c r="A8673" s="4">
        <v>575.0</v>
      </c>
      <c r="B8673" s="1" t="s">
        <v>82</v>
      </c>
      <c r="C8673" s="5" t="s">
        <v>17</v>
      </c>
      <c r="D8673" s="2" t="s">
        <v>8452</v>
      </c>
      <c r="E8673" s="4">
        <v>0.0</v>
      </c>
      <c r="F8673" s="6">
        <v>1.15E18</v>
      </c>
    </row>
    <row r="8674">
      <c r="A8674" s="4">
        <v>1084.0</v>
      </c>
      <c r="B8674" s="1" t="s">
        <v>31</v>
      </c>
      <c r="C8674" s="5" t="s">
        <v>17</v>
      </c>
      <c r="D8674" s="2" t="s">
        <v>8453</v>
      </c>
      <c r="E8674" s="4">
        <v>0.0</v>
      </c>
      <c r="F8674" s="6">
        <v>1.15E18</v>
      </c>
    </row>
    <row r="8675">
      <c r="A8675" s="4">
        <v>366.0</v>
      </c>
      <c r="B8675" s="1" t="s">
        <v>33</v>
      </c>
      <c r="C8675" s="5" t="s">
        <v>17</v>
      </c>
      <c r="D8675" s="2" t="s">
        <v>8454</v>
      </c>
      <c r="E8675" s="4">
        <v>0.0</v>
      </c>
      <c r="F8675" s="6">
        <v>1.15E18</v>
      </c>
    </row>
    <row r="8676">
      <c r="A8676" s="4">
        <v>424.0</v>
      </c>
      <c r="B8676" s="1" t="s">
        <v>50</v>
      </c>
      <c r="C8676" s="5" t="s">
        <v>17</v>
      </c>
      <c r="D8676" s="2" t="s">
        <v>8437</v>
      </c>
      <c r="E8676" s="4">
        <v>0.0</v>
      </c>
      <c r="F8676" s="6">
        <v>1.15E18</v>
      </c>
    </row>
    <row r="8677">
      <c r="A8677" s="4">
        <v>2288.0</v>
      </c>
      <c r="B8677" s="1" t="s">
        <v>31</v>
      </c>
      <c r="C8677" s="5" t="s">
        <v>17</v>
      </c>
      <c r="D8677" s="2" t="s">
        <v>8455</v>
      </c>
      <c r="E8677" s="4">
        <v>0.0</v>
      </c>
      <c r="F8677" s="6">
        <v>1.16E18</v>
      </c>
    </row>
    <row r="8678">
      <c r="A8678" s="4">
        <v>2126.0</v>
      </c>
      <c r="B8678" s="1" t="s">
        <v>31</v>
      </c>
      <c r="C8678" s="5" t="s">
        <v>17</v>
      </c>
      <c r="D8678" s="2" t="s">
        <v>8456</v>
      </c>
      <c r="E8678" s="4">
        <v>2.0</v>
      </c>
      <c r="F8678" s="6">
        <v>1.16E18</v>
      </c>
    </row>
    <row r="8679">
      <c r="A8679" s="4">
        <v>1339.0</v>
      </c>
      <c r="B8679" s="1" t="s">
        <v>144</v>
      </c>
      <c r="C8679" s="5" t="s">
        <v>17</v>
      </c>
      <c r="D8679" s="2" t="s">
        <v>8457</v>
      </c>
      <c r="E8679" s="4">
        <v>0.0</v>
      </c>
      <c r="F8679" s="6">
        <v>1.15E18</v>
      </c>
    </row>
    <row r="8680">
      <c r="A8680" s="4">
        <v>1419.0</v>
      </c>
      <c r="B8680" s="1" t="s">
        <v>82</v>
      </c>
      <c r="C8680" s="5" t="s">
        <v>17</v>
      </c>
      <c r="D8680" s="2" t="s">
        <v>7927</v>
      </c>
      <c r="E8680" s="4">
        <v>4.0</v>
      </c>
      <c r="F8680" s="6">
        <v>1.15E18</v>
      </c>
    </row>
    <row r="8681">
      <c r="A8681" s="4">
        <v>653.0</v>
      </c>
      <c r="B8681" s="1" t="s">
        <v>157</v>
      </c>
      <c r="C8681" s="5" t="s">
        <v>17</v>
      </c>
      <c r="D8681" s="2" t="s">
        <v>8458</v>
      </c>
      <c r="E8681" s="4">
        <v>0.0</v>
      </c>
      <c r="F8681" s="6">
        <v>1.15E18</v>
      </c>
    </row>
    <row r="8682">
      <c r="A8682" s="4">
        <v>2481.0</v>
      </c>
      <c r="B8682" s="1" t="s">
        <v>42</v>
      </c>
      <c r="C8682" s="5" t="s">
        <v>17</v>
      </c>
      <c r="D8682" s="2" t="s">
        <v>3890</v>
      </c>
      <c r="E8682" s="4">
        <v>0.0</v>
      </c>
      <c r="F8682" s="6">
        <v>1.15E18</v>
      </c>
    </row>
    <row r="8683">
      <c r="A8683" s="4">
        <v>3366.0</v>
      </c>
      <c r="B8683" s="1" t="s">
        <v>67</v>
      </c>
      <c r="C8683" s="5" t="s">
        <v>17</v>
      </c>
      <c r="D8683" s="2" t="s">
        <v>8459</v>
      </c>
      <c r="E8683" s="4">
        <v>0.0</v>
      </c>
      <c r="F8683" s="6">
        <v>1.14E18</v>
      </c>
    </row>
    <row r="8684">
      <c r="A8684" s="4">
        <v>424.0</v>
      </c>
      <c r="B8684" s="1" t="s">
        <v>105</v>
      </c>
      <c r="C8684" s="5" t="s">
        <v>17</v>
      </c>
      <c r="D8684" s="2" t="s">
        <v>8460</v>
      </c>
      <c r="E8684" s="4">
        <v>0.0</v>
      </c>
      <c r="F8684" s="6">
        <v>1.14E18</v>
      </c>
    </row>
    <row r="8685">
      <c r="A8685" s="4">
        <v>216.0</v>
      </c>
      <c r="B8685" s="1" t="s">
        <v>29</v>
      </c>
      <c r="C8685" s="5" t="s">
        <v>17</v>
      </c>
      <c r="D8685" s="2" t="s">
        <v>8461</v>
      </c>
      <c r="E8685" s="4">
        <v>1.0</v>
      </c>
      <c r="F8685" s="6">
        <v>1.14E18</v>
      </c>
    </row>
    <row r="8686">
      <c r="A8686" s="4">
        <v>1805.0</v>
      </c>
      <c r="B8686" s="1" t="s">
        <v>89</v>
      </c>
      <c r="C8686" s="5" t="s">
        <v>17</v>
      </c>
      <c r="D8686" s="2" t="s">
        <v>8462</v>
      </c>
      <c r="E8686" s="4">
        <v>0.0</v>
      </c>
      <c r="F8686" s="6">
        <v>1.15E18</v>
      </c>
    </row>
    <row r="8687">
      <c r="A8687" s="4">
        <v>555.0</v>
      </c>
      <c r="B8687" s="1" t="s">
        <v>82</v>
      </c>
      <c r="C8687" s="5" t="s">
        <v>17</v>
      </c>
      <c r="D8687" s="2" t="s">
        <v>5536</v>
      </c>
      <c r="E8687" s="4">
        <v>1.0</v>
      </c>
      <c r="F8687" s="6">
        <v>1.15E18</v>
      </c>
    </row>
    <row r="8688">
      <c r="A8688" s="4">
        <v>263.0</v>
      </c>
      <c r="B8688" s="1" t="s">
        <v>89</v>
      </c>
      <c r="C8688" s="5" t="s">
        <v>17</v>
      </c>
      <c r="D8688" s="2" t="s">
        <v>8463</v>
      </c>
      <c r="E8688" s="4">
        <v>0.0</v>
      </c>
      <c r="F8688" s="6">
        <v>1.14E18</v>
      </c>
    </row>
    <row r="8689">
      <c r="A8689" s="4">
        <v>1255.0</v>
      </c>
      <c r="B8689" s="1" t="s">
        <v>35</v>
      </c>
      <c r="C8689" s="5" t="s">
        <v>17</v>
      </c>
      <c r="D8689" s="2" t="s">
        <v>8464</v>
      </c>
      <c r="E8689" s="4">
        <v>0.0</v>
      </c>
      <c r="F8689" s="6">
        <v>1.16E18</v>
      </c>
    </row>
    <row r="8690">
      <c r="A8690" s="4">
        <v>821.0</v>
      </c>
      <c r="B8690" s="1" t="s">
        <v>157</v>
      </c>
      <c r="C8690" s="5" t="s">
        <v>17</v>
      </c>
      <c r="D8690" s="2" t="s">
        <v>8465</v>
      </c>
      <c r="E8690" s="4">
        <v>2.0</v>
      </c>
      <c r="F8690" s="6">
        <v>1.15E18</v>
      </c>
    </row>
    <row r="8691">
      <c r="A8691" s="4">
        <v>923.0</v>
      </c>
      <c r="B8691" s="1" t="s">
        <v>45</v>
      </c>
      <c r="C8691" s="5" t="s">
        <v>17</v>
      </c>
      <c r="D8691" s="2" t="s">
        <v>8466</v>
      </c>
      <c r="E8691" s="4">
        <v>0.0</v>
      </c>
      <c r="F8691" s="6">
        <v>1.15E18</v>
      </c>
    </row>
    <row r="8692">
      <c r="A8692" s="4">
        <v>233.0</v>
      </c>
      <c r="B8692" s="1" t="s">
        <v>35</v>
      </c>
      <c r="C8692" s="5" t="s">
        <v>17</v>
      </c>
      <c r="D8692" s="2" t="s">
        <v>8467</v>
      </c>
      <c r="E8692" s="4">
        <v>0.0</v>
      </c>
      <c r="F8692" s="6">
        <v>1.15E18</v>
      </c>
    </row>
    <row r="8693">
      <c r="A8693" s="4">
        <v>2186.0</v>
      </c>
      <c r="B8693" s="1" t="s">
        <v>228</v>
      </c>
      <c r="C8693" s="5" t="s">
        <v>17</v>
      </c>
      <c r="D8693" s="2" t="s">
        <v>8468</v>
      </c>
      <c r="E8693" s="4">
        <v>0.0</v>
      </c>
      <c r="F8693" s="6">
        <v>1.15E18</v>
      </c>
    </row>
    <row r="8694">
      <c r="A8694" s="4">
        <v>4025.0</v>
      </c>
      <c r="B8694" s="1" t="s">
        <v>27</v>
      </c>
      <c r="C8694" s="5" t="s">
        <v>17</v>
      </c>
      <c r="D8694" s="2" t="s">
        <v>8469</v>
      </c>
      <c r="E8694" s="4">
        <v>0.0</v>
      </c>
      <c r="F8694" s="6">
        <v>1.15E18</v>
      </c>
    </row>
    <row r="8695">
      <c r="A8695" s="4">
        <v>177.0</v>
      </c>
      <c r="B8695" s="1" t="s">
        <v>25</v>
      </c>
      <c r="C8695" s="5" t="s">
        <v>17</v>
      </c>
      <c r="D8695" s="2" t="s">
        <v>8470</v>
      </c>
      <c r="E8695" s="4">
        <v>0.0</v>
      </c>
      <c r="F8695" s="6">
        <v>1.16E18</v>
      </c>
    </row>
    <row r="8696">
      <c r="A8696" s="4">
        <v>837.0</v>
      </c>
      <c r="B8696" s="1" t="s">
        <v>157</v>
      </c>
      <c r="C8696" s="5" t="s">
        <v>17</v>
      </c>
      <c r="D8696" s="2" t="s">
        <v>8471</v>
      </c>
      <c r="E8696" s="4">
        <v>0.0</v>
      </c>
      <c r="F8696" s="6">
        <v>1.15E18</v>
      </c>
    </row>
    <row r="8697">
      <c r="A8697" s="4">
        <v>264.0</v>
      </c>
      <c r="B8697" s="1" t="s">
        <v>105</v>
      </c>
      <c r="C8697" s="5" t="s">
        <v>17</v>
      </c>
      <c r="D8697" s="2" t="s">
        <v>8472</v>
      </c>
      <c r="E8697" s="4">
        <v>0.0</v>
      </c>
      <c r="F8697" s="6">
        <v>1.14E18</v>
      </c>
    </row>
    <row r="8698">
      <c r="A8698" s="4">
        <v>889.0</v>
      </c>
      <c r="B8698" s="1" t="s">
        <v>82</v>
      </c>
      <c r="C8698" s="5" t="s">
        <v>17</v>
      </c>
      <c r="D8698" s="2" t="s">
        <v>8473</v>
      </c>
      <c r="E8698" s="4">
        <v>1.0</v>
      </c>
      <c r="F8698" s="6">
        <v>1.14E18</v>
      </c>
    </row>
    <row r="8699">
      <c r="A8699" s="4">
        <v>555.0</v>
      </c>
      <c r="B8699" s="1" t="s">
        <v>155</v>
      </c>
      <c r="C8699" s="5" t="s">
        <v>17</v>
      </c>
      <c r="D8699" s="2" t="s">
        <v>8474</v>
      </c>
      <c r="E8699" s="4">
        <v>0.0</v>
      </c>
      <c r="F8699" s="6">
        <v>1.15E18</v>
      </c>
    </row>
    <row r="8700">
      <c r="A8700" s="4">
        <v>3135.0</v>
      </c>
      <c r="B8700" s="1" t="s">
        <v>48</v>
      </c>
      <c r="C8700" s="5" t="s">
        <v>17</v>
      </c>
      <c r="D8700" s="2" t="s">
        <v>8475</v>
      </c>
      <c r="E8700" s="4">
        <v>0.0</v>
      </c>
      <c r="F8700" s="6">
        <v>1.15E18</v>
      </c>
    </row>
    <row r="8701">
      <c r="A8701" s="4">
        <v>2011.0</v>
      </c>
      <c r="B8701" s="1" t="s">
        <v>82</v>
      </c>
      <c r="C8701" s="5" t="s">
        <v>17</v>
      </c>
      <c r="D8701" s="2" t="s">
        <v>8476</v>
      </c>
      <c r="E8701" s="4">
        <v>0.0</v>
      </c>
      <c r="F8701" s="6">
        <v>1.15E18</v>
      </c>
    </row>
    <row r="8702">
      <c r="A8702" s="4">
        <v>1127.0</v>
      </c>
      <c r="B8702" s="1" t="s">
        <v>38</v>
      </c>
      <c r="C8702" s="5" t="s">
        <v>17</v>
      </c>
      <c r="D8702" s="2" t="s">
        <v>8477</v>
      </c>
      <c r="E8702" s="4">
        <v>0.0</v>
      </c>
      <c r="F8702" s="6">
        <v>1.16E18</v>
      </c>
    </row>
    <row r="8703">
      <c r="A8703" s="4">
        <v>3725.0</v>
      </c>
      <c r="B8703" s="1" t="s">
        <v>27</v>
      </c>
      <c r="C8703" s="5" t="s">
        <v>17</v>
      </c>
      <c r="D8703" s="2" t="s">
        <v>8478</v>
      </c>
      <c r="E8703" s="4">
        <v>1.0</v>
      </c>
      <c r="F8703" s="6">
        <v>1.15E18</v>
      </c>
    </row>
    <row r="8704">
      <c r="A8704" s="4">
        <v>2105.0</v>
      </c>
      <c r="B8704" s="1" t="s">
        <v>105</v>
      </c>
      <c r="C8704" s="5" t="s">
        <v>17</v>
      </c>
      <c r="D8704" s="2" t="s">
        <v>5912</v>
      </c>
      <c r="E8704" s="4">
        <v>0.0</v>
      </c>
      <c r="F8704" s="6">
        <v>1.15E18</v>
      </c>
    </row>
    <row r="8705">
      <c r="A8705" s="4">
        <v>142.0</v>
      </c>
      <c r="B8705" s="1" t="s">
        <v>89</v>
      </c>
      <c r="C8705" s="5" t="s">
        <v>17</v>
      </c>
      <c r="D8705" s="2" t="s">
        <v>8479</v>
      </c>
      <c r="E8705" s="4">
        <v>0.0</v>
      </c>
      <c r="F8705" s="6">
        <v>1.14E18</v>
      </c>
    </row>
    <row r="8706">
      <c r="A8706" s="4">
        <v>1653.0</v>
      </c>
      <c r="B8706" s="1" t="s">
        <v>67</v>
      </c>
      <c r="C8706" s="5" t="s">
        <v>17</v>
      </c>
      <c r="D8706" s="2" t="s">
        <v>8480</v>
      </c>
      <c r="E8706" s="4">
        <v>0.0</v>
      </c>
      <c r="F8706" s="6">
        <v>1.15E18</v>
      </c>
    </row>
    <row r="8707">
      <c r="A8707" s="4">
        <v>544.0</v>
      </c>
      <c r="B8707" s="1" t="s">
        <v>38</v>
      </c>
      <c r="C8707" s="5" t="s">
        <v>17</v>
      </c>
      <c r="D8707" s="2" t="s">
        <v>8481</v>
      </c>
      <c r="E8707" s="4">
        <v>0.0</v>
      </c>
      <c r="F8707" s="6">
        <v>1.15E18</v>
      </c>
    </row>
    <row r="8708">
      <c r="A8708" s="4">
        <v>2950.0</v>
      </c>
      <c r="B8708" s="1" t="s">
        <v>67</v>
      </c>
      <c r="C8708" s="5" t="s">
        <v>17</v>
      </c>
      <c r="D8708" s="2" t="s">
        <v>8482</v>
      </c>
      <c r="E8708" s="4">
        <v>6.0</v>
      </c>
      <c r="F8708" s="6">
        <v>1.14E18</v>
      </c>
    </row>
    <row r="8709">
      <c r="A8709" s="4">
        <v>360.0</v>
      </c>
      <c r="B8709" s="1" t="s">
        <v>25</v>
      </c>
      <c r="C8709" s="5" t="s">
        <v>17</v>
      </c>
      <c r="D8709" s="2" t="s">
        <v>8483</v>
      </c>
      <c r="E8709" s="4">
        <v>1.0</v>
      </c>
      <c r="F8709" s="6">
        <v>1.15E18</v>
      </c>
    </row>
    <row r="8710">
      <c r="A8710" s="4">
        <v>502.0</v>
      </c>
      <c r="B8710" s="1" t="s">
        <v>16</v>
      </c>
      <c r="C8710" s="5" t="s">
        <v>17</v>
      </c>
      <c r="D8710" s="2" t="s">
        <v>8484</v>
      </c>
      <c r="E8710" s="4">
        <v>0.0</v>
      </c>
      <c r="F8710" s="6">
        <v>1.16E18</v>
      </c>
    </row>
    <row r="8711">
      <c r="A8711" s="4">
        <v>87.0</v>
      </c>
      <c r="B8711" s="1" t="s">
        <v>101</v>
      </c>
      <c r="C8711" s="5" t="s">
        <v>17</v>
      </c>
      <c r="D8711" s="2" t="s">
        <v>8485</v>
      </c>
      <c r="E8711" s="4">
        <v>0.0</v>
      </c>
      <c r="F8711" s="6">
        <v>1.15E18</v>
      </c>
    </row>
    <row r="8712">
      <c r="A8712" s="4">
        <v>1429.0</v>
      </c>
      <c r="B8712" s="1" t="s">
        <v>82</v>
      </c>
      <c r="C8712" s="5" t="s">
        <v>17</v>
      </c>
      <c r="D8712" s="2" t="s">
        <v>8486</v>
      </c>
      <c r="E8712" s="4">
        <v>0.0</v>
      </c>
      <c r="F8712" s="6">
        <v>1.16E18</v>
      </c>
    </row>
    <row r="8713">
      <c r="A8713" s="4">
        <v>2295.0</v>
      </c>
      <c r="B8713" s="1" t="s">
        <v>31</v>
      </c>
      <c r="C8713" s="5" t="s">
        <v>17</v>
      </c>
      <c r="D8713" s="2" t="s">
        <v>8487</v>
      </c>
      <c r="E8713" s="4">
        <v>0.0</v>
      </c>
      <c r="F8713" s="6">
        <v>1.15E18</v>
      </c>
    </row>
    <row r="8714">
      <c r="A8714" s="4">
        <v>786.0</v>
      </c>
      <c r="B8714" s="1" t="s">
        <v>35</v>
      </c>
      <c r="C8714" s="5" t="s">
        <v>17</v>
      </c>
      <c r="D8714" s="2" t="s">
        <v>8488</v>
      </c>
      <c r="E8714" s="4">
        <v>0.0</v>
      </c>
      <c r="F8714" s="6">
        <v>1.15E18</v>
      </c>
    </row>
    <row r="8715">
      <c r="A8715" s="4">
        <v>0.0</v>
      </c>
      <c r="B8715" s="1" t="s">
        <v>101</v>
      </c>
      <c r="C8715" s="5" t="s">
        <v>17</v>
      </c>
      <c r="D8715" s="2" t="s">
        <v>6334</v>
      </c>
      <c r="E8715" s="4">
        <v>0.0</v>
      </c>
      <c r="F8715" s="6">
        <v>1.15E18</v>
      </c>
    </row>
    <row r="8716">
      <c r="A8716" s="4">
        <v>232.0</v>
      </c>
      <c r="B8716" s="1" t="s">
        <v>155</v>
      </c>
      <c r="C8716" s="5" t="s">
        <v>17</v>
      </c>
      <c r="D8716" s="2" t="s">
        <v>8489</v>
      </c>
      <c r="E8716" s="4">
        <v>0.0</v>
      </c>
      <c r="F8716" s="6">
        <v>1.16E18</v>
      </c>
    </row>
    <row r="8717">
      <c r="A8717" s="4">
        <v>2176.0</v>
      </c>
      <c r="B8717" s="1" t="s">
        <v>42</v>
      </c>
      <c r="C8717" s="5" t="s">
        <v>17</v>
      </c>
      <c r="D8717" s="2" t="s">
        <v>8490</v>
      </c>
      <c r="E8717" s="4">
        <v>0.0</v>
      </c>
      <c r="F8717" s="6">
        <v>1.15E18</v>
      </c>
    </row>
    <row r="8718">
      <c r="A8718" s="4">
        <v>284.0</v>
      </c>
      <c r="B8718" s="1" t="s">
        <v>16</v>
      </c>
      <c r="C8718" s="5" t="s">
        <v>17</v>
      </c>
      <c r="D8718" s="2" t="s">
        <v>8491</v>
      </c>
      <c r="E8718" s="4">
        <v>0.0</v>
      </c>
      <c r="F8718" s="6">
        <v>1.16E18</v>
      </c>
    </row>
    <row r="8719">
      <c r="A8719" s="4">
        <v>1325.0</v>
      </c>
      <c r="B8719" s="1" t="s">
        <v>35</v>
      </c>
      <c r="C8719" s="5" t="s">
        <v>17</v>
      </c>
      <c r="D8719" s="2" t="s">
        <v>8492</v>
      </c>
      <c r="E8719" s="4">
        <v>26.0</v>
      </c>
      <c r="F8719" s="6">
        <v>1.14E18</v>
      </c>
    </row>
    <row r="8720">
      <c r="A8720" s="4">
        <v>1436.0</v>
      </c>
      <c r="B8720" s="1" t="s">
        <v>38</v>
      </c>
      <c r="C8720" s="5" t="s">
        <v>17</v>
      </c>
      <c r="D8720" s="2" t="s">
        <v>8493</v>
      </c>
      <c r="E8720" s="4">
        <v>0.0</v>
      </c>
      <c r="F8720" s="6">
        <v>1.15E18</v>
      </c>
    </row>
    <row r="8721">
      <c r="A8721" s="4">
        <v>376.0</v>
      </c>
      <c r="B8721" s="1" t="s">
        <v>82</v>
      </c>
      <c r="C8721" s="5" t="s">
        <v>17</v>
      </c>
      <c r="D8721" s="2" t="s">
        <v>8494</v>
      </c>
      <c r="E8721" s="4">
        <v>0.0</v>
      </c>
      <c r="F8721" s="6">
        <v>1.15E18</v>
      </c>
    </row>
    <row r="8722">
      <c r="A8722" s="4">
        <v>1566.0</v>
      </c>
      <c r="B8722" s="1" t="s">
        <v>48</v>
      </c>
      <c r="C8722" s="5" t="s">
        <v>17</v>
      </c>
      <c r="D8722" s="2" t="s">
        <v>8495</v>
      </c>
      <c r="E8722" s="4">
        <v>0.0</v>
      </c>
      <c r="F8722" s="6">
        <v>1.16E18</v>
      </c>
    </row>
    <row r="8723">
      <c r="A8723" s="4">
        <v>1005.0</v>
      </c>
      <c r="B8723" s="1" t="s">
        <v>82</v>
      </c>
      <c r="C8723" s="5" t="s">
        <v>17</v>
      </c>
      <c r="D8723" s="2" t="s">
        <v>8496</v>
      </c>
      <c r="E8723" s="4">
        <v>2.0</v>
      </c>
      <c r="F8723" s="6">
        <v>1.15E18</v>
      </c>
    </row>
    <row r="8724">
      <c r="A8724" s="4">
        <v>1036.0</v>
      </c>
      <c r="B8724" s="1" t="s">
        <v>448</v>
      </c>
      <c r="C8724" s="5" t="s">
        <v>17</v>
      </c>
      <c r="D8724" s="2" t="s">
        <v>8497</v>
      </c>
      <c r="E8724" s="4">
        <v>1.0</v>
      </c>
      <c r="F8724" s="6">
        <v>1.14E18</v>
      </c>
    </row>
    <row r="8725">
      <c r="A8725" s="4">
        <v>1826.0</v>
      </c>
      <c r="B8725" s="1" t="s">
        <v>35</v>
      </c>
      <c r="C8725" s="5" t="s">
        <v>17</v>
      </c>
      <c r="D8725" s="2" t="s">
        <v>8498</v>
      </c>
      <c r="E8725" s="4">
        <v>0.0</v>
      </c>
      <c r="F8725" s="6">
        <v>1.15E18</v>
      </c>
    </row>
    <row r="8726">
      <c r="A8726" s="4">
        <v>84.0</v>
      </c>
      <c r="B8726" s="1" t="s">
        <v>35</v>
      </c>
      <c r="C8726" s="5" t="s">
        <v>17</v>
      </c>
      <c r="D8726" s="2" t="s">
        <v>8499</v>
      </c>
      <c r="E8726" s="4">
        <v>1.0</v>
      </c>
      <c r="F8726" s="6">
        <v>1.15E18</v>
      </c>
    </row>
    <row r="8727">
      <c r="A8727" s="4">
        <v>258.0</v>
      </c>
      <c r="B8727" s="1" t="s">
        <v>82</v>
      </c>
      <c r="C8727" s="5" t="s">
        <v>17</v>
      </c>
      <c r="D8727" s="2" t="s">
        <v>8500</v>
      </c>
      <c r="E8727" s="4">
        <v>0.0</v>
      </c>
      <c r="F8727" s="6">
        <v>1.15E18</v>
      </c>
    </row>
    <row r="8728">
      <c r="A8728" s="4">
        <v>634.0</v>
      </c>
      <c r="B8728" s="1" t="s">
        <v>50</v>
      </c>
      <c r="C8728" s="5" t="s">
        <v>17</v>
      </c>
      <c r="D8728" s="2" t="s">
        <v>8501</v>
      </c>
      <c r="E8728" s="4">
        <v>0.0</v>
      </c>
      <c r="F8728" s="6">
        <v>1.15E18</v>
      </c>
    </row>
    <row r="8729">
      <c r="A8729" s="4">
        <v>458.0</v>
      </c>
      <c r="B8729" s="1" t="s">
        <v>87</v>
      </c>
      <c r="C8729" s="5" t="s">
        <v>17</v>
      </c>
      <c r="D8729" s="2" t="s">
        <v>8502</v>
      </c>
      <c r="E8729" s="4">
        <v>0.0</v>
      </c>
      <c r="F8729" s="6">
        <v>1.15E18</v>
      </c>
    </row>
    <row r="8730">
      <c r="A8730" s="4">
        <v>2512.0</v>
      </c>
      <c r="B8730" s="1" t="s">
        <v>48</v>
      </c>
      <c r="C8730" s="5" t="s">
        <v>17</v>
      </c>
      <c r="D8730" s="2" t="s">
        <v>8503</v>
      </c>
      <c r="E8730" s="4">
        <v>0.0</v>
      </c>
      <c r="F8730" s="6">
        <v>1.16E18</v>
      </c>
    </row>
    <row r="8731">
      <c r="A8731" s="4">
        <v>302.0</v>
      </c>
      <c r="B8731" s="1" t="s">
        <v>82</v>
      </c>
      <c r="C8731" s="5" t="s">
        <v>17</v>
      </c>
      <c r="D8731" s="2" t="s">
        <v>8504</v>
      </c>
      <c r="E8731" s="4">
        <v>0.0</v>
      </c>
      <c r="F8731" s="6">
        <v>1.15E18</v>
      </c>
    </row>
    <row r="8732">
      <c r="A8732" s="4">
        <v>1153.0</v>
      </c>
      <c r="B8732" s="1" t="s">
        <v>38</v>
      </c>
      <c r="C8732" s="5" t="s">
        <v>17</v>
      </c>
      <c r="D8732" s="2" t="s">
        <v>8505</v>
      </c>
      <c r="E8732" s="4">
        <v>0.0</v>
      </c>
      <c r="F8732" s="6">
        <v>1.16E18</v>
      </c>
    </row>
    <row r="8733">
      <c r="A8733" s="4">
        <v>820.0</v>
      </c>
      <c r="B8733" s="1" t="s">
        <v>16</v>
      </c>
      <c r="C8733" s="5" t="s">
        <v>17</v>
      </c>
      <c r="D8733" s="2" t="s">
        <v>8506</v>
      </c>
      <c r="E8733" s="4">
        <v>0.0</v>
      </c>
      <c r="F8733" s="6">
        <v>1.15E18</v>
      </c>
    </row>
    <row r="8734">
      <c r="A8734" s="4">
        <v>265.0</v>
      </c>
      <c r="B8734" s="1" t="s">
        <v>25</v>
      </c>
      <c r="C8734" s="5" t="s">
        <v>17</v>
      </c>
      <c r="D8734" s="2" t="s">
        <v>8507</v>
      </c>
      <c r="E8734" s="4">
        <v>0.0</v>
      </c>
      <c r="F8734" s="6">
        <v>1.15E18</v>
      </c>
    </row>
    <row r="8735">
      <c r="A8735" s="4">
        <v>2293.0</v>
      </c>
      <c r="B8735" s="9"/>
      <c r="C8735" s="1" t="s">
        <v>8508</v>
      </c>
      <c r="D8735" s="2" t="s">
        <v>8509</v>
      </c>
    </row>
    <row r="8736">
      <c r="A8736" s="4">
        <v>1732.0</v>
      </c>
      <c r="B8736" s="1" t="s">
        <v>35</v>
      </c>
      <c r="C8736" s="5" t="s">
        <v>17</v>
      </c>
      <c r="D8736" s="2" t="s">
        <v>5658</v>
      </c>
      <c r="E8736" s="4">
        <v>6.0</v>
      </c>
      <c r="F8736" s="6">
        <v>1.15E18</v>
      </c>
    </row>
    <row r="8737">
      <c r="A8737" s="4">
        <v>667.0</v>
      </c>
      <c r="B8737" s="1" t="s">
        <v>16</v>
      </c>
      <c r="C8737" s="5" t="s">
        <v>17</v>
      </c>
      <c r="D8737" s="2" t="s">
        <v>8510</v>
      </c>
      <c r="E8737" s="4">
        <v>1.0</v>
      </c>
      <c r="F8737" s="6">
        <v>1.15E18</v>
      </c>
    </row>
    <row r="8738">
      <c r="A8738" s="4">
        <v>3098.0</v>
      </c>
      <c r="B8738" s="1" t="s">
        <v>42</v>
      </c>
      <c r="C8738" s="5" t="s">
        <v>17</v>
      </c>
      <c r="D8738" s="2" t="s">
        <v>8511</v>
      </c>
      <c r="E8738" s="4">
        <v>0.0</v>
      </c>
      <c r="F8738" s="6">
        <v>1.15E18</v>
      </c>
    </row>
    <row r="8739">
      <c r="A8739" s="4">
        <v>1859.0</v>
      </c>
      <c r="B8739" s="1" t="s">
        <v>67</v>
      </c>
      <c r="C8739" s="5" t="s">
        <v>17</v>
      </c>
      <c r="D8739" s="2" t="s">
        <v>8512</v>
      </c>
      <c r="E8739" s="4">
        <v>0.0</v>
      </c>
      <c r="F8739" s="6">
        <v>1.15E18</v>
      </c>
    </row>
    <row r="8740">
      <c r="A8740" s="4">
        <v>438.0</v>
      </c>
      <c r="B8740" s="1" t="s">
        <v>42</v>
      </c>
      <c r="C8740" s="5" t="s">
        <v>17</v>
      </c>
      <c r="D8740" s="2" t="s">
        <v>8513</v>
      </c>
      <c r="E8740" s="4">
        <v>1.0</v>
      </c>
      <c r="F8740" s="6">
        <v>1.16E18</v>
      </c>
    </row>
    <row r="8741">
      <c r="A8741" s="4">
        <v>417.0</v>
      </c>
      <c r="B8741" s="1" t="s">
        <v>42</v>
      </c>
      <c r="C8741" s="5" t="s">
        <v>17</v>
      </c>
      <c r="D8741" s="2" t="s">
        <v>1551</v>
      </c>
      <c r="E8741" s="4">
        <v>0.0</v>
      </c>
      <c r="F8741" s="6">
        <v>1.15E18</v>
      </c>
    </row>
    <row r="8742">
      <c r="A8742" s="4">
        <v>662.0</v>
      </c>
      <c r="B8742" s="1" t="s">
        <v>82</v>
      </c>
      <c r="C8742" s="5" t="s">
        <v>17</v>
      </c>
      <c r="D8742" s="2" t="s">
        <v>8514</v>
      </c>
      <c r="E8742" s="4">
        <v>0.0</v>
      </c>
      <c r="F8742" s="6">
        <v>1.15E18</v>
      </c>
    </row>
    <row r="8743">
      <c r="A8743" s="4">
        <v>426.0</v>
      </c>
      <c r="B8743" s="1" t="s">
        <v>25</v>
      </c>
      <c r="C8743" s="5" t="s">
        <v>17</v>
      </c>
      <c r="D8743" s="2" t="s">
        <v>8515</v>
      </c>
      <c r="E8743" s="4">
        <v>3.0</v>
      </c>
      <c r="F8743" s="6">
        <v>1.15E18</v>
      </c>
    </row>
    <row r="8744">
      <c r="A8744" s="4">
        <v>1381.0</v>
      </c>
      <c r="B8744" s="1" t="s">
        <v>16</v>
      </c>
      <c r="C8744" s="5" t="s">
        <v>17</v>
      </c>
      <c r="D8744" s="2" t="s">
        <v>8516</v>
      </c>
      <c r="E8744" s="4">
        <v>0.0</v>
      </c>
      <c r="F8744" s="6">
        <v>1.15E18</v>
      </c>
    </row>
    <row r="8745">
      <c r="A8745" s="4">
        <v>5.0</v>
      </c>
      <c r="B8745" s="9"/>
      <c r="C8745" s="1" t="s">
        <v>8517</v>
      </c>
      <c r="D8745" s="2" t="s">
        <v>8518</v>
      </c>
    </row>
    <row r="8746">
      <c r="A8746" s="4">
        <v>1103.0</v>
      </c>
      <c r="B8746" s="1" t="s">
        <v>35</v>
      </c>
      <c r="C8746" s="5" t="s">
        <v>17</v>
      </c>
      <c r="D8746" s="2" t="s">
        <v>8519</v>
      </c>
      <c r="E8746" s="4">
        <v>3.0</v>
      </c>
      <c r="F8746" s="6">
        <v>1.15E18</v>
      </c>
    </row>
    <row r="8747">
      <c r="A8747" s="4">
        <v>20.0</v>
      </c>
      <c r="B8747" s="1" t="s">
        <v>87</v>
      </c>
      <c r="C8747" s="5" t="s">
        <v>17</v>
      </c>
      <c r="D8747" s="2" t="s">
        <v>2507</v>
      </c>
      <c r="E8747" s="4">
        <v>1.0</v>
      </c>
      <c r="F8747" s="6">
        <v>1.15E18</v>
      </c>
    </row>
    <row r="8748">
      <c r="A8748" s="4">
        <v>1637.0</v>
      </c>
      <c r="B8748" s="9"/>
      <c r="C8748" s="1" t="s">
        <v>8520</v>
      </c>
      <c r="D8748" s="2" t="s">
        <v>8521</v>
      </c>
    </row>
    <row r="8749">
      <c r="A8749" s="4">
        <v>36.0</v>
      </c>
      <c r="B8749" s="1" t="s">
        <v>61</v>
      </c>
      <c r="C8749" s="5" t="s">
        <v>17</v>
      </c>
      <c r="D8749" s="2" t="s">
        <v>8522</v>
      </c>
      <c r="E8749" s="4">
        <v>0.0</v>
      </c>
      <c r="F8749" s="6">
        <v>1.15E18</v>
      </c>
    </row>
    <row r="8750">
      <c r="A8750" s="4">
        <v>741.0</v>
      </c>
      <c r="B8750" s="1" t="s">
        <v>178</v>
      </c>
      <c r="C8750" s="5" t="s">
        <v>17</v>
      </c>
      <c r="D8750" s="2" t="s">
        <v>8523</v>
      </c>
      <c r="E8750" s="4">
        <v>0.0</v>
      </c>
      <c r="F8750" s="6">
        <v>1.15E18</v>
      </c>
    </row>
    <row r="8751">
      <c r="A8751" s="4">
        <v>219.0</v>
      </c>
      <c r="B8751" s="1" t="s">
        <v>42</v>
      </c>
      <c r="C8751" s="5" t="s">
        <v>17</v>
      </c>
      <c r="D8751" s="2" t="s">
        <v>1176</v>
      </c>
      <c r="E8751" s="4">
        <v>1.0</v>
      </c>
      <c r="F8751" s="6">
        <v>1.16E18</v>
      </c>
    </row>
    <row r="8752">
      <c r="A8752" s="4">
        <v>1205.0</v>
      </c>
      <c r="B8752" s="1" t="s">
        <v>42</v>
      </c>
      <c r="C8752" s="5" t="s">
        <v>17</v>
      </c>
      <c r="D8752" s="2" t="s">
        <v>8524</v>
      </c>
      <c r="E8752" s="4">
        <v>0.0</v>
      </c>
      <c r="F8752" s="6">
        <v>1.14E18</v>
      </c>
    </row>
    <row r="8753">
      <c r="A8753" s="4">
        <v>473.0</v>
      </c>
      <c r="B8753" s="1" t="s">
        <v>38</v>
      </c>
      <c r="C8753" s="5" t="s">
        <v>17</v>
      </c>
      <c r="D8753" s="2" t="s">
        <v>8525</v>
      </c>
      <c r="E8753" s="4">
        <v>0.0</v>
      </c>
      <c r="F8753" s="6">
        <v>1.16E18</v>
      </c>
    </row>
    <row r="8754">
      <c r="A8754" s="4">
        <v>484.0</v>
      </c>
      <c r="B8754" s="1" t="s">
        <v>87</v>
      </c>
      <c r="C8754" s="5" t="s">
        <v>17</v>
      </c>
      <c r="D8754" s="2" t="s">
        <v>8526</v>
      </c>
      <c r="E8754" s="4">
        <v>0.0</v>
      </c>
      <c r="F8754" s="6">
        <v>1.15E18</v>
      </c>
    </row>
    <row r="8755">
      <c r="A8755" s="4">
        <v>2214.0</v>
      </c>
      <c r="B8755" s="1" t="s">
        <v>67</v>
      </c>
      <c r="C8755" s="5" t="s">
        <v>17</v>
      </c>
      <c r="D8755" s="2" t="s">
        <v>8527</v>
      </c>
      <c r="E8755" s="4">
        <v>0.0</v>
      </c>
      <c r="F8755" s="6">
        <v>1.15E18</v>
      </c>
    </row>
    <row r="8756">
      <c r="A8756" s="4">
        <v>2006.0</v>
      </c>
      <c r="B8756" s="1" t="s">
        <v>67</v>
      </c>
      <c r="C8756" s="5" t="s">
        <v>17</v>
      </c>
      <c r="D8756" s="2" t="s">
        <v>8528</v>
      </c>
      <c r="E8756" s="4">
        <v>0.0</v>
      </c>
      <c r="F8756" s="6">
        <v>1.15E18</v>
      </c>
    </row>
    <row r="8757">
      <c r="A8757" s="4">
        <v>2541.0</v>
      </c>
      <c r="B8757" s="1" t="s">
        <v>38</v>
      </c>
      <c r="C8757" s="5" t="s">
        <v>17</v>
      </c>
      <c r="D8757" s="2" t="s">
        <v>8529</v>
      </c>
      <c r="E8757" s="4">
        <v>0.0</v>
      </c>
      <c r="F8757" s="6">
        <v>1.15E18</v>
      </c>
    </row>
    <row r="8758">
      <c r="A8758" s="4">
        <v>1725.0</v>
      </c>
      <c r="B8758" s="1" t="s">
        <v>67</v>
      </c>
      <c r="C8758" s="5" t="s">
        <v>17</v>
      </c>
      <c r="D8758" s="2" t="s">
        <v>8530</v>
      </c>
      <c r="E8758" s="4">
        <v>0.0</v>
      </c>
      <c r="F8758" s="6">
        <v>1.15E18</v>
      </c>
    </row>
    <row r="8759">
      <c r="A8759" s="4">
        <v>4918.0</v>
      </c>
      <c r="B8759" s="1" t="s">
        <v>48</v>
      </c>
      <c r="C8759" s="5" t="s">
        <v>17</v>
      </c>
      <c r="D8759" s="2" t="s">
        <v>8531</v>
      </c>
      <c r="E8759" s="4">
        <v>0.0</v>
      </c>
      <c r="F8759" s="6">
        <v>1.15E18</v>
      </c>
    </row>
    <row r="8760">
      <c r="A8760" s="4">
        <v>4034.0</v>
      </c>
      <c r="B8760" s="1" t="s">
        <v>48</v>
      </c>
      <c r="C8760" s="5" t="s">
        <v>17</v>
      </c>
      <c r="D8760" s="2" t="s">
        <v>8532</v>
      </c>
      <c r="E8760" s="4">
        <v>0.0</v>
      </c>
      <c r="F8760" s="6">
        <v>1.15E18</v>
      </c>
    </row>
    <row r="8761">
      <c r="A8761" s="4">
        <v>284.0</v>
      </c>
      <c r="B8761" s="1" t="s">
        <v>33</v>
      </c>
      <c r="C8761" s="5" t="s">
        <v>17</v>
      </c>
      <c r="D8761" s="2" t="s">
        <v>8533</v>
      </c>
      <c r="E8761" s="4">
        <v>0.0</v>
      </c>
      <c r="F8761" s="6">
        <v>1.15E18</v>
      </c>
    </row>
    <row r="8762">
      <c r="A8762" s="4">
        <v>81.0</v>
      </c>
      <c r="B8762" s="1" t="s">
        <v>94</v>
      </c>
      <c r="C8762" s="5" t="s">
        <v>17</v>
      </c>
      <c r="D8762" s="2" t="s">
        <v>8534</v>
      </c>
      <c r="E8762" s="4">
        <v>1.0</v>
      </c>
      <c r="F8762" s="6">
        <v>1.15E18</v>
      </c>
    </row>
    <row r="8763">
      <c r="A8763" s="4">
        <v>70.0</v>
      </c>
      <c r="B8763" s="1" t="s">
        <v>94</v>
      </c>
      <c r="C8763" s="5" t="s">
        <v>17</v>
      </c>
      <c r="D8763" s="2" t="s">
        <v>8535</v>
      </c>
      <c r="E8763" s="4">
        <v>0.0</v>
      </c>
      <c r="F8763" s="6">
        <v>1.14E18</v>
      </c>
    </row>
    <row r="8764">
      <c r="A8764" s="4">
        <v>967.0</v>
      </c>
      <c r="B8764" s="1" t="s">
        <v>38</v>
      </c>
      <c r="C8764" s="5" t="s">
        <v>17</v>
      </c>
      <c r="D8764" s="2" t="s">
        <v>8536</v>
      </c>
      <c r="E8764" s="4">
        <v>0.0</v>
      </c>
      <c r="F8764" s="6">
        <v>1.16E18</v>
      </c>
    </row>
    <row r="8765">
      <c r="A8765" s="4">
        <v>1594.0</v>
      </c>
      <c r="B8765" s="1" t="s">
        <v>105</v>
      </c>
      <c r="C8765" s="5" t="s">
        <v>17</v>
      </c>
      <c r="D8765" s="2" t="s">
        <v>8537</v>
      </c>
      <c r="E8765" s="4">
        <v>0.0</v>
      </c>
      <c r="F8765" s="6">
        <v>1.15E18</v>
      </c>
    </row>
    <row r="8766">
      <c r="A8766" s="4">
        <v>850.0</v>
      </c>
      <c r="B8766" s="1" t="s">
        <v>25</v>
      </c>
      <c r="C8766" s="5" t="s">
        <v>17</v>
      </c>
      <c r="D8766" s="2" t="s">
        <v>8538</v>
      </c>
      <c r="E8766" s="4">
        <v>0.0</v>
      </c>
      <c r="F8766" s="6">
        <v>1.15E18</v>
      </c>
    </row>
    <row r="8767">
      <c r="A8767" s="4">
        <v>351.0</v>
      </c>
      <c r="B8767" s="1" t="s">
        <v>42</v>
      </c>
      <c r="C8767" s="5" t="s">
        <v>17</v>
      </c>
      <c r="D8767" s="2" t="s">
        <v>8539</v>
      </c>
      <c r="E8767" s="4">
        <v>0.0</v>
      </c>
      <c r="F8767" s="6">
        <v>1.16E18</v>
      </c>
    </row>
    <row r="8768">
      <c r="A8768" s="4">
        <v>1483.0</v>
      </c>
      <c r="B8768" s="1" t="s">
        <v>31</v>
      </c>
      <c r="C8768" s="5" t="s">
        <v>17</v>
      </c>
      <c r="D8768" s="2" t="s">
        <v>8540</v>
      </c>
      <c r="E8768" s="4">
        <v>0.0</v>
      </c>
      <c r="F8768" s="6">
        <v>1.16E18</v>
      </c>
    </row>
    <row r="8769">
      <c r="A8769" s="4">
        <v>594.0</v>
      </c>
      <c r="B8769" s="1" t="s">
        <v>16</v>
      </c>
      <c r="C8769" s="5" t="s">
        <v>17</v>
      </c>
      <c r="D8769" s="2" t="s">
        <v>8541</v>
      </c>
      <c r="E8769" s="4">
        <v>0.0</v>
      </c>
      <c r="F8769" s="6">
        <v>1.15E18</v>
      </c>
    </row>
    <row r="8770">
      <c r="A8770" s="4">
        <v>321.0</v>
      </c>
      <c r="B8770" s="1" t="s">
        <v>35</v>
      </c>
      <c r="C8770" s="5" t="s">
        <v>17</v>
      </c>
      <c r="D8770" s="2" t="s">
        <v>8542</v>
      </c>
      <c r="E8770" s="4">
        <v>10.0</v>
      </c>
      <c r="F8770" s="6">
        <v>1.15E18</v>
      </c>
    </row>
    <row r="8771">
      <c r="A8771" s="4">
        <v>2237.0</v>
      </c>
      <c r="B8771" s="1" t="s">
        <v>31</v>
      </c>
      <c r="C8771" s="5" t="s">
        <v>17</v>
      </c>
      <c r="D8771" s="2" t="s">
        <v>8543</v>
      </c>
      <c r="E8771" s="4">
        <v>0.0</v>
      </c>
      <c r="F8771" s="6">
        <v>1.15E18</v>
      </c>
    </row>
    <row r="8772">
      <c r="A8772" s="4">
        <v>2327.0</v>
      </c>
      <c r="B8772" s="1" t="s">
        <v>50</v>
      </c>
      <c r="C8772" s="5" t="s">
        <v>17</v>
      </c>
      <c r="D8772" s="2" t="s">
        <v>8544</v>
      </c>
      <c r="E8772" s="4">
        <v>0.0</v>
      </c>
      <c r="F8772" s="6">
        <v>1.15E18</v>
      </c>
    </row>
    <row r="8773">
      <c r="A8773" s="4">
        <v>111.0</v>
      </c>
      <c r="B8773" s="1" t="s">
        <v>33</v>
      </c>
      <c r="C8773" s="5" t="s">
        <v>17</v>
      </c>
      <c r="D8773" s="2" t="s">
        <v>8545</v>
      </c>
      <c r="E8773" s="4">
        <v>0.0</v>
      </c>
      <c r="F8773" s="6">
        <v>1.15E18</v>
      </c>
    </row>
    <row r="8774">
      <c r="A8774" s="4">
        <v>1502.0</v>
      </c>
      <c r="B8774" s="9"/>
      <c r="C8774" s="1" t="s">
        <v>8546</v>
      </c>
      <c r="D8774" s="2" t="s">
        <v>8547</v>
      </c>
    </row>
    <row r="8775">
      <c r="A8775" s="4">
        <v>254.0</v>
      </c>
      <c r="B8775" s="1" t="s">
        <v>50</v>
      </c>
      <c r="C8775" s="5" t="s">
        <v>17</v>
      </c>
      <c r="D8775" s="2" t="s">
        <v>8548</v>
      </c>
      <c r="E8775" s="4">
        <v>0.0</v>
      </c>
      <c r="F8775" s="6">
        <v>1.15E18</v>
      </c>
    </row>
    <row r="8776">
      <c r="A8776" s="4">
        <v>1588.0</v>
      </c>
      <c r="B8776" s="1" t="s">
        <v>82</v>
      </c>
      <c r="C8776" s="5" t="s">
        <v>17</v>
      </c>
      <c r="D8776" s="2" t="s">
        <v>8549</v>
      </c>
      <c r="E8776" s="4">
        <v>1.0</v>
      </c>
      <c r="F8776" s="6">
        <v>1.15E18</v>
      </c>
    </row>
    <row r="8777">
      <c r="A8777" s="4">
        <v>1244.0</v>
      </c>
      <c r="B8777" s="1" t="s">
        <v>74</v>
      </c>
      <c r="C8777" s="5" t="s">
        <v>17</v>
      </c>
      <c r="D8777" s="2" t="s">
        <v>8550</v>
      </c>
      <c r="E8777" s="4">
        <v>0.0</v>
      </c>
      <c r="F8777" s="6">
        <v>1.15E18</v>
      </c>
    </row>
    <row r="8778">
      <c r="A8778" s="4">
        <v>2205.0</v>
      </c>
      <c r="B8778" s="1" t="s">
        <v>42</v>
      </c>
      <c r="C8778" s="5" t="s">
        <v>17</v>
      </c>
      <c r="D8778" s="2" t="s">
        <v>8551</v>
      </c>
      <c r="E8778" s="4">
        <v>0.0</v>
      </c>
      <c r="F8778" s="6">
        <v>1.15E18</v>
      </c>
    </row>
    <row r="8779">
      <c r="A8779" s="4">
        <v>9.0</v>
      </c>
      <c r="B8779" s="1" t="s">
        <v>61</v>
      </c>
      <c r="C8779" s="5" t="s">
        <v>17</v>
      </c>
      <c r="D8779" s="2" t="s">
        <v>8552</v>
      </c>
      <c r="E8779" s="4">
        <v>0.0</v>
      </c>
      <c r="F8779" s="6">
        <v>1.15E18</v>
      </c>
    </row>
    <row r="8780">
      <c r="A8780" s="4">
        <v>911.0</v>
      </c>
      <c r="B8780" s="1" t="s">
        <v>82</v>
      </c>
      <c r="C8780" s="5" t="s">
        <v>17</v>
      </c>
      <c r="D8780" s="2" t="s">
        <v>8553</v>
      </c>
      <c r="E8780" s="4">
        <v>0.0</v>
      </c>
      <c r="F8780" s="6">
        <v>1.15E18</v>
      </c>
    </row>
    <row r="8781">
      <c r="A8781" s="4">
        <v>822.0</v>
      </c>
      <c r="B8781" s="1" t="s">
        <v>16</v>
      </c>
      <c r="C8781" s="5" t="s">
        <v>17</v>
      </c>
      <c r="D8781" s="2" t="s">
        <v>8554</v>
      </c>
      <c r="E8781" s="4">
        <v>0.0</v>
      </c>
      <c r="F8781" s="6">
        <v>1.15E18</v>
      </c>
    </row>
    <row r="8782">
      <c r="A8782" s="4">
        <v>4775.0</v>
      </c>
      <c r="B8782" s="1" t="s">
        <v>48</v>
      </c>
      <c r="C8782" s="5" t="s">
        <v>17</v>
      </c>
      <c r="D8782" s="2" t="s">
        <v>8555</v>
      </c>
      <c r="E8782" s="4">
        <v>102.0</v>
      </c>
      <c r="F8782" s="6">
        <v>1.15E18</v>
      </c>
    </row>
    <row r="8783">
      <c r="A8783" s="4">
        <v>317.0</v>
      </c>
      <c r="B8783" s="1" t="s">
        <v>50</v>
      </c>
      <c r="C8783" s="5" t="s">
        <v>17</v>
      </c>
      <c r="D8783" s="2" t="s">
        <v>2702</v>
      </c>
      <c r="E8783" s="4">
        <v>0.0</v>
      </c>
      <c r="F8783" s="6">
        <v>1.15E18</v>
      </c>
    </row>
    <row r="8784">
      <c r="A8784" s="4">
        <v>109.0</v>
      </c>
      <c r="B8784" s="1" t="s">
        <v>33</v>
      </c>
      <c r="C8784" s="5" t="s">
        <v>17</v>
      </c>
      <c r="D8784" s="2" t="s">
        <v>8556</v>
      </c>
      <c r="E8784" s="4">
        <v>1.0</v>
      </c>
      <c r="F8784" s="6">
        <v>1.15E18</v>
      </c>
    </row>
    <row r="8785">
      <c r="A8785" s="4">
        <v>1967.0</v>
      </c>
      <c r="B8785" s="1" t="s">
        <v>27</v>
      </c>
      <c r="C8785" s="5" t="s">
        <v>17</v>
      </c>
      <c r="D8785" s="2" t="s">
        <v>8557</v>
      </c>
      <c r="E8785" s="4">
        <v>0.0</v>
      </c>
      <c r="F8785" s="6">
        <v>1.15E18</v>
      </c>
    </row>
    <row r="8786">
      <c r="A8786" s="4">
        <v>4188.0</v>
      </c>
      <c r="B8786" s="1" t="s">
        <v>27</v>
      </c>
      <c r="C8786" s="5" t="s">
        <v>17</v>
      </c>
      <c r="D8786" s="2" t="s">
        <v>8558</v>
      </c>
      <c r="E8786" s="4">
        <v>0.0</v>
      </c>
      <c r="F8786" s="6">
        <v>1.15E18</v>
      </c>
    </row>
    <row r="8787">
      <c r="A8787" s="4">
        <v>2506.0</v>
      </c>
      <c r="B8787" s="1" t="s">
        <v>29</v>
      </c>
      <c r="C8787" s="5" t="s">
        <v>17</v>
      </c>
      <c r="D8787" s="2" t="s">
        <v>8559</v>
      </c>
      <c r="E8787" s="4">
        <v>0.0</v>
      </c>
      <c r="F8787" s="6">
        <v>1.15E18</v>
      </c>
    </row>
    <row r="8788">
      <c r="A8788" s="4">
        <v>65.0</v>
      </c>
      <c r="B8788" s="1" t="s">
        <v>56</v>
      </c>
      <c r="C8788" s="5" t="s">
        <v>17</v>
      </c>
      <c r="D8788" s="2" t="s">
        <v>8560</v>
      </c>
      <c r="E8788" s="4">
        <v>2.0</v>
      </c>
      <c r="F8788" s="6">
        <v>1.15E18</v>
      </c>
    </row>
    <row r="8789">
      <c r="A8789" s="4">
        <v>1026.0</v>
      </c>
      <c r="B8789" s="1" t="s">
        <v>42</v>
      </c>
      <c r="C8789" s="5" t="s">
        <v>17</v>
      </c>
      <c r="D8789" s="2" t="s">
        <v>8561</v>
      </c>
      <c r="E8789" s="4">
        <v>0.0</v>
      </c>
      <c r="F8789" s="6">
        <v>1.15E18</v>
      </c>
    </row>
    <row r="8790">
      <c r="A8790" s="4">
        <v>999.0</v>
      </c>
      <c r="B8790" s="1" t="s">
        <v>16</v>
      </c>
      <c r="C8790" s="5" t="s">
        <v>17</v>
      </c>
      <c r="D8790" s="2" t="s">
        <v>8562</v>
      </c>
      <c r="E8790" s="4">
        <v>0.0</v>
      </c>
      <c r="F8790" s="6">
        <v>1.15E18</v>
      </c>
    </row>
    <row r="8791">
      <c r="A8791" s="4">
        <v>961.0</v>
      </c>
      <c r="B8791" s="1" t="s">
        <v>35</v>
      </c>
      <c r="C8791" s="5" t="s">
        <v>17</v>
      </c>
      <c r="D8791" s="2" t="s">
        <v>8563</v>
      </c>
      <c r="E8791" s="4">
        <v>1.0</v>
      </c>
      <c r="F8791" s="6">
        <v>1.15E18</v>
      </c>
    </row>
    <row r="8792">
      <c r="A8792" s="4">
        <v>308.0</v>
      </c>
      <c r="B8792" s="1" t="s">
        <v>25</v>
      </c>
      <c r="C8792" s="5" t="s">
        <v>17</v>
      </c>
      <c r="D8792" s="2" t="s">
        <v>8564</v>
      </c>
      <c r="E8792" s="4">
        <v>0.0</v>
      </c>
      <c r="F8792" s="6">
        <v>1.15E18</v>
      </c>
    </row>
    <row r="8793">
      <c r="A8793" s="4">
        <v>636.0</v>
      </c>
      <c r="B8793" s="1" t="s">
        <v>38</v>
      </c>
      <c r="C8793" s="5" t="s">
        <v>17</v>
      </c>
      <c r="D8793" s="2" t="s">
        <v>692</v>
      </c>
      <c r="E8793" s="4">
        <v>0.0</v>
      </c>
      <c r="F8793" s="6">
        <v>1.15E18</v>
      </c>
    </row>
    <row r="8794">
      <c r="A8794" s="4">
        <v>391.0</v>
      </c>
      <c r="B8794" s="1" t="s">
        <v>74</v>
      </c>
      <c r="C8794" s="5" t="s">
        <v>17</v>
      </c>
      <c r="D8794" s="2" t="s">
        <v>8565</v>
      </c>
      <c r="E8794" s="4">
        <v>0.0</v>
      </c>
      <c r="F8794" s="6">
        <v>1.15E18</v>
      </c>
    </row>
    <row r="8795">
      <c r="A8795" s="4">
        <v>2218.0</v>
      </c>
      <c r="B8795" s="1" t="s">
        <v>31</v>
      </c>
      <c r="C8795" s="5" t="s">
        <v>17</v>
      </c>
      <c r="D8795" s="2" t="s">
        <v>8566</v>
      </c>
      <c r="E8795" s="4">
        <v>0.0</v>
      </c>
      <c r="F8795" s="6">
        <v>1.15E18</v>
      </c>
    </row>
    <row r="8796">
      <c r="A8796" s="4">
        <v>1200.0</v>
      </c>
      <c r="B8796" s="1" t="s">
        <v>42</v>
      </c>
      <c r="C8796" s="5" t="s">
        <v>17</v>
      </c>
      <c r="D8796" s="2" t="s">
        <v>8567</v>
      </c>
      <c r="E8796" s="4">
        <v>0.0</v>
      </c>
      <c r="F8796" s="6">
        <v>1.15E18</v>
      </c>
    </row>
    <row r="8797">
      <c r="A8797" s="4">
        <v>548.0</v>
      </c>
      <c r="B8797" s="1" t="s">
        <v>25</v>
      </c>
      <c r="C8797" s="5" t="s">
        <v>17</v>
      </c>
      <c r="D8797" s="2" t="s">
        <v>8568</v>
      </c>
      <c r="E8797" s="4">
        <v>0.0</v>
      </c>
      <c r="F8797" s="6">
        <v>1.15E18</v>
      </c>
    </row>
    <row r="8798">
      <c r="A8798" s="4">
        <v>163.0</v>
      </c>
      <c r="B8798" s="1" t="s">
        <v>144</v>
      </c>
      <c r="C8798" s="5" t="s">
        <v>17</v>
      </c>
      <c r="D8798" s="2" t="s">
        <v>8569</v>
      </c>
      <c r="E8798" s="4">
        <v>0.0</v>
      </c>
      <c r="F8798" s="6">
        <v>1.15E18</v>
      </c>
    </row>
    <row r="8799">
      <c r="A8799" s="4">
        <v>1967.0</v>
      </c>
      <c r="B8799" s="1" t="s">
        <v>87</v>
      </c>
      <c r="C8799" s="5" t="s">
        <v>17</v>
      </c>
      <c r="D8799" s="2" t="s">
        <v>3716</v>
      </c>
      <c r="E8799" s="4">
        <v>0.0</v>
      </c>
      <c r="F8799" s="6">
        <v>1.15E18</v>
      </c>
    </row>
    <row r="8800">
      <c r="A8800" s="4">
        <v>2142.0</v>
      </c>
      <c r="B8800" s="1" t="s">
        <v>31</v>
      </c>
      <c r="C8800" s="5" t="s">
        <v>17</v>
      </c>
      <c r="D8800" s="2" t="s">
        <v>8570</v>
      </c>
      <c r="E8800" s="4">
        <v>0.0</v>
      </c>
      <c r="F8800" s="6">
        <v>1.15E18</v>
      </c>
    </row>
    <row r="8801">
      <c r="A8801" s="4">
        <v>1098.0</v>
      </c>
      <c r="B8801" s="1" t="s">
        <v>35</v>
      </c>
      <c r="C8801" s="5" t="s">
        <v>17</v>
      </c>
      <c r="D8801" s="2" t="s">
        <v>8571</v>
      </c>
      <c r="E8801" s="4">
        <v>0.0</v>
      </c>
      <c r="F8801" s="6">
        <v>1.16E18</v>
      </c>
    </row>
    <row r="8802">
      <c r="A8802" s="4">
        <v>475.0</v>
      </c>
      <c r="B8802" s="1" t="s">
        <v>35</v>
      </c>
      <c r="C8802" s="5" t="s">
        <v>17</v>
      </c>
      <c r="D8802" s="2" t="s">
        <v>8572</v>
      </c>
      <c r="E8802" s="4">
        <v>0.0</v>
      </c>
      <c r="F8802" s="6">
        <v>1.15E18</v>
      </c>
    </row>
    <row r="8803">
      <c r="A8803" s="4">
        <v>227.0</v>
      </c>
      <c r="B8803" s="1" t="s">
        <v>33</v>
      </c>
      <c r="C8803" s="5" t="s">
        <v>17</v>
      </c>
      <c r="D8803" s="2" t="s">
        <v>8573</v>
      </c>
      <c r="E8803" s="4">
        <v>0.0</v>
      </c>
      <c r="F8803" s="6">
        <v>1.15E18</v>
      </c>
    </row>
    <row r="8804">
      <c r="A8804" s="4">
        <v>1250.0</v>
      </c>
      <c r="B8804" s="1" t="s">
        <v>16</v>
      </c>
      <c r="C8804" s="5" t="s">
        <v>17</v>
      </c>
      <c r="D8804" s="2" t="s">
        <v>8574</v>
      </c>
      <c r="E8804" s="4">
        <v>0.0</v>
      </c>
      <c r="F8804" s="6">
        <v>1.15E18</v>
      </c>
    </row>
    <row r="8805">
      <c r="A8805" s="4">
        <v>321.0</v>
      </c>
      <c r="B8805" s="1" t="s">
        <v>48</v>
      </c>
      <c r="C8805" s="5" t="s">
        <v>17</v>
      </c>
      <c r="D8805" s="2" t="s">
        <v>8575</v>
      </c>
      <c r="E8805" s="4">
        <v>1.0</v>
      </c>
      <c r="F8805" s="6">
        <v>1.14E18</v>
      </c>
    </row>
    <row r="8806">
      <c r="A8806" s="4">
        <v>4161.0</v>
      </c>
      <c r="B8806" s="1" t="s">
        <v>27</v>
      </c>
      <c r="C8806" s="5" t="s">
        <v>17</v>
      </c>
      <c r="D8806" s="2" t="s">
        <v>8576</v>
      </c>
      <c r="E8806" s="4">
        <v>0.0</v>
      </c>
      <c r="F8806" s="6">
        <v>1.15E18</v>
      </c>
    </row>
    <row r="8807">
      <c r="A8807" s="4">
        <v>1395.0</v>
      </c>
      <c r="B8807" s="1" t="s">
        <v>35</v>
      </c>
      <c r="C8807" s="5" t="s">
        <v>17</v>
      </c>
      <c r="D8807" s="2" t="s">
        <v>8577</v>
      </c>
      <c r="E8807" s="4">
        <v>0.0</v>
      </c>
      <c r="F8807" s="6">
        <v>1.15E18</v>
      </c>
    </row>
    <row r="8808">
      <c r="A8808" s="4">
        <v>536.0</v>
      </c>
      <c r="B8808" s="1" t="s">
        <v>38</v>
      </c>
      <c r="C8808" s="5" t="s">
        <v>17</v>
      </c>
      <c r="D8808" s="2" t="s">
        <v>8578</v>
      </c>
      <c r="E8808" s="4">
        <v>0.0</v>
      </c>
      <c r="F8808" s="6">
        <v>1.15E18</v>
      </c>
    </row>
    <row r="8809">
      <c r="A8809" s="4">
        <v>1186.0</v>
      </c>
      <c r="B8809" s="1" t="s">
        <v>38</v>
      </c>
      <c r="C8809" s="5" t="s">
        <v>17</v>
      </c>
      <c r="D8809" s="2" t="s">
        <v>8579</v>
      </c>
      <c r="E8809" s="4">
        <v>0.0</v>
      </c>
      <c r="F8809" s="6">
        <v>1.16E18</v>
      </c>
    </row>
    <row r="8810">
      <c r="A8810" s="4">
        <v>2056.0</v>
      </c>
      <c r="B8810" s="1" t="s">
        <v>87</v>
      </c>
      <c r="C8810" s="5" t="s">
        <v>17</v>
      </c>
      <c r="D8810" s="2" t="s">
        <v>8580</v>
      </c>
      <c r="E8810" s="4">
        <v>1.0</v>
      </c>
      <c r="F8810" s="6">
        <v>1.15E18</v>
      </c>
    </row>
    <row r="8811">
      <c r="A8811" s="4">
        <v>945.0</v>
      </c>
      <c r="B8811" s="1" t="s">
        <v>448</v>
      </c>
      <c r="C8811" s="5" t="s">
        <v>17</v>
      </c>
      <c r="D8811" s="2" t="s">
        <v>8581</v>
      </c>
      <c r="E8811" s="4">
        <v>1.0</v>
      </c>
      <c r="F8811" s="6">
        <v>1.14E18</v>
      </c>
    </row>
    <row r="8812">
      <c r="A8812" s="4">
        <v>633.0</v>
      </c>
      <c r="B8812" s="1" t="s">
        <v>175</v>
      </c>
      <c r="C8812" s="5" t="s">
        <v>17</v>
      </c>
      <c r="D8812" s="2" t="s">
        <v>8582</v>
      </c>
      <c r="E8812" s="4">
        <v>0.0</v>
      </c>
      <c r="F8812" s="6">
        <v>1.14E18</v>
      </c>
    </row>
    <row r="8813">
      <c r="A8813" s="4">
        <v>2120.0</v>
      </c>
      <c r="B8813" s="1" t="s">
        <v>87</v>
      </c>
      <c r="C8813" s="5" t="s">
        <v>17</v>
      </c>
      <c r="D8813" s="2" t="s">
        <v>6965</v>
      </c>
      <c r="E8813" s="4">
        <v>0.0</v>
      </c>
      <c r="F8813" s="6">
        <v>1.15E18</v>
      </c>
    </row>
    <row r="8814">
      <c r="A8814" s="4">
        <v>123.0</v>
      </c>
      <c r="B8814" s="1" t="s">
        <v>144</v>
      </c>
      <c r="C8814" s="5" t="s">
        <v>17</v>
      </c>
      <c r="D8814" s="2" t="s">
        <v>5062</v>
      </c>
      <c r="E8814" s="4">
        <v>3.0</v>
      </c>
      <c r="F8814" s="6">
        <v>1.15E18</v>
      </c>
    </row>
    <row r="8815">
      <c r="A8815" s="4">
        <v>2069.0</v>
      </c>
      <c r="B8815" s="1" t="s">
        <v>87</v>
      </c>
      <c r="C8815" s="5" t="s">
        <v>17</v>
      </c>
      <c r="D8815" s="2" t="s">
        <v>8583</v>
      </c>
      <c r="E8815" s="4">
        <v>0.0</v>
      </c>
      <c r="F8815" s="6">
        <v>1.15E18</v>
      </c>
    </row>
    <row r="8816">
      <c r="A8816" s="4">
        <v>76.0</v>
      </c>
      <c r="B8816" s="9"/>
      <c r="C8816" s="1" t="s">
        <v>8584</v>
      </c>
      <c r="D8816" s="2" t="s">
        <v>8585</v>
      </c>
    </row>
    <row r="8817">
      <c r="A8817" s="4">
        <v>136.0</v>
      </c>
      <c r="B8817" s="1" t="s">
        <v>144</v>
      </c>
      <c r="C8817" s="5" t="s">
        <v>17</v>
      </c>
      <c r="D8817" s="2" t="s">
        <v>920</v>
      </c>
      <c r="E8817" s="4">
        <v>0.0</v>
      </c>
      <c r="F8817" s="6">
        <v>1.15E18</v>
      </c>
    </row>
    <row r="8818">
      <c r="A8818" s="4">
        <v>1072.0</v>
      </c>
      <c r="B8818" s="1" t="s">
        <v>35</v>
      </c>
      <c r="C8818" s="5" t="s">
        <v>17</v>
      </c>
      <c r="D8818" s="2" t="s">
        <v>8586</v>
      </c>
      <c r="E8818" s="4">
        <v>0.0</v>
      </c>
      <c r="F8818" s="6">
        <v>1.15E18</v>
      </c>
    </row>
    <row r="8819">
      <c r="A8819" s="4">
        <v>697.0</v>
      </c>
      <c r="B8819" s="1" t="s">
        <v>25</v>
      </c>
      <c r="C8819" s="5" t="s">
        <v>17</v>
      </c>
      <c r="D8819" s="2" t="s">
        <v>8587</v>
      </c>
      <c r="E8819" s="4">
        <v>0.0</v>
      </c>
      <c r="F8819" s="6">
        <v>1.15E18</v>
      </c>
    </row>
    <row r="8820">
      <c r="A8820" s="4">
        <v>1252.0</v>
      </c>
      <c r="B8820" s="1" t="s">
        <v>120</v>
      </c>
      <c r="C8820" s="5" t="s">
        <v>17</v>
      </c>
      <c r="D8820" s="2" t="s">
        <v>8588</v>
      </c>
      <c r="E8820" s="4">
        <v>0.0</v>
      </c>
      <c r="F8820" s="6">
        <v>1.15E18</v>
      </c>
    </row>
    <row r="8821">
      <c r="A8821" s="4">
        <v>691.0</v>
      </c>
      <c r="B8821" s="9"/>
      <c r="C8821" s="1" t="s">
        <v>8589</v>
      </c>
      <c r="D8821" s="2" t="s">
        <v>8590</v>
      </c>
      <c r="E8821" s="9"/>
      <c r="F8821" s="9"/>
    </row>
    <row r="8822">
      <c r="A8822" s="4">
        <v>893.0</v>
      </c>
      <c r="B8822" s="1" t="s">
        <v>16</v>
      </c>
      <c r="C8822" s="5" t="s">
        <v>17</v>
      </c>
      <c r="D8822" s="2" t="s">
        <v>8591</v>
      </c>
      <c r="E8822" s="4">
        <v>2.0</v>
      </c>
      <c r="F8822" s="6">
        <v>1.15E18</v>
      </c>
    </row>
    <row r="8823">
      <c r="A8823" s="4">
        <v>2673.0</v>
      </c>
      <c r="B8823" s="1" t="s">
        <v>67</v>
      </c>
      <c r="C8823" s="5" t="s">
        <v>17</v>
      </c>
      <c r="D8823" s="2" t="s">
        <v>8592</v>
      </c>
      <c r="E8823" s="4">
        <v>1.0</v>
      </c>
      <c r="F8823" s="6">
        <v>1.15E18</v>
      </c>
    </row>
    <row r="8824">
      <c r="A8824" s="4">
        <v>3323.0</v>
      </c>
      <c r="B8824" s="1" t="s">
        <v>27</v>
      </c>
      <c r="C8824" s="5" t="s">
        <v>17</v>
      </c>
      <c r="D8824" s="2" t="s">
        <v>8593</v>
      </c>
      <c r="E8824" s="4">
        <v>5.0</v>
      </c>
      <c r="F8824" s="6">
        <v>1.15E18</v>
      </c>
    </row>
    <row r="8825">
      <c r="A8825" s="4">
        <v>290.0</v>
      </c>
      <c r="B8825" s="1" t="s">
        <v>105</v>
      </c>
      <c r="C8825" s="5" t="s">
        <v>17</v>
      </c>
      <c r="D8825" s="10" t="s">
        <v>8594</v>
      </c>
      <c r="E8825" s="4">
        <v>0.0</v>
      </c>
      <c r="F8825" s="6">
        <v>1.14E18</v>
      </c>
    </row>
    <row r="8826">
      <c r="A8826" s="4">
        <v>1845.0</v>
      </c>
      <c r="B8826" s="1" t="s">
        <v>35</v>
      </c>
      <c r="C8826" s="5" t="s">
        <v>17</v>
      </c>
      <c r="D8826" s="2" t="s">
        <v>288</v>
      </c>
      <c r="E8826" s="4">
        <v>1.0</v>
      </c>
      <c r="F8826" s="6">
        <v>1.15E18</v>
      </c>
    </row>
    <row r="8827">
      <c r="A8827" s="4">
        <v>198.0</v>
      </c>
      <c r="B8827" s="1" t="s">
        <v>6807</v>
      </c>
      <c r="C8827" s="5" t="s">
        <v>17</v>
      </c>
      <c r="D8827" s="2" t="s">
        <v>7721</v>
      </c>
      <c r="E8827" s="4">
        <v>0.0</v>
      </c>
      <c r="F8827" s="6">
        <v>1.15E18</v>
      </c>
    </row>
    <row r="8828">
      <c r="A8828" s="4">
        <v>718.0</v>
      </c>
      <c r="B8828" s="1" t="s">
        <v>31</v>
      </c>
      <c r="C8828" s="5" t="s">
        <v>17</v>
      </c>
      <c r="D8828" s="2" t="s">
        <v>8595</v>
      </c>
      <c r="E8828" s="4">
        <v>15.0</v>
      </c>
      <c r="F8828" s="6">
        <v>1.15E18</v>
      </c>
    </row>
    <row r="8829">
      <c r="A8829" s="4">
        <v>44.0</v>
      </c>
      <c r="B8829" s="1" t="s">
        <v>263</v>
      </c>
      <c r="C8829" s="5" t="s">
        <v>17</v>
      </c>
      <c r="D8829" s="2" t="s">
        <v>8596</v>
      </c>
      <c r="E8829" s="4">
        <v>0.0</v>
      </c>
      <c r="F8829" s="6">
        <v>1.15E18</v>
      </c>
    </row>
    <row r="8830">
      <c r="A8830" s="4">
        <v>1083.0</v>
      </c>
      <c r="B8830" s="1" t="s">
        <v>31</v>
      </c>
      <c r="C8830" s="5" t="s">
        <v>17</v>
      </c>
      <c r="D8830" s="2" t="s">
        <v>8597</v>
      </c>
      <c r="E8830" s="4">
        <v>0.0</v>
      </c>
      <c r="F8830" s="6">
        <v>1.15E18</v>
      </c>
    </row>
    <row r="8831">
      <c r="A8831" s="4">
        <v>2324.0</v>
      </c>
      <c r="B8831" s="1" t="s">
        <v>31</v>
      </c>
      <c r="C8831" s="5" t="s">
        <v>17</v>
      </c>
      <c r="D8831" s="2" t="s">
        <v>8598</v>
      </c>
      <c r="E8831" s="4">
        <v>0.0</v>
      </c>
      <c r="F8831" s="6">
        <v>1.15E18</v>
      </c>
    </row>
    <row r="8832">
      <c r="A8832" s="4">
        <v>1657.0</v>
      </c>
      <c r="B8832" s="1" t="s">
        <v>35</v>
      </c>
      <c r="C8832" s="5" t="s">
        <v>17</v>
      </c>
      <c r="D8832" s="2" t="s">
        <v>8599</v>
      </c>
      <c r="E8832" s="4">
        <v>0.0</v>
      </c>
      <c r="F8832" s="6">
        <v>1.15E18</v>
      </c>
    </row>
    <row r="8833">
      <c r="A8833" s="4">
        <v>1088.0</v>
      </c>
      <c r="B8833" s="1" t="s">
        <v>38</v>
      </c>
      <c r="C8833" s="5" t="s">
        <v>17</v>
      </c>
      <c r="D8833" s="2" t="s">
        <v>8600</v>
      </c>
      <c r="E8833" s="4">
        <v>1.0</v>
      </c>
      <c r="F8833" s="6">
        <v>1.15E18</v>
      </c>
    </row>
    <row r="8834">
      <c r="A8834" s="4">
        <v>408.0</v>
      </c>
      <c r="B8834" s="1" t="s">
        <v>16</v>
      </c>
      <c r="C8834" s="5" t="s">
        <v>17</v>
      </c>
      <c r="D8834" s="2" t="s">
        <v>8601</v>
      </c>
      <c r="E8834" s="4">
        <v>0.0</v>
      </c>
      <c r="F8834" s="6">
        <v>1.14E18</v>
      </c>
    </row>
    <row r="8835">
      <c r="A8835" s="4">
        <v>126.0</v>
      </c>
      <c r="B8835" s="1" t="s">
        <v>50</v>
      </c>
      <c r="C8835" s="5" t="s">
        <v>17</v>
      </c>
      <c r="D8835" s="2" t="s">
        <v>8602</v>
      </c>
      <c r="E8835" s="4">
        <v>0.0</v>
      </c>
      <c r="F8835" s="6">
        <v>1.15E18</v>
      </c>
    </row>
    <row r="8836">
      <c r="A8836" s="4">
        <v>207.0</v>
      </c>
      <c r="B8836" s="1" t="s">
        <v>48</v>
      </c>
      <c r="C8836" s="5" t="s">
        <v>17</v>
      </c>
      <c r="D8836" s="2" t="s">
        <v>2617</v>
      </c>
      <c r="E8836" s="4">
        <v>1.0</v>
      </c>
      <c r="F8836" s="6">
        <v>1.15E18</v>
      </c>
    </row>
    <row r="8837">
      <c r="A8837" s="4">
        <v>910.0</v>
      </c>
      <c r="B8837" s="1" t="s">
        <v>82</v>
      </c>
      <c r="C8837" s="5" t="s">
        <v>17</v>
      </c>
      <c r="D8837" s="2" t="s">
        <v>6736</v>
      </c>
      <c r="E8837" s="4">
        <v>5.0</v>
      </c>
      <c r="F8837" s="6">
        <v>1.15E18</v>
      </c>
    </row>
    <row r="8838">
      <c r="A8838" s="4">
        <v>485.0</v>
      </c>
      <c r="B8838" s="1" t="s">
        <v>16</v>
      </c>
      <c r="C8838" s="5" t="s">
        <v>17</v>
      </c>
      <c r="D8838" s="2" t="s">
        <v>8603</v>
      </c>
      <c r="E8838" s="4">
        <v>0.0</v>
      </c>
      <c r="F8838" s="6">
        <v>1.15E18</v>
      </c>
    </row>
    <row r="8839">
      <c r="A8839" s="4">
        <v>1532.0</v>
      </c>
      <c r="B8839" s="1" t="s">
        <v>31</v>
      </c>
      <c r="C8839" s="5" t="s">
        <v>17</v>
      </c>
      <c r="D8839" s="2" t="s">
        <v>8604</v>
      </c>
      <c r="E8839" s="4">
        <v>0.0</v>
      </c>
      <c r="F8839" s="6">
        <v>1.15E18</v>
      </c>
    </row>
    <row r="8840">
      <c r="A8840" s="4">
        <v>915.0</v>
      </c>
      <c r="B8840" s="1" t="s">
        <v>16</v>
      </c>
      <c r="C8840" s="5" t="s">
        <v>17</v>
      </c>
      <c r="D8840" s="2" t="s">
        <v>8605</v>
      </c>
      <c r="E8840" s="4">
        <v>0.0</v>
      </c>
      <c r="F8840" s="6">
        <v>1.15E18</v>
      </c>
    </row>
    <row r="8841">
      <c r="A8841" s="4">
        <v>866.0</v>
      </c>
      <c r="B8841" s="1" t="s">
        <v>25</v>
      </c>
      <c r="C8841" s="5" t="s">
        <v>17</v>
      </c>
      <c r="D8841" s="2" t="s">
        <v>6776</v>
      </c>
      <c r="E8841" s="4">
        <v>2.0</v>
      </c>
      <c r="F8841" s="6">
        <v>1.15E18</v>
      </c>
    </row>
    <row r="8842">
      <c r="A8842" s="4">
        <v>1506.0</v>
      </c>
      <c r="B8842" s="1" t="s">
        <v>31</v>
      </c>
      <c r="C8842" s="5" t="s">
        <v>17</v>
      </c>
      <c r="D8842" s="2" t="s">
        <v>8606</v>
      </c>
      <c r="E8842" s="4">
        <v>1.0</v>
      </c>
      <c r="F8842" s="6">
        <v>1.16E18</v>
      </c>
    </row>
    <row r="8843">
      <c r="A8843" s="4">
        <v>739.0</v>
      </c>
      <c r="B8843" s="1" t="s">
        <v>35</v>
      </c>
      <c r="C8843" s="5" t="s">
        <v>17</v>
      </c>
      <c r="D8843" s="2" t="s">
        <v>8607</v>
      </c>
      <c r="E8843" s="4">
        <v>0.0</v>
      </c>
      <c r="F8843" s="6">
        <v>1.15E18</v>
      </c>
    </row>
    <row r="8844">
      <c r="A8844" s="4">
        <v>201.0</v>
      </c>
      <c r="B8844" s="1" t="s">
        <v>155</v>
      </c>
      <c r="C8844" s="5" t="s">
        <v>17</v>
      </c>
      <c r="D8844" s="2" t="s">
        <v>8608</v>
      </c>
      <c r="E8844" s="4">
        <v>0.0</v>
      </c>
      <c r="F8844" s="6">
        <v>1.15E18</v>
      </c>
    </row>
    <row r="8845">
      <c r="A8845" s="4">
        <v>104.0</v>
      </c>
      <c r="B8845" s="1" t="s">
        <v>50</v>
      </c>
      <c r="C8845" s="5" t="s">
        <v>17</v>
      </c>
      <c r="D8845" s="2" t="s">
        <v>8609</v>
      </c>
      <c r="E8845" s="4">
        <v>0.0</v>
      </c>
      <c r="F8845" s="6">
        <v>1.15E18</v>
      </c>
    </row>
    <row r="8846">
      <c r="A8846" s="4">
        <v>2776.0</v>
      </c>
      <c r="B8846" s="1" t="s">
        <v>48</v>
      </c>
      <c r="C8846" s="5" t="s">
        <v>17</v>
      </c>
      <c r="D8846" s="2" t="s">
        <v>8610</v>
      </c>
      <c r="E8846" s="4">
        <v>0.0</v>
      </c>
      <c r="F8846" s="6">
        <v>1.15E18</v>
      </c>
    </row>
    <row r="8847">
      <c r="A8847" s="4">
        <v>180.0</v>
      </c>
      <c r="B8847" s="1" t="s">
        <v>159</v>
      </c>
      <c r="C8847" s="5" t="s">
        <v>17</v>
      </c>
      <c r="D8847" s="2" t="s">
        <v>8611</v>
      </c>
      <c r="E8847" s="4">
        <v>0.0</v>
      </c>
      <c r="F8847" s="6">
        <v>1.15E18</v>
      </c>
    </row>
    <row r="8848">
      <c r="A8848" s="4">
        <v>904.0</v>
      </c>
      <c r="B8848" s="1" t="s">
        <v>105</v>
      </c>
      <c r="C8848" s="5" t="s">
        <v>17</v>
      </c>
      <c r="D8848" s="2" t="s">
        <v>8612</v>
      </c>
      <c r="E8848" s="4">
        <v>0.0</v>
      </c>
      <c r="F8848" s="6">
        <v>1.14E18</v>
      </c>
    </row>
    <row r="8849">
      <c r="A8849" s="4">
        <v>2852.0</v>
      </c>
      <c r="B8849" s="1" t="s">
        <v>408</v>
      </c>
      <c r="C8849" s="5" t="s">
        <v>17</v>
      </c>
      <c r="D8849" s="2" t="s">
        <v>8613</v>
      </c>
      <c r="E8849" s="4">
        <v>0.0</v>
      </c>
      <c r="F8849" s="6">
        <v>1.14E18</v>
      </c>
    </row>
    <row r="8850">
      <c r="A8850" s="4">
        <v>194.0</v>
      </c>
      <c r="B8850" s="1" t="s">
        <v>50</v>
      </c>
      <c r="C8850" s="5" t="s">
        <v>17</v>
      </c>
      <c r="D8850" s="2" t="s">
        <v>8614</v>
      </c>
      <c r="E8850" s="4">
        <v>2.0</v>
      </c>
      <c r="F8850" s="6">
        <v>1.15E18</v>
      </c>
    </row>
    <row r="8851">
      <c r="A8851" s="4">
        <v>1709.0</v>
      </c>
      <c r="B8851" s="1" t="s">
        <v>87</v>
      </c>
      <c r="C8851" s="5" t="s">
        <v>17</v>
      </c>
      <c r="D8851" s="2" t="s">
        <v>8615</v>
      </c>
      <c r="E8851" s="4">
        <v>0.0</v>
      </c>
      <c r="F8851" s="6">
        <v>1.15E18</v>
      </c>
    </row>
    <row r="8852">
      <c r="A8852" s="4">
        <v>958.0</v>
      </c>
      <c r="B8852" s="1" t="s">
        <v>31</v>
      </c>
      <c r="C8852" s="5" t="s">
        <v>17</v>
      </c>
      <c r="D8852" s="2" t="s">
        <v>8616</v>
      </c>
      <c r="E8852" s="4">
        <v>0.0</v>
      </c>
      <c r="F8852" s="6">
        <v>1.15E18</v>
      </c>
    </row>
    <row r="8853">
      <c r="A8853" s="4">
        <v>1815.0</v>
      </c>
      <c r="B8853" s="1" t="s">
        <v>87</v>
      </c>
      <c r="C8853" s="5" t="s">
        <v>17</v>
      </c>
      <c r="D8853" s="2" t="s">
        <v>8617</v>
      </c>
      <c r="E8853" s="4">
        <v>1.0</v>
      </c>
      <c r="F8853" s="6">
        <v>1.15E18</v>
      </c>
    </row>
    <row r="8854">
      <c r="A8854" s="4">
        <v>601.0</v>
      </c>
      <c r="B8854" s="1" t="s">
        <v>175</v>
      </c>
      <c r="C8854" s="5" t="s">
        <v>17</v>
      </c>
      <c r="D8854" s="2" t="s">
        <v>8618</v>
      </c>
      <c r="E8854" s="4">
        <v>0.0</v>
      </c>
      <c r="F8854" s="6">
        <v>1.14E18</v>
      </c>
    </row>
    <row r="8855">
      <c r="A8855" s="4">
        <v>98.0</v>
      </c>
      <c r="B8855" s="1" t="s">
        <v>56</v>
      </c>
      <c r="C8855" s="5" t="s">
        <v>17</v>
      </c>
      <c r="D8855" s="2" t="s">
        <v>8619</v>
      </c>
      <c r="E8855" s="4">
        <v>7.0</v>
      </c>
      <c r="F8855" s="6">
        <v>1.15E18</v>
      </c>
    </row>
    <row r="8856">
      <c r="A8856" s="4">
        <v>585.0</v>
      </c>
      <c r="B8856" s="1" t="s">
        <v>16</v>
      </c>
      <c r="C8856" s="5" t="s">
        <v>17</v>
      </c>
      <c r="D8856" s="2" t="s">
        <v>8620</v>
      </c>
      <c r="E8856" s="4">
        <v>0.0</v>
      </c>
      <c r="F8856" s="6">
        <v>1.15E18</v>
      </c>
    </row>
    <row r="8857">
      <c r="A8857" s="4">
        <v>713.0</v>
      </c>
      <c r="B8857" s="1" t="s">
        <v>16</v>
      </c>
      <c r="C8857" s="5" t="s">
        <v>17</v>
      </c>
      <c r="D8857" s="2" t="s">
        <v>8621</v>
      </c>
      <c r="E8857" s="4">
        <v>0.0</v>
      </c>
      <c r="F8857" s="6">
        <v>1.14E18</v>
      </c>
    </row>
    <row r="8858">
      <c r="A8858" s="4">
        <v>1440.0</v>
      </c>
      <c r="B8858" s="1" t="s">
        <v>87</v>
      </c>
      <c r="C8858" s="5" t="s">
        <v>17</v>
      </c>
      <c r="D8858" s="2" t="s">
        <v>8622</v>
      </c>
      <c r="E8858" s="4">
        <v>0.0</v>
      </c>
      <c r="F8858" s="6">
        <v>1.15E18</v>
      </c>
    </row>
    <row r="8859">
      <c r="A8859" s="4">
        <v>2485.0</v>
      </c>
      <c r="B8859" s="1" t="s">
        <v>29</v>
      </c>
      <c r="C8859" s="5" t="s">
        <v>17</v>
      </c>
      <c r="D8859" s="2" t="s">
        <v>8623</v>
      </c>
      <c r="E8859" s="4">
        <v>0.0</v>
      </c>
      <c r="F8859" s="6">
        <v>1.15E18</v>
      </c>
    </row>
    <row r="8860">
      <c r="A8860" s="4">
        <v>1493.0</v>
      </c>
      <c r="B8860" s="1" t="s">
        <v>31</v>
      </c>
      <c r="C8860" s="5" t="s">
        <v>17</v>
      </c>
      <c r="D8860" s="2" t="s">
        <v>8624</v>
      </c>
      <c r="E8860" s="4">
        <v>0.0</v>
      </c>
      <c r="F8860" s="6">
        <v>1.15E18</v>
      </c>
    </row>
    <row r="8861">
      <c r="A8861" s="4">
        <v>1847.0</v>
      </c>
      <c r="B8861" s="1" t="s">
        <v>38</v>
      </c>
      <c r="C8861" s="5" t="s">
        <v>17</v>
      </c>
      <c r="D8861" s="2" t="s">
        <v>8625</v>
      </c>
      <c r="E8861" s="4">
        <v>0.0</v>
      </c>
      <c r="F8861" s="6">
        <v>1.15E18</v>
      </c>
    </row>
    <row r="8862">
      <c r="A8862" s="4">
        <v>4.0</v>
      </c>
      <c r="B8862" s="1" t="s">
        <v>27</v>
      </c>
      <c r="C8862" s="5" t="s">
        <v>17</v>
      </c>
      <c r="D8862" s="2" t="s">
        <v>8626</v>
      </c>
      <c r="E8862" s="4">
        <v>0.0</v>
      </c>
      <c r="F8862" s="6">
        <v>1.14E18</v>
      </c>
    </row>
    <row r="8863">
      <c r="A8863" s="4">
        <v>615.0</v>
      </c>
      <c r="B8863" s="1" t="s">
        <v>16</v>
      </c>
      <c r="C8863" s="5" t="s">
        <v>17</v>
      </c>
      <c r="D8863" s="2" t="s">
        <v>8627</v>
      </c>
      <c r="E8863" s="4">
        <v>1.0</v>
      </c>
      <c r="F8863" s="6">
        <v>1.15E18</v>
      </c>
    </row>
    <row r="8864">
      <c r="A8864" s="4">
        <v>338.0</v>
      </c>
      <c r="B8864" s="1" t="s">
        <v>35</v>
      </c>
      <c r="C8864" s="5" t="s">
        <v>17</v>
      </c>
      <c r="D8864" s="2" t="s">
        <v>7103</v>
      </c>
      <c r="E8864" s="4">
        <v>0.0</v>
      </c>
      <c r="F8864" s="6">
        <v>1.15E18</v>
      </c>
    </row>
    <row r="8865">
      <c r="A8865" s="4">
        <v>1644.0</v>
      </c>
      <c r="B8865" s="1" t="s">
        <v>87</v>
      </c>
      <c r="C8865" s="5" t="s">
        <v>17</v>
      </c>
      <c r="D8865" s="2" t="s">
        <v>8628</v>
      </c>
      <c r="E8865" s="4">
        <v>0.0</v>
      </c>
      <c r="F8865" s="6">
        <v>1.15E18</v>
      </c>
    </row>
    <row r="8866">
      <c r="A8866" s="4">
        <v>1995.0</v>
      </c>
      <c r="B8866" s="1" t="s">
        <v>87</v>
      </c>
      <c r="C8866" s="5" t="s">
        <v>17</v>
      </c>
      <c r="D8866" s="2" t="s">
        <v>8629</v>
      </c>
      <c r="E8866" s="4">
        <v>0.0</v>
      </c>
      <c r="F8866" s="6">
        <v>1.15E18</v>
      </c>
    </row>
    <row r="8867">
      <c r="A8867" s="4">
        <v>784.0</v>
      </c>
      <c r="B8867" s="1" t="s">
        <v>35</v>
      </c>
      <c r="C8867" s="5" t="s">
        <v>17</v>
      </c>
      <c r="D8867" s="2" t="s">
        <v>8630</v>
      </c>
      <c r="E8867" s="4">
        <v>0.0</v>
      </c>
      <c r="F8867" s="6">
        <v>1.15E18</v>
      </c>
    </row>
    <row r="8868">
      <c r="A8868" s="4">
        <v>1056.0</v>
      </c>
      <c r="B8868" s="1" t="s">
        <v>35</v>
      </c>
      <c r="C8868" s="5" t="s">
        <v>17</v>
      </c>
      <c r="D8868" s="2" t="s">
        <v>8631</v>
      </c>
      <c r="E8868" s="4">
        <v>0.0</v>
      </c>
      <c r="F8868" s="6">
        <v>1.16E18</v>
      </c>
    </row>
    <row r="8869">
      <c r="A8869" s="4">
        <v>2077.0</v>
      </c>
      <c r="B8869" s="1" t="s">
        <v>87</v>
      </c>
      <c r="C8869" s="5" t="s">
        <v>17</v>
      </c>
      <c r="D8869" s="2" t="s">
        <v>8632</v>
      </c>
      <c r="E8869" s="4">
        <v>0.0</v>
      </c>
      <c r="F8869" s="6">
        <v>1.15E18</v>
      </c>
    </row>
    <row r="8870">
      <c r="A8870" s="4">
        <v>372.0</v>
      </c>
      <c r="B8870" s="1" t="s">
        <v>33</v>
      </c>
      <c r="C8870" s="5" t="s">
        <v>17</v>
      </c>
      <c r="D8870" s="2" t="s">
        <v>1983</v>
      </c>
      <c r="E8870" s="4">
        <v>0.0</v>
      </c>
      <c r="F8870" s="6">
        <v>1.15E18</v>
      </c>
    </row>
    <row r="8871">
      <c r="A8871" s="4">
        <v>291.0</v>
      </c>
      <c r="B8871" s="1" t="s">
        <v>155</v>
      </c>
      <c r="C8871" s="5" t="s">
        <v>17</v>
      </c>
      <c r="D8871" s="2" t="s">
        <v>8633</v>
      </c>
      <c r="E8871" s="4">
        <v>0.0</v>
      </c>
      <c r="F8871" s="6">
        <v>1.16E18</v>
      </c>
    </row>
    <row r="8872">
      <c r="A8872" s="4">
        <v>50.0</v>
      </c>
      <c r="B8872" s="1" t="s">
        <v>84</v>
      </c>
      <c r="C8872" s="5" t="s">
        <v>17</v>
      </c>
      <c r="D8872" s="2" t="s">
        <v>8634</v>
      </c>
      <c r="E8872" s="4">
        <v>0.0</v>
      </c>
      <c r="F8872" s="6">
        <v>1.15E18</v>
      </c>
    </row>
    <row r="8873">
      <c r="A8873" s="4">
        <v>1390.0</v>
      </c>
      <c r="B8873" s="1" t="s">
        <v>105</v>
      </c>
      <c r="C8873" s="5" t="s">
        <v>17</v>
      </c>
      <c r="D8873" s="2" t="s">
        <v>8635</v>
      </c>
      <c r="E8873" s="4">
        <v>0.0</v>
      </c>
      <c r="F8873" s="6">
        <v>1.15E18</v>
      </c>
    </row>
    <row r="8874">
      <c r="A8874" s="4">
        <v>1082.0</v>
      </c>
      <c r="B8874" s="1" t="s">
        <v>35</v>
      </c>
      <c r="C8874" s="5" t="s">
        <v>17</v>
      </c>
      <c r="D8874" s="2" t="s">
        <v>5230</v>
      </c>
      <c r="E8874" s="4">
        <v>0.0</v>
      </c>
      <c r="F8874" s="6">
        <v>1.16E18</v>
      </c>
    </row>
    <row r="8875">
      <c r="A8875" s="4">
        <v>3881.0</v>
      </c>
      <c r="B8875" s="1" t="s">
        <v>48</v>
      </c>
      <c r="C8875" s="5" t="s">
        <v>17</v>
      </c>
      <c r="D8875" s="2" t="s">
        <v>8636</v>
      </c>
      <c r="E8875" s="4">
        <v>0.0</v>
      </c>
      <c r="F8875" s="6">
        <v>1.15E18</v>
      </c>
    </row>
    <row r="8876">
      <c r="A8876" s="4">
        <v>2431.0</v>
      </c>
      <c r="B8876" s="1" t="s">
        <v>48</v>
      </c>
      <c r="C8876" s="5" t="s">
        <v>17</v>
      </c>
      <c r="D8876" s="2" t="s">
        <v>3954</v>
      </c>
      <c r="E8876" s="4">
        <v>0.0</v>
      </c>
      <c r="F8876" s="6">
        <v>1.16E18</v>
      </c>
    </row>
    <row r="8877">
      <c r="A8877" s="4">
        <v>1294.0</v>
      </c>
      <c r="B8877" s="1" t="s">
        <v>200</v>
      </c>
      <c r="C8877" s="5" t="s">
        <v>17</v>
      </c>
      <c r="D8877" s="2" t="s">
        <v>8637</v>
      </c>
      <c r="E8877" s="4">
        <v>0.0</v>
      </c>
      <c r="F8877" s="6">
        <v>1.15E18</v>
      </c>
    </row>
    <row r="8878">
      <c r="A8878" s="4">
        <v>3727.0</v>
      </c>
      <c r="B8878" s="1" t="s">
        <v>27</v>
      </c>
      <c r="C8878" s="5" t="s">
        <v>17</v>
      </c>
      <c r="D8878" s="2" t="s">
        <v>385</v>
      </c>
      <c r="E8878" s="4">
        <v>0.0</v>
      </c>
      <c r="F8878" s="6">
        <v>1.15E18</v>
      </c>
    </row>
    <row r="8879">
      <c r="A8879" s="4">
        <v>3464.0</v>
      </c>
      <c r="B8879" s="1" t="s">
        <v>67</v>
      </c>
      <c r="C8879" s="5" t="s">
        <v>17</v>
      </c>
      <c r="D8879" s="2" t="s">
        <v>8638</v>
      </c>
      <c r="E8879" s="4">
        <v>0.0</v>
      </c>
      <c r="F8879" s="6">
        <v>1.14E18</v>
      </c>
    </row>
    <row r="8880">
      <c r="A8880" s="4">
        <v>9.0</v>
      </c>
      <c r="B8880" s="1" t="s">
        <v>48</v>
      </c>
      <c r="C8880" s="5" t="s">
        <v>17</v>
      </c>
      <c r="D8880" s="2" t="s">
        <v>8639</v>
      </c>
      <c r="E8880" s="4">
        <v>0.0</v>
      </c>
      <c r="F8880" s="6">
        <v>1.15E18</v>
      </c>
    </row>
    <row r="8881">
      <c r="A8881" s="4">
        <v>210.0</v>
      </c>
      <c r="B8881" s="1" t="s">
        <v>50</v>
      </c>
      <c r="C8881" s="5" t="s">
        <v>17</v>
      </c>
      <c r="D8881" s="2" t="s">
        <v>8640</v>
      </c>
      <c r="E8881" s="4">
        <v>1.0</v>
      </c>
      <c r="F8881" s="6">
        <v>1.15E18</v>
      </c>
    </row>
    <row r="8882">
      <c r="A8882" s="4">
        <v>1336.0</v>
      </c>
      <c r="B8882" s="1" t="s">
        <v>105</v>
      </c>
      <c r="C8882" s="5" t="s">
        <v>17</v>
      </c>
      <c r="D8882" s="2" t="s">
        <v>8641</v>
      </c>
      <c r="E8882" s="4">
        <v>0.0</v>
      </c>
      <c r="F8882" s="6">
        <v>1.15E18</v>
      </c>
    </row>
    <row r="8883">
      <c r="A8883" s="4">
        <v>869.0</v>
      </c>
      <c r="B8883" s="1" t="s">
        <v>16</v>
      </c>
      <c r="C8883" s="5" t="s">
        <v>17</v>
      </c>
      <c r="D8883" s="2" t="s">
        <v>8642</v>
      </c>
      <c r="E8883" s="4">
        <v>0.0</v>
      </c>
      <c r="F8883" s="6">
        <v>1.14E18</v>
      </c>
    </row>
    <row r="8884">
      <c r="A8884" s="4">
        <v>56.0</v>
      </c>
      <c r="B8884" s="1" t="s">
        <v>94</v>
      </c>
      <c r="C8884" s="5" t="s">
        <v>17</v>
      </c>
      <c r="D8884" s="2" t="s">
        <v>2762</v>
      </c>
      <c r="E8884" s="4">
        <v>2.0</v>
      </c>
      <c r="F8884" s="6">
        <v>1.15E18</v>
      </c>
    </row>
    <row r="8885">
      <c r="A8885" s="4">
        <v>1090.0</v>
      </c>
      <c r="B8885" s="1" t="s">
        <v>82</v>
      </c>
      <c r="C8885" s="5" t="s">
        <v>17</v>
      </c>
      <c r="D8885" s="12" t="s">
        <v>8643</v>
      </c>
      <c r="E8885" s="4">
        <v>0.0</v>
      </c>
      <c r="F8885" s="6">
        <v>1.16E18</v>
      </c>
    </row>
    <row r="8886">
      <c r="A8886" s="4">
        <v>1672.0</v>
      </c>
      <c r="B8886" s="1" t="s">
        <v>38</v>
      </c>
      <c r="C8886" s="5" t="s">
        <v>17</v>
      </c>
      <c r="D8886" s="2" t="s">
        <v>8644</v>
      </c>
      <c r="E8886" s="4">
        <v>0.0</v>
      </c>
      <c r="F8886" s="6">
        <v>1.15E18</v>
      </c>
    </row>
    <row r="8887">
      <c r="A8887" s="4">
        <v>253.0</v>
      </c>
      <c r="B8887" s="1" t="s">
        <v>2772</v>
      </c>
      <c r="C8887" s="5" t="s">
        <v>17</v>
      </c>
      <c r="D8887" s="2" t="s">
        <v>8645</v>
      </c>
      <c r="E8887" s="4">
        <v>0.0</v>
      </c>
      <c r="F8887" s="6">
        <v>1.15E18</v>
      </c>
    </row>
    <row r="8888">
      <c r="A8888" s="4">
        <v>100.0</v>
      </c>
      <c r="B8888" s="1" t="s">
        <v>155</v>
      </c>
      <c r="C8888" s="5" t="s">
        <v>17</v>
      </c>
      <c r="D8888" s="2" t="s">
        <v>8646</v>
      </c>
      <c r="E8888" s="4">
        <v>0.0</v>
      </c>
      <c r="F8888" s="6">
        <v>1.16E18</v>
      </c>
    </row>
    <row r="8889">
      <c r="A8889" s="4">
        <v>1552.0</v>
      </c>
      <c r="B8889" s="9"/>
      <c r="C8889" s="1" t="s">
        <v>8647</v>
      </c>
      <c r="D8889" s="2" t="s">
        <v>8648</v>
      </c>
    </row>
    <row r="8890">
      <c r="A8890" s="4">
        <v>123.0</v>
      </c>
      <c r="B8890" s="1" t="s">
        <v>56</v>
      </c>
      <c r="C8890" s="5" t="s">
        <v>17</v>
      </c>
      <c r="D8890" s="2" t="s">
        <v>8649</v>
      </c>
      <c r="E8890" s="4">
        <v>3.0</v>
      </c>
      <c r="F8890" s="6">
        <v>1.15E18</v>
      </c>
    </row>
    <row r="8891">
      <c r="A8891" s="4">
        <v>1536.0</v>
      </c>
      <c r="B8891" s="1" t="s">
        <v>35</v>
      </c>
      <c r="C8891" s="5" t="s">
        <v>17</v>
      </c>
      <c r="D8891" s="12" t="s">
        <v>8650</v>
      </c>
      <c r="E8891" s="4">
        <v>0.0</v>
      </c>
      <c r="F8891" s="6">
        <v>1.15E18</v>
      </c>
    </row>
    <row r="8892">
      <c r="A8892" s="4">
        <v>308.0</v>
      </c>
      <c r="B8892" s="1" t="s">
        <v>178</v>
      </c>
      <c r="C8892" s="5" t="s">
        <v>17</v>
      </c>
      <c r="D8892" s="2" t="s">
        <v>8651</v>
      </c>
      <c r="E8892" s="4">
        <v>0.0</v>
      </c>
      <c r="F8892" s="6">
        <v>1.15E18</v>
      </c>
    </row>
    <row r="8893">
      <c r="A8893" s="4">
        <v>3822.0</v>
      </c>
      <c r="B8893" s="1" t="s">
        <v>27</v>
      </c>
      <c r="C8893" s="5" t="s">
        <v>17</v>
      </c>
      <c r="D8893" s="2" t="s">
        <v>8652</v>
      </c>
      <c r="E8893" s="4">
        <v>0.0</v>
      </c>
      <c r="F8893" s="6">
        <v>1.15E18</v>
      </c>
    </row>
    <row r="8894">
      <c r="A8894" s="4">
        <v>513.0</v>
      </c>
      <c r="B8894" s="1" t="s">
        <v>157</v>
      </c>
      <c r="C8894" s="5" t="s">
        <v>17</v>
      </c>
      <c r="D8894" s="2" t="s">
        <v>8653</v>
      </c>
      <c r="E8894" s="4">
        <v>0.0</v>
      </c>
      <c r="F8894" s="6">
        <v>1.15E18</v>
      </c>
    </row>
    <row r="8895">
      <c r="A8895" s="4">
        <v>120.0</v>
      </c>
      <c r="B8895" s="1" t="s">
        <v>82</v>
      </c>
      <c r="C8895" s="5" t="s">
        <v>17</v>
      </c>
      <c r="D8895" s="2" t="s">
        <v>8654</v>
      </c>
      <c r="E8895" s="4">
        <v>0.0</v>
      </c>
      <c r="F8895" s="6">
        <v>1.15E18</v>
      </c>
    </row>
    <row r="8896">
      <c r="A8896" s="4">
        <v>743.0</v>
      </c>
      <c r="B8896" s="1" t="s">
        <v>157</v>
      </c>
      <c r="C8896" s="5" t="s">
        <v>17</v>
      </c>
      <c r="D8896" s="2" t="s">
        <v>7149</v>
      </c>
      <c r="E8896" s="4">
        <v>0.0</v>
      </c>
      <c r="F8896" s="6">
        <v>1.15E18</v>
      </c>
    </row>
    <row r="8897">
      <c r="A8897" s="4">
        <v>1355.0</v>
      </c>
      <c r="B8897" s="1" t="s">
        <v>31</v>
      </c>
      <c r="C8897" s="5" t="s">
        <v>17</v>
      </c>
      <c r="D8897" s="2" t="s">
        <v>8655</v>
      </c>
      <c r="E8897" s="4">
        <v>0.0</v>
      </c>
      <c r="F8897" s="6">
        <v>1.15E18</v>
      </c>
    </row>
    <row r="8898">
      <c r="A8898" s="4">
        <v>3137.0</v>
      </c>
      <c r="B8898" s="1" t="s">
        <v>67</v>
      </c>
      <c r="C8898" s="5" t="s">
        <v>17</v>
      </c>
      <c r="D8898" s="2" t="s">
        <v>8656</v>
      </c>
      <c r="E8898" s="4">
        <v>0.0</v>
      </c>
      <c r="F8898" s="6">
        <v>1.14E18</v>
      </c>
    </row>
    <row r="8899">
      <c r="A8899" s="4">
        <v>1652.0</v>
      </c>
      <c r="B8899" s="1" t="s">
        <v>38</v>
      </c>
      <c r="C8899" s="5" t="s">
        <v>17</v>
      </c>
      <c r="D8899" s="2" t="s">
        <v>8657</v>
      </c>
      <c r="E8899" s="4">
        <v>0.0</v>
      </c>
      <c r="F8899" s="6">
        <v>1.15E18</v>
      </c>
    </row>
    <row r="8900">
      <c r="A8900" s="4">
        <v>711.0</v>
      </c>
      <c r="B8900" s="1" t="s">
        <v>25</v>
      </c>
      <c r="C8900" s="5" t="s">
        <v>17</v>
      </c>
      <c r="D8900" s="2" t="s">
        <v>8658</v>
      </c>
      <c r="E8900" s="4">
        <v>0.0</v>
      </c>
      <c r="F8900" s="6">
        <v>1.15E18</v>
      </c>
    </row>
    <row r="8901">
      <c r="A8901" s="4">
        <v>1054.0</v>
      </c>
      <c r="B8901" s="1" t="s">
        <v>16</v>
      </c>
      <c r="C8901" s="5" t="s">
        <v>17</v>
      </c>
      <c r="D8901" s="2" t="s">
        <v>8659</v>
      </c>
      <c r="E8901" s="4">
        <v>0.0</v>
      </c>
      <c r="F8901" s="6">
        <v>1.15E18</v>
      </c>
    </row>
    <row r="8902">
      <c r="A8902" s="4">
        <v>276.0</v>
      </c>
      <c r="B8902" s="1" t="s">
        <v>33</v>
      </c>
      <c r="C8902" s="5" t="s">
        <v>17</v>
      </c>
      <c r="D8902" s="2" t="s">
        <v>8660</v>
      </c>
      <c r="E8902" s="4">
        <v>0.0</v>
      </c>
      <c r="F8902" s="6">
        <v>1.15E18</v>
      </c>
    </row>
    <row r="8903">
      <c r="A8903" s="4">
        <v>27.0</v>
      </c>
      <c r="B8903" s="1" t="s">
        <v>56</v>
      </c>
      <c r="C8903" s="5" t="s">
        <v>17</v>
      </c>
      <c r="D8903" s="2" t="s">
        <v>2912</v>
      </c>
      <c r="E8903" s="4">
        <v>10.0</v>
      </c>
      <c r="F8903" s="6">
        <v>1.15E18</v>
      </c>
    </row>
    <row r="8904">
      <c r="A8904" s="4">
        <v>2260.0</v>
      </c>
      <c r="B8904" s="1" t="s">
        <v>31</v>
      </c>
      <c r="C8904" s="5" t="s">
        <v>17</v>
      </c>
      <c r="D8904" s="2" t="s">
        <v>8661</v>
      </c>
      <c r="E8904" s="4">
        <v>0.0</v>
      </c>
      <c r="F8904" s="6">
        <v>1.15E18</v>
      </c>
    </row>
    <row r="8905">
      <c r="A8905" s="4">
        <v>270.0</v>
      </c>
      <c r="B8905" s="1" t="s">
        <v>144</v>
      </c>
      <c r="C8905" s="5" t="s">
        <v>17</v>
      </c>
      <c r="D8905" s="2" t="s">
        <v>8560</v>
      </c>
      <c r="E8905" s="4">
        <v>2.0</v>
      </c>
      <c r="F8905" s="6">
        <v>1.15E18</v>
      </c>
    </row>
    <row r="8906">
      <c r="A8906" s="4">
        <v>189.0</v>
      </c>
      <c r="B8906" s="1" t="s">
        <v>50</v>
      </c>
      <c r="C8906" s="5" t="s">
        <v>17</v>
      </c>
      <c r="D8906" s="2" t="s">
        <v>8662</v>
      </c>
      <c r="E8906" s="4">
        <v>0.0</v>
      </c>
      <c r="F8906" s="6">
        <v>1.15E18</v>
      </c>
    </row>
    <row r="8907">
      <c r="A8907" s="4">
        <v>865.0</v>
      </c>
      <c r="B8907" s="1" t="s">
        <v>82</v>
      </c>
      <c r="C8907" s="5" t="s">
        <v>17</v>
      </c>
      <c r="D8907" s="2" t="s">
        <v>1775</v>
      </c>
      <c r="E8907" s="4">
        <v>0.0</v>
      </c>
      <c r="F8907" s="6">
        <v>1.15E18</v>
      </c>
    </row>
    <row r="8908">
      <c r="A8908" s="4">
        <v>505.0</v>
      </c>
      <c r="B8908" s="1" t="s">
        <v>74</v>
      </c>
      <c r="C8908" s="5" t="s">
        <v>17</v>
      </c>
      <c r="D8908" s="2" t="s">
        <v>8663</v>
      </c>
      <c r="E8908" s="4">
        <v>0.0</v>
      </c>
      <c r="F8908" s="6">
        <v>1.15E18</v>
      </c>
    </row>
    <row r="8909">
      <c r="A8909" s="4">
        <v>613.0</v>
      </c>
      <c r="B8909" s="1" t="s">
        <v>50</v>
      </c>
      <c r="C8909" s="5" t="s">
        <v>17</v>
      </c>
      <c r="D8909" s="2" t="s">
        <v>8664</v>
      </c>
      <c r="E8909" s="4">
        <v>0.0</v>
      </c>
      <c r="F8909" s="6">
        <v>1.14E18</v>
      </c>
    </row>
    <row r="8910">
      <c r="A8910" s="4">
        <v>2055.0</v>
      </c>
      <c r="B8910" s="1" t="s">
        <v>82</v>
      </c>
      <c r="C8910" s="5" t="s">
        <v>17</v>
      </c>
      <c r="D8910" s="2" t="s">
        <v>8665</v>
      </c>
      <c r="E8910" s="4">
        <v>0.0</v>
      </c>
      <c r="F8910" s="6">
        <v>1.14E18</v>
      </c>
    </row>
    <row r="8911">
      <c r="A8911" s="4">
        <v>1287.0</v>
      </c>
      <c r="B8911" s="1" t="s">
        <v>16</v>
      </c>
      <c r="C8911" s="5" t="s">
        <v>17</v>
      </c>
      <c r="D8911" s="2" t="s">
        <v>8666</v>
      </c>
      <c r="E8911" s="4">
        <v>0.0</v>
      </c>
      <c r="F8911" s="6">
        <v>1.15E18</v>
      </c>
    </row>
    <row r="8912">
      <c r="A8912" s="4">
        <v>532.0</v>
      </c>
      <c r="B8912" s="1" t="s">
        <v>35</v>
      </c>
      <c r="C8912" s="5" t="s">
        <v>17</v>
      </c>
      <c r="D8912" s="2" t="s">
        <v>8667</v>
      </c>
      <c r="E8912" s="4">
        <v>6.0</v>
      </c>
      <c r="F8912" s="6">
        <v>1.15E18</v>
      </c>
    </row>
    <row r="8913">
      <c r="A8913" s="4">
        <v>960.0</v>
      </c>
      <c r="B8913" s="1" t="s">
        <v>16</v>
      </c>
      <c r="C8913" s="5" t="s">
        <v>17</v>
      </c>
      <c r="D8913" s="2" t="s">
        <v>8668</v>
      </c>
      <c r="E8913" s="4">
        <v>0.0</v>
      </c>
      <c r="F8913" s="6">
        <v>1.15E18</v>
      </c>
    </row>
    <row r="8914">
      <c r="A8914" s="4">
        <v>2157.0</v>
      </c>
      <c r="B8914" s="1" t="s">
        <v>42</v>
      </c>
      <c r="C8914" s="5" t="s">
        <v>17</v>
      </c>
      <c r="D8914" s="2" t="s">
        <v>8669</v>
      </c>
      <c r="E8914" s="4">
        <v>0.0</v>
      </c>
      <c r="F8914" s="6">
        <v>1.15E18</v>
      </c>
    </row>
    <row r="8915">
      <c r="A8915" s="4">
        <v>375.0</v>
      </c>
      <c r="B8915" s="1" t="s">
        <v>94</v>
      </c>
      <c r="C8915" s="5" t="s">
        <v>17</v>
      </c>
      <c r="D8915" s="2" t="s">
        <v>8670</v>
      </c>
      <c r="E8915" s="4">
        <v>0.0</v>
      </c>
      <c r="F8915" s="6">
        <v>1.15E18</v>
      </c>
    </row>
    <row r="8916">
      <c r="A8916" s="4">
        <v>543.0</v>
      </c>
      <c r="B8916" s="1" t="s">
        <v>50</v>
      </c>
      <c r="C8916" s="5" t="s">
        <v>17</v>
      </c>
      <c r="D8916" s="2" t="s">
        <v>8671</v>
      </c>
      <c r="E8916" s="4">
        <v>0.0</v>
      </c>
      <c r="F8916" s="6">
        <v>1.15E18</v>
      </c>
    </row>
    <row r="8917">
      <c r="A8917" s="4">
        <v>1042.0</v>
      </c>
      <c r="B8917" s="1" t="s">
        <v>82</v>
      </c>
      <c r="C8917" s="5" t="s">
        <v>17</v>
      </c>
      <c r="D8917" s="2" t="s">
        <v>8672</v>
      </c>
      <c r="E8917" s="4">
        <v>2.0</v>
      </c>
      <c r="F8917" s="6">
        <v>1.15E18</v>
      </c>
    </row>
    <row r="8918">
      <c r="A8918" s="4">
        <v>810.0</v>
      </c>
      <c r="B8918" s="1" t="s">
        <v>42</v>
      </c>
      <c r="C8918" s="5" t="s">
        <v>17</v>
      </c>
      <c r="D8918" s="2" t="s">
        <v>8673</v>
      </c>
      <c r="E8918" s="4">
        <v>1.0</v>
      </c>
      <c r="F8918" s="6">
        <v>1.15E18</v>
      </c>
    </row>
    <row r="8919">
      <c r="A8919" s="4">
        <v>1742.0</v>
      </c>
      <c r="B8919" s="1" t="s">
        <v>67</v>
      </c>
      <c r="C8919" s="5" t="s">
        <v>17</v>
      </c>
      <c r="D8919" s="2" t="s">
        <v>8674</v>
      </c>
      <c r="E8919" s="4">
        <v>0.0</v>
      </c>
      <c r="F8919" s="6">
        <v>1.15E18</v>
      </c>
    </row>
    <row r="8920">
      <c r="A8920" s="4">
        <v>954.0</v>
      </c>
      <c r="B8920" s="1" t="s">
        <v>35</v>
      </c>
      <c r="C8920" s="5" t="s">
        <v>17</v>
      </c>
      <c r="D8920" s="2" t="s">
        <v>8675</v>
      </c>
      <c r="E8920" s="4">
        <v>6.0</v>
      </c>
      <c r="F8920" s="6">
        <v>1.15E18</v>
      </c>
    </row>
    <row r="8921">
      <c r="A8921" s="4">
        <v>521.0</v>
      </c>
      <c r="B8921" s="1" t="s">
        <v>48</v>
      </c>
      <c r="C8921" s="5" t="s">
        <v>17</v>
      </c>
      <c r="D8921" s="2" t="s">
        <v>1697</v>
      </c>
      <c r="E8921" s="4">
        <v>0.0</v>
      </c>
      <c r="F8921" s="6">
        <v>1.15E18</v>
      </c>
    </row>
    <row r="8922">
      <c r="A8922" s="4">
        <v>2941.0</v>
      </c>
      <c r="B8922" s="1" t="s">
        <v>42</v>
      </c>
      <c r="C8922" s="5" t="s">
        <v>17</v>
      </c>
      <c r="D8922" s="2" t="s">
        <v>8676</v>
      </c>
      <c r="E8922" s="4">
        <v>0.0</v>
      </c>
      <c r="F8922" s="6">
        <v>1.15E18</v>
      </c>
    </row>
    <row r="8923">
      <c r="A8923" s="4">
        <v>3913.0</v>
      </c>
      <c r="B8923" s="1" t="s">
        <v>27</v>
      </c>
      <c r="C8923" s="5" t="s">
        <v>17</v>
      </c>
      <c r="D8923" s="2" t="s">
        <v>8677</v>
      </c>
      <c r="E8923" s="4">
        <v>0.0</v>
      </c>
      <c r="F8923" s="6">
        <v>1.15E18</v>
      </c>
    </row>
    <row r="8924">
      <c r="A8924" s="4">
        <v>412.0</v>
      </c>
      <c r="B8924" s="1" t="s">
        <v>35</v>
      </c>
      <c r="C8924" s="5" t="s">
        <v>17</v>
      </c>
      <c r="D8924" s="2" t="s">
        <v>8678</v>
      </c>
      <c r="E8924" s="4">
        <v>2.0</v>
      </c>
      <c r="F8924" s="6">
        <v>1.15E18</v>
      </c>
    </row>
    <row r="8925">
      <c r="A8925" s="4">
        <v>999.0</v>
      </c>
      <c r="B8925" s="1" t="s">
        <v>16</v>
      </c>
      <c r="C8925" s="5" t="s">
        <v>17</v>
      </c>
      <c r="D8925" s="2" t="s">
        <v>7582</v>
      </c>
      <c r="E8925" s="4">
        <v>1.0</v>
      </c>
      <c r="F8925" s="6">
        <v>1.15E18</v>
      </c>
    </row>
    <row r="8926">
      <c r="A8926" s="4">
        <v>49.0</v>
      </c>
      <c r="B8926" s="1" t="s">
        <v>33</v>
      </c>
      <c r="C8926" s="5" t="s">
        <v>17</v>
      </c>
      <c r="D8926" s="2" t="s">
        <v>8679</v>
      </c>
      <c r="E8926" s="4">
        <v>0.0</v>
      </c>
      <c r="F8926" s="6">
        <v>1.15E18</v>
      </c>
    </row>
    <row r="8927">
      <c r="A8927" s="4">
        <v>1826.0</v>
      </c>
      <c r="B8927" s="1" t="s">
        <v>67</v>
      </c>
      <c r="C8927" s="5" t="s">
        <v>17</v>
      </c>
      <c r="D8927" s="2" t="s">
        <v>8680</v>
      </c>
      <c r="E8927" s="4">
        <v>0.0</v>
      </c>
      <c r="F8927" s="6">
        <v>1.15E18</v>
      </c>
    </row>
    <row r="8928">
      <c r="A8928" s="4">
        <v>2539.0</v>
      </c>
      <c r="B8928" s="1" t="s">
        <v>29</v>
      </c>
      <c r="C8928" s="5" t="s">
        <v>17</v>
      </c>
      <c r="D8928" s="2" t="s">
        <v>8681</v>
      </c>
      <c r="E8928" s="4">
        <v>13.0</v>
      </c>
      <c r="F8928" s="6">
        <v>1.15E18</v>
      </c>
    </row>
    <row r="8929">
      <c r="A8929" s="4">
        <v>1393.0</v>
      </c>
      <c r="B8929" s="1" t="s">
        <v>38</v>
      </c>
      <c r="C8929" s="5" t="s">
        <v>17</v>
      </c>
      <c r="D8929" s="2" t="s">
        <v>8682</v>
      </c>
      <c r="E8929" s="4">
        <v>0.0</v>
      </c>
      <c r="F8929" s="6">
        <v>1.15E18</v>
      </c>
    </row>
    <row r="8930">
      <c r="A8930" s="4">
        <v>2170.0</v>
      </c>
      <c r="B8930" s="1" t="s">
        <v>31</v>
      </c>
      <c r="C8930" s="5" t="s">
        <v>17</v>
      </c>
      <c r="D8930" s="2" t="s">
        <v>8683</v>
      </c>
      <c r="E8930" s="4">
        <v>0.0</v>
      </c>
      <c r="F8930" s="6">
        <v>1.15E18</v>
      </c>
    </row>
    <row r="8931">
      <c r="A8931" s="4">
        <v>299.0</v>
      </c>
      <c r="B8931" s="1" t="s">
        <v>35</v>
      </c>
      <c r="C8931" s="5" t="s">
        <v>17</v>
      </c>
      <c r="D8931" s="2" t="s">
        <v>8684</v>
      </c>
      <c r="E8931" s="4">
        <v>0.0</v>
      </c>
      <c r="F8931" s="6">
        <v>1.15E18</v>
      </c>
    </row>
    <row r="8932">
      <c r="A8932" s="4">
        <v>711.0</v>
      </c>
      <c r="B8932" s="1" t="s">
        <v>35</v>
      </c>
      <c r="C8932" s="5" t="s">
        <v>17</v>
      </c>
      <c r="D8932" s="2" t="s">
        <v>8685</v>
      </c>
      <c r="E8932" s="4">
        <v>0.0</v>
      </c>
      <c r="F8932" s="6">
        <v>1.15E18</v>
      </c>
    </row>
    <row r="8933">
      <c r="A8933" s="4">
        <v>905.0</v>
      </c>
      <c r="B8933" s="1" t="s">
        <v>38</v>
      </c>
      <c r="C8933" s="5" t="s">
        <v>17</v>
      </c>
      <c r="D8933" s="2" t="s">
        <v>8686</v>
      </c>
      <c r="E8933" s="4">
        <v>0.0</v>
      </c>
      <c r="F8933" s="6">
        <v>1.16E18</v>
      </c>
    </row>
    <row r="8934">
      <c r="A8934" s="4">
        <v>1312.0</v>
      </c>
      <c r="B8934" s="1" t="s">
        <v>16</v>
      </c>
      <c r="C8934" s="5" t="s">
        <v>17</v>
      </c>
      <c r="D8934" s="2" t="s">
        <v>472</v>
      </c>
      <c r="E8934" s="4">
        <v>0.0</v>
      </c>
      <c r="F8934" s="6">
        <v>1.15E18</v>
      </c>
    </row>
    <row r="8935">
      <c r="A8935" s="4">
        <v>772.0</v>
      </c>
      <c r="B8935" s="1" t="s">
        <v>16</v>
      </c>
      <c r="C8935" s="5" t="s">
        <v>17</v>
      </c>
      <c r="D8935" s="2" t="s">
        <v>8687</v>
      </c>
      <c r="E8935" s="4">
        <v>0.0</v>
      </c>
      <c r="F8935" s="6">
        <v>1.15E18</v>
      </c>
    </row>
    <row r="8936">
      <c r="A8936" s="4">
        <v>187.0</v>
      </c>
      <c r="B8936" s="1" t="s">
        <v>35</v>
      </c>
      <c r="C8936" s="5" t="s">
        <v>17</v>
      </c>
      <c r="D8936" s="2" t="s">
        <v>8688</v>
      </c>
      <c r="E8936" s="4">
        <v>0.0</v>
      </c>
      <c r="F8936" s="6">
        <v>1.15E18</v>
      </c>
    </row>
    <row r="8937">
      <c r="A8937" s="4">
        <v>706.0</v>
      </c>
      <c r="B8937" s="1" t="s">
        <v>35</v>
      </c>
      <c r="C8937" s="5" t="s">
        <v>17</v>
      </c>
      <c r="D8937" s="2" t="s">
        <v>8689</v>
      </c>
      <c r="E8937" s="4">
        <v>4.0</v>
      </c>
      <c r="F8937" s="6">
        <v>1.15E18</v>
      </c>
    </row>
    <row r="8938">
      <c r="A8938" s="4">
        <v>1830.0</v>
      </c>
      <c r="B8938" s="1" t="s">
        <v>89</v>
      </c>
      <c r="C8938" s="5" t="s">
        <v>17</v>
      </c>
      <c r="D8938" s="2" t="s">
        <v>3478</v>
      </c>
      <c r="E8938" s="4">
        <v>0.0</v>
      </c>
      <c r="F8938" s="6">
        <v>1.15E18</v>
      </c>
    </row>
    <row r="8939">
      <c r="A8939" s="4">
        <v>1723.0</v>
      </c>
      <c r="B8939" s="1" t="s">
        <v>31</v>
      </c>
      <c r="C8939" s="5" t="s">
        <v>17</v>
      </c>
      <c r="D8939" s="2" t="s">
        <v>8690</v>
      </c>
      <c r="E8939" s="4">
        <v>0.0</v>
      </c>
      <c r="F8939" s="6">
        <v>1.16E18</v>
      </c>
    </row>
    <row r="8940">
      <c r="A8940" s="4">
        <v>59.0</v>
      </c>
      <c r="B8940" s="1" t="s">
        <v>263</v>
      </c>
      <c r="C8940" s="5" t="s">
        <v>17</v>
      </c>
      <c r="D8940" s="2" t="s">
        <v>8691</v>
      </c>
      <c r="E8940" s="4">
        <v>0.0</v>
      </c>
      <c r="F8940" s="6">
        <v>1.15E18</v>
      </c>
    </row>
    <row r="8941">
      <c r="A8941" s="4">
        <v>930.0</v>
      </c>
      <c r="B8941" s="1" t="s">
        <v>16</v>
      </c>
      <c r="C8941" s="5" t="s">
        <v>17</v>
      </c>
      <c r="D8941" s="2" t="s">
        <v>8692</v>
      </c>
      <c r="E8941" s="4">
        <v>0.0</v>
      </c>
      <c r="F8941" s="6">
        <v>1.15E18</v>
      </c>
    </row>
    <row r="8942">
      <c r="A8942" s="4">
        <v>1185.0</v>
      </c>
      <c r="B8942" s="1" t="s">
        <v>38</v>
      </c>
      <c r="C8942" s="5" t="s">
        <v>17</v>
      </c>
      <c r="D8942" s="2" t="s">
        <v>8693</v>
      </c>
      <c r="E8942" s="4">
        <v>0.0</v>
      </c>
      <c r="F8942" s="6">
        <v>1.15E18</v>
      </c>
    </row>
    <row r="8943">
      <c r="A8943" s="4">
        <v>19.0</v>
      </c>
      <c r="B8943" s="1" t="s">
        <v>61</v>
      </c>
      <c r="C8943" s="5" t="s">
        <v>17</v>
      </c>
      <c r="D8943" s="2" t="s">
        <v>1722</v>
      </c>
      <c r="E8943" s="4">
        <v>5.0</v>
      </c>
      <c r="F8943" s="6">
        <v>1.15E18</v>
      </c>
    </row>
    <row r="8944">
      <c r="A8944" s="4">
        <v>595.0</v>
      </c>
      <c r="B8944" s="1" t="s">
        <v>82</v>
      </c>
      <c r="C8944" s="5" t="s">
        <v>17</v>
      </c>
      <c r="D8944" s="2" t="s">
        <v>8694</v>
      </c>
      <c r="E8944" s="4">
        <v>0.0</v>
      </c>
      <c r="F8944" s="6">
        <v>1.15E18</v>
      </c>
    </row>
    <row r="8945">
      <c r="A8945" s="4">
        <v>2651.0</v>
      </c>
      <c r="B8945" s="1" t="s">
        <v>42</v>
      </c>
      <c r="C8945" s="5" t="s">
        <v>17</v>
      </c>
      <c r="D8945" s="2" t="s">
        <v>8695</v>
      </c>
      <c r="E8945" s="4">
        <v>0.0</v>
      </c>
      <c r="F8945" s="6">
        <v>1.15E18</v>
      </c>
    </row>
    <row r="8946">
      <c r="A8946" s="4">
        <v>3968.0</v>
      </c>
      <c r="B8946" s="1" t="s">
        <v>175</v>
      </c>
      <c r="C8946" s="5" t="s">
        <v>17</v>
      </c>
      <c r="D8946" s="2" t="s">
        <v>8696</v>
      </c>
      <c r="E8946" s="4">
        <v>0.0</v>
      </c>
      <c r="F8946" s="6">
        <v>1.15E18</v>
      </c>
    </row>
    <row r="8947">
      <c r="A8947" s="4">
        <v>1757.0</v>
      </c>
      <c r="B8947" s="1" t="s">
        <v>87</v>
      </c>
      <c r="C8947" s="5" t="s">
        <v>17</v>
      </c>
      <c r="D8947" s="2" t="s">
        <v>8697</v>
      </c>
      <c r="E8947" s="4">
        <v>5.0</v>
      </c>
      <c r="F8947" s="6">
        <v>1.15E18</v>
      </c>
    </row>
    <row r="8948">
      <c r="A8948" s="4">
        <v>4385.0</v>
      </c>
      <c r="B8948" s="1" t="s">
        <v>48</v>
      </c>
      <c r="C8948" s="5" t="s">
        <v>17</v>
      </c>
      <c r="D8948" s="2" t="s">
        <v>663</v>
      </c>
      <c r="E8948" s="4">
        <v>0.0</v>
      </c>
      <c r="F8948" s="6">
        <v>1.15E18</v>
      </c>
    </row>
    <row r="8949">
      <c r="A8949" s="4">
        <v>387.0</v>
      </c>
      <c r="B8949" s="1" t="s">
        <v>82</v>
      </c>
      <c r="C8949" s="5" t="s">
        <v>17</v>
      </c>
      <c r="D8949" s="2" t="s">
        <v>8698</v>
      </c>
      <c r="E8949" s="4">
        <v>4.0</v>
      </c>
      <c r="F8949" s="6">
        <v>1.15E18</v>
      </c>
    </row>
    <row r="8950">
      <c r="A8950" s="4">
        <v>1637.0</v>
      </c>
      <c r="B8950" s="1" t="s">
        <v>38</v>
      </c>
      <c r="C8950" s="5" t="s">
        <v>17</v>
      </c>
      <c r="D8950" s="2" t="s">
        <v>8699</v>
      </c>
      <c r="E8950" s="4">
        <v>0.0</v>
      </c>
      <c r="F8950" s="6">
        <v>1.15E18</v>
      </c>
    </row>
    <row r="8951">
      <c r="A8951" s="4">
        <v>220.0</v>
      </c>
      <c r="B8951" s="1" t="s">
        <v>25</v>
      </c>
      <c r="C8951" s="5" t="s">
        <v>17</v>
      </c>
      <c r="D8951" s="2" t="s">
        <v>8700</v>
      </c>
      <c r="E8951" s="4">
        <v>0.0</v>
      </c>
      <c r="F8951" s="6">
        <v>1.15E18</v>
      </c>
    </row>
    <row r="8952">
      <c r="A8952" s="4">
        <v>1339.0</v>
      </c>
      <c r="B8952" s="1" t="s">
        <v>82</v>
      </c>
      <c r="C8952" s="5" t="s">
        <v>17</v>
      </c>
      <c r="D8952" s="2" t="s">
        <v>8701</v>
      </c>
      <c r="E8952" s="4">
        <v>0.0</v>
      </c>
      <c r="F8952" s="6">
        <v>1.16E18</v>
      </c>
    </row>
    <row r="8953">
      <c r="A8953" s="4">
        <v>4211.0</v>
      </c>
      <c r="B8953" s="1" t="s">
        <v>48</v>
      </c>
      <c r="C8953" s="5" t="s">
        <v>17</v>
      </c>
      <c r="D8953" s="2" t="s">
        <v>8702</v>
      </c>
      <c r="E8953" s="4">
        <v>1.0</v>
      </c>
      <c r="F8953" s="6">
        <v>1.15E18</v>
      </c>
    </row>
    <row r="8954">
      <c r="A8954" s="4">
        <v>70.0</v>
      </c>
      <c r="B8954" s="1" t="s">
        <v>155</v>
      </c>
      <c r="C8954" s="5" t="s">
        <v>17</v>
      </c>
      <c r="D8954" s="2" t="s">
        <v>8703</v>
      </c>
      <c r="E8954" s="4">
        <v>0.0</v>
      </c>
      <c r="F8954" s="6">
        <v>1.16E18</v>
      </c>
    </row>
    <row r="8955">
      <c r="A8955" s="4">
        <v>4330.0</v>
      </c>
      <c r="B8955" s="1" t="s">
        <v>48</v>
      </c>
      <c r="C8955" s="5" t="s">
        <v>17</v>
      </c>
      <c r="D8955" s="2" t="s">
        <v>8704</v>
      </c>
      <c r="E8955" s="4">
        <v>0.0</v>
      </c>
      <c r="F8955" s="6">
        <v>1.15E18</v>
      </c>
    </row>
    <row r="8956">
      <c r="A8956" s="4">
        <v>2055.0</v>
      </c>
      <c r="B8956" s="1" t="s">
        <v>31</v>
      </c>
      <c r="C8956" s="5" t="s">
        <v>17</v>
      </c>
      <c r="D8956" s="2" t="s">
        <v>8705</v>
      </c>
      <c r="E8956" s="4">
        <v>1.0</v>
      </c>
      <c r="F8956" s="6">
        <v>1.15E18</v>
      </c>
    </row>
    <row r="8957">
      <c r="A8957" s="4">
        <v>714.0</v>
      </c>
      <c r="B8957" s="1" t="s">
        <v>155</v>
      </c>
      <c r="C8957" s="5" t="s">
        <v>17</v>
      </c>
      <c r="D8957" s="2" t="s">
        <v>6884</v>
      </c>
      <c r="E8957" s="4">
        <v>0.0</v>
      </c>
      <c r="F8957" s="6">
        <v>1.15E18</v>
      </c>
    </row>
    <row r="8958">
      <c r="A8958" s="4">
        <v>790.0</v>
      </c>
      <c r="B8958" s="1" t="s">
        <v>178</v>
      </c>
      <c r="C8958" s="5" t="s">
        <v>17</v>
      </c>
      <c r="D8958" s="2" t="s">
        <v>8706</v>
      </c>
      <c r="E8958" s="4">
        <v>0.0</v>
      </c>
      <c r="F8958" s="6">
        <v>1.15E18</v>
      </c>
    </row>
    <row r="8959">
      <c r="A8959" s="4">
        <v>264.0</v>
      </c>
      <c r="B8959" s="1" t="s">
        <v>48</v>
      </c>
      <c r="C8959" s="5" t="s">
        <v>17</v>
      </c>
      <c r="D8959" s="2" t="s">
        <v>8707</v>
      </c>
      <c r="E8959" s="4">
        <v>0.0</v>
      </c>
      <c r="F8959" s="6">
        <v>1.15E18</v>
      </c>
    </row>
    <row r="8960">
      <c r="A8960" s="4">
        <v>1331.0</v>
      </c>
      <c r="B8960" s="1" t="s">
        <v>82</v>
      </c>
      <c r="C8960" s="5" t="s">
        <v>17</v>
      </c>
      <c r="D8960" s="2" t="s">
        <v>8708</v>
      </c>
      <c r="E8960" s="4">
        <v>0.0</v>
      </c>
      <c r="F8960" s="6">
        <v>1.15E18</v>
      </c>
    </row>
    <row r="8961">
      <c r="A8961" s="4">
        <v>2307.0</v>
      </c>
      <c r="B8961" s="1" t="s">
        <v>48</v>
      </c>
      <c r="C8961" s="5" t="s">
        <v>17</v>
      </c>
      <c r="D8961" s="2" t="s">
        <v>8709</v>
      </c>
      <c r="E8961" s="4">
        <v>0.0</v>
      </c>
      <c r="F8961" s="6">
        <v>1.15E18</v>
      </c>
    </row>
    <row r="8962">
      <c r="A8962" s="4">
        <v>4638.0</v>
      </c>
      <c r="B8962" s="1" t="s">
        <v>48</v>
      </c>
      <c r="C8962" s="5" t="s">
        <v>17</v>
      </c>
      <c r="D8962" s="2" t="s">
        <v>8710</v>
      </c>
      <c r="E8962" s="4">
        <v>8.0</v>
      </c>
      <c r="F8962" s="6">
        <v>1.15E18</v>
      </c>
    </row>
    <row r="8963">
      <c r="A8963" s="4">
        <v>2760.0</v>
      </c>
      <c r="B8963" s="1" t="s">
        <v>42</v>
      </c>
      <c r="C8963" s="5" t="s">
        <v>17</v>
      </c>
      <c r="D8963" s="2" t="s">
        <v>8711</v>
      </c>
      <c r="E8963" s="4">
        <v>0.0</v>
      </c>
      <c r="F8963" s="6">
        <v>1.15E18</v>
      </c>
    </row>
    <row r="8964">
      <c r="A8964" s="4">
        <v>1790.0</v>
      </c>
      <c r="B8964" s="1" t="s">
        <v>87</v>
      </c>
      <c r="C8964" s="5" t="s">
        <v>17</v>
      </c>
      <c r="D8964" s="2" t="s">
        <v>8712</v>
      </c>
      <c r="E8964" s="4">
        <v>0.0</v>
      </c>
      <c r="F8964" s="6">
        <v>1.15E18</v>
      </c>
    </row>
    <row r="8965">
      <c r="A8965" s="4">
        <v>1011.0</v>
      </c>
      <c r="B8965" s="1" t="s">
        <v>16</v>
      </c>
      <c r="C8965" s="5" t="s">
        <v>17</v>
      </c>
      <c r="D8965" s="2" t="s">
        <v>8713</v>
      </c>
      <c r="E8965" s="4">
        <v>0.0</v>
      </c>
      <c r="F8965" s="6">
        <v>1.15E18</v>
      </c>
    </row>
    <row r="8966">
      <c r="A8966" s="4">
        <v>1888.0</v>
      </c>
      <c r="B8966" s="1" t="s">
        <v>89</v>
      </c>
      <c r="C8966" s="5" t="s">
        <v>17</v>
      </c>
      <c r="D8966" s="2" t="s">
        <v>2664</v>
      </c>
      <c r="E8966" s="4">
        <v>0.0</v>
      </c>
      <c r="F8966" s="6">
        <v>1.15E18</v>
      </c>
    </row>
    <row r="8967">
      <c r="A8967" s="4">
        <v>1027.0</v>
      </c>
      <c r="B8967" s="1" t="s">
        <v>155</v>
      </c>
      <c r="C8967" s="5" t="s">
        <v>17</v>
      </c>
      <c r="D8967" s="2" t="s">
        <v>8714</v>
      </c>
      <c r="E8967" s="4">
        <v>0.0</v>
      </c>
      <c r="F8967" s="6">
        <v>1.15E18</v>
      </c>
    </row>
    <row r="8968">
      <c r="A8968" s="4">
        <v>234.0</v>
      </c>
      <c r="B8968" s="1" t="s">
        <v>42</v>
      </c>
      <c r="C8968" s="5" t="s">
        <v>17</v>
      </c>
      <c r="D8968" s="2" t="s">
        <v>8715</v>
      </c>
      <c r="E8968" s="4">
        <v>0.0</v>
      </c>
      <c r="F8968" s="6">
        <v>1.16E18</v>
      </c>
    </row>
    <row r="8969">
      <c r="A8969" s="4">
        <v>1689.0</v>
      </c>
      <c r="B8969" s="1" t="s">
        <v>35</v>
      </c>
      <c r="C8969" s="5" t="s">
        <v>17</v>
      </c>
      <c r="D8969" s="2" t="s">
        <v>8716</v>
      </c>
      <c r="E8969" s="4">
        <v>0.0</v>
      </c>
      <c r="F8969" s="6">
        <v>1.15E18</v>
      </c>
    </row>
    <row r="8970">
      <c r="A8970" s="4">
        <v>404.0</v>
      </c>
      <c r="B8970" s="1" t="s">
        <v>178</v>
      </c>
      <c r="C8970" s="5" t="s">
        <v>17</v>
      </c>
      <c r="D8970" s="2" t="s">
        <v>8717</v>
      </c>
      <c r="E8970" s="4">
        <v>1.0</v>
      </c>
      <c r="F8970" s="6">
        <v>1.15E18</v>
      </c>
    </row>
    <row r="8971">
      <c r="A8971" s="4">
        <v>269.0</v>
      </c>
      <c r="B8971" s="1" t="s">
        <v>50</v>
      </c>
      <c r="C8971" s="5" t="s">
        <v>17</v>
      </c>
      <c r="D8971" s="2" t="s">
        <v>3948</v>
      </c>
      <c r="E8971" s="4">
        <v>7.0</v>
      </c>
      <c r="F8971" s="6">
        <v>1.15E18</v>
      </c>
    </row>
    <row r="8972">
      <c r="A8972" s="4">
        <v>3777.0</v>
      </c>
      <c r="B8972" s="1" t="s">
        <v>48</v>
      </c>
      <c r="C8972" s="5" t="s">
        <v>17</v>
      </c>
      <c r="D8972" s="2" t="s">
        <v>8718</v>
      </c>
      <c r="E8972" s="4">
        <v>0.0</v>
      </c>
      <c r="F8972" s="6">
        <v>1.15E18</v>
      </c>
    </row>
    <row r="8973">
      <c r="A8973" s="4">
        <v>399.0</v>
      </c>
      <c r="B8973" s="1" t="s">
        <v>48</v>
      </c>
      <c r="C8973" s="5" t="s">
        <v>17</v>
      </c>
      <c r="D8973" s="2" t="s">
        <v>8719</v>
      </c>
      <c r="E8973" s="4">
        <v>0.0</v>
      </c>
      <c r="F8973" s="6">
        <v>1.15E18</v>
      </c>
    </row>
    <row r="8974">
      <c r="A8974" s="4">
        <v>0.0</v>
      </c>
      <c r="B8974" s="1" t="s">
        <v>87</v>
      </c>
      <c r="C8974" s="5" t="s">
        <v>17</v>
      </c>
      <c r="D8974" s="2" t="s">
        <v>8720</v>
      </c>
      <c r="E8974" s="4">
        <v>0.0</v>
      </c>
      <c r="F8974" s="6">
        <v>1.15E18</v>
      </c>
    </row>
    <row r="8975">
      <c r="A8975" s="4">
        <v>2253.0</v>
      </c>
      <c r="B8975" s="1" t="s">
        <v>82</v>
      </c>
      <c r="C8975" s="5" t="s">
        <v>17</v>
      </c>
      <c r="D8975" s="2" t="s">
        <v>8721</v>
      </c>
      <c r="E8975" s="4">
        <v>0.0</v>
      </c>
      <c r="F8975" s="6">
        <v>1.14E18</v>
      </c>
    </row>
    <row r="8976">
      <c r="A8976" s="4">
        <v>1293.0</v>
      </c>
      <c r="B8976" s="1" t="s">
        <v>89</v>
      </c>
      <c r="C8976" s="5" t="s">
        <v>17</v>
      </c>
      <c r="D8976" s="2" t="s">
        <v>8722</v>
      </c>
      <c r="E8976" s="4">
        <v>0.0</v>
      </c>
      <c r="F8976" s="6">
        <v>1.15E18</v>
      </c>
    </row>
    <row r="8977">
      <c r="A8977" s="4">
        <v>2189.0</v>
      </c>
      <c r="B8977" s="1" t="s">
        <v>42</v>
      </c>
      <c r="C8977" s="5" t="s">
        <v>17</v>
      </c>
      <c r="D8977" s="2" t="s">
        <v>8723</v>
      </c>
      <c r="E8977" s="4">
        <v>0.0</v>
      </c>
      <c r="F8977" s="6">
        <v>1.15E18</v>
      </c>
    </row>
    <row r="8978">
      <c r="A8978" s="4">
        <v>199.0</v>
      </c>
      <c r="B8978" s="1" t="s">
        <v>144</v>
      </c>
      <c r="C8978" s="5" t="s">
        <v>17</v>
      </c>
      <c r="D8978" s="2" t="s">
        <v>4346</v>
      </c>
      <c r="E8978" s="4">
        <v>5.0</v>
      </c>
      <c r="F8978" s="6">
        <v>1.15E18</v>
      </c>
    </row>
    <row r="8979">
      <c r="A8979" s="4">
        <v>2259.0</v>
      </c>
      <c r="B8979" s="1" t="s">
        <v>42</v>
      </c>
      <c r="C8979" s="5" t="s">
        <v>17</v>
      </c>
      <c r="D8979" s="2" t="s">
        <v>8724</v>
      </c>
      <c r="E8979" s="4">
        <v>0.0</v>
      </c>
      <c r="F8979" s="6">
        <v>1.15E18</v>
      </c>
    </row>
    <row r="8980">
      <c r="A8980" s="4">
        <v>25.0</v>
      </c>
      <c r="B8980" s="1" t="s">
        <v>82</v>
      </c>
      <c r="C8980" s="5" t="s">
        <v>17</v>
      </c>
      <c r="D8980" s="2" t="s">
        <v>8725</v>
      </c>
      <c r="E8980" s="4">
        <v>0.0</v>
      </c>
      <c r="F8980" s="6">
        <v>1.15E18</v>
      </c>
    </row>
    <row r="8981">
      <c r="A8981" s="4">
        <v>157.0</v>
      </c>
      <c r="B8981" s="1" t="s">
        <v>42</v>
      </c>
      <c r="C8981" s="5" t="s">
        <v>17</v>
      </c>
      <c r="D8981" s="2" t="s">
        <v>8726</v>
      </c>
      <c r="E8981" s="4">
        <v>0.0</v>
      </c>
      <c r="F8981" s="6">
        <v>1.16E18</v>
      </c>
    </row>
    <row r="8982">
      <c r="A8982" s="4">
        <v>891.0</v>
      </c>
      <c r="B8982" s="1" t="s">
        <v>35</v>
      </c>
      <c r="C8982" s="5" t="s">
        <v>17</v>
      </c>
      <c r="D8982" s="2" t="s">
        <v>8727</v>
      </c>
      <c r="E8982" s="4">
        <v>1.0</v>
      </c>
      <c r="F8982" s="6">
        <v>1.15E18</v>
      </c>
    </row>
    <row r="8983">
      <c r="A8983" s="4">
        <v>1700.0</v>
      </c>
      <c r="B8983" s="1" t="s">
        <v>35</v>
      </c>
      <c r="C8983" s="5" t="s">
        <v>17</v>
      </c>
      <c r="D8983" s="2" t="s">
        <v>8728</v>
      </c>
      <c r="E8983" s="4">
        <v>0.0</v>
      </c>
      <c r="F8983" s="6">
        <v>1.15E18</v>
      </c>
    </row>
    <row r="8984">
      <c r="A8984" s="4">
        <v>2527.0</v>
      </c>
      <c r="B8984" s="1" t="s">
        <v>29</v>
      </c>
      <c r="C8984" s="5" t="s">
        <v>17</v>
      </c>
      <c r="D8984" s="2" t="s">
        <v>3816</v>
      </c>
      <c r="E8984" s="4">
        <v>0.0</v>
      </c>
      <c r="F8984" s="6">
        <v>1.15E18</v>
      </c>
    </row>
    <row r="8985">
      <c r="A8985" s="4">
        <v>127.0</v>
      </c>
      <c r="B8985" s="1" t="s">
        <v>35</v>
      </c>
      <c r="C8985" s="5" t="s">
        <v>17</v>
      </c>
      <c r="D8985" s="2" t="s">
        <v>3736</v>
      </c>
      <c r="E8985" s="4">
        <v>1.0</v>
      </c>
      <c r="F8985" s="6">
        <v>1.15E18</v>
      </c>
    </row>
    <row r="8986">
      <c r="A8986" s="4">
        <v>1317.0</v>
      </c>
      <c r="B8986" s="1" t="s">
        <v>38</v>
      </c>
      <c r="C8986" s="5" t="s">
        <v>17</v>
      </c>
      <c r="D8986" s="2" t="s">
        <v>8729</v>
      </c>
      <c r="E8986" s="4">
        <v>0.0</v>
      </c>
      <c r="F8986" s="6">
        <v>1.15E18</v>
      </c>
    </row>
    <row r="8987">
      <c r="A8987" s="4">
        <v>515.0</v>
      </c>
      <c r="B8987" s="1" t="s">
        <v>16</v>
      </c>
      <c r="C8987" s="5" t="s">
        <v>17</v>
      </c>
      <c r="D8987" s="2" t="s">
        <v>8730</v>
      </c>
      <c r="E8987" s="4">
        <v>0.0</v>
      </c>
      <c r="F8987" s="6">
        <v>1.15E18</v>
      </c>
    </row>
    <row r="8988">
      <c r="A8988" s="4">
        <v>570.0</v>
      </c>
      <c r="B8988" s="1" t="s">
        <v>178</v>
      </c>
      <c r="C8988" s="5" t="s">
        <v>17</v>
      </c>
      <c r="D8988" s="2" t="s">
        <v>4773</v>
      </c>
      <c r="E8988" s="4">
        <v>3.0</v>
      </c>
      <c r="F8988" s="6">
        <v>1.15E18</v>
      </c>
    </row>
    <row r="8989">
      <c r="A8989" s="4">
        <v>1158.0</v>
      </c>
      <c r="B8989" s="1" t="s">
        <v>67</v>
      </c>
      <c r="C8989" s="5" t="s">
        <v>17</v>
      </c>
      <c r="D8989" s="2" t="s">
        <v>8731</v>
      </c>
      <c r="E8989" s="4">
        <v>0.0</v>
      </c>
      <c r="F8989" s="6">
        <v>1.15E18</v>
      </c>
    </row>
    <row r="8990">
      <c r="A8990" s="4">
        <v>11.0</v>
      </c>
      <c r="B8990" s="1" t="s">
        <v>84</v>
      </c>
      <c r="C8990" s="5" t="s">
        <v>17</v>
      </c>
      <c r="D8990" s="2" t="s">
        <v>85</v>
      </c>
      <c r="E8990" s="4">
        <v>0.0</v>
      </c>
      <c r="F8990" s="6">
        <v>1.16E18</v>
      </c>
    </row>
    <row r="8991">
      <c r="A8991" s="4">
        <v>2539.0</v>
      </c>
      <c r="B8991" s="1" t="s">
        <v>38</v>
      </c>
      <c r="C8991" s="5" t="s">
        <v>17</v>
      </c>
      <c r="D8991" s="2" t="s">
        <v>8732</v>
      </c>
      <c r="E8991" s="4">
        <v>0.0</v>
      </c>
      <c r="F8991" s="6">
        <v>1.15E18</v>
      </c>
    </row>
    <row r="8992">
      <c r="A8992" s="4">
        <v>2144.0</v>
      </c>
      <c r="B8992" s="1" t="s">
        <v>101</v>
      </c>
      <c r="C8992" s="5" t="s">
        <v>17</v>
      </c>
      <c r="D8992" s="2" t="s">
        <v>8733</v>
      </c>
      <c r="E8992" s="4">
        <v>0.0</v>
      </c>
      <c r="F8992" s="6">
        <v>1.14E18</v>
      </c>
    </row>
    <row r="8993">
      <c r="A8993" s="4">
        <v>145.0</v>
      </c>
      <c r="B8993" s="1" t="s">
        <v>525</v>
      </c>
      <c r="C8993" s="5" t="s">
        <v>17</v>
      </c>
      <c r="D8993" s="2" t="s">
        <v>8734</v>
      </c>
      <c r="E8993" s="4">
        <v>1.0</v>
      </c>
      <c r="F8993" s="6">
        <v>1.15E18</v>
      </c>
    </row>
    <row r="8994">
      <c r="A8994" s="4">
        <v>116.0</v>
      </c>
      <c r="B8994" s="1" t="s">
        <v>48</v>
      </c>
      <c r="C8994" s="5" t="s">
        <v>17</v>
      </c>
      <c r="D8994" s="2" t="s">
        <v>8735</v>
      </c>
      <c r="E8994" s="4">
        <v>2.0</v>
      </c>
      <c r="F8994" s="6">
        <v>1.15E18</v>
      </c>
    </row>
    <row r="8995">
      <c r="A8995" s="4">
        <v>2206.0</v>
      </c>
      <c r="B8995" s="1" t="s">
        <v>42</v>
      </c>
      <c r="C8995" s="5" t="s">
        <v>17</v>
      </c>
      <c r="D8995" s="2" t="s">
        <v>8736</v>
      </c>
      <c r="E8995" s="4">
        <v>0.0</v>
      </c>
      <c r="F8995" s="6">
        <v>1.15E18</v>
      </c>
    </row>
    <row r="8996">
      <c r="A8996" s="4">
        <v>911.0</v>
      </c>
      <c r="B8996" s="1" t="s">
        <v>82</v>
      </c>
      <c r="C8996" s="5" t="s">
        <v>17</v>
      </c>
      <c r="D8996" s="2" t="s">
        <v>8737</v>
      </c>
      <c r="E8996" s="4">
        <v>1.0</v>
      </c>
      <c r="F8996" s="6">
        <v>1.15E18</v>
      </c>
    </row>
    <row r="8997">
      <c r="A8997" s="4">
        <v>1445.0</v>
      </c>
      <c r="B8997" s="1" t="s">
        <v>82</v>
      </c>
      <c r="C8997" s="5" t="s">
        <v>17</v>
      </c>
      <c r="D8997" s="2" t="s">
        <v>8738</v>
      </c>
      <c r="E8997" s="4">
        <v>0.0</v>
      </c>
      <c r="F8997" s="6">
        <v>1.15E18</v>
      </c>
    </row>
    <row r="8998">
      <c r="A8998" s="4">
        <v>582.0</v>
      </c>
      <c r="B8998" s="1" t="s">
        <v>16</v>
      </c>
      <c r="C8998" s="5" t="s">
        <v>17</v>
      </c>
      <c r="D8998" s="2" t="s">
        <v>8739</v>
      </c>
      <c r="E8998" s="4">
        <v>1.0</v>
      </c>
      <c r="F8998" s="6">
        <v>1.15E18</v>
      </c>
    </row>
    <row r="8999">
      <c r="A8999" s="4">
        <v>1527.0</v>
      </c>
      <c r="B8999" s="1" t="s">
        <v>87</v>
      </c>
      <c r="C8999" s="5" t="s">
        <v>17</v>
      </c>
      <c r="D8999" s="2" t="s">
        <v>8740</v>
      </c>
      <c r="E8999" s="4">
        <v>0.0</v>
      </c>
      <c r="F8999" s="6">
        <v>1.15E18</v>
      </c>
    </row>
    <row r="9000">
      <c r="A9000" s="4">
        <v>1066.0</v>
      </c>
      <c r="B9000" s="1" t="s">
        <v>228</v>
      </c>
      <c r="C9000" s="5" t="s">
        <v>17</v>
      </c>
      <c r="D9000" s="2" t="s">
        <v>8741</v>
      </c>
      <c r="E9000" s="4">
        <v>0.0</v>
      </c>
      <c r="F9000" s="6">
        <v>1.15E18</v>
      </c>
    </row>
    <row r="9001">
      <c r="A9001" s="4">
        <v>485.0</v>
      </c>
      <c r="B9001" s="1" t="s">
        <v>16</v>
      </c>
      <c r="C9001" s="5" t="s">
        <v>17</v>
      </c>
      <c r="D9001" s="2" t="s">
        <v>8742</v>
      </c>
      <c r="E9001" s="4">
        <v>0.0</v>
      </c>
      <c r="F9001" s="6">
        <v>1.16E18</v>
      </c>
    </row>
    <row r="9002">
      <c r="A9002" s="4">
        <v>2150.0</v>
      </c>
      <c r="B9002" s="1" t="s">
        <v>31</v>
      </c>
      <c r="C9002" s="5" t="s">
        <v>17</v>
      </c>
      <c r="D9002" s="2" t="s">
        <v>134</v>
      </c>
      <c r="E9002" s="4">
        <v>1.0</v>
      </c>
      <c r="F9002" s="6">
        <v>1.15E18</v>
      </c>
    </row>
    <row r="9003">
      <c r="A9003" s="4">
        <v>635.0</v>
      </c>
      <c r="B9003" s="1" t="s">
        <v>263</v>
      </c>
      <c r="C9003" s="5" t="s">
        <v>17</v>
      </c>
      <c r="D9003" s="2" t="s">
        <v>8743</v>
      </c>
      <c r="E9003" s="4">
        <v>3.0</v>
      </c>
      <c r="F9003" s="6">
        <v>1.15E18</v>
      </c>
    </row>
    <row r="9004">
      <c r="A9004" s="4">
        <v>4142.0</v>
      </c>
      <c r="B9004" s="1" t="s">
        <v>27</v>
      </c>
      <c r="C9004" s="5" t="s">
        <v>17</v>
      </c>
      <c r="D9004" s="2" t="s">
        <v>8744</v>
      </c>
      <c r="E9004" s="4">
        <v>0.0</v>
      </c>
      <c r="F9004" s="6">
        <v>1.15E18</v>
      </c>
    </row>
    <row r="9005">
      <c r="A9005" s="4">
        <v>2344.0</v>
      </c>
      <c r="B9005" s="1" t="s">
        <v>31</v>
      </c>
      <c r="C9005" s="5" t="s">
        <v>17</v>
      </c>
      <c r="D9005" s="2" t="s">
        <v>8745</v>
      </c>
      <c r="E9005" s="4">
        <v>0.0</v>
      </c>
      <c r="F9005" s="6">
        <v>1.15E18</v>
      </c>
    </row>
    <row r="9006">
      <c r="A9006" s="4">
        <v>680.0</v>
      </c>
      <c r="B9006" s="1" t="s">
        <v>82</v>
      </c>
      <c r="C9006" s="5" t="s">
        <v>17</v>
      </c>
      <c r="D9006" s="2" t="s">
        <v>8746</v>
      </c>
      <c r="E9006" s="4">
        <v>1.0</v>
      </c>
      <c r="F9006" s="6">
        <v>1.15E18</v>
      </c>
    </row>
    <row r="9007">
      <c r="A9007" s="4">
        <v>210.0</v>
      </c>
      <c r="B9007" s="1" t="s">
        <v>31</v>
      </c>
      <c r="C9007" s="5" t="s">
        <v>17</v>
      </c>
      <c r="D9007" s="2" t="s">
        <v>8747</v>
      </c>
      <c r="E9007" s="4">
        <v>0.0</v>
      </c>
      <c r="F9007" s="6">
        <v>1.15E18</v>
      </c>
    </row>
    <row r="9008">
      <c r="A9008" s="4">
        <v>1906.0</v>
      </c>
      <c r="B9008" s="1" t="s">
        <v>31</v>
      </c>
      <c r="C9008" s="5" t="s">
        <v>17</v>
      </c>
      <c r="D9008" s="2" t="s">
        <v>8748</v>
      </c>
      <c r="E9008" s="4">
        <v>6.0</v>
      </c>
      <c r="F9008" s="6">
        <v>1.15E18</v>
      </c>
    </row>
    <row r="9009">
      <c r="A9009" s="4">
        <v>656.0</v>
      </c>
      <c r="B9009" s="1" t="s">
        <v>16</v>
      </c>
      <c r="C9009" s="5" t="s">
        <v>17</v>
      </c>
      <c r="D9009" s="2" t="s">
        <v>5216</v>
      </c>
      <c r="E9009" s="4">
        <v>0.0</v>
      </c>
      <c r="F9009" s="6">
        <v>1.15E18</v>
      </c>
    </row>
    <row r="9010">
      <c r="A9010" s="4">
        <v>1738.0</v>
      </c>
      <c r="B9010" s="1" t="s">
        <v>87</v>
      </c>
      <c r="C9010" s="5" t="s">
        <v>17</v>
      </c>
      <c r="D9010" s="2" t="s">
        <v>6930</v>
      </c>
      <c r="E9010" s="4">
        <v>1.0</v>
      </c>
      <c r="F9010" s="6">
        <v>1.15E18</v>
      </c>
    </row>
    <row r="9011">
      <c r="A9011" s="4">
        <v>21.0</v>
      </c>
      <c r="B9011" s="1" t="s">
        <v>101</v>
      </c>
      <c r="C9011" s="5" t="s">
        <v>17</v>
      </c>
      <c r="D9011" s="2" t="s">
        <v>8749</v>
      </c>
      <c r="E9011" s="4">
        <v>0.0</v>
      </c>
      <c r="F9011" s="6">
        <v>1.15E18</v>
      </c>
    </row>
    <row r="9012">
      <c r="A9012" s="4">
        <v>1053.0</v>
      </c>
      <c r="B9012" s="1" t="s">
        <v>38</v>
      </c>
      <c r="C9012" s="5" t="s">
        <v>17</v>
      </c>
      <c r="D9012" s="2" t="s">
        <v>8750</v>
      </c>
      <c r="E9012" s="4">
        <v>1.0</v>
      </c>
      <c r="F9012" s="6">
        <v>1.15E18</v>
      </c>
    </row>
    <row r="9013">
      <c r="A9013" s="4">
        <v>1158.0</v>
      </c>
      <c r="B9013" s="1" t="s">
        <v>38</v>
      </c>
      <c r="C9013" s="5" t="s">
        <v>17</v>
      </c>
      <c r="D9013" s="2" t="s">
        <v>8751</v>
      </c>
      <c r="E9013" s="4">
        <v>3.0</v>
      </c>
      <c r="F9013" s="6">
        <v>1.15E18</v>
      </c>
    </row>
    <row r="9014">
      <c r="A9014" s="4">
        <v>353.0</v>
      </c>
      <c r="B9014" s="1" t="s">
        <v>50</v>
      </c>
      <c r="C9014" s="5" t="s">
        <v>17</v>
      </c>
      <c r="D9014" s="2" t="s">
        <v>1186</v>
      </c>
      <c r="E9014" s="4">
        <v>0.0</v>
      </c>
      <c r="F9014" s="6">
        <v>1.15E18</v>
      </c>
    </row>
    <row r="9015">
      <c r="A9015" s="4">
        <v>855.0</v>
      </c>
      <c r="B9015" s="1" t="s">
        <v>178</v>
      </c>
      <c r="C9015" s="5" t="s">
        <v>17</v>
      </c>
      <c r="D9015" s="2" t="s">
        <v>8752</v>
      </c>
      <c r="E9015" s="4">
        <v>0.0</v>
      </c>
      <c r="F9015" s="6">
        <v>1.15E18</v>
      </c>
    </row>
    <row r="9016">
      <c r="A9016" s="4">
        <v>2370.0</v>
      </c>
      <c r="B9016" s="1" t="s">
        <v>31</v>
      </c>
      <c r="C9016" s="5" t="s">
        <v>17</v>
      </c>
      <c r="D9016" s="2" t="s">
        <v>8753</v>
      </c>
      <c r="E9016" s="4">
        <v>0.0</v>
      </c>
      <c r="F9016" s="6">
        <v>1.15E18</v>
      </c>
    </row>
    <row r="9017">
      <c r="A9017" s="4">
        <v>865.0</v>
      </c>
      <c r="B9017" s="9"/>
      <c r="C9017" s="1" t="s">
        <v>8754</v>
      </c>
      <c r="D9017" s="2" t="s">
        <v>8755</v>
      </c>
    </row>
    <row r="9018">
      <c r="A9018" s="4">
        <v>887.0</v>
      </c>
      <c r="B9018" s="1" t="s">
        <v>35</v>
      </c>
      <c r="C9018" s="5" t="s">
        <v>17</v>
      </c>
      <c r="D9018" s="2" t="s">
        <v>8756</v>
      </c>
      <c r="E9018" s="4">
        <v>6.0</v>
      </c>
      <c r="F9018" s="6">
        <v>1.15E18</v>
      </c>
    </row>
    <row r="9019">
      <c r="A9019" s="4">
        <v>143.0</v>
      </c>
      <c r="B9019" s="1" t="s">
        <v>48</v>
      </c>
      <c r="C9019" s="5" t="s">
        <v>17</v>
      </c>
      <c r="D9019" s="2" t="s">
        <v>8757</v>
      </c>
      <c r="E9019" s="4">
        <v>7.0</v>
      </c>
      <c r="F9019" s="6">
        <v>1.15E18</v>
      </c>
    </row>
    <row r="9020">
      <c r="A9020" s="4">
        <v>3753.0</v>
      </c>
      <c r="B9020" s="1" t="s">
        <v>67</v>
      </c>
      <c r="C9020" s="5" t="s">
        <v>17</v>
      </c>
      <c r="D9020" s="2" t="s">
        <v>8758</v>
      </c>
      <c r="E9020" s="4">
        <v>0.0</v>
      </c>
      <c r="F9020" s="6">
        <v>1.15E18</v>
      </c>
    </row>
    <row r="9021">
      <c r="A9021" s="4">
        <v>722.0</v>
      </c>
      <c r="B9021" s="1" t="s">
        <v>155</v>
      </c>
      <c r="C9021" s="5" t="s">
        <v>17</v>
      </c>
      <c r="D9021" s="2" t="s">
        <v>8759</v>
      </c>
      <c r="E9021" s="4">
        <v>0.0</v>
      </c>
      <c r="F9021" s="6">
        <v>1.15E18</v>
      </c>
    </row>
    <row r="9022">
      <c r="A9022" s="4">
        <v>772.0</v>
      </c>
      <c r="B9022" s="1" t="s">
        <v>35</v>
      </c>
      <c r="C9022" s="5" t="s">
        <v>17</v>
      </c>
      <c r="D9022" s="2" t="s">
        <v>8760</v>
      </c>
      <c r="E9022" s="4">
        <v>0.0</v>
      </c>
      <c r="F9022" s="6">
        <v>1.15E18</v>
      </c>
    </row>
    <row r="9023">
      <c r="A9023" s="4">
        <v>69.0</v>
      </c>
      <c r="B9023" s="1" t="s">
        <v>178</v>
      </c>
      <c r="C9023" s="5" t="s">
        <v>17</v>
      </c>
      <c r="D9023" s="2" t="s">
        <v>7237</v>
      </c>
      <c r="E9023" s="4">
        <v>0.0</v>
      </c>
      <c r="F9023" s="6">
        <v>1.15E18</v>
      </c>
    </row>
    <row r="9024">
      <c r="A9024" s="4">
        <v>3717.0</v>
      </c>
      <c r="B9024" s="1" t="s">
        <v>48</v>
      </c>
      <c r="C9024" s="5" t="s">
        <v>17</v>
      </c>
      <c r="D9024" s="2" t="s">
        <v>8761</v>
      </c>
      <c r="E9024" s="4">
        <v>0.0</v>
      </c>
      <c r="F9024" s="6">
        <v>1.15E18</v>
      </c>
    </row>
    <row r="9025">
      <c r="A9025" s="4">
        <v>2370.0</v>
      </c>
      <c r="B9025" s="1" t="s">
        <v>31</v>
      </c>
      <c r="C9025" s="5" t="s">
        <v>17</v>
      </c>
      <c r="D9025" s="2" t="s">
        <v>8762</v>
      </c>
      <c r="E9025" s="4">
        <v>0.0</v>
      </c>
      <c r="F9025" s="6">
        <v>1.15E18</v>
      </c>
    </row>
    <row r="9026">
      <c r="A9026" s="4">
        <v>4835.0</v>
      </c>
      <c r="B9026" s="1" t="s">
        <v>48</v>
      </c>
      <c r="C9026" s="5" t="s">
        <v>17</v>
      </c>
      <c r="D9026" s="2" t="s">
        <v>8763</v>
      </c>
      <c r="E9026" s="4">
        <v>20.0</v>
      </c>
      <c r="F9026" s="6">
        <v>1.15E18</v>
      </c>
    </row>
    <row r="9027">
      <c r="A9027" s="4">
        <v>3656.0</v>
      </c>
      <c r="B9027" s="1" t="s">
        <v>67</v>
      </c>
      <c r="C9027" s="5" t="s">
        <v>17</v>
      </c>
      <c r="D9027" s="2" t="s">
        <v>8764</v>
      </c>
      <c r="E9027" s="4">
        <v>13.0</v>
      </c>
      <c r="F9027" s="6">
        <v>1.14E18</v>
      </c>
    </row>
    <row r="9028">
      <c r="A9028" s="4">
        <v>2667.0</v>
      </c>
      <c r="B9028" s="1" t="s">
        <v>42</v>
      </c>
      <c r="C9028" s="5" t="s">
        <v>17</v>
      </c>
      <c r="D9028" s="2" t="s">
        <v>7102</v>
      </c>
      <c r="E9028" s="4">
        <v>0.0</v>
      </c>
      <c r="F9028" s="6">
        <v>1.15E18</v>
      </c>
    </row>
    <row r="9029">
      <c r="A9029" s="4">
        <v>1649.0</v>
      </c>
      <c r="B9029" s="1" t="s">
        <v>82</v>
      </c>
      <c r="C9029" s="5" t="s">
        <v>17</v>
      </c>
      <c r="D9029" s="2" t="s">
        <v>8765</v>
      </c>
      <c r="E9029" s="4">
        <v>0.0</v>
      </c>
      <c r="F9029" s="6">
        <v>1.14E18</v>
      </c>
    </row>
    <row r="9030">
      <c r="A9030" s="4">
        <v>83.0</v>
      </c>
      <c r="B9030" s="1" t="s">
        <v>263</v>
      </c>
      <c r="C9030" s="5" t="s">
        <v>17</v>
      </c>
      <c r="D9030" s="2" t="s">
        <v>1693</v>
      </c>
      <c r="E9030" s="4">
        <v>0.0</v>
      </c>
      <c r="F9030" s="6">
        <v>1.15E18</v>
      </c>
    </row>
    <row r="9031">
      <c r="A9031" s="4">
        <v>2841.0</v>
      </c>
      <c r="B9031" s="1" t="s">
        <v>42</v>
      </c>
      <c r="C9031" s="5" t="s">
        <v>17</v>
      </c>
      <c r="D9031" s="2" t="s">
        <v>8766</v>
      </c>
      <c r="E9031" s="4">
        <v>0.0</v>
      </c>
      <c r="F9031" s="6">
        <v>1.15E18</v>
      </c>
    </row>
    <row r="9032">
      <c r="A9032" s="4">
        <v>1625.0</v>
      </c>
      <c r="B9032" s="9"/>
      <c r="C9032" s="1" t="s">
        <v>8767</v>
      </c>
      <c r="D9032" s="2" t="s">
        <v>8768</v>
      </c>
      <c r="E9032" s="9"/>
      <c r="F9032" s="9"/>
    </row>
    <row r="9033">
      <c r="A9033" s="4">
        <v>4199.0</v>
      </c>
      <c r="B9033" s="1" t="s">
        <v>27</v>
      </c>
      <c r="C9033" s="5" t="s">
        <v>17</v>
      </c>
      <c r="D9033" s="2" t="s">
        <v>8769</v>
      </c>
      <c r="E9033" s="4">
        <v>0.0</v>
      </c>
      <c r="F9033" s="6">
        <v>1.15E18</v>
      </c>
    </row>
    <row r="9034">
      <c r="A9034" s="4">
        <v>1054.0</v>
      </c>
      <c r="B9034" s="1" t="s">
        <v>16</v>
      </c>
      <c r="C9034" s="5" t="s">
        <v>17</v>
      </c>
      <c r="D9034" s="2" t="s">
        <v>8770</v>
      </c>
      <c r="E9034" s="4">
        <v>0.0</v>
      </c>
      <c r="F9034" s="6">
        <v>1.15E18</v>
      </c>
    </row>
    <row r="9035">
      <c r="A9035" s="4">
        <v>2171.0</v>
      </c>
      <c r="B9035" s="9"/>
      <c r="C9035" s="1" t="s">
        <v>8771</v>
      </c>
      <c r="D9035" s="2" t="s">
        <v>8772</v>
      </c>
    </row>
    <row r="9036">
      <c r="A9036" s="4">
        <v>1023.0</v>
      </c>
      <c r="B9036" s="1" t="s">
        <v>45</v>
      </c>
      <c r="C9036" s="5" t="s">
        <v>17</v>
      </c>
      <c r="D9036" s="2" t="s">
        <v>8773</v>
      </c>
      <c r="E9036" s="4">
        <v>0.0</v>
      </c>
      <c r="F9036" s="6">
        <v>1.15E18</v>
      </c>
    </row>
    <row r="9037">
      <c r="A9037" s="4">
        <v>3769.0</v>
      </c>
      <c r="B9037" s="1" t="s">
        <v>67</v>
      </c>
      <c r="C9037" s="5" t="s">
        <v>17</v>
      </c>
      <c r="D9037" s="2" t="s">
        <v>8774</v>
      </c>
      <c r="E9037" s="4">
        <v>0.0</v>
      </c>
      <c r="F9037" s="6">
        <v>1.15E18</v>
      </c>
    </row>
    <row r="9038">
      <c r="A9038" s="4">
        <v>870.0</v>
      </c>
      <c r="B9038" s="1" t="s">
        <v>82</v>
      </c>
      <c r="C9038" s="5" t="s">
        <v>17</v>
      </c>
      <c r="D9038" s="2" t="s">
        <v>8775</v>
      </c>
      <c r="E9038" s="4">
        <v>0.0</v>
      </c>
      <c r="F9038" s="6">
        <v>1.15E18</v>
      </c>
    </row>
    <row r="9039">
      <c r="A9039" s="4">
        <v>645.0</v>
      </c>
      <c r="B9039" s="1" t="s">
        <v>82</v>
      </c>
      <c r="C9039" s="5" t="s">
        <v>17</v>
      </c>
      <c r="D9039" s="2" t="s">
        <v>2244</v>
      </c>
      <c r="E9039" s="4">
        <v>1.0</v>
      </c>
      <c r="F9039" s="6">
        <v>1.15E18</v>
      </c>
    </row>
    <row r="9040">
      <c r="A9040" s="4">
        <v>2655.0</v>
      </c>
      <c r="B9040" s="1" t="s">
        <v>408</v>
      </c>
      <c r="C9040" s="5" t="s">
        <v>17</v>
      </c>
      <c r="D9040" s="2" t="s">
        <v>8776</v>
      </c>
      <c r="E9040" s="4">
        <v>0.0</v>
      </c>
      <c r="F9040" s="6">
        <v>1.14E18</v>
      </c>
    </row>
    <row r="9041">
      <c r="A9041" s="4">
        <v>1837.0</v>
      </c>
      <c r="B9041" s="1" t="s">
        <v>89</v>
      </c>
      <c r="C9041" s="5" t="s">
        <v>17</v>
      </c>
      <c r="D9041" s="2" t="s">
        <v>6675</v>
      </c>
      <c r="E9041" s="4">
        <v>0.0</v>
      </c>
      <c r="F9041" s="6">
        <v>1.15E18</v>
      </c>
    </row>
    <row r="9042">
      <c r="A9042" s="4">
        <v>641.0</v>
      </c>
      <c r="B9042" s="1" t="s">
        <v>38</v>
      </c>
      <c r="C9042" s="5" t="s">
        <v>17</v>
      </c>
      <c r="D9042" s="2" t="s">
        <v>692</v>
      </c>
      <c r="E9042" s="4">
        <v>0.0</v>
      </c>
      <c r="F9042" s="6">
        <v>1.15E18</v>
      </c>
    </row>
    <row r="9043">
      <c r="A9043" s="4">
        <v>198.0</v>
      </c>
      <c r="B9043" s="1" t="s">
        <v>263</v>
      </c>
      <c r="C9043" s="5" t="s">
        <v>17</v>
      </c>
      <c r="D9043" s="2" t="s">
        <v>5915</v>
      </c>
      <c r="E9043" s="4">
        <v>0.0</v>
      </c>
      <c r="F9043" s="6">
        <v>1.15E18</v>
      </c>
    </row>
    <row r="9044">
      <c r="A9044" s="4">
        <v>115.0</v>
      </c>
      <c r="B9044" s="1" t="s">
        <v>89</v>
      </c>
      <c r="C9044" s="5" t="s">
        <v>17</v>
      </c>
      <c r="D9044" s="2" t="s">
        <v>8777</v>
      </c>
      <c r="E9044" s="4">
        <v>4.0</v>
      </c>
      <c r="F9044" s="6">
        <v>1.14E18</v>
      </c>
    </row>
    <row r="9045">
      <c r="A9045" s="4">
        <v>1169.0</v>
      </c>
      <c r="B9045" s="1" t="s">
        <v>82</v>
      </c>
      <c r="C9045" s="5" t="s">
        <v>17</v>
      </c>
      <c r="D9045" s="2" t="s">
        <v>8778</v>
      </c>
      <c r="E9045" s="4">
        <v>0.0</v>
      </c>
      <c r="F9045" s="6">
        <v>1.16E18</v>
      </c>
    </row>
    <row r="9046">
      <c r="A9046" s="4">
        <v>2522.0</v>
      </c>
      <c r="B9046" s="1" t="s">
        <v>27</v>
      </c>
      <c r="C9046" s="5" t="s">
        <v>17</v>
      </c>
      <c r="D9046" s="2" t="s">
        <v>8779</v>
      </c>
      <c r="E9046" s="4">
        <v>0.0</v>
      </c>
      <c r="F9046" s="6">
        <v>1.15E18</v>
      </c>
    </row>
    <row r="9047">
      <c r="A9047" s="4">
        <v>1780.0</v>
      </c>
      <c r="B9047" s="1" t="s">
        <v>67</v>
      </c>
      <c r="C9047" s="5" t="s">
        <v>17</v>
      </c>
      <c r="D9047" s="2" t="s">
        <v>8780</v>
      </c>
      <c r="E9047" s="4">
        <v>0.0</v>
      </c>
      <c r="F9047" s="6">
        <v>1.15E18</v>
      </c>
    </row>
    <row r="9048">
      <c r="A9048" s="4">
        <v>4204.0</v>
      </c>
      <c r="B9048" s="1" t="s">
        <v>27</v>
      </c>
      <c r="C9048" s="5" t="s">
        <v>17</v>
      </c>
      <c r="D9048" s="2" t="s">
        <v>8781</v>
      </c>
      <c r="E9048" s="4">
        <v>1.0</v>
      </c>
      <c r="F9048" s="6">
        <v>1.15E18</v>
      </c>
    </row>
    <row r="9049">
      <c r="A9049" s="4">
        <v>486.0</v>
      </c>
      <c r="B9049" s="1" t="s">
        <v>25</v>
      </c>
      <c r="C9049" s="5" t="s">
        <v>17</v>
      </c>
      <c r="D9049" s="2" t="s">
        <v>8782</v>
      </c>
      <c r="E9049" s="4">
        <v>2.0</v>
      </c>
      <c r="F9049" s="6">
        <v>1.15E18</v>
      </c>
    </row>
    <row r="9050">
      <c r="A9050" s="4">
        <v>1369.0</v>
      </c>
      <c r="B9050" s="9"/>
      <c r="C9050" s="1" t="s">
        <v>8783</v>
      </c>
      <c r="D9050" s="2" t="s">
        <v>8784</v>
      </c>
    </row>
    <row r="9051">
      <c r="A9051" s="4">
        <v>818.0</v>
      </c>
      <c r="B9051" s="1" t="s">
        <v>35</v>
      </c>
      <c r="C9051" s="5" t="s">
        <v>17</v>
      </c>
      <c r="D9051" s="2" t="s">
        <v>8785</v>
      </c>
      <c r="E9051" s="4">
        <v>0.0</v>
      </c>
      <c r="F9051" s="6">
        <v>1.15E18</v>
      </c>
    </row>
    <row r="9052">
      <c r="A9052" s="4">
        <v>37.0</v>
      </c>
      <c r="B9052" s="1" t="s">
        <v>33</v>
      </c>
      <c r="C9052" s="5" t="s">
        <v>17</v>
      </c>
      <c r="D9052" s="2" t="s">
        <v>8432</v>
      </c>
      <c r="E9052" s="4">
        <v>0.0</v>
      </c>
      <c r="F9052" s="6">
        <v>1.15E18</v>
      </c>
    </row>
    <row r="9053">
      <c r="A9053" s="4">
        <v>1422.0</v>
      </c>
      <c r="B9053" s="9"/>
      <c r="C9053" s="1" t="s">
        <v>8786</v>
      </c>
      <c r="D9053" s="2" t="s">
        <v>8787</v>
      </c>
    </row>
    <row r="9054">
      <c r="A9054" s="4">
        <v>184.0</v>
      </c>
      <c r="B9054" s="1" t="s">
        <v>33</v>
      </c>
      <c r="C9054" s="5" t="s">
        <v>17</v>
      </c>
      <c r="D9054" s="2" t="s">
        <v>8788</v>
      </c>
      <c r="E9054" s="4">
        <v>0.0</v>
      </c>
      <c r="F9054" s="6">
        <v>1.15E18</v>
      </c>
    </row>
    <row r="9055">
      <c r="A9055" s="4">
        <v>1541.0</v>
      </c>
      <c r="B9055" s="1" t="s">
        <v>38</v>
      </c>
      <c r="C9055" s="5" t="s">
        <v>17</v>
      </c>
      <c r="D9055" s="2" t="s">
        <v>8789</v>
      </c>
      <c r="E9055" s="4">
        <v>0.0</v>
      </c>
      <c r="F9055" s="6">
        <v>1.15E18</v>
      </c>
    </row>
    <row r="9056">
      <c r="A9056" s="4">
        <v>148.0</v>
      </c>
      <c r="B9056" s="1" t="s">
        <v>50</v>
      </c>
      <c r="C9056" s="5" t="s">
        <v>17</v>
      </c>
      <c r="D9056" s="2" t="s">
        <v>8790</v>
      </c>
      <c r="E9056" s="4">
        <v>1.0</v>
      </c>
      <c r="F9056" s="6">
        <v>1.15E18</v>
      </c>
    </row>
    <row r="9057">
      <c r="A9057" s="4">
        <v>479.0</v>
      </c>
      <c r="B9057" s="1" t="s">
        <v>157</v>
      </c>
      <c r="C9057" s="5" t="s">
        <v>17</v>
      </c>
      <c r="D9057" s="2" t="s">
        <v>8791</v>
      </c>
      <c r="E9057" s="4">
        <v>0.0</v>
      </c>
      <c r="F9057" s="6">
        <v>1.15E18</v>
      </c>
    </row>
    <row r="9058">
      <c r="A9058" s="4">
        <v>628.0</v>
      </c>
      <c r="B9058" s="1" t="s">
        <v>155</v>
      </c>
      <c r="C9058" s="5" t="s">
        <v>17</v>
      </c>
      <c r="D9058" s="2" t="s">
        <v>8792</v>
      </c>
      <c r="E9058" s="4">
        <v>2.0</v>
      </c>
      <c r="F9058" s="6">
        <v>1.15E18</v>
      </c>
    </row>
    <row r="9059">
      <c r="A9059" s="4">
        <v>330.0</v>
      </c>
      <c r="B9059" s="1" t="s">
        <v>33</v>
      </c>
      <c r="C9059" s="5" t="s">
        <v>17</v>
      </c>
      <c r="D9059" s="2" t="s">
        <v>8793</v>
      </c>
      <c r="E9059" s="4">
        <v>0.0</v>
      </c>
      <c r="F9059" s="6">
        <v>1.15E18</v>
      </c>
    </row>
    <row r="9060">
      <c r="A9060" s="4">
        <v>2728.0</v>
      </c>
      <c r="B9060" s="1" t="s">
        <v>48</v>
      </c>
      <c r="C9060" s="5" t="s">
        <v>17</v>
      </c>
      <c r="D9060" s="2" t="s">
        <v>8794</v>
      </c>
      <c r="E9060" s="4">
        <v>0.0</v>
      </c>
      <c r="F9060" s="6">
        <v>1.15E18</v>
      </c>
    </row>
    <row r="9061">
      <c r="A9061" s="4">
        <v>752.0</v>
      </c>
      <c r="B9061" s="1" t="s">
        <v>155</v>
      </c>
      <c r="C9061" s="5" t="s">
        <v>17</v>
      </c>
      <c r="D9061" s="2" t="s">
        <v>8795</v>
      </c>
      <c r="E9061" s="4">
        <v>0.0</v>
      </c>
      <c r="F9061" s="6">
        <v>1.15E18</v>
      </c>
    </row>
    <row r="9062">
      <c r="A9062" s="4">
        <v>3328.0</v>
      </c>
      <c r="B9062" s="1" t="s">
        <v>27</v>
      </c>
      <c r="C9062" s="5" t="s">
        <v>17</v>
      </c>
      <c r="D9062" s="2" t="s">
        <v>8796</v>
      </c>
      <c r="E9062" s="4">
        <v>0.0</v>
      </c>
      <c r="F9062" s="6">
        <v>1.15E18</v>
      </c>
    </row>
    <row r="9063">
      <c r="A9063" s="4">
        <v>64.0</v>
      </c>
      <c r="B9063" s="1" t="s">
        <v>263</v>
      </c>
      <c r="C9063" s="5" t="s">
        <v>17</v>
      </c>
      <c r="D9063" s="2" t="s">
        <v>8797</v>
      </c>
      <c r="E9063" s="4">
        <v>0.0</v>
      </c>
      <c r="F9063" s="6">
        <v>1.15E18</v>
      </c>
    </row>
    <row r="9064">
      <c r="A9064" s="4">
        <v>3723.0</v>
      </c>
      <c r="B9064" s="1" t="s">
        <v>48</v>
      </c>
      <c r="C9064" s="5" t="s">
        <v>17</v>
      </c>
      <c r="D9064" s="2" t="s">
        <v>8798</v>
      </c>
      <c r="E9064" s="4">
        <v>0.0</v>
      </c>
      <c r="F9064" s="6">
        <v>1.15E18</v>
      </c>
    </row>
    <row r="9065">
      <c r="A9065" s="4">
        <v>2138.0</v>
      </c>
      <c r="B9065" s="1" t="s">
        <v>87</v>
      </c>
      <c r="C9065" s="5" t="s">
        <v>17</v>
      </c>
      <c r="D9065" s="2" t="s">
        <v>3637</v>
      </c>
      <c r="E9065" s="4">
        <v>0.0</v>
      </c>
      <c r="F9065" s="6">
        <v>1.15E18</v>
      </c>
    </row>
    <row r="9066">
      <c r="A9066" s="4">
        <v>1920.0</v>
      </c>
      <c r="B9066" s="1" t="s">
        <v>31</v>
      </c>
      <c r="C9066" s="5" t="s">
        <v>17</v>
      </c>
      <c r="D9066" s="2" t="s">
        <v>3203</v>
      </c>
      <c r="E9066" s="4">
        <v>0.0</v>
      </c>
      <c r="F9066" s="6">
        <v>1.15E18</v>
      </c>
    </row>
    <row r="9067">
      <c r="A9067" s="4">
        <v>675.0</v>
      </c>
      <c r="B9067" s="1" t="s">
        <v>120</v>
      </c>
      <c r="C9067" s="5" t="s">
        <v>17</v>
      </c>
      <c r="D9067" s="2" t="s">
        <v>4083</v>
      </c>
      <c r="E9067" s="4">
        <v>5.0</v>
      </c>
      <c r="F9067" s="6">
        <v>1.15E18</v>
      </c>
    </row>
    <row r="9068">
      <c r="A9068" s="4">
        <v>1677.0</v>
      </c>
      <c r="B9068" s="1" t="s">
        <v>35</v>
      </c>
      <c r="C9068" s="5" t="s">
        <v>17</v>
      </c>
      <c r="D9068" s="2" t="s">
        <v>8799</v>
      </c>
      <c r="E9068" s="4">
        <v>0.0</v>
      </c>
      <c r="F9068" s="6">
        <v>1.15E18</v>
      </c>
    </row>
    <row r="9069">
      <c r="A9069" s="4">
        <v>239.0</v>
      </c>
      <c r="B9069" s="1" t="s">
        <v>35</v>
      </c>
      <c r="C9069" s="5" t="s">
        <v>17</v>
      </c>
      <c r="D9069" s="2" t="s">
        <v>8800</v>
      </c>
      <c r="E9069" s="4">
        <v>0.0</v>
      </c>
      <c r="F9069" s="6">
        <v>1.15E18</v>
      </c>
    </row>
    <row r="9070">
      <c r="A9070" s="4">
        <v>4081.0</v>
      </c>
      <c r="B9070" s="1" t="s">
        <v>48</v>
      </c>
      <c r="C9070" s="5" t="s">
        <v>17</v>
      </c>
      <c r="D9070" s="2" t="s">
        <v>8801</v>
      </c>
      <c r="E9070" s="4">
        <v>4.0</v>
      </c>
      <c r="F9070" s="6">
        <v>1.15E18</v>
      </c>
    </row>
    <row r="9071">
      <c r="A9071" s="4">
        <v>2156.0</v>
      </c>
      <c r="B9071" s="1" t="s">
        <v>38</v>
      </c>
      <c r="C9071" s="5" t="s">
        <v>17</v>
      </c>
      <c r="D9071" s="2" t="s">
        <v>8802</v>
      </c>
      <c r="E9071" s="4">
        <v>2.0</v>
      </c>
      <c r="F9071" s="6">
        <v>1.15E18</v>
      </c>
    </row>
    <row r="9072">
      <c r="A9072" s="4">
        <v>81.0</v>
      </c>
      <c r="B9072" s="1" t="s">
        <v>525</v>
      </c>
      <c r="C9072" s="5" t="s">
        <v>17</v>
      </c>
      <c r="D9072" s="2" t="s">
        <v>8803</v>
      </c>
      <c r="E9072" s="4">
        <v>1.0</v>
      </c>
      <c r="F9072" s="6">
        <v>1.15E18</v>
      </c>
    </row>
    <row r="9073">
      <c r="A9073" s="4">
        <v>3993.0</v>
      </c>
      <c r="B9073" s="1" t="s">
        <v>27</v>
      </c>
      <c r="C9073" s="5" t="s">
        <v>17</v>
      </c>
      <c r="D9073" s="2" t="s">
        <v>8804</v>
      </c>
      <c r="E9073" s="4">
        <v>0.0</v>
      </c>
      <c r="F9073" s="6">
        <v>1.15E18</v>
      </c>
    </row>
    <row r="9074">
      <c r="A9074" s="4">
        <v>7.0</v>
      </c>
      <c r="B9074" s="1" t="s">
        <v>1490</v>
      </c>
      <c r="C9074" s="5" t="s">
        <v>17</v>
      </c>
      <c r="D9074" s="2" t="s">
        <v>8805</v>
      </c>
      <c r="E9074" s="4">
        <v>0.0</v>
      </c>
      <c r="F9074" s="6">
        <v>1.16E18</v>
      </c>
    </row>
    <row r="9075">
      <c r="A9075" s="4">
        <v>3870.0</v>
      </c>
      <c r="B9075" s="1" t="s">
        <v>27</v>
      </c>
      <c r="C9075" s="5" t="s">
        <v>17</v>
      </c>
      <c r="D9075" s="2" t="s">
        <v>2054</v>
      </c>
      <c r="E9075" s="4">
        <v>0.0</v>
      </c>
      <c r="F9075" s="6">
        <v>1.15E18</v>
      </c>
    </row>
    <row r="9076">
      <c r="A9076" s="4">
        <v>1276.0</v>
      </c>
      <c r="B9076" s="1" t="s">
        <v>89</v>
      </c>
      <c r="C9076" s="5" t="s">
        <v>17</v>
      </c>
      <c r="D9076" s="2" t="s">
        <v>8806</v>
      </c>
      <c r="E9076" s="4">
        <v>1.0</v>
      </c>
      <c r="F9076" s="6">
        <v>1.15E18</v>
      </c>
    </row>
    <row r="9077">
      <c r="A9077" s="4">
        <v>2254.0</v>
      </c>
      <c r="B9077" s="1" t="s">
        <v>67</v>
      </c>
      <c r="C9077" s="5" t="s">
        <v>17</v>
      </c>
      <c r="D9077" s="2" t="s">
        <v>8807</v>
      </c>
      <c r="E9077" s="4">
        <v>0.0</v>
      </c>
      <c r="F9077" s="6">
        <v>1.15E18</v>
      </c>
    </row>
    <row r="9078">
      <c r="A9078" s="4">
        <v>3269.0</v>
      </c>
      <c r="B9078" s="1" t="s">
        <v>48</v>
      </c>
      <c r="C9078" s="5" t="s">
        <v>17</v>
      </c>
      <c r="D9078" s="2" t="s">
        <v>8808</v>
      </c>
      <c r="E9078" s="4">
        <v>3.0</v>
      </c>
      <c r="F9078" s="6">
        <v>1.15E18</v>
      </c>
    </row>
    <row r="9079">
      <c r="A9079" s="4">
        <v>1001.0</v>
      </c>
      <c r="B9079" s="1" t="s">
        <v>16</v>
      </c>
      <c r="C9079" s="5" t="s">
        <v>17</v>
      </c>
      <c r="D9079" s="2" t="s">
        <v>8809</v>
      </c>
      <c r="E9079" s="4">
        <v>0.0</v>
      </c>
      <c r="F9079" s="6">
        <v>1.15E18</v>
      </c>
    </row>
    <row r="9080">
      <c r="A9080" s="4">
        <v>2354.0</v>
      </c>
      <c r="B9080" s="1" t="s">
        <v>35</v>
      </c>
      <c r="C9080" s="5" t="s">
        <v>17</v>
      </c>
      <c r="D9080" s="2" t="s">
        <v>8810</v>
      </c>
      <c r="E9080" s="4">
        <v>2.0</v>
      </c>
      <c r="F9080" s="6">
        <v>1.14E18</v>
      </c>
    </row>
    <row r="9081">
      <c r="A9081" s="4">
        <v>149.0</v>
      </c>
      <c r="B9081" s="1" t="s">
        <v>33</v>
      </c>
      <c r="C9081" s="5" t="s">
        <v>17</v>
      </c>
      <c r="D9081" s="2" t="s">
        <v>8811</v>
      </c>
      <c r="E9081" s="4">
        <v>1.0</v>
      </c>
      <c r="F9081" s="6">
        <v>1.15E18</v>
      </c>
    </row>
    <row r="9082">
      <c r="A9082" s="4">
        <v>1149.0</v>
      </c>
      <c r="B9082" s="1" t="s">
        <v>42</v>
      </c>
      <c r="C9082" s="5" t="s">
        <v>17</v>
      </c>
      <c r="D9082" s="2" t="s">
        <v>8812</v>
      </c>
      <c r="E9082" s="4">
        <v>0.0</v>
      </c>
      <c r="F9082" s="6">
        <v>1.15E18</v>
      </c>
    </row>
    <row r="9083">
      <c r="A9083" s="4">
        <v>248.0</v>
      </c>
      <c r="B9083" s="1" t="s">
        <v>48</v>
      </c>
      <c r="C9083" s="5" t="s">
        <v>17</v>
      </c>
      <c r="D9083" s="2" t="s">
        <v>8813</v>
      </c>
      <c r="E9083" s="4">
        <v>2.0</v>
      </c>
      <c r="F9083" s="6">
        <v>1.14E18</v>
      </c>
    </row>
    <row r="9084">
      <c r="A9084" s="4">
        <v>1884.0</v>
      </c>
      <c r="B9084" s="9"/>
      <c r="C9084" s="1" t="s">
        <v>8814</v>
      </c>
      <c r="D9084" s="2" t="s">
        <v>8815</v>
      </c>
    </row>
    <row r="9085">
      <c r="A9085" s="4">
        <v>198.0</v>
      </c>
      <c r="B9085" s="1" t="s">
        <v>50</v>
      </c>
      <c r="C9085" s="5" t="s">
        <v>17</v>
      </c>
      <c r="D9085" s="2" t="s">
        <v>8816</v>
      </c>
      <c r="E9085" s="4">
        <v>1.0</v>
      </c>
      <c r="F9085" s="6">
        <v>1.15E18</v>
      </c>
    </row>
    <row r="9086">
      <c r="A9086" s="4">
        <v>2025.0</v>
      </c>
      <c r="B9086" s="1" t="s">
        <v>31</v>
      </c>
      <c r="C9086" s="5" t="s">
        <v>17</v>
      </c>
      <c r="D9086" s="2" t="s">
        <v>7449</v>
      </c>
      <c r="E9086" s="4">
        <v>0.0</v>
      </c>
      <c r="F9086" s="6">
        <v>1.15E18</v>
      </c>
    </row>
    <row r="9087">
      <c r="A9087" s="4">
        <v>3072.0</v>
      </c>
      <c r="B9087" s="1" t="s">
        <v>175</v>
      </c>
      <c r="C9087" s="5" t="s">
        <v>17</v>
      </c>
      <c r="D9087" s="2" t="s">
        <v>8817</v>
      </c>
      <c r="E9087" s="4">
        <v>0.0</v>
      </c>
      <c r="F9087" s="6">
        <v>1.15E18</v>
      </c>
    </row>
    <row r="9088">
      <c r="A9088" s="4">
        <v>2822.0</v>
      </c>
      <c r="B9088" s="1" t="s">
        <v>67</v>
      </c>
      <c r="C9088" s="5" t="s">
        <v>17</v>
      </c>
      <c r="D9088" s="2" t="s">
        <v>8818</v>
      </c>
      <c r="E9088" s="4">
        <v>0.0</v>
      </c>
      <c r="F9088" s="6">
        <v>1.14E18</v>
      </c>
    </row>
    <row r="9089">
      <c r="A9089" s="4">
        <v>44.0</v>
      </c>
      <c r="B9089" s="1" t="s">
        <v>243</v>
      </c>
      <c r="C9089" s="5" t="s">
        <v>17</v>
      </c>
      <c r="D9089" s="2" t="s">
        <v>8819</v>
      </c>
      <c r="E9089" s="4">
        <v>0.0</v>
      </c>
      <c r="F9089" s="6">
        <v>1.15E18</v>
      </c>
    </row>
    <row r="9090">
      <c r="A9090" s="4">
        <v>143.0</v>
      </c>
      <c r="B9090" s="1" t="s">
        <v>56</v>
      </c>
      <c r="C9090" s="5" t="s">
        <v>17</v>
      </c>
      <c r="D9090" s="2" t="s">
        <v>8820</v>
      </c>
      <c r="E9090" s="4">
        <v>7.0</v>
      </c>
      <c r="F9090" s="6">
        <v>1.15E18</v>
      </c>
    </row>
    <row r="9091">
      <c r="A9091" s="4">
        <v>1190.0</v>
      </c>
      <c r="B9091" s="1" t="s">
        <v>82</v>
      </c>
      <c r="C9091" s="5" t="s">
        <v>17</v>
      </c>
      <c r="D9091" s="2" t="s">
        <v>8821</v>
      </c>
      <c r="E9091" s="4">
        <v>0.0</v>
      </c>
      <c r="F9091" s="6">
        <v>1.16E18</v>
      </c>
    </row>
    <row r="9092">
      <c r="A9092" s="4">
        <v>790.0</v>
      </c>
      <c r="B9092" s="1" t="s">
        <v>25</v>
      </c>
      <c r="C9092" s="5" t="s">
        <v>17</v>
      </c>
      <c r="D9092" s="2" t="s">
        <v>8822</v>
      </c>
      <c r="E9092" s="4">
        <v>0.0</v>
      </c>
      <c r="F9092" s="6">
        <v>1.15E18</v>
      </c>
    </row>
    <row r="9093">
      <c r="A9093" s="4">
        <v>52.0</v>
      </c>
      <c r="B9093" s="1" t="s">
        <v>84</v>
      </c>
      <c r="C9093" s="5" t="s">
        <v>17</v>
      </c>
      <c r="D9093" s="2" t="s">
        <v>8823</v>
      </c>
      <c r="E9093" s="4">
        <v>0.0</v>
      </c>
      <c r="F9093" s="6">
        <v>1.15E18</v>
      </c>
    </row>
    <row r="9094">
      <c r="A9094" s="4">
        <v>3135.0</v>
      </c>
      <c r="B9094" s="1" t="s">
        <v>27</v>
      </c>
      <c r="C9094" s="5" t="s">
        <v>17</v>
      </c>
      <c r="D9094" s="2" t="s">
        <v>8824</v>
      </c>
      <c r="E9094" s="4">
        <v>1.0</v>
      </c>
      <c r="F9094" s="6">
        <v>1.15E18</v>
      </c>
    </row>
    <row r="9095">
      <c r="A9095" s="4">
        <v>1269.0</v>
      </c>
      <c r="B9095" s="1" t="s">
        <v>16</v>
      </c>
      <c r="C9095" s="5" t="s">
        <v>17</v>
      </c>
      <c r="D9095" s="2" t="s">
        <v>8825</v>
      </c>
      <c r="E9095" s="4">
        <v>0.0</v>
      </c>
      <c r="F9095" s="6">
        <v>1.15E18</v>
      </c>
    </row>
    <row r="9096">
      <c r="A9096" s="4">
        <v>3092.0</v>
      </c>
      <c r="B9096" s="1" t="s">
        <v>42</v>
      </c>
      <c r="C9096" s="5" t="s">
        <v>17</v>
      </c>
      <c r="D9096" s="2" t="s">
        <v>8826</v>
      </c>
      <c r="E9096" s="4">
        <v>0.0</v>
      </c>
      <c r="F9096" s="6">
        <v>1.15E18</v>
      </c>
    </row>
    <row r="9097">
      <c r="A9097" s="4">
        <v>341.0</v>
      </c>
      <c r="B9097" s="1" t="s">
        <v>16</v>
      </c>
      <c r="C9097" s="5" t="s">
        <v>17</v>
      </c>
      <c r="D9097" s="2" t="s">
        <v>4332</v>
      </c>
      <c r="E9097" s="4">
        <v>0.0</v>
      </c>
      <c r="F9097" s="6">
        <v>1.15E18</v>
      </c>
    </row>
    <row r="9098">
      <c r="A9098" s="4">
        <v>32.0</v>
      </c>
      <c r="B9098" s="1" t="s">
        <v>61</v>
      </c>
      <c r="C9098" s="5" t="s">
        <v>17</v>
      </c>
      <c r="D9098" s="2" t="s">
        <v>8827</v>
      </c>
      <c r="E9098" s="4">
        <v>0.0</v>
      </c>
      <c r="F9098" s="6">
        <v>1.15E18</v>
      </c>
    </row>
    <row r="9099">
      <c r="A9099" s="4">
        <v>226.0</v>
      </c>
      <c r="B9099" s="1" t="s">
        <v>263</v>
      </c>
      <c r="C9099" s="5" t="s">
        <v>17</v>
      </c>
      <c r="D9099" s="2" t="s">
        <v>8828</v>
      </c>
      <c r="E9099" s="4">
        <v>0.0</v>
      </c>
      <c r="F9099" s="6">
        <v>1.15E18</v>
      </c>
    </row>
    <row r="9100">
      <c r="A9100" s="4">
        <v>1071.0</v>
      </c>
      <c r="B9100" s="1" t="s">
        <v>16</v>
      </c>
      <c r="C9100" s="5" t="s">
        <v>17</v>
      </c>
      <c r="D9100" s="2" t="s">
        <v>3329</v>
      </c>
      <c r="E9100" s="4">
        <v>0.0</v>
      </c>
      <c r="F9100" s="6">
        <v>1.15E18</v>
      </c>
    </row>
    <row r="9101">
      <c r="A9101" s="4">
        <v>1064.0</v>
      </c>
      <c r="B9101" s="1" t="s">
        <v>38</v>
      </c>
      <c r="C9101" s="5" t="s">
        <v>17</v>
      </c>
      <c r="D9101" s="2" t="s">
        <v>8829</v>
      </c>
      <c r="E9101" s="4">
        <v>0.0</v>
      </c>
      <c r="F9101" s="6">
        <v>1.15E18</v>
      </c>
    </row>
    <row r="9102">
      <c r="A9102" s="4">
        <v>732.0</v>
      </c>
      <c r="B9102" s="1" t="s">
        <v>38</v>
      </c>
      <c r="C9102" s="5" t="s">
        <v>17</v>
      </c>
      <c r="D9102" s="2" t="s">
        <v>8830</v>
      </c>
      <c r="E9102" s="4">
        <v>0.0</v>
      </c>
      <c r="F9102" s="6">
        <v>1.16E18</v>
      </c>
    </row>
    <row r="9103">
      <c r="A9103" s="4">
        <v>1346.0</v>
      </c>
      <c r="B9103" s="1" t="s">
        <v>16</v>
      </c>
      <c r="C9103" s="5" t="s">
        <v>17</v>
      </c>
      <c r="D9103" s="2" t="s">
        <v>8831</v>
      </c>
      <c r="E9103" s="4">
        <v>0.0</v>
      </c>
      <c r="F9103" s="6">
        <v>1.15E18</v>
      </c>
    </row>
    <row r="9104">
      <c r="A9104" s="4">
        <v>1417.0</v>
      </c>
      <c r="B9104" s="1" t="s">
        <v>82</v>
      </c>
      <c r="C9104" s="5" t="s">
        <v>17</v>
      </c>
      <c r="D9104" s="2" t="s">
        <v>8832</v>
      </c>
      <c r="E9104" s="4">
        <v>0.0</v>
      </c>
      <c r="F9104" s="6">
        <v>1.15E18</v>
      </c>
    </row>
    <row r="9105">
      <c r="A9105" s="4">
        <v>366.0</v>
      </c>
      <c r="B9105" s="1" t="s">
        <v>16</v>
      </c>
      <c r="C9105" s="5" t="s">
        <v>17</v>
      </c>
      <c r="D9105" s="2" t="s">
        <v>8833</v>
      </c>
      <c r="E9105" s="4">
        <v>0.0</v>
      </c>
      <c r="F9105" s="6">
        <v>1.15E18</v>
      </c>
    </row>
    <row r="9106">
      <c r="A9106" s="4">
        <v>2139.0</v>
      </c>
      <c r="B9106" s="1" t="s">
        <v>448</v>
      </c>
      <c r="C9106" s="5" t="s">
        <v>17</v>
      </c>
      <c r="D9106" s="2" t="s">
        <v>8834</v>
      </c>
      <c r="E9106" s="4">
        <v>0.0</v>
      </c>
      <c r="F9106" s="6">
        <v>1.14E18</v>
      </c>
    </row>
    <row r="9107">
      <c r="A9107" s="4">
        <v>570.0</v>
      </c>
      <c r="B9107" s="1" t="s">
        <v>48</v>
      </c>
      <c r="C9107" s="5" t="s">
        <v>17</v>
      </c>
      <c r="D9107" s="2" t="s">
        <v>7654</v>
      </c>
      <c r="E9107" s="4">
        <v>0.0</v>
      </c>
      <c r="F9107" s="6">
        <v>1.15E18</v>
      </c>
    </row>
    <row r="9108">
      <c r="A9108" s="4">
        <v>11.0</v>
      </c>
      <c r="B9108" s="1" t="s">
        <v>124</v>
      </c>
      <c r="C9108" s="5" t="s">
        <v>17</v>
      </c>
      <c r="D9108" s="2" t="s">
        <v>8835</v>
      </c>
      <c r="E9108" s="4">
        <v>4.0</v>
      </c>
      <c r="F9108" s="6">
        <v>1.15E18</v>
      </c>
    </row>
    <row r="9109">
      <c r="A9109" s="4">
        <v>917.0</v>
      </c>
      <c r="B9109" s="1" t="s">
        <v>38</v>
      </c>
      <c r="C9109" s="5" t="s">
        <v>17</v>
      </c>
      <c r="D9109" s="2" t="s">
        <v>8836</v>
      </c>
      <c r="E9109" s="4">
        <v>0.0</v>
      </c>
      <c r="F9109" s="6">
        <v>1.15E18</v>
      </c>
    </row>
    <row r="9110">
      <c r="A9110" s="4">
        <v>3083.0</v>
      </c>
      <c r="B9110" s="1" t="s">
        <v>42</v>
      </c>
      <c r="C9110" s="5" t="s">
        <v>17</v>
      </c>
      <c r="D9110" s="2" t="s">
        <v>8837</v>
      </c>
      <c r="E9110" s="4">
        <v>0.0</v>
      </c>
      <c r="F9110" s="6">
        <v>1.15E18</v>
      </c>
    </row>
    <row r="9111">
      <c r="A9111" s="4">
        <v>1458.0</v>
      </c>
      <c r="B9111" s="1" t="s">
        <v>82</v>
      </c>
      <c r="C9111" s="5" t="s">
        <v>17</v>
      </c>
      <c r="D9111" s="2" t="s">
        <v>8838</v>
      </c>
      <c r="E9111" s="4">
        <v>0.0</v>
      </c>
      <c r="F9111" s="6">
        <v>1.15E18</v>
      </c>
    </row>
    <row r="9112">
      <c r="A9112" s="4">
        <v>2391.0</v>
      </c>
      <c r="B9112" s="1" t="s">
        <v>42</v>
      </c>
      <c r="C9112" s="5" t="s">
        <v>17</v>
      </c>
      <c r="D9112" s="2" t="s">
        <v>8839</v>
      </c>
      <c r="E9112" s="4">
        <v>2.0</v>
      </c>
      <c r="F9112" s="6">
        <v>1.15E18</v>
      </c>
    </row>
    <row r="9113">
      <c r="A9113" s="4">
        <v>290.0</v>
      </c>
      <c r="B9113" s="1" t="s">
        <v>16</v>
      </c>
      <c r="C9113" s="5" t="s">
        <v>17</v>
      </c>
      <c r="D9113" s="2" t="s">
        <v>8840</v>
      </c>
      <c r="E9113" s="4">
        <v>0.0</v>
      </c>
      <c r="F9113" s="6">
        <v>1.15E18</v>
      </c>
    </row>
    <row r="9114">
      <c r="A9114" s="4">
        <v>3200.0</v>
      </c>
      <c r="B9114" s="1" t="s">
        <v>175</v>
      </c>
      <c r="C9114" s="5" t="s">
        <v>17</v>
      </c>
      <c r="D9114" s="2" t="s">
        <v>8841</v>
      </c>
      <c r="E9114" s="4">
        <v>0.0</v>
      </c>
      <c r="F9114" s="6">
        <v>1.15E18</v>
      </c>
    </row>
    <row r="9115">
      <c r="A9115" s="4">
        <v>2793.0</v>
      </c>
      <c r="B9115" s="1" t="s">
        <v>48</v>
      </c>
      <c r="C9115" s="5" t="s">
        <v>17</v>
      </c>
      <c r="D9115" s="2" t="s">
        <v>8842</v>
      </c>
      <c r="E9115" s="4">
        <v>0.0</v>
      </c>
      <c r="F9115" s="6">
        <v>1.15E18</v>
      </c>
    </row>
    <row r="9116">
      <c r="A9116" s="4">
        <v>2249.0</v>
      </c>
      <c r="B9116" s="1" t="s">
        <v>31</v>
      </c>
      <c r="C9116" s="5" t="s">
        <v>17</v>
      </c>
      <c r="D9116" s="2" t="s">
        <v>8843</v>
      </c>
      <c r="E9116" s="4">
        <v>0.0</v>
      </c>
      <c r="F9116" s="6">
        <v>1.15E18</v>
      </c>
    </row>
    <row r="9117">
      <c r="A9117" s="4">
        <v>1073.0</v>
      </c>
      <c r="B9117" s="1" t="s">
        <v>82</v>
      </c>
      <c r="C9117" s="5" t="s">
        <v>17</v>
      </c>
      <c r="D9117" s="2" t="s">
        <v>8844</v>
      </c>
      <c r="E9117" s="4">
        <v>0.0</v>
      </c>
      <c r="F9117" s="6">
        <v>1.16E18</v>
      </c>
    </row>
    <row r="9118">
      <c r="A9118" s="4">
        <v>4440.0</v>
      </c>
      <c r="B9118" s="1" t="s">
        <v>67</v>
      </c>
      <c r="C9118" s="5" t="s">
        <v>17</v>
      </c>
      <c r="D9118" s="2" t="s">
        <v>8845</v>
      </c>
      <c r="E9118" s="4">
        <v>1.0</v>
      </c>
      <c r="F9118" s="6">
        <v>1.15E18</v>
      </c>
    </row>
    <row r="9119">
      <c r="A9119" s="4">
        <v>403.0</v>
      </c>
      <c r="B9119" s="1" t="s">
        <v>38</v>
      </c>
      <c r="C9119" s="5" t="s">
        <v>17</v>
      </c>
      <c r="D9119" s="2" t="s">
        <v>8846</v>
      </c>
      <c r="E9119" s="4">
        <v>0.0</v>
      </c>
      <c r="F9119" s="6">
        <v>1.15E18</v>
      </c>
    </row>
    <row r="9120">
      <c r="A9120" s="4">
        <v>1241.0</v>
      </c>
      <c r="B9120" s="1" t="s">
        <v>89</v>
      </c>
      <c r="C9120" s="5" t="s">
        <v>17</v>
      </c>
      <c r="D9120" s="2" t="s">
        <v>7274</v>
      </c>
      <c r="E9120" s="4">
        <v>0.0</v>
      </c>
      <c r="F9120" s="6">
        <v>1.15E18</v>
      </c>
    </row>
    <row r="9121">
      <c r="A9121" s="4">
        <v>646.0</v>
      </c>
      <c r="B9121" s="1" t="s">
        <v>16</v>
      </c>
      <c r="C9121" s="5" t="s">
        <v>17</v>
      </c>
      <c r="D9121" s="2" t="s">
        <v>8847</v>
      </c>
      <c r="E9121" s="4">
        <v>5.0</v>
      </c>
      <c r="F9121" s="6">
        <v>1.15E18</v>
      </c>
    </row>
    <row r="9122">
      <c r="A9122" s="4">
        <v>79.0</v>
      </c>
      <c r="B9122" s="1" t="s">
        <v>525</v>
      </c>
      <c r="C9122" s="5" t="s">
        <v>17</v>
      </c>
      <c r="D9122" s="2" t="s">
        <v>8848</v>
      </c>
      <c r="E9122" s="4">
        <v>3.0</v>
      </c>
      <c r="F9122" s="6">
        <v>1.15E18</v>
      </c>
    </row>
    <row r="9123">
      <c r="A9123" s="4">
        <v>896.0</v>
      </c>
      <c r="B9123" s="1" t="s">
        <v>16</v>
      </c>
      <c r="C9123" s="5" t="s">
        <v>17</v>
      </c>
      <c r="D9123" s="2" t="s">
        <v>5314</v>
      </c>
      <c r="E9123" s="4">
        <v>0.0</v>
      </c>
      <c r="F9123" s="6">
        <v>1.15E18</v>
      </c>
    </row>
    <row r="9124">
      <c r="A9124" s="4">
        <v>160.0</v>
      </c>
      <c r="B9124" s="1" t="s">
        <v>155</v>
      </c>
      <c r="C9124" s="5" t="s">
        <v>17</v>
      </c>
      <c r="D9124" s="2" t="s">
        <v>8849</v>
      </c>
      <c r="E9124" s="4">
        <v>0.0</v>
      </c>
      <c r="F9124" s="6">
        <v>1.15E18</v>
      </c>
    </row>
    <row r="9125">
      <c r="A9125" s="4">
        <v>1518.0</v>
      </c>
      <c r="B9125" s="1" t="s">
        <v>31</v>
      </c>
      <c r="C9125" s="5" t="s">
        <v>17</v>
      </c>
      <c r="D9125" s="2" t="s">
        <v>8850</v>
      </c>
      <c r="E9125" s="4">
        <v>0.0</v>
      </c>
      <c r="F9125" s="6">
        <v>1.16E18</v>
      </c>
    </row>
    <row r="9126">
      <c r="A9126" s="4">
        <v>1382.0</v>
      </c>
      <c r="B9126" s="1" t="s">
        <v>35</v>
      </c>
      <c r="C9126" s="5" t="s">
        <v>17</v>
      </c>
      <c r="D9126" s="2" t="s">
        <v>8851</v>
      </c>
      <c r="E9126" s="4">
        <v>0.0</v>
      </c>
      <c r="F9126" s="6">
        <v>1.15E18</v>
      </c>
    </row>
    <row r="9127">
      <c r="A9127" s="4">
        <v>2300.0</v>
      </c>
      <c r="B9127" s="1" t="s">
        <v>31</v>
      </c>
      <c r="C9127" s="5" t="s">
        <v>17</v>
      </c>
      <c r="D9127" s="2" t="s">
        <v>8852</v>
      </c>
      <c r="E9127" s="4">
        <v>0.0</v>
      </c>
      <c r="F9127" s="6">
        <v>1.15E18</v>
      </c>
    </row>
    <row r="9128">
      <c r="A9128" s="4">
        <v>695.0</v>
      </c>
      <c r="B9128" s="1" t="s">
        <v>157</v>
      </c>
      <c r="C9128" s="5" t="s">
        <v>17</v>
      </c>
      <c r="D9128" s="2" t="s">
        <v>8853</v>
      </c>
      <c r="E9128" s="4">
        <v>0.0</v>
      </c>
      <c r="F9128" s="6">
        <v>1.15E18</v>
      </c>
    </row>
    <row r="9129">
      <c r="A9129" s="4">
        <v>891.0</v>
      </c>
      <c r="B9129" s="1" t="s">
        <v>16</v>
      </c>
      <c r="C9129" s="5" t="s">
        <v>17</v>
      </c>
      <c r="D9129" s="2" t="s">
        <v>8854</v>
      </c>
      <c r="E9129" s="4">
        <v>0.0</v>
      </c>
      <c r="F9129" s="6">
        <v>1.15E18</v>
      </c>
    </row>
    <row r="9130">
      <c r="A9130" s="4">
        <v>743.0</v>
      </c>
      <c r="B9130" s="1" t="s">
        <v>82</v>
      </c>
      <c r="C9130" s="5" t="s">
        <v>17</v>
      </c>
      <c r="D9130" s="2" t="s">
        <v>8855</v>
      </c>
      <c r="E9130" s="4">
        <v>7.0</v>
      </c>
      <c r="F9130" s="6">
        <v>1.15E18</v>
      </c>
    </row>
    <row r="9131">
      <c r="A9131" s="4">
        <v>1074.0</v>
      </c>
      <c r="B9131" s="1" t="s">
        <v>74</v>
      </c>
      <c r="C9131" s="5" t="s">
        <v>17</v>
      </c>
      <c r="D9131" s="2" t="s">
        <v>8856</v>
      </c>
      <c r="E9131" s="4">
        <v>0.0</v>
      </c>
      <c r="F9131" s="6">
        <v>1.15E18</v>
      </c>
    </row>
    <row r="9132">
      <c r="A9132" s="4">
        <v>778.0</v>
      </c>
      <c r="B9132" s="1" t="s">
        <v>38</v>
      </c>
      <c r="C9132" s="5" t="s">
        <v>17</v>
      </c>
      <c r="D9132" s="2" t="s">
        <v>8857</v>
      </c>
      <c r="E9132" s="4">
        <v>0.0</v>
      </c>
      <c r="F9132" s="6">
        <v>1.15E18</v>
      </c>
    </row>
    <row r="9133">
      <c r="A9133" s="4">
        <v>406.0</v>
      </c>
      <c r="B9133" s="1" t="s">
        <v>42</v>
      </c>
      <c r="C9133" s="5" t="s">
        <v>17</v>
      </c>
      <c r="D9133" s="2" t="s">
        <v>8858</v>
      </c>
      <c r="E9133" s="4">
        <v>0.0</v>
      </c>
      <c r="F9133" s="6">
        <v>1.16E18</v>
      </c>
    </row>
    <row r="9134">
      <c r="A9134" s="4">
        <v>949.0</v>
      </c>
      <c r="B9134" s="1" t="s">
        <v>74</v>
      </c>
      <c r="C9134" s="5" t="s">
        <v>17</v>
      </c>
      <c r="D9134" s="2" t="s">
        <v>8859</v>
      </c>
      <c r="E9134" s="4">
        <v>0.0</v>
      </c>
      <c r="F9134" s="6">
        <v>1.15E18</v>
      </c>
    </row>
    <row r="9135">
      <c r="A9135" s="4">
        <v>204.0</v>
      </c>
      <c r="B9135" s="1" t="s">
        <v>263</v>
      </c>
      <c r="C9135" s="5" t="s">
        <v>17</v>
      </c>
      <c r="D9135" s="2" t="s">
        <v>8860</v>
      </c>
      <c r="E9135" s="4">
        <v>1.0</v>
      </c>
      <c r="F9135" s="6">
        <v>1.15E18</v>
      </c>
    </row>
    <row r="9136">
      <c r="A9136" s="4">
        <v>336.0</v>
      </c>
      <c r="B9136" s="1" t="s">
        <v>35</v>
      </c>
      <c r="C9136" s="5" t="s">
        <v>17</v>
      </c>
      <c r="D9136" s="2" t="s">
        <v>8861</v>
      </c>
      <c r="E9136" s="4">
        <v>0.0</v>
      </c>
      <c r="F9136" s="6">
        <v>1.15E18</v>
      </c>
    </row>
    <row r="9137">
      <c r="A9137" s="4">
        <v>179.0</v>
      </c>
      <c r="B9137" s="1" t="s">
        <v>16</v>
      </c>
      <c r="C9137" s="5" t="s">
        <v>17</v>
      </c>
      <c r="D9137" s="2" t="s">
        <v>8862</v>
      </c>
      <c r="E9137" s="4">
        <v>0.0</v>
      </c>
      <c r="F9137" s="6">
        <v>1.15E18</v>
      </c>
    </row>
    <row r="9138">
      <c r="A9138" s="4">
        <v>1929.0</v>
      </c>
      <c r="B9138" s="1" t="s">
        <v>82</v>
      </c>
      <c r="C9138" s="5" t="s">
        <v>17</v>
      </c>
      <c r="D9138" s="2" t="s">
        <v>8863</v>
      </c>
      <c r="E9138" s="4">
        <v>0.0</v>
      </c>
      <c r="F9138" s="6">
        <v>1.15E18</v>
      </c>
    </row>
    <row r="9139">
      <c r="A9139" s="4">
        <v>2635.0</v>
      </c>
      <c r="B9139" s="1" t="s">
        <v>29</v>
      </c>
      <c r="C9139" s="5" t="s">
        <v>17</v>
      </c>
      <c r="D9139" s="2" t="s">
        <v>8864</v>
      </c>
      <c r="E9139" s="4">
        <v>0.0</v>
      </c>
      <c r="F9139" s="6">
        <v>1.15E18</v>
      </c>
    </row>
    <row r="9140">
      <c r="A9140" s="4">
        <v>2575.0</v>
      </c>
      <c r="B9140" s="1" t="s">
        <v>67</v>
      </c>
      <c r="C9140" s="5" t="s">
        <v>17</v>
      </c>
      <c r="D9140" s="2" t="s">
        <v>8865</v>
      </c>
      <c r="E9140" s="4">
        <v>0.0</v>
      </c>
      <c r="F9140" s="6">
        <v>1.15E18</v>
      </c>
    </row>
    <row r="9141">
      <c r="A9141" s="4">
        <v>1010.0</v>
      </c>
      <c r="B9141" s="1" t="s">
        <v>67</v>
      </c>
      <c r="C9141" s="5" t="s">
        <v>17</v>
      </c>
      <c r="D9141" s="2" t="s">
        <v>8866</v>
      </c>
      <c r="E9141" s="4">
        <v>1.0</v>
      </c>
      <c r="F9141" s="6">
        <v>1.15E18</v>
      </c>
    </row>
    <row r="9142">
      <c r="A9142" s="4">
        <v>1958.0</v>
      </c>
      <c r="B9142" s="1" t="s">
        <v>31</v>
      </c>
      <c r="C9142" s="5" t="s">
        <v>17</v>
      </c>
      <c r="D9142" s="2" t="s">
        <v>8867</v>
      </c>
      <c r="E9142" s="4">
        <v>1.0</v>
      </c>
      <c r="F9142" s="6">
        <v>1.15E18</v>
      </c>
    </row>
    <row r="9143">
      <c r="A9143" s="4">
        <v>554.0</v>
      </c>
      <c r="B9143" s="1" t="s">
        <v>50</v>
      </c>
      <c r="C9143" s="5" t="s">
        <v>17</v>
      </c>
      <c r="D9143" s="2" t="s">
        <v>8868</v>
      </c>
      <c r="E9143" s="4">
        <v>0.0</v>
      </c>
      <c r="F9143" s="6">
        <v>1.15E18</v>
      </c>
    </row>
    <row r="9144">
      <c r="A9144" s="4">
        <v>217.0</v>
      </c>
      <c r="B9144" s="9"/>
      <c r="C9144" s="1" t="s">
        <v>8869</v>
      </c>
      <c r="D9144" s="2" t="s">
        <v>8870</v>
      </c>
      <c r="E9144" s="9"/>
      <c r="F9144" s="9"/>
    </row>
    <row r="9145">
      <c r="A9145" s="4">
        <v>740.0</v>
      </c>
      <c r="B9145" s="1" t="s">
        <v>82</v>
      </c>
      <c r="C9145" s="5" t="s">
        <v>17</v>
      </c>
      <c r="D9145" s="2" t="s">
        <v>8871</v>
      </c>
      <c r="E9145" s="4">
        <v>0.0</v>
      </c>
      <c r="F9145" s="6">
        <v>1.15E18</v>
      </c>
    </row>
    <row r="9146">
      <c r="A9146" s="4">
        <v>2882.0</v>
      </c>
      <c r="B9146" s="1" t="s">
        <v>42</v>
      </c>
      <c r="C9146" s="5" t="s">
        <v>17</v>
      </c>
      <c r="D9146" s="2" t="s">
        <v>8872</v>
      </c>
      <c r="E9146" s="4">
        <v>0.0</v>
      </c>
      <c r="F9146" s="6">
        <v>1.15E18</v>
      </c>
    </row>
    <row r="9147">
      <c r="A9147" s="4">
        <v>767.0</v>
      </c>
      <c r="B9147" s="1" t="s">
        <v>178</v>
      </c>
      <c r="C9147" s="5" t="s">
        <v>17</v>
      </c>
      <c r="D9147" s="2" t="s">
        <v>8873</v>
      </c>
      <c r="E9147" s="4">
        <v>0.0</v>
      </c>
      <c r="F9147" s="6">
        <v>1.15E18</v>
      </c>
    </row>
    <row r="9148">
      <c r="A9148" s="4">
        <v>17.0</v>
      </c>
      <c r="B9148" s="1" t="s">
        <v>168</v>
      </c>
      <c r="C9148" s="5" t="s">
        <v>17</v>
      </c>
      <c r="D9148" s="2" t="s">
        <v>8874</v>
      </c>
      <c r="E9148" s="4">
        <v>0.0</v>
      </c>
      <c r="F9148" s="6">
        <v>1.15E18</v>
      </c>
    </row>
    <row r="9149">
      <c r="A9149" s="4">
        <v>1556.0</v>
      </c>
      <c r="B9149" s="1" t="s">
        <v>87</v>
      </c>
      <c r="C9149" s="5" t="s">
        <v>17</v>
      </c>
      <c r="D9149" s="2" t="s">
        <v>8875</v>
      </c>
      <c r="E9149" s="4">
        <v>0.0</v>
      </c>
      <c r="F9149" s="6">
        <v>1.15E18</v>
      </c>
    </row>
    <row r="9150">
      <c r="A9150" s="4">
        <v>3791.0</v>
      </c>
      <c r="B9150" s="1" t="s">
        <v>27</v>
      </c>
      <c r="C9150" s="5" t="s">
        <v>17</v>
      </c>
      <c r="D9150" s="2" t="s">
        <v>8876</v>
      </c>
      <c r="E9150" s="4">
        <v>1.0</v>
      </c>
      <c r="F9150" s="6">
        <v>1.15E18</v>
      </c>
    </row>
    <row r="9151">
      <c r="A9151" s="4">
        <v>2069.0</v>
      </c>
      <c r="B9151" s="1" t="s">
        <v>31</v>
      </c>
      <c r="C9151" s="5" t="s">
        <v>17</v>
      </c>
      <c r="D9151" s="2" t="s">
        <v>8877</v>
      </c>
      <c r="E9151" s="4">
        <v>0.0</v>
      </c>
      <c r="F9151" s="6">
        <v>1.15E18</v>
      </c>
    </row>
    <row r="9152">
      <c r="A9152" s="4">
        <v>872.0</v>
      </c>
      <c r="B9152" s="1" t="s">
        <v>25</v>
      </c>
      <c r="C9152" s="5" t="s">
        <v>17</v>
      </c>
      <c r="D9152" s="2" t="s">
        <v>8878</v>
      </c>
      <c r="E9152" s="4">
        <v>0.0</v>
      </c>
      <c r="F9152" s="6">
        <v>1.15E18</v>
      </c>
    </row>
    <row r="9153">
      <c r="A9153" s="4">
        <v>4399.0</v>
      </c>
      <c r="B9153" s="1" t="s">
        <v>48</v>
      </c>
      <c r="C9153" s="5" t="s">
        <v>17</v>
      </c>
      <c r="D9153" s="2" t="s">
        <v>8879</v>
      </c>
      <c r="E9153" s="4">
        <v>3.0</v>
      </c>
      <c r="F9153" s="6">
        <v>1.15E18</v>
      </c>
    </row>
    <row r="9154">
      <c r="A9154" s="4">
        <v>1351.0</v>
      </c>
      <c r="B9154" s="1" t="s">
        <v>82</v>
      </c>
      <c r="C9154" s="5" t="s">
        <v>17</v>
      </c>
      <c r="D9154" s="2" t="s">
        <v>8880</v>
      </c>
      <c r="E9154" s="4">
        <v>0.0</v>
      </c>
      <c r="F9154" s="6">
        <v>1.14E18</v>
      </c>
    </row>
    <row r="9155">
      <c r="A9155" s="4">
        <v>1019.0</v>
      </c>
      <c r="B9155" s="1" t="s">
        <v>74</v>
      </c>
      <c r="C9155" s="5" t="s">
        <v>17</v>
      </c>
      <c r="D9155" s="2" t="s">
        <v>5687</v>
      </c>
      <c r="E9155" s="4">
        <v>127.0</v>
      </c>
      <c r="F9155" s="6">
        <v>1.15E18</v>
      </c>
    </row>
    <row r="9156">
      <c r="A9156" s="4">
        <v>1905.0</v>
      </c>
      <c r="B9156" s="1" t="s">
        <v>31</v>
      </c>
      <c r="C9156" s="5" t="s">
        <v>17</v>
      </c>
      <c r="D9156" s="2" t="s">
        <v>2056</v>
      </c>
      <c r="E9156" s="4">
        <v>1.0</v>
      </c>
      <c r="F9156" s="6">
        <v>1.15E18</v>
      </c>
    </row>
    <row r="9157">
      <c r="A9157" s="4">
        <v>3341.0</v>
      </c>
      <c r="B9157" s="1" t="s">
        <v>48</v>
      </c>
      <c r="C9157" s="5" t="s">
        <v>17</v>
      </c>
      <c r="D9157" s="2" t="s">
        <v>8881</v>
      </c>
      <c r="E9157" s="4">
        <v>0.0</v>
      </c>
      <c r="F9157" s="6">
        <v>1.15E18</v>
      </c>
    </row>
    <row r="9158">
      <c r="A9158" s="4">
        <v>695.0</v>
      </c>
      <c r="B9158" s="1" t="s">
        <v>38</v>
      </c>
      <c r="C9158" s="5" t="s">
        <v>17</v>
      </c>
      <c r="D9158" s="2" t="s">
        <v>8882</v>
      </c>
      <c r="E9158" s="4">
        <v>1.0</v>
      </c>
      <c r="F9158" s="6">
        <v>1.15E18</v>
      </c>
    </row>
    <row r="9159">
      <c r="A9159" s="4">
        <v>2017.0</v>
      </c>
      <c r="B9159" s="1" t="s">
        <v>42</v>
      </c>
      <c r="C9159" s="5" t="s">
        <v>17</v>
      </c>
      <c r="D9159" s="2" t="s">
        <v>8883</v>
      </c>
      <c r="E9159" s="4">
        <v>0.0</v>
      </c>
      <c r="F9159" s="6">
        <v>1.15E18</v>
      </c>
    </row>
    <row r="9160">
      <c r="A9160" s="4">
        <v>130.0</v>
      </c>
      <c r="B9160" s="1" t="s">
        <v>33</v>
      </c>
      <c r="C9160" s="5" t="s">
        <v>17</v>
      </c>
      <c r="D9160" s="2" t="s">
        <v>8884</v>
      </c>
      <c r="E9160" s="4">
        <v>0.0</v>
      </c>
      <c r="F9160" s="6">
        <v>1.15E18</v>
      </c>
    </row>
    <row r="9161">
      <c r="A9161" s="4">
        <v>1311.0</v>
      </c>
      <c r="B9161" s="9"/>
      <c r="C9161" s="1" t="s">
        <v>8885</v>
      </c>
      <c r="D9161" s="2" t="s">
        <v>8886</v>
      </c>
    </row>
    <row r="9162">
      <c r="A9162" s="4">
        <v>574.0</v>
      </c>
      <c r="B9162" s="1" t="s">
        <v>50</v>
      </c>
      <c r="C9162" s="5" t="s">
        <v>17</v>
      </c>
      <c r="D9162" s="2" t="s">
        <v>3301</v>
      </c>
      <c r="E9162" s="4">
        <v>0.0</v>
      </c>
      <c r="F9162" s="6">
        <v>1.15E18</v>
      </c>
    </row>
    <row r="9163">
      <c r="A9163" s="4">
        <v>588.0</v>
      </c>
      <c r="B9163" s="1" t="s">
        <v>38</v>
      </c>
      <c r="C9163" s="5" t="s">
        <v>17</v>
      </c>
      <c r="D9163" s="2" t="s">
        <v>8887</v>
      </c>
      <c r="E9163" s="4">
        <v>0.0</v>
      </c>
      <c r="F9163" s="6">
        <v>1.16E18</v>
      </c>
    </row>
    <row r="9164">
      <c r="A9164" s="4">
        <v>1408.0</v>
      </c>
      <c r="B9164" s="1" t="s">
        <v>31</v>
      </c>
      <c r="C9164" s="5" t="s">
        <v>17</v>
      </c>
      <c r="D9164" s="2" t="s">
        <v>8888</v>
      </c>
      <c r="E9164" s="4">
        <v>0.0</v>
      </c>
      <c r="F9164" s="6">
        <v>1.15E18</v>
      </c>
    </row>
    <row r="9165">
      <c r="A9165" s="4">
        <v>2876.0</v>
      </c>
      <c r="B9165" s="1" t="s">
        <v>42</v>
      </c>
      <c r="C9165" s="5" t="s">
        <v>17</v>
      </c>
      <c r="D9165" s="2" t="s">
        <v>8889</v>
      </c>
      <c r="E9165" s="4">
        <v>10.0</v>
      </c>
      <c r="F9165" s="6">
        <v>1.15E18</v>
      </c>
    </row>
    <row r="9166">
      <c r="A9166" s="4">
        <v>174.0</v>
      </c>
      <c r="B9166" s="1" t="s">
        <v>42</v>
      </c>
      <c r="C9166" s="5" t="s">
        <v>17</v>
      </c>
      <c r="D9166" s="2" t="s">
        <v>8890</v>
      </c>
      <c r="E9166" s="4">
        <v>0.0</v>
      </c>
      <c r="F9166" s="6">
        <v>1.16E18</v>
      </c>
    </row>
    <row r="9167">
      <c r="A9167" s="4">
        <v>826.0</v>
      </c>
      <c r="B9167" s="1" t="s">
        <v>120</v>
      </c>
      <c r="C9167" s="5" t="s">
        <v>17</v>
      </c>
      <c r="D9167" s="2" t="s">
        <v>8891</v>
      </c>
      <c r="E9167" s="4">
        <v>67.0</v>
      </c>
      <c r="F9167" s="6">
        <v>1.15E18</v>
      </c>
    </row>
    <row r="9168">
      <c r="A9168" s="4">
        <v>64.0</v>
      </c>
      <c r="B9168" s="1" t="s">
        <v>101</v>
      </c>
      <c r="C9168" s="5" t="s">
        <v>17</v>
      </c>
      <c r="D9168" s="2" t="s">
        <v>8892</v>
      </c>
      <c r="E9168" s="4">
        <v>0.0</v>
      </c>
      <c r="F9168" s="6">
        <v>1.15E18</v>
      </c>
    </row>
    <row r="9169">
      <c r="A9169" s="4">
        <v>2190.0</v>
      </c>
      <c r="B9169" s="1" t="s">
        <v>82</v>
      </c>
      <c r="C9169" s="5" t="s">
        <v>17</v>
      </c>
      <c r="D9169" s="2" t="s">
        <v>8893</v>
      </c>
      <c r="E9169" s="4">
        <v>0.0</v>
      </c>
      <c r="F9169" s="6">
        <v>1.14E18</v>
      </c>
    </row>
    <row r="9170">
      <c r="A9170" s="4">
        <v>2938.0</v>
      </c>
      <c r="B9170" s="1" t="s">
        <v>42</v>
      </c>
      <c r="C9170" s="5" t="s">
        <v>17</v>
      </c>
      <c r="D9170" s="2" t="s">
        <v>8894</v>
      </c>
      <c r="E9170" s="4">
        <v>0.0</v>
      </c>
      <c r="F9170" s="6">
        <v>1.15E18</v>
      </c>
    </row>
    <row r="9171">
      <c r="A9171" s="4">
        <v>915.0</v>
      </c>
      <c r="B9171" s="1" t="s">
        <v>38</v>
      </c>
      <c r="C9171" s="5" t="s">
        <v>17</v>
      </c>
      <c r="D9171" s="2" t="s">
        <v>8895</v>
      </c>
      <c r="E9171" s="4">
        <v>0.0</v>
      </c>
      <c r="F9171" s="6">
        <v>1.16E18</v>
      </c>
    </row>
    <row r="9172">
      <c r="A9172" s="4">
        <v>1175.0</v>
      </c>
      <c r="B9172" s="1" t="s">
        <v>38</v>
      </c>
      <c r="C9172" s="5" t="s">
        <v>17</v>
      </c>
      <c r="D9172" s="2" t="s">
        <v>8896</v>
      </c>
      <c r="E9172" s="4">
        <v>0.0</v>
      </c>
      <c r="F9172" s="6">
        <v>1.16E18</v>
      </c>
    </row>
    <row r="9173">
      <c r="A9173" s="4">
        <v>1750.0</v>
      </c>
      <c r="B9173" s="1" t="s">
        <v>35</v>
      </c>
      <c r="C9173" s="5" t="s">
        <v>17</v>
      </c>
      <c r="D9173" s="2" t="s">
        <v>8897</v>
      </c>
      <c r="E9173" s="4">
        <v>1.0</v>
      </c>
      <c r="F9173" s="6">
        <v>1.15E18</v>
      </c>
    </row>
    <row r="9174">
      <c r="A9174" s="4">
        <v>65.0</v>
      </c>
      <c r="B9174" s="1" t="s">
        <v>157</v>
      </c>
      <c r="C9174" s="5" t="s">
        <v>17</v>
      </c>
      <c r="D9174" s="2" t="s">
        <v>8898</v>
      </c>
      <c r="E9174" s="4">
        <v>0.0</v>
      </c>
      <c r="F9174" s="6">
        <v>1.16E18</v>
      </c>
    </row>
    <row r="9175">
      <c r="A9175" s="4">
        <v>1264.0</v>
      </c>
      <c r="B9175" s="1" t="s">
        <v>89</v>
      </c>
      <c r="C9175" s="5" t="s">
        <v>17</v>
      </c>
      <c r="D9175" s="2" t="s">
        <v>8899</v>
      </c>
      <c r="E9175" s="4">
        <v>1.0</v>
      </c>
      <c r="F9175" s="6">
        <v>1.15E18</v>
      </c>
    </row>
    <row r="9176">
      <c r="A9176" s="4">
        <v>213.0</v>
      </c>
      <c r="B9176" s="1" t="s">
        <v>33</v>
      </c>
      <c r="C9176" s="5" t="s">
        <v>17</v>
      </c>
      <c r="D9176" s="2" t="s">
        <v>8900</v>
      </c>
      <c r="E9176" s="4">
        <v>1.0</v>
      </c>
      <c r="F9176" s="6">
        <v>1.15E18</v>
      </c>
    </row>
    <row r="9177">
      <c r="A9177" s="4">
        <v>1049.0</v>
      </c>
      <c r="B9177" s="1" t="s">
        <v>84</v>
      </c>
      <c r="C9177" s="5" t="s">
        <v>17</v>
      </c>
      <c r="D9177" s="2" t="s">
        <v>8901</v>
      </c>
      <c r="E9177" s="4">
        <v>0.0</v>
      </c>
      <c r="F9177" s="6">
        <v>1.15E18</v>
      </c>
    </row>
    <row r="9178">
      <c r="A9178" s="4">
        <v>12.0</v>
      </c>
      <c r="B9178" s="1" t="s">
        <v>243</v>
      </c>
      <c r="C9178" s="5" t="s">
        <v>17</v>
      </c>
      <c r="D9178" s="2" t="s">
        <v>8902</v>
      </c>
      <c r="E9178" s="4">
        <v>0.0</v>
      </c>
      <c r="F9178" s="6">
        <v>1.14E18</v>
      </c>
    </row>
    <row r="9179">
      <c r="A9179" s="4">
        <v>1462.0</v>
      </c>
      <c r="B9179" s="1" t="s">
        <v>35</v>
      </c>
      <c r="C9179" s="5" t="s">
        <v>17</v>
      </c>
      <c r="D9179" s="2" t="s">
        <v>8903</v>
      </c>
      <c r="E9179" s="4">
        <v>4.0</v>
      </c>
      <c r="F9179" s="6">
        <v>1.15E18</v>
      </c>
    </row>
    <row r="9180">
      <c r="A9180" s="4">
        <v>1011.0</v>
      </c>
      <c r="B9180" s="1" t="s">
        <v>31</v>
      </c>
      <c r="C9180" s="5" t="s">
        <v>17</v>
      </c>
      <c r="D9180" s="2" t="s">
        <v>8904</v>
      </c>
      <c r="E9180" s="4">
        <v>16.0</v>
      </c>
      <c r="F9180" s="6">
        <v>1.15E18</v>
      </c>
    </row>
    <row r="9181">
      <c r="A9181" s="4">
        <v>1317.0</v>
      </c>
      <c r="B9181" s="1" t="s">
        <v>42</v>
      </c>
      <c r="C9181" s="5" t="s">
        <v>17</v>
      </c>
      <c r="D9181" s="2" t="s">
        <v>8905</v>
      </c>
      <c r="E9181" s="4">
        <v>0.0</v>
      </c>
      <c r="F9181" s="6">
        <v>1.14E18</v>
      </c>
    </row>
    <row r="9182">
      <c r="A9182" s="4">
        <v>913.0</v>
      </c>
      <c r="B9182" s="1" t="s">
        <v>35</v>
      </c>
      <c r="C9182" s="5" t="s">
        <v>17</v>
      </c>
      <c r="D9182" s="2" t="s">
        <v>8906</v>
      </c>
      <c r="E9182" s="4">
        <v>2.0</v>
      </c>
      <c r="F9182" s="6">
        <v>1.15E18</v>
      </c>
    </row>
    <row r="9183">
      <c r="A9183" s="4">
        <v>2482.0</v>
      </c>
      <c r="B9183" s="1" t="s">
        <v>29</v>
      </c>
      <c r="C9183" s="5" t="s">
        <v>17</v>
      </c>
      <c r="D9183" s="2" t="s">
        <v>8907</v>
      </c>
      <c r="E9183" s="4">
        <v>0.0</v>
      </c>
      <c r="F9183" s="6">
        <v>1.15E18</v>
      </c>
    </row>
    <row r="9184">
      <c r="A9184" s="4">
        <v>597.0</v>
      </c>
      <c r="B9184" s="1" t="s">
        <v>16</v>
      </c>
      <c r="C9184" s="5" t="s">
        <v>17</v>
      </c>
      <c r="D9184" s="2" t="s">
        <v>8908</v>
      </c>
      <c r="E9184" s="4">
        <v>0.0</v>
      </c>
      <c r="F9184" s="6">
        <v>1.15E18</v>
      </c>
    </row>
    <row r="9185">
      <c r="A9185" s="4">
        <v>21.0</v>
      </c>
      <c r="B9185" s="1" t="s">
        <v>243</v>
      </c>
      <c r="C9185" s="5" t="s">
        <v>17</v>
      </c>
      <c r="D9185" s="2" t="s">
        <v>8909</v>
      </c>
      <c r="E9185" s="4">
        <v>4.0</v>
      </c>
      <c r="F9185" s="6">
        <v>1.15E18</v>
      </c>
    </row>
    <row r="9186">
      <c r="A9186" s="4">
        <v>1205.0</v>
      </c>
      <c r="B9186" s="1" t="s">
        <v>67</v>
      </c>
      <c r="C9186" s="5" t="s">
        <v>17</v>
      </c>
      <c r="D9186" s="2" t="s">
        <v>8910</v>
      </c>
      <c r="E9186" s="4">
        <v>0.0</v>
      </c>
      <c r="F9186" s="6">
        <v>1.15E18</v>
      </c>
    </row>
    <row r="9187">
      <c r="A9187" s="4">
        <v>1611.0</v>
      </c>
      <c r="B9187" s="1" t="s">
        <v>82</v>
      </c>
      <c r="C9187" s="5" t="s">
        <v>17</v>
      </c>
      <c r="D9187" s="2" t="s">
        <v>8911</v>
      </c>
      <c r="E9187" s="4">
        <v>0.0</v>
      </c>
      <c r="F9187" s="6">
        <v>1.15E18</v>
      </c>
    </row>
    <row r="9188">
      <c r="A9188" s="4">
        <v>2948.0</v>
      </c>
      <c r="B9188" s="1" t="s">
        <v>48</v>
      </c>
      <c r="C9188" s="5" t="s">
        <v>17</v>
      </c>
      <c r="D9188" s="2" t="s">
        <v>8912</v>
      </c>
      <c r="E9188" s="4">
        <v>0.0</v>
      </c>
      <c r="F9188" s="6">
        <v>1.15E18</v>
      </c>
    </row>
    <row r="9189">
      <c r="A9189" s="4">
        <v>2190.0</v>
      </c>
      <c r="B9189" s="1" t="s">
        <v>228</v>
      </c>
      <c r="C9189" s="5" t="s">
        <v>17</v>
      </c>
      <c r="D9189" s="2" t="s">
        <v>4195</v>
      </c>
      <c r="E9189" s="4">
        <v>0.0</v>
      </c>
      <c r="F9189" s="6">
        <v>1.15E18</v>
      </c>
    </row>
    <row r="9190">
      <c r="A9190" s="4">
        <v>3346.0</v>
      </c>
      <c r="B9190" s="1" t="s">
        <v>67</v>
      </c>
      <c r="C9190" s="5" t="s">
        <v>17</v>
      </c>
      <c r="D9190" s="2" t="s">
        <v>8913</v>
      </c>
      <c r="E9190" s="4">
        <v>0.0</v>
      </c>
      <c r="F9190" s="6">
        <v>1.14E18</v>
      </c>
    </row>
    <row r="9191">
      <c r="A9191" s="4">
        <v>1629.0</v>
      </c>
      <c r="B9191" s="9"/>
      <c r="C9191" s="1" t="s">
        <v>8914</v>
      </c>
      <c r="D9191" s="2" t="s">
        <v>8915</v>
      </c>
    </row>
    <row r="9192">
      <c r="A9192" s="4">
        <v>232.0</v>
      </c>
      <c r="B9192" s="1" t="s">
        <v>31</v>
      </c>
      <c r="C9192" s="5" t="s">
        <v>17</v>
      </c>
      <c r="D9192" s="2" t="s">
        <v>8916</v>
      </c>
      <c r="E9192" s="4">
        <v>0.0</v>
      </c>
      <c r="F9192" s="6">
        <v>1.15E18</v>
      </c>
    </row>
    <row r="9193">
      <c r="A9193" s="4">
        <v>3129.0</v>
      </c>
      <c r="B9193" s="1" t="s">
        <v>175</v>
      </c>
      <c r="C9193" s="5" t="s">
        <v>17</v>
      </c>
      <c r="D9193" s="2" t="s">
        <v>8917</v>
      </c>
      <c r="E9193" s="4">
        <v>0.0</v>
      </c>
      <c r="F9193" s="6">
        <v>1.15E18</v>
      </c>
    </row>
    <row r="9194">
      <c r="A9194" s="4">
        <v>3501.0</v>
      </c>
      <c r="B9194" s="1" t="s">
        <v>48</v>
      </c>
      <c r="C9194" s="5" t="s">
        <v>17</v>
      </c>
      <c r="D9194" s="2" t="s">
        <v>8918</v>
      </c>
      <c r="E9194" s="4">
        <v>0.0</v>
      </c>
      <c r="F9194" s="6">
        <v>1.15E18</v>
      </c>
    </row>
    <row r="9195">
      <c r="A9195" s="4">
        <v>1828.0</v>
      </c>
      <c r="B9195" s="1" t="s">
        <v>448</v>
      </c>
      <c r="C9195" s="5" t="s">
        <v>17</v>
      </c>
      <c r="D9195" s="2" t="s">
        <v>8919</v>
      </c>
      <c r="E9195" s="4">
        <v>0.0</v>
      </c>
      <c r="F9195" s="6">
        <v>1.14E18</v>
      </c>
    </row>
    <row r="9196">
      <c r="A9196" s="4">
        <v>954.0</v>
      </c>
      <c r="B9196" s="1" t="s">
        <v>74</v>
      </c>
      <c r="C9196" s="5" t="s">
        <v>17</v>
      </c>
      <c r="D9196" s="2" t="s">
        <v>8920</v>
      </c>
      <c r="E9196" s="4">
        <v>0.0</v>
      </c>
      <c r="F9196" s="6">
        <v>1.15E18</v>
      </c>
    </row>
    <row r="9197">
      <c r="A9197" s="4">
        <v>1999.0</v>
      </c>
      <c r="B9197" s="1" t="s">
        <v>31</v>
      </c>
      <c r="C9197" s="5" t="s">
        <v>17</v>
      </c>
      <c r="D9197" s="2" t="s">
        <v>8921</v>
      </c>
      <c r="E9197" s="4">
        <v>1.0</v>
      </c>
      <c r="F9197" s="6">
        <v>1.15E18</v>
      </c>
    </row>
    <row r="9198">
      <c r="A9198" s="4">
        <v>882.0</v>
      </c>
      <c r="B9198" s="1" t="s">
        <v>48</v>
      </c>
      <c r="C9198" s="5" t="s">
        <v>17</v>
      </c>
      <c r="D9198" s="2" t="s">
        <v>2014</v>
      </c>
      <c r="E9198" s="4">
        <v>5.0</v>
      </c>
      <c r="F9198" s="6">
        <v>1.15E18</v>
      </c>
    </row>
    <row r="9199">
      <c r="A9199" s="4">
        <v>105.0</v>
      </c>
      <c r="B9199" s="1" t="s">
        <v>525</v>
      </c>
      <c r="C9199" s="5" t="s">
        <v>17</v>
      </c>
      <c r="D9199" s="2" t="s">
        <v>8922</v>
      </c>
      <c r="E9199" s="4">
        <v>0.0</v>
      </c>
      <c r="F9199" s="6">
        <v>1.15E18</v>
      </c>
    </row>
    <row r="9200">
      <c r="A9200" s="4">
        <v>1965.0</v>
      </c>
      <c r="B9200" s="1" t="s">
        <v>67</v>
      </c>
      <c r="C9200" s="5" t="s">
        <v>17</v>
      </c>
      <c r="D9200" s="2" t="s">
        <v>8923</v>
      </c>
      <c r="E9200" s="4">
        <v>0.0</v>
      </c>
      <c r="F9200" s="6">
        <v>1.14E18</v>
      </c>
    </row>
    <row r="9201">
      <c r="A9201" s="4">
        <v>195.0</v>
      </c>
      <c r="B9201" s="1" t="s">
        <v>25</v>
      </c>
      <c r="C9201" s="5" t="s">
        <v>17</v>
      </c>
      <c r="D9201" s="2" t="s">
        <v>8924</v>
      </c>
      <c r="E9201" s="4">
        <v>0.0</v>
      </c>
      <c r="F9201" s="6">
        <v>1.15E18</v>
      </c>
    </row>
    <row r="9202">
      <c r="A9202" s="4">
        <v>716.0</v>
      </c>
      <c r="B9202" s="1" t="s">
        <v>38</v>
      </c>
      <c r="C9202" s="5" t="s">
        <v>17</v>
      </c>
      <c r="D9202" s="2" t="s">
        <v>8925</v>
      </c>
      <c r="E9202" s="4">
        <v>0.0</v>
      </c>
      <c r="F9202" s="6">
        <v>1.16E18</v>
      </c>
    </row>
    <row r="9203">
      <c r="A9203" s="4">
        <v>819.0</v>
      </c>
      <c r="B9203" s="1" t="s">
        <v>82</v>
      </c>
      <c r="C9203" s="5" t="s">
        <v>17</v>
      </c>
      <c r="D9203" s="2" t="s">
        <v>8926</v>
      </c>
      <c r="E9203" s="4">
        <v>0.0</v>
      </c>
      <c r="F9203" s="6">
        <v>1.15E18</v>
      </c>
    </row>
    <row r="9204">
      <c r="A9204" s="4">
        <v>559.0</v>
      </c>
      <c r="B9204" s="1" t="s">
        <v>25</v>
      </c>
      <c r="C9204" s="5" t="s">
        <v>17</v>
      </c>
      <c r="D9204" s="2" t="s">
        <v>8927</v>
      </c>
      <c r="E9204" s="4">
        <v>0.0</v>
      </c>
      <c r="F9204" s="6">
        <v>1.15E18</v>
      </c>
    </row>
    <row r="9205">
      <c r="A9205" s="4">
        <v>696.0</v>
      </c>
      <c r="B9205" s="1" t="s">
        <v>178</v>
      </c>
      <c r="C9205" s="5" t="s">
        <v>17</v>
      </c>
      <c r="D9205" s="2" t="s">
        <v>8928</v>
      </c>
      <c r="E9205" s="4">
        <v>0.0</v>
      </c>
      <c r="F9205" s="6">
        <v>1.15E18</v>
      </c>
    </row>
    <row r="9206">
      <c r="A9206" s="4">
        <v>618.0</v>
      </c>
      <c r="B9206" s="1" t="s">
        <v>38</v>
      </c>
      <c r="C9206" s="5" t="s">
        <v>17</v>
      </c>
      <c r="D9206" s="2" t="s">
        <v>8929</v>
      </c>
      <c r="E9206" s="4">
        <v>0.0</v>
      </c>
      <c r="F9206" s="6">
        <v>1.16E18</v>
      </c>
    </row>
    <row r="9207">
      <c r="A9207" s="4">
        <v>765.0</v>
      </c>
      <c r="B9207" s="1" t="s">
        <v>35</v>
      </c>
      <c r="C9207" s="5" t="s">
        <v>17</v>
      </c>
      <c r="D9207" s="2" t="s">
        <v>8930</v>
      </c>
      <c r="E9207" s="4">
        <v>0.0</v>
      </c>
      <c r="F9207" s="6">
        <v>1.15E18</v>
      </c>
    </row>
    <row r="9208">
      <c r="A9208" s="4">
        <v>2303.0</v>
      </c>
      <c r="B9208" s="1" t="s">
        <v>408</v>
      </c>
      <c r="C9208" s="5" t="s">
        <v>17</v>
      </c>
      <c r="D9208" s="2" t="s">
        <v>8931</v>
      </c>
      <c r="E9208" s="4">
        <v>0.0</v>
      </c>
      <c r="F9208" s="6">
        <v>1.14E18</v>
      </c>
    </row>
    <row r="9209">
      <c r="A9209" s="4">
        <v>3841.0</v>
      </c>
      <c r="B9209" s="1" t="s">
        <v>48</v>
      </c>
      <c r="C9209" s="5" t="s">
        <v>17</v>
      </c>
      <c r="D9209" s="2" t="s">
        <v>7118</v>
      </c>
      <c r="E9209" s="4">
        <v>0.0</v>
      </c>
      <c r="F9209" s="6">
        <v>1.15E18</v>
      </c>
    </row>
    <row r="9210">
      <c r="A9210" s="4">
        <v>549.0</v>
      </c>
      <c r="B9210" s="1" t="s">
        <v>74</v>
      </c>
      <c r="C9210" s="5" t="s">
        <v>17</v>
      </c>
      <c r="D9210" s="2" t="s">
        <v>6086</v>
      </c>
      <c r="E9210" s="4">
        <v>2.0</v>
      </c>
      <c r="F9210" s="6">
        <v>1.15E18</v>
      </c>
    </row>
    <row r="9211">
      <c r="A9211" s="4">
        <v>1084.0</v>
      </c>
      <c r="B9211" s="1" t="s">
        <v>38</v>
      </c>
      <c r="C9211" s="5" t="s">
        <v>17</v>
      </c>
      <c r="D9211" s="2" t="s">
        <v>8932</v>
      </c>
      <c r="E9211" s="4">
        <v>0.0</v>
      </c>
      <c r="F9211" s="6">
        <v>1.16E18</v>
      </c>
    </row>
    <row r="9212">
      <c r="A9212" s="4">
        <v>868.0</v>
      </c>
      <c r="B9212" s="1" t="s">
        <v>35</v>
      </c>
      <c r="C9212" s="5" t="s">
        <v>17</v>
      </c>
      <c r="D9212" s="2" t="s">
        <v>8933</v>
      </c>
      <c r="E9212" s="4">
        <v>0.0</v>
      </c>
      <c r="F9212" s="6">
        <v>1.15E18</v>
      </c>
    </row>
    <row r="9213">
      <c r="A9213" s="4">
        <v>66.0</v>
      </c>
      <c r="B9213" s="1" t="s">
        <v>94</v>
      </c>
      <c r="C9213" s="5" t="s">
        <v>17</v>
      </c>
      <c r="D9213" s="2" t="s">
        <v>8934</v>
      </c>
      <c r="E9213" s="4">
        <v>0.0</v>
      </c>
      <c r="F9213" s="6">
        <v>1.15E18</v>
      </c>
    </row>
    <row r="9214">
      <c r="A9214" s="4">
        <v>157.0</v>
      </c>
      <c r="B9214" s="1" t="s">
        <v>159</v>
      </c>
      <c r="C9214" s="5" t="s">
        <v>17</v>
      </c>
      <c r="D9214" s="2" t="s">
        <v>8935</v>
      </c>
      <c r="E9214" s="4">
        <v>0.0</v>
      </c>
      <c r="F9214" s="6">
        <v>1.15E18</v>
      </c>
    </row>
    <row r="9215">
      <c r="A9215" s="4">
        <v>21.0</v>
      </c>
      <c r="B9215" s="1" t="s">
        <v>101</v>
      </c>
      <c r="C9215" s="5" t="s">
        <v>17</v>
      </c>
      <c r="D9215" s="2" t="s">
        <v>8936</v>
      </c>
      <c r="E9215" s="4">
        <v>0.0</v>
      </c>
      <c r="F9215" s="6">
        <v>1.15E18</v>
      </c>
    </row>
    <row r="9216">
      <c r="A9216" s="4">
        <v>473.0</v>
      </c>
      <c r="B9216" s="1" t="s">
        <v>16</v>
      </c>
      <c r="C9216" s="5" t="s">
        <v>17</v>
      </c>
      <c r="D9216" s="2" t="s">
        <v>8937</v>
      </c>
      <c r="E9216" s="4">
        <v>0.0</v>
      </c>
      <c r="F9216" s="6">
        <v>1.16E18</v>
      </c>
    </row>
    <row r="9217">
      <c r="A9217" s="4">
        <v>751.0</v>
      </c>
      <c r="B9217" s="1" t="s">
        <v>42</v>
      </c>
      <c r="C9217" s="5" t="s">
        <v>17</v>
      </c>
      <c r="D9217" s="2" t="s">
        <v>8938</v>
      </c>
      <c r="E9217" s="4">
        <v>1.0</v>
      </c>
      <c r="F9217" s="6">
        <v>1.16E18</v>
      </c>
    </row>
    <row r="9218">
      <c r="A9218" s="4">
        <v>4036.0</v>
      </c>
      <c r="B9218" s="1" t="s">
        <v>27</v>
      </c>
      <c r="C9218" s="5" t="s">
        <v>17</v>
      </c>
      <c r="D9218" s="2" t="s">
        <v>8939</v>
      </c>
      <c r="E9218" s="4">
        <v>0.0</v>
      </c>
      <c r="F9218" s="6">
        <v>1.15E18</v>
      </c>
    </row>
    <row r="9219">
      <c r="A9219" s="4">
        <v>233.0</v>
      </c>
      <c r="B9219" s="1" t="s">
        <v>50</v>
      </c>
      <c r="C9219" s="5" t="s">
        <v>17</v>
      </c>
      <c r="D9219" s="2" t="s">
        <v>8940</v>
      </c>
      <c r="E9219" s="4">
        <v>0.0</v>
      </c>
      <c r="F9219" s="6">
        <v>1.15E18</v>
      </c>
    </row>
    <row r="9220">
      <c r="A9220" s="4">
        <v>679.0</v>
      </c>
      <c r="B9220" s="1" t="s">
        <v>48</v>
      </c>
      <c r="C9220" s="5" t="s">
        <v>17</v>
      </c>
      <c r="D9220" s="2" t="s">
        <v>1555</v>
      </c>
      <c r="E9220" s="4">
        <v>1.0</v>
      </c>
      <c r="F9220" s="6">
        <v>1.15E18</v>
      </c>
    </row>
    <row r="9221">
      <c r="A9221" s="4">
        <v>695.0</v>
      </c>
      <c r="B9221" s="1" t="s">
        <v>16</v>
      </c>
      <c r="C9221" s="5" t="s">
        <v>17</v>
      </c>
      <c r="D9221" s="2" t="s">
        <v>8941</v>
      </c>
      <c r="E9221" s="4">
        <v>2.0</v>
      </c>
      <c r="F9221" s="6">
        <v>1.15E18</v>
      </c>
    </row>
    <row r="9222">
      <c r="A9222" s="4">
        <v>2547.0</v>
      </c>
      <c r="B9222" s="1" t="s">
        <v>48</v>
      </c>
      <c r="C9222" s="5" t="s">
        <v>17</v>
      </c>
      <c r="D9222" s="2" t="s">
        <v>8942</v>
      </c>
      <c r="E9222" s="4">
        <v>0.0</v>
      </c>
      <c r="F9222" s="6">
        <v>1.16E18</v>
      </c>
    </row>
    <row r="9223">
      <c r="A9223" s="4">
        <v>617.0</v>
      </c>
      <c r="B9223" s="1" t="s">
        <v>157</v>
      </c>
      <c r="C9223" s="5" t="s">
        <v>17</v>
      </c>
      <c r="D9223" s="2" t="s">
        <v>8943</v>
      </c>
      <c r="E9223" s="4">
        <v>2.0</v>
      </c>
      <c r="F9223" s="6">
        <v>1.15E18</v>
      </c>
    </row>
    <row r="9224">
      <c r="A9224" s="4">
        <v>790.0</v>
      </c>
      <c r="B9224" s="1" t="s">
        <v>16</v>
      </c>
      <c r="C9224" s="5" t="s">
        <v>17</v>
      </c>
      <c r="D9224" s="2" t="s">
        <v>8944</v>
      </c>
      <c r="E9224" s="4">
        <v>1.0</v>
      </c>
      <c r="F9224" s="6">
        <v>1.15E18</v>
      </c>
    </row>
    <row r="9225">
      <c r="A9225" s="4">
        <v>2058.0</v>
      </c>
      <c r="B9225" s="1" t="s">
        <v>27</v>
      </c>
      <c r="C9225" s="5" t="s">
        <v>17</v>
      </c>
      <c r="D9225" s="2" t="s">
        <v>8945</v>
      </c>
      <c r="E9225" s="4">
        <v>0.0</v>
      </c>
      <c r="F9225" s="6">
        <v>1.15E18</v>
      </c>
    </row>
    <row r="9226">
      <c r="A9226" s="4">
        <v>242.0</v>
      </c>
      <c r="B9226" s="1" t="s">
        <v>155</v>
      </c>
      <c r="C9226" s="5" t="s">
        <v>17</v>
      </c>
      <c r="D9226" s="2" t="s">
        <v>8946</v>
      </c>
      <c r="E9226" s="4">
        <v>0.0</v>
      </c>
      <c r="F9226" s="6">
        <v>1.16E18</v>
      </c>
    </row>
    <row r="9227">
      <c r="A9227" s="4">
        <v>2593.0</v>
      </c>
      <c r="B9227" s="1" t="s">
        <v>48</v>
      </c>
      <c r="C9227" s="5" t="s">
        <v>17</v>
      </c>
      <c r="D9227" s="2" t="s">
        <v>1469</v>
      </c>
      <c r="E9227" s="4">
        <v>1.0</v>
      </c>
      <c r="F9227" s="6">
        <v>1.15E18</v>
      </c>
    </row>
    <row r="9228">
      <c r="A9228" s="4">
        <v>2823.0</v>
      </c>
      <c r="B9228" s="1" t="s">
        <v>408</v>
      </c>
      <c r="C9228" s="5" t="s">
        <v>17</v>
      </c>
      <c r="D9228" s="2" t="s">
        <v>8947</v>
      </c>
      <c r="E9228" s="4">
        <v>0.0</v>
      </c>
      <c r="F9228" s="6">
        <v>1.14E18</v>
      </c>
    </row>
    <row r="9229">
      <c r="A9229" s="4">
        <v>893.0</v>
      </c>
      <c r="B9229" s="1" t="s">
        <v>35</v>
      </c>
      <c r="C9229" s="5" t="s">
        <v>17</v>
      </c>
      <c r="D9229" s="2" t="s">
        <v>8948</v>
      </c>
      <c r="E9229" s="4">
        <v>0.0</v>
      </c>
      <c r="F9229" s="6">
        <v>1.15E18</v>
      </c>
    </row>
    <row r="9230">
      <c r="A9230" s="4">
        <v>1679.0</v>
      </c>
      <c r="B9230" s="1" t="s">
        <v>42</v>
      </c>
      <c r="C9230" s="5" t="s">
        <v>17</v>
      </c>
      <c r="D9230" s="2" t="s">
        <v>8949</v>
      </c>
      <c r="E9230" s="4">
        <v>0.0</v>
      </c>
      <c r="F9230" s="6">
        <v>1.15E18</v>
      </c>
    </row>
    <row r="9231">
      <c r="A9231" s="4">
        <v>2003.0</v>
      </c>
      <c r="B9231" s="1" t="s">
        <v>82</v>
      </c>
      <c r="C9231" s="5" t="s">
        <v>17</v>
      </c>
      <c r="D9231" s="2" t="s">
        <v>8950</v>
      </c>
      <c r="E9231" s="4">
        <v>0.0</v>
      </c>
      <c r="F9231" s="6">
        <v>1.15E18</v>
      </c>
    </row>
    <row r="9232">
      <c r="A9232" s="4">
        <v>338.0</v>
      </c>
      <c r="B9232" s="1" t="s">
        <v>50</v>
      </c>
      <c r="C9232" s="5" t="s">
        <v>17</v>
      </c>
      <c r="D9232" s="2" t="s">
        <v>8951</v>
      </c>
      <c r="E9232" s="4">
        <v>0.0</v>
      </c>
      <c r="F9232" s="6">
        <v>1.15E18</v>
      </c>
    </row>
    <row r="9233">
      <c r="A9233" s="4">
        <v>2573.0</v>
      </c>
      <c r="B9233" s="1" t="s">
        <v>27</v>
      </c>
      <c r="C9233" s="5" t="s">
        <v>17</v>
      </c>
      <c r="D9233" s="2" t="s">
        <v>8952</v>
      </c>
      <c r="E9233" s="4">
        <v>0.0</v>
      </c>
      <c r="F9233" s="6">
        <v>1.16E18</v>
      </c>
    </row>
    <row r="9234">
      <c r="A9234" s="4">
        <v>1683.0</v>
      </c>
      <c r="B9234" s="1" t="s">
        <v>31</v>
      </c>
      <c r="C9234" s="5" t="s">
        <v>17</v>
      </c>
      <c r="D9234" s="2" t="s">
        <v>8953</v>
      </c>
      <c r="E9234" s="4">
        <v>15.0</v>
      </c>
      <c r="F9234" s="6">
        <v>1.15E18</v>
      </c>
    </row>
    <row r="9235">
      <c r="A9235" s="4">
        <v>1072.0</v>
      </c>
      <c r="B9235" s="1" t="s">
        <v>42</v>
      </c>
      <c r="C9235" s="5" t="s">
        <v>17</v>
      </c>
      <c r="D9235" s="2" t="s">
        <v>8954</v>
      </c>
      <c r="E9235" s="4">
        <v>0.0</v>
      </c>
      <c r="F9235" s="6">
        <v>1.15E18</v>
      </c>
    </row>
    <row r="9236">
      <c r="A9236" s="4">
        <v>563.0</v>
      </c>
      <c r="B9236" s="1" t="s">
        <v>157</v>
      </c>
      <c r="C9236" s="5" t="s">
        <v>17</v>
      </c>
      <c r="D9236" s="2" t="s">
        <v>8955</v>
      </c>
      <c r="E9236" s="4">
        <v>0.0</v>
      </c>
      <c r="F9236" s="6">
        <v>1.15E18</v>
      </c>
    </row>
    <row r="9237">
      <c r="A9237" s="4">
        <v>4263.0</v>
      </c>
      <c r="B9237" s="1" t="s">
        <v>67</v>
      </c>
      <c r="C9237" s="5" t="s">
        <v>17</v>
      </c>
      <c r="D9237" s="2" t="s">
        <v>8956</v>
      </c>
      <c r="E9237" s="4">
        <v>12.0</v>
      </c>
      <c r="F9237" s="6">
        <v>1.15E18</v>
      </c>
    </row>
    <row r="9238">
      <c r="A9238" s="4">
        <v>696.0</v>
      </c>
      <c r="B9238" s="1" t="s">
        <v>38</v>
      </c>
      <c r="C9238" s="5" t="s">
        <v>17</v>
      </c>
      <c r="D9238" s="2" t="s">
        <v>8957</v>
      </c>
      <c r="E9238" s="4">
        <v>0.0</v>
      </c>
      <c r="F9238" s="6">
        <v>1.15E18</v>
      </c>
    </row>
    <row r="9239">
      <c r="A9239" s="4">
        <v>1541.0</v>
      </c>
      <c r="B9239" s="1" t="s">
        <v>42</v>
      </c>
      <c r="C9239" s="5" t="s">
        <v>17</v>
      </c>
      <c r="D9239" s="2" t="s">
        <v>8958</v>
      </c>
      <c r="E9239" s="4">
        <v>0.0</v>
      </c>
      <c r="F9239" s="6">
        <v>1.15E18</v>
      </c>
    </row>
    <row r="9240">
      <c r="A9240" s="4">
        <v>312.0</v>
      </c>
      <c r="B9240" s="1" t="s">
        <v>144</v>
      </c>
      <c r="C9240" s="5" t="s">
        <v>17</v>
      </c>
      <c r="D9240" s="2" t="s">
        <v>8959</v>
      </c>
      <c r="E9240" s="4">
        <v>30.0</v>
      </c>
      <c r="F9240" s="6">
        <v>1.15E18</v>
      </c>
    </row>
    <row r="9241">
      <c r="A9241" s="4">
        <v>1045.0</v>
      </c>
      <c r="B9241" s="1" t="s">
        <v>448</v>
      </c>
      <c r="C9241" s="5" t="s">
        <v>17</v>
      </c>
      <c r="D9241" s="2" t="s">
        <v>8960</v>
      </c>
      <c r="E9241" s="4">
        <v>0.0</v>
      </c>
      <c r="F9241" s="6">
        <v>1.14E18</v>
      </c>
    </row>
    <row r="9242">
      <c r="A9242" s="4">
        <v>13.0</v>
      </c>
      <c r="B9242" s="1" t="s">
        <v>101</v>
      </c>
      <c r="C9242" s="5" t="s">
        <v>17</v>
      </c>
      <c r="D9242" s="2" t="s">
        <v>8961</v>
      </c>
      <c r="E9242" s="4">
        <v>1.0</v>
      </c>
      <c r="F9242" s="6">
        <v>1.15E18</v>
      </c>
    </row>
    <row r="9243">
      <c r="A9243" s="4">
        <v>853.0</v>
      </c>
      <c r="B9243" s="1" t="s">
        <v>38</v>
      </c>
      <c r="C9243" s="5" t="s">
        <v>17</v>
      </c>
      <c r="D9243" s="2" t="s">
        <v>8962</v>
      </c>
      <c r="E9243" s="4">
        <v>0.0</v>
      </c>
      <c r="F9243" s="6">
        <v>1.15E18</v>
      </c>
    </row>
    <row r="9244">
      <c r="A9244" s="4">
        <v>262.0</v>
      </c>
      <c r="B9244" s="1" t="s">
        <v>16</v>
      </c>
      <c r="C9244" s="5" t="s">
        <v>17</v>
      </c>
      <c r="D9244" s="2" t="s">
        <v>8963</v>
      </c>
      <c r="E9244" s="4">
        <v>1.0</v>
      </c>
      <c r="F9244" s="6">
        <v>1.15E18</v>
      </c>
    </row>
    <row r="9245">
      <c r="A9245" s="4">
        <v>703.0</v>
      </c>
      <c r="B9245" s="1" t="s">
        <v>42</v>
      </c>
      <c r="C9245" s="5" t="s">
        <v>17</v>
      </c>
      <c r="D9245" s="2" t="s">
        <v>8964</v>
      </c>
      <c r="E9245" s="4">
        <v>0.0</v>
      </c>
      <c r="F9245" s="6">
        <v>1.14E18</v>
      </c>
    </row>
    <row r="9246">
      <c r="A9246" s="4">
        <v>731.0</v>
      </c>
      <c r="B9246" s="1" t="s">
        <v>38</v>
      </c>
      <c r="C9246" s="5" t="s">
        <v>17</v>
      </c>
      <c r="D9246" s="2" t="s">
        <v>8965</v>
      </c>
      <c r="E9246" s="4">
        <v>0.0</v>
      </c>
      <c r="F9246" s="6">
        <v>1.16E18</v>
      </c>
    </row>
    <row r="9247">
      <c r="A9247" s="4">
        <v>527.0</v>
      </c>
      <c r="B9247" s="1" t="s">
        <v>16</v>
      </c>
      <c r="C9247" s="5" t="s">
        <v>17</v>
      </c>
      <c r="D9247" s="2" t="s">
        <v>8966</v>
      </c>
      <c r="E9247" s="4">
        <v>0.0</v>
      </c>
      <c r="F9247" s="6">
        <v>1.15E18</v>
      </c>
    </row>
    <row r="9248">
      <c r="A9248" s="4">
        <v>4270.0</v>
      </c>
      <c r="B9248" s="1" t="s">
        <v>48</v>
      </c>
      <c r="C9248" s="5" t="s">
        <v>17</v>
      </c>
      <c r="D9248" s="2" t="s">
        <v>8967</v>
      </c>
      <c r="E9248" s="4">
        <v>0.0</v>
      </c>
      <c r="F9248" s="6">
        <v>1.15E18</v>
      </c>
    </row>
    <row r="9249">
      <c r="A9249" s="4">
        <v>4209.0</v>
      </c>
      <c r="B9249" s="1" t="s">
        <v>27</v>
      </c>
      <c r="C9249" s="5" t="s">
        <v>17</v>
      </c>
      <c r="D9249" s="2" t="s">
        <v>8968</v>
      </c>
      <c r="E9249" s="4">
        <v>0.0</v>
      </c>
      <c r="F9249" s="6">
        <v>1.15E18</v>
      </c>
    </row>
    <row r="9250">
      <c r="A9250" s="4">
        <v>411.0</v>
      </c>
      <c r="B9250" s="1" t="s">
        <v>16</v>
      </c>
      <c r="C9250" s="5" t="s">
        <v>17</v>
      </c>
      <c r="D9250" s="2" t="s">
        <v>8969</v>
      </c>
      <c r="E9250" s="4">
        <v>1.0</v>
      </c>
      <c r="F9250" s="6">
        <v>1.15E18</v>
      </c>
    </row>
    <row r="9251">
      <c r="A9251" s="4">
        <v>2563.0</v>
      </c>
      <c r="B9251" s="1" t="s">
        <v>42</v>
      </c>
      <c r="C9251" s="5" t="s">
        <v>17</v>
      </c>
      <c r="D9251" s="2" t="s">
        <v>8970</v>
      </c>
      <c r="E9251" s="4">
        <v>0.0</v>
      </c>
      <c r="F9251" s="6">
        <v>1.15E18</v>
      </c>
    </row>
    <row r="9252">
      <c r="A9252" s="4">
        <v>485.0</v>
      </c>
      <c r="B9252" s="1" t="s">
        <v>157</v>
      </c>
      <c r="C9252" s="5" t="s">
        <v>17</v>
      </c>
      <c r="D9252" s="2" t="s">
        <v>8971</v>
      </c>
      <c r="E9252" s="4">
        <v>5.0</v>
      </c>
      <c r="F9252" s="6">
        <v>1.15E18</v>
      </c>
    </row>
    <row r="9253">
      <c r="A9253" s="4">
        <v>289.0</v>
      </c>
      <c r="B9253" s="1" t="s">
        <v>16</v>
      </c>
      <c r="C9253" s="5" t="s">
        <v>17</v>
      </c>
      <c r="D9253" s="2" t="s">
        <v>8972</v>
      </c>
      <c r="E9253" s="4">
        <v>1.0</v>
      </c>
      <c r="F9253" s="6">
        <v>1.14E18</v>
      </c>
    </row>
    <row r="9254">
      <c r="A9254" s="4">
        <v>709.0</v>
      </c>
      <c r="B9254" s="1" t="s">
        <v>35</v>
      </c>
      <c r="C9254" s="5" t="s">
        <v>17</v>
      </c>
      <c r="D9254" s="2" t="s">
        <v>8973</v>
      </c>
      <c r="E9254" s="4">
        <v>0.0</v>
      </c>
      <c r="F9254" s="6">
        <v>1.15E18</v>
      </c>
    </row>
    <row r="9255">
      <c r="A9255" s="4">
        <v>25.0</v>
      </c>
      <c r="B9255" s="1" t="s">
        <v>61</v>
      </c>
      <c r="C9255" s="5" t="s">
        <v>17</v>
      </c>
      <c r="D9255" s="2" t="s">
        <v>8974</v>
      </c>
      <c r="E9255" s="4">
        <v>0.0</v>
      </c>
      <c r="F9255" s="6">
        <v>1.15E18</v>
      </c>
    </row>
    <row r="9256">
      <c r="A9256" s="4">
        <v>651.0</v>
      </c>
      <c r="B9256" s="1" t="s">
        <v>16</v>
      </c>
      <c r="C9256" s="5" t="s">
        <v>17</v>
      </c>
      <c r="D9256" s="2" t="s">
        <v>8975</v>
      </c>
      <c r="E9256" s="4">
        <v>0.0</v>
      </c>
      <c r="F9256" s="6">
        <v>1.15E18</v>
      </c>
    </row>
    <row r="9257">
      <c r="A9257" s="4">
        <v>668.0</v>
      </c>
      <c r="B9257" s="1" t="s">
        <v>16</v>
      </c>
      <c r="C9257" s="5" t="s">
        <v>17</v>
      </c>
      <c r="D9257" s="2" t="s">
        <v>1729</v>
      </c>
      <c r="E9257" s="4">
        <v>0.0</v>
      </c>
      <c r="F9257" s="6">
        <v>1.15E18</v>
      </c>
    </row>
    <row r="9258">
      <c r="A9258" s="4">
        <v>959.0</v>
      </c>
      <c r="B9258" s="9"/>
      <c r="C9258" s="1" t="s">
        <v>8976</v>
      </c>
      <c r="D9258" s="2" t="s">
        <v>8977</v>
      </c>
    </row>
    <row r="9259">
      <c r="A9259" s="4">
        <v>1750.0</v>
      </c>
      <c r="B9259" s="1" t="s">
        <v>74</v>
      </c>
      <c r="C9259" s="5" t="s">
        <v>17</v>
      </c>
      <c r="D9259" s="2" t="s">
        <v>8978</v>
      </c>
      <c r="E9259" s="4">
        <v>1.0</v>
      </c>
      <c r="F9259" s="6">
        <v>1.14E18</v>
      </c>
    </row>
    <row r="9260">
      <c r="A9260" s="4">
        <v>1332.0</v>
      </c>
      <c r="B9260" s="1" t="s">
        <v>144</v>
      </c>
      <c r="C9260" s="5" t="s">
        <v>17</v>
      </c>
      <c r="D9260" s="2" t="s">
        <v>1992</v>
      </c>
      <c r="E9260" s="4">
        <v>0.0</v>
      </c>
      <c r="F9260" s="6">
        <v>1.15E18</v>
      </c>
    </row>
    <row r="9261">
      <c r="A9261" s="4">
        <v>3608.0</v>
      </c>
      <c r="B9261" s="1" t="s">
        <v>27</v>
      </c>
      <c r="C9261" s="5" t="s">
        <v>17</v>
      </c>
      <c r="D9261" s="2" t="s">
        <v>8979</v>
      </c>
      <c r="E9261" s="4">
        <v>0.0</v>
      </c>
      <c r="F9261" s="6">
        <v>1.16E18</v>
      </c>
    </row>
    <row r="9262">
      <c r="A9262" s="4">
        <v>43.0</v>
      </c>
      <c r="B9262" s="1" t="s">
        <v>56</v>
      </c>
      <c r="C9262" s="5" t="s">
        <v>17</v>
      </c>
      <c r="D9262" s="2" t="s">
        <v>8980</v>
      </c>
      <c r="E9262" s="4">
        <v>2.0</v>
      </c>
      <c r="F9262" s="6">
        <v>1.15E18</v>
      </c>
    </row>
    <row r="9263">
      <c r="A9263" s="4">
        <v>78.0</v>
      </c>
      <c r="B9263" s="1" t="s">
        <v>94</v>
      </c>
      <c r="C9263" s="5" t="s">
        <v>17</v>
      </c>
      <c r="D9263" s="2" t="s">
        <v>8981</v>
      </c>
      <c r="E9263" s="4">
        <v>0.0</v>
      </c>
      <c r="F9263" s="6">
        <v>1.15E18</v>
      </c>
    </row>
    <row r="9264">
      <c r="A9264" s="4">
        <v>562.0</v>
      </c>
      <c r="B9264" s="1" t="s">
        <v>35</v>
      </c>
      <c r="C9264" s="5" t="s">
        <v>17</v>
      </c>
      <c r="D9264" s="2" t="s">
        <v>8982</v>
      </c>
      <c r="E9264" s="4">
        <v>0.0</v>
      </c>
      <c r="F9264" s="6">
        <v>1.15E18</v>
      </c>
    </row>
    <row r="9265">
      <c r="A9265" s="4">
        <v>827.0</v>
      </c>
      <c r="B9265" s="1" t="s">
        <v>42</v>
      </c>
      <c r="C9265" s="5" t="s">
        <v>17</v>
      </c>
      <c r="D9265" s="2" t="s">
        <v>8983</v>
      </c>
      <c r="E9265" s="4">
        <v>0.0</v>
      </c>
      <c r="F9265" s="6">
        <v>1.15E18</v>
      </c>
    </row>
    <row r="9266">
      <c r="A9266" s="4">
        <v>3169.0</v>
      </c>
      <c r="B9266" s="1" t="s">
        <v>175</v>
      </c>
      <c r="C9266" s="5" t="s">
        <v>17</v>
      </c>
      <c r="D9266" s="2" t="s">
        <v>8984</v>
      </c>
      <c r="E9266" s="4">
        <v>0.0</v>
      </c>
      <c r="F9266" s="6">
        <v>1.15E18</v>
      </c>
    </row>
    <row r="9267">
      <c r="A9267" s="4">
        <v>694.0</v>
      </c>
      <c r="B9267" s="1" t="s">
        <v>82</v>
      </c>
      <c r="C9267" s="5" t="s">
        <v>17</v>
      </c>
      <c r="D9267" s="2" t="s">
        <v>8985</v>
      </c>
      <c r="E9267" s="4">
        <v>0.0</v>
      </c>
      <c r="F9267" s="6">
        <v>1.15E18</v>
      </c>
    </row>
    <row r="9268">
      <c r="A9268" s="4">
        <v>106.0</v>
      </c>
      <c r="B9268" s="1" t="s">
        <v>159</v>
      </c>
      <c r="C9268" s="5" t="s">
        <v>17</v>
      </c>
      <c r="D9268" s="2" t="s">
        <v>6545</v>
      </c>
      <c r="E9268" s="4">
        <v>0.0</v>
      </c>
      <c r="F9268" s="6">
        <v>1.15E18</v>
      </c>
    </row>
    <row r="9269">
      <c r="A9269" s="4">
        <v>1881.0</v>
      </c>
      <c r="B9269" s="9"/>
      <c r="C9269" s="1" t="s">
        <v>8986</v>
      </c>
      <c r="D9269" s="2" t="s">
        <v>8987</v>
      </c>
    </row>
    <row r="9270">
      <c r="A9270" s="4">
        <v>3210.0</v>
      </c>
      <c r="B9270" s="1" t="s">
        <v>48</v>
      </c>
      <c r="C9270" s="5" t="s">
        <v>17</v>
      </c>
      <c r="D9270" s="2" t="s">
        <v>4366</v>
      </c>
      <c r="E9270" s="4">
        <v>0.0</v>
      </c>
      <c r="F9270" s="6">
        <v>1.15E18</v>
      </c>
    </row>
    <row r="9271">
      <c r="A9271" s="4">
        <v>718.0</v>
      </c>
      <c r="B9271" s="1" t="s">
        <v>48</v>
      </c>
      <c r="C9271" s="5" t="s">
        <v>17</v>
      </c>
      <c r="D9271" s="2" t="s">
        <v>8988</v>
      </c>
      <c r="E9271" s="4">
        <v>2.0</v>
      </c>
      <c r="F9271" s="6">
        <v>1.15E18</v>
      </c>
    </row>
    <row r="9272">
      <c r="A9272" s="4">
        <v>1395.0</v>
      </c>
      <c r="B9272" s="1" t="s">
        <v>82</v>
      </c>
      <c r="C9272" s="5" t="s">
        <v>17</v>
      </c>
      <c r="D9272" s="2" t="s">
        <v>8989</v>
      </c>
      <c r="E9272" s="4">
        <v>0.0</v>
      </c>
      <c r="F9272" s="6">
        <v>1.15E18</v>
      </c>
    </row>
    <row r="9273">
      <c r="A9273" s="4">
        <v>832.0</v>
      </c>
      <c r="B9273" s="1" t="s">
        <v>82</v>
      </c>
      <c r="C9273" s="5" t="s">
        <v>17</v>
      </c>
      <c r="D9273" s="2" t="s">
        <v>8990</v>
      </c>
      <c r="E9273" s="4">
        <v>0.0</v>
      </c>
      <c r="F9273" s="6">
        <v>1.15E18</v>
      </c>
    </row>
    <row r="9274">
      <c r="A9274" s="4">
        <v>4307.0</v>
      </c>
      <c r="B9274" s="1" t="s">
        <v>27</v>
      </c>
      <c r="C9274" s="5" t="s">
        <v>17</v>
      </c>
      <c r="D9274" s="2" t="s">
        <v>8991</v>
      </c>
      <c r="E9274" s="4">
        <v>1.0</v>
      </c>
      <c r="F9274" s="6">
        <v>1.15E18</v>
      </c>
    </row>
    <row r="9275">
      <c r="A9275" s="4">
        <v>3039.0</v>
      </c>
      <c r="B9275" s="1" t="s">
        <v>67</v>
      </c>
      <c r="C9275" s="5" t="s">
        <v>17</v>
      </c>
      <c r="D9275" s="2" t="s">
        <v>8992</v>
      </c>
      <c r="E9275" s="4">
        <v>0.0</v>
      </c>
      <c r="F9275" s="6">
        <v>1.14E18</v>
      </c>
    </row>
    <row r="9276">
      <c r="A9276" s="4">
        <v>4411.0</v>
      </c>
      <c r="B9276" s="1" t="s">
        <v>27</v>
      </c>
      <c r="C9276" s="5" t="s">
        <v>17</v>
      </c>
      <c r="D9276" s="2" t="s">
        <v>8993</v>
      </c>
      <c r="E9276" s="4">
        <v>0.0</v>
      </c>
      <c r="F9276" s="6">
        <v>1.15E18</v>
      </c>
    </row>
    <row r="9277">
      <c r="A9277" s="4">
        <v>739.0</v>
      </c>
      <c r="B9277" s="1" t="s">
        <v>38</v>
      </c>
      <c r="C9277" s="5" t="s">
        <v>17</v>
      </c>
      <c r="D9277" s="2" t="s">
        <v>8994</v>
      </c>
      <c r="E9277" s="4">
        <v>0.0</v>
      </c>
      <c r="F9277" s="6">
        <v>1.16E18</v>
      </c>
    </row>
    <row r="9278">
      <c r="A9278" s="4">
        <v>2906.0</v>
      </c>
      <c r="B9278" s="1" t="s">
        <v>48</v>
      </c>
      <c r="C9278" s="5" t="s">
        <v>17</v>
      </c>
      <c r="D9278" s="2" t="s">
        <v>8995</v>
      </c>
      <c r="E9278" s="4">
        <v>0.0</v>
      </c>
      <c r="F9278" s="6">
        <v>1.15E18</v>
      </c>
    </row>
    <row r="9279">
      <c r="A9279" s="4">
        <v>489.0</v>
      </c>
      <c r="B9279" s="1" t="s">
        <v>157</v>
      </c>
      <c r="C9279" s="5" t="s">
        <v>17</v>
      </c>
      <c r="D9279" s="2" t="s">
        <v>8996</v>
      </c>
      <c r="E9279" s="4">
        <v>2.0</v>
      </c>
      <c r="F9279" s="6">
        <v>1.15E18</v>
      </c>
    </row>
    <row r="9280">
      <c r="A9280" s="4">
        <v>448.0</v>
      </c>
      <c r="B9280" s="1" t="s">
        <v>157</v>
      </c>
      <c r="C9280" s="5" t="s">
        <v>17</v>
      </c>
      <c r="D9280" s="2" t="s">
        <v>8997</v>
      </c>
      <c r="E9280" s="4">
        <v>0.0</v>
      </c>
      <c r="F9280" s="6">
        <v>1.15E18</v>
      </c>
    </row>
    <row r="9281">
      <c r="A9281" s="4">
        <v>74.0</v>
      </c>
      <c r="B9281" s="1" t="s">
        <v>50</v>
      </c>
      <c r="C9281" s="5" t="s">
        <v>17</v>
      </c>
      <c r="D9281" s="2" t="s">
        <v>8998</v>
      </c>
      <c r="E9281" s="4">
        <v>0.0</v>
      </c>
      <c r="F9281" s="6">
        <v>1.15E18</v>
      </c>
    </row>
    <row r="9282">
      <c r="A9282" s="4">
        <v>587.0</v>
      </c>
      <c r="B9282" s="1" t="s">
        <v>48</v>
      </c>
      <c r="C9282" s="5" t="s">
        <v>17</v>
      </c>
      <c r="D9282" s="2" t="s">
        <v>8999</v>
      </c>
      <c r="E9282" s="4">
        <v>0.0</v>
      </c>
      <c r="F9282" s="6">
        <v>1.15E18</v>
      </c>
    </row>
    <row r="9283">
      <c r="A9283" s="4">
        <v>749.0</v>
      </c>
      <c r="B9283" s="1" t="s">
        <v>155</v>
      </c>
      <c r="C9283" s="5" t="s">
        <v>17</v>
      </c>
      <c r="D9283" s="2" t="s">
        <v>9000</v>
      </c>
      <c r="E9283" s="4">
        <v>0.0</v>
      </c>
      <c r="F9283" s="6">
        <v>1.15E18</v>
      </c>
    </row>
    <row r="9284">
      <c r="A9284" s="4">
        <v>26.0</v>
      </c>
      <c r="B9284" s="1" t="s">
        <v>45</v>
      </c>
      <c r="C9284" s="5" t="s">
        <v>17</v>
      </c>
      <c r="D9284" s="2" t="s">
        <v>9001</v>
      </c>
      <c r="E9284" s="4">
        <v>0.0</v>
      </c>
      <c r="F9284" s="6">
        <v>1.15E18</v>
      </c>
    </row>
    <row r="9285">
      <c r="A9285" s="4">
        <v>2235.0</v>
      </c>
      <c r="B9285" s="9"/>
      <c r="C9285" s="1" t="s">
        <v>9002</v>
      </c>
      <c r="D9285" s="2" t="s">
        <v>9003</v>
      </c>
    </row>
    <row r="9286">
      <c r="A9286" s="4">
        <v>2015.0</v>
      </c>
      <c r="B9286" s="1" t="s">
        <v>31</v>
      </c>
      <c r="C9286" s="5" t="s">
        <v>17</v>
      </c>
      <c r="D9286" s="2" t="s">
        <v>9004</v>
      </c>
      <c r="E9286" s="4">
        <v>0.0</v>
      </c>
      <c r="F9286" s="6">
        <v>1.15E18</v>
      </c>
    </row>
    <row r="9287">
      <c r="A9287" s="4">
        <v>1691.0</v>
      </c>
      <c r="B9287" s="1" t="s">
        <v>31</v>
      </c>
      <c r="C9287" s="5" t="s">
        <v>17</v>
      </c>
      <c r="D9287" s="2" t="s">
        <v>9005</v>
      </c>
      <c r="E9287" s="4">
        <v>0.0</v>
      </c>
      <c r="F9287" s="6">
        <v>1.15E18</v>
      </c>
    </row>
    <row r="9288">
      <c r="A9288" s="4">
        <v>1427.0</v>
      </c>
      <c r="B9288" s="1" t="s">
        <v>74</v>
      </c>
      <c r="C9288" s="5" t="s">
        <v>17</v>
      </c>
      <c r="D9288" s="2" t="s">
        <v>9006</v>
      </c>
      <c r="E9288" s="4">
        <v>0.0</v>
      </c>
      <c r="F9288" s="6">
        <v>1.14E18</v>
      </c>
    </row>
    <row r="9289">
      <c r="A9289" s="4">
        <v>2335.0</v>
      </c>
      <c r="B9289" s="1" t="s">
        <v>35</v>
      </c>
      <c r="C9289" s="5" t="s">
        <v>17</v>
      </c>
      <c r="D9289" s="2" t="s">
        <v>9007</v>
      </c>
      <c r="E9289" s="4">
        <v>0.0</v>
      </c>
      <c r="F9289" s="6">
        <v>1.14E18</v>
      </c>
    </row>
    <row r="9290">
      <c r="A9290" s="4">
        <v>425.0</v>
      </c>
      <c r="B9290" s="1" t="s">
        <v>263</v>
      </c>
      <c r="C9290" s="5" t="s">
        <v>17</v>
      </c>
      <c r="D9290" s="2" t="s">
        <v>9008</v>
      </c>
      <c r="E9290" s="4">
        <v>0.0</v>
      </c>
      <c r="F9290" s="6">
        <v>1.15E18</v>
      </c>
    </row>
    <row r="9291">
      <c r="A9291" s="4">
        <v>473.0</v>
      </c>
      <c r="B9291" s="1" t="s">
        <v>25</v>
      </c>
      <c r="C9291" s="5" t="s">
        <v>17</v>
      </c>
      <c r="D9291" s="2" t="s">
        <v>9009</v>
      </c>
      <c r="E9291" s="4">
        <v>0.0</v>
      </c>
      <c r="F9291" s="6">
        <v>1.15E18</v>
      </c>
    </row>
    <row r="9292">
      <c r="A9292" s="4">
        <v>1891.0</v>
      </c>
      <c r="B9292" s="1" t="s">
        <v>82</v>
      </c>
      <c r="C9292" s="5" t="s">
        <v>17</v>
      </c>
      <c r="D9292" s="2" t="s">
        <v>9010</v>
      </c>
      <c r="E9292" s="4">
        <v>0.0</v>
      </c>
      <c r="F9292" s="6">
        <v>1.14E18</v>
      </c>
    </row>
    <row r="9293">
      <c r="A9293" s="4">
        <v>352.0</v>
      </c>
      <c r="B9293" s="1" t="s">
        <v>42</v>
      </c>
      <c r="C9293" s="5" t="s">
        <v>17</v>
      </c>
      <c r="D9293" s="2" t="s">
        <v>9011</v>
      </c>
      <c r="E9293" s="4">
        <v>0.0</v>
      </c>
      <c r="F9293" s="6">
        <v>1.16E18</v>
      </c>
    </row>
    <row r="9294">
      <c r="A9294" s="4">
        <v>3821.0</v>
      </c>
      <c r="B9294" s="1" t="s">
        <v>27</v>
      </c>
      <c r="C9294" s="5" t="s">
        <v>17</v>
      </c>
      <c r="D9294" s="2" t="s">
        <v>9012</v>
      </c>
      <c r="E9294" s="4">
        <v>0.0</v>
      </c>
      <c r="F9294" s="6">
        <v>1.15E18</v>
      </c>
    </row>
    <row r="9295">
      <c r="A9295" s="4">
        <v>354.0</v>
      </c>
      <c r="B9295" s="1" t="s">
        <v>48</v>
      </c>
      <c r="C9295" s="5" t="s">
        <v>17</v>
      </c>
      <c r="D9295" s="2" t="s">
        <v>6530</v>
      </c>
      <c r="E9295" s="4">
        <v>0.0</v>
      </c>
      <c r="F9295" s="6">
        <v>1.15E18</v>
      </c>
    </row>
    <row r="9296">
      <c r="A9296" s="4">
        <v>1786.0</v>
      </c>
      <c r="B9296" s="1" t="s">
        <v>74</v>
      </c>
      <c r="C9296" s="5" t="s">
        <v>17</v>
      </c>
      <c r="D9296" s="2" t="s">
        <v>9013</v>
      </c>
      <c r="E9296" s="4">
        <v>0.0</v>
      </c>
      <c r="F9296" s="6">
        <v>1.14E18</v>
      </c>
    </row>
    <row r="9297">
      <c r="A9297" s="4">
        <v>1369.0</v>
      </c>
      <c r="B9297" s="1" t="s">
        <v>31</v>
      </c>
      <c r="C9297" s="5" t="s">
        <v>17</v>
      </c>
      <c r="D9297" s="2" t="s">
        <v>9014</v>
      </c>
      <c r="E9297" s="4">
        <v>0.0</v>
      </c>
      <c r="F9297" s="6">
        <v>1.15E18</v>
      </c>
    </row>
    <row r="9298">
      <c r="A9298" s="4">
        <v>91.0</v>
      </c>
      <c r="B9298" s="1" t="s">
        <v>25</v>
      </c>
      <c r="C9298" s="5" t="s">
        <v>17</v>
      </c>
      <c r="D9298" s="2" t="s">
        <v>9015</v>
      </c>
      <c r="E9298" s="4">
        <v>0.0</v>
      </c>
      <c r="F9298" s="6">
        <v>1.16E18</v>
      </c>
    </row>
    <row r="9299">
      <c r="A9299" s="4">
        <v>752.0</v>
      </c>
      <c r="B9299" s="1" t="s">
        <v>16</v>
      </c>
      <c r="C9299" s="5" t="s">
        <v>17</v>
      </c>
      <c r="D9299" s="2" t="s">
        <v>9016</v>
      </c>
      <c r="E9299" s="4">
        <v>0.0</v>
      </c>
      <c r="F9299" s="6">
        <v>1.14E18</v>
      </c>
    </row>
    <row r="9300">
      <c r="A9300" s="4">
        <v>116.0</v>
      </c>
      <c r="B9300" s="1" t="s">
        <v>56</v>
      </c>
      <c r="C9300" s="5" t="s">
        <v>17</v>
      </c>
      <c r="D9300" s="2" t="s">
        <v>9017</v>
      </c>
      <c r="E9300" s="4">
        <v>1.0</v>
      </c>
      <c r="F9300" s="6">
        <v>1.15E18</v>
      </c>
    </row>
    <row r="9301">
      <c r="A9301" s="4">
        <v>944.0</v>
      </c>
      <c r="B9301" s="1" t="s">
        <v>38</v>
      </c>
      <c r="C9301" s="5" t="s">
        <v>17</v>
      </c>
      <c r="D9301" s="2" t="s">
        <v>9018</v>
      </c>
      <c r="E9301" s="4">
        <v>0.0</v>
      </c>
      <c r="F9301" s="6">
        <v>1.16E18</v>
      </c>
    </row>
    <row r="9302">
      <c r="A9302" s="4">
        <v>732.0</v>
      </c>
      <c r="B9302" s="1" t="s">
        <v>16</v>
      </c>
      <c r="C9302" s="5" t="s">
        <v>17</v>
      </c>
      <c r="D9302" s="2" t="s">
        <v>9019</v>
      </c>
      <c r="E9302" s="4">
        <v>2.0</v>
      </c>
      <c r="F9302" s="6">
        <v>1.16E18</v>
      </c>
    </row>
    <row r="9303">
      <c r="A9303" s="4">
        <v>451.0</v>
      </c>
      <c r="B9303" s="1" t="s">
        <v>42</v>
      </c>
      <c r="C9303" s="5" t="s">
        <v>17</v>
      </c>
      <c r="D9303" s="2" t="s">
        <v>9020</v>
      </c>
      <c r="E9303" s="4">
        <v>0.0</v>
      </c>
      <c r="F9303" s="6">
        <v>1.16E18</v>
      </c>
    </row>
    <row r="9304">
      <c r="A9304" s="4">
        <v>1452.0</v>
      </c>
      <c r="B9304" s="1" t="s">
        <v>82</v>
      </c>
      <c r="C9304" s="5" t="s">
        <v>17</v>
      </c>
      <c r="D9304" s="2" t="s">
        <v>9021</v>
      </c>
      <c r="E9304" s="4">
        <v>0.0</v>
      </c>
      <c r="F9304" s="6">
        <v>1.14E18</v>
      </c>
    </row>
    <row r="9305">
      <c r="A9305" s="4">
        <v>75.0</v>
      </c>
      <c r="B9305" s="1" t="s">
        <v>56</v>
      </c>
      <c r="C9305" s="5" t="s">
        <v>17</v>
      </c>
      <c r="D9305" s="2" t="s">
        <v>9022</v>
      </c>
      <c r="E9305" s="4">
        <v>0.0</v>
      </c>
      <c r="F9305" s="6">
        <v>1.15E18</v>
      </c>
    </row>
    <row r="9306">
      <c r="A9306" s="4">
        <v>640.0</v>
      </c>
      <c r="B9306" s="1" t="s">
        <v>157</v>
      </c>
      <c r="C9306" s="5" t="s">
        <v>17</v>
      </c>
      <c r="D9306" s="2" t="s">
        <v>9023</v>
      </c>
      <c r="E9306" s="4">
        <v>0.0</v>
      </c>
      <c r="F9306" s="6">
        <v>1.15E18</v>
      </c>
    </row>
    <row r="9307">
      <c r="A9307" s="4">
        <v>3291.0</v>
      </c>
      <c r="B9307" s="1" t="s">
        <v>42</v>
      </c>
      <c r="C9307" s="5" t="s">
        <v>17</v>
      </c>
      <c r="D9307" s="2" t="s">
        <v>9024</v>
      </c>
      <c r="E9307" s="4">
        <v>1.0</v>
      </c>
      <c r="F9307" s="6">
        <v>1.15E18</v>
      </c>
    </row>
    <row r="9308">
      <c r="A9308" s="4">
        <v>684.0</v>
      </c>
      <c r="B9308" s="1" t="s">
        <v>16</v>
      </c>
      <c r="C9308" s="5" t="s">
        <v>17</v>
      </c>
      <c r="D9308" s="2" t="s">
        <v>5314</v>
      </c>
      <c r="E9308" s="4">
        <v>0.0</v>
      </c>
      <c r="F9308" s="6">
        <v>1.15E18</v>
      </c>
    </row>
    <row r="9309">
      <c r="A9309" s="4">
        <v>957.0</v>
      </c>
      <c r="B9309" s="1" t="s">
        <v>155</v>
      </c>
      <c r="C9309" s="5" t="s">
        <v>17</v>
      </c>
      <c r="D9309" s="2" t="s">
        <v>9025</v>
      </c>
      <c r="E9309" s="4">
        <v>0.0</v>
      </c>
      <c r="F9309" s="6">
        <v>1.15E18</v>
      </c>
    </row>
    <row r="9310">
      <c r="A9310" s="4">
        <v>1046.0</v>
      </c>
      <c r="B9310" s="1" t="s">
        <v>35</v>
      </c>
      <c r="C9310" s="5" t="s">
        <v>17</v>
      </c>
      <c r="D9310" s="2" t="s">
        <v>9026</v>
      </c>
      <c r="E9310" s="4">
        <v>0.0</v>
      </c>
      <c r="F9310" s="6">
        <v>1.15E18</v>
      </c>
    </row>
    <row r="9311">
      <c r="A9311" s="4">
        <v>1294.0</v>
      </c>
      <c r="B9311" s="1" t="s">
        <v>42</v>
      </c>
      <c r="C9311" s="5" t="s">
        <v>17</v>
      </c>
      <c r="D9311" s="2" t="s">
        <v>9027</v>
      </c>
      <c r="E9311" s="4">
        <v>0.0</v>
      </c>
      <c r="F9311" s="6">
        <v>1.14E18</v>
      </c>
    </row>
    <row r="9312">
      <c r="A9312" s="4">
        <v>1347.0</v>
      </c>
      <c r="B9312" s="1" t="s">
        <v>105</v>
      </c>
      <c r="C9312" s="5" t="s">
        <v>17</v>
      </c>
      <c r="D9312" s="2" t="s">
        <v>5459</v>
      </c>
      <c r="E9312" s="4">
        <v>1.0</v>
      </c>
      <c r="F9312" s="6">
        <v>1.15E18</v>
      </c>
    </row>
    <row r="9313">
      <c r="A9313" s="4">
        <v>991.0</v>
      </c>
      <c r="B9313" s="1" t="s">
        <v>31</v>
      </c>
      <c r="C9313" s="5" t="s">
        <v>17</v>
      </c>
      <c r="D9313" s="2" t="s">
        <v>9028</v>
      </c>
      <c r="E9313" s="4">
        <v>3.0</v>
      </c>
      <c r="F9313" s="6">
        <v>1.15E18</v>
      </c>
    </row>
    <row r="9314">
      <c r="A9314" s="4">
        <v>624.0</v>
      </c>
      <c r="B9314" s="1" t="s">
        <v>38</v>
      </c>
      <c r="C9314" s="5" t="s">
        <v>17</v>
      </c>
      <c r="D9314" s="2" t="s">
        <v>9029</v>
      </c>
      <c r="E9314" s="4">
        <v>0.0</v>
      </c>
      <c r="F9314" s="6">
        <v>1.16E18</v>
      </c>
    </row>
    <row r="9315">
      <c r="A9315" s="4">
        <v>75.0</v>
      </c>
      <c r="B9315" s="1" t="s">
        <v>243</v>
      </c>
      <c r="C9315" s="5" t="s">
        <v>17</v>
      </c>
      <c r="D9315" s="2" t="s">
        <v>9030</v>
      </c>
      <c r="E9315" s="4">
        <v>1.0</v>
      </c>
      <c r="F9315" s="6">
        <v>1.14E18</v>
      </c>
    </row>
    <row r="9316">
      <c r="A9316" s="4">
        <v>587.0</v>
      </c>
      <c r="B9316" s="1" t="s">
        <v>38</v>
      </c>
      <c r="C9316" s="5" t="s">
        <v>17</v>
      </c>
      <c r="D9316" s="2" t="s">
        <v>9031</v>
      </c>
      <c r="E9316" s="4">
        <v>0.0</v>
      </c>
      <c r="F9316" s="6">
        <v>1.16E18</v>
      </c>
    </row>
    <row r="9317">
      <c r="A9317" s="4">
        <v>1807.0</v>
      </c>
      <c r="B9317" s="1" t="s">
        <v>35</v>
      </c>
      <c r="C9317" s="5" t="s">
        <v>17</v>
      </c>
      <c r="D9317" s="2" t="s">
        <v>9032</v>
      </c>
      <c r="E9317" s="4">
        <v>0.0</v>
      </c>
      <c r="F9317" s="6">
        <v>1.15E18</v>
      </c>
    </row>
    <row r="9318">
      <c r="A9318" s="4">
        <v>552.0</v>
      </c>
      <c r="B9318" s="1" t="s">
        <v>42</v>
      </c>
      <c r="C9318" s="5" t="s">
        <v>17</v>
      </c>
      <c r="D9318" s="2" t="s">
        <v>9033</v>
      </c>
      <c r="E9318" s="4">
        <v>0.0</v>
      </c>
      <c r="F9318" s="6">
        <v>1.16E18</v>
      </c>
    </row>
    <row r="9319">
      <c r="A9319" s="4">
        <v>29.0</v>
      </c>
      <c r="B9319" s="1" t="s">
        <v>84</v>
      </c>
      <c r="C9319" s="5" t="s">
        <v>17</v>
      </c>
      <c r="D9319" s="2" t="s">
        <v>9034</v>
      </c>
      <c r="E9319" s="4">
        <v>0.0</v>
      </c>
      <c r="F9319" s="6">
        <v>1.15E18</v>
      </c>
    </row>
    <row r="9320">
      <c r="A9320" s="4">
        <v>23.0</v>
      </c>
      <c r="B9320" s="1" t="s">
        <v>84</v>
      </c>
      <c r="C9320" s="5" t="s">
        <v>17</v>
      </c>
      <c r="D9320" s="2" t="s">
        <v>9035</v>
      </c>
      <c r="E9320" s="4">
        <v>0.0</v>
      </c>
      <c r="F9320" s="6">
        <v>1.15E18</v>
      </c>
    </row>
    <row r="9321">
      <c r="A9321" s="4">
        <v>319.0</v>
      </c>
      <c r="B9321" s="1" t="s">
        <v>263</v>
      </c>
      <c r="C9321" s="5" t="s">
        <v>17</v>
      </c>
      <c r="D9321" s="2" t="s">
        <v>9036</v>
      </c>
      <c r="E9321" s="4">
        <v>0.0</v>
      </c>
      <c r="F9321" s="6">
        <v>1.15E18</v>
      </c>
    </row>
    <row r="9322">
      <c r="A9322" s="4">
        <v>366.0</v>
      </c>
      <c r="B9322" s="1" t="s">
        <v>82</v>
      </c>
      <c r="C9322" s="5" t="s">
        <v>17</v>
      </c>
      <c r="D9322" s="2" t="s">
        <v>9037</v>
      </c>
      <c r="E9322" s="4">
        <v>0.0</v>
      </c>
      <c r="F9322" s="6">
        <v>1.15E18</v>
      </c>
    </row>
    <row r="9323">
      <c r="A9323" s="4">
        <v>1537.0</v>
      </c>
      <c r="B9323" s="9"/>
      <c r="C9323" s="1" t="s">
        <v>9038</v>
      </c>
      <c r="D9323" s="2" t="s">
        <v>9039</v>
      </c>
      <c r="E9323" s="9"/>
      <c r="F9323" s="9"/>
    </row>
    <row r="9324">
      <c r="A9324" s="4">
        <v>1190.0</v>
      </c>
      <c r="B9324" s="1" t="s">
        <v>82</v>
      </c>
      <c r="C9324" s="5" t="s">
        <v>17</v>
      </c>
      <c r="D9324" s="2" t="s">
        <v>9040</v>
      </c>
      <c r="E9324" s="4">
        <v>0.0</v>
      </c>
      <c r="F9324" s="6">
        <v>1.15E18</v>
      </c>
    </row>
    <row r="9325">
      <c r="A9325" s="4">
        <v>59.0</v>
      </c>
      <c r="B9325" s="1" t="s">
        <v>16</v>
      </c>
      <c r="C9325" s="5" t="s">
        <v>17</v>
      </c>
      <c r="D9325" s="2" t="s">
        <v>3620</v>
      </c>
      <c r="E9325" s="4">
        <v>0.0</v>
      </c>
      <c r="F9325" s="6">
        <v>1.15E18</v>
      </c>
    </row>
    <row r="9326">
      <c r="A9326" s="4">
        <v>1000.0</v>
      </c>
      <c r="B9326" s="1" t="s">
        <v>38</v>
      </c>
      <c r="C9326" s="5" t="s">
        <v>17</v>
      </c>
      <c r="D9326" s="2" t="s">
        <v>9041</v>
      </c>
      <c r="E9326" s="4">
        <v>0.0</v>
      </c>
      <c r="F9326" s="6">
        <v>1.15E18</v>
      </c>
    </row>
    <row r="9327">
      <c r="A9327" s="4">
        <v>1015.0</v>
      </c>
      <c r="B9327" s="1" t="s">
        <v>16</v>
      </c>
      <c r="C9327" s="5" t="s">
        <v>17</v>
      </c>
      <c r="D9327" s="2" t="s">
        <v>9042</v>
      </c>
      <c r="E9327" s="4">
        <v>1.0</v>
      </c>
      <c r="F9327" s="6">
        <v>1.14E18</v>
      </c>
    </row>
    <row r="9328">
      <c r="A9328" s="4">
        <v>1851.0</v>
      </c>
      <c r="B9328" s="1" t="s">
        <v>38</v>
      </c>
      <c r="C9328" s="5" t="s">
        <v>17</v>
      </c>
      <c r="D9328" s="2" t="s">
        <v>9043</v>
      </c>
      <c r="E9328" s="4">
        <v>1.0</v>
      </c>
      <c r="F9328" s="6">
        <v>1.15E18</v>
      </c>
    </row>
    <row r="9329">
      <c r="A9329" s="4">
        <v>1183.0</v>
      </c>
      <c r="B9329" s="1" t="s">
        <v>144</v>
      </c>
      <c r="C9329" s="5" t="s">
        <v>17</v>
      </c>
      <c r="D9329" s="2" t="s">
        <v>9044</v>
      </c>
      <c r="E9329" s="4">
        <v>0.0</v>
      </c>
      <c r="F9329" s="6">
        <v>1.14E18</v>
      </c>
    </row>
    <row r="9330">
      <c r="A9330" s="4">
        <v>1972.0</v>
      </c>
      <c r="B9330" s="1" t="s">
        <v>89</v>
      </c>
      <c r="C9330" s="5" t="s">
        <v>17</v>
      </c>
      <c r="D9330" s="2" t="s">
        <v>9045</v>
      </c>
      <c r="E9330" s="4">
        <v>1.0</v>
      </c>
      <c r="F9330" s="6">
        <v>1.15E18</v>
      </c>
    </row>
    <row r="9331">
      <c r="A9331" s="4">
        <v>3787.0</v>
      </c>
      <c r="B9331" s="1" t="s">
        <v>27</v>
      </c>
      <c r="C9331" s="5" t="s">
        <v>17</v>
      </c>
      <c r="D9331" s="2" t="s">
        <v>9046</v>
      </c>
      <c r="E9331" s="4">
        <v>0.0</v>
      </c>
      <c r="F9331" s="6">
        <v>1.15E18</v>
      </c>
    </row>
    <row r="9332">
      <c r="A9332" s="4">
        <v>743.0</v>
      </c>
      <c r="B9332" s="1" t="s">
        <v>155</v>
      </c>
      <c r="C9332" s="5" t="s">
        <v>17</v>
      </c>
      <c r="D9332" s="2" t="s">
        <v>9047</v>
      </c>
      <c r="E9332" s="4">
        <v>0.0</v>
      </c>
      <c r="F9332" s="6">
        <v>1.15E18</v>
      </c>
    </row>
    <row r="9333">
      <c r="A9333" s="4">
        <v>1886.0</v>
      </c>
      <c r="B9333" s="1" t="s">
        <v>87</v>
      </c>
      <c r="C9333" s="5" t="s">
        <v>17</v>
      </c>
      <c r="D9333" s="2" t="s">
        <v>5408</v>
      </c>
      <c r="E9333" s="4">
        <v>0.0</v>
      </c>
      <c r="F9333" s="6">
        <v>1.15E18</v>
      </c>
    </row>
    <row r="9334">
      <c r="A9334" s="4">
        <v>604.0</v>
      </c>
      <c r="B9334" s="1" t="s">
        <v>48</v>
      </c>
      <c r="C9334" s="5" t="s">
        <v>17</v>
      </c>
      <c r="D9334" s="2" t="s">
        <v>9048</v>
      </c>
      <c r="E9334" s="4">
        <v>0.0</v>
      </c>
      <c r="F9334" s="6">
        <v>1.15E18</v>
      </c>
    </row>
    <row r="9335">
      <c r="A9335" s="4">
        <v>1434.0</v>
      </c>
      <c r="B9335" s="1" t="s">
        <v>87</v>
      </c>
      <c r="C9335" s="5" t="s">
        <v>17</v>
      </c>
      <c r="D9335" s="2" t="s">
        <v>9049</v>
      </c>
      <c r="E9335" s="4">
        <v>0.0</v>
      </c>
      <c r="F9335" s="6">
        <v>1.15E18</v>
      </c>
    </row>
    <row r="9336">
      <c r="A9336" s="4">
        <v>1354.0</v>
      </c>
      <c r="B9336" s="9"/>
      <c r="C9336" s="1" t="s">
        <v>9050</v>
      </c>
      <c r="D9336" s="2" t="s">
        <v>9051</v>
      </c>
    </row>
    <row r="9337">
      <c r="A9337" s="4">
        <v>1891.0</v>
      </c>
      <c r="B9337" s="1" t="s">
        <v>38</v>
      </c>
      <c r="C9337" s="5" t="s">
        <v>17</v>
      </c>
      <c r="D9337" s="2" t="s">
        <v>9052</v>
      </c>
      <c r="E9337" s="4">
        <v>0.0</v>
      </c>
      <c r="F9337" s="6">
        <v>1.15E18</v>
      </c>
    </row>
    <row r="9338">
      <c r="A9338" s="4">
        <v>530.0</v>
      </c>
      <c r="B9338" s="1" t="s">
        <v>87</v>
      </c>
      <c r="C9338" s="5" t="s">
        <v>17</v>
      </c>
      <c r="D9338" s="2" t="s">
        <v>9053</v>
      </c>
      <c r="E9338" s="4">
        <v>1.0</v>
      </c>
      <c r="F9338" s="6">
        <v>1.15E18</v>
      </c>
    </row>
    <row r="9339">
      <c r="A9339" s="4">
        <v>4089.0</v>
      </c>
      <c r="B9339" s="1" t="s">
        <v>27</v>
      </c>
      <c r="C9339" s="5" t="s">
        <v>17</v>
      </c>
      <c r="D9339" s="2" t="s">
        <v>9054</v>
      </c>
      <c r="E9339" s="4">
        <v>0.0</v>
      </c>
      <c r="F9339" s="6">
        <v>1.15E18</v>
      </c>
    </row>
    <row r="9340">
      <c r="A9340" s="4">
        <v>1593.0</v>
      </c>
      <c r="B9340" s="1" t="s">
        <v>87</v>
      </c>
      <c r="C9340" s="5" t="s">
        <v>17</v>
      </c>
      <c r="D9340" s="2" t="s">
        <v>9055</v>
      </c>
      <c r="E9340" s="4">
        <v>0.0</v>
      </c>
      <c r="F9340" s="6">
        <v>1.15E18</v>
      </c>
    </row>
    <row r="9341">
      <c r="A9341" s="4">
        <v>142.0</v>
      </c>
      <c r="B9341" s="1" t="s">
        <v>263</v>
      </c>
      <c r="C9341" s="5" t="s">
        <v>17</v>
      </c>
      <c r="D9341" s="2" t="s">
        <v>9056</v>
      </c>
      <c r="E9341" s="4">
        <v>1.0</v>
      </c>
      <c r="F9341" s="6">
        <v>1.15E18</v>
      </c>
    </row>
    <row r="9342">
      <c r="A9342" s="4">
        <v>193.0</v>
      </c>
      <c r="B9342" s="1" t="s">
        <v>35</v>
      </c>
      <c r="C9342" s="5" t="s">
        <v>17</v>
      </c>
      <c r="D9342" s="2" t="s">
        <v>9057</v>
      </c>
      <c r="E9342" s="4">
        <v>0.0</v>
      </c>
      <c r="F9342" s="6">
        <v>1.15E18</v>
      </c>
    </row>
    <row r="9343">
      <c r="A9343" s="4">
        <v>2640.0</v>
      </c>
      <c r="B9343" s="1" t="s">
        <v>42</v>
      </c>
      <c r="C9343" s="5" t="s">
        <v>17</v>
      </c>
      <c r="D9343" s="2" t="s">
        <v>5178</v>
      </c>
      <c r="E9343" s="4">
        <v>0.0</v>
      </c>
      <c r="F9343" s="6">
        <v>1.15E18</v>
      </c>
    </row>
    <row r="9344">
      <c r="A9344" s="4">
        <v>915.0</v>
      </c>
      <c r="B9344" s="1" t="s">
        <v>25</v>
      </c>
      <c r="C9344" s="5" t="s">
        <v>17</v>
      </c>
      <c r="D9344" s="2" t="s">
        <v>9058</v>
      </c>
      <c r="E9344" s="4">
        <v>0.0</v>
      </c>
      <c r="F9344" s="6">
        <v>1.15E18</v>
      </c>
    </row>
    <row r="9345">
      <c r="A9345" s="4">
        <v>3747.0</v>
      </c>
      <c r="B9345" s="1" t="s">
        <v>27</v>
      </c>
      <c r="C9345" s="5" t="s">
        <v>17</v>
      </c>
      <c r="D9345" s="2" t="s">
        <v>9059</v>
      </c>
      <c r="E9345" s="4">
        <v>0.0</v>
      </c>
      <c r="F9345" s="6">
        <v>1.15E18</v>
      </c>
    </row>
    <row r="9346">
      <c r="A9346" s="4">
        <v>3506.0</v>
      </c>
      <c r="B9346" s="1" t="s">
        <v>67</v>
      </c>
      <c r="C9346" s="5" t="s">
        <v>17</v>
      </c>
      <c r="D9346" s="2" t="s">
        <v>9060</v>
      </c>
      <c r="E9346" s="4">
        <v>0.0</v>
      </c>
      <c r="F9346" s="6">
        <v>1.14E18</v>
      </c>
    </row>
    <row r="9347">
      <c r="A9347" s="4">
        <v>15.0</v>
      </c>
      <c r="B9347" s="1" t="s">
        <v>61</v>
      </c>
      <c r="C9347" s="5" t="s">
        <v>17</v>
      </c>
      <c r="D9347" s="2" t="s">
        <v>9061</v>
      </c>
      <c r="E9347" s="4">
        <v>2.0</v>
      </c>
      <c r="F9347" s="6">
        <v>1.15E18</v>
      </c>
    </row>
    <row r="9348">
      <c r="A9348" s="4">
        <v>4037.0</v>
      </c>
      <c r="B9348" s="1" t="s">
        <v>175</v>
      </c>
      <c r="C9348" s="5" t="s">
        <v>17</v>
      </c>
      <c r="D9348" s="2" t="s">
        <v>9062</v>
      </c>
      <c r="E9348" s="4">
        <v>0.0</v>
      </c>
      <c r="F9348" s="6">
        <v>1.15E18</v>
      </c>
    </row>
    <row r="9349">
      <c r="A9349" s="4">
        <v>1665.0</v>
      </c>
      <c r="B9349" s="1" t="s">
        <v>35</v>
      </c>
      <c r="C9349" s="5" t="s">
        <v>17</v>
      </c>
      <c r="D9349" s="2" t="s">
        <v>9063</v>
      </c>
      <c r="E9349" s="4">
        <v>0.0</v>
      </c>
      <c r="F9349" s="6">
        <v>1.15E18</v>
      </c>
    </row>
    <row r="9350">
      <c r="A9350" s="4">
        <v>3080.0</v>
      </c>
      <c r="B9350" s="1" t="s">
        <v>408</v>
      </c>
      <c r="C9350" s="5" t="s">
        <v>17</v>
      </c>
      <c r="D9350" s="2" t="s">
        <v>9064</v>
      </c>
      <c r="E9350" s="4">
        <v>0.0</v>
      </c>
      <c r="F9350" s="6">
        <v>1.14E18</v>
      </c>
    </row>
    <row r="9351">
      <c r="A9351" s="4">
        <v>4677.0</v>
      </c>
      <c r="B9351" s="1" t="s">
        <v>67</v>
      </c>
      <c r="C9351" s="5" t="s">
        <v>17</v>
      </c>
      <c r="D9351" s="2" t="s">
        <v>9065</v>
      </c>
      <c r="E9351" s="4">
        <v>0.0</v>
      </c>
      <c r="F9351" s="6">
        <v>1.15E18</v>
      </c>
    </row>
    <row r="9352">
      <c r="A9352" s="4">
        <v>430.0</v>
      </c>
      <c r="B9352" s="1" t="s">
        <v>33</v>
      </c>
      <c r="C9352" s="5" t="s">
        <v>17</v>
      </c>
      <c r="D9352" s="2" t="s">
        <v>9066</v>
      </c>
      <c r="E9352" s="4">
        <v>0.0</v>
      </c>
      <c r="F9352" s="6">
        <v>1.15E18</v>
      </c>
    </row>
    <row r="9353">
      <c r="A9353" s="4">
        <v>751.0</v>
      </c>
      <c r="B9353" s="1" t="s">
        <v>82</v>
      </c>
      <c r="C9353" s="5" t="s">
        <v>17</v>
      </c>
      <c r="D9353" s="2" t="s">
        <v>1895</v>
      </c>
      <c r="E9353" s="4">
        <v>0.0</v>
      </c>
      <c r="F9353" s="6">
        <v>1.15E18</v>
      </c>
    </row>
    <row r="9354">
      <c r="A9354" s="4">
        <v>2791.0</v>
      </c>
      <c r="B9354" s="1" t="s">
        <v>42</v>
      </c>
      <c r="C9354" s="5" t="s">
        <v>17</v>
      </c>
      <c r="D9354" s="2" t="s">
        <v>9067</v>
      </c>
      <c r="E9354" s="4">
        <v>0.0</v>
      </c>
      <c r="F9354" s="6">
        <v>1.15E18</v>
      </c>
    </row>
    <row r="9355">
      <c r="A9355" s="4">
        <v>543.0</v>
      </c>
      <c r="B9355" s="1" t="s">
        <v>157</v>
      </c>
      <c r="C9355" s="5" t="s">
        <v>17</v>
      </c>
      <c r="D9355" s="2" t="s">
        <v>9068</v>
      </c>
      <c r="E9355" s="4">
        <v>0.0</v>
      </c>
      <c r="F9355" s="6">
        <v>1.15E18</v>
      </c>
    </row>
    <row r="9356">
      <c r="A9356" s="4">
        <v>2220.0</v>
      </c>
      <c r="B9356" s="1" t="s">
        <v>31</v>
      </c>
      <c r="C9356" s="5" t="s">
        <v>17</v>
      </c>
      <c r="D9356" s="2" t="s">
        <v>9069</v>
      </c>
      <c r="E9356" s="4">
        <v>0.0</v>
      </c>
      <c r="F9356" s="6">
        <v>1.15E18</v>
      </c>
    </row>
    <row r="9357">
      <c r="A9357" s="4">
        <v>413.0</v>
      </c>
      <c r="B9357" s="1" t="s">
        <v>94</v>
      </c>
      <c r="C9357" s="5" t="s">
        <v>17</v>
      </c>
      <c r="D9357" s="2" t="s">
        <v>2751</v>
      </c>
      <c r="E9357" s="4">
        <v>5.0</v>
      </c>
      <c r="F9357" s="6">
        <v>1.15E18</v>
      </c>
    </row>
    <row r="9358">
      <c r="A9358" s="4">
        <v>518.0</v>
      </c>
      <c r="B9358" s="1" t="s">
        <v>16</v>
      </c>
      <c r="C9358" s="5" t="s">
        <v>17</v>
      </c>
      <c r="D9358" s="2" t="s">
        <v>9070</v>
      </c>
      <c r="E9358" s="4">
        <v>4.0</v>
      </c>
      <c r="F9358" s="6">
        <v>1.15E18</v>
      </c>
    </row>
    <row r="9359">
      <c r="A9359" s="4">
        <v>302.0</v>
      </c>
      <c r="B9359" s="1" t="s">
        <v>155</v>
      </c>
      <c r="C9359" s="5" t="s">
        <v>17</v>
      </c>
      <c r="D9359" s="2" t="s">
        <v>9071</v>
      </c>
      <c r="E9359" s="4">
        <v>0.0</v>
      </c>
      <c r="F9359" s="6">
        <v>1.15E18</v>
      </c>
    </row>
    <row r="9360">
      <c r="A9360" s="4">
        <v>640.0</v>
      </c>
      <c r="B9360" s="1" t="s">
        <v>120</v>
      </c>
      <c r="C9360" s="5" t="s">
        <v>17</v>
      </c>
      <c r="D9360" s="2" t="s">
        <v>9072</v>
      </c>
      <c r="E9360" s="4">
        <v>0.0</v>
      </c>
      <c r="F9360" s="6">
        <v>1.15E18</v>
      </c>
    </row>
    <row r="9361">
      <c r="A9361" s="4">
        <v>1966.0</v>
      </c>
      <c r="B9361" s="1" t="s">
        <v>87</v>
      </c>
      <c r="C9361" s="5" t="s">
        <v>17</v>
      </c>
      <c r="D9361" s="2" t="s">
        <v>9073</v>
      </c>
      <c r="E9361" s="4">
        <v>0.0</v>
      </c>
      <c r="F9361" s="6">
        <v>1.15E18</v>
      </c>
    </row>
    <row r="9362">
      <c r="A9362" s="4">
        <v>6.0</v>
      </c>
      <c r="B9362" s="1" t="s">
        <v>84</v>
      </c>
      <c r="C9362" s="5" t="s">
        <v>17</v>
      </c>
      <c r="D9362" s="2" t="s">
        <v>9074</v>
      </c>
      <c r="E9362" s="4">
        <v>0.0</v>
      </c>
      <c r="F9362" s="6">
        <v>1.16E18</v>
      </c>
    </row>
    <row r="9363">
      <c r="A9363" s="4">
        <v>355.0</v>
      </c>
      <c r="B9363" s="1" t="s">
        <v>31</v>
      </c>
      <c r="C9363" s="5" t="s">
        <v>17</v>
      </c>
      <c r="D9363" s="2" t="s">
        <v>9075</v>
      </c>
      <c r="E9363" s="4">
        <v>1.0</v>
      </c>
      <c r="F9363" s="6">
        <v>1.15E18</v>
      </c>
    </row>
    <row r="9364">
      <c r="A9364" s="4">
        <v>245.0</v>
      </c>
      <c r="B9364" s="1" t="s">
        <v>50</v>
      </c>
      <c r="C9364" s="5" t="s">
        <v>17</v>
      </c>
      <c r="D9364" s="2" t="s">
        <v>9076</v>
      </c>
      <c r="E9364" s="4">
        <v>0.0</v>
      </c>
      <c r="F9364" s="6">
        <v>1.15E18</v>
      </c>
    </row>
    <row r="9365">
      <c r="A9365" s="4">
        <v>2019.0</v>
      </c>
      <c r="B9365" s="1" t="s">
        <v>42</v>
      </c>
      <c r="C9365" s="5" t="s">
        <v>17</v>
      </c>
      <c r="D9365" s="2" t="s">
        <v>9077</v>
      </c>
      <c r="E9365" s="4">
        <v>0.0</v>
      </c>
      <c r="F9365" s="6">
        <v>1.15E18</v>
      </c>
    </row>
    <row r="9366">
      <c r="A9366" s="4">
        <v>702.0</v>
      </c>
      <c r="B9366" s="1" t="s">
        <v>35</v>
      </c>
      <c r="C9366" s="5" t="s">
        <v>17</v>
      </c>
      <c r="D9366" s="2" t="s">
        <v>9078</v>
      </c>
      <c r="E9366" s="4">
        <v>0.0</v>
      </c>
      <c r="F9366" s="6">
        <v>1.15E18</v>
      </c>
    </row>
    <row r="9367">
      <c r="A9367" s="4">
        <v>598.0</v>
      </c>
      <c r="B9367" s="1" t="s">
        <v>87</v>
      </c>
      <c r="C9367" s="5" t="s">
        <v>17</v>
      </c>
      <c r="D9367" s="2" t="s">
        <v>9079</v>
      </c>
      <c r="E9367" s="4">
        <v>1.0</v>
      </c>
      <c r="F9367" s="6">
        <v>1.15E18</v>
      </c>
    </row>
    <row r="9368">
      <c r="A9368" s="4">
        <v>185.0</v>
      </c>
      <c r="B9368" s="1" t="s">
        <v>50</v>
      </c>
      <c r="C9368" s="5" t="s">
        <v>17</v>
      </c>
      <c r="D9368" s="2" t="s">
        <v>9080</v>
      </c>
      <c r="E9368" s="4">
        <v>5.0</v>
      </c>
      <c r="F9368" s="6">
        <v>1.15E18</v>
      </c>
    </row>
    <row r="9369">
      <c r="A9369" s="4">
        <v>4278.0</v>
      </c>
      <c r="B9369" s="1" t="s">
        <v>27</v>
      </c>
      <c r="C9369" s="5" t="s">
        <v>17</v>
      </c>
      <c r="D9369" s="2" t="s">
        <v>9081</v>
      </c>
      <c r="E9369" s="4">
        <v>0.0</v>
      </c>
      <c r="F9369" s="6">
        <v>1.15E18</v>
      </c>
    </row>
    <row r="9370">
      <c r="A9370" s="4">
        <v>705.0</v>
      </c>
      <c r="B9370" s="1" t="s">
        <v>25</v>
      </c>
      <c r="C9370" s="5" t="s">
        <v>17</v>
      </c>
      <c r="D9370" s="2" t="s">
        <v>5349</v>
      </c>
      <c r="E9370" s="4">
        <v>0.0</v>
      </c>
      <c r="F9370" s="6">
        <v>1.15E18</v>
      </c>
    </row>
    <row r="9371">
      <c r="A9371" s="4">
        <v>390.0</v>
      </c>
      <c r="B9371" s="1" t="s">
        <v>178</v>
      </c>
      <c r="C9371" s="5" t="s">
        <v>17</v>
      </c>
      <c r="D9371" s="2" t="s">
        <v>9082</v>
      </c>
      <c r="E9371" s="4">
        <v>2.0</v>
      </c>
      <c r="F9371" s="6">
        <v>1.15E18</v>
      </c>
    </row>
    <row r="9372">
      <c r="A9372" s="4">
        <v>1223.0</v>
      </c>
      <c r="B9372" s="1" t="s">
        <v>31</v>
      </c>
      <c r="C9372" s="5" t="s">
        <v>17</v>
      </c>
      <c r="D9372" s="2" t="s">
        <v>9083</v>
      </c>
      <c r="E9372" s="4">
        <v>1.0</v>
      </c>
      <c r="F9372" s="6">
        <v>1.15E18</v>
      </c>
    </row>
    <row r="9373">
      <c r="A9373" s="4">
        <v>1044.0</v>
      </c>
      <c r="B9373" s="1" t="s">
        <v>82</v>
      </c>
      <c r="C9373" s="5" t="s">
        <v>17</v>
      </c>
      <c r="D9373" s="2" t="s">
        <v>9084</v>
      </c>
      <c r="E9373" s="4">
        <v>0.0</v>
      </c>
      <c r="F9373" s="6">
        <v>1.15E18</v>
      </c>
    </row>
    <row r="9374">
      <c r="A9374" s="4">
        <v>645.0</v>
      </c>
      <c r="B9374" s="1" t="s">
        <v>48</v>
      </c>
      <c r="C9374" s="5" t="s">
        <v>17</v>
      </c>
      <c r="D9374" s="2" t="s">
        <v>9085</v>
      </c>
      <c r="E9374" s="4">
        <v>1.0</v>
      </c>
      <c r="F9374" s="6">
        <v>1.15E18</v>
      </c>
    </row>
    <row r="9375">
      <c r="A9375" s="4">
        <v>122.0</v>
      </c>
      <c r="B9375" s="1" t="s">
        <v>56</v>
      </c>
      <c r="C9375" s="5" t="s">
        <v>17</v>
      </c>
      <c r="D9375" s="2" t="s">
        <v>9086</v>
      </c>
      <c r="E9375" s="4">
        <v>1.0</v>
      </c>
      <c r="F9375" s="6">
        <v>1.15E18</v>
      </c>
    </row>
    <row r="9376">
      <c r="A9376" s="4">
        <v>966.0</v>
      </c>
      <c r="B9376" s="1" t="s">
        <v>16</v>
      </c>
      <c r="C9376" s="5" t="s">
        <v>17</v>
      </c>
      <c r="D9376" s="2" t="s">
        <v>9087</v>
      </c>
      <c r="E9376" s="4">
        <v>0.0</v>
      </c>
      <c r="F9376" s="6">
        <v>1.15E18</v>
      </c>
    </row>
    <row r="9377">
      <c r="A9377" s="4">
        <v>919.0</v>
      </c>
      <c r="B9377" s="1" t="s">
        <v>38</v>
      </c>
      <c r="C9377" s="5" t="s">
        <v>17</v>
      </c>
      <c r="D9377" s="2" t="s">
        <v>9088</v>
      </c>
      <c r="E9377" s="4">
        <v>0.0</v>
      </c>
      <c r="F9377" s="6">
        <v>1.16E18</v>
      </c>
    </row>
    <row r="9378">
      <c r="A9378" s="4">
        <v>471.0</v>
      </c>
      <c r="B9378" s="1" t="s">
        <v>178</v>
      </c>
      <c r="C9378" s="5" t="s">
        <v>17</v>
      </c>
      <c r="D9378" s="2" t="s">
        <v>9089</v>
      </c>
      <c r="E9378" s="4">
        <v>0.0</v>
      </c>
      <c r="F9378" s="6">
        <v>1.15E18</v>
      </c>
    </row>
    <row r="9379">
      <c r="A9379" s="4">
        <v>958.0</v>
      </c>
      <c r="B9379" s="1" t="s">
        <v>82</v>
      </c>
      <c r="C9379" s="5" t="s">
        <v>17</v>
      </c>
      <c r="D9379" s="2" t="s">
        <v>9090</v>
      </c>
      <c r="E9379" s="4">
        <v>0.0</v>
      </c>
      <c r="F9379" s="6">
        <v>1.15E18</v>
      </c>
    </row>
    <row r="9380">
      <c r="A9380" s="4">
        <v>946.0</v>
      </c>
      <c r="B9380" s="1" t="s">
        <v>35</v>
      </c>
      <c r="C9380" s="5" t="s">
        <v>17</v>
      </c>
      <c r="D9380" s="2" t="s">
        <v>9091</v>
      </c>
      <c r="E9380" s="4">
        <v>0.0</v>
      </c>
      <c r="F9380" s="6">
        <v>1.15E18</v>
      </c>
    </row>
    <row r="9381">
      <c r="A9381" s="4">
        <v>2093.0</v>
      </c>
      <c r="B9381" s="1" t="s">
        <v>175</v>
      </c>
      <c r="C9381" s="5" t="s">
        <v>17</v>
      </c>
      <c r="D9381" s="2" t="s">
        <v>2065</v>
      </c>
      <c r="E9381" s="4">
        <v>0.0</v>
      </c>
      <c r="F9381" s="6">
        <v>1.15E18</v>
      </c>
    </row>
    <row r="9382">
      <c r="A9382" s="4">
        <v>815.0</v>
      </c>
      <c r="B9382" s="1" t="s">
        <v>31</v>
      </c>
      <c r="C9382" s="5" t="s">
        <v>17</v>
      </c>
      <c r="D9382" s="2" t="s">
        <v>9092</v>
      </c>
      <c r="E9382" s="4">
        <v>0.0</v>
      </c>
      <c r="F9382" s="6">
        <v>1.15E18</v>
      </c>
    </row>
    <row r="9383">
      <c r="A9383" s="4">
        <v>3765.0</v>
      </c>
      <c r="B9383" s="1" t="s">
        <v>67</v>
      </c>
      <c r="C9383" s="5" t="s">
        <v>17</v>
      </c>
      <c r="D9383" s="2" t="s">
        <v>9093</v>
      </c>
      <c r="E9383" s="4">
        <v>0.0</v>
      </c>
      <c r="F9383" s="6">
        <v>1.15E18</v>
      </c>
    </row>
    <row r="9384">
      <c r="A9384" s="4">
        <v>3271.0</v>
      </c>
      <c r="B9384" s="1" t="s">
        <v>408</v>
      </c>
      <c r="C9384" s="5" t="s">
        <v>17</v>
      </c>
      <c r="D9384" s="2" t="s">
        <v>9094</v>
      </c>
      <c r="E9384" s="4">
        <v>0.0</v>
      </c>
      <c r="F9384" s="6">
        <v>1.14E18</v>
      </c>
    </row>
    <row r="9385">
      <c r="A9385" s="4">
        <v>14.0</v>
      </c>
      <c r="B9385" s="1" t="s">
        <v>263</v>
      </c>
      <c r="C9385" s="5" t="s">
        <v>17</v>
      </c>
      <c r="D9385" s="2" t="s">
        <v>9095</v>
      </c>
      <c r="E9385" s="4">
        <v>0.0</v>
      </c>
      <c r="F9385" s="6">
        <v>1.15E18</v>
      </c>
    </row>
    <row r="9386">
      <c r="A9386" s="4">
        <v>782.0</v>
      </c>
      <c r="B9386" s="1" t="s">
        <v>16</v>
      </c>
      <c r="C9386" s="5" t="s">
        <v>17</v>
      </c>
      <c r="D9386" s="2" t="s">
        <v>9096</v>
      </c>
      <c r="E9386" s="4">
        <v>0.0</v>
      </c>
      <c r="F9386" s="6">
        <v>1.15E18</v>
      </c>
    </row>
    <row r="9387">
      <c r="A9387" s="4">
        <v>67.0</v>
      </c>
      <c r="B9387" s="1" t="s">
        <v>33</v>
      </c>
      <c r="C9387" s="5" t="s">
        <v>17</v>
      </c>
      <c r="D9387" s="2" t="s">
        <v>9097</v>
      </c>
      <c r="E9387" s="4">
        <v>0.0</v>
      </c>
      <c r="F9387" s="6">
        <v>1.15E18</v>
      </c>
    </row>
    <row r="9388">
      <c r="A9388" s="4">
        <v>3613.0</v>
      </c>
      <c r="B9388" s="1" t="s">
        <v>27</v>
      </c>
      <c r="C9388" s="5" t="s">
        <v>17</v>
      </c>
      <c r="D9388" s="2" t="s">
        <v>9098</v>
      </c>
      <c r="E9388" s="4">
        <v>0.0</v>
      </c>
      <c r="F9388" s="6">
        <v>1.15E18</v>
      </c>
    </row>
    <row r="9389">
      <c r="A9389" s="4">
        <v>1257.0</v>
      </c>
      <c r="B9389" s="1" t="s">
        <v>74</v>
      </c>
      <c r="C9389" s="5" t="s">
        <v>17</v>
      </c>
      <c r="D9389" s="2" t="s">
        <v>9099</v>
      </c>
      <c r="E9389" s="4">
        <v>0.0</v>
      </c>
      <c r="F9389" s="6">
        <v>1.15E18</v>
      </c>
    </row>
    <row r="9390">
      <c r="A9390" s="4">
        <v>1059.0</v>
      </c>
      <c r="B9390" s="1" t="s">
        <v>120</v>
      </c>
      <c r="C9390" s="5" t="s">
        <v>17</v>
      </c>
      <c r="D9390" s="2" t="s">
        <v>9100</v>
      </c>
      <c r="E9390" s="4">
        <v>0.0</v>
      </c>
      <c r="F9390" s="6">
        <v>1.15E18</v>
      </c>
    </row>
    <row r="9391">
      <c r="A9391" s="4">
        <v>95.0</v>
      </c>
      <c r="B9391" s="1" t="s">
        <v>243</v>
      </c>
      <c r="C9391" s="5" t="s">
        <v>17</v>
      </c>
      <c r="D9391" s="2" t="s">
        <v>9101</v>
      </c>
      <c r="E9391" s="4">
        <v>0.0</v>
      </c>
      <c r="F9391" s="6">
        <v>1.15E18</v>
      </c>
    </row>
    <row r="9392">
      <c r="A9392" s="4">
        <v>328.0</v>
      </c>
      <c r="B9392" s="1" t="s">
        <v>74</v>
      </c>
      <c r="C9392" s="5" t="s">
        <v>17</v>
      </c>
      <c r="D9392" s="2" t="s">
        <v>9102</v>
      </c>
      <c r="E9392" s="4">
        <v>2.0</v>
      </c>
      <c r="F9392" s="6">
        <v>1.15E18</v>
      </c>
    </row>
    <row r="9393">
      <c r="A9393" s="4">
        <v>451.0</v>
      </c>
      <c r="B9393" s="1" t="s">
        <v>82</v>
      </c>
      <c r="C9393" s="5" t="s">
        <v>17</v>
      </c>
      <c r="D9393" s="2" t="s">
        <v>9103</v>
      </c>
      <c r="E9393" s="4">
        <v>0.0</v>
      </c>
      <c r="F9393" s="6">
        <v>1.14E18</v>
      </c>
    </row>
    <row r="9394">
      <c r="A9394" s="4">
        <v>3753.0</v>
      </c>
      <c r="B9394" s="1" t="s">
        <v>27</v>
      </c>
      <c r="C9394" s="5" t="s">
        <v>17</v>
      </c>
      <c r="D9394" s="2" t="s">
        <v>9104</v>
      </c>
      <c r="E9394" s="4">
        <v>1.0</v>
      </c>
      <c r="F9394" s="6">
        <v>1.15E18</v>
      </c>
    </row>
    <row r="9395">
      <c r="A9395" s="4">
        <v>786.0</v>
      </c>
      <c r="B9395" s="1" t="s">
        <v>16</v>
      </c>
      <c r="C9395" s="5" t="s">
        <v>17</v>
      </c>
      <c r="D9395" s="2" t="s">
        <v>9105</v>
      </c>
      <c r="E9395" s="4">
        <v>0.0</v>
      </c>
      <c r="F9395" s="6">
        <v>1.15E18</v>
      </c>
    </row>
    <row r="9396">
      <c r="A9396" s="4">
        <v>310.0</v>
      </c>
      <c r="B9396" s="1" t="s">
        <v>25</v>
      </c>
      <c r="C9396" s="5" t="s">
        <v>17</v>
      </c>
      <c r="D9396" s="2" t="s">
        <v>9106</v>
      </c>
      <c r="E9396" s="4">
        <v>0.0</v>
      </c>
      <c r="F9396" s="6">
        <v>1.15E18</v>
      </c>
    </row>
    <row r="9397">
      <c r="A9397" s="4">
        <v>2196.0</v>
      </c>
      <c r="B9397" s="1" t="s">
        <v>105</v>
      </c>
      <c r="C9397" s="5" t="s">
        <v>17</v>
      </c>
      <c r="D9397" s="12" t="s">
        <v>9107</v>
      </c>
      <c r="E9397" s="4">
        <v>0.0</v>
      </c>
      <c r="F9397" s="6">
        <v>1.15E18</v>
      </c>
    </row>
    <row r="9398">
      <c r="A9398" s="4">
        <v>504.0</v>
      </c>
      <c r="B9398" s="1" t="s">
        <v>48</v>
      </c>
      <c r="C9398" s="5" t="s">
        <v>17</v>
      </c>
      <c r="D9398" s="2" t="s">
        <v>4100</v>
      </c>
      <c r="E9398" s="4">
        <v>0.0</v>
      </c>
      <c r="F9398" s="6">
        <v>1.15E18</v>
      </c>
    </row>
    <row r="9399">
      <c r="A9399" s="4">
        <v>269.0</v>
      </c>
      <c r="B9399" s="1" t="s">
        <v>35</v>
      </c>
      <c r="C9399" s="5" t="s">
        <v>17</v>
      </c>
      <c r="D9399" s="2" t="s">
        <v>9108</v>
      </c>
      <c r="E9399" s="4">
        <v>1.0</v>
      </c>
      <c r="F9399" s="6">
        <v>1.15E18</v>
      </c>
    </row>
    <row r="9400">
      <c r="A9400" s="4">
        <v>1645.0</v>
      </c>
      <c r="B9400" s="1" t="s">
        <v>105</v>
      </c>
      <c r="C9400" s="5" t="s">
        <v>17</v>
      </c>
      <c r="D9400" s="2" t="s">
        <v>9109</v>
      </c>
      <c r="E9400" s="4">
        <v>0.0</v>
      </c>
      <c r="F9400" s="6">
        <v>1.15E18</v>
      </c>
    </row>
    <row r="9401">
      <c r="A9401" s="4">
        <v>1045.0</v>
      </c>
      <c r="B9401" s="1" t="s">
        <v>42</v>
      </c>
      <c r="C9401" s="5" t="s">
        <v>17</v>
      </c>
      <c r="D9401" s="2" t="s">
        <v>9110</v>
      </c>
      <c r="E9401" s="4">
        <v>0.0</v>
      </c>
      <c r="F9401" s="6">
        <v>1.14E18</v>
      </c>
    </row>
    <row r="9402">
      <c r="A9402" s="4">
        <v>12.0</v>
      </c>
      <c r="B9402" s="1" t="s">
        <v>56</v>
      </c>
      <c r="C9402" s="5" t="s">
        <v>17</v>
      </c>
      <c r="D9402" s="2" t="s">
        <v>9111</v>
      </c>
      <c r="E9402" s="4">
        <v>0.0</v>
      </c>
      <c r="F9402" s="6">
        <v>1.15E18</v>
      </c>
    </row>
    <row r="9403">
      <c r="A9403" s="4">
        <v>39.0</v>
      </c>
      <c r="B9403" s="1" t="s">
        <v>243</v>
      </c>
      <c r="C9403" s="5" t="s">
        <v>17</v>
      </c>
      <c r="D9403" s="2" t="s">
        <v>9112</v>
      </c>
      <c r="E9403" s="4">
        <v>10.0</v>
      </c>
      <c r="F9403" s="6">
        <v>1.15E18</v>
      </c>
    </row>
    <row r="9404">
      <c r="A9404" s="4">
        <v>94.0</v>
      </c>
      <c r="B9404" s="1" t="s">
        <v>263</v>
      </c>
      <c r="C9404" s="5" t="s">
        <v>17</v>
      </c>
      <c r="D9404" s="2" t="s">
        <v>9113</v>
      </c>
      <c r="E9404" s="4">
        <v>4.0</v>
      </c>
      <c r="F9404" s="6">
        <v>1.15E18</v>
      </c>
    </row>
    <row r="9405">
      <c r="A9405" s="4">
        <v>652.0</v>
      </c>
      <c r="B9405" s="1" t="s">
        <v>120</v>
      </c>
      <c r="C9405" s="5" t="s">
        <v>17</v>
      </c>
      <c r="D9405" s="2" t="s">
        <v>9114</v>
      </c>
      <c r="E9405" s="4">
        <v>3.0</v>
      </c>
      <c r="F9405" s="6">
        <v>1.15E18</v>
      </c>
    </row>
    <row r="9406">
      <c r="A9406" s="4">
        <v>379.0</v>
      </c>
      <c r="B9406" s="1" t="s">
        <v>25</v>
      </c>
      <c r="C9406" s="5" t="s">
        <v>17</v>
      </c>
      <c r="D9406" s="2" t="s">
        <v>9115</v>
      </c>
      <c r="E9406" s="4">
        <v>0.0</v>
      </c>
      <c r="F9406" s="6">
        <v>1.15E18</v>
      </c>
    </row>
    <row r="9407">
      <c r="A9407" s="4">
        <v>517.0</v>
      </c>
      <c r="B9407" s="1" t="s">
        <v>157</v>
      </c>
      <c r="C9407" s="5" t="s">
        <v>17</v>
      </c>
      <c r="D9407" s="2" t="s">
        <v>9116</v>
      </c>
      <c r="E9407" s="4">
        <v>1.0</v>
      </c>
      <c r="F9407" s="6">
        <v>1.15E18</v>
      </c>
    </row>
    <row r="9408">
      <c r="A9408" s="4">
        <v>1488.0</v>
      </c>
      <c r="B9408" s="1" t="s">
        <v>67</v>
      </c>
      <c r="C9408" s="5" t="s">
        <v>17</v>
      </c>
      <c r="D9408" s="2" t="s">
        <v>9117</v>
      </c>
      <c r="E9408" s="4">
        <v>3.0</v>
      </c>
      <c r="F9408" s="6">
        <v>1.15E18</v>
      </c>
    </row>
    <row r="9409">
      <c r="A9409" s="4">
        <v>685.0</v>
      </c>
      <c r="B9409" s="1" t="s">
        <v>178</v>
      </c>
      <c r="C9409" s="5" t="s">
        <v>17</v>
      </c>
      <c r="D9409" s="2" t="s">
        <v>9118</v>
      </c>
      <c r="E9409" s="4">
        <v>0.0</v>
      </c>
      <c r="F9409" s="6">
        <v>1.15E18</v>
      </c>
    </row>
    <row r="9410">
      <c r="A9410" s="4">
        <v>1473.0</v>
      </c>
      <c r="B9410" s="1" t="s">
        <v>74</v>
      </c>
      <c r="C9410" s="5" t="s">
        <v>17</v>
      </c>
      <c r="D9410" s="2" t="s">
        <v>9119</v>
      </c>
      <c r="E9410" s="4">
        <v>0.0</v>
      </c>
      <c r="F9410" s="6">
        <v>1.14E18</v>
      </c>
    </row>
    <row r="9411">
      <c r="A9411" s="4">
        <v>2465.0</v>
      </c>
      <c r="B9411" s="1" t="s">
        <v>50</v>
      </c>
      <c r="C9411" s="5" t="s">
        <v>17</v>
      </c>
      <c r="D9411" s="2" t="s">
        <v>9120</v>
      </c>
      <c r="E9411" s="4">
        <v>4.0</v>
      </c>
      <c r="F9411" s="6">
        <v>1.15E18</v>
      </c>
    </row>
    <row r="9412">
      <c r="A9412" s="4">
        <v>1035.0</v>
      </c>
      <c r="B9412" s="1" t="s">
        <v>16</v>
      </c>
      <c r="C9412" s="5" t="s">
        <v>17</v>
      </c>
      <c r="D9412" s="2" t="s">
        <v>9121</v>
      </c>
      <c r="E9412" s="4">
        <v>0.0</v>
      </c>
      <c r="F9412" s="6">
        <v>1.15E18</v>
      </c>
    </row>
    <row r="9413">
      <c r="A9413" s="4">
        <v>2770.0</v>
      </c>
      <c r="B9413" s="1" t="s">
        <v>42</v>
      </c>
      <c r="C9413" s="5" t="s">
        <v>17</v>
      </c>
      <c r="D9413" s="2" t="s">
        <v>9122</v>
      </c>
      <c r="E9413" s="4">
        <v>0.0</v>
      </c>
      <c r="F9413" s="6">
        <v>1.15E18</v>
      </c>
    </row>
    <row r="9414">
      <c r="A9414" s="4">
        <v>844.0</v>
      </c>
      <c r="B9414" s="1" t="s">
        <v>82</v>
      </c>
      <c r="C9414" s="5" t="s">
        <v>17</v>
      </c>
      <c r="D9414" s="2" t="s">
        <v>9123</v>
      </c>
      <c r="E9414" s="4">
        <v>0.0</v>
      </c>
      <c r="F9414" s="6">
        <v>1.15E18</v>
      </c>
    </row>
    <row r="9415">
      <c r="A9415" s="4">
        <v>3156.0</v>
      </c>
      <c r="B9415" s="1" t="s">
        <v>48</v>
      </c>
      <c r="C9415" s="5" t="s">
        <v>17</v>
      </c>
      <c r="D9415" s="2" t="s">
        <v>1132</v>
      </c>
      <c r="E9415" s="4">
        <v>1.0</v>
      </c>
      <c r="F9415" s="6">
        <v>1.15E18</v>
      </c>
    </row>
    <row r="9416">
      <c r="A9416" s="4">
        <v>52.0</v>
      </c>
      <c r="B9416" s="1" t="s">
        <v>56</v>
      </c>
      <c r="C9416" s="5" t="s">
        <v>17</v>
      </c>
      <c r="D9416" s="2" t="s">
        <v>9124</v>
      </c>
      <c r="E9416" s="4">
        <v>2.0</v>
      </c>
      <c r="F9416" s="6">
        <v>1.15E18</v>
      </c>
    </row>
    <row r="9417">
      <c r="A9417" s="4">
        <v>1175.0</v>
      </c>
      <c r="B9417" s="1" t="s">
        <v>82</v>
      </c>
      <c r="C9417" s="5" t="s">
        <v>17</v>
      </c>
      <c r="D9417" s="2" t="s">
        <v>9125</v>
      </c>
      <c r="E9417" s="4">
        <v>0.0</v>
      </c>
      <c r="F9417" s="6">
        <v>1.14E18</v>
      </c>
    </row>
    <row r="9418">
      <c r="A9418" s="4">
        <v>185.0</v>
      </c>
      <c r="B9418" s="1" t="s">
        <v>33</v>
      </c>
      <c r="C9418" s="5" t="s">
        <v>17</v>
      </c>
      <c r="D9418" s="2" t="s">
        <v>9126</v>
      </c>
      <c r="E9418" s="4">
        <v>0.0</v>
      </c>
      <c r="F9418" s="6">
        <v>1.15E18</v>
      </c>
    </row>
    <row r="9419">
      <c r="A9419" s="4">
        <v>170.0</v>
      </c>
      <c r="B9419" s="1" t="s">
        <v>101</v>
      </c>
      <c r="C9419" s="5" t="s">
        <v>17</v>
      </c>
      <c r="D9419" s="2" t="s">
        <v>9127</v>
      </c>
      <c r="E9419" s="4">
        <v>0.0</v>
      </c>
      <c r="F9419" s="6">
        <v>1.15E18</v>
      </c>
    </row>
    <row r="9420">
      <c r="A9420" s="4">
        <v>1136.0</v>
      </c>
      <c r="B9420" s="1" t="s">
        <v>89</v>
      </c>
      <c r="C9420" s="5" t="s">
        <v>17</v>
      </c>
      <c r="D9420" s="2" t="s">
        <v>9128</v>
      </c>
      <c r="E9420" s="4">
        <v>0.0</v>
      </c>
      <c r="F9420" s="6">
        <v>1.15E18</v>
      </c>
    </row>
    <row r="9421">
      <c r="A9421" s="4">
        <v>3525.0</v>
      </c>
      <c r="B9421" s="1" t="s">
        <v>27</v>
      </c>
      <c r="C9421" s="5" t="s">
        <v>17</v>
      </c>
      <c r="D9421" s="2" t="s">
        <v>9129</v>
      </c>
      <c r="E9421" s="4">
        <v>0.0</v>
      </c>
      <c r="F9421" s="6">
        <v>1.16E18</v>
      </c>
    </row>
    <row r="9422">
      <c r="A9422" s="4">
        <v>135.0</v>
      </c>
      <c r="B9422" s="1" t="s">
        <v>144</v>
      </c>
      <c r="C9422" s="5" t="s">
        <v>17</v>
      </c>
      <c r="D9422" s="2" t="s">
        <v>9130</v>
      </c>
      <c r="E9422" s="4">
        <v>0.0</v>
      </c>
      <c r="F9422" s="6">
        <v>1.15E18</v>
      </c>
    </row>
    <row r="9423">
      <c r="A9423" s="4">
        <v>22.0</v>
      </c>
      <c r="B9423" s="1" t="s">
        <v>56</v>
      </c>
      <c r="C9423" s="5" t="s">
        <v>17</v>
      </c>
      <c r="D9423" s="2" t="s">
        <v>9131</v>
      </c>
      <c r="E9423" s="4">
        <v>1.0</v>
      </c>
      <c r="F9423" s="6">
        <v>1.15E18</v>
      </c>
    </row>
    <row r="9424">
      <c r="A9424" s="4">
        <v>96.0</v>
      </c>
      <c r="B9424" s="1" t="s">
        <v>144</v>
      </c>
      <c r="C9424" s="5" t="s">
        <v>17</v>
      </c>
      <c r="D9424" s="2" t="s">
        <v>9132</v>
      </c>
      <c r="E9424" s="4">
        <v>5.0</v>
      </c>
      <c r="F9424" s="6">
        <v>1.15E18</v>
      </c>
    </row>
    <row r="9425">
      <c r="A9425" s="4">
        <v>1883.0</v>
      </c>
      <c r="B9425" s="1" t="s">
        <v>31</v>
      </c>
      <c r="C9425" s="5" t="s">
        <v>17</v>
      </c>
      <c r="D9425" s="2" t="s">
        <v>9133</v>
      </c>
      <c r="E9425" s="4">
        <v>9.0</v>
      </c>
      <c r="F9425" s="6">
        <v>1.15E18</v>
      </c>
    </row>
    <row r="9426">
      <c r="A9426" s="4">
        <v>721.0</v>
      </c>
      <c r="B9426" s="1" t="s">
        <v>25</v>
      </c>
      <c r="C9426" s="5" t="s">
        <v>17</v>
      </c>
      <c r="D9426" s="2" t="s">
        <v>9134</v>
      </c>
      <c r="E9426" s="4">
        <v>0.0</v>
      </c>
      <c r="F9426" s="6">
        <v>1.15E18</v>
      </c>
    </row>
    <row r="9427">
      <c r="A9427" s="4">
        <v>495.0</v>
      </c>
      <c r="B9427" s="1" t="s">
        <v>16</v>
      </c>
      <c r="C9427" s="5" t="s">
        <v>17</v>
      </c>
      <c r="D9427" s="2" t="s">
        <v>9135</v>
      </c>
      <c r="E9427" s="4">
        <v>1.0</v>
      </c>
      <c r="F9427" s="6">
        <v>1.15E18</v>
      </c>
    </row>
    <row r="9428">
      <c r="A9428" s="4">
        <v>885.0</v>
      </c>
      <c r="B9428" s="1" t="s">
        <v>38</v>
      </c>
      <c r="C9428" s="5" t="s">
        <v>17</v>
      </c>
      <c r="D9428" s="2" t="s">
        <v>9136</v>
      </c>
      <c r="E9428" s="4">
        <v>0.0</v>
      </c>
      <c r="F9428" s="6">
        <v>1.16E18</v>
      </c>
    </row>
    <row r="9429">
      <c r="A9429" s="4">
        <v>1055.0</v>
      </c>
      <c r="B9429" s="1" t="s">
        <v>448</v>
      </c>
      <c r="C9429" s="5" t="s">
        <v>17</v>
      </c>
      <c r="D9429" s="2" t="s">
        <v>9137</v>
      </c>
      <c r="E9429" s="4">
        <v>67.0</v>
      </c>
      <c r="F9429" s="6">
        <v>1.14E18</v>
      </c>
    </row>
    <row r="9430">
      <c r="A9430" s="4">
        <v>733.0</v>
      </c>
      <c r="B9430" s="1" t="s">
        <v>16</v>
      </c>
      <c r="C9430" s="5" t="s">
        <v>17</v>
      </c>
      <c r="D9430" s="2" t="s">
        <v>9138</v>
      </c>
      <c r="E9430" s="4">
        <v>3.0</v>
      </c>
      <c r="F9430" s="6">
        <v>1.15E18</v>
      </c>
    </row>
    <row r="9431">
      <c r="A9431" s="4">
        <v>2121.0</v>
      </c>
      <c r="B9431" s="1" t="s">
        <v>101</v>
      </c>
      <c r="C9431" s="5" t="s">
        <v>17</v>
      </c>
      <c r="D9431" s="2" t="s">
        <v>9139</v>
      </c>
      <c r="E9431" s="4">
        <v>1.0</v>
      </c>
      <c r="F9431" s="6">
        <v>1.14E18</v>
      </c>
    </row>
    <row r="9432">
      <c r="A9432" s="4">
        <v>2176.0</v>
      </c>
      <c r="B9432" s="1" t="s">
        <v>228</v>
      </c>
      <c r="C9432" s="5" t="s">
        <v>17</v>
      </c>
      <c r="D9432" s="2" t="s">
        <v>9140</v>
      </c>
      <c r="E9432" s="4">
        <v>0.0</v>
      </c>
      <c r="F9432" s="6">
        <v>1.16E18</v>
      </c>
    </row>
    <row r="9433">
      <c r="A9433" s="4">
        <v>87.0</v>
      </c>
      <c r="B9433" s="1" t="s">
        <v>82</v>
      </c>
      <c r="C9433" s="5" t="s">
        <v>17</v>
      </c>
      <c r="D9433" s="2" t="s">
        <v>9141</v>
      </c>
      <c r="E9433" s="4">
        <v>0.0</v>
      </c>
      <c r="F9433" s="6">
        <v>1.15E18</v>
      </c>
    </row>
    <row r="9434">
      <c r="A9434" s="4">
        <v>777.0</v>
      </c>
      <c r="B9434" s="1" t="s">
        <v>35</v>
      </c>
      <c r="C9434" s="5" t="s">
        <v>17</v>
      </c>
      <c r="D9434" s="2" t="s">
        <v>9142</v>
      </c>
      <c r="E9434" s="4">
        <v>2.0</v>
      </c>
      <c r="F9434" s="6">
        <v>1.15E18</v>
      </c>
    </row>
    <row r="9435">
      <c r="A9435" s="4">
        <v>1120.0</v>
      </c>
      <c r="B9435" s="1" t="s">
        <v>89</v>
      </c>
      <c r="C9435" s="5" t="s">
        <v>17</v>
      </c>
      <c r="D9435" s="2" t="s">
        <v>9143</v>
      </c>
      <c r="E9435" s="4">
        <v>0.0</v>
      </c>
      <c r="F9435" s="6">
        <v>1.15E18</v>
      </c>
    </row>
    <row r="9436">
      <c r="A9436" s="4">
        <v>625.0</v>
      </c>
      <c r="B9436" s="1" t="s">
        <v>178</v>
      </c>
      <c r="C9436" s="5" t="s">
        <v>17</v>
      </c>
      <c r="D9436" s="2" t="s">
        <v>9144</v>
      </c>
      <c r="E9436" s="4">
        <v>0.0</v>
      </c>
      <c r="F9436" s="6">
        <v>1.15E18</v>
      </c>
    </row>
    <row r="9437">
      <c r="A9437" s="4">
        <v>694.0</v>
      </c>
      <c r="B9437" s="1" t="s">
        <v>178</v>
      </c>
      <c r="C9437" s="5" t="s">
        <v>17</v>
      </c>
      <c r="D9437" s="2" t="s">
        <v>9145</v>
      </c>
      <c r="E9437" s="4">
        <v>0.0</v>
      </c>
      <c r="F9437" s="6">
        <v>1.15E18</v>
      </c>
    </row>
    <row r="9438">
      <c r="A9438" s="4">
        <v>1467.0</v>
      </c>
      <c r="B9438" s="1" t="s">
        <v>31</v>
      </c>
      <c r="C9438" s="5" t="s">
        <v>17</v>
      </c>
      <c r="D9438" s="2" t="s">
        <v>9146</v>
      </c>
      <c r="E9438" s="4">
        <v>0.0</v>
      </c>
      <c r="F9438" s="6">
        <v>1.16E18</v>
      </c>
    </row>
    <row r="9439">
      <c r="A9439" s="4">
        <v>183.0</v>
      </c>
      <c r="B9439" s="1" t="s">
        <v>56</v>
      </c>
      <c r="C9439" s="5" t="s">
        <v>17</v>
      </c>
      <c r="D9439" s="2" t="s">
        <v>5382</v>
      </c>
      <c r="E9439" s="4">
        <v>0.0</v>
      </c>
      <c r="F9439" s="6">
        <v>1.15E18</v>
      </c>
    </row>
    <row r="9440">
      <c r="A9440" s="4">
        <v>772.0</v>
      </c>
      <c r="B9440" s="1" t="s">
        <v>42</v>
      </c>
      <c r="C9440" s="5" t="s">
        <v>17</v>
      </c>
      <c r="D9440" s="2" t="s">
        <v>9147</v>
      </c>
      <c r="E9440" s="4">
        <v>0.0</v>
      </c>
      <c r="F9440" s="6">
        <v>1.15E18</v>
      </c>
    </row>
    <row r="9441">
      <c r="A9441" s="4">
        <v>1389.0</v>
      </c>
      <c r="B9441" s="1" t="s">
        <v>82</v>
      </c>
      <c r="C9441" s="5" t="s">
        <v>17</v>
      </c>
      <c r="D9441" s="2" t="s">
        <v>9148</v>
      </c>
      <c r="E9441" s="4">
        <v>0.0</v>
      </c>
      <c r="F9441" s="6">
        <v>1.16E18</v>
      </c>
    </row>
    <row r="9442">
      <c r="A9442" s="4">
        <v>1139.0</v>
      </c>
      <c r="B9442" s="1" t="s">
        <v>67</v>
      </c>
      <c r="C9442" s="5" t="s">
        <v>17</v>
      </c>
      <c r="D9442" s="2" t="s">
        <v>3785</v>
      </c>
      <c r="E9442" s="4">
        <v>0.0</v>
      </c>
      <c r="F9442" s="6">
        <v>1.15E18</v>
      </c>
    </row>
    <row r="9443">
      <c r="A9443" s="4">
        <v>3750.0</v>
      </c>
      <c r="B9443" s="1" t="s">
        <v>67</v>
      </c>
      <c r="C9443" s="5" t="s">
        <v>17</v>
      </c>
      <c r="D9443" s="2" t="s">
        <v>9149</v>
      </c>
      <c r="E9443" s="4">
        <v>0.0</v>
      </c>
      <c r="F9443" s="6">
        <v>1.15E18</v>
      </c>
    </row>
    <row r="9444">
      <c r="A9444" s="4">
        <v>2365.0</v>
      </c>
      <c r="B9444" s="1" t="s">
        <v>48</v>
      </c>
      <c r="C9444" s="5" t="s">
        <v>17</v>
      </c>
      <c r="D9444" s="2" t="s">
        <v>9150</v>
      </c>
      <c r="E9444" s="4">
        <v>0.0</v>
      </c>
      <c r="F9444" s="6">
        <v>1.16E18</v>
      </c>
    </row>
    <row r="9445">
      <c r="A9445" s="4">
        <v>1952.0</v>
      </c>
      <c r="B9445" s="1" t="s">
        <v>87</v>
      </c>
      <c r="C9445" s="5" t="s">
        <v>17</v>
      </c>
      <c r="D9445" s="2" t="s">
        <v>9151</v>
      </c>
      <c r="E9445" s="4">
        <v>0.0</v>
      </c>
      <c r="F9445" s="6">
        <v>1.15E18</v>
      </c>
    </row>
    <row r="9446">
      <c r="A9446" s="4">
        <v>3103.0</v>
      </c>
      <c r="B9446" s="1" t="s">
        <v>42</v>
      </c>
      <c r="C9446" s="5" t="s">
        <v>17</v>
      </c>
      <c r="D9446" s="2" t="s">
        <v>9152</v>
      </c>
      <c r="E9446" s="4">
        <v>0.0</v>
      </c>
      <c r="F9446" s="6">
        <v>1.15E18</v>
      </c>
    </row>
    <row r="9447">
      <c r="A9447" s="4">
        <v>117.0</v>
      </c>
      <c r="B9447" s="1" t="s">
        <v>48</v>
      </c>
      <c r="C9447" s="5" t="s">
        <v>17</v>
      </c>
      <c r="D9447" s="2" t="s">
        <v>9153</v>
      </c>
      <c r="E9447" s="4">
        <v>0.0</v>
      </c>
      <c r="F9447" s="6">
        <v>1.14E18</v>
      </c>
    </row>
    <row r="9448">
      <c r="A9448" s="4">
        <v>2337.0</v>
      </c>
      <c r="B9448" s="1" t="s">
        <v>31</v>
      </c>
      <c r="C9448" s="5" t="s">
        <v>17</v>
      </c>
      <c r="D9448" s="2" t="s">
        <v>9154</v>
      </c>
      <c r="E9448" s="4">
        <v>11.0</v>
      </c>
      <c r="F9448" s="6">
        <v>1.15E18</v>
      </c>
    </row>
    <row r="9449">
      <c r="A9449" s="4">
        <v>646.0</v>
      </c>
      <c r="B9449" s="1" t="s">
        <v>42</v>
      </c>
      <c r="C9449" s="5" t="s">
        <v>17</v>
      </c>
      <c r="D9449" s="2" t="s">
        <v>9155</v>
      </c>
      <c r="E9449" s="4">
        <v>1.0</v>
      </c>
      <c r="F9449" s="6">
        <v>1.16E18</v>
      </c>
    </row>
    <row r="9450">
      <c r="A9450" s="4">
        <v>1363.0</v>
      </c>
      <c r="B9450" s="1" t="s">
        <v>35</v>
      </c>
      <c r="C9450" s="5" t="s">
        <v>17</v>
      </c>
      <c r="D9450" s="2" t="s">
        <v>9156</v>
      </c>
      <c r="E9450" s="4">
        <v>0.0</v>
      </c>
      <c r="F9450" s="6">
        <v>1.15E18</v>
      </c>
    </row>
    <row r="9451">
      <c r="A9451" s="4">
        <v>869.0</v>
      </c>
      <c r="B9451" s="1" t="s">
        <v>35</v>
      </c>
      <c r="C9451" s="5" t="s">
        <v>17</v>
      </c>
      <c r="D9451" s="2" t="s">
        <v>5110</v>
      </c>
      <c r="E9451" s="4">
        <v>0.0</v>
      </c>
      <c r="F9451" s="6">
        <v>1.15E18</v>
      </c>
    </row>
    <row r="9452">
      <c r="A9452" s="4">
        <v>3050.0</v>
      </c>
      <c r="B9452" s="1" t="s">
        <v>27</v>
      </c>
      <c r="C9452" s="5" t="s">
        <v>17</v>
      </c>
      <c r="D9452" s="2" t="s">
        <v>9157</v>
      </c>
      <c r="E9452" s="4">
        <v>0.0</v>
      </c>
      <c r="F9452" s="6">
        <v>1.15E18</v>
      </c>
    </row>
    <row r="9453">
      <c r="A9453" s="4">
        <v>952.0</v>
      </c>
      <c r="B9453" s="1" t="s">
        <v>16</v>
      </c>
      <c r="C9453" s="5" t="s">
        <v>17</v>
      </c>
      <c r="D9453" s="10" t="s">
        <v>9158</v>
      </c>
      <c r="E9453" s="4">
        <v>1.0</v>
      </c>
      <c r="F9453" s="6">
        <v>1.15E18</v>
      </c>
    </row>
    <row r="9454">
      <c r="A9454" s="4">
        <v>2120.0</v>
      </c>
      <c r="B9454" s="1" t="s">
        <v>48</v>
      </c>
      <c r="C9454" s="5" t="s">
        <v>17</v>
      </c>
      <c r="D9454" s="2" t="s">
        <v>9159</v>
      </c>
      <c r="E9454" s="4">
        <v>0.0</v>
      </c>
      <c r="F9454" s="6">
        <v>1.15E18</v>
      </c>
    </row>
    <row r="9455">
      <c r="A9455" s="4">
        <v>964.0</v>
      </c>
      <c r="B9455" s="1" t="s">
        <v>82</v>
      </c>
      <c r="C9455" s="5" t="s">
        <v>17</v>
      </c>
      <c r="D9455" s="2" t="s">
        <v>9160</v>
      </c>
      <c r="E9455" s="4">
        <v>0.0</v>
      </c>
      <c r="F9455" s="6">
        <v>1.15E18</v>
      </c>
    </row>
    <row r="9456">
      <c r="A9456" s="4">
        <v>989.0</v>
      </c>
      <c r="B9456" s="1" t="s">
        <v>16</v>
      </c>
      <c r="C9456" s="5" t="s">
        <v>17</v>
      </c>
      <c r="D9456" s="2" t="s">
        <v>9161</v>
      </c>
      <c r="E9456" s="4">
        <v>0.0</v>
      </c>
      <c r="F9456" s="6">
        <v>1.15E18</v>
      </c>
    </row>
    <row r="9457">
      <c r="A9457" s="4">
        <v>2692.0</v>
      </c>
      <c r="B9457" s="1" t="s">
        <v>42</v>
      </c>
      <c r="C9457" s="5" t="s">
        <v>17</v>
      </c>
      <c r="D9457" s="2" t="s">
        <v>9162</v>
      </c>
      <c r="E9457" s="4">
        <v>0.0</v>
      </c>
      <c r="F9457" s="6">
        <v>1.15E18</v>
      </c>
    </row>
    <row r="9458">
      <c r="A9458" s="4">
        <v>2376.0</v>
      </c>
      <c r="B9458" s="1" t="s">
        <v>42</v>
      </c>
      <c r="C9458" s="5" t="s">
        <v>17</v>
      </c>
      <c r="D9458" s="2" t="s">
        <v>9163</v>
      </c>
      <c r="E9458" s="4">
        <v>0.0</v>
      </c>
      <c r="F9458" s="6">
        <v>1.15E18</v>
      </c>
    </row>
    <row r="9459">
      <c r="A9459" s="4">
        <v>350.0</v>
      </c>
      <c r="B9459" s="1" t="s">
        <v>82</v>
      </c>
      <c r="C9459" s="5" t="s">
        <v>17</v>
      </c>
      <c r="D9459" s="2" t="s">
        <v>9164</v>
      </c>
      <c r="E9459" s="4">
        <v>0.0</v>
      </c>
      <c r="F9459" s="6">
        <v>1.15E18</v>
      </c>
    </row>
    <row r="9460">
      <c r="A9460" s="4">
        <v>898.0</v>
      </c>
      <c r="B9460" s="1" t="s">
        <v>16</v>
      </c>
      <c r="C9460" s="5" t="s">
        <v>17</v>
      </c>
      <c r="D9460" s="2" t="s">
        <v>4031</v>
      </c>
      <c r="E9460" s="4">
        <v>0.0</v>
      </c>
      <c r="F9460" s="6">
        <v>1.15E18</v>
      </c>
    </row>
    <row r="9461">
      <c r="A9461" s="4">
        <v>1785.0</v>
      </c>
      <c r="B9461" s="1" t="s">
        <v>31</v>
      </c>
      <c r="C9461" s="5" t="s">
        <v>17</v>
      </c>
      <c r="D9461" s="2" t="s">
        <v>9165</v>
      </c>
      <c r="E9461" s="4">
        <v>25.0</v>
      </c>
      <c r="F9461" s="6">
        <v>1.16E18</v>
      </c>
    </row>
    <row r="9462">
      <c r="A9462" s="4">
        <v>318.0</v>
      </c>
      <c r="B9462" s="1" t="s">
        <v>155</v>
      </c>
      <c r="C9462" s="5" t="s">
        <v>17</v>
      </c>
      <c r="D9462" s="2" t="s">
        <v>9166</v>
      </c>
      <c r="E9462" s="4">
        <v>1.0</v>
      </c>
      <c r="F9462" s="6">
        <v>1.15E18</v>
      </c>
    </row>
    <row r="9463">
      <c r="A9463" s="4">
        <v>3524.0</v>
      </c>
      <c r="B9463" s="1" t="s">
        <v>48</v>
      </c>
      <c r="C9463" s="5" t="s">
        <v>17</v>
      </c>
      <c r="D9463" s="2" t="s">
        <v>9167</v>
      </c>
      <c r="E9463" s="4">
        <v>0.0</v>
      </c>
      <c r="F9463" s="6">
        <v>1.15E18</v>
      </c>
    </row>
    <row r="9464">
      <c r="A9464" s="4">
        <v>486.0</v>
      </c>
      <c r="B9464" s="1" t="s">
        <v>82</v>
      </c>
      <c r="C9464" s="5" t="s">
        <v>17</v>
      </c>
      <c r="D9464" s="2" t="s">
        <v>9168</v>
      </c>
      <c r="E9464" s="4">
        <v>1.0</v>
      </c>
      <c r="F9464" s="6">
        <v>1.15E18</v>
      </c>
    </row>
    <row r="9465">
      <c r="A9465" s="4">
        <v>331.0</v>
      </c>
      <c r="B9465" s="1" t="s">
        <v>48</v>
      </c>
      <c r="C9465" s="5" t="s">
        <v>17</v>
      </c>
      <c r="D9465" s="2" t="s">
        <v>7957</v>
      </c>
      <c r="E9465" s="4">
        <v>0.0</v>
      </c>
      <c r="F9465" s="6">
        <v>1.15E18</v>
      </c>
    </row>
    <row r="9466">
      <c r="A9466" s="4">
        <v>1685.0</v>
      </c>
      <c r="B9466" s="1" t="s">
        <v>35</v>
      </c>
      <c r="C9466" s="5" t="s">
        <v>17</v>
      </c>
      <c r="D9466" s="2" t="s">
        <v>2222</v>
      </c>
      <c r="E9466" s="4">
        <v>0.0</v>
      </c>
      <c r="F9466" s="6">
        <v>1.15E18</v>
      </c>
    </row>
    <row r="9467">
      <c r="A9467" s="4">
        <v>854.0</v>
      </c>
      <c r="B9467" s="1" t="s">
        <v>155</v>
      </c>
      <c r="C9467" s="5" t="s">
        <v>17</v>
      </c>
      <c r="D9467" s="2" t="s">
        <v>9169</v>
      </c>
      <c r="E9467" s="4">
        <v>0.0</v>
      </c>
      <c r="F9467" s="6">
        <v>1.15E18</v>
      </c>
    </row>
    <row r="9468">
      <c r="A9468" s="4">
        <v>554.0</v>
      </c>
      <c r="B9468" s="1" t="s">
        <v>16</v>
      </c>
      <c r="C9468" s="5" t="s">
        <v>17</v>
      </c>
      <c r="D9468" s="2" t="s">
        <v>9170</v>
      </c>
      <c r="E9468" s="4">
        <v>1.0</v>
      </c>
      <c r="F9468" s="6">
        <v>1.15E18</v>
      </c>
    </row>
    <row r="9469">
      <c r="A9469" s="4">
        <v>2308.0</v>
      </c>
      <c r="B9469" s="1" t="s">
        <v>42</v>
      </c>
      <c r="C9469" s="5" t="s">
        <v>17</v>
      </c>
      <c r="D9469" s="2" t="s">
        <v>9171</v>
      </c>
      <c r="E9469" s="4">
        <v>1.0</v>
      </c>
      <c r="F9469" s="6">
        <v>1.15E18</v>
      </c>
    </row>
    <row r="9470">
      <c r="A9470" s="4">
        <v>210.0</v>
      </c>
      <c r="B9470" s="1" t="s">
        <v>16</v>
      </c>
      <c r="C9470" s="5" t="s">
        <v>17</v>
      </c>
      <c r="D9470" s="2" t="s">
        <v>9172</v>
      </c>
      <c r="E9470" s="4">
        <v>3.0</v>
      </c>
      <c r="F9470" s="6">
        <v>1.14E18</v>
      </c>
    </row>
    <row r="9471">
      <c r="A9471" s="4">
        <v>1531.0</v>
      </c>
      <c r="B9471" s="1" t="s">
        <v>48</v>
      </c>
      <c r="C9471" s="5" t="s">
        <v>17</v>
      </c>
      <c r="D9471" s="2" t="s">
        <v>9173</v>
      </c>
      <c r="E9471" s="4">
        <v>0.0</v>
      </c>
      <c r="F9471" s="6">
        <v>1.16E18</v>
      </c>
    </row>
    <row r="9472">
      <c r="A9472" s="4">
        <v>237.0</v>
      </c>
      <c r="B9472" s="1" t="s">
        <v>48</v>
      </c>
      <c r="C9472" s="5" t="s">
        <v>17</v>
      </c>
      <c r="D9472" s="2" t="s">
        <v>9174</v>
      </c>
      <c r="E9472" s="4">
        <v>6.0</v>
      </c>
      <c r="F9472" s="6">
        <v>1.14E18</v>
      </c>
    </row>
    <row r="9473">
      <c r="A9473" s="4">
        <v>426.0</v>
      </c>
      <c r="B9473" s="1" t="s">
        <v>48</v>
      </c>
      <c r="C9473" s="5" t="s">
        <v>17</v>
      </c>
      <c r="D9473" s="2" t="s">
        <v>9175</v>
      </c>
      <c r="E9473" s="4">
        <v>1.0</v>
      </c>
      <c r="F9473" s="6">
        <v>1.15E18</v>
      </c>
    </row>
    <row r="9474">
      <c r="A9474" s="4">
        <v>2535.0</v>
      </c>
      <c r="B9474" s="1" t="s">
        <v>42</v>
      </c>
      <c r="C9474" s="5" t="s">
        <v>17</v>
      </c>
      <c r="D9474" s="2" t="s">
        <v>9176</v>
      </c>
      <c r="E9474" s="4">
        <v>0.0</v>
      </c>
      <c r="F9474" s="6">
        <v>1.15E18</v>
      </c>
    </row>
    <row r="9475">
      <c r="A9475" s="4">
        <v>781.0</v>
      </c>
      <c r="B9475" s="1" t="s">
        <v>16</v>
      </c>
      <c r="C9475" s="5" t="s">
        <v>17</v>
      </c>
      <c r="D9475" s="2" t="s">
        <v>9177</v>
      </c>
      <c r="E9475" s="4">
        <v>1.0</v>
      </c>
      <c r="F9475" s="6">
        <v>1.15E18</v>
      </c>
    </row>
    <row r="9476">
      <c r="A9476" s="4">
        <v>690.0</v>
      </c>
      <c r="B9476" s="1" t="s">
        <v>16</v>
      </c>
      <c r="C9476" s="5" t="s">
        <v>17</v>
      </c>
      <c r="D9476" s="2" t="s">
        <v>9178</v>
      </c>
      <c r="E9476" s="4">
        <v>0.0</v>
      </c>
      <c r="F9476" s="6">
        <v>1.15E18</v>
      </c>
    </row>
    <row r="9477">
      <c r="A9477" s="4">
        <v>3120.0</v>
      </c>
      <c r="B9477" s="1" t="s">
        <v>175</v>
      </c>
      <c r="C9477" s="5" t="s">
        <v>17</v>
      </c>
      <c r="D9477" s="2" t="s">
        <v>9179</v>
      </c>
      <c r="E9477" s="4">
        <v>0.0</v>
      </c>
      <c r="F9477" s="6">
        <v>1.15E18</v>
      </c>
    </row>
    <row r="9478">
      <c r="A9478" s="4">
        <v>4396.0</v>
      </c>
      <c r="B9478" s="1" t="s">
        <v>48</v>
      </c>
      <c r="C9478" s="5" t="s">
        <v>17</v>
      </c>
      <c r="D9478" s="2" t="s">
        <v>9180</v>
      </c>
      <c r="E9478" s="4">
        <v>0.0</v>
      </c>
      <c r="F9478" s="6">
        <v>1.15E18</v>
      </c>
    </row>
    <row r="9479">
      <c r="A9479" s="4">
        <v>1550.0</v>
      </c>
      <c r="B9479" s="1" t="s">
        <v>35</v>
      </c>
      <c r="C9479" s="5" t="s">
        <v>17</v>
      </c>
      <c r="D9479" s="2" t="s">
        <v>9181</v>
      </c>
      <c r="E9479" s="4">
        <v>1.0</v>
      </c>
      <c r="F9479" s="6">
        <v>1.14E18</v>
      </c>
    </row>
    <row r="9480">
      <c r="A9480" s="4">
        <v>2202.0</v>
      </c>
      <c r="B9480" s="1" t="s">
        <v>42</v>
      </c>
      <c r="C9480" s="5" t="s">
        <v>17</v>
      </c>
      <c r="D9480" s="2" t="s">
        <v>9182</v>
      </c>
      <c r="E9480" s="4">
        <v>0.0</v>
      </c>
      <c r="F9480" s="6">
        <v>1.15E18</v>
      </c>
    </row>
    <row r="9481">
      <c r="A9481" s="4">
        <v>1954.0</v>
      </c>
      <c r="B9481" s="1" t="s">
        <v>42</v>
      </c>
      <c r="C9481" s="5" t="s">
        <v>17</v>
      </c>
      <c r="D9481" s="2" t="s">
        <v>9183</v>
      </c>
      <c r="E9481" s="4">
        <v>0.0</v>
      </c>
      <c r="F9481" s="6">
        <v>1.15E18</v>
      </c>
    </row>
    <row r="9482">
      <c r="A9482" s="4">
        <v>4504.0</v>
      </c>
      <c r="B9482" s="1" t="s">
        <v>48</v>
      </c>
      <c r="C9482" s="5" t="s">
        <v>17</v>
      </c>
      <c r="D9482" s="2" t="s">
        <v>8018</v>
      </c>
      <c r="E9482" s="4">
        <v>4.0</v>
      </c>
      <c r="F9482" s="6">
        <v>1.15E18</v>
      </c>
    </row>
    <row r="9483">
      <c r="A9483" s="4">
        <v>606.0</v>
      </c>
      <c r="B9483" s="1" t="s">
        <v>35</v>
      </c>
      <c r="C9483" s="5" t="s">
        <v>17</v>
      </c>
      <c r="D9483" s="2" t="s">
        <v>9184</v>
      </c>
      <c r="E9483" s="4">
        <v>2.0</v>
      </c>
      <c r="F9483" s="6">
        <v>1.15E18</v>
      </c>
    </row>
    <row r="9484">
      <c r="A9484" s="4">
        <v>3776.0</v>
      </c>
      <c r="B9484" s="1" t="s">
        <v>27</v>
      </c>
      <c r="C9484" s="5" t="s">
        <v>17</v>
      </c>
      <c r="D9484" s="2" t="s">
        <v>6420</v>
      </c>
      <c r="E9484" s="4">
        <v>0.0</v>
      </c>
      <c r="F9484" s="6">
        <v>1.15E18</v>
      </c>
    </row>
    <row r="9485">
      <c r="A9485" s="4">
        <v>1054.0</v>
      </c>
      <c r="B9485" s="1" t="s">
        <v>82</v>
      </c>
      <c r="C9485" s="5" t="s">
        <v>17</v>
      </c>
      <c r="D9485" s="2" t="s">
        <v>9185</v>
      </c>
      <c r="E9485" s="4">
        <v>0.0</v>
      </c>
      <c r="F9485" s="6">
        <v>1.15E18</v>
      </c>
    </row>
    <row r="9486">
      <c r="A9486" s="4">
        <v>2227.0</v>
      </c>
      <c r="B9486" s="1" t="s">
        <v>105</v>
      </c>
      <c r="C9486" s="5" t="s">
        <v>17</v>
      </c>
      <c r="D9486" s="2" t="s">
        <v>9186</v>
      </c>
      <c r="E9486" s="4">
        <v>0.0</v>
      </c>
      <c r="F9486" s="6">
        <v>1.15E18</v>
      </c>
    </row>
    <row r="9487">
      <c r="A9487" s="4">
        <v>574.0</v>
      </c>
      <c r="B9487" s="1" t="s">
        <v>38</v>
      </c>
      <c r="C9487" s="5" t="s">
        <v>17</v>
      </c>
      <c r="D9487" s="2" t="s">
        <v>9187</v>
      </c>
      <c r="E9487" s="4">
        <v>0.0</v>
      </c>
      <c r="F9487" s="6">
        <v>1.15E18</v>
      </c>
    </row>
    <row r="9488">
      <c r="A9488" s="4">
        <v>3684.0</v>
      </c>
      <c r="B9488" s="1" t="s">
        <v>67</v>
      </c>
      <c r="C9488" s="5" t="s">
        <v>17</v>
      </c>
      <c r="D9488" s="2" t="s">
        <v>9188</v>
      </c>
      <c r="E9488" s="4">
        <v>0.0</v>
      </c>
      <c r="F9488" s="6">
        <v>1.15E18</v>
      </c>
    </row>
    <row r="9489">
      <c r="A9489" s="4">
        <v>210.0</v>
      </c>
      <c r="B9489" s="1" t="s">
        <v>157</v>
      </c>
      <c r="C9489" s="5" t="s">
        <v>17</v>
      </c>
      <c r="D9489" s="2" t="s">
        <v>9189</v>
      </c>
      <c r="E9489" s="4">
        <v>0.0</v>
      </c>
      <c r="F9489" s="6">
        <v>1.15E18</v>
      </c>
    </row>
    <row r="9490">
      <c r="A9490" s="4">
        <v>1187.0</v>
      </c>
      <c r="B9490" s="1" t="s">
        <v>67</v>
      </c>
      <c r="C9490" s="5" t="s">
        <v>17</v>
      </c>
      <c r="D9490" s="2" t="s">
        <v>9190</v>
      </c>
      <c r="E9490" s="4">
        <v>0.0</v>
      </c>
      <c r="F9490" s="6">
        <v>1.15E18</v>
      </c>
    </row>
    <row r="9491">
      <c r="A9491" s="4">
        <v>2372.0</v>
      </c>
      <c r="B9491" s="1" t="s">
        <v>408</v>
      </c>
      <c r="C9491" s="5" t="s">
        <v>17</v>
      </c>
      <c r="D9491" s="2" t="s">
        <v>9191</v>
      </c>
      <c r="E9491" s="4">
        <v>0.0</v>
      </c>
      <c r="F9491" s="6">
        <v>1.14E18</v>
      </c>
    </row>
    <row r="9492">
      <c r="A9492" s="4">
        <v>255.0</v>
      </c>
      <c r="B9492" s="1" t="s">
        <v>105</v>
      </c>
      <c r="C9492" s="5" t="s">
        <v>17</v>
      </c>
      <c r="D9492" s="2" t="s">
        <v>9192</v>
      </c>
      <c r="E9492" s="4">
        <v>0.0</v>
      </c>
      <c r="F9492" s="6">
        <v>1.14E18</v>
      </c>
    </row>
    <row r="9493">
      <c r="A9493" s="4">
        <v>1644.0</v>
      </c>
      <c r="B9493" s="1" t="s">
        <v>35</v>
      </c>
      <c r="C9493" s="5" t="s">
        <v>17</v>
      </c>
      <c r="D9493" s="2" t="s">
        <v>9193</v>
      </c>
      <c r="E9493" s="4">
        <v>0.0</v>
      </c>
      <c r="F9493" s="6">
        <v>1.15E18</v>
      </c>
    </row>
    <row r="9494">
      <c r="A9494" s="4">
        <v>611.0</v>
      </c>
      <c r="B9494" s="1" t="s">
        <v>175</v>
      </c>
      <c r="C9494" s="5" t="s">
        <v>17</v>
      </c>
      <c r="D9494" s="2" t="s">
        <v>9194</v>
      </c>
      <c r="E9494" s="4">
        <v>0.0</v>
      </c>
      <c r="F9494" s="6">
        <v>1.14E18</v>
      </c>
    </row>
    <row r="9495">
      <c r="A9495" s="4">
        <v>661.0</v>
      </c>
      <c r="B9495" s="1" t="s">
        <v>35</v>
      </c>
      <c r="C9495" s="5" t="s">
        <v>17</v>
      </c>
      <c r="D9495" s="2" t="s">
        <v>9195</v>
      </c>
      <c r="E9495" s="4">
        <v>0.0</v>
      </c>
      <c r="F9495" s="6">
        <v>1.16E18</v>
      </c>
    </row>
    <row r="9496">
      <c r="A9496" s="4">
        <v>252.0</v>
      </c>
      <c r="B9496" s="1" t="s">
        <v>263</v>
      </c>
      <c r="C9496" s="5" t="s">
        <v>17</v>
      </c>
      <c r="D9496" s="2" t="s">
        <v>9196</v>
      </c>
      <c r="E9496" s="4">
        <v>0.0</v>
      </c>
      <c r="F9496" s="6">
        <v>1.15E18</v>
      </c>
    </row>
    <row r="9497">
      <c r="A9497" s="4">
        <v>302.0</v>
      </c>
      <c r="B9497" s="1" t="s">
        <v>50</v>
      </c>
      <c r="C9497" s="5" t="s">
        <v>17</v>
      </c>
      <c r="D9497" s="2" t="s">
        <v>9197</v>
      </c>
      <c r="E9497" s="4">
        <v>0.0</v>
      </c>
      <c r="F9497" s="6">
        <v>1.15E18</v>
      </c>
    </row>
    <row r="9498">
      <c r="A9498" s="4">
        <v>2501.0</v>
      </c>
      <c r="B9498" s="1" t="s">
        <v>67</v>
      </c>
      <c r="C9498" s="5" t="s">
        <v>17</v>
      </c>
      <c r="D9498" s="2" t="s">
        <v>9198</v>
      </c>
      <c r="E9498" s="4">
        <v>0.0</v>
      </c>
      <c r="F9498" s="6">
        <v>1.15E18</v>
      </c>
    </row>
    <row r="9499">
      <c r="A9499" s="4">
        <v>757.0</v>
      </c>
      <c r="B9499" s="1" t="s">
        <v>42</v>
      </c>
      <c r="C9499" s="5" t="s">
        <v>17</v>
      </c>
      <c r="D9499" s="2" t="s">
        <v>9199</v>
      </c>
      <c r="E9499" s="4">
        <v>0.0</v>
      </c>
      <c r="F9499" s="6">
        <v>1.15E18</v>
      </c>
    </row>
    <row r="9500">
      <c r="A9500" s="4">
        <v>133.0</v>
      </c>
      <c r="B9500" s="1" t="s">
        <v>42</v>
      </c>
      <c r="C9500" s="5" t="s">
        <v>17</v>
      </c>
      <c r="D9500" s="2" t="s">
        <v>9200</v>
      </c>
      <c r="E9500" s="4">
        <v>0.0</v>
      </c>
      <c r="F9500" s="6">
        <v>1.16E18</v>
      </c>
    </row>
    <row r="9501">
      <c r="A9501" s="4">
        <v>1869.0</v>
      </c>
      <c r="B9501" s="1" t="s">
        <v>42</v>
      </c>
      <c r="C9501" s="5" t="s">
        <v>17</v>
      </c>
      <c r="D9501" s="2" t="s">
        <v>9201</v>
      </c>
      <c r="E9501" s="4">
        <v>0.0</v>
      </c>
      <c r="F9501" s="6">
        <v>1.15E18</v>
      </c>
    </row>
    <row r="9502">
      <c r="A9502" s="4">
        <v>3877.0</v>
      </c>
      <c r="B9502" s="1" t="s">
        <v>27</v>
      </c>
      <c r="C9502" s="5" t="s">
        <v>17</v>
      </c>
      <c r="D9502" s="2" t="s">
        <v>9202</v>
      </c>
      <c r="E9502" s="4">
        <v>0.0</v>
      </c>
      <c r="F9502" s="6">
        <v>1.15E18</v>
      </c>
    </row>
    <row r="9503">
      <c r="A9503" s="4">
        <v>3739.0</v>
      </c>
      <c r="B9503" s="1" t="s">
        <v>27</v>
      </c>
      <c r="C9503" s="5" t="s">
        <v>17</v>
      </c>
      <c r="D9503" s="2" t="s">
        <v>9203</v>
      </c>
      <c r="E9503" s="4">
        <v>0.0</v>
      </c>
      <c r="F9503" s="6">
        <v>1.15E18</v>
      </c>
    </row>
    <row r="9504">
      <c r="A9504" s="4">
        <v>387.0</v>
      </c>
      <c r="B9504" s="1" t="s">
        <v>155</v>
      </c>
      <c r="C9504" s="5" t="s">
        <v>17</v>
      </c>
      <c r="D9504" s="2" t="s">
        <v>9204</v>
      </c>
      <c r="E9504" s="4">
        <v>1.0</v>
      </c>
      <c r="F9504" s="6">
        <v>1.15E18</v>
      </c>
    </row>
    <row r="9505">
      <c r="A9505" s="4">
        <v>1594.0</v>
      </c>
      <c r="B9505" s="1" t="s">
        <v>35</v>
      </c>
      <c r="C9505" s="5" t="s">
        <v>17</v>
      </c>
      <c r="D9505" s="2" t="s">
        <v>9205</v>
      </c>
      <c r="E9505" s="4">
        <v>1.0</v>
      </c>
      <c r="F9505" s="6">
        <v>1.15E18</v>
      </c>
    </row>
    <row r="9506">
      <c r="A9506" s="4">
        <v>1821.0</v>
      </c>
      <c r="B9506" s="1" t="s">
        <v>67</v>
      </c>
      <c r="C9506" s="5" t="s">
        <v>17</v>
      </c>
      <c r="D9506" s="2" t="s">
        <v>9206</v>
      </c>
      <c r="E9506" s="4">
        <v>0.0</v>
      </c>
      <c r="F9506" s="6">
        <v>1.15E18</v>
      </c>
    </row>
    <row r="9507">
      <c r="A9507" s="4">
        <v>680.0</v>
      </c>
      <c r="B9507" s="1" t="s">
        <v>35</v>
      </c>
      <c r="C9507" s="5" t="s">
        <v>17</v>
      </c>
      <c r="D9507" s="2" t="s">
        <v>9207</v>
      </c>
      <c r="E9507" s="4">
        <v>0.0</v>
      </c>
      <c r="F9507" s="6">
        <v>1.15E18</v>
      </c>
    </row>
    <row r="9508">
      <c r="A9508" s="4">
        <v>2653.0</v>
      </c>
      <c r="B9508" s="1" t="s">
        <v>29</v>
      </c>
      <c r="C9508" s="5" t="s">
        <v>17</v>
      </c>
      <c r="D9508" s="2" t="s">
        <v>9208</v>
      </c>
      <c r="E9508" s="4">
        <v>0.0</v>
      </c>
      <c r="F9508" s="6">
        <v>1.15E18</v>
      </c>
    </row>
    <row r="9509">
      <c r="A9509" s="4">
        <v>2204.0</v>
      </c>
      <c r="B9509" s="1" t="s">
        <v>31</v>
      </c>
      <c r="C9509" s="5" t="s">
        <v>17</v>
      </c>
      <c r="D9509" s="2" t="s">
        <v>9209</v>
      </c>
      <c r="E9509" s="4">
        <v>0.0</v>
      </c>
      <c r="F9509" s="6">
        <v>1.15E18</v>
      </c>
    </row>
    <row r="9510">
      <c r="A9510" s="4">
        <v>1798.0</v>
      </c>
      <c r="B9510" s="1" t="s">
        <v>87</v>
      </c>
      <c r="C9510" s="5" t="s">
        <v>17</v>
      </c>
      <c r="D9510" s="2" t="s">
        <v>9210</v>
      </c>
      <c r="E9510" s="4">
        <v>0.0</v>
      </c>
      <c r="F9510" s="6">
        <v>1.15E18</v>
      </c>
    </row>
    <row r="9511">
      <c r="A9511" s="4">
        <v>912.0</v>
      </c>
      <c r="B9511" s="1" t="s">
        <v>35</v>
      </c>
      <c r="C9511" s="5" t="s">
        <v>17</v>
      </c>
      <c r="D9511" s="2" t="s">
        <v>9211</v>
      </c>
      <c r="E9511" s="4">
        <v>0.0</v>
      </c>
      <c r="F9511" s="6">
        <v>1.15E18</v>
      </c>
    </row>
    <row r="9512">
      <c r="A9512" s="4">
        <v>1058.0</v>
      </c>
      <c r="B9512" s="1" t="s">
        <v>228</v>
      </c>
      <c r="C9512" s="5" t="s">
        <v>17</v>
      </c>
      <c r="D9512" s="2" t="s">
        <v>9212</v>
      </c>
      <c r="E9512" s="4">
        <v>0.0</v>
      </c>
      <c r="F9512" s="6">
        <v>1.15E18</v>
      </c>
    </row>
    <row r="9513">
      <c r="A9513" s="4">
        <v>407.0</v>
      </c>
      <c r="B9513" s="1" t="s">
        <v>155</v>
      </c>
      <c r="C9513" s="5" t="s">
        <v>17</v>
      </c>
      <c r="D9513" s="2" t="s">
        <v>9213</v>
      </c>
      <c r="E9513" s="4">
        <v>1.0</v>
      </c>
      <c r="F9513" s="6">
        <v>1.15E18</v>
      </c>
    </row>
    <row r="9514">
      <c r="A9514" s="4">
        <v>1155.0</v>
      </c>
      <c r="B9514" s="1" t="s">
        <v>35</v>
      </c>
      <c r="C9514" s="5" t="s">
        <v>17</v>
      </c>
      <c r="D9514" s="2" t="s">
        <v>9214</v>
      </c>
      <c r="E9514" s="4">
        <v>0.0</v>
      </c>
      <c r="F9514" s="6">
        <v>1.16E18</v>
      </c>
    </row>
    <row r="9515">
      <c r="A9515" s="4">
        <v>1320.0</v>
      </c>
      <c r="B9515" s="1" t="s">
        <v>82</v>
      </c>
      <c r="C9515" s="5" t="s">
        <v>17</v>
      </c>
      <c r="D9515" s="2" t="s">
        <v>9215</v>
      </c>
      <c r="E9515" s="4">
        <v>0.0</v>
      </c>
      <c r="F9515" s="6">
        <v>1.15E18</v>
      </c>
    </row>
    <row r="9516">
      <c r="A9516" s="4">
        <v>1777.0</v>
      </c>
      <c r="B9516" s="1" t="s">
        <v>67</v>
      </c>
      <c r="C9516" s="5" t="s">
        <v>17</v>
      </c>
      <c r="D9516" s="2" t="s">
        <v>9216</v>
      </c>
      <c r="E9516" s="4">
        <v>0.0</v>
      </c>
      <c r="F9516" s="6">
        <v>1.15E18</v>
      </c>
    </row>
    <row r="9517">
      <c r="A9517" s="4">
        <v>1041.0</v>
      </c>
      <c r="B9517" s="1" t="s">
        <v>35</v>
      </c>
      <c r="C9517" s="5" t="s">
        <v>17</v>
      </c>
      <c r="D9517" s="2" t="s">
        <v>9217</v>
      </c>
      <c r="E9517" s="4">
        <v>0.0</v>
      </c>
      <c r="F9517" s="6">
        <v>1.15E18</v>
      </c>
    </row>
    <row r="9518">
      <c r="A9518" s="4">
        <v>1282.0</v>
      </c>
      <c r="B9518" s="1" t="s">
        <v>16</v>
      </c>
      <c r="C9518" s="5" t="s">
        <v>17</v>
      </c>
      <c r="D9518" s="2" t="s">
        <v>9218</v>
      </c>
      <c r="E9518" s="4">
        <v>1.0</v>
      </c>
      <c r="F9518" s="6">
        <v>1.15E18</v>
      </c>
    </row>
    <row r="9519">
      <c r="A9519" s="4">
        <v>280.0</v>
      </c>
      <c r="B9519" s="1" t="s">
        <v>35</v>
      </c>
      <c r="C9519" s="5" t="s">
        <v>17</v>
      </c>
      <c r="D9519" s="2" t="s">
        <v>9219</v>
      </c>
      <c r="E9519" s="4">
        <v>0.0</v>
      </c>
      <c r="F9519" s="6">
        <v>1.16E18</v>
      </c>
    </row>
    <row r="9520">
      <c r="A9520" s="4">
        <v>1912.0</v>
      </c>
      <c r="B9520" s="1" t="s">
        <v>87</v>
      </c>
      <c r="C9520" s="5" t="s">
        <v>17</v>
      </c>
      <c r="D9520" s="2" t="s">
        <v>9220</v>
      </c>
      <c r="E9520" s="4">
        <v>0.0</v>
      </c>
      <c r="F9520" s="6">
        <v>1.15E18</v>
      </c>
    </row>
    <row r="9521">
      <c r="A9521" s="4">
        <v>722.0</v>
      </c>
      <c r="B9521" s="1" t="s">
        <v>16</v>
      </c>
      <c r="C9521" s="5" t="s">
        <v>17</v>
      </c>
      <c r="D9521" s="2" t="s">
        <v>9221</v>
      </c>
      <c r="E9521" s="4">
        <v>0.0</v>
      </c>
      <c r="F9521" s="6">
        <v>1.15E18</v>
      </c>
    </row>
    <row r="9522">
      <c r="A9522" s="4">
        <v>3791.0</v>
      </c>
      <c r="B9522" s="1" t="s">
        <v>48</v>
      </c>
      <c r="C9522" s="5" t="s">
        <v>17</v>
      </c>
      <c r="D9522" s="2" t="s">
        <v>9222</v>
      </c>
      <c r="E9522" s="4">
        <v>0.0</v>
      </c>
      <c r="F9522" s="6">
        <v>1.15E18</v>
      </c>
    </row>
    <row r="9523">
      <c r="A9523" s="4">
        <v>125.0</v>
      </c>
      <c r="B9523" s="1" t="s">
        <v>56</v>
      </c>
      <c r="C9523" s="5" t="s">
        <v>17</v>
      </c>
      <c r="D9523" s="2" t="s">
        <v>4920</v>
      </c>
      <c r="E9523" s="4">
        <v>7.0</v>
      </c>
      <c r="F9523" s="6">
        <v>1.15E18</v>
      </c>
    </row>
    <row r="9524">
      <c r="A9524" s="4">
        <v>750.0</v>
      </c>
      <c r="B9524" s="1" t="s">
        <v>35</v>
      </c>
      <c r="C9524" s="5" t="s">
        <v>17</v>
      </c>
      <c r="D9524" s="2" t="s">
        <v>9223</v>
      </c>
      <c r="E9524" s="4">
        <v>0.0</v>
      </c>
      <c r="F9524" s="6">
        <v>1.15E18</v>
      </c>
    </row>
    <row r="9525">
      <c r="A9525" s="4">
        <v>687.0</v>
      </c>
      <c r="B9525" s="9"/>
      <c r="C9525" s="1" t="s">
        <v>9224</v>
      </c>
      <c r="D9525" s="2" t="s">
        <v>9225</v>
      </c>
    </row>
    <row r="9526">
      <c r="A9526" s="4">
        <v>3050.0</v>
      </c>
      <c r="B9526" s="1" t="s">
        <v>175</v>
      </c>
      <c r="C9526" s="5" t="s">
        <v>17</v>
      </c>
      <c r="D9526" s="2" t="s">
        <v>9226</v>
      </c>
      <c r="E9526" s="4">
        <v>0.0</v>
      </c>
      <c r="F9526" s="6">
        <v>1.15E18</v>
      </c>
    </row>
    <row r="9527">
      <c r="A9527" s="4">
        <v>184.0</v>
      </c>
      <c r="B9527" s="1" t="s">
        <v>50</v>
      </c>
      <c r="C9527" s="5" t="s">
        <v>17</v>
      </c>
      <c r="D9527" s="2" t="s">
        <v>9227</v>
      </c>
      <c r="E9527" s="4">
        <v>0.0</v>
      </c>
      <c r="F9527" s="6">
        <v>1.15E18</v>
      </c>
    </row>
    <row r="9528">
      <c r="A9528" s="4">
        <v>13.0</v>
      </c>
      <c r="B9528" s="1" t="s">
        <v>61</v>
      </c>
      <c r="C9528" s="5" t="s">
        <v>17</v>
      </c>
      <c r="D9528" s="2" t="s">
        <v>4851</v>
      </c>
      <c r="E9528" s="4">
        <v>0.0</v>
      </c>
      <c r="F9528" s="6">
        <v>1.15E18</v>
      </c>
    </row>
    <row r="9529">
      <c r="A9529" s="4">
        <v>1675.0</v>
      </c>
      <c r="B9529" s="1" t="s">
        <v>35</v>
      </c>
      <c r="C9529" s="5" t="s">
        <v>17</v>
      </c>
      <c r="D9529" s="2" t="s">
        <v>9228</v>
      </c>
      <c r="E9529" s="4">
        <v>0.0</v>
      </c>
      <c r="F9529" s="6">
        <v>1.15E18</v>
      </c>
    </row>
    <row r="9530">
      <c r="A9530" s="4">
        <v>1168.0</v>
      </c>
      <c r="B9530" s="1" t="s">
        <v>67</v>
      </c>
      <c r="C9530" s="5" t="s">
        <v>17</v>
      </c>
      <c r="D9530" s="2" t="s">
        <v>9229</v>
      </c>
      <c r="E9530" s="4">
        <v>0.0</v>
      </c>
      <c r="F9530" s="6">
        <v>1.15E18</v>
      </c>
    </row>
    <row r="9531">
      <c r="A9531" s="4">
        <v>1686.0</v>
      </c>
      <c r="B9531" s="1" t="s">
        <v>82</v>
      </c>
      <c r="C9531" s="5" t="s">
        <v>17</v>
      </c>
      <c r="D9531" s="2" t="s">
        <v>9230</v>
      </c>
      <c r="E9531" s="4">
        <v>13.0</v>
      </c>
      <c r="F9531" s="6">
        <v>1.15E18</v>
      </c>
    </row>
    <row r="9532">
      <c r="A9532" s="4">
        <v>1627.0</v>
      </c>
      <c r="B9532" s="1" t="s">
        <v>48</v>
      </c>
      <c r="C9532" s="5" t="s">
        <v>17</v>
      </c>
      <c r="D9532" s="2" t="s">
        <v>9231</v>
      </c>
      <c r="E9532" s="4">
        <v>0.0</v>
      </c>
      <c r="F9532" s="6">
        <v>1.16E18</v>
      </c>
    </row>
    <row r="9533">
      <c r="A9533" s="4">
        <v>4163.0</v>
      </c>
      <c r="B9533" s="1" t="s">
        <v>175</v>
      </c>
      <c r="C9533" s="5" t="s">
        <v>17</v>
      </c>
      <c r="D9533" s="2" t="s">
        <v>3726</v>
      </c>
      <c r="E9533" s="4">
        <v>0.0</v>
      </c>
      <c r="F9533" s="6">
        <v>1.15E18</v>
      </c>
    </row>
    <row r="9534">
      <c r="A9534" s="4">
        <v>2833.0</v>
      </c>
      <c r="B9534" s="1" t="s">
        <v>408</v>
      </c>
      <c r="C9534" s="5" t="s">
        <v>17</v>
      </c>
      <c r="D9534" s="2" t="s">
        <v>9232</v>
      </c>
      <c r="E9534" s="4">
        <v>0.0</v>
      </c>
      <c r="F9534" s="6">
        <v>1.14E18</v>
      </c>
    </row>
    <row r="9535">
      <c r="A9535" s="4">
        <v>1964.0</v>
      </c>
      <c r="B9535" s="1" t="s">
        <v>67</v>
      </c>
      <c r="C9535" s="5" t="s">
        <v>17</v>
      </c>
      <c r="D9535" s="2" t="s">
        <v>9233</v>
      </c>
      <c r="E9535" s="4">
        <v>0.0</v>
      </c>
      <c r="F9535" s="6">
        <v>1.15E18</v>
      </c>
    </row>
    <row r="9536">
      <c r="A9536" s="4">
        <v>2571.0</v>
      </c>
      <c r="B9536" s="1" t="s">
        <v>48</v>
      </c>
      <c r="C9536" s="5" t="s">
        <v>17</v>
      </c>
      <c r="D9536" s="2" t="s">
        <v>9234</v>
      </c>
      <c r="E9536" s="4">
        <v>0.0</v>
      </c>
      <c r="F9536" s="6">
        <v>1.15E18</v>
      </c>
    </row>
    <row r="9537">
      <c r="A9537" s="4">
        <v>245.0</v>
      </c>
      <c r="B9537" s="1" t="s">
        <v>35</v>
      </c>
      <c r="C9537" s="5" t="s">
        <v>17</v>
      </c>
      <c r="D9537" s="2" t="s">
        <v>9235</v>
      </c>
      <c r="E9537" s="4">
        <v>0.0</v>
      </c>
      <c r="F9537" s="6">
        <v>1.15E18</v>
      </c>
    </row>
    <row r="9538">
      <c r="A9538" s="4">
        <v>1445.0</v>
      </c>
      <c r="B9538" s="1" t="s">
        <v>31</v>
      </c>
      <c r="C9538" s="5" t="s">
        <v>17</v>
      </c>
      <c r="D9538" s="2" t="s">
        <v>7494</v>
      </c>
      <c r="E9538" s="4">
        <v>10.0</v>
      </c>
      <c r="F9538" s="6">
        <v>1.15E18</v>
      </c>
    </row>
    <row r="9539">
      <c r="A9539" s="4">
        <v>1552.0</v>
      </c>
      <c r="B9539" s="9"/>
      <c r="C9539" s="1" t="s">
        <v>9236</v>
      </c>
      <c r="D9539" s="2" t="s">
        <v>9237</v>
      </c>
    </row>
    <row r="9540">
      <c r="A9540" s="4">
        <v>467.0</v>
      </c>
      <c r="B9540" s="1" t="s">
        <v>38</v>
      </c>
      <c r="C9540" s="5" t="s">
        <v>17</v>
      </c>
      <c r="D9540" s="2" t="s">
        <v>9238</v>
      </c>
      <c r="E9540" s="4">
        <v>0.0</v>
      </c>
      <c r="F9540" s="6">
        <v>1.16E18</v>
      </c>
    </row>
    <row r="9541">
      <c r="A9541" s="4">
        <v>350.0</v>
      </c>
      <c r="B9541" s="1" t="s">
        <v>82</v>
      </c>
      <c r="C9541" s="5" t="s">
        <v>17</v>
      </c>
      <c r="D9541" s="2" t="s">
        <v>9239</v>
      </c>
      <c r="E9541" s="4">
        <v>0.0</v>
      </c>
      <c r="F9541" s="6">
        <v>1.15E18</v>
      </c>
    </row>
    <row r="9542">
      <c r="A9542" s="4">
        <v>1048.0</v>
      </c>
      <c r="B9542" s="1" t="s">
        <v>16</v>
      </c>
      <c r="C9542" s="5" t="s">
        <v>17</v>
      </c>
      <c r="D9542" s="2" t="s">
        <v>9240</v>
      </c>
      <c r="E9542" s="4">
        <v>0.0</v>
      </c>
      <c r="F9542" s="6">
        <v>1.15E18</v>
      </c>
    </row>
    <row r="9543">
      <c r="A9543" s="4">
        <v>814.0</v>
      </c>
      <c r="B9543" s="1" t="s">
        <v>16</v>
      </c>
      <c r="C9543" s="5" t="s">
        <v>17</v>
      </c>
      <c r="D9543" s="2" t="s">
        <v>9241</v>
      </c>
      <c r="E9543" s="4">
        <v>0.0</v>
      </c>
      <c r="F9543" s="6">
        <v>1.15E18</v>
      </c>
    </row>
    <row r="9544">
      <c r="A9544" s="4">
        <v>3813.0</v>
      </c>
      <c r="B9544" s="1" t="s">
        <v>27</v>
      </c>
      <c r="C9544" s="5" t="s">
        <v>17</v>
      </c>
      <c r="D9544" s="2" t="s">
        <v>9242</v>
      </c>
      <c r="E9544" s="4">
        <v>1.0</v>
      </c>
      <c r="F9544" s="6">
        <v>1.15E18</v>
      </c>
    </row>
    <row r="9545">
      <c r="A9545" s="4">
        <v>431.0</v>
      </c>
      <c r="B9545" s="1" t="s">
        <v>42</v>
      </c>
      <c r="C9545" s="5" t="s">
        <v>17</v>
      </c>
      <c r="D9545" s="2" t="s">
        <v>9243</v>
      </c>
      <c r="E9545" s="4">
        <v>0.0</v>
      </c>
      <c r="F9545" s="6">
        <v>1.16E18</v>
      </c>
    </row>
    <row r="9546">
      <c r="A9546" s="4">
        <v>2581.0</v>
      </c>
      <c r="B9546" s="1" t="s">
        <v>42</v>
      </c>
      <c r="C9546" s="5" t="s">
        <v>17</v>
      </c>
      <c r="D9546" s="2" t="s">
        <v>9244</v>
      </c>
      <c r="E9546" s="4">
        <v>0.0</v>
      </c>
      <c r="F9546" s="6">
        <v>1.15E18</v>
      </c>
    </row>
    <row r="9547">
      <c r="A9547" s="4">
        <v>2680.0</v>
      </c>
      <c r="B9547" s="1" t="s">
        <v>48</v>
      </c>
      <c r="C9547" s="5" t="s">
        <v>17</v>
      </c>
      <c r="D9547" s="2" t="s">
        <v>9245</v>
      </c>
      <c r="E9547" s="4">
        <v>1.0</v>
      </c>
      <c r="F9547" s="6">
        <v>1.15E18</v>
      </c>
    </row>
    <row r="9548">
      <c r="A9548" s="4">
        <v>3512.0</v>
      </c>
      <c r="B9548" s="1" t="s">
        <v>27</v>
      </c>
      <c r="C9548" s="5" t="s">
        <v>17</v>
      </c>
      <c r="D9548" s="2" t="s">
        <v>9246</v>
      </c>
      <c r="E9548" s="4">
        <v>0.0</v>
      </c>
      <c r="F9548" s="6">
        <v>1.16E18</v>
      </c>
    </row>
    <row r="9549">
      <c r="A9549" s="4">
        <v>743.0</v>
      </c>
      <c r="B9549" s="1" t="s">
        <v>16</v>
      </c>
      <c r="C9549" s="5" t="s">
        <v>17</v>
      </c>
      <c r="D9549" s="2" t="s">
        <v>9247</v>
      </c>
      <c r="E9549" s="4">
        <v>0.0</v>
      </c>
      <c r="F9549" s="6">
        <v>1.15E18</v>
      </c>
    </row>
    <row r="9550">
      <c r="A9550" s="4">
        <v>2414.0</v>
      </c>
      <c r="B9550" s="1" t="s">
        <v>48</v>
      </c>
      <c r="C9550" s="5" t="s">
        <v>17</v>
      </c>
      <c r="D9550" s="2" t="s">
        <v>9248</v>
      </c>
      <c r="E9550" s="4">
        <v>0.0</v>
      </c>
      <c r="F9550" s="6">
        <v>1.16E18</v>
      </c>
    </row>
    <row r="9551">
      <c r="A9551" s="4">
        <v>589.0</v>
      </c>
      <c r="B9551" s="1" t="s">
        <v>157</v>
      </c>
      <c r="C9551" s="5" t="s">
        <v>17</v>
      </c>
      <c r="D9551" s="2" t="s">
        <v>9249</v>
      </c>
      <c r="E9551" s="4">
        <v>1.0</v>
      </c>
      <c r="F9551" s="6">
        <v>1.15E18</v>
      </c>
    </row>
    <row r="9552">
      <c r="A9552" s="4">
        <v>477.0</v>
      </c>
      <c r="B9552" s="1" t="s">
        <v>25</v>
      </c>
      <c r="C9552" s="5" t="s">
        <v>17</v>
      </c>
      <c r="D9552" s="2" t="s">
        <v>4463</v>
      </c>
      <c r="E9552" s="4">
        <v>0.0</v>
      </c>
      <c r="F9552" s="6">
        <v>1.15E18</v>
      </c>
    </row>
    <row r="9553">
      <c r="A9553" s="4">
        <v>3747.0</v>
      </c>
      <c r="B9553" s="1" t="s">
        <v>27</v>
      </c>
      <c r="C9553" s="5" t="s">
        <v>17</v>
      </c>
      <c r="D9553" s="2" t="s">
        <v>9250</v>
      </c>
      <c r="E9553" s="4">
        <v>1.0</v>
      </c>
      <c r="F9553" s="6">
        <v>1.15E18</v>
      </c>
    </row>
    <row r="9554">
      <c r="A9554" s="4">
        <v>935.0</v>
      </c>
      <c r="B9554" s="1" t="s">
        <v>155</v>
      </c>
      <c r="C9554" s="5" t="s">
        <v>17</v>
      </c>
      <c r="D9554" s="2" t="s">
        <v>1295</v>
      </c>
      <c r="E9554" s="4">
        <v>0.0</v>
      </c>
      <c r="F9554" s="6">
        <v>1.15E18</v>
      </c>
    </row>
    <row r="9555">
      <c r="A9555" s="4">
        <v>1377.0</v>
      </c>
      <c r="B9555" s="1" t="s">
        <v>87</v>
      </c>
      <c r="C9555" s="5" t="s">
        <v>17</v>
      </c>
      <c r="D9555" s="2" t="s">
        <v>9251</v>
      </c>
      <c r="E9555" s="4">
        <v>1.0</v>
      </c>
      <c r="F9555" s="6">
        <v>1.15E18</v>
      </c>
    </row>
    <row r="9556">
      <c r="A9556" s="4">
        <v>9.0</v>
      </c>
      <c r="B9556" s="1" t="s">
        <v>61</v>
      </c>
      <c r="C9556" s="5" t="s">
        <v>17</v>
      </c>
      <c r="D9556" s="2" t="s">
        <v>5940</v>
      </c>
      <c r="E9556" s="4">
        <v>0.0</v>
      </c>
      <c r="F9556" s="6">
        <v>1.15E18</v>
      </c>
    </row>
    <row r="9557">
      <c r="A9557" s="4">
        <v>372.0</v>
      </c>
      <c r="B9557" s="1" t="s">
        <v>74</v>
      </c>
      <c r="C9557" s="5" t="s">
        <v>17</v>
      </c>
      <c r="D9557" s="2" t="s">
        <v>9252</v>
      </c>
      <c r="E9557" s="4">
        <v>0.0</v>
      </c>
      <c r="F9557" s="6">
        <v>1.15E18</v>
      </c>
    </row>
    <row r="9558">
      <c r="A9558" s="4">
        <v>2939.0</v>
      </c>
      <c r="B9558" s="1" t="s">
        <v>42</v>
      </c>
      <c r="C9558" s="5" t="s">
        <v>17</v>
      </c>
      <c r="D9558" s="2" t="s">
        <v>9253</v>
      </c>
      <c r="E9558" s="4">
        <v>0.0</v>
      </c>
      <c r="F9558" s="6">
        <v>1.15E18</v>
      </c>
    </row>
    <row r="9559">
      <c r="A9559" s="4">
        <v>1662.0</v>
      </c>
      <c r="B9559" s="1" t="s">
        <v>67</v>
      </c>
      <c r="C9559" s="5" t="s">
        <v>17</v>
      </c>
      <c r="D9559" s="2" t="s">
        <v>9254</v>
      </c>
      <c r="E9559" s="4">
        <v>0.0</v>
      </c>
      <c r="F9559" s="6">
        <v>1.15E18</v>
      </c>
    </row>
    <row r="9560">
      <c r="A9560" s="4">
        <v>2072.0</v>
      </c>
      <c r="B9560" s="1" t="s">
        <v>105</v>
      </c>
      <c r="C9560" s="5" t="s">
        <v>17</v>
      </c>
      <c r="D9560" s="2" t="s">
        <v>2202</v>
      </c>
      <c r="E9560" s="4">
        <v>0.0</v>
      </c>
      <c r="F9560" s="6">
        <v>1.15E18</v>
      </c>
    </row>
    <row r="9561">
      <c r="A9561" s="4">
        <v>705.0</v>
      </c>
      <c r="B9561" s="1" t="s">
        <v>120</v>
      </c>
      <c r="C9561" s="5" t="s">
        <v>17</v>
      </c>
      <c r="D9561" s="10" t="s">
        <v>9255</v>
      </c>
      <c r="E9561" s="4">
        <v>0.0</v>
      </c>
      <c r="F9561" s="6">
        <v>1.15E18</v>
      </c>
    </row>
    <row r="9562">
      <c r="A9562" s="4">
        <v>4156.0</v>
      </c>
      <c r="B9562" s="1" t="s">
        <v>27</v>
      </c>
      <c r="C9562" s="5" t="s">
        <v>17</v>
      </c>
      <c r="D9562" s="2" t="s">
        <v>9256</v>
      </c>
      <c r="E9562" s="4">
        <v>0.0</v>
      </c>
      <c r="F9562" s="6">
        <v>1.15E18</v>
      </c>
    </row>
    <row r="9563">
      <c r="A9563" s="4">
        <v>1464.0</v>
      </c>
      <c r="B9563" s="1" t="s">
        <v>74</v>
      </c>
      <c r="C9563" s="5" t="s">
        <v>17</v>
      </c>
      <c r="D9563" s="2" t="s">
        <v>9257</v>
      </c>
      <c r="E9563" s="4">
        <v>1.0</v>
      </c>
      <c r="F9563" s="6">
        <v>1.14E18</v>
      </c>
    </row>
    <row r="9564">
      <c r="A9564" s="4">
        <v>4160.0</v>
      </c>
      <c r="B9564" s="1" t="s">
        <v>67</v>
      </c>
      <c r="C9564" s="5" t="s">
        <v>17</v>
      </c>
      <c r="D9564" s="2" t="s">
        <v>9258</v>
      </c>
      <c r="E9564" s="4">
        <v>0.0</v>
      </c>
      <c r="F9564" s="6">
        <v>1.15E18</v>
      </c>
    </row>
    <row r="9565">
      <c r="A9565" s="4">
        <v>124.0</v>
      </c>
      <c r="B9565" s="1" t="s">
        <v>168</v>
      </c>
      <c r="C9565" s="5" t="s">
        <v>17</v>
      </c>
      <c r="D9565" s="2" t="s">
        <v>9259</v>
      </c>
      <c r="E9565" s="4">
        <v>7.0</v>
      </c>
      <c r="F9565" s="6">
        <v>1.15E18</v>
      </c>
    </row>
    <row r="9566">
      <c r="A9566" s="4">
        <v>1160.0</v>
      </c>
      <c r="B9566" s="1" t="s">
        <v>35</v>
      </c>
      <c r="C9566" s="5" t="s">
        <v>17</v>
      </c>
      <c r="D9566" s="2" t="s">
        <v>9260</v>
      </c>
      <c r="E9566" s="4">
        <v>2.0</v>
      </c>
      <c r="F9566" s="6">
        <v>1.15E18</v>
      </c>
    </row>
    <row r="9567">
      <c r="A9567" s="4">
        <v>43.0</v>
      </c>
      <c r="B9567" s="1" t="s">
        <v>263</v>
      </c>
      <c r="C9567" s="5" t="s">
        <v>17</v>
      </c>
      <c r="D9567" s="2" t="s">
        <v>5532</v>
      </c>
      <c r="E9567" s="4">
        <v>0.0</v>
      </c>
      <c r="F9567" s="6">
        <v>1.15E18</v>
      </c>
    </row>
    <row r="9568">
      <c r="A9568" s="4">
        <v>4337.0</v>
      </c>
      <c r="B9568" s="1" t="s">
        <v>67</v>
      </c>
      <c r="C9568" s="5" t="s">
        <v>17</v>
      </c>
      <c r="D9568" s="2" t="s">
        <v>9261</v>
      </c>
      <c r="E9568" s="4">
        <v>1.0</v>
      </c>
      <c r="F9568" s="6">
        <v>1.15E18</v>
      </c>
    </row>
    <row r="9569">
      <c r="A9569" s="4">
        <v>444.0</v>
      </c>
      <c r="B9569" s="1" t="s">
        <v>82</v>
      </c>
      <c r="C9569" s="5" t="s">
        <v>17</v>
      </c>
      <c r="D9569" s="2" t="s">
        <v>9262</v>
      </c>
      <c r="E9569" s="4">
        <v>0.0</v>
      </c>
      <c r="F9569" s="6">
        <v>1.15E18</v>
      </c>
    </row>
    <row r="9570">
      <c r="A9570" s="4">
        <v>1196.0</v>
      </c>
      <c r="B9570" s="1" t="s">
        <v>16</v>
      </c>
      <c r="C9570" s="5" t="s">
        <v>17</v>
      </c>
      <c r="D9570" s="2" t="s">
        <v>9263</v>
      </c>
      <c r="E9570" s="4">
        <v>0.0</v>
      </c>
      <c r="F9570" s="6">
        <v>1.15E18</v>
      </c>
    </row>
    <row r="9571">
      <c r="A9571" s="4">
        <v>1066.0</v>
      </c>
      <c r="B9571" s="1" t="s">
        <v>38</v>
      </c>
      <c r="C9571" s="5" t="s">
        <v>17</v>
      </c>
      <c r="D9571" s="2" t="s">
        <v>9264</v>
      </c>
      <c r="E9571" s="4">
        <v>0.0</v>
      </c>
      <c r="F9571" s="6">
        <v>1.15E18</v>
      </c>
    </row>
    <row r="9572">
      <c r="A9572" s="4">
        <v>2909.0</v>
      </c>
      <c r="B9572" s="1" t="s">
        <v>42</v>
      </c>
      <c r="C9572" s="5" t="s">
        <v>17</v>
      </c>
      <c r="D9572" s="2" t="s">
        <v>4653</v>
      </c>
      <c r="E9572" s="4">
        <v>1.0</v>
      </c>
      <c r="F9572" s="6">
        <v>1.15E18</v>
      </c>
    </row>
    <row r="9573">
      <c r="A9573" s="4">
        <v>914.0</v>
      </c>
      <c r="B9573" s="9"/>
      <c r="C9573" s="1" t="s">
        <v>9265</v>
      </c>
      <c r="D9573" s="2" t="s">
        <v>9266</v>
      </c>
    </row>
    <row r="9574">
      <c r="A9574" s="4">
        <v>701.0</v>
      </c>
      <c r="B9574" s="1" t="s">
        <v>38</v>
      </c>
      <c r="C9574" s="5" t="s">
        <v>17</v>
      </c>
      <c r="D9574" s="2" t="s">
        <v>9267</v>
      </c>
      <c r="E9574" s="4">
        <v>0.0</v>
      </c>
      <c r="F9574" s="6">
        <v>1.16E18</v>
      </c>
    </row>
    <row r="9575">
      <c r="A9575" s="4">
        <v>1041.0</v>
      </c>
      <c r="B9575" s="1" t="s">
        <v>38</v>
      </c>
      <c r="C9575" s="5" t="s">
        <v>17</v>
      </c>
      <c r="D9575" s="2" t="s">
        <v>9268</v>
      </c>
      <c r="E9575" s="4">
        <v>0.0</v>
      </c>
      <c r="F9575" s="6">
        <v>1.16E18</v>
      </c>
    </row>
    <row r="9576">
      <c r="A9576" s="4">
        <v>262.0</v>
      </c>
      <c r="B9576" s="1" t="s">
        <v>157</v>
      </c>
      <c r="C9576" s="5" t="s">
        <v>17</v>
      </c>
      <c r="D9576" s="2" t="s">
        <v>9269</v>
      </c>
      <c r="E9576" s="4">
        <v>1.0</v>
      </c>
      <c r="F9576" s="6">
        <v>1.15E18</v>
      </c>
    </row>
    <row r="9577">
      <c r="A9577" s="4">
        <v>3582.0</v>
      </c>
      <c r="B9577" s="1" t="s">
        <v>48</v>
      </c>
      <c r="C9577" s="5" t="s">
        <v>17</v>
      </c>
      <c r="D9577" s="2" t="s">
        <v>9270</v>
      </c>
      <c r="E9577" s="4">
        <v>0.0</v>
      </c>
      <c r="F9577" s="6">
        <v>1.15E18</v>
      </c>
    </row>
    <row r="9578">
      <c r="A9578" s="4">
        <v>249.0</v>
      </c>
      <c r="B9578" s="1" t="s">
        <v>33</v>
      </c>
      <c r="C9578" s="5" t="s">
        <v>17</v>
      </c>
      <c r="D9578" s="2" t="s">
        <v>7038</v>
      </c>
      <c r="E9578" s="4">
        <v>1.0</v>
      </c>
      <c r="F9578" s="6">
        <v>1.15E18</v>
      </c>
    </row>
    <row r="9579">
      <c r="A9579" s="4">
        <v>148.0</v>
      </c>
      <c r="B9579" s="1" t="s">
        <v>16</v>
      </c>
      <c r="C9579" s="5" t="s">
        <v>17</v>
      </c>
      <c r="D9579" s="2" t="s">
        <v>9271</v>
      </c>
      <c r="E9579" s="4">
        <v>0.0</v>
      </c>
      <c r="F9579" s="6">
        <v>1.16E18</v>
      </c>
    </row>
    <row r="9580">
      <c r="A9580" s="4">
        <v>1149.0</v>
      </c>
      <c r="B9580" s="1" t="s">
        <v>144</v>
      </c>
      <c r="C9580" s="5" t="s">
        <v>17</v>
      </c>
      <c r="D9580" s="2" t="s">
        <v>9272</v>
      </c>
      <c r="E9580" s="4">
        <v>5.0</v>
      </c>
      <c r="F9580" s="6">
        <v>1.14E18</v>
      </c>
    </row>
    <row r="9581">
      <c r="A9581" s="4">
        <v>859.0</v>
      </c>
      <c r="B9581" s="1" t="s">
        <v>157</v>
      </c>
      <c r="C9581" s="5" t="s">
        <v>17</v>
      </c>
      <c r="D9581" s="2" t="s">
        <v>8458</v>
      </c>
      <c r="E9581" s="4">
        <v>0.0</v>
      </c>
      <c r="F9581" s="6">
        <v>1.15E18</v>
      </c>
    </row>
    <row r="9582">
      <c r="A9582" s="4">
        <v>904.0</v>
      </c>
      <c r="B9582" s="1" t="s">
        <v>38</v>
      </c>
      <c r="C9582" s="5" t="s">
        <v>17</v>
      </c>
      <c r="D9582" s="2" t="s">
        <v>9273</v>
      </c>
      <c r="E9582" s="4">
        <v>0.0</v>
      </c>
      <c r="F9582" s="6">
        <v>1.15E18</v>
      </c>
    </row>
    <row r="9583">
      <c r="A9583" s="4">
        <v>1522.0</v>
      </c>
      <c r="B9583" s="1" t="s">
        <v>67</v>
      </c>
      <c r="C9583" s="5" t="s">
        <v>17</v>
      </c>
      <c r="D9583" s="2" t="s">
        <v>9274</v>
      </c>
      <c r="E9583" s="4">
        <v>0.0</v>
      </c>
      <c r="F9583" s="6">
        <v>1.15E18</v>
      </c>
    </row>
    <row r="9584">
      <c r="A9584" s="4">
        <v>706.0</v>
      </c>
      <c r="B9584" s="1" t="s">
        <v>120</v>
      </c>
      <c r="C9584" s="5" t="s">
        <v>17</v>
      </c>
      <c r="D9584" s="2" t="s">
        <v>9275</v>
      </c>
      <c r="E9584" s="4">
        <v>0.0</v>
      </c>
      <c r="F9584" s="6">
        <v>1.15E18</v>
      </c>
    </row>
    <row r="9585">
      <c r="A9585" s="4">
        <v>395.0</v>
      </c>
      <c r="B9585" s="1" t="s">
        <v>48</v>
      </c>
      <c r="C9585" s="5" t="s">
        <v>17</v>
      </c>
      <c r="D9585" s="2" t="s">
        <v>9276</v>
      </c>
      <c r="E9585" s="4">
        <v>0.0</v>
      </c>
      <c r="F9585" s="6">
        <v>1.14E18</v>
      </c>
    </row>
    <row r="9586">
      <c r="A9586" s="4">
        <v>1279.0</v>
      </c>
      <c r="B9586" s="1" t="s">
        <v>38</v>
      </c>
      <c r="C9586" s="5" t="s">
        <v>17</v>
      </c>
      <c r="D9586" s="2" t="s">
        <v>9277</v>
      </c>
      <c r="E9586" s="4">
        <v>2.0</v>
      </c>
      <c r="F9586" s="6">
        <v>1.16E18</v>
      </c>
    </row>
    <row r="9587">
      <c r="A9587" s="4">
        <v>452.0</v>
      </c>
      <c r="B9587" s="1" t="s">
        <v>35</v>
      </c>
      <c r="C9587" s="5" t="s">
        <v>17</v>
      </c>
      <c r="D9587" s="2" t="s">
        <v>7406</v>
      </c>
      <c r="E9587" s="4">
        <v>8.0</v>
      </c>
      <c r="F9587" s="6">
        <v>1.15E18</v>
      </c>
    </row>
    <row r="9588">
      <c r="A9588" s="4">
        <v>3607.0</v>
      </c>
      <c r="B9588" s="1" t="s">
        <v>27</v>
      </c>
      <c r="C9588" s="5" t="s">
        <v>17</v>
      </c>
      <c r="D9588" s="2" t="s">
        <v>9278</v>
      </c>
      <c r="E9588" s="4">
        <v>0.0</v>
      </c>
      <c r="F9588" s="6">
        <v>1.15E18</v>
      </c>
    </row>
    <row r="9589">
      <c r="A9589" s="4">
        <v>353.0</v>
      </c>
      <c r="B9589" s="9"/>
      <c r="C9589" s="1" t="s">
        <v>9279</v>
      </c>
      <c r="D9589" s="2" t="s">
        <v>9280</v>
      </c>
    </row>
    <row r="9590">
      <c r="A9590" s="4">
        <v>578.0</v>
      </c>
      <c r="B9590" s="1" t="s">
        <v>42</v>
      </c>
      <c r="C9590" s="5" t="s">
        <v>17</v>
      </c>
      <c r="D9590" s="2" t="s">
        <v>9281</v>
      </c>
      <c r="E9590" s="4">
        <v>0.0</v>
      </c>
      <c r="F9590" s="6">
        <v>1.16E18</v>
      </c>
    </row>
    <row r="9591">
      <c r="A9591" s="4">
        <v>391.0</v>
      </c>
      <c r="B9591" s="1" t="s">
        <v>50</v>
      </c>
      <c r="C9591" s="5" t="s">
        <v>17</v>
      </c>
      <c r="D9591" s="2" t="s">
        <v>9282</v>
      </c>
      <c r="E9591" s="4">
        <v>0.0</v>
      </c>
      <c r="F9591" s="6">
        <v>1.15E18</v>
      </c>
    </row>
    <row r="9592">
      <c r="A9592" s="4">
        <v>1674.0</v>
      </c>
      <c r="B9592" s="1" t="s">
        <v>82</v>
      </c>
      <c r="C9592" s="5" t="s">
        <v>17</v>
      </c>
      <c r="D9592" s="2" t="s">
        <v>9283</v>
      </c>
      <c r="E9592" s="4">
        <v>0.0</v>
      </c>
      <c r="F9592" s="6">
        <v>1.15E18</v>
      </c>
    </row>
    <row r="9593">
      <c r="A9593" s="4">
        <v>911.0</v>
      </c>
      <c r="B9593" s="1" t="s">
        <v>16</v>
      </c>
      <c r="C9593" s="5" t="s">
        <v>17</v>
      </c>
      <c r="D9593" s="2" t="s">
        <v>9284</v>
      </c>
      <c r="E9593" s="4">
        <v>1.0</v>
      </c>
      <c r="F9593" s="6">
        <v>1.15E18</v>
      </c>
    </row>
    <row r="9594">
      <c r="A9594" s="4">
        <v>1552.0</v>
      </c>
      <c r="B9594" s="1" t="s">
        <v>35</v>
      </c>
      <c r="C9594" s="5" t="s">
        <v>17</v>
      </c>
      <c r="D9594" s="2" t="s">
        <v>9285</v>
      </c>
      <c r="E9594" s="4">
        <v>1.0</v>
      </c>
      <c r="F9594" s="6">
        <v>1.15E18</v>
      </c>
    </row>
    <row r="9595">
      <c r="A9595" s="4">
        <v>930.0</v>
      </c>
      <c r="B9595" s="1" t="s">
        <v>178</v>
      </c>
      <c r="C9595" s="5" t="s">
        <v>17</v>
      </c>
      <c r="D9595" s="2" t="s">
        <v>9286</v>
      </c>
      <c r="E9595" s="4">
        <v>1.0</v>
      </c>
      <c r="F9595" s="6">
        <v>1.15E18</v>
      </c>
    </row>
    <row r="9596">
      <c r="A9596" s="4">
        <v>1408.0</v>
      </c>
      <c r="B9596" s="1" t="s">
        <v>42</v>
      </c>
      <c r="C9596" s="5" t="s">
        <v>17</v>
      </c>
      <c r="D9596" s="2" t="s">
        <v>9287</v>
      </c>
      <c r="E9596" s="4">
        <v>1.0</v>
      </c>
      <c r="F9596" s="6">
        <v>1.14E18</v>
      </c>
    </row>
    <row r="9597">
      <c r="A9597" s="4">
        <v>598.0</v>
      </c>
      <c r="B9597" s="1" t="s">
        <v>25</v>
      </c>
      <c r="C9597" s="5" t="s">
        <v>17</v>
      </c>
      <c r="D9597" s="2" t="s">
        <v>9288</v>
      </c>
      <c r="E9597" s="4">
        <v>0.0</v>
      </c>
      <c r="F9597" s="6">
        <v>1.15E18</v>
      </c>
    </row>
    <row r="9598">
      <c r="A9598" s="4">
        <v>205.0</v>
      </c>
      <c r="B9598" s="1" t="s">
        <v>1291</v>
      </c>
      <c r="C9598" s="5" t="s">
        <v>17</v>
      </c>
      <c r="D9598" s="2" t="s">
        <v>9289</v>
      </c>
      <c r="E9598" s="4">
        <v>0.0</v>
      </c>
      <c r="F9598" s="6">
        <v>1.15E18</v>
      </c>
    </row>
    <row r="9599">
      <c r="A9599" s="4">
        <v>2769.0</v>
      </c>
      <c r="B9599" s="1" t="s">
        <v>42</v>
      </c>
      <c r="C9599" s="5" t="s">
        <v>17</v>
      </c>
      <c r="D9599" s="2" t="s">
        <v>9290</v>
      </c>
      <c r="E9599" s="4">
        <v>0.0</v>
      </c>
      <c r="F9599" s="6">
        <v>1.15E18</v>
      </c>
    </row>
    <row r="9600">
      <c r="A9600" s="4">
        <v>503.0</v>
      </c>
      <c r="B9600" s="1" t="s">
        <v>155</v>
      </c>
      <c r="C9600" s="5" t="s">
        <v>17</v>
      </c>
      <c r="D9600" s="2" t="s">
        <v>9291</v>
      </c>
      <c r="E9600" s="4">
        <v>1.0</v>
      </c>
      <c r="F9600" s="6">
        <v>1.15E18</v>
      </c>
    </row>
    <row r="9601">
      <c r="A9601" s="4">
        <v>424.0</v>
      </c>
      <c r="B9601" s="1" t="s">
        <v>33</v>
      </c>
      <c r="C9601" s="5" t="s">
        <v>17</v>
      </c>
      <c r="D9601" s="2" t="s">
        <v>9292</v>
      </c>
      <c r="E9601" s="4">
        <v>0.0</v>
      </c>
      <c r="F9601" s="6">
        <v>1.15E18</v>
      </c>
    </row>
    <row r="9602">
      <c r="A9602" s="4">
        <v>282.0</v>
      </c>
      <c r="B9602" s="1" t="s">
        <v>50</v>
      </c>
      <c r="C9602" s="5" t="s">
        <v>17</v>
      </c>
      <c r="D9602" s="2" t="s">
        <v>1276</v>
      </c>
      <c r="E9602" s="4">
        <v>0.0</v>
      </c>
      <c r="F9602" s="6">
        <v>1.15E18</v>
      </c>
    </row>
    <row r="9603">
      <c r="A9603" s="4">
        <v>2831.0</v>
      </c>
      <c r="B9603" s="1" t="s">
        <v>67</v>
      </c>
      <c r="C9603" s="5" t="s">
        <v>17</v>
      </c>
      <c r="D9603" s="2" t="s">
        <v>9293</v>
      </c>
      <c r="E9603" s="4">
        <v>0.0</v>
      </c>
      <c r="F9603" s="6">
        <v>1.14E18</v>
      </c>
    </row>
    <row r="9604">
      <c r="A9604" s="4">
        <v>2011.0</v>
      </c>
      <c r="B9604" s="9"/>
      <c r="C9604" s="1" t="s">
        <v>8006</v>
      </c>
      <c r="D9604" s="2" t="s">
        <v>8007</v>
      </c>
    </row>
    <row r="9605">
      <c r="A9605" s="4">
        <v>3437.0</v>
      </c>
      <c r="B9605" s="1" t="s">
        <v>67</v>
      </c>
      <c r="C9605" s="5" t="s">
        <v>17</v>
      </c>
      <c r="D9605" s="2" t="s">
        <v>9294</v>
      </c>
      <c r="E9605" s="4">
        <v>0.0</v>
      </c>
      <c r="F9605" s="6">
        <v>1.14E18</v>
      </c>
    </row>
    <row r="9606">
      <c r="A9606" s="4">
        <v>1993.0</v>
      </c>
      <c r="B9606" s="1" t="s">
        <v>67</v>
      </c>
      <c r="C9606" s="5" t="s">
        <v>17</v>
      </c>
      <c r="D9606" s="2" t="s">
        <v>9295</v>
      </c>
      <c r="E9606" s="4">
        <v>0.0</v>
      </c>
      <c r="F9606" s="6">
        <v>1.15E18</v>
      </c>
    </row>
    <row r="9607">
      <c r="A9607" s="4">
        <v>269.0</v>
      </c>
      <c r="B9607" s="1" t="s">
        <v>89</v>
      </c>
      <c r="C9607" s="5" t="s">
        <v>17</v>
      </c>
      <c r="D9607" s="2" t="s">
        <v>9296</v>
      </c>
      <c r="E9607" s="4">
        <v>0.0</v>
      </c>
      <c r="F9607" s="6">
        <v>1.14E18</v>
      </c>
    </row>
    <row r="9608">
      <c r="A9608" s="4">
        <v>959.0</v>
      </c>
      <c r="B9608" s="1" t="s">
        <v>16</v>
      </c>
      <c r="C9608" s="5" t="s">
        <v>17</v>
      </c>
      <c r="D9608" s="2" t="s">
        <v>9297</v>
      </c>
      <c r="E9608" s="4">
        <v>3.0</v>
      </c>
      <c r="F9608" s="6">
        <v>1.15E18</v>
      </c>
    </row>
    <row r="9609">
      <c r="A9609" s="4">
        <v>4963.0</v>
      </c>
      <c r="B9609" s="1" t="s">
        <v>48</v>
      </c>
      <c r="C9609" s="5" t="s">
        <v>17</v>
      </c>
      <c r="D9609" s="2" t="s">
        <v>9298</v>
      </c>
      <c r="E9609" s="4">
        <v>13.0</v>
      </c>
      <c r="F9609" s="6">
        <v>1.15E18</v>
      </c>
    </row>
    <row r="9610">
      <c r="A9610" s="4">
        <v>260.0</v>
      </c>
      <c r="B9610" s="1" t="s">
        <v>50</v>
      </c>
      <c r="C9610" s="5" t="s">
        <v>17</v>
      </c>
      <c r="D9610" s="2" t="s">
        <v>9299</v>
      </c>
      <c r="E9610" s="4">
        <v>0.0</v>
      </c>
      <c r="F9610" s="6">
        <v>1.15E18</v>
      </c>
    </row>
    <row r="9611">
      <c r="A9611" s="4">
        <v>1588.0</v>
      </c>
      <c r="B9611" s="1" t="s">
        <v>31</v>
      </c>
      <c r="C9611" s="5" t="s">
        <v>17</v>
      </c>
      <c r="D9611" s="2" t="s">
        <v>9300</v>
      </c>
      <c r="E9611" s="4">
        <v>0.0</v>
      </c>
      <c r="F9611" s="6">
        <v>1.15E18</v>
      </c>
    </row>
    <row r="9612">
      <c r="A9612" s="4">
        <v>513.0</v>
      </c>
      <c r="B9612" s="1" t="s">
        <v>42</v>
      </c>
      <c r="C9612" s="5" t="s">
        <v>17</v>
      </c>
      <c r="D9612" s="2" t="s">
        <v>7874</v>
      </c>
      <c r="E9612" s="4">
        <v>0.0</v>
      </c>
      <c r="F9612" s="6">
        <v>1.16E18</v>
      </c>
    </row>
    <row r="9613">
      <c r="A9613" s="4">
        <v>1306.0</v>
      </c>
      <c r="B9613" s="1" t="s">
        <v>38</v>
      </c>
      <c r="C9613" s="5" t="s">
        <v>17</v>
      </c>
      <c r="D9613" s="2" t="s">
        <v>9301</v>
      </c>
      <c r="E9613" s="4">
        <v>0.0</v>
      </c>
      <c r="F9613" s="6">
        <v>1.15E18</v>
      </c>
    </row>
    <row r="9614">
      <c r="A9614" s="4">
        <v>13.0</v>
      </c>
      <c r="B9614" s="1" t="s">
        <v>56</v>
      </c>
      <c r="C9614" s="5" t="s">
        <v>17</v>
      </c>
      <c r="D9614" s="2" t="s">
        <v>9302</v>
      </c>
      <c r="E9614" s="4">
        <v>1.0</v>
      </c>
      <c r="F9614" s="6">
        <v>1.16E18</v>
      </c>
    </row>
    <row r="9615">
      <c r="A9615" s="4">
        <v>630.0</v>
      </c>
      <c r="B9615" s="1" t="s">
        <v>38</v>
      </c>
      <c r="C9615" s="5" t="s">
        <v>17</v>
      </c>
      <c r="D9615" s="2" t="s">
        <v>9303</v>
      </c>
      <c r="E9615" s="4">
        <v>0.0</v>
      </c>
      <c r="F9615" s="6">
        <v>1.16E18</v>
      </c>
    </row>
    <row r="9616">
      <c r="A9616" s="4">
        <v>2823.0</v>
      </c>
      <c r="B9616" s="1" t="s">
        <v>42</v>
      </c>
      <c r="C9616" s="5" t="s">
        <v>17</v>
      </c>
      <c r="D9616" s="2" t="s">
        <v>9304</v>
      </c>
      <c r="E9616" s="4">
        <v>0.0</v>
      </c>
      <c r="F9616" s="6">
        <v>1.15E18</v>
      </c>
    </row>
    <row r="9617">
      <c r="A9617" s="4">
        <v>24.0</v>
      </c>
      <c r="B9617" s="1" t="s">
        <v>82</v>
      </c>
      <c r="C9617" s="5" t="s">
        <v>17</v>
      </c>
      <c r="D9617" s="2" t="s">
        <v>9305</v>
      </c>
      <c r="E9617" s="4">
        <v>0.0</v>
      </c>
      <c r="F9617" s="6">
        <v>1.15E18</v>
      </c>
    </row>
    <row r="9618">
      <c r="A9618" s="4">
        <v>1754.0</v>
      </c>
      <c r="B9618" s="1" t="s">
        <v>87</v>
      </c>
      <c r="C9618" s="5" t="s">
        <v>17</v>
      </c>
      <c r="D9618" s="2" t="s">
        <v>9306</v>
      </c>
      <c r="E9618" s="4">
        <v>29.0</v>
      </c>
      <c r="F9618" s="6">
        <v>1.15E18</v>
      </c>
    </row>
    <row r="9619">
      <c r="A9619" s="4">
        <v>309.0</v>
      </c>
      <c r="B9619" s="1" t="s">
        <v>25</v>
      </c>
      <c r="C9619" s="5" t="s">
        <v>17</v>
      </c>
      <c r="D9619" s="2" t="s">
        <v>9307</v>
      </c>
      <c r="E9619" s="4">
        <v>2.0</v>
      </c>
      <c r="F9619" s="6">
        <v>1.15E18</v>
      </c>
    </row>
    <row r="9620">
      <c r="A9620" s="4">
        <v>4848.0</v>
      </c>
      <c r="B9620" s="1" t="s">
        <v>48</v>
      </c>
      <c r="C9620" s="5" t="s">
        <v>17</v>
      </c>
      <c r="D9620" s="2" t="s">
        <v>9308</v>
      </c>
      <c r="E9620" s="4">
        <v>0.0</v>
      </c>
      <c r="F9620" s="6">
        <v>1.15E18</v>
      </c>
    </row>
    <row r="9621">
      <c r="A9621" s="4">
        <v>23.0</v>
      </c>
      <c r="B9621" s="1" t="s">
        <v>525</v>
      </c>
      <c r="C9621" s="5" t="s">
        <v>17</v>
      </c>
      <c r="D9621" s="2" t="s">
        <v>9309</v>
      </c>
      <c r="E9621" s="4">
        <v>0.0</v>
      </c>
      <c r="F9621" s="6">
        <v>1.15E18</v>
      </c>
    </row>
    <row r="9622">
      <c r="A9622" s="4">
        <v>38.0</v>
      </c>
      <c r="B9622" s="1" t="s">
        <v>525</v>
      </c>
      <c r="C9622" s="5" t="s">
        <v>17</v>
      </c>
      <c r="D9622" s="2" t="s">
        <v>9310</v>
      </c>
      <c r="E9622" s="4">
        <v>0.0</v>
      </c>
      <c r="F9622" s="6">
        <v>1.15E18</v>
      </c>
    </row>
    <row r="9623">
      <c r="A9623" s="4">
        <v>2449.0</v>
      </c>
      <c r="B9623" s="1" t="s">
        <v>38</v>
      </c>
      <c r="C9623" s="5" t="s">
        <v>17</v>
      </c>
      <c r="D9623" s="2" t="s">
        <v>9311</v>
      </c>
      <c r="E9623" s="4">
        <v>0.0</v>
      </c>
      <c r="F9623" s="6">
        <v>1.15E18</v>
      </c>
    </row>
    <row r="9624">
      <c r="A9624" s="4">
        <v>438.0</v>
      </c>
      <c r="B9624" s="1" t="s">
        <v>157</v>
      </c>
      <c r="C9624" s="5" t="s">
        <v>17</v>
      </c>
      <c r="D9624" s="2" t="s">
        <v>9312</v>
      </c>
      <c r="E9624" s="4">
        <v>3.0</v>
      </c>
      <c r="F9624" s="6">
        <v>1.15E18</v>
      </c>
    </row>
    <row r="9625">
      <c r="A9625" s="4">
        <v>1126.0</v>
      </c>
      <c r="B9625" s="1" t="s">
        <v>16</v>
      </c>
      <c r="C9625" s="5" t="s">
        <v>17</v>
      </c>
      <c r="D9625" s="2" t="s">
        <v>9313</v>
      </c>
      <c r="E9625" s="4">
        <v>0.0</v>
      </c>
      <c r="F9625" s="6">
        <v>1.15E18</v>
      </c>
    </row>
    <row r="9626">
      <c r="A9626" s="4">
        <v>1264.0</v>
      </c>
      <c r="B9626" s="1" t="s">
        <v>89</v>
      </c>
      <c r="C9626" s="5" t="s">
        <v>17</v>
      </c>
      <c r="D9626" s="2" t="s">
        <v>9314</v>
      </c>
      <c r="E9626" s="4">
        <v>0.0</v>
      </c>
      <c r="F9626" s="6">
        <v>1.15E18</v>
      </c>
    </row>
    <row r="9627">
      <c r="A9627" s="4">
        <v>1429.0</v>
      </c>
      <c r="B9627" s="1" t="s">
        <v>87</v>
      </c>
      <c r="C9627" s="5" t="s">
        <v>17</v>
      </c>
      <c r="D9627" s="2" t="s">
        <v>9315</v>
      </c>
      <c r="E9627" s="4">
        <v>0.0</v>
      </c>
      <c r="F9627" s="6">
        <v>1.15E18</v>
      </c>
    </row>
    <row r="9628">
      <c r="A9628" s="4">
        <v>824.0</v>
      </c>
      <c r="B9628" s="1" t="s">
        <v>35</v>
      </c>
      <c r="C9628" s="5" t="s">
        <v>17</v>
      </c>
      <c r="D9628" s="2" t="s">
        <v>9316</v>
      </c>
      <c r="E9628" s="4">
        <v>1.0</v>
      </c>
      <c r="F9628" s="6">
        <v>1.15E18</v>
      </c>
    </row>
    <row r="9629">
      <c r="A9629" s="4">
        <v>4077.0</v>
      </c>
      <c r="B9629" s="1" t="s">
        <v>27</v>
      </c>
      <c r="C9629" s="5" t="s">
        <v>17</v>
      </c>
      <c r="D9629" s="2" t="s">
        <v>9317</v>
      </c>
      <c r="E9629" s="4">
        <v>0.0</v>
      </c>
      <c r="F9629" s="6">
        <v>1.15E18</v>
      </c>
    </row>
    <row r="9630">
      <c r="A9630" s="4">
        <v>1515.0</v>
      </c>
      <c r="B9630" s="1" t="s">
        <v>35</v>
      </c>
      <c r="C9630" s="5" t="s">
        <v>17</v>
      </c>
      <c r="D9630" s="2" t="s">
        <v>9318</v>
      </c>
      <c r="E9630" s="4">
        <v>1.0</v>
      </c>
      <c r="F9630" s="6">
        <v>1.15E18</v>
      </c>
    </row>
    <row r="9631">
      <c r="A9631" s="4">
        <v>68.0</v>
      </c>
      <c r="B9631" s="1" t="s">
        <v>94</v>
      </c>
      <c r="C9631" s="5" t="s">
        <v>17</v>
      </c>
      <c r="D9631" s="2" t="s">
        <v>1515</v>
      </c>
      <c r="E9631" s="4">
        <v>2.0</v>
      </c>
      <c r="F9631" s="6">
        <v>1.14E18</v>
      </c>
    </row>
    <row r="9632">
      <c r="A9632" s="4">
        <v>4909.0</v>
      </c>
      <c r="B9632" s="1" t="s">
        <v>48</v>
      </c>
      <c r="C9632" s="5" t="s">
        <v>17</v>
      </c>
      <c r="D9632" s="2" t="s">
        <v>9319</v>
      </c>
      <c r="E9632" s="4">
        <v>1.0</v>
      </c>
      <c r="F9632" s="6">
        <v>1.15E18</v>
      </c>
    </row>
    <row r="9633">
      <c r="A9633" s="4">
        <v>687.0</v>
      </c>
      <c r="B9633" s="1" t="s">
        <v>157</v>
      </c>
      <c r="C9633" s="5" t="s">
        <v>17</v>
      </c>
      <c r="D9633" s="2" t="s">
        <v>9320</v>
      </c>
      <c r="E9633" s="4">
        <v>2.0</v>
      </c>
      <c r="F9633" s="6">
        <v>1.15E18</v>
      </c>
    </row>
    <row r="9634">
      <c r="A9634" s="4">
        <v>381.0</v>
      </c>
      <c r="B9634" s="1" t="s">
        <v>16</v>
      </c>
      <c r="C9634" s="5" t="s">
        <v>17</v>
      </c>
      <c r="D9634" s="2" t="s">
        <v>9321</v>
      </c>
      <c r="E9634" s="4">
        <v>0.0</v>
      </c>
      <c r="F9634" s="6">
        <v>1.15E18</v>
      </c>
    </row>
    <row r="9635">
      <c r="A9635" s="4">
        <v>2007.0</v>
      </c>
      <c r="B9635" s="1" t="s">
        <v>31</v>
      </c>
      <c r="C9635" s="5" t="s">
        <v>17</v>
      </c>
      <c r="D9635" s="2" t="s">
        <v>9322</v>
      </c>
      <c r="E9635" s="4">
        <v>0.0</v>
      </c>
      <c r="F9635" s="6">
        <v>1.15E18</v>
      </c>
    </row>
    <row r="9636">
      <c r="A9636" s="4">
        <v>955.0</v>
      </c>
      <c r="B9636" s="1" t="s">
        <v>42</v>
      </c>
      <c r="C9636" s="5" t="s">
        <v>17</v>
      </c>
      <c r="D9636" s="2" t="s">
        <v>9323</v>
      </c>
      <c r="E9636" s="4">
        <v>0.0</v>
      </c>
      <c r="F9636" s="6">
        <v>1.15E18</v>
      </c>
    </row>
    <row r="9637">
      <c r="A9637" s="4">
        <v>1726.0</v>
      </c>
      <c r="B9637" s="1" t="s">
        <v>42</v>
      </c>
      <c r="C9637" s="5" t="s">
        <v>17</v>
      </c>
      <c r="D9637" s="2" t="s">
        <v>9324</v>
      </c>
      <c r="E9637" s="4">
        <v>0.0</v>
      </c>
      <c r="F9637" s="6">
        <v>1.15E18</v>
      </c>
    </row>
    <row r="9638">
      <c r="A9638" s="4">
        <v>110.0</v>
      </c>
      <c r="B9638" s="1" t="s">
        <v>525</v>
      </c>
      <c r="C9638" s="5" t="s">
        <v>17</v>
      </c>
      <c r="D9638" s="2" t="s">
        <v>9325</v>
      </c>
      <c r="E9638" s="4">
        <v>0.0</v>
      </c>
      <c r="F9638" s="6">
        <v>1.15E18</v>
      </c>
    </row>
    <row r="9639">
      <c r="A9639" s="4">
        <v>2890.0</v>
      </c>
      <c r="B9639" s="1" t="s">
        <v>42</v>
      </c>
      <c r="C9639" s="5" t="s">
        <v>17</v>
      </c>
      <c r="D9639" s="2" t="s">
        <v>9326</v>
      </c>
      <c r="E9639" s="4">
        <v>0.0</v>
      </c>
      <c r="F9639" s="6">
        <v>1.15E18</v>
      </c>
    </row>
    <row r="9640">
      <c r="A9640" s="4">
        <v>229.0</v>
      </c>
      <c r="B9640" s="1" t="s">
        <v>42</v>
      </c>
      <c r="C9640" s="5" t="s">
        <v>17</v>
      </c>
      <c r="D9640" s="2" t="s">
        <v>9327</v>
      </c>
      <c r="E9640" s="4">
        <v>0.0</v>
      </c>
      <c r="F9640" s="6">
        <v>1.16E18</v>
      </c>
    </row>
    <row r="9641">
      <c r="A9641" s="4">
        <v>2345.0</v>
      </c>
      <c r="B9641" s="1" t="s">
        <v>67</v>
      </c>
      <c r="C9641" s="5" t="s">
        <v>17</v>
      </c>
      <c r="D9641" s="2" t="s">
        <v>9328</v>
      </c>
      <c r="E9641" s="4">
        <v>1.0</v>
      </c>
      <c r="F9641" s="6">
        <v>1.15E18</v>
      </c>
    </row>
    <row r="9642">
      <c r="A9642" s="4">
        <v>606.0</v>
      </c>
      <c r="B9642" s="1" t="s">
        <v>82</v>
      </c>
      <c r="C9642" s="5" t="s">
        <v>17</v>
      </c>
      <c r="D9642" s="2" t="s">
        <v>9329</v>
      </c>
      <c r="E9642" s="4">
        <v>0.0</v>
      </c>
      <c r="F9642" s="6">
        <v>1.14E18</v>
      </c>
    </row>
    <row r="9643">
      <c r="A9643" s="4">
        <v>744.0</v>
      </c>
      <c r="B9643" s="1" t="s">
        <v>155</v>
      </c>
      <c r="C9643" s="5" t="s">
        <v>17</v>
      </c>
      <c r="D9643" s="2" t="s">
        <v>9330</v>
      </c>
      <c r="E9643" s="4">
        <v>0.0</v>
      </c>
      <c r="F9643" s="6">
        <v>1.15E18</v>
      </c>
    </row>
    <row r="9644">
      <c r="A9644" s="4">
        <v>903.0</v>
      </c>
      <c r="B9644" s="1" t="s">
        <v>82</v>
      </c>
      <c r="C9644" s="5" t="s">
        <v>17</v>
      </c>
      <c r="D9644" s="2" t="s">
        <v>9331</v>
      </c>
      <c r="E9644" s="4">
        <v>1.0</v>
      </c>
      <c r="F9644" s="6">
        <v>1.15E18</v>
      </c>
    </row>
    <row r="9645">
      <c r="A9645" s="4">
        <v>1060.0</v>
      </c>
      <c r="B9645" s="1" t="s">
        <v>120</v>
      </c>
      <c r="C9645" s="5" t="s">
        <v>17</v>
      </c>
      <c r="D9645" s="2" t="s">
        <v>3805</v>
      </c>
      <c r="E9645" s="4">
        <v>1.0</v>
      </c>
      <c r="F9645" s="6">
        <v>1.15E18</v>
      </c>
    </row>
    <row r="9646">
      <c r="A9646" s="4">
        <v>1689.0</v>
      </c>
      <c r="B9646" s="1" t="s">
        <v>31</v>
      </c>
      <c r="C9646" s="5" t="s">
        <v>17</v>
      </c>
      <c r="D9646" s="2" t="s">
        <v>9332</v>
      </c>
      <c r="E9646" s="4">
        <v>0.0</v>
      </c>
      <c r="F9646" s="6">
        <v>1.15E18</v>
      </c>
    </row>
    <row r="9647">
      <c r="A9647" s="4">
        <v>2232.0</v>
      </c>
      <c r="B9647" s="1" t="s">
        <v>67</v>
      </c>
      <c r="C9647" s="5" t="s">
        <v>17</v>
      </c>
      <c r="D9647" s="2" t="s">
        <v>9333</v>
      </c>
      <c r="E9647" s="4">
        <v>0.0</v>
      </c>
      <c r="F9647" s="6">
        <v>1.15E18</v>
      </c>
    </row>
    <row r="9648">
      <c r="A9648" s="4">
        <v>1290.0</v>
      </c>
      <c r="B9648" s="9"/>
      <c r="C9648" s="1" t="s">
        <v>9334</v>
      </c>
      <c r="D9648" s="2" t="s">
        <v>9335</v>
      </c>
    </row>
    <row r="9649">
      <c r="A9649" s="4">
        <v>909.0</v>
      </c>
      <c r="B9649" s="1" t="s">
        <v>16</v>
      </c>
      <c r="C9649" s="5" t="s">
        <v>17</v>
      </c>
      <c r="D9649" s="2" t="s">
        <v>9336</v>
      </c>
      <c r="E9649" s="4">
        <v>0.0</v>
      </c>
      <c r="F9649" s="6">
        <v>1.15E18</v>
      </c>
    </row>
    <row r="9650">
      <c r="A9650" s="4">
        <v>129.0</v>
      </c>
      <c r="B9650" s="1" t="s">
        <v>89</v>
      </c>
      <c r="C9650" s="5" t="s">
        <v>17</v>
      </c>
      <c r="D9650" s="2" t="s">
        <v>9337</v>
      </c>
      <c r="E9650" s="4">
        <v>0.0</v>
      </c>
      <c r="F9650" s="6">
        <v>1.14E18</v>
      </c>
    </row>
    <row r="9651">
      <c r="A9651" s="4">
        <v>101.0</v>
      </c>
      <c r="B9651" s="1" t="s">
        <v>525</v>
      </c>
      <c r="C9651" s="5" t="s">
        <v>17</v>
      </c>
      <c r="D9651" s="2" t="s">
        <v>9338</v>
      </c>
      <c r="E9651" s="4">
        <v>1.0</v>
      </c>
      <c r="F9651" s="6">
        <v>1.15E18</v>
      </c>
    </row>
    <row r="9652">
      <c r="A9652" s="4">
        <v>1647.0</v>
      </c>
      <c r="B9652" s="1" t="s">
        <v>38</v>
      </c>
      <c r="C9652" s="5" t="s">
        <v>17</v>
      </c>
      <c r="D9652" s="2" t="s">
        <v>9339</v>
      </c>
      <c r="E9652" s="4">
        <v>0.0</v>
      </c>
      <c r="F9652" s="6">
        <v>1.15E18</v>
      </c>
    </row>
    <row r="9653">
      <c r="A9653" s="4">
        <v>156.0</v>
      </c>
      <c r="B9653" s="9"/>
      <c r="C9653" s="1" t="s">
        <v>9340</v>
      </c>
      <c r="D9653" s="2" t="s">
        <v>9341</v>
      </c>
    </row>
    <row r="9654">
      <c r="A9654" s="4">
        <v>1280.0</v>
      </c>
      <c r="B9654" s="1" t="s">
        <v>67</v>
      </c>
      <c r="C9654" s="5" t="s">
        <v>17</v>
      </c>
      <c r="D9654" s="2" t="s">
        <v>9342</v>
      </c>
      <c r="E9654" s="4">
        <v>0.0</v>
      </c>
      <c r="F9654" s="6">
        <v>1.15E18</v>
      </c>
    </row>
    <row r="9655">
      <c r="A9655" s="4">
        <v>1845.0</v>
      </c>
      <c r="B9655" s="1" t="s">
        <v>105</v>
      </c>
      <c r="C9655" s="5" t="s">
        <v>17</v>
      </c>
      <c r="D9655" s="2" t="s">
        <v>9343</v>
      </c>
      <c r="E9655" s="4">
        <v>0.0</v>
      </c>
      <c r="F9655" s="6">
        <v>1.15E18</v>
      </c>
    </row>
    <row r="9656">
      <c r="A9656" s="4">
        <v>1845.0</v>
      </c>
      <c r="B9656" s="1" t="s">
        <v>38</v>
      </c>
      <c r="C9656" s="5" t="s">
        <v>17</v>
      </c>
      <c r="D9656" s="2" t="s">
        <v>9344</v>
      </c>
      <c r="E9656" s="4">
        <v>0.0</v>
      </c>
      <c r="F9656" s="6">
        <v>1.15E18</v>
      </c>
    </row>
    <row r="9657">
      <c r="A9657" s="4">
        <v>1370.0</v>
      </c>
      <c r="B9657" s="1" t="s">
        <v>38</v>
      </c>
      <c r="C9657" s="5" t="s">
        <v>17</v>
      </c>
      <c r="D9657" s="2" t="s">
        <v>9345</v>
      </c>
      <c r="E9657" s="4">
        <v>0.0</v>
      </c>
      <c r="F9657" s="6">
        <v>1.15E18</v>
      </c>
    </row>
    <row r="9658">
      <c r="A9658" s="4">
        <v>1852.0</v>
      </c>
      <c r="B9658" s="1" t="s">
        <v>31</v>
      </c>
      <c r="C9658" s="5" t="s">
        <v>17</v>
      </c>
      <c r="D9658" s="2" t="s">
        <v>9346</v>
      </c>
      <c r="E9658" s="4">
        <v>1.0</v>
      </c>
      <c r="F9658" s="6">
        <v>1.15E18</v>
      </c>
    </row>
    <row r="9659">
      <c r="A9659" s="4">
        <v>136.0</v>
      </c>
      <c r="B9659" s="1" t="s">
        <v>144</v>
      </c>
      <c r="C9659" s="5" t="s">
        <v>17</v>
      </c>
      <c r="D9659" s="2" t="s">
        <v>1229</v>
      </c>
      <c r="E9659" s="4">
        <v>0.0</v>
      </c>
      <c r="F9659" s="6">
        <v>1.15E18</v>
      </c>
    </row>
    <row r="9660">
      <c r="A9660" s="4">
        <v>4307.0</v>
      </c>
      <c r="B9660" s="1" t="s">
        <v>27</v>
      </c>
      <c r="C9660" s="5" t="s">
        <v>17</v>
      </c>
      <c r="D9660" s="2" t="s">
        <v>9347</v>
      </c>
      <c r="E9660" s="4">
        <v>0.0</v>
      </c>
      <c r="F9660" s="6">
        <v>1.15E18</v>
      </c>
    </row>
    <row r="9661">
      <c r="A9661" s="4">
        <v>857.0</v>
      </c>
      <c r="B9661" s="1" t="s">
        <v>35</v>
      </c>
      <c r="C9661" s="5" t="s">
        <v>17</v>
      </c>
      <c r="D9661" s="2" t="s">
        <v>9348</v>
      </c>
      <c r="E9661" s="4">
        <v>0.0</v>
      </c>
      <c r="F9661" s="6">
        <v>1.15E18</v>
      </c>
    </row>
    <row r="9662">
      <c r="A9662" s="4">
        <v>71.0</v>
      </c>
      <c r="B9662" s="1" t="s">
        <v>56</v>
      </c>
      <c r="C9662" s="5" t="s">
        <v>17</v>
      </c>
      <c r="D9662" s="2" t="s">
        <v>9349</v>
      </c>
      <c r="E9662" s="4">
        <v>8.0</v>
      </c>
      <c r="F9662" s="6">
        <v>1.15E18</v>
      </c>
    </row>
    <row r="9663">
      <c r="A9663" s="4">
        <v>410.0</v>
      </c>
      <c r="B9663" s="1" t="s">
        <v>87</v>
      </c>
      <c r="C9663" s="5" t="s">
        <v>17</v>
      </c>
      <c r="D9663" s="2" t="s">
        <v>9350</v>
      </c>
      <c r="E9663" s="4">
        <v>5.0</v>
      </c>
      <c r="F9663" s="6">
        <v>1.15E18</v>
      </c>
    </row>
    <row r="9664">
      <c r="A9664" s="4">
        <v>1652.0</v>
      </c>
      <c r="B9664" s="1" t="s">
        <v>31</v>
      </c>
      <c r="C9664" s="5" t="s">
        <v>17</v>
      </c>
      <c r="D9664" s="2" t="s">
        <v>9351</v>
      </c>
      <c r="E9664" s="4">
        <v>28.0</v>
      </c>
      <c r="F9664" s="6">
        <v>1.15E18</v>
      </c>
    </row>
    <row r="9665">
      <c r="A9665" s="4">
        <v>1174.0</v>
      </c>
      <c r="B9665" s="1" t="s">
        <v>67</v>
      </c>
      <c r="C9665" s="5" t="s">
        <v>17</v>
      </c>
      <c r="D9665" s="2" t="s">
        <v>9352</v>
      </c>
      <c r="E9665" s="4">
        <v>0.0</v>
      </c>
      <c r="F9665" s="6">
        <v>1.15E18</v>
      </c>
    </row>
    <row r="9666">
      <c r="A9666" s="4">
        <v>329.0</v>
      </c>
      <c r="B9666" s="1" t="s">
        <v>82</v>
      </c>
      <c r="C9666" s="5" t="s">
        <v>17</v>
      </c>
      <c r="D9666" s="2" t="s">
        <v>9353</v>
      </c>
      <c r="E9666" s="4">
        <v>0.0</v>
      </c>
      <c r="F9666" s="6">
        <v>1.15E18</v>
      </c>
    </row>
    <row r="9667">
      <c r="A9667" s="4">
        <v>3521.0</v>
      </c>
      <c r="B9667" s="1" t="s">
        <v>27</v>
      </c>
      <c r="C9667" s="5" t="s">
        <v>17</v>
      </c>
      <c r="D9667" s="2" t="s">
        <v>9354</v>
      </c>
      <c r="E9667" s="4">
        <v>0.0</v>
      </c>
      <c r="F9667" s="6">
        <v>1.15E18</v>
      </c>
    </row>
    <row r="9668">
      <c r="A9668" s="4">
        <v>91.0</v>
      </c>
      <c r="B9668" s="1" t="s">
        <v>101</v>
      </c>
      <c r="C9668" s="5" t="s">
        <v>17</v>
      </c>
      <c r="D9668" s="2" t="s">
        <v>9355</v>
      </c>
      <c r="E9668" s="4">
        <v>0.0</v>
      </c>
      <c r="F9668" s="6">
        <v>1.15E18</v>
      </c>
    </row>
    <row r="9669">
      <c r="A9669" s="4">
        <v>2463.0</v>
      </c>
      <c r="B9669" s="1" t="s">
        <v>38</v>
      </c>
      <c r="C9669" s="5" t="s">
        <v>17</v>
      </c>
      <c r="D9669" s="2" t="s">
        <v>9356</v>
      </c>
      <c r="E9669" s="4">
        <v>0.0</v>
      </c>
      <c r="F9669" s="6">
        <v>1.15E18</v>
      </c>
    </row>
    <row r="9670">
      <c r="A9670" s="4">
        <v>1029.0</v>
      </c>
      <c r="B9670" s="1" t="s">
        <v>155</v>
      </c>
      <c r="C9670" s="5" t="s">
        <v>17</v>
      </c>
      <c r="D9670" s="2" t="s">
        <v>9357</v>
      </c>
      <c r="E9670" s="4">
        <v>0.0</v>
      </c>
      <c r="F9670" s="6">
        <v>1.15E18</v>
      </c>
    </row>
    <row r="9671">
      <c r="A9671" s="4">
        <v>154.0</v>
      </c>
      <c r="B9671" s="1" t="s">
        <v>56</v>
      </c>
      <c r="C9671" s="5" t="s">
        <v>17</v>
      </c>
      <c r="D9671" s="2" t="s">
        <v>4796</v>
      </c>
      <c r="E9671" s="4">
        <v>0.0</v>
      </c>
      <c r="F9671" s="6">
        <v>1.15E18</v>
      </c>
    </row>
    <row r="9672">
      <c r="A9672" s="4">
        <v>951.0</v>
      </c>
      <c r="B9672" s="1" t="s">
        <v>35</v>
      </c>
      <c r="C9672" s="5" t="s">
        <v>17</v>
      </c>
      <c r="D9672" s="2" t="s">
        <v>9358</v>
      </c>
      <c r="E9672" s="4">
        <v>0.0</v>
      </c>
      <c r="F9672" s="6">
        <v>1.15E18</v>
      </c>
    </row>
    <row r="9673">
      <c r="A9673" s="4">
        <v>2074.0</v>
      </c>
      <c r="B9673" s="1" t="s">
        <v>101</v>
      </c>
      <c r="C9673" s="5" t="s">
        <v>17</v>
      </c>
      <c r="D9673" s="2" t="s">
        <v>9359</v>
      </c>
      <c r="E9673" s="4">
        <v>1.0</v>
      </c>
      <c r="F9673" s="6">
        <v>1.14E18</v>
      </c>
    </row>
    <row r="9674">
      <c r="A9674" s="4">
        <v>2360.0</v>
      </c>
      <c r="B9674" s="1" t="s">
        <v>38</v>
      </c>
      <c r="C9674" s="5" t="s">
        <v>17</v>
      </c>
      <c r="D9674" s="2" t="s">
        <v>9360</v>
      </c>
      <c r="E9674" s="4">
        <v>0.0</v>
      </c>
      <c r="F9674" s="6">
        <v>1.15E18</v>
      </c>
    </row>
    <row r="9675">
      <c r="A9675" s="4">
        <v>755.0</v>
      </c>
      <c r="B9675" s="1" t="s">
        <v>38</v>
      </c>
      <c r="C9675" s="5" t="s">
        <v>17</v>
      </c>
      <c r="D9675" s="2" t="s">
        <v>9361</v>
      </c>
      <c r="E9675" s="4">
        <v>1.0</v>
      </c>
      <c r="F9675" s="6">
        <v>1.16E18</v>
      </c>
    </row>
    <row r="9676">
      <c r="A9676" s="4">
        <v>323.0</v>
      </c>
      <c r="B9676" s="1" t="s">
        <v>48</v>
      </c>
      <c r="C9676" s="5" t="s">
        <v>17</v>
      </c>
      <c r="D9676" s="2" t="s">
        <v>9276</v>
      </c>
      <c r="E9676" s="4">
        <v>0.0</v>
      </c>
      <c r="F9676" s="6">
        <v>1.14E18</v>
      </c>
    </row>
    <row r="9677">
      <c r="A9677" s="4">
        <v>775.0</v>
      </c>
      <c r="B9677" s="1" t="s">
        <v>74</v>
      </c>
      <c r="C9677" s="5" t="s">
        <v>17</v>
      </c>
      <c r="D9677" s="2" t="s">
        <v>9362</v>
      </c>
      <c r="E9677" s="4">
        <v>0.0</v>
      </c>
      <c r="F9677" s="6">
        <v>1.15E18</v>
      </c>
    </row>
    <row r="9678">
      <c r="A9678" s="4">
        <v>1190.0</v>
      </c>
      <c r="B9678" s="1" t="s">
        <v>16</v>
      </c>
      <c r="C9678" s="5" t="s">
        <v>17</v>
      </c>
      <c r="D9678" s="2" t="s">
        <v>9363</v>
      </c>
      <c r="E9678" s="4">
        <v>1.0</v>
      </c>
      <c r="F9678" s="6">
        <v>1.15E18</v>
      </c>
    </row>
    <row r="9679">
      <c r="A9679" s="4">
        <v>329.0</v>
      </c>
      <c r="B9679" s="1" t="s">
        <v>144</v>
      </c>
      <c r="C9679" s="5" t="s">
        <v>17</v>
      </c>
      <c r="D9679" s="2" t="s">
        <v>9364</v>
      </c>
      <c r="E9679" s="4">
        <v>0.0</v>
      </c>
      <c r="F9679" s="6">
        <v>1.15E18</v>
      </c>
    </row>
    <row r="9680">
      <c r="A9680" s="4">
        <v>752.0</v>
      </c>
      <c r="B9680" s="1" t="s">
        <v>38</v>
      </c>
      <c r="C9680" s="5" t="s">
        <v>17</v>
      </c>
      <c r="D9680" s="2" t="s">
        <v>9365</v>
      </c>
      <c r="E9680" s="4">
        <v>0.0</v>
      </c>
      <c r="F9680" s="6">
        <v>1.16E18</v>
      </c>
    </row>
    <row r="9681">
      <c r="A9681" s="4">
        <v>481.0</v>
      </c>
      <c r="B9681" s="1" t="s">
        <v>48</v>
      </c>
      <c r="C9681" s="5" t="s">
        <v>17</v>
      </c>
      <c r="D9681" s="2" t="s">
        <v>9366</v>
      </c>
      <c r="E9681" s="4">
        <v>0.0</v>
      </c>
      <c r="F9681" s="6">
        <v>1.14E18</v>
      </c>
    </row>
    <row r="9682">
      <c r="A9682" s="4">
        <v>371.0</v>
      </c>
      <c r="B9682" s="1" t="s">
        <v>94</v>
      </c>
      <c r="C9682" s="5" t="s">
        <v>17</v>
      </c>
      <c r="D9682" s="2" t="s">
        <v>9367</v>
      </c>
      <c r="E9682" s="4">
        <v>0.0</v>
      </c>
      <c r="F9682" s="6">
        <v>1.15E18</v>
      </c>
    </row>
    <row r="9683">
      <c r="A9683" s="4">
        <v>228.0</v>
      </c>
      <c r="B9683" s="1" t="s">
        <v>50</v>
      </c>
      <c r="C9683" s="5" t="s">
        <v>17</v>
      </c>
      <c r="D9683" s="2" t="s">
        <v>9368</v>
      </c>
      <c r="E9683" s="4">
        <v>2.0</v>
      </c>
      <c r="F9683" s="6">
        <v>1.15E18</v>
      </c>
    </row>
    <row r="9684">
      <c r="A9684" s="4">
        <v>254.0</v>
      </c>
      <c r="B9684" s="1" t="s">
        <v>33</v>
      </c>
      <c r="C9684" s="5" t="s">
        <v>17</v>
      </c>
      <c r="D9684" s="2" t="s">
        <v>9369</v>
      </c>
      <c r="E9684" s="4">
        <v>0.0</v>
      </c>
      <c r="F9684" s="6">
        <v>1.15E18</v>
      </c>
    </row>
    <row r="9685">
      <c r="A9685" s="4">
        <v>2241.0</v>
      </c>
      <c r="B9685" s="1" t="s">
        <v>42</v>
      </c>
      <c r="C9685" s="5" t="s">
        <v>17</v>
      </c>
      <c r="D9685" s="2" t="s">
        <v>9370</v>
      </c>
      <c r="E9685" s="4">
        <v>0.0</v>
      </c>
      <c r="F9685" s="6">
        <v>1.15E18</v>
      </c>
    </row>
    <row r="9686">
      <c r="A9686" s="4">
        <v>2083.0</v>
      </c>
      <c r="B9686" s="9"/>
      <c r="C9686" s="1" t="s">
        <v>9371</v>
      </c>
      <c r="D9686" s="2" t="s">
        <v>9372</v>
      </c>
    </row>
    <row r="9687">
      <c r="A9687" s="4">
        <v>907.0</v>
      </c>
      <c r="B9687" s="1" t="s">
        <v>50</v>
      </c>
      <c r="C9687" s="5" t="s">
        <v>17</v>
      </c>
      <c r="D9687" s="2" t="s">
        <v>9373</v>
      </c>
      <c r="E9687" s="4">
        <v>0.0</v>
      </c>
      <c r="F9687" s="6">
        <v>1.14E18</v>
      </c>
    </row>
    <row r="9688">
      <c r="A9688" s="4">
        <v>2331.0</v>
      </c>
      <c r="B9688" s="1" t="s">
        <v>42</v>
      </c>
      <c r="C9688" s="5" t="s">
        <v>17</v>
      </c>
      <c r="D9688" s="2" t="s">
        <v>9374</v>
      </c>
      <c r="E9688" s="4">
        <v>0.0</v>
      </c>
      <c r="F9688" s="6">
        <v>1.15E18</v>
      </c>
    </row>
    <row r="9689">
      <c r="A9689" s="4">
        <v>279.0</v>
      </c>
      <c r="B9689" s="9"/>
      <c r="C9689" s="1" t="s">
        <v>9375</v>
      </c>
      <c r="D9689" s="2" t="s">
        <v>9376</v>
      </c>
    </row>
    <row r="9690">
      <c r="A9690" s="4">
        <v>2965.0</v>
      </c>
      <c r="B9690" s="1" t="s">
        <v>48</v>
      </c>
      <c r="C9690" s="5" t="s">
        <v>17</v>
      </c>
      <c r="D9690" s="2" t="s">
        <v>9377</v>
      </c>
      <c r="E9690" s="4">
        <v>31.0</v>
      </c>
      <c r="F9690" s="6">
        <v>1.15E18</v>
      </c>
    </row>
    <row r="9691">
      <c r="A9691" s="4">
        <v>990.0</v>
      </c>
      <c r="B9691" s="1" t="s">
        <v>31</v>
      </c>
      <c r="C9691" s="5" t="s">
        <v>17</v>
      </c>
      <c r="D9691" s="2" t="s">
        <v>9378</v>
      </c>
      <c r="E9691" s="4">
        <v>58.0</v>
      </c>
      <c r="F9691" s="6">
        <v>1.15E18</v>
      </c>
    </row>
    <row r="9692">
      <c r="A9692" s="4">
        <v>711.0</v>
      </c>
      <c r="B9692" s="1" t="s">
        <v>35</v>
      </c>
      <c r="C9692" s="5" t="s">
        <v>17</v>
      </c>
      <c r="D9692" s="2" t="s">
        <v>9379</v>
      </c>
      <c r="E9692" s="4">
        <v>0.0</v>
      </c>
      <c r="F9692" s="6">
        <v>1.15E18</v>
      </c>
    </row>
    <row r="9693">
      <c r="A9693" s="4">
        <v>87.0</v>
      </c>
      <c r="B9693" s="1" t="s">
        <v>56</v>
      </c>
      <c r="C9693" s="5" t="s">
        <v>17</v>
      </c>
      <c r="D9693" s="2" t="s">
        <v>9380</v>
      </c>
      <c r="E9693" s="4">
        <v>0.0</v>
      </c>
      <c r="F9693" s="6">
        <v>1.15E18</v>
      </c>
    </row>
    <row r="9694">
      <c r="A9694" s="4">
        <v>1013.0</v>
      </c>
      <c r="B9694" s="1" t="s">
        <v>84</v>
      </c>
      <c r="C9694" s="5" t="s">
        <v>17</v>
      </c>
      <c r="D9694" s="2" t="s">
        <v>9381</v>
      </c>
      <c r="E9694" s="4">
        <v>0.0</v>
      </c>
      <c r="F9694" s="6">
        <v>1.15E18</v>
      </c>
    </row>
    <row r="9695">
      <c r="A9695" s="4">
        <v>1330.0</v>
      </c>
      <c r="B9695" s="1" t="s">
        <v>89</v>
      </c>
      <c r="C9695" s="5" t="s">
        <v>17</v>
      </c>
      <c r="D9695" s="2" t="s">
        <v>9382</v>
      </c>
      <c r="E9695" s="4">
        <v>2.0</v>
      </c>
      <c r="F9695" s="6">
        <v>1.15E18</v>
      </c>
    </row>
    <row r="9696">
      <c r="A9696" s="4">
        <v>4158.0</v>
      </c>
      <c r="B9696" s="1" t="s">
        <v>27</v>
      </c>
      <c r="C9696" s="5" t="s">
        <v>17</v>
      </c>
      <c r="D9696" s="2" t="s">
        <v>493</v>
      </c>
      <c r="E9696" s="4">
        <v>0.0</v>
      </c>
      <c r="F9696" s="6">
        <v>1.15E18</v>
      </c>
    </row>
    <row r="9697">
      <c r="A9697" s="4">
        <v>908.0</v>
      </c>
      <c r="B9697" s="1" t="s">
        <v>74</v>
      </c>
      <c r="C9697" s="5" t="s">
        <v>17</v>
      </c>
      <c r="D9697" s="2" t="s">
        <v>9383</v>
      </c>
      <c r="E9697" s="4">
        <v>1.0</v>
      </c>
      <c r="F9697" s="6">
        <v>1.15E18</v>
      </c>
    </row>
    <row r="9698">
      <c r="A9698" s="4">
        <v>1708.0</v>
      </c>
      <c r="B9698" s="1" t="s">
        <v>31</v>
      </c>
      <c r="C9698" s="5" t="s">
        <v>17</v>
      </c>
      <c r="D9698" s="2" t="s">
        <v>9384</v>
      </c>
      <c r="E9698" s="4">
        <v>0.0</v>
      </c>
      <c r="F9698" s="6">
        <v>1.16E18</v>
      </c>
    </row>
    <row r="9699">
      <c r="A9699" s="4">
        <v>436.0</v>
      </c>
      <c r="B9699" s="1" t="s">
        <v>48</v>
      </c>
      <c r="C9699" s="5" t="s">
        <v>17</v>
      </c>
      <c r="D9699" s="2" t="s">
        <v>9385</v>
      </c>
      <c r="E9699" s="4">
        <v>0.0</v>
      </c>
      <c r="F9699" s="6">
        <v>1.14E18</v>
      </c>
    </row>
    <row r="9700">
      <c r="A9700" s="4">
        <v>603.0</v>
      </c>
      <c r="B9700" s="1" t="s">
        <v>74</v>
      </c>
      <c r="C9700" s="5" t="s">
        <v>17</v>
      </c>
      <c r="D9700" s="2" t="s">
        <v>9386</v>
      </c>
      <c r="E9700" s="4">
        <v>2.0</v>
      </c>
      <c r="F9700" s="6">
        <v>1.15E18</v>
      </c>
    </row>
    <row r="9701">
      <c r="A9701" s="4">
        <v>753.0</v>
      </c>
      <c r="B9701" s="1" t="s">
        <v>200</v>
      </c>
      <c r="C9701" s="5" t="s">
        <v>17</v>
      </c>
      <c r="D9701" s="2" t="s">
        <v>1955</v>
      </c>
      <c r="E9701" s="4">
        <v>1.0</v>
      </c>
      <c r="F9701" s="6">
        <v>1.15E18</v>
      </c>
    </row>
    <row r="9702">
      <c r="A9702" s="4">
        <v>1927.0</v>
      </c>
      <c r="B9702" s="1" t="s">
        <v>82</v>
      </c>
      <c r="C9702" s="5" t="s">
        <v>17</v>
      </c>
      <c r="D9702" s="2" t="s">
        <v>9387</v>
      </c>
      <c r="E9702" s="4">
        <v>0.0</v>
      </c>
      <c r="F9702" s="6">
        <v>1.15E18</v>
      </c>
    </row>
    <row r="9703">
      <c r="A9703" s="4">
        <v>70.0</v>
      </c>
      <c r="B9703" s="1" t="s">
        <v>61</v>
      </c>
      <c r="C9703" s="5" t="s">
        <v>17</v>
      </c>
      <c r="D9703" s="2" t="s">
        <v>6020</v>
      </c>
      <c r="E9703" s="4">
        <v>1.0</v>
      </c>
      <c r="F9703" s="6">
        <v>1.15E18</v>
      </c>
    </row>
    <row r="9704">
      <c r="A9704" s="4">
        <v>415.0</v>
      </c>
      <c r="B9704" s="1" t="s">
        <v>16</v>
      </c>
      <c r="C9704" s="5" t="s">
        <v>17</v>
      </c>
      <c r="D9704" s="2" t="s">
        <v>9388</v>
      </c>
      <c r="E9704" s="4">
        <v>1.0</v>
      </c>
      <c r="F9704" s="6">
        <v>1.15E18</v>
      </c>
    </row>
    <row r="9705">
      <c r="A9705" s="4">
        <v>521.0</v>
      </c>
      <c r="B9705" s="1" t="s">
        <v>263</v>
      </c>
      <c r="C9705" s="5" t="s">
        <v>17</v>
      </c>
      <c r="D9705" s="2" t="s">
        <v>9389</v>
      </c>
      <c r="E9705" s="4">
        <v>0.0</v>
      </c>
      <c r="F9705" s="6">
        <v>1.16E18</v>
      </c>
    </row>
    <row r="9706">
      <c r="A9706" s="4">
        <v>292.0</v>
      </c>
      <c r="B9706" s="1" t="s">
        <v>42</v>
      </c>
      <c r="C9706" s="5" t="s">
        <v>17</v>
      </c>
      <c r="D9706" s="2" t="s">
        <v>9390</v>
      </c>
      <c r="E9706" s="4">
        <v>0.0</v>
      </c>
      <c r="F9706" s="6">
        <v>1.16E18</v>
      </c>
    </row>
    <row r="9707">
      <c r="A9707" s="4">
        <v>1211.0</v>
      </c>
      <c r="B9707" s="1" t="s">
        <v>144</v>
      </c>
      <c r="C9707" s="5" t="s">
        <v>17</v>
      </c>
      <c r="D9707" s="2" t="s">
        <v>9391</v>
      </c>
      <c r="E9707" s="4">
        <v>3.0</v>
      </c>
      <c r="F9707" s="6">
        <v>1.15E18</v>
      </c>
    </row>
    <row r="9708">
      <c r="A9708" s="4">
        <v>1370.0</v>
      </c>
      <c r="B9708" s="1" t="s">
        <v>87</v>
      </c>
      <c r="C9708" s="5" t="s">
        <v>17</v>
      </c>
      <c r="D9708" s="2" t="s">
        <v>9392</v>
      </c>
      <c r="E9708" s="4">
        <v>0.0</v>
      </c>
      <c r="F9708" s="6">
        <v>1.15E18</v>
      </c>
    </row>
    <row r="9709">
      <c r="A9709" s="4">
        <v>358.0</v>
      </c>
      <c r="B9709" s="1" t="s">
        <v>48</v>
      </c>
      <c r="C9709" s="5" t="s">
        <v>17</v>
      </c>
      <c r="D9709" s="2" t="s">
        <v>9393</v>
      </c>
      <c r="E9709" s="4">
        <v>3.0</v>
      </c>
      <c r="F9709" s="6">
        <v>1.14E18</v>
      </c>
    </row>
    <row r="9710">
      <c r="A9710" s="4">
        <v>1939.0</v>
      </c>
      <c r="B9710" s="1" t="s">
        <v>35</v>
      </c>
      <c r="C9710" s="5" t="s">
        <v>17</v>
      </c>
      <c r="D9710" s="2" t="s">
        <v>9394</v>
      </c>
      <c r="E9710" s="4">
        <v>2.0</v>
      </c>
      <c r="F9710" s="6">
        <v>1.15E18</v>
      </c>
    </row>
    <row r="9711">
      <c r="A9711" s="4">
        <v>1467.0</v>
      </c>
      <c r="B9711" s="1" t="s">
        <v>67</v>
      </c>
      <c r="C9711" s="5" t="s">
        <v>17</v>
      </c>
      <c r="D9711" s="2" t="s">
        <v>1023</v>
      </c>
      <c r="E9711" s="4">
        <v>0.0</v>
      </c>
      <c r="F9711" s="6">
        <v>1.15E18</v>
      </c>
    </row>
    <row r="9712">
      <c r="A9712" s="4">
        <v>2640.0</v>
      </c>
      <c r="B9712" s="1" t="s">
        <v>48</v>
      </c>
      <c r="C9712" s="5" t="s">
        <v>17</v>
      </c>
      <c r="D9712" s="2" t="s">
        <v>6908</v>
      </c>
      <c r="E9712" s="4">
        <v>4.0</v>
      </c>
      <c r="F9712" s="6">
        <v>1.15E18</v>
      </c>
    </row>
    <row r="9713">
      <c r="A9713" s="4">
        <v>940.0</v>
      </c>
      <c r="B9713" s="1" t="s">
        <v>42</v>
      </c>
      <c r="C9713" s="5" t="s">
        <v>17</v>
      </c>
      <c r="D9713" s="2" t="s">
        <v>553</v>
      </c>
      <c r="E9713" s="4">
        <v>1.0</v>
      </c>
      <c r="F9713" s="6">
        <v>1.15E18</v>
      </c>
    </row>
    <row r="9714">
      <c r="A9714" s="4">
        <v>679.0</v>
      </c>
      <c r="B9714" s="1" t="s">
        <v>157</v>
      </c>
      <c r="C9714" s="5" t="s">
        <v>17</v>
      </c>
      <c r="D9714" s="2" t="s">
        <v>9395</v>
      </c>
      <c r="E9714" s="4">
        <v>8.0</v>
      </c>
      <c r="F9714" s="6">
        <v>1.15E18</v>
      </c>
    </row>
    <row r="9715">
      <c r="A9715" s="4">
        <v>1028.0</v>
      </c>
      <c r="B9715" s="1" t="s">
        <v>16</v>
      </c>
      <c r="C9715" s="5" t="s">
        <v>17</v>
      </c>
      <c r="D9715" s="2" t="s">
        <v>9396</v>
      </c>
      <c r="E9715" s="4">
        <v>0.0</v>
      </c>
      <c r="F9715" s="6">
        <v>1.15E18</v>
      </c>
    </row>
    <row r="9716">
      <c r="A9716" s="4">
        <v>1377.0</v>
      </c>
      <c r="B9716" s="1" t="s">
        <v>105</v>
      </c>
      <c r="C9716" s="5" t="s">
        <v>17</v>
      </c>
      <c r="D9716" s="2" t="s">
        <v>9397</v>
      </c>
      <c r="E9716" s="4">
        <v>0.0</v>
      </c>
      <c r="F9716" s="6">
        <v>1.15E18</v>
      </c>
    </row>
    <row r="9717">
      <c r="A9717" s="4">
        <v>2278.0</v>
      </c>
      <c r="B9717" s="1" t="s">
        <v>42</v>
      </c>
      <c r="C9717" s="5" t="s">
        <v>17</v>
      </c>
      <c r="D9717" s="2" t="s">
        <v>9398</v>
      </c>
      <c r="E9717" s="4">
        <v>0.0</v>
      </c>
      <c r="F9717" s="6">
        <v>1.15E18</v>
      </c>
    </row>
    <row r="9718">
      <c r="A9718" s="4">
        <v>3551.0</v>
      </c>
      <c r="B9718" s="1" t="s">
        <v>42</v>
      </c>
      <c r="C9718" s="5" t="s">
        <v>17</v>
      </c>
      <c r="D9718" s="2" t="s">
        <v>9399</v>
      </c>
      <c r="E9718" s="4">
        <v>4.0</v>
      </c>
      <c r="F9718" s="6">
        <v>1.15E18</v>
      </c>
    </row>
    <row r="9719">
      <c r="A9719" s="4">
        <v>621.0</v>
      </c>
      <c r="B9719" s="1" t="s">
        <v>157</v>
      </c>
      <c r="C9719" s="5" t="s">
        <v>17</v>
      </c>
      <c r="D9719" s="2" t="s">
        <v>9400</v>
      </c>
      <c r="E9719" s="4">
        <v>1.0</v>
      </c>
      <c r="F9719" s="6">
        <v>1.15E18</v>
      </c>
    </row>
    <row r="9720">
      <c r="A9720" s="4">
        <v>118.0</v>
      </c>
      <c r="B9720" s="1" t="s">
        <v>35</v>
      </c>
      <c r="C9720" s="5" t="s">
        <v>17</v>
      </c>
      <c r="D9720" s="2" t="s">
        <v>9401</v>
      </c>
      <c r="E9720" s="4">
        <v>0.0</v>
      </c>
      <c r="F9720" s="6">
        <v>1.15E18</v>
      </c>
    </row>
    <row r="9721">
      <c r="A9721" s="4">
        <v>3425.0</v>
      </c>
      <c r="B9721" s="1" t="s">
        <v>48</v>
      </c>
      <c r="C9721" s="5" t="s">
        <v>17</v>
      </c>
      <c r="D9721" s="2" t="s">
        <v>9402</v>
      </c>
      <c r="E9721" s="4">
        <v>0.0</v>
      </c>
      <c r="F9721" s="6">
        <v>1.15E18</v>
      </c>
    </row>
    <row r="9722">
      <c r="A9722" s="4">
        <v>1896.0</v>
      </c>
      <c r="B9722" s="1" t="s">
        <v>67</v>
      </c>
      <c r="C9722" s="5" t="s">
        <v>17</v>
      </c>
      <c r="D9722" s="2" t="s">
        <v>9403</v>
      </c>
      <c r="E9722" s="4">
        <v>0.0</v>
      </c>
      <c r="F9722" s="6">
        <v>1.15E18</v>
      </c>
    </row>
    <row r="9723">
      <c r="A9723" s="4">
        <v>572.0</v>
      </c>
      <c r="B9723" s="1" t="s">
        <v>16</v>
      </c>
      <c r="C9723" s="5" t="s">
        <v>17</v>
      </c>
      <c r="D9723" s="2" t="s">
        <v>9404</v>
      </c>
      <c r="E9723" s="4">
        <v>0.0</v>
      </c>
      <c r="F9723" s="6">
        <v>1.15E18</v>
      </c>
    </row>
    <row r="9724">
      <c r="A9724" s="4">
        <v>821.0</v>
      </c>
      <c r="B9724" s="1" t="s">
        <v>35</v>
      </c>
      <c r="C9724" s="5" t="s">
        <v>17</v>
      </c>
      <c r="D9724" s="2" t="s">
        <v>6494</v>
      </c>
      <c r="E9724" s="4">
        <v>0.0</v>
      </c>
      <c r="F9724" s="6">
        <v>1.15E18</v>
      </c>
    </row>
    <row r="9725">
      <c r="A9725" s="4">
        <v>3239.0</v>
      </c>
      <c r="B9725" s="1" t="s">
        <v>48</v>
      </c>
      <c r="C9725" s="5" t="s">
        <v>17</v>
      </c>
      <c r="D9725" s="2" t="s">
        <v>9405</v>
      </c>
      <c r="E9725" s="4">
        <v>0.0</v>
      </c>
      <c r="F9725" s="6">
        <v>1.15E18</v>
      </c>
    </row>
    <row r="9726">
      <c r="A9726" s="4">
        <v>6.0</v>
      </c>
      <c r="B9726" s="1" t="s">
        <v>61</v>
      </c>
      <c r="C9726" s="5" t="s">
        <v>17</v>
      </c>
      <c r="D9726" s="2" t="s">
        <v>9406</v>
      </c>
      <c r="E9726" s="4">
        <v>0.0</v>
      </c>
      <c r="F9726" s="6">
        <v>1.15E18</v>
      </c>
    </row>
    <row r="9727">
      <c r="A9727" s="4">
        <v>1155.0</v>
      </c>
      <c r="B9727" s="1" t="s">
        <v>35</v>
      </c>
      <c r="C9727" s="5" t="s">
        <v>17</v>
      </c>
      <c r="D9727" s="2" t="s">
        <v>9407</v>
      </c>
      <c r="E9727" s="4">
        <v>3.0</v>
      </c>
      <c r="F9727" s="6">
        <v>1.15E18</v>
      </c>
    </row>
    <row r="9728">
      <c r="A9728" s="4">
        <v>1239.0</v>
      </c>
      <c r="B9728" s="1" t="s">
        <v>38</v>
      </c>
      <c r="C9728" s="5" t="s">
        <v>17</v>
      </c>
      <c r="D9728" s="2" t="s">
        <v>9408</v>
      </c>
      <c r="E9728" s="4">
        <v>0.0</v>
      </c>
      <c r="F9728" s="6">
        <v>1.16E18</v>
      </c>
    </row>
    <row r="9729">
      <c r="A9729" s="4">
        <v>583.0</v>
      </c>
      <c r="B9729" s="1" t="s">
        <v>16</v>
      </c>
      <c r="C9729" s="5" t="s">
        <v>17</v>
      </c>
      <c r="D9729" s="2" t="s">
        <v>9409</v>
      </c>
      <c r="E9729" s="4">
        <v>0.0</v>
      </c>
      <c r="F9729" s="6">
        <v>1.15E18</v>
      </c>
    </row>
    <row r="9730">
      <c r="A9730" s="4">
        <v>2447.0</v>
      </c>
      <c r="B9730" s="1" t="s">
        <v>29</v>
      </c>
      <c r="C9730" s="5" t="s">
        <v>17</v>
      </c>
      <c r="D9730" s="2" t="s">
        <v>9410</v>
      </c>
      <c r="E9730" s="4">
        <v>0.0</v>
      </c>
      <c r="F9730" s="6">
        <v>1.15E18</v>
      </c>
    </row>
    <row r="9731">
      <c r="A9731" s="4">
        <v>3880.0</v>
      </c>
      <c r="B9731" s="1" t="s">
        <v>27</v>
      </c>
      <c r="C9731" s="5" t="s">
        <v>17</v>
      </c>
      <c r="D9731" s="2" t="s">
        <v>5602</v>
      </c>
      <c r="E9731" s="4">
        <v>0.0</v>
      </c>
      <c r="F9731" s="6">
        <v>1.15E18</v>
      </c>
    </row>
    <row r="9732">
      <c r="A9732" s="4">
        <v>1907.0</v>
      </c>
      <c r="B9732" s="1" t="s">
        <v>31</v>
      </c>
      <c r="C9732" s="5" t="s">
        <v>17</v>
      </c>
      <c r="D9732" s="2" t="s">
        <v>9411</v>
      </c>
      <c r="E9732" s="4">
        <v>1.0</v>
      </c>
      <c r="F9732" s="6">
        <v>1.15E18</v>
      </c>
    </row>
    <row r="9733">
      <c r="A9733" s="4">
        <v>333.0</v>
      </c>
      <c r="B9733" s="1" t="s">
        <v>25</v>
      </c>
      <c r="C9733" s="5" t="s">
        <v>17</v>
      </c>
      <c r="D9733" s="2" t="s">
        <v>9412</v>
      </c>
      <c r="E9733" s="4">
        <v>1.0</v>
      </c>
      <c r="F9733" s="6">
        <v>1.15E18</v>
      </c>
    </row>
    <row r="9734">
      <c r="A9734" s="4">
        <v>1318.0</v>
      </c>
      <c r="B9734" s="1" t="s">
        <v>35</v>
      </c>
      <c r="C9734" s="5" t="s">
        <v>17</v>
      </c>
      <c r="D9734" s="2" t="s">
        <v>9413</v>
      </c>
      <c r="E9734" s="4">
        <v>0.0</v>
      </c>
      <c r="F9734" s="6">
        <v>1.14E18</v>
      </c>
    </row>
    <row r="9735">
      <c r="A9735" s="4">
        <v>150.0</v>
      </c>
      <c r="B9735" s="1" t="s">
        <v>82</v>
      </c>
      <c r="C9735" s="5" t="s">
        <v>17</v>
      </c>
      <c r="D9735" s="2" t="s">
        <v>9414</v>
      </c>
      <c r="E9735" s="4">
        <v>1.0</v>
      </c>
      <c r="F9735" s="6">
        <v>1.15E18</v>
      </c>
    </row>
    <row r="9736">
      <c r="A9736" s="4">
        <v>414.0</v>
      </c>
      <c r="B9736" s="1" t="s">
        <v>263</v>
      </c>
      <c r="C9736" s="5" t="s">
        <v>17</v>
      </c>
      <c r="D9736" s="2" t="s">
        <v>9415</v>
      </c>
      <c r="E9736" s="4">
        <v>2.0</v>
      </c>
      <c r="F9736" s="6">
        <v>1.15E18</v>
      </c>
    </row>
    <row r="9737">
      <c r="A9737" s="4">
        <v>2366.0</v>
      </c>
      <c r="B9737" s="1" t="s">
        <v>48</v>
      </c>
      <c r="C9737" s="5" t="s">
        <v>17</v>
      </c>
      <c r="D9737" s="2" t="s">
        <v>9416</v>
      </c>
      <c r="E9737" s="4">
        <v>9.0</v>
      </c>
      <c r="F9737" s="6">
        <v>1.16E18</v>
      </c>
    </row>
    <row r="9738">
      <c r="A9738" s="4">
        <v>863.0</v>
      </c>
      <c r="B9738" s="1" t="s">
        <v>157</v>
      </c>
      <c r="C9738" s="5" t="s">
        <v>17</v>
      </c>
      <c r="D9738" s="2" t="s">
        <v>7753</v>
      </c>
      <c r="E9738" s="4">
        <v>0.0</v>
      </c>
      <c r="F9738" s="6">
        <v>1.15E18</v>
      </c>
    </row>
    <row r="9739">
      <c r="A9739" s="4">
        <v>2523.0</v>
      </c>
      <c r="B9739" s="1" t="s">
        <v>42</v>
      </c>
      <c r="C9739" s="5" t="s">
        <v>17</v>
      </c>
      <c r="D9739" s="2" t="s">
        <v>9417</v>
      </c>
      <c r="E9739" s="4">
        <v>0.0</v>
      </c>
      <c r="F9739" s="6">
        <v>1.15E18</v>
      </c>
    </row>
    <row r="9740">
      <c r="A9740" s="4">
        <v>1023.0</v>
      </c>
      <c r="B9740" s="1" t="s">
        <v>67</v>
      </c>
      <c r="C9740" s="5" t="s">
        <v>17</v>
      </c>
      <c r="D9740" s="2" t="s">
        <v>9418</v>
      </c>
      <c r="E9740" s="4">
        <v>0.0</v>
      </c>
      <c r="F9740" s="6">
        <v>1.15E18</v>
      </c>
    </row>
    <row r="9741">
      <c r="A9741" s="4">
        <v>29.0</v>
      </c>
      <c r="B9741" s="1" t="s">
        <v>243</v>
      </c>
      <c r="C9741" s="5" t="s">
        <v>17</v>
      </c>
      <c r="D9741" s="2" t="s">
        <v>9419</v>
      </c>
      <c r="E9741" s="4">
        <v>1.0</v>
      </c>
      <c r="F9741" s="6">
        <v>1.14E18</v>
      </c>
    </row>
    <row r="9742">
      <c r="A9742" s="4">
        <v>473.0</v>
      </c>
      <c r="B9742" s="1" t="s">
        <v>74</v>
      </c>
      <c r="C9742" s="5" t="s">
        <v>17</v>
      </c>
      <c r="D9742" s="2" t="s">
        <v>9420</v>
      </c>
      <c r="E9742" s="4">
        <v>0.0</v>
      </c>
      <c r="F9742" s="6">
        <v>1.15E18</v>
      </c>
    </row>
    <row r="9743">
      <c r="A9743" s="4">
        <v>631.0</v>
      </c>
      <c r="B9743" s="1" t="s">
        <v>157</v>
      </c>
      <c r="C9743" s="5" t="s">
        <v>17</v>
      </c>
      <c r="D9743" s="2" t="s">
        <v>9421</v>
      </c>
      <c r="E9743" s="4">
        <v>1.0</v>
      </c>
      <c r="F9743" s="6">
        <v>1.15E18</v>
      </c>
    </row>
    <row r="9744">
      <c r="A9744" s="4">
        <v>417.0</v>
      </c>
      <c r="B9744" s="1" t="s">
        <v>74</v>
      </c>
      <c r="C9744" s="5" t="s">
        <v>17</v>
      </c>
      <c r="D9744" s="2" t="s">
        <v>9422</v>
      </c>
      <c r="E9744" s="4">
        <v>0.0</v>
      </c>
      <c r="F9744" s="6">
        <v>1.15E18</v>
      </c>
    </row>
    <row r="9745">
      <c r="A9745" s="4">
        <v>478.0</v>
      </c>
      <c r="B9745" s="1" t="s">
        <v>25</v>
      </c>
      <c r="C9745" s="5" t="s">
        <v>17</v>
      </c>
      <c r="D9745" s="2" t="s">
        <v>9423</v>
      </c>
      <c r="E9745" s="4">
        <v>0.0</v>
      </c>
      <c r="F9745" s="6">
        <v>1.15E18</v>
      </c>
    </row>
    <row r="9746">
      <c r="A9746" s="4">
        <v>821.0</v>
      </c>
      <c r="B9746" s="1" t="s">
        <v>31</v>
      </c>
      <c r="C9746" s="5" t="s">
        <v>17</v>
      </c>
      <c r="D9746" s="2" t="s">
        <v>9424</v>
      </c>
      <c r="E9746" s="4">
        <v>0.0</v>
      </c>
      <c r="F9746" s="6">
        <v>1.15E18</v>
      </c>
    </row>
    <row r="9747">
      <c r="A9747" s="4">
        <v>39.0</v>
      </c>
      <c r="B9747" s="1" t="s">
        <v>101</v>
      </c>
      <c r="C9747" s="5" t="s">
        <v>17</v>
      </c>
      <c r="D9747" s="2" t="s">
        <v>9425</v>
      </c>
      <c r="E9747" s="4">
        <v>0.0</v>
      </c>
      <c r="F9747" s="6">
        <v>1.15E18</v>
      </c>
    </row>
    <row r="9748">
      <c r="A9748" s="4">
        <v>2513.0</v>
      </c>
      <c r="B9748" s="1" t="s">
        <v>29</v>
      </c>
      <c r="C9748" s="5" t="s">
        <v>17</v>
      </c>
      <c r="D9748" s="12" t="s">
        <v>9426</v>
      </c>
      <c r="E9748" s="4">
        <v>0.0</v>
      </c>
      <c r="F9748" s="6">
        <v>1.15E18</v>
      </c>
    </row>
    <row r="9749">
      <c r="A9749" s="4">
        <v>457.0</v>
      </c>
      <c r="B9749" s="1" t="s">
        <v>35</v>
      </c>
      <c r="C9749" s="5" t="s">
        <v>17</v>
      </c>
      <c r="D9749" s="2" t="s">
        <v>9427</v>
      </c>
      <c r="E9749" s="4">
        <v>36.0</v>
      </c>
      <c r="F9749" s="6">
        <v>1.15E18</v>
      </c>
    </row>
    <row r="9750">
      <c r="A9750" s="4">
        <v>1568.0</v>
      </c>
      <c r="B9750" s="1" t="s">
        <v>31</v>
      </c>
      <c r="C9750" s="5" t="s">
        <v>17</v>
      </c>
      <c r="D9750" s="2" t="s">
        <v>9428</v>
      </c>
      <c r="E9750" s="4">
        <v>0.0</v>
      </c>
      <c r="F9750" s="6">
        <v>1.16E18</v>
      </c>
    </row>
    <row r="9751">
      <c r="A9751" s="4">
        <v>4681.0</v>
      </c>
      <c r="B9751" s="1" t="s">
        <v>48</v>
      </c>
      <c r="C9751" s="5" t="s">
        <v>17</v>
      </c>
      <c r="D9751" s="2" t="s">
        <v>6125</v>
      </c>
      <c r="E9751" s="4">
        <v>0.0</v>
      </c>
      <c r="F9751" s="6">
        <v>1.15E18</v>
      </c>
    </row>
    <row r="9752">
      <c r="A9752" s="4">
        <v>1918.0</v>
      </c>
      <c r="B9752" s="1" t="s">
        <v>35</v>
      </c>
      <c r="C9752" s="5" t="s">
        <v>17</v>
      </c>
      <c r="D9752" s="2" t="s">
        <v>9429</v>
      </c>
      <c r="E9752" s="4">
        <v>0.0</v>
      </c>
      <c r="F9752" s="6">
        <v>1.15E18</v>
      </c>
    </row>
    <row r="9753">
      <c r="A9753" s="4">
        <v>1565.0</v>
      </c>
      <c r="B9753" s="1" t="s">
        <v>35</v>
      </c>
      <c r="C9753" s="5" t="s">
        <v>17</v>
      </c>
      <c r="D9753" s="2" t="s">
        <v>9430</v>
      </c>
      <c r="E9753" s="4">
        <v>0.0</v>
      </c>
      <c r="F9753" s="6">
        <v>1.15E18</v>
      </c>
    </row>
    <row r="9754">
      <c r="A9754" s="4">
        <v>1364.0</v>
      </c>
      <c r="B9754" s="1" t="s">
        <v>35</v>
      </c>
      <c r="C9754" s="5" t="s">
        <v>17</v>
      </c>
      <c r="D9754" s="2" t="s">
        <v>9431</v>
      </c>
      <c r="E9754" s="4">
        <v>0.0</v>
      </c>
      <c r="F9754" s="6">
        <v>1.15E18</v>
      </c>
    </row>
    <row r="9755">
      <c r="A9755" s="4">
        <v>4293.0</v>
      </c>
      <c r="B9755" s="1" t="s">
        <v>48</v>
      </c>
      <c r="C9755" s="5" t="s">
        <v>17</v>
      </c>
      <c r="D9755" s="2" t="s">
        <v>9432</v>
      </c>
      <c r="E9755" s="4">
        <v>5.0</v>
      </c>
      <c r="F9755" s="6">
        <v>1.15E18</v>
      </c>
    </row>
    <row r="9756">
      <c r="A9756" s="4">
        <v>150.0</v>
      </c>
      <c r="B9756" s="1" t="s">
        <v>144</v>
      </c>
      <c r="C9756" s="5" t="s">
        <v>17</v>
      </c>
      <c r="D9756" s="2" t="s">
        <v>9433</v>
      </c>
      <c r="E9756" s="4">
        <v>6.0</v>
      </c>
      <c r="F9756" s="6">
        <v>1.15E18</v>
      </c>
    </row>
    <row r="9757">
      <c r="A9757" s="4">
        <v>3238.0</v>
      </c>
      <c r="B9757" s="1" t="s">
        <v>67</v>
      </c>
      <c r="C9757" s="5" t="s">
        <v>17</v>
      </c>
      <c r="D9757" s="2" t="s">
        <v>9434</v>
      </c>
      <c r="E9757" s="4">
        <v>4.0</v>
      </c>
      <c r="F9757" s="6">
        <v>1.14E18</v>
      </c>
    </row>
    <row r="9758">
      <c r="A9758" s="4">
        <v>1726.0</v>
      </c>
      <c r="B9758" s="1" t="s">
        <v>67</v>
      </c>
      <c r="C9758" s="5" t="s">
        <v>17</v>
      </c>
      <c r="D9758" s="2" t="s">
        <v>9435</v>
      </c>
      <c r="E9758" s="4">
        <v>1.0</v>
      </c>
      <c r="F9758" s="6">
        <v>1.15E18</v>
      </c>
    </row>
    <row r="9759">
      <c r="A9759" s="4">
        <v>196.0</v>
      </c>
      <c r="B9759" s="1" t="s">
        <v>155</v>
      </c>
      <c r="C9759" s="5" t="s">
        <v>17</v>
      </c>
      <c r="D9759" s="2" t="s">
        <v>3077</v>
      </c>
      <c r="E9759" s="4">
        <v>0.0</v>
      </c>
      <c r="F9759" s="6">
        <v>1.15E18</v>
      </c>
    </row>
    <row r="9760">
      <c r="A9760" s="4">
        <v>1371.0</v>
      </c>
      <c r="B9760" s="1" t="s">
        <v>448</v>
      </c>
      <c r="C9760" s="5" t="s">
        <v>17</v>
      </c>
      <c r="D9760" s="2" t="s">
        <v>9436</v>
      </c>
      <c r="E9760" s="4">
        <v>0.0</v>
      </c>
      <c r="F9760" s="6">
        <v>1.14E18</v>
      </c>
    </row>
    <row r="9761">
      <c r="A9761" s="4">
        <v>2161.0</v>
      </c>
      <c r="B9761" s="1" t="s">
        <v>31</v>
      </c>
      <c r="C9761" s="5" t="s">
        <v>17</v>
      </c>
      <c r="D9761" s="2" t="s">
        <v>9437</v>
      </c>
      <c r="E9761" s="4">
        <v>0.0</v>
      </c>
      <c r="F9761" s="6">
        <v>1.15E18</v>
      </c>
    </row>
    <row r="9762">
      <c r="A9762" s="4">
        <v>502.0</v>
      </c>
      <c r="B9762" s="1" t="s">
        <v>38</v>
      </c>
      <c r="C9762" s="5" t="s">
        <v>17</v>
      </c>
      <c r="D9762" s="2" t="s">
        <v>9438</v>
      </c>
      <c r="E9762" s="4">
        <v>0.0</v>
      </c>
      <c r="F9762" s="6">
        <v>1.15E18</v>
      </c>
    </row>
    <row r="9763">
      <c r="A9763" s="4">
        <v>168.0</v>
      </c>
      <c r="B9763" s="1" t="s">
        <v>25</v>
      </c>
      <c r="C9763" s="5" t="s">
        <v>17</v>
      </c>
      <c r="D9763" s="2" t="s">
        <v>9439</v>
      </c>
      <c r="E9763" s="4">
        <v>6.0</v>
      </c>
      <c r="F9763" s="6">
        <v>1.15E18</v>
      </c>
    </row>
    <row r="9764">
      <c r="A9764" s="4">
        <v>1199.0</v>
      </c>
      <c r="B9764" s="1" t="s">
        <v>89</v>
      </c>
      <c r="C9764" s="5" t="s">
        <v>17</v>
      </c>
      <c r="D9764" s="2" t="s">
        <v>9440</v>
      </c>
      <c r="E9764" s="4">
        <v>0.0</v>
      </c>
      <c r="F9764" s="6">
        <v>1.15E18</v>
      </c>
    </row>
    <row r="9765">
      <c r="A9765" s="4">
        <v>724.0</v>
      </c>
      <c r="B9765" s="1" t="s">
        <v>155</v>
      </c>
      <c r="C9765" s="5" t="s">
        <v>17</v>
      </c>
      <c r="D9765" s="2" t="s">
        <v>9441</v>
      </c>
      <c r="E9765" s="4">
        <v>0.0</v>
      </c>
      <c r="F9765" s="6">
        <v>1.15E18</v>
      </c>
    </row>
    <row r="9766">
      <c r="A9766" s="4">
        <v>133.0</v>
      </c>
      <c r="B9766" s="1" t="s">
        <v>35</v>
      </c>
      <c r="C9766" s="5" t="s">
        <v>17</v>
      </c>
      <c r="D9766" s="2" t="s">
        <v>9442</v>
      </c>
      <c r="E9766" s="4">
        <v>0.0</v>
      </c>
      <c r="F9766" s="6">
        <v>1.15E18</v>
      </c>
    </row>
    <row r="9767">
      <c r="A9767" s="4">
        <v>3197.0</v>
      </c>
      <c r="B9767" s="1" t="s">
        <v>48</v>
      </c>
      <c r="C9767" s="5" t="s">
        <v>17</v>
      </c>
      <c r="D9767" s="2" t="s">
        <v>9443</v>
      </c>
      <c r="E9767" s="4">
        <v>0.0</v>
      </c>
      <c r="F9767" s="6">
        <v>1.15E18</v>
      </c>
    </row>
    <row r="9768">
      <c r="A9768" s="4">
        <v>497.0</v>
      </c>
      <c r="B9768" s="1" t="s">
        <v>31</v>
      </c>
      <c r="C9768" s="5" t="s">
        <v>17</v>
      </c>
      <c r="D9768" s="2" t="s">
        <v>9444</v>
      </c>
      <c r="E9768" s="4">
        <v>0.0</v>
      </c>
      <c r="F9768" s="6">
        <v>1.15E18</v>
      </c>
    </row>
    <row r="9769">
      <c r="A9769" s="4">
        <v>373.0</v>
      </c>
      <c r="B9769" s="1" t="s">
        <v>25</v>
      </c>
      <c r="C9769" s="5" t="s">
        <v>17</v>
      </c>
      <c r="D9769" s="2" t="s">
        <v>9445</v>
      </c>
      <c r="E9769" s="4">
        <v>5.0</v>
      </c>
      <c r="F9769" s="6">
        <v>1.15E18</v>
      </c>
    </row>
    <row r="9770">
      <c r="A9770" s="4">
        <v>282.0</v>
      </c>
      <c r="B9770" s="1" t="s">
        <v>50</v>
      </c>
      <c r="C9770" s="5" t="s">
        <v>17</v>
      </c>
      <c r="D9770" s="2" t="s">
        <v>9446</v>
      </c>
      <c r="E9770" s="4">
        <v>12.0</v>
      </c>
      <c r="F9770" s="6">
        <v>1.15E18</v>
      </c>
    </row>
    <row r="9771">
      <c r="A9771" s="4">
        <v>1235.0</v>
      </c>
      <c r="B9771" s="1" t="s">
        <v>16</v>
      </c>
      <c r="C9771" s="5" t="s">
        <v>17</v>
      </c>
      <c r="D9771" s="2" t="s">
        <v>9447</v>
      </c>
      <c r="E9771" s="4">
        <v>0.0</v>
      </c>
      <c r="F9771" s="6">
        <v>1.15E18</v>
      </c>
    </row>
    <row r="9772">
      <c r="A9772" s="4">
        <v>715.0</v>
      </c>
      <c r="B9772" s="1" t="s">
        <v>38</v>
      </c>
      <c r="C9772" s="5" t="s">
        <v>17</v>
      </c>
      <c r="D9772" s="2" t="s">
        <v>9448</v>
      </c>
      <c r="E9772" s="4">
        <v>0.0</v>
      </c>
      <c r="F9772" s="6">
        <v>1.16E18</v>
      </c>
    </row>
    <row r="9773">
      <c r="A9773" s="4">
        <v>1322.0</v>
      </c>
      <c r="B9773" s="9"/>
      <c r="C9773" s="1" t="s">
        <v>9449</v>
      </c>
      <c r="D9773" s="2" t="s">
        <v>9450</v>
      </c>
    </row>
    <row r="9774">
      <c r="A9774" s="4">
        <v>3469.0</v>
      </c>
      <c r="B9774" s="1" t="s">
        <v>67</v>
      </c>
      <c r="C9774" s="5" t="s">
        <v>17</v>
      </c>
      <c r="D9774" s="2" t="s">
        <v>9451</v>
      </c>
      <c r="E9774" s="4">
        <v>0.0</v>
      </c>
      <c r="F9774" s="6">
        <v>1.14E18</v>
      </c>
    </row>
    <row r="9775">
      <c r="A9775" s="4">
        <v>378.0</v>
      </c>
      <c r="B9775" s="1" t="s">
        <v>94</v>
      </c>
      <c r="C9775" s="5" t="s">
        <v>17</v>
      </c>
      <c r="D9775" s="2" t="s">
        <v>9452</v>
      </c>
      <c r="E9775" s="4">
        <v>0.0</v>
      </c>
      <c r="F9775" s="6">
        <v>1.15E18</v>
      </c>
    </row>
    <row r="9776">
      <c r="A9776" s="4">
        <v>430.0</v>
      </c>
      <c r="B9776" s="1" t="s">
        <v>42</v>
      </c>
      <c r="C9776" s="5" t="s">
        <v>17</v>
      </c>
      <c r="D9776" s="2" t="s">
        <v>9453</v>
      </c>
      <c r="E9776" s="4">
        <v>0.0</v>
      </c>
      <c r="F9776" s="6">
        <v>1.16E18</v>
      </c>
    </row>
    <row r="9777">
      <c r="A9777" s="4">
        <v>1056.0</v>
      </c>
      <c r="B9777" s="1" t="s">
        <v>82</v>
      </c>
      <c r="C9777" s="5" t="s">
        <v>17</v>
      </c>
      <c r="D9777" s="2" t="s">
        <v>9454</v>
      </c>
      <c r="E9777" s="4">
        <v>0.0</v>
      </c>
      <c r="F9777" s="6">
        <v>1.16E18</v>
      </c>
    </row>
    <row r="9778">
      <c r="A9778" s="4">
        <v>3587.0</v>
      </c>
      <c r="B9778" s="1" t="s">
        <v>48</v>
      </c>
      <c r="C9778" s="5" t="s">
        <v>17</v>
      </c>
      <c r="D9778" s="2" t="s">
        <v>8761</v>
      </c>
      <c r="E9778" s="4">
        <v>0.0</v>
      </c>
      <c r="F9778" s="6">
        <v>1.15E18</v>
      </c>
    </row>
    <row r="9779">
      <c r="A9779" s="4">
        <v>904.0</v>
      </c>
      <c r="B9779" s="1" t="s">
        <v>42</v>
      </c>
      <c r="C9779" s="5" t="s">
        <v>17</v>
      </c>
      <c r="D9779" s="2" t="s">
        <v>9455</v>
      </c>
      <c r="E9779" s="4">
        <v>0.0</v>
      </c>
      <c r="F9779" s="6">
        <v>1.14E18</v>
      </c>
    </row>
    <row r="9780">
      <c r="A9780" s="4">
        <v>858.0</v>
      </c>
      <c r="B9780" s="1" t="s">
        <v>35</v>
      </c>
      <c r="C9780" s="5" t="s">
        <v>17</v>
      </c>
      <c r="D9780" s="2" t="s">
        <v>9456</v>
      </c>
      <c r="E9780" s="4">
        <v>0.0</v>
      </c>
      <c r="F9780" s="6">
        <v>1.15E18</v>
      </c>
    </row>
    <row r="9781">
      <c r="A9781" s="4">
        <v>1176.0</v>
      </c>
      <c r="B9781" s="1" t="s">
        <v>144</v>
      </c>
      <c r="C9781" s="5" t="s">
        <v>17</v>
      </c>
      <c r="D9781" s="2" t="s">
        <v>9457</v>
      </c>
      <c r="E9781" s="4">
        <v>0.0</v>
      </c>
      <c r="F9781" s="6">
        <v>1.15E18</v>
      </c>
    </row>
    <row r="9782">
      <c r="A9782" s="4">
        <v>2491.0</v>
      </c>
      <c r="B9782" s="1" t="s">
        <v>38</v>
      </c>
      <c r="C9782" s="5" t="s">
        <v>17</v>
      </c>
      <c r="D9782" s="2" t="s">
        <v>9458</v>
      </c>
      <c r="E9782" s="4">
        <v>0.0</v>
      </c>
      <c r="F9782" s="6">
        <v>1.15E18</v>
      </c>
    </row>
    <row r="9783">
      <c r="A9783" s="4">
        <v>3042.0</v>
      </c>
      <c r="B9783" s="1" t="s">
        <v>42</v>
      </c>
      <c r="C9783" s="5" t="s">
        <v>17</v>
      </c>
      <c r="D9783" s="2" t="s">
        <v>9459</v>
      </c>
      <c r="E9783" s="4">
        <v>0.0</v>
      </c>
      <c r="F9783" s="6">
        <v>1.15E18</v>
      </c>
    </row>
    <row r="9784">
      <c r="A9784" s="4">
        <v>2872.0</v>
      </c>
      <c r="B9784" s="1" t="s">
        <v>42</v>
      </c>
      <c r="C9784" s="5" t="s">
        <v>17</v>
      </c>
      <c r="D9784" s="2" t="s">
        <v>9460</v>
      </c>
      <c r="E9784" s="4">
        <v>0.0</v>
      </c>
      <c r="F9784" s="6">
        <v>1.15E18</v>
      </c>
    </row>
    <row r="9785">
      <c r="A9785" s="4">
        <v>983.0</v>
      </c>
      <c r="B9785" s="1" t="s">
        <v>35</v>
      </c>
      <c r="C9785" s="5" t="s">
        <v>17</v>
      </c>
      <c r="D9785" s="2" t="s">
        <v>9461</v>
      </c>
      <c r="E9785" s="4">
        <v>1.0</v>
      </c>
      <c r="F9785" s="6">
        <v>1.15E18</v>
      </c>
    </row>
    <row r="9786">
      <c r="A9786" s="4">
        <v>1427.0</v>
      </c>
      <c r="B9786" s="1" t="s">
        <v>38</v>
      </c>
      <c r="C9786" s="5" t="s">
        <v>17</v>
      </c>
      <c r="D9786" s="2" t="s">
        <v>9462</v>
      </c>
      <c r="E9786" s="4">
        <v>0.0</v>
      </c>
      <c r="F9786" s="6">
        <v>1.16E18</v>
      </c>
    </row>
    <row r="9787">
      <c r="A9787" s="4">
        <v>368.0</v>
      </c>
      <c r="B9787" s="1" t="s">
        <v>33</v>
      </c>
      <c r="C9787" s="5" t="s">
        <v>17</v>
      </c>
      <c r="D9787" s="2" t="s">
        <v>6515</v>
      </c>
      <c r="E9787" s="4">
        <v>1.0</v>
      </c>
      <c r="F9787" s="6">
        <v>1.15E18</v>
      </c>
    </row>
    <row r="9788">
      <c r="A9788" s="4">
        <v>2926.0</v>
      </c>
      <c r="B9788" s="1" t="s">
        <v>48</v>
      </c>
      <c r="C9788" s="5" t="s">
        <v>17</v>
      </c>
      <c r="D9788" s="2" t="s">
        <v>9463</v>
      </c>
      <c r="E9788" s="4">
        <v>0.0</v>
      </c>
      <c r="F9788" s="6">
        <v>1.15E18</v>
      </c>
    </row>
    <row r="9789">
      <c r="A9789" s="4">
        <v>2364.0</v>
      </c>
      <c r="B9789" s="1" t="s">
        <v>48</v>
      </c>
      <c r="C9789" s="5" t="s">
        <v>17</v>
      </c>
      <c r="D9789" s="2" t="s">
        <v>9464</v>
      </c>
      <c r="E9789" s="4">
        <v>2.0</v>
      </c>
      <c r="F9789" s="6">
        <v>1.16E18</v>
      </c>
    </row>
    <row r="9790">
      <c r="A9790" s="4">
        <v>2214.0</v>
      </c>
      <c r="B9790" s="1" t="s">
        <v>38</v>
      </c>
      <c r="C9790" s="5" t="s">
        <v>17</v>
      </c>
      <c r="D9790" s="2" t="s">
        <v>9465</v>
      </c>
      <c r="E9790" s="4">
        <v>0.0</v>
      </c>
      <c r="F9790" s="6">
        <v>1.15E18</v>
      </c>
    </row>
    <row r="9791">
      <c r="A9791" s="4">
        <v>522.0</v>
      </c>
      <c r="B9791" s="1" t="s">
        <v>16</v>
      </c>
      <c r="C9791" s="5" t="s">
        <v>17</v>
      </c>
      <c r="D9791" s="2" t="s">
        <v>1933</v>
      </c>
      <c r="E9791" s="4">
        <v>0.0</v>
      </c>
      <c r="F9791" s="6">
        <v>1.15E18</v>
      </c>
    </row>
    <row r="9792">
      <c r="A9792" s="4">
        <v>100.0</v>
      </c>
      <c r="B9792" s="1" t="s">
        <v>33</v>
      </c>
      <c r="C9792" s="5" t="s">
        <v>17</v>
      </c>
      <c r="D9792" s="2" t="s">
        <v>9466</v>
      </c>
      <c r="E9792" s="4">
        <v>1.0</v>
      </c>
      <c r="F9792" s="6">
        <v>1.15E18</v>
      </c>
    </row>
    <row r="9793">
      <c r="A9793" s="4">
        <v>1051.0</v>
      </c>
      <c r="B9793" s="1" t="s">
        <v>155</v>
      </c>
      <c r="C9793" s="5" t="s">
        <v>17</v>
      </c>
      <c r="D9793" s="2" t="s">
        <v>9467</v>
      </c>
      <c r="E9793" s="4">
        <v>0.0</v>
      </c>
      <c r="F9793" s="6">
        <v>1.15E18</v>
      </c>
    </row>
    <row r="9794">
      <c r="A9794" s="4">
        <v>510.0</v>
      </c>
      <c r="B9794" s="1" t="s">
        <v>35</v>
      </c>
      <c r="C9794" s="5" t="s">
        <v>17</v>
      </c>
      <c r="D9794" s="2" t="s">
        <v>9468</v>
      </c>
      <c r="E9794" s="4">
        <v>0.0</v>
      </c>
      <c r="F9794" s="6">
        <v>1.15E18</v>
      </c>
    </row>
    <row r="9795">
      <c r="A9795" s="4">
        <v>698.0</v>
      </c>
      <c r="B9795" s="1" t="s">
        <v>25</v>
      </c>
      <c r="C9795" s="5" t="s">
        <v>17</v>
      </c>
      <c r="D9795" s="2" t="s">
        <v>7748</v>
      </c>
      <c r="E9795" s="4">
        <v>0.0</v>
      </c>
      <c r="F9795" s="6">
        <v>1.15E18</v>
      </c>
    </row>
    <row r="9796">
      <c r="A9796" s="4">
        <v>452.0</v>
      </c>
      <c r="B9796" s="1" t="s">
        <v>25</v>
      </c>
      <c r="C9796" s="5" t="s">
        <v>17</v>
      </c>
      <c r="D9796" s="2" t="s">
        <v>9469</v>
      </c>
      <c r="E9796" s="4">
        <v>0.0</v>
      </c>
      <c r="F9796" s="6">
        <v>1.15E18</v>
      </c>
    </row>
    <row r="9797">
      <c r="A9797" s="4">
        <v>169.0</v>
      </c>
      <c r="B9797" s="1" t="s">
        <v>82</v>
      </c>
      <c r="C9797" s="5" t="s">
        <v>17</v>
      </c>
      <c r="D9797" s="2" t="s">
        <v>9470</v>
      </c>
      <c r="E9797" s="4">
        <v>0.0</v>
      </c>
      <c r="F9797" s="6">
        <v>1.15E18</v>
      </c>
    </row>
    <row r="9798">
      <c r="A9798" s="4">
        <v>181.0</v>
      </c>
      <c r="B9798" s="1" t="s">
        <v>155</v>
      </c>
      <c r="C9798" s="5" t="s">
        <v>17</v>
      </c>
      <c r="D9798" s="2" t="s">
        <v>9471</v>
      </c>
      <c r="E9798" s="4">
        <v>1.0</v>
      </c>
      <c r="F9798" s="6">
        <v>1.16E18</v>
      </c>
    </row>
    <row r="9799">
      <c r="A9799" s="4">
        <v>1658.0</v>
      </c>
      <c r="B9799" s="1" t="s">
        <v>105</v>
      </c>
      <c r="C9799" s="5" t="s">
        <v>17</v>
      </c>
      <c r="D9799" s="2" t="s">
        <v>9472</v>
      </c>
      <c r="E9799" s="4">
        <v>0.0</v>
      </c>
      <c r="F9799" s="6">
        <v>1.15E18</v>
      </c>
    </row>
    <row r="9800">
      <c r="A9800" s="4">
        <v>667.0</v>
      </c>
      <c r="B9800" s="1" t="s">
        <v>50</v>
      </c>
      <c r="C9800" s="5" t="s">
        <v>17</v>
      </c>
      <c r="D9800" s="2" t="s">
        <v>9473</v>
      </c>
      <c r="E9800" s="4">
        <v>0.0</v>
      </c>
      <c r="F9800" s="6">
        <v>1.14E18</v>
      </c>
    </row>
    <row r="9801">
      <c r="A9801" s="4">
        <v>791.0</v>
      </c>
      <c r="B9801" s="1" t="s">
        <v>25</v>
      </c>
      <c r="C9801" s="5" t="s">
        <v>17</v>
      </c>
      <c r="D9801" s="2" t="s">
        <v>9474</v>
      </c>
      <c r="E9801" s="4">
        <v>0.0</v>
      </c>
      <c r="F9801" s="6">
        <v>1.15E18</v>
      </c>
    </row>
    <row r="9802">
      <c r="A9802" s="4">
        <v>2031.0</v>
      </c>
      <c r="B9802" s="1" t="s">
        <v>38</v>
      </c>
      <c r="C9802" s="5" t="s">
        <v>17</v>
      </c>
      <c r="D9802" s="2" t="s">
        <v>9475</v>
      </c>
      <c r="E9802" s="4">
        <v>0.0</v>
      </c>
      <c r="F9802" s="6">
        <v>1.15E18</v>
      </c>
    </row>
    <row r="9803">
      <c r="A9803" s="4">
        <v>3878.0</v>
      </c>
      <c r="B9803" s="1" t="s">
        <v>48</v>
      </c>
      <c r="C9803" s="5" t="s">
        <v>17</v>
      </c>
      <c r="D9803" s="2" t="s">
        <v>9476</v>
      </c>
      <c r="E9803" s="4">
        <v>1.0</v>
      </c>
      <c r="F9803" s="6">
        <v>1.15E18</v>
      </c>
    </row>
    <row r="9804">
      <c r="A9804" s="4">
        <v>483.0</v>
      </c>
      <c r="B9804" s="1" t="s">
        <v>50</v>
      </c>
      <c r="C9804" s="5" t="s">
        <v>17</v>
      </c>
      <c r="D9804" s="2" t="s">
        <v>9477</v>
      </c>
      <c r="E9804" s="4">
        <v>0.0</v>
      </c>
      <c r="F9804" s="6">
        <v>1.15E18</v>
      </c>
    </row>
    <row r="9805">
      <c r="A9805" s="4">
        <v>2275.0</v>
      </c>
      <c r="B9805" s="1" t="s">
        <v>1291</v>
      </c>
      <c r="C9805" s="5" t="s">
        <v>17</v>
      </c>
      <c r="D9805" s="2" t="s">
        <v>9478</v>
      </c>
      <c r="E9805" s="4">
        <v>2.0</v>
      </c>
      <c r="F9805" s="6">
        <v>1.14E18</v>
      </c>
    </row>
    <row r="9806">
      <c r="A9806" s="4">
        <v>114.0</v>
      </c>
      <c r="B9806" s="1" t="s">
        <v>50</v>
      </c>
      <c r="C9806" s="5" t="s">
        <v>17</v>
      </c>
      <c r="D9806" s="2" t="s">
        <v>9479</v>
      </c>
      <c r="E9806" s="4">
        <v>0.0</v>
      </c>
      <c r="F9806" s="6">
        <v>1.15E18</v>
      </c>
    </row>
    <row r="9807">
      <c r="A9807" s="4">
        <v>449.0</v>
      </c>
      <c r="B9807" s="1" t="s">
        <v>38</v>
      </c>
      <c r="C9807" s="5" t="s">
        <v>17</v>
      </c>
      <c r="D9807" s="2" t="s">
        <v>9480</v>
      </c>
      <c r="E9807" s="4">
        <v>0.0</v>
      </c>
      <c r="F9807" s="6">
        <v>1.15E18</v>
      </c>
    </row>
    <row r="9808">
      <c r="A9808" s="4">
        <v>2958.0</v>
      </c>
      <c r="B9808" s="1" t="s">
        <v>42</v>
      </c>
      <c r="C9808" s="5" t="s">
        <v>17</v>
      </c>
      <c r="D9808" s="2" t="s">
        <v>9481</v>
      </c>
      <c r="E9808" s="4">
        <v>1.0</v>
      </c>
      <c r="F9808" s="6">
        <v>1.15E18</v>
      </c>
    </row>
    <row r="9809">
      <c r="A9809" s="4">
        <v>180.0</v>
      </c>
      <c r="B9809" s="1" t="s">
        <v>56</v>
      </c>
      <c r="C9809" s="5" t="s">
        <v>17</v>
      </c>
      <c r="D9809" s="2" t="s">
        <v>9482</v>
      </c>
      <c r="E9809" s="4">
        <v>1.0</v>
      </c>
      <c r="F9809" s="6">
        <v>1.15E18</v>
      </c>
    </row>
    <row r="9810">
      <c r="A9810" s="4">
        <v>4500.0</v>
      </c>
      <c r="B9810" s="1" t="s">
        <v>67</v>
      </c>
      <c r="C9810" s="5" t="s">
        <v>17</v>
      </c>
      <c r="D9810" s="2" t="s">
        <v>9483</v>
      </c>
      <c r="E9810" s="4">
        <v>0.0</v>
      </c>
      <c r="F9810" s="6">
        <v>1.15E18</v>
      </c>
    </row>
    <row r="9811">
      <c r="A9811" s="4">
        <v>1120.0</v>
      </c>
      <c r="B9811" s="1" t="s">
        <v>2215</v>
      </c>
      <c r="C9811" s="5" t="s">
        <v>17</v>
      </c>
      <c r="D9811" s="2" t="s">
        <v>9484</v>
      </c>
      <c r="E9811" s="4">
        <v>0.0</v>
      </c>
      <c r="F9811" s="6">
        <v>1.14E18</v>
      </c>
    </row>
    <row r="9812">
      <c r="A9812" s="4">
        <v>104.0</v>
      </c>
      <c r="B9812" s="1" t="s">
        <v>525</v>
      </c>
      <c r="C9812" s="5" t="s">
        <v>17</v>
      </c>
      <c r="D9812" s="2" t="s">
        <v>9485</v>
      </c>
      <c r="E9812" s="4">
        <v>0.0</v>
      </c>
      <c r="F9812" s="6">
        <v>1.15E18</v>
      </c>
    </row>
    <row r="9813">
      <c r="A9813" s="4">
        <v>1171.0</v>
      </c>
      <c r="B9813" s="1" t="s">
        <v>74</v>
      </c>
      <c r="C9813" s="5" t="s">
        <v>17</v>
      </c>
      <c r="D9813" s="2" t="s">
        <v>2752</v>
      </c>
      <c r="E9813" s="4">
        <v>31.0</v>
      </c>
      <c r="F9813" s="6">
        <v>1.15E18</v>
      </c>
    </row>
    <row r="9814">
      <c r="A9814" s="4">
        <v>1542.0</v>
      </c>
      <c r="B9814" s="1" t="s">
        <v>31</v>
      </c>
      <c r="C9814" s="5" t="s">
        <v>17</v>
      </c>
      <c r="D9814" s="2" t="s">
        <v>9486</v>
      </c>
      <c r="E9814" s="4">
        <v>0.0</v>
      </c>
      <c r="F9814" s="6">
        <v>1.15E18</v>
      </c>
    </row>
    <row r="9815">
      <c r="A9815" s="4">
        <v>709.0</v>
      </c>
      <c r="B9815" s="1" t="s">
        <v>35</v>
      </c>
      <c r="C9815" s="5" t="s">
        <v>17</v>
      </c>
      <c r="D9815" s="2" t="s">
        <v>9487</v>
      </c>
      <c r="E9815" s="4">
        <v>0.0</v>
      </c>
      <c r="F9815" s="6">
        <v>1.15E18</v>
      </c>
    </row>
    <row r="9816">
      <c r="A9816" s="4">
        <v>398.0</v>
      </c>
      <c r="B9816" s="1" t="s">
        <v>16</v>
      </c>
      <c r="C9816" s="5" t="s">
        <v>17</v>
      </c>
      <c r="D9816" s="2" t="s">
        <v>9488</v>
      </c>
      <c r="E9816" s="4">
        <v>1.0</v>
      </c>
      <c r="F9816" s="6">
        <v>1.15E18</v>
      </c>
    </row>
    <row r="9817">
      <c r="A9817" s="4">
        <v>170.0</v>
      </c>
      <c r="B9817" s="1" t="s">
        <v>48</v>
      </c>
      <c r="C9817" s="5" t="s">
        <v>17</v>
      </c>
      <c r="D9817" s="2" t="s">
        <v>6073</v>
      </c>
      <c r="E9817" s="4">
        <v>0.0</v>
      </c>
      <c r="F9817" s="6">
        <v>1.15E18</v>
      </c>
    </row>
    <row r="9818">
      <c r="A9818" s="4">
        <v>1901.0</v>
      </c>
      <c r="B9818" s="1" t="s">
        <v>27</v>
      </c>
      <c r="C9818" s="5" t="s">
        <v>17</v>
      </c>
      <c r="D9818" s="2" t="s">
        <v>9489</v>
      </c>
      <c r="E9818" s="4">
        <v>0.0</v>
      </c>
      <c r="F9818" s="6">
        <v>1.15E18</v>
      </c>
    </row>
    <row r="9819">
      <c r="A9819" s="4">
        <v>136.0</v>
      </c>
      <c r="B9819" s="1" t="s">
        <v>50</v>
      </c>
      <c r="C9819" s="5" t="s">
        <v>17</v>
      </c>
      <c r="D9819" s="2" t="s">
        <v>9490</v>
      </c>
      <c r="E9819" s="4">
        <v>0.0</v>
      </c>
      <c r="F9819" s="6">
        <v>1.15E18</v>
      </c>
    </row>
    <row r="9820">
      <c r="A9820" s="4">
        <v>4513.0</v>
      </c>
      <c r="B9820" s="1" t="s">
        <v>48</v>
      </c>
      <c r="C9820" s="5" t="s">
        <v>17</v>
      </c>
      <c r="D9820" s="2" t="s">
        <v>8761</v>
      </c>
      <c r="E9820" s="4">
        <v>0.0</v>
      </c>
      <c r="F9820" s="6">
        <v>1.15E18</v>
      </c>
    </row>
    <row r="9821">
      <c r="A9821" s="4">
        <v>4742.0</v>
      </c>
      <c r="B9821" s="1" t="s">
        <v>175</v>
      </c>
      <c r="C9821" s="5" t="s">
        <v>17</v>
      </c>
      <c r="D9821" s="2" t="s">
        <v>9491</v>
      </c>
      <c r="E9821" s="4">
        <v>0.0</v>
      </c>
      <c r="F9821" s="6">
        <v>1.15E18</v>
      </c>
    </row>
    <row r="9822">
      <c r="A9822" s="4">
        <v>86.0</v>
      </c>
      <c r="B9822" s="1" t="s">
        <v>94</v>
      </c>
      <c r="C9822" s="5" t="s">
        <v>17</v>
      </c>
      <c r="D9822" s="2" t="s">
        <v>5619</v>
      </c>
      <c r="E9822" s="4">
        <v>0.0</v>
      </c>
      <c r="F9822" s="6">
        <v>1.15E18</v>
      </c>
    </row>
    <row r="9823">
      <c r="A9823" s="4">
        <v>658.0</v>
      </c>
      <c r="B9823" s="1" t="s">
        <v>35</v>
      </c>
      <c r="C9823" s="5" t="s">
        <v>17</v>
      </c>
      <c r="D9823" s="2" t="s">
        <v>9492</v>
      </c>
      <c r="E9823" s="4">
        <v>0.0</v>
      </c>
      <c r="F9823" s="6">
        <v>1.15E18</v>
      </c>
    </row>
    <row r="9824">
      <c r="A9824" s="4">
        <v>48.0</v>
      </c>
      <c r="B9824" s="1" t="s">
        <v>35</v>
      </c>
      <c r="C9824" s="5" t="s">
        <v>17</v>
      </c>
      <c r="D9824" s="2" t="s">
        <v>9493</v>
      </c>
      <c r="E9824" s="4">
        <v>10.0</v>
      </c>
      <c r="F9824" s="6">
        <v>1.15E18</v>
      </c>
    </row>
    <row r="9825">
      <c r="A9825" s="4">
        <v>448.0</v>
      </c>
      <c r="B9825" s="1" t="s">
        <v>16</v>
      </c>
      <c r="C9825" s="5" t="s">
        <v>17</v>
      </c>
      <c r="D9825" s="2" t="s">
        <v>8308</v>
      </c>
      <c r="E9825" s="4">
        <v>7.0</v>
      </c>
      <c r="F9825" s="6">
        <v>1.15E18</v>
      </c>
    </row>
    <row r="9826">
      <c r="A9826" s="4">
        <v>2033.0</v>
      </c>
      <c r="B9826" s="1" t="s">
        <v>82</v>
      </c>
      <c r="C9826" s="5" t="s">
        <v>17</v>
      </c>
      <c r="D9826" s="2" t="s">
        <v>9494</v>
      </c>
      <c r="E9826" s="4">
        <v>0.0</v>
      </c>
      <c r="F9826" s="6">
        <v>1.15E18</v>
      </c>
    </row>
    <row r="9827">
      <c r="A9827" s="4">
        <v>1096.0</v>
      </c>
      <c r="B9827" s="1" t="s">
        <v>42</v>
      </c>
      <c r="C9827" s="5" t="s">
        <v>17</v>
      </c>
      <c r="D9827" s="2" t="s">
        <v>9495</v>
      </c>
      <c r="E9827" s="4">
        <v>0.0</v>
      </c>
      <c r="F9827" s="6">
        <v>1.15E18</v>
      </c>
    </row>
    <row r="9828">
      <c r="A9828" s="4">
        <v>418.0</v>
      </c>
      <c r="B9828" s="9"/>
      <c r="C9828" s="1" t="s">
        <v>9496</v>
      </c>
      <c r="D9828" s="2" t="s">
        <v>9497</v>
      </c>
    </row>
    <row r="9829">
      <c r="A9829" s="4">
        <v>685.0</v>
      </c>
      <c r="B9829" s="9"/>
      <c r="C9829" s="1" t="s">
        <v>9498</v>
      </c>
      <c r="D9829" s="2" t="s">
        <v>9499</v>
      </c>
    </row>
    <row r="9830">
      <c r="A9830" s="4">
        <v>1040.0</v>
      </c>
      <c r="B9830" s="1" t="s">
        <v>42</v>
      </c>
      <c r="C9830" s="5" t="s">
        <v>17</v>
      </c>
      <c r="D9830" s="2" t="s">
        <v>9500</v>
      </c>
      <c r="E9830" s="4">
        <v>1.0</v>
      </c>
      <c r="F9830" s="6">
        <v>1.14E18</v>
      </c>
    </row>
    <row r="9831">
      <c r="A9831" s="4">
        <v>1513.0</v>
      </c>
      <c r="B9831" s="1" t="s">
        <v>31</v>
      </c>
      <c r="C9831" s="5" t="s">
        <v>17</v>
      </c>
      <c r="D9831" s="2" t="s">
        <v>9501</v>
      </c>
      <c r="E9831" s="4">
        <v>0.0</v>
      </c>
      <c r="F9831" s="6">
        <v>1.16E18</v>
      </c>
    </row>
    <row r="9832">
      <c r="A9832" s="4">
        <v>2441.0</v>
      </c>
      <c r="B9832" s="1" t="s">
        <v>27</v>
      </c>
      <c r="C9832" s="5" t="s">
        <v>17</v>
      </c>
      <c r="D9832" s="2" t="s">
        <v>9502</v>
      </c>
      <c r="E9832" s="4">
        <v>0.0</v>
      </c>
      <c r="F9832" s="6">
        <v>1.15E18</v>
      </c>
    </row>
    <row r="9833">
      <c r="A9833" s="4">
        <v>659.0</v>
      </c>
      <c r="B9833" s="1" t="s">
        <v>82</v>
      </c>
      <c r="C9833" s="5" t="s">
        <v>17</v>
      </c>
      <c r="D9833" s="2" t="s">
        <v>9503</v>
      </c>
      <c r="E9833" s="4">
        <v>0.0</v>
      </c>
      <c r="F9833" s="6">
        <v>1.15E18</v>
      </c>
    </row>
    <row r="9834">
      <c r="A9834" s="4">
        <v>46.0</v>
      </c>
      <c r="B9834" s="1" t="s">
        <v>525</v>
      </c>
      <c r="C9834" s="5" t="s">
        <v>17</v>
      </c>
      <c r="D9834" s="2" t="s">
        <v>9504</v>
      </c>
      <c r="E9834" s="4">
        <v>1.0</v>
      </c>
      <c r="F9834" s="6">
        <v>1.15E18</v>
      </c>
    </row>
    <row r="9835">
      <c r="A9835" s="4">
        <v>4359.0</v>
      </c>
      <c r="B9835" s="1" t="s">
        <v>27</v>
      </c>
      <c r="C9835" s="5" t="s">
        <v>17</v>
      </c>
      <c r="D9835" s="2" t="s">
        <v>9505</v>
      </c>
      <c r="E9835" s="4">
        <v>0.0</v>
      </c>
      <c r="F9835" s="6">
        <v>1.15E18</v>
      </c>
    </row>
    <row r="9836">
      <c r="A9836" s="4">
        <v>1438.0</v>
      </c>
      <c r="B9836" s="9"/>
      <c r="C9836" s="1" t="s">
        <v>9506</v>
      </c>
      <c r="D9836" s="2" t="s">
        <v>9507</v>
      </c>
    </row>
    <row r="9837">
      <c r="A9837" s="4">
        <v>1574.0</v>
      </c>
      <c r="B9837" s="1" t="s">
        <v>74</v>
      </c>
      <c r="C9837" s="5" t="s">
        <v>17</v>
      </c>
      <c r="D9837" s="2" t="s">
        <v>9508</v>
      </c>
      <c r="E9837" s="4">
        <v>0.0</v>
      </c>
      <c r="F9837" s="6">
        <v>1.14E18</v>
      </c>
    </row>
    <row r="9838">
      <c r="A9838" s="4">
        <v>1930.0</v>
      </c>
      <c r="B9838" s="1" t="s">
        <v>448</v>
      </c>
      <c r="C9838" s="5" t="s">
        <v>17</v>
      </c>
      <c r="D9838" s="2" t="s">
        <v>9509</v>
      </c>
      <c r="E9838" s="4">
        <v>1.0</v>
      </c>
      <c r="F9838" s="6">
        <v>1.14E18</v>
      </c>
    </row>
    <row r="9839">
      <c r="A9839" s="4">
        <v>153.0</v>
      </c>
      <c r="B9839" s="1" t="s">
        <v>525</v>
      </c>
      <c r="C9839" s="5" t="s">
        <v>17</v>
      </c>
      <c r="D9839" s="2" t="s">
        <v>9510</v>
      </c>
      <c r="E9839" s="4">
        <v>0.0</v>
      </c>
      <c r="F9839" s="6">
        <v>1.15E18</v>
      </c>
    </row>
    <row r="9840">
      <c r="A9840" s="4">
        <v>556.0</v>
      </c>
      <c r="B9840" s="1" t="s">
        <v>25</v>
      </c>
      <c r="C9840" s="5" t="s">
        <v>17</v>
      </c>
      <c r="D9840" s="2" t="s">
        <v>9511</v>
      </c>
      <c r="E9840" s="4">
        <v>0.0</v>
      </c>
      <c r="F9840" s="6">
        <v>1.15E18</v>
      </c>
    </row>
    <row r="9841">
      <c r="A9841" s="4">
        <v>3659.0</v>
      </c>
      <c r="B9841" s="1" t="s">
        <v>27</v>
      </c>
      <c r="C9841" s="5" t="s">
        <v>17</v>
      </c>
      <c r="D9841" s="2" t="s">
        <v>9512</v>
      </c>
      <c r="E9841" s="4">
        <v>0.0</v>
      </c>
      <c r="F9841" s="6">
        <v>1.15E18</v>
      </c>
    </row>
    <row r="9842">
      <c r="A9842" s="4">
        <v>982.0</v>
      </c>
      <c r="B9842" s="1" t="s">
        <v>155</v>
      </c>
      <c r="C9842" s="5" t="s">
        <v>17</v>
      </c>
      <c r="D9842" s="2" t="s">
        <v>9513</v>
      </c>
      <c r="E9842" s="4">
        <v>0.0</v>
      </c>
      <c r="F9842" s="6">
        <v>1.15E18</v>
      </c>
    </row>
    <row r="9843">
      <c r="A9843" s="4">
        <v>1202.0</v>
      </c>
      <c r="B9843" s="1" t="s">
        <v>74</v>
      </c>
      <c r="C9843" s="5" t="s">
        <v>17</v>
      </c>
      <c r="D9843" s="2" t="s">
        <v>9514</v>
      </c>
      <c r="E9843" s="4">
        <v>3.0</v>
      </c>
      <c r="F9843" s="6">
        <v>1.15E18</v>
      </c>
    </row>
    <row r="9844">
      <c r="A9844" s="4">
        <v>656.0</v>
      </c>
      <c r="B9844" s="1" t="s">
        <v>120</v>
      </c>
      <c r="C9844" s="5" t="s">
        <v>17</v>
      </c>
      <c r="D9844" s="2" t="s">
        <v>9515</v>
      </c>
      <c r="E9844" s="4">
        <v>33.0</v>
      </c>
      <c r="F9844" s="6">
        <v>1.15E18</v>
      </c>
    </row>
    <row r="9845">
      <c r="A9845" s="4">
        <v>539.0</v>
      </c>
      <c r="B9845" s="1" t="s">
        <v>35</v>
      </c>
      <c r="C9845" s="5" t="s">
        <v>17</v>
      </c>
      <c r="D9845" s="2" t="s">
        <v>9516</v>
      </c>
      <c r="E9845" s="4">
        <v>17.0</v>
      </c>
      <c r="F9845" s="6">
        <v>1.15E18</v>
      </c>
    </row>
    <row r="9846">
      <c r="A9846" s="4">
        <v>424.0</v>
      </c>
      <c r="B9846" s="1" t="s">
        <v>25</v>
      </c>
      <c r="C9846" s="5" t="s">
        <v>17</v>
      </c>
      <c r="D9846" s="2" t="s">
        <v>9517</v>
      </c>
      <c r="E9846" s="4">
        <v>0.0</v>
      </c>
      <c r="F9846" s="6">
        <v>1.15E18</v>
      </c>
    </row>
    <row r="9847">
      <c r="A9847" s="4">
        <v>2480.0</v>
      </c>
      <c r="B9847" s="1" t="s">
        <v>29</v>
      </c>
      <c r="C9847" s="5" t="s">
        <v>17</v>
      </c>
      <c r="D9847" s="2" t="s">
        <v>9518</v>
      </c>
      <c r="E9847" s="4">
        <v>0.0</v>
      </c>
      <c r="F9847" s="6">
        <v>1.15E18</v>
      </c>
    </row>
    <row r="9848">
      <c r="A9848" s="4">
        <v>1195.0</v>
      </c>
      <c r="B9848" s="1" t="s">
        <v>120</v>
      </c>
      <c r="C9848" s="5" t="s">
        <v>17</v>
      </c>
      <c r="D9848" s="2" t="s">
        <v>9519</v>
      </c>
      <c r="E9848" s="4">
        <v>7.0</v>
      </c>
      <c r="F9848" s="6">
        <v>1.15E18</v>
      </c>
    </row>
    <row r="9849">
      <c r="A9849" s="4">
        <v>1011.0</v>
      </c>
      <c r="B9849" s="1" t="s">
        <v>16</v>
      </c>
      <c r="C9849" s="5" t="s">
        <v>17</v>
      </c>
      <c r="D9849" s="2" t="s">
        <v>301</v>
      </c>
      <c r="E9849" s="4">
        <v>0.0</v>
      </c>
      <c r="F9849" s="6">
        <v>1.15E18</v>
      </c>
    </row>
    <row r="9850">
      <c r="A9850" s="4">
        <v>921.0</v>
      </c>
      <c r="B9850" s="1" t="s">
        <v>31</v>
      </c>
      <c r="C9850" s="5" t="s">
        <v>17</v>
      </c>
      <c r="D9850" s="2" t="s">
        <v>9520</v>
      </c>
      <c r="E9850" s="4">
        <v>1.0</v>
      </c>
      <c r="F9850" s="6">
        <v>1.15E18</v>
      </c>
    </row>
    <row r="9851">
      <c r="A9851" s="4">
        <v>2507.0</v>
      </c>
      <c r="B9851" s="1" t="s">
        <v>67</v>
      </c>
      <c r="C9851" s="5" t="s">
        <v>17</v>
      </c>
      <c r="D9851" s="2" t="s">
        <v>9521</v>
      </c>
      <c r="E9851" s="4">
        <v>1.0</v>
      </c>
      <c r="F9851" s="6">
        <v>1.15E18</v>
      </c>
    </row>
    <row r="9852">
      <c r="A9852" s="4">
        <v>2732.0</v>
      </c>
      <c r="B9852" s="1" t="s">
        <v>67</v>
      </c>
      <c r="C9852" s="5" t="s">
        <v>17</v>
      </c>
      <c r="D9852" s="2" t="s">
        <v>9522</v>
      </c>
      <c r="E9852" s="4">
        <v>0.0</v>
      </c>
      <c r="F9852" s="6">
        <v>1.15E18</v>
      </c>
    </row>
    <row r="9853">
      <c r="A9853" s="4">
        <v>176.0</v>
      </c>
      <c r="B9853" s="1" t="s">
        <v>82</v>
      </c>
      <c r="C9853" s="5" t="s">
        <v>17</v>
      </c>
      <c r="D9853" s="2" t="s">
        <v>9523</v>
      </c>
      <c r="E9853" s="4">
        <v>0.0</v>
      </c>
      <c r="F9853" s="6">
        <v>1.15E18</v>
      </c>
    </row>
    <row r="9854">
      <c r="A9854" s="4">
        <v>1692.0</v>
      </c>
      <c r="B9854" s="1" t="s">
        <v>82</v>
      </c>
      <c r="C9854" s="5" t="s">
        <v>17</v>
      </c>
      <c r="D9854" s="2" t="s">
        <v>9524</v>
      </c>
      <c r="E9854" s="4">
        <v>1.0</v>
      </c>
      <c r="F9854" s="6">
        <v>1.15E18</v>
      </c>
      <c r="G9854" s="7" t="s">
        <v>19</v>
      </c>
    </row>
    <row r="9855">
      <c r="A9855" s="4">
        <v>400.0</v>
      </c>
      <c r="B9855" s="1" t="s">
        <v>74</v>
      </c>
      <c r="C9855" s="5" t="s">
        <v>17</v>
      </c>
      <c r="D9855" s="2" t="s">
        <v>9526</v>
      </c>
      <c r="E9855" s="4">
        <v>0.0</v>
      </c>
      <c r="F9855" s="6">
        <v>1.15E18</v>
      </c>
      <c r="G9855" s="7" t="s">
        <v>19</v>
      </c>
    </row>
    <row r="9856">
      <c r="A9856" s="4">
        <v>835.0</v>
      </c>
      <c r="B9856" s="1" t="s">
        <v>448</v>
      </c>
      <c r="C9856" s="5" t="s">
        <v>17</v>
      </c>
      <c r="D9856" s="2" t="s">
        <v>9527</v>
      </c>
      <c r="E9856" s="4">
        <v>0.0</v>
      </c>
      <c r="F9856" s="6">
        <v>1.14E18</v>
      </c>
      <c r="G9856" s="7" t="s">
        <v>54</v>
      </c>
    </row>
    <row r="9857">
      <c r="A9857" s="4">
        <v>4513.0</v>
      </c>
      <c r="B9857" s="1" t="s">
        <v>48</v>
      </c>
      <c r="C9857" s="5" t="s">
        <v>17</v>
      </c>
      <c r="D9857" s="2" t="s">
        <v>9528</v>
      </c>
      <c r="E9857" s="4">
        <v>1.0</v>
      </c>
      <c r="F9857" s="6">
        <v>1.15E18</v>
      </c>
      <c r="G9857" s="7" t="s">
        <v>54</v>
      </c>
    </row>
    <row r="9858">
      <c r="A9858" s="4">
        <v>317.0</v>
      </c>
      <c r="B9858" s="1" t="s">
        <v>157</v>
      </c>
      <c r="C9858" s="5" t="s">
        <v>17</v>
      </c>
      <c r="D9858" s="2" t="s">
        <v>9529</v>
      </c>
      <c r="E9858" s="4">
        <v>0.0</v>
      </c>
      <c r="F9858" s="6">
        <v>1.15E18</v>
      </c>
      <c r="G9858" s="7" t="s">
        <v>19</v>
      </c>
    </row>
    <row r="9859">
      <c r="A9859" s="4">
        <v>782.0</v>
      </c>
      <c r="B9859" s="1" t="s">
        <v>82</v>
      </c>
      <c r="C9859" s="5" t="s">
        <v>17</v>
      </c>
      <c r="D9859" s="2" t="s">
        <v>9530</v>
      </c>
      <c r="E9859" s="4">
        <v>0.0</v>
      </c>
      <c r="F9859" s="6">
        <v>1.15E18</v>
      </c>
      <c r="G9859" s="7" t="s">
        <v>19</v>
      </c>
    </row>
    <row r="9860">
      <c r="A9860" s="4">
        <v>2364.0</v>
      </c>
      <c r="B9860" s="1" t="s">
        <v>35</v>
      </c>
      <c r="C9860" s="5" t="s">
        <v>17</v>
      </c>
      <c r="D9860" s="2" t="s">
        <v>9531</v>
      </c>
      <c r="E9860" s="4">
        <v>15.0</v>
      </c>
      <c r="F9860" s="6">
        <v>1.14E18</v>
      </c>
      <c r="G9860" s="7" t="s">
        <v>19</v>
      </c>
    </row>
    <row r="9861">
      <c r="A9861" s="4">
        <v>235.0</v>
      </c>
      <c r="B9861" s="1" t="s">
        <v>50</v>
      </c>
      <c r="C9861" s="5" t="s">
        <v>17</v>
      </c>
      <c r="D9861" s="2" t="s">
        <v>6462</v>
      </c>
      <c r="E9861" s="4">
        <v>0.0</v>
      </c>
      <c r="F9861" s="6">
        <v>1.15E18</v>
      </c>
      <c r="G9861" s="7" t="s">
        <v>19</v>
      </c>
    </row>
    <row r="9862">
      <c r="A9862" s="4">
        <v>112.0</v>
      </c>
      <c r="B9862" s="1" t="s">
        <v>42</v>
      </c>
      <c r="C9862" s="5" t="s">
        <v>17</v>
      </c>
      <c r="D9862" s="2" t="s">
        <v>9532</v>
      </c>
      <c r="E9862" s="4">
        <v>0.0</v>
      </c>
      <c r="F9862" s="6">
        <v>1.16E18</v>
      </c>
      <c r="G9862" s="7" t="s">
        <v>19</v>
      </c>
    </row>
    <row r="9863">
      <c r="A9863" s="4">
        <v>419.0</v>
      </c>
      <c r="B9863" s="1" t="s">
        <v>155</v>
      </c>
      <c r="C9863" s="5" t="s">
        <v>17</v>
      </c>
      <c r="D9863" s="2" t="s">
        <v>4984</v>
      </c>
      <c r="E9863" s="4">
        <v>0.0</v>
      </c>
      <c r="F9863" s="6">
        <v>1.15E18</v>
      </c>
      <c r="G9863" s="7" t="s">
        <v>19</v>
      </c>
    </row>
    <row r="9864">
      <c r="A9864" s="4">
        <v>570.0</v>
      </c>
      <c r="B9864" s="1" t="s">
        <v>120</v>
      </c>
      <c r="C9864" s="5" t="s">
        <v>17</v>
      </c>
      <c r="D9864" s="2" t="s">
        <v>9533</v>
      </c>
      <c r="E9864" s="4">
        <v>1.0</v>
      </c>
      <c r="F9864" s="6">
        <v>1.16E18</v>
      </c>
      <c r="G9864" s="7" t="s">
        <v>19</v>
      </c>
    </row>
    <row r="9865">
      <c r="A9865" s="4">
        <v>4937.0</v>
      </c>
      <c r="B9865" s="1" t="s">
        <v>175</v>
      </c>
      <c r="C9865" s="5" t="s">
        <v>17</v>
      </c>
      <c r="D9865" s="2" t="s">
        <v>9534</v>
      </c>
      <c r="E9865" s="4">
        <v>0.0</v>
      </c>
      <c r="F9865" s="6">
        <v>1.15E18</v>
      </c>
      <c r="G9865" s="7" t="s">
        <v>54</v>
      </c>
    </row>
    <row r="9866">
      <c r="A9866" s="4">
        <v>2257.0</v>
      </c>
      <c r="B9866" s="1" t="s">
        <v>50</v>
      </c>
      <c r="C9866" s="5" t="s">
        <v>17</v>
      </c>
      <c r="D9866" s="2" t="s">
        <v>9535</v>
      </c>
      <c r="E9866" s="4">
        <v>1.0</v>
      </c>
      <c r="F9866" s="6">
        <v>1.15E18</v>
      </c>
      <c r="G9866" s="7" t="s">
        <v>19</v>
      </c>
    </row>
    <row r="9867">
      <c r="A9867" s="4">
        <v>2058.0</v>
      </c>
      <c r="B9867" s="1" t="s">
        <v>448</v>
      </c>
      <c r="C9867" s="5" t="s">
        <v>17</v>
      </c>
      <c r="D9867" s="2" t="s">
        <v>9536</v>
      </c>
      <c r="E9867" s="4">
        <v>0.0</v>
      </c>
      <c r="F9867" s="6">
        <v>1.14E18</v>
      </c>
      <c r="G9867" s="7" t="s">
        <v>19</v>
      </c>
    </row>
    <row r="9868">
      <c r="A9868" s="4">
        <v>948.0</v>
      </c>
      <c r="B9868" s="1" t="s">
        <v>38</v>
      </c>
      <c r="C9868" s="5" t="s">
        <v>17</v>
      </c>
      <c r="D9868" s="2" t="s">
        <v>9537</v>
      </c>
      <c r="E9868" s="4">
        <v>3.0</v>
      </c>
      <c r="F9868" s="6">
        <v>1.15E18</v>
      </c>
      <c r="G9868" s="7" t="s">
        <v>19</v>
      </c>
    </row>
    <row r="9869">
      <c r="A9869" s="4">
        <v>756.0</v>
      </c>
      <c r="B9869" s="1" t="s">
        <v>25</v>
      </c>
      <c r="C9869" s="5" t="s">
        <v>17</v>
      </c>
      <c r="D9869" s="2" t="s">
        <v>9538</v>
      </c>
      <c r="E9869" s="4">
        <v>0.0</v>
      </c>
      <c r="F9869" s="6">
        <v>1.15E18</v>
      </c>
      <c r="G9869" s="7" t="s">
        <v>54</v>
      </c>
    </row>
    <row r="9870">
      <c r="A9870" s="4">
        <v>2767.0</v>
      </c>
      <c r="B9870" s="1" t="s">
        <v>42</v>
      </c>
      <c r="C9870" s="5" t="s">
        <v>17</v>
      </c>
      <c r="D9870" s="2" t="s">
        <v>9539</v>
      </c>
      <c r="E9870" s="4">
        <v>0.0</v>
      </c>
      <c r="F9870" s="6">
        <v>1.15E18</v>
      </c>
      <c r="G9870" s="7" t="s">
        <v>19</v>
      </c>
    </row>
    <row r="9871">
      <c r="A9871" s="4">
        <v>2311.0</v>
      </c>
      <c r="B9871" s="1" t="s">
        <v>38</v>
      </c>
      <c r="C9871" s="5" t="s">
        <v>17</v>
      </c>
      <c r="D9871" s="2" t="s">
        <v>9540</v>
      </c>
      <c r="E9871" s="4">
        <v>0.0</v>
      </c>
      <c r="F9871" s="6">
        <v>1.15E18</v>
      </c>
      <c r="G9871" s="7" t="s">
        <v>19</v>
      </c>
    </row>
    <row r="9872">
      <c r="A9872" s="4">
        <v>302.0</v>
      </c>
      <c r="B9872" s="1" t="s">
        <v>48</v>
      </c>
      <c r="C9872" s="5" t="s">
        <v>17</v>
      </c>
      <c r="D9872" s="2" t="s">
        <v>9541</v>
      </c>
      <c r="E9872" s="4">
        <v>0.0</v>
      </c>
      <c r="F9872" s="6">
        <v>1.14E18</v>
      </c>
      <c r="G9872" s="7" t="s">
        <v>19</v>
      </c>
    </row>
    <row r="9873">
      <c r="A9873" s="4">
        <v>2062.0</v>
      </c>
      <c r="B9873" s="1" t="s">
        <v>42</v>
      </c>
      <c r="C9873" s="5" t="s">
        <v>17</v>
      </c>
      <c r="D9873" s="2" t="s">
        <v>9542</v>
      </c>
      <c r="E9873" s="4">
        <v>1.0</v>
      </c>
      <c r="F9873" s="6">
        <v>1.15E18</v>
      </c>
      <c r="G9873" s="7" t="s">
        <v>19</v>
      </c>
    </row>
    <row r="9874">
      <c r="A9874" s="4">
        <v>420.0</v>
      </c>
      <c r="B9874" s="1" t="s">
        <v>31</v>
      </c>
      <c r="C9874" s="5" t="s">
        <v>17</v>
      </c>
      <c r="D9874" s="2" t="s">
        <v>9543</v>
      </c>
      <c r="E9874" s="4">
        <v>0.0</v>
      </c>
      <c r="F9874" s="6">
        <v>1.15E18</v>
      </c>
      <c r="G9874" s="7" t="s">
        <v>54</v>
      </c>
    </row>
    <row r="9875">
      <c r="A9875" s="4">
        <v>1646.0</v>
      </c>
      <c r="B9875" s="1" t="s">
        <v>74</v>
      </c>
      <c r="C9875" s="5" t="s">
        <v>17</v>
      </c>
      <c r="D9875" s="2" t="s">
        <v>9544</v>
      </c>
      <c r="E9875" s="4">
        <v>0.0</v>
      </c>
      <c r="F9875" s="6">
        <v>1.14E18</v>
      </c>
      <c r="G9875" s="7" t="s">
        <v>19</v>
      </c>
    </row>
    <row r="9876">
      <c r="A9876" s="4">
        <v>153.0</v>
      </c>
      <c r="B9876" s="1" t="s">
        <v>25</v>
      </c>
      <c r="C9876" s="5" t="s">
        <v>17</v>
      </c>
      <c r="D9876" s="2" t="s">
        <v>9545</v>
      </c>
      <c r="E9876" s="4">
        <v>0.0</v>
      </c>
      <c r="F9876" s="6">
        <v>1.15E18</v>
      </c>
      <c r="G9876" s="7" t="s">
        <v>19</v>
      </c>
    </row>
    <row r="9877">
      <c r="A9877" s="4">
        <v>696.0</v>
      </c>
      <c r="B9877" s="1" t="s">
        <v>155</v>
      </c>
      <c r="C9877" s="5" t="s">
        <v>17</v>
      </c>
      <c r="D9877" s="2" t="s">
        <v>9546</v>
      </c>
      <c r="E9877" s="4">
        <v>0.0</v>
      </c>
      <c r="F9877" s="6">
        <v>1.15E18</v>
      </c>
      <c r="G9877" s="7" t="s">
        <v>54</v>
      </c>
    </row>
    <row r="9878">
      <c r="A9878" s="4">
        <v>325.0</v>
      </c>
      <c r="B9878" s="1" t="s">
        <v>42</v>
      </c>
      <c r="C9878" s="5" t="s">
        <v>17</v>
      </c>
      <c r="D9878" s="2" t="s">
        <v>9547</v>
      </c>
      <c r="E9878" s="4">
        <v>0.0</v>
      </c>
      <c r="F9878" s="6">
        <v>1.16E18</v>
      </c>
      <c r="G9878" s="7" t="s">
        <v>19</v>
      </c>
    </row>
    <row r="9879">
      <c r="A9879" s="4">
        <v>549.0</v>
      </c>
      <c r="B9879" s="1" t="s">
        <v>35</v>
      </c>
      <c r="C9879" s="5" t="s">
        <v>17</v>
      </c>
      <c r="D9879" s="2" t="s">
        <v>1584</v>
      </c>
      <c r="E9879" s="4">
        <v>0.0</v>
      </c>
      <c r="F9879" s="6">
        <v>1.16E18</v>
      </c>
      <c r="G9879" s="7" t="s">
        <v>54</v>
      </c>
    </row>
    <row r="9880">
      <c r="A9880" s="4">
        <v>3229.0</v>
      </c>
      <c r="B9880" s="1" t="s">
        <v>42</v>
      </c>
      <c r="C9880" s="5" t="s">
        <v>17</v>
      </c>
      <c r="D9880" s="2" t="s">
        <v>9548</v>
      </c>
      <c r="E9880" s="4">
        <v>3.0</v>
      </c>
      <c r="F9880" s="6">
        <v>1.15E18</v>
      </c>
      <c r="G9880" s="7" t="s">
        <v>19</v>
      </c>
    </row>
    <row r="9881">
      <c r="A9881" s="4">
        <v>820.0</v>
      </c>
      <c r="B9881" s="1" t="s">
        <v>200</v>
      </c>
      <c r="C9881" s="5" t="s">
        <v>17</v>
      </c>
      <c r="D9881" s="2" t="s">
        <v>9549</v>
      </c>
      <c r="E9881" s="4">
        <v>0.0</v>
      </c>
      <c r="F9881" s="6">
        <v>1.15E18</v>
      </c>
      <c r="G9881" s="7" t="s">
        <v>54</v>
      </c>
    </row>
    <row r="9882">
      <c r="A9882" s="4">
        <v>828.0</v>
      </c>
      <c r="B9882" s="1" t="s">
        <v>155</v>
      </c>
      <c r="C9882" s="5" t="s">
        <v>17</v>
      </c>
      <c r="D9882" s="2" t="s">
        <v>7337</v>
      </c>
      <c r="E9882" s="4">
        <v>0.0</v>
      </c>
      <c r="F9882" s="6">
        <v>1.15E18</v>
      </c>
      <c r="G9882" s="7" t="s">
        <v>19</v>
      </c>
    </row>
    <row r="9883">
      <c r="A9883" s="4">
        <v>2905.0</v>
      </c>
      <c r="B9883" s="1" t="s">
        <v>42</v>
      </c>
      <c r="C9883" s="5" t="s">
        <v>17</v>
      </c>
      <c r="D9883" s="2" t="s">
        <v>9550</v>
      </c>
      <c r="E9883" s="4">
        <v>0.0</v>
      </c>
      <c r="F9883" s="6">
        <v>1.15E18</v>
      </c>
      <c r="G9883" s="7" t="s">
        <v>19</v>
      </c>
    </row>
    <row r="9884">
      <c r="A9884" s="4">
        <v>330.0</v>
      </c>
      <c r="B9884" s="1" t="s">
        <v>50</v>
      </c>
      <c r="C9884" s="5" t="s">
        <v>17</v>
      </c>
      <c r="D9884" s="2" t="s">
        <v>3742</v>
      </c>
      <c r="E9884" s="4">
        <v>0.0</v>
      </c>
      <c r="F9884" s="6">
        <v>1.15E18</v>
      </c>
      <c r="G9884" s="7" t="s">
        <v>19</v>
      </c>
    </row>
    <row r="9885">
      <c r="A9885" s="4">
        <v>1230.0</v>
      </c>
      <c r="B9885" s="1" t="s">
        <v>89</v>
      </c>
      <c r="C9885" s="5" t="s">
        <v>17</v>
      </c>
      <c r="D9885" s="2" t="s">
        <v>5113</v>
      </c>
      <c r="E9885" s="4">
        <v>0.0</v>
      </c>
      <c r="F9885" s="6">
        <v>1.15E18</v>
      </c>
      <c r="G9885" s="7" t="s">
        <v>19</v>
      </c>
    </row>
    <row r="9886">
      <c r="A9886" s="4">
        <v>1158.0</v>
      </c>
      <c r="B9886" s="1" t="s">
        <v>228</v>
      </c>
      <c r="C9886" s="5" t="s">
        <v>17</v>
      </c>
      <c r="D9886" s="2" t="s">
        <v>9551</v>
      </c>
      <c r="E9886" s="4">
        <v>0.0</v>
      </c>
      <c r="F9886" s="6">
        <v>1.15E18</v>
      </c>
      <c r="G9886" s="7" t="s">
        <v>19</v>
      </c>
    </row>
    <row r="9887">
      <c r="A9887" s="4">
        <v>781.0</v>
      </c>
      <c r="B9887" s="1" t="s">
        <v>42</v>
      </c>
      <c r="C9887" s="5" t="s">
        <v>17</v>
      </c>
      <c r="D9887" s="2" t="s">
        <v>9552</v>
      </c>
      <c r="E9887" s="4">
        <v>1.0</v>
      </c>
      <c r="F9887" s="6">
        <v>1.15E18</v>
      </c>
      <c r="G9887" s="7" t="s">
        <v>19</v>
      </c>
    </row>
    <row r="9888">
      <c r="A9888" s="4">
        <v>729.0</v>
      </c>
      <c r="B9888" s="1" t="s">
        <v>105</v>
      </c>
      <c r="C9888" s="5" t="s">
        <v>17</v>
      </c>
      <c r="D9888" s="2" t="s">
        <v>9553</v>
      </c>
      <c r="E9888" s="4">
        <v>0.0</v>
      </c>
      <c r="F9888" s="6">
        <v>1.14E18</v>
      </c>
      <c r="G9888" s="7" t="s">
        <v>19</v>
      </c>
    </row>
    <row r="9889">
      <c r="A9889" s="4">
        <v>1210.0</v>
      </c>
      <c r="B9889" s="1" t="s">
        <v>82</v>
      </c>
      <c r="C9889" s="5" t="s">
        <v>17</v>
      </c>
      <c r="D9889" s="2" t="s">
        <v>9554</v>
      </c>
      <c r="E9889" s="4">
        <v>0.0</v>
      </c>
      <c r="F9889" s="6">
        <v>1.16E18</v>
      </c>
      <c r="G9889" s="7" t="s">
        <v>19</v>
      </c>
    </row>
    <row r="9890">
      <c r="A9890" s="4">
        <v>1011.0</v>
      </c>
      <c r="B9890" s="1" t="s">
        <v>67</v>
      </c>
      <c r="C9890" s="5" t="s">
        <v>17</v>
      </c>
      <c r="D9890" s="2" t="s">
        <v>9555</v>
      </c>
      <c r="E9890" s="4">
        <v>0.0</v>
      </c>
      <c r="F9890" s="6">
        <v>1.15E18</v>
      </c>
      <c r="G9890" s="7" t="s">
        <v>19</v>
      </c>
    </row>
    <row r="9891">
      <c r="A9891" s="4">
        <v>938.0</v>
      </c>
      <c r="B9891" s="1" t="s">
        <v>74</v>
      </c>
      <c r="C9891" s="5" t="s">
        <v>17</v>
      </c>
      <c r="D9891" s="2" t="s">
        <v>9556</v>
      </c>
      <c r="E9891" s="4">
        <v>0.0</v>
      </c>
      <c r="F9891" s="6">
        <v>1.15E18</v>
      </c>
      <c r="G9891" s="7" t="s">
        <v>19</v>
      </c>
    </row>
    <row r="9892">
      <c r="A9892" s="4">
        <v>488.0</v>
      </c>
      <c r="B9892" s="1" t="s">
        <v>25</v>
      </c>
      <c r="C9892" s="5" t="s">
        <v>17</v>
      </c>
      <c r="D9892" s="2" t="s">
        <v>9557</v>
      </c>
      <c r="E9892" s="4">
        <v>0.0</v>
      </c>
      <c r="F9892" s="6">
        <v>1.15E18</v>
      </c>
      <c r="G9892" s="7" t="s">
        <v>19</v>
      </c>
    </row>
    <row r="9893">
      <c r="A9893" s="4">
        <v>1809.0</v>
      </c>
      <c r="B9893" s="1" t="s">
        <v>67</v>
      </c>
      <c r="C9893" s="5" t="s">
        <v>17</v>
      </c>
      <c r="D9893" s="2" t="s">
        <v>9558</v>
      </c>
      <c r="E9893" s="4">
        <v>0.0</v>
      </c>
      <c r="F9893" s="6">
        <v>1.15E18</v>
      </c>
      <c r="G9893" s="7" t="s">
        <v>19</v>
      </c>
    </row>
    <row r="9894">
      <c r="A9894" s="4">
        <v>115.0</v>
      </c>
      <c r="B9894" s="1" t="s">
        <v>33</v>
      </c>
      <c r="C9894" s="5" t="s">
        <v>17</v>
      </c>
      <c r="D9894" s="2" t="s">
        <v>9559</v>
      </c>
      <c r="E9894" s="4">
        <v>3.0</v>
      </c>
      <c r="F9894" s="6">
        <v>1.15E18</v>
      </c>
      <c r="G9894" s="7" t="s">
        <v>54</v>
      </c>
    </row>
    <row r="9895">
      <c r="A9895" s="4">
        <v>682.0</v>
      </c>
      <c r="B9895" s="1" t="s">
        <v>82</v>
      </c>
      <c r="C9895" s="5" t="s">
        <v>17</v>
      </c>
      <c r="D9895" s="2" t="s">
        <v>9560</v>
      </c>
      <c r="E9895" s="4">
        <v>1.0</v>
      </c>
      <c r="F9895" s="6">
        <v>1.15E18</v>
      </c>
      <c r="G9895" s="7" t="s">
        <v>54</v>
      </c>
    </row>
    <row r="9896">
      <c r="A9896" s="4">
        <v>897.0</v>
      </c>
      <c r="B9896" s="1" t="s">
        <v>35</v>
      </c>
      <c r="C9896" s="5" t="s">
        <v>17</v>
      </c>
      <c r="D9896" s="2" t="s">
        <v>9561</v>
      </c>
      <c r="E9896" s="4">
        <v>0.0</v>
      </c>
      <c r="F9896" s="6">
        <v>1.15E18</v>
      </c>
      <c r="G9896" s="7" t="s">
        <v>54</v>
      </c>
    </row>
    <row r="9897">
      <c r="A9897" s="4">
        <v>1962.0</v>
      </c>
      <c r="B9897" s="1" t="s">
        <v>31</v>
      </c>
      <c r="C9897" s="5" t="s">
        <v>17</v>
      </c>
      <c r="D9897" s="2" t="s">
        <v>9562</v>
      </c>
      <c r="E9897" s="4">
        <v>0.0</v>
      </c>
      <c r="F9897" s="6">
        <v>1.15E18</v>
      </c>
      <c r="G9897" s="7" t="s">
        <v>19</v>
      </c>
    </row>
    <row r="9898">
      <c r="A9898" s="4">
        <v>297.0</v>
      </c>
      <c r="B9898" s="1" t="s">
        <v>50</v>
      </c>
      <c r="C9898" s="5" t="s">
        <v>17</v>
      </c>
      <c r="D9898" s="2" t="s">
        <v>9563</v>
      </c>
      <c r="E9898" s="4">
        <v>2.0</v>
      </c>
      <c r="F9898" s="6">
        <v>1.15E18</v>
      </c>
      <c r="G9898" s="7" t="s">
        <v>54</v>
      </c>
    </row>
    <row r="9899">
      <c r="A9899" s="4">
        <v>864.0</v>
      </c>
      <c r="B9899" s="1" t="s">
        <v>35</v>
      </c>
      <c r="C9899" s="5" t="s">
        <v>17</v>
      </c>
      <c r="D9899" s="2" t="s">
        <v>3928</v>
      </c>
      <c r="E9899" s="4">
        <v>0.0</v>
      </c>
      <c r="F9899" s="6">
        <v>1.15E18</v>
      </c>
      <c r="G9899" s="7" t="s">
        <v>19</v>
      </c>
    </row>
    <row r="9900">
      <c r="A9900" s="4">
        <v>2207.0</v>
      </c>
      <c r="B9900" s="1" t="s">
        <v>105</v>
      </c>
      <c r="C9900" s="5" t="s">
        <v>17</v>
      </c>
      <c r="D9900" s="2" t="s">
        <v>9564</v>
      </c>
      <c r="E9900" s="4">
        <v>0.0</v>
      </c>
      <c r="F9900" s="6">
        <v>1.15E18</v>
      </c>
      <c r="G9900" s="7" t="s">
        <v>19</v>
      </c>
    </row>
    <row r="9901">
      <c r="A9901" s="4">
        <v>108.0</v>
      </c>
      <c r="B9901" s="1" t="s">
        <v>94</v>
      </c>
      <c r="C9901" s="5" t="s">
        <v>17</v>
      </c>
      <c r="D9901" s="2" t="s">
        <v>8981</v>
      </c>
      <c r="E9901" s="4">
        <v>0.0</v>
      </c>
      <c r="F9901" s="6">
        <v>1.15E18</v>
      </c>
      <c r="G9901" s="7" t="s">
        <v>54</v>
      </c>
    </row>
    <row r="9902">
      <c r="A9902" s="4">
        <v>1852.0</v>
      </c>
      <c r="B9902" s="1" t="s">
        <v>67</v>
      </c>
      <c r="C9902" s="5" t="s">
        <v>17</v>
      </c>
      <c r="D9902" s="2" t="s">
        <v>9565</v>
      </c>
      <c r="E9902" s="4">
        <v>0.0</v>
      </c>
      <c r="F9902" s="6">
        <v>1.15E18</v>
      </c>
      <c r="G9902" s="7" t="s">
        <v>19</v>
      </c>
    </row>
    <row r="9903">
      <c r="A9903" s="4">
        <v>1509.0</v>
      </c>
      <c r="B9903" s="1" t="s">
        <v>31</v>
      </c>
      <c r="C9903" s="5" t="s">
        <v>17</v>
      </c>
      <c r="D9903" s="2" t="s">
        <v>9566</v>
      </c>
      <c r="E9903" s="4">
        <v>0.0</v>
      </c>
      <c r="F9903" s="6">
        <v>1.15E18</v>
      </c>
      <c r="G9903" s="7" t="s">
        <v>54</v>
      </c>
    </row>
    <row r="9904">
      <c r="A9904" s="4">
        <v>1579.0</v>
      </c>
      <c r="B9904" s="1" t="s">
        <v>448</v>
      </c>
      <c r="C9904" s="5" t="s">
        <v>17</v>
      </c>
      <c r="D9904" s="2" t="s">
        <v>9567</v>
      </c>
      <c r="E9904" s="4">
        <v>0.0</v>
      </c>
      <c r="F9904" s="6">
        <v>1.14E18</v>
      </c>
      <c r="G9904" s="7" t="s">
        <v>19</v>
      </c>
    </row>
    <row r="9905">
      <c r="A9905" s="4">
        <v>39.0</v>
      </c>
      <c r="B9905" s="1" t="s">
        <v>50</v>
      </c>
      <c r="C9905" s="5" t="s">
        <v>17</v>
      </c>
      <c r="D9905" s="2" t="s">
        <v>9568</v>
      </c>
      <c r="E9905" s="4">
        <v>0.0</v>
      </c>
      <c r="F9905" s="6">
        <v>1.15E18</v>
      </c>
      <c r="G9905" s="7" t="s">
        <v>19</v>
      </c>
    </row>
    <row r="9906">
      <c r="A9906" s="4">
        <v>1085.0</v>
      </c>
      <c r="B9906" s="1" t="s">
        <v>120</v>
      </c>
      <c r="C9906" s="5" t="s">
        <v>17</v>
      </c>
      <c r="D9906" s="2" t="s">
        <v>9569</v>
      </c>
      <c r="E9906" s="4">
        <v>1.0</v>
      </c>
      <c r="F9906" s="6">
        <v>1.15E18</v>
      </c>
      <c r="G9906" s="7" t="s">
        <v>19</v>
      </c>
    </row>
    <row r="9907">
      <c r="A9907" s="4">
        <v>3220.0</v>
      </c>
      <c r="B9907" s="1" t="s">
        <v>42</v>
      </c>
      <c r="C9907" s="5" t="s">
        <v>17</v>
      </c>
      <c r="D9907" s="2" t="s">
        <v>9570</v>
      </c>
      <c r="E9907" s="4">
        <v>0.0</v>
      </c>
      <c r="F9907" s="6">
        <v>1.15E18</v>
      </c>
      <c r="G9907" s="7" t="s">
        <v>19</v>
      </c>
    </row>
    <row r="9908">
      <c r="A9908" s="4">
        <v>3201.0</v>
      </c>
      <c r="B9908" s="1" t="s">
        <v>408</v>
      </c>
      <c r="C9908" s="5" t="s">
        <v>17</v>
      </c>
      <c r="D9908" s="2" t="s">
        <v>9571</v>
      </c>
      <c r="E9908" s="4">
        <v>0.0</v>
      </c>
      <c r="F9908" s="6">
        <v>1.14E18</v>
      </c>
      <c r="G9908" s="7" t="s">
        <v>19</v>
      </c>
    </row>
    <row r="9909">
      <c r="A9909" s="4">
        <v>1271.0</v>
      </c>
      <c r="B9909" s="1" t="s">
        <v>38</v>
      </c>
      <c r="C9909" s="5" t="s">
        <v>17</v>
      </c>
      <c r="D9909" s="2" t="s">
        <v>9572</v>
      </c>
      <c r="E9909" s="4">
        <v>0.0</v>
      </c>
      <c r="F9909" s="6">
        <v>1.15E18</v>
      </c>
      <c r="G9909" s="7" t="s">
        <v>19</v>
      </c>
    </row>
    <row r="9910">
      <c r="A9910" s="4">
        <v>1316.0</v>
      </c>
      <c r="B9910" s="1" t="s">
        <v>87</v>
      </c>
      <c r="C9910" s="5" t="s">
        <v>17</v>
      </c>
      <c r="D9910" s="2" t="s">
        <v>940</v>
      </c>
      <c r="E9910" s="4">
        <v>0.0</v>
      </c>
      <c r="F9910" s="6">
        <v>1.15E18</v>
      </c>
      <c r="G9910" s="7" t="s">
        <v>19</v>
      </c>
    </row>
    <row r="9911">
      <c r="A9911" s="4">
        <v>343.0</v>
      </c>
      <c r="B9911" s="1" t="s">
        <v>157</v>
      </c>
      <c r="C9911" s="5" t="s">
        <v>17</v>
      </c>
      <c r="D9911" s="2" t="s">
        <v>9573</v>
      </c>
      <c r="E9911" s="4">
        <v>0.0</v>
      </c>
      <c r="F9911" s="6">
        <v>1.15E18</v>
      </c>
      <c r="G9911" s="7" t="s">
        <v>54</v>
      </c>
    </row>
    <row r="9912">
      <c r="A9912" s="4">
        <v>1352.0</v>
      </c>
      <c r="B9912" s="1" t="s">
        <v>35</v>
      </c>
      <c r="C9912" s="5" t="s">
        <v>17</v>
      </c>
      <c r="D9912" s="2" t="s">
        <v>9574</v>
      </c>
      <c r="E9912" s="4">
        <v>0.0</v>
      </c>
      <c r="F9912" s="6">
        <v>1.14E18</v>
      </c>
      <c r="G9912" s="7" t="s">
        <v>54</v>
      </c>
    </row>
    <row r="9913">
      <c r="A9913" s="4">
        <v>105.0</v>
      </c>
      <c r="B9913" s="1" t="s">
        <v>263</v>
      </c>
      <c r="C9913" s="5" t="s">
        <v>17</v>
      </c>
      <c r="D9913" s="2" t="s">
        <v>7802</v>
      </c>
      <c r="E9913" s="4">
        <v>0.0</v>
      </c>
      <c r="F9913" s="6">
        <v>1.15E18</v>
      </c>
      <c r="G9913" s="7" t="s">
        <v>19</v>
      </c>
    </row>
    <row r="9914">
      <c r="A9914" s="4">
        <v>362.0</v>
      </c>
      <c r="B9914" s="1" t="s">
        <v>16</v>
      </c>
      <c r="C9914" s="5" t="s">
        <v>17</v>
      </c>
      <c r="D9914" s="2" t="s">
        <v>9575</v>
      </c>
      <c r="E9914" s="4">
        <v>0.0</v>
      </c>
      <c r="F9914" s="6">
        <v>1.14E18</v>
      </c>
      <c r="G9914" s="7" t="s">
        <v>19</v>
      </c>
    </row>
    <row r="9915">
      <c r="A9915" s="4">
        <v>987.0</v>
      </c>
      <c r="B9915" s="1" t="s">
        <v>82</v>
      </c>
      <c r="C9915" s="5" t="s">
        <v>17</v>
      </c>
      <c r="D9915" s="2" t="s">
        <v>9576</v>
      </c>
      <c r="E9915" s="4">
        <v>0.0</v>
      </c>
      <c r="F9915" s="6">
        <v>1.14E18</v>
      </c>
      <c r="G9915" s="7" t="s">
        <v>54</v>
      </c>
    </row>
    <row r="9916">
      <c r="A9916" s="4">
        <v>2454.0</v>
      </c>
      <c r="B9916" s="1" t="s">
        <v>27</v>
      </c>
      <c r="C9916" s="5" t="s">
        <v>17</v>
      </c>
      <c r="D9916" s="2" t="s">
        <v>9577</v>
      </c>
      <c r="E9916" s="4">
        <v>0.0</v>
      </c>
      <c r="F9916" s="6">
        <v>1.15E18</v>
      </c>
      <c r="G9916" s="7" t="s">
        <v>54</v>
      </c>
    </row>
    <row r="9917">
      <c r="A9917" s="4">
        <v>409.0</v>
      </c>
      <c r="B9917" s="1" t="s">
        <v>25</v>
      </c>
      <c r="C9917" s="5" t="s">
        <v>17</v>
      </c>
      <c r="D9917" s="2" t="s">
        <v>9578</v>
      </c>
      <c r="E9917" s="4">
        <v>0.0</v>
      </c>
      <c r="F9917" s="6">
        <v>1.15E18</v>
      </c>
      <c r="G9917" s="7" t="s">
        <v>54</v>
      </c>
    </row>
    <row r="9918">
      <c r="A9918" s="4">
        <v>2121.0</v>
      </c>
      <c r="B9918" s="1" t="s">
        <v>42</v>
      </c>
      <c r="C9918" s="5" t="s">
        <v>17</v>
      </c>
      <c r="D9918" s="2" t="s">
        <v>2023</v>
      </c>
      <c r="E9918" s="4">
        <v>0.0</v>
      </c>
      <c r="F9918" s="6">
        <v>1.15E18</v>
      </c>
      <c r="G9918" s="7" t="s">
        <v>19</v>
      </c>
    </row>
    <row r="9919">
      <c r="A9919" s="4">
        <v>952.0</v>
      </c>
      <c r="B9919" s="1" t="s">
        <v>50</v>
      </c>
      <c r="C9919" s="5" t="s">
        <v>17</v>
      </c>
      <c r="D9919" s="2" t="s">
        <v>9579</v>
      </c>
      <c r="E9919" s="4">
        <v>0.0</v>
      </c>
      <c r="F9919" s="6">
        <v>1.14E18</v>
      </c>
      <c r="G9919" s="7" t="s">
        <v>19</v>
      </c>
    </row>
    <row r="9920">
      <c r="A9920" s="4">
        <v>2264.0</v>
      </c>
      <c r="B9920" s="1" t="s">
        <v>228</v>
      </c>
      <c r="C9920" s="5" t="s">
        <v>17</v>
      </c>
      <c r="D9920" s="2" t="s">
        <v>9580</v>
      </c>
      <c r="E9920" s="4">
        <v>4.0</v>
      </c>
      <c r="F9920" s="6">
        <v>1.15E18</v>
      </c>
      <c r="G9920" s="7" t="s">
        <v>54</v>
      </c>
    </row>
    <row r="9921">
      <c r="A9921" s="4">
        <v>1388.0</v>
      </c>
      <c r="B9921" s="1" t="s">
        <v>35</v>
      </c>
      <c r="C9921" s="5" t="s">
        <v>17</v>
      </c>
      <c r="D9921" s="2" t="s">
        <v>8204</v>
      </c>
      <c r="E9921" s="4">
        <v>0.0</v>
      </c>
      <c r="F9921" s="6">
        <v>1.15E18</v>
      </c>
      <c r="G9921" s="7" t="s">
        <v>54</v>
      </c>
    </row>
    <row r="9922">
      <c r="A9922" s="4">
        <v>805.0</v>
      </c>
      <c r="B9922" s="1" t="s">
        <v>155</v>
      </c>
      <c r="C9922" s="5" t="s">
        <v>17</v>
      </c>
      <c r="D9922" s="2" t="s">
        <v>9581</v>
      </c>
      <c r="E9922" s="4">
        <v>0.0</v>
      </c>
      <c r="F9922" s="6">
        <v>1.15E18</v>
      </c>
      <c r="G9922" s="7" t="s">
        <v>19</v>
      </c>
    </row>
    <row r="9923">
      <c r="A9923" s="4">
        <v>1258.0</v>
      </c>
      <c r="B9923" s="1" t="s">
        <v>35</v>
      </c>
      <c r="C9923" s="5" t="s">
        <v>17</v>
      </c>
      <c r="D9923" s="2" t="s">
        <v>9582</v>
      </c>
      <c r="E9923" s="4">
        <v>0.0</v>
      </c>
      <c r="F9923" s="6">
        <v>1.15E18</v>
      </c>
      <c r="G9923" s="7" t="s">
        <v>54</v>
      </c>
    </row>
    <row r="9924">
      <c r="A9924" s="4">
        <v>371.0</v>
      </c>
      <c r="B9924" s="1" t="s">
        <v>25</v>
      </c>
      <c r="C9924" s="5" t="s">
        <v>17</v>
      </c>
      <c r="D9924" s="2" t="s">
        <v>9583</v>
      </c>
      <c r="E9924" s="4">
        <v>14.0</v>
      </c>
      <c r="F9924" s="6">
        <v>1.15E18</v>
      </c>
      <c r="G9924" s="7" t="s">
        <v>54</v>
      </c>
    </row>
    <row r="9925">
      <c r="A9925" s="4">
        <v>4126.0</v>
      </c>
      <c r="B9925" s="1" t="s">
        <v>48</v>
      </c>
      <c r="C9925" s="5" t="s">
        <v>17</v>
      </c>
      <c r="D9925" s="2" t="s">
        <v>5635</v>
      </c>
      <c r="E9925" s="4">
        <v>3.0</v>
      </c>
      <c r="F9925" s="6">
        <v>1.15E18</v>
      </c>
      <c r="G9925" s="7" t="s">
        <v>54</v>
      </c>
    </row>
    <row r="9926">
      <c r="A9926" s="4">
        <v>75.0</v>
      </c>
      <c r="B9926" s="1" t="s">
        <v>35</v>
      </c>
      <c r="C9926" s="5" t="s">
        <v>17</v>
      </c>
      <c r="D9926" s="2" t="s">
        <v>9584</v>
      </c>
      <c r="E9926" s="4">
        <v>0.0</v>
      </c>
      <c r="F9926" s="6">
        <v>1.15E18</v>
      </c>
      <c r="G9926" s="7" t="s">
        <v>19</v>
      </c>
    </row>
    <row r="9927">
      <c r="A9927" s="4">
        <v>2986.0</v>
      </c>
      <c r="B9927" s="1" t="s">
        <v>48</v>
      </c>
      <c r="C9927" s="5" t="s">
        <v>17</v>
      </c>
      <c r="D9927" s="2" t="s">
        <v>9585</v>
      </c>
      <c r="E9927" s="4">
        <v>4.0</v>
      </c>
      <c r="F9927" s="6">
        <v>1.15E18</v>
      </c>
      <c r="G9927" s="7" t="s">
        <v>54</v>
      </c>
    </row>
    <row r="9928">
      <c r="A9928" s="4">
        <v>874.0</v>
      </c>
      <c r="B9928" s="1" t="s">
        <v>16</v>
      </c>
      <c r="C9928" s="5" t="s">
        <v>17</v>
      </c>
      <c r="D9928" s="2" t="s">
        <v>9586</v>
      </c>
      <c r="E9928" s="4">
        <v>0.0</v>
      </c>
      <c r="F9928" s="6">
        <v>1.15E18</v>
      </c>
      <c r="G9928" s="7" t="s">
        <v>54</v>
      </c>
    </row>
    <row r="9929">
      <c r="A9929" s="4">
        <v>3464.0</v>
      </c>
      <c r="B9929" s="1" t="s">
        <v>27</v>
      </c>
      <c r="C9929" s="5" t="s">
        <v>17</v>
      </c>
      <c r="D9929" s="2" t="s">
        <v>9587</v>
      </c>
      <c r="E9929" s="4">
        <v>0.0</v>
      </c>
      <c r="F9929" s="6">
        <v>1.16E18</v>
      </c>
      <c r="G9929" s="7" t="s">
        <v>54</v>
      </c>
    </row>
    <row r="9930">
      <c r="A9930" s="4">
        <v>1352.0</v>
      </c>
      <c r="B9930" s="1" t="s">
        <v>48</v>
      </c>
      <c r="C9930" s="5" t="s">
        <v>17</v>
      </c>
      <c r="D9930" s="2" t="s">
        <v>9588</v>
      </c>
      <c r="E9930" s="4">
        <v>0.0</v>
      </c>
      <c r="F9930" s="6">
        <v>1.16E18</v>
      </c>
      <c r="G9930" s="7" t="s">
        <v>54</v>
      </c>
    </row>
    <row r="9931">
      <c r="A9931" s="4">
        <v>1685.0</v>
      </c>
      <c r="B9931" s="1" t="s">
        <v>67</v>
      </c>
      <c r="C9931" s="5" t="s">
        <v>17</v>
      </c>
      <c r="D9931" s="2" t="s">
        <v>9589</v>
      </c>
      <c r="E9931" s="4">
        <v>0.0</v>
      </c>
      <c r="F9931" s="6">
        <v>1.15E18</v>
      </c>
      <c r="G9931" s="7" t="s">
        <v>19</v>
      </c>
    </row>
    <row r="9932">
      <c r="A9932" s="4">
        <v>1824.0</v>
      </c>
      <c r="B9932" s="1" t="s">
        <v>67</v>
      </c>
      <c r="C9932" s="5" t="s">
        <v>17</v>
      </c>
      <c r="D9932" s="2" t="s">
        <v>9590</v>
      </c>
      <c r="E9932" s="4">
        <v>0.0</v>
      </c>
      <c r="F9932" s="6">
        <v>1.15E18</v>
      </c>
      <c r="G9932" s="7" t="s">
        <v>19</v>
      </c>
    </row>
    <row r="9933">
      <c r="A9933" s="4">
        <v>2530.0</v>
      </c>
      <c r="B9933" s="1" t="s">
        <v>29</v>
      </c>
      <c r="C9933" s="5" t="s">
        <v>17</v>
      </c>
      <c r="D9933" s="2" t="s">
        <v>9591</v>
      </c>
      <c r="E9933" s="4">
        <v>2.0</v>
      </c>
      <c r="F9933" s="6">
        <v>1.15E18</v>
      </c>
      <c r="G9933" s="7" t="s">
        <v>19</v>
      </c>
    </row>
    <row r="9934">
      <c r="A9934" s="4">
        <v>2318.0</v>
      </c>
      <c r="B9934" s="1" t="s">
        <v>42</v>
      </c>
      <c r="C9934" s="5" t="s">
        <v>17</v>
      </c>
      <c r="D9934" s="2" t="s">
        <v>9592</v>
      </c>
      <c r="E9934" s="4">
        <v>0.0</v>
      </c>
      <c r="F9934" s="6">
        <v>1.15E18</v>
      </c>
      <c r="G9934" s="7" t="s">
        <v>19</v>
      </c>
    </row>
    <row r="9935">
      <c r="A9935" s="4">
        <v>512.0</v>
      </c>
      <c r="B9935" s="1" t="s">
        <v>175</v>
      </c>
      <c r="C9935" s="5" t="s">
        <v>17</v>
      </c>
      <c r="D9935" s="2" t="s">
        <v>9593</v>
      </c>
      <c r="E9935" s="4">
        <v>0.0</v>
      </c>
      <c r="F9935" s="6">
        <v>1.14E18</v>
      </c>
      <c r="G9935" s="7" t="s">
        <v>19</v>
      </c>
    </row>
    <row r="9936">
      <c r="A9936" s="4">
        <v>1075.0</v>
      </c>
      <c r="B9936" s="1" t="s">
        <v>16</v>
      </c>
      <c r="C9936" s="5" t="s">
        <v>17</v>
      </c>
      <c r="D9936" s="2" t="s">
        <v>9594</v>
      </c>
      <c r="E9936" s="4">
        <v>0.0</v>
      </c>
      <c r="F9936" s="6">
        <v>1.15E18</v>
      </c>
      <c r="G9936" s="7" t="s">
        <v>19</v>
      </c>
    </row>
    <row r="9937">
      <c r="A9937" s="4">
        <v>795.0</v>
      </c>
      <c r="B9937" s="1" t="s">
        <v>35</v>
      </c>
      <c r="C9937" s="5" t="s">
        <v>17</v>
      </c>
      <c r="D9937" s="2" t="s">
        <v>9595</v>
      </c>
      <c r="E9937" s="4">
        <v>0.0</v>
      </c>
      <c r="F9937" s="6">
        <v>1.15E18</v>
      </c>
      <c r="G9937" s="7" t="s">
        <v>19</v>
      </c>
    </row>
    <row r="9938">
      <c r="A9938" s="4">
        <v>1446.0</v>
      </c>
      <c r="B9938" s="9"/>
      <c r="C9938" s="1" t="s">
        <v>9596</v>
      </c>
      <c r="D9938" s="2" t="s">
        <v>9597</v>
      </c>
      <c r="G9938" s="7" t="s">
        <v>19</v>
      </c>
    </row>
    <row r="9939">
      <c r="A9939" s="4">
        <v>1811.0</v>
      </c>
      <c r="B9939" s="1" t="s">
        <v>35</v>
      </c>
      <c r="C9939" s="5" t="s">
        <v>17</v>
      </c>
      <c r="D9939" s="2" t="s">
        <v>6781</v>
      </c>
      <c r="E9939" s="4">
        <v>0.0</v>
      </c>
      <c r="F9939" s="6">
        <v>1.15E18</v>
      </c>
      <c r="G9939" s="7" t="s">
        <v>19</v>
      </c>
    </row>
    <row r="9940">
      <c r="A9940" s="4">
        <v>4139.0</v>
      </c>
      <c r="B9940" s="1" t="s">
        <v>67</v>
      </c>
      <c r="C9940" s="5" t="s">
        <v>17</v>
      </c>
      <c r="D9940" s="2" t="s">
        <v>9598</v>
      </c>
      <c r="E9940" s="4">
        <v>0.0</v>
      </c>
      <c r="F9940" s="6">
        <v>1.15E18</v>
      </c>
      <c r="G9940" s="7" t="s">
        <v>19</v>
      </c>
    </row>
    <row r="9941">
      <c r="A9941" s="4">
        <v>1528.0</v>
      </c>
      <c r="B9941" s="1" t="s">
        <v>67</v>
      </c>
      <c r="C9941" s="5" t="s">
        <v>17</v>
      </c>
      <c r="D9941" s="2" t="s">
        <v>9599</v>
      </c>
      <c r="E9941" s="4">
        <v>0.0</v>
      </c>
      <c r="F9941" s="6">
        <v>1.15E18</v>
      </c>
      <c r="G9941" s="7" t="s">
        <v>19</v>
      </c>
    </row>
    <row r="9942">
      <c r="A9942" s="4">
        <v>283.0</v>
      </c>
      <c r="B9942" s="1" t="s">
        <v>25</v>
      </c>
      <c r="C9942" s="5" t="s">
        <v>17</v>
      </c>
      <c r="D9942" s="2" t="s">
        <v>4756</v>
      </c>
      <c r="E9942" s="4">
        <v>0.0</v>
      </c>
      <c r="F9942" s="6">
        <v>1.15E18</v>
      </c>
      <c r="G9942" s="7" t="s">
        <v>9662</v>
      </c>
    </row>
    <row r="9943">
      <c r="A9943" s="4">
        <v>2043.0</v>
      </c>
      <c r="B9943" s="1" t="s">
        <v>175</v>
      </c>
      <c r="C9943" s="5" t="s">
        <v>17</v>
      </c>
      <c r="D9943" s="2" t="s">
        <v>9600</v>
      </c>
      <c r="E9943" s="4">
        <v>0.0</v>
      </c>
      <c r="F9943" s="6">
        <v>1.15E18</v>
      </c>
      <c r="G9943" s="7" t="s">
        <v>9663</v>
      </c>
    </row>
    <row r="9944">
      <c r="A9944" s="4">
        <v>40.0</v>
      </c>
      <c r="B9944" s="1" t="s">
        <v>35</v>
      </c>
      <c r="C9944" s="5" t="s">
        <v>17</v>
      </c>
      <c r="D9944" s="2" t="s">
        <v>9601</v>
      </c>
      <c r="E9944" s="4">
        <v>0.0</v>
      </c>
      <c r="F9944" s="6">
        <v>1.15E18</v>
      </c>
      <c r="G9944" s="7" t="s">
        <v>9663</v>
      </c>
    </row>
    <row r="9945">
      <c r="A9945" s="4">
        <v>1265.0</v>
      </c>
      <c r="B9945" s="1" t="s">
        <v>82</v>
      </c>
      <c r="C9945" s="5" t="s">
        <v>17</v>
      </c>
      <c r="D9945" s="2" t="s">
        <v>9602</v>
      </c>
      <c r="E9945" s="4">
        <v>0.0</v>
      </c>
      <c r="F9945" s="6">
        <v>1.15E18</v>
      </c>
      <c r="G9945" s="7" t="s">
        <v>19</v>
      </c>
    </row>
    <row r="9946">
      <c r="A9946" s="4">
        <v>3517.0</v>
      </c>
      <c r="B9946" s="1" t="s">
        <v>27</v>
      </c>
      <c r="C9946" s="5" t="s">
        <v>17</v>
      </c>
      <c r="D9946" s="2" t="s">
        <v>9603</v>
      </c>
      <c r="E9946" s="4">
        <v>0.0</v>
      </c>
      <c r="F9946" s="6">
        <v>1.15E18</v>
      </c>
      <c r="G9946" s="7" t="s">
        <v>54</v>
      </c>
    </row>
    <row r="9947">
      <c r="A9947" s="4">
        <v>115.0</v>
      </c>
      <c r="B9947" s="1" t="s">
        <v>263</v>
      </c>
      <c r="C9947" s="5" t="s">
        <v>17</v>
      </c>
      <c r="D9947" s="2" t="s">
        <v>9604</v>
      </c>
      <c r="E9947" s="4">
        <v>7.0</v>
      </c>
      <c r="F9947" s="6">
        <v>1.15E18</v>
      </c>
      <c r="G9947" s="7" t="s">
        <v>19</v>
      </c>
    </row>
    <row r="9948">
      <c r="A9948" s="4">
        <v>24.0</v>
      </c>
      <c r="B9948" s="1" t="s">
        <v>84</v>
      </c>
      <c r="C9948" s="5" t="s">
        <v>17</v>
      </c>
      <c r="D9948" s="2" t="s">
        <v>9605</v>
      </c>
      <c r="E9948" s="4">
        <v>0.0</v>
      </c>
      <c r="F9948" s="6">
        <v>1.15E18</v>
      </c>
      <c r="G9948" s="7" t="s">
        <v>54</v>
      </c>
    </row>
    <row r="9949">
      <c r="A9949" s="4">
        <v>1137.0</v>
      </c>
      <c r="B9949" s="1" t="s">
        <v>38</v>
      </c>
      <c r="C9949" s="5" t="s">
        <v>17</v>
      </c>
      <c r="D9949" s="2" t="s">
        <v>9606</v>
      </c>
      <c r="E9949" s="4">
        <v>0.0</v>
      </c>
      <c r="F9949" s="6">
        <v>1.15E18</v>
      </c>
      <c r="G9949" s="7" t="s">
        <v>19</v>
      </c>
    </row>
    <row r="9950">
      <c r="A9950" s="4">
        <v>203.0</v>
      </c>
      <c r="B9950" s="1" t="s">
        <v>178</v>
      </c>
      <c r="C9950" s="5" t="s">
        <v>17</v>
      </c>
      <c r="D9950" s="2" t="s">
        <v>9607</v>
      </c>
      <c r="E9950" s="4">
        <v>0.0</v>
      </c>
      <c r="F9950" s="6">
        <v>1.15E18</v>
      </c>
      <c r="G9950" s="7" t="s">
        <v>19</v>
      </c>
    </row>
    <row r="9951">
      <c r="A9951" s="4">
        <v>29.0</v>
      </c>
      <c r="B9951" s="1" t="s">
        <v>84</v>
      </c>
      <c r="C9951" s="5" t="s">
        <v>17</v>
      </c>
      <c r="D9951" s="2" t="s">
        <v>9608</v>
      </c>
      <c r="E9951" s="4">
        <v>0.0</v>
      </c>
      <c r="F9951" s="6">
        <v>1.15E18</v>
      </c>
      <c r="G9951" s="7" t="s">
        <v>19</v>
      </c>
    </row>
    <row r="9952">
      <c r="A9952" s="4">
        <v>1433.0</v>
      </c>
      <c r="B9952" s="1" t="s">
        <v>35</v>
      </c>
      <c r="C9952" s="5" t="s">
        <v>17</v>
      </c>
      <c r="D9952" s="2" t="s">
        <v>9609</v>
      </c>
      <c r="E9952" s="4">
        <v>1.0</v>
      </c>
      <c r="F9952" s="6">
        <v>1.15E18</v>
      </c>
      <c r="G9952" s="7" t="s">
        <v>54</v>
      </c>
    </row>
    <row r="9953">
      <c r="A9953" s="4">
        <v>969.0</v>
      </c>
      <c r="B9953" s="1" t="s">
        <v>38</v>
      </c>
      <c r="C9953" s="5" t="s">
        <v>17</v>
      </c>
      <c r="D9953" s="2" t="s">
        <v>9610</v>
      </c>
      <c r="E9953" s="4">
        <v>0.0</v>
      </c>
      <c r="F9953" s="6">
        <v>1.16E18</v>
      </c>
      <c r="G9953" s="7" t="s">
        <v>19</v>
      </c>
    </row>
    <row r="9954">
      <c r="A9954" s="4">
        <v>10.0</v>
      </c>
      <c r="B9954" s="1" t="s">
        <v>35</v>
      </c>
      <c r="C9954" s="5" t="s">
        <v>17</v>
      </c>
      <c r="D9954" s="2" t="s">
        <v>9611</v>
      </c>
      <c r="E9954" s="4">
        <v>0.0</v>
      </c>
      <c r="F9954" s="6">
        <v>1.15E18</v>
      </c>
      <c r="G9954" s="7" t="s">
        <v>54</v>
      </c>
    </row>
    <row r="9955">
      <c r="A9955" s="4">
        <v>547.0</v>
      </c>
      <c r="B9955" s="1" t="s">
        <v>157</v>
      </c>
      <c r="C9955" s="5" t="s">
        <v>17</v>
      </c>
      <c r="D9955" s="2" t="s">
        <v>9612</v>
      </c>
      <c r="E9955" s="4">
        <v>0.0</v>
      </c>
      <c r="F9955" s="6">
        <v>1.15E18</v>
      </c>
      <c r="G9955" s="7" t="s">
        <v>19</v>
      </c>
    </row>
    <row r="9956">
      <c r="A9956" s="4">
        <v>2501.0</v>
      </c>
      <c r="B9956" s="1" t="s">
        <v>48</v>
      </c>
      <c r="C9956" s="5" t="s">
        <v>17</v>
      </c>
      <c r="D9956" s="2" t="s">
        <v>9613</v>
      </c>
      <c r="E9956" s="4">
        <v>1.0</v>
      </c>
      <c r="F9956" s="6">
        <v>1.15E18</v>
      </c>
      <c r="G9956" s="7" t="s">
        <v>54</v>
      </c>
    </row>
    <row r="9957">
      <c r="A9957" s="4">
        <v>4523.0</v>
      </c>
      <c r="B9957" s="1" t="s">
        <v>48</v>
      </c>
      <c r="C9957" s="5" t="s">
        <v>17</v>
      </c>
      <c r="D9957" s="2" t="s">
        <v>9614</v>
      </c>
      <c r="E9957" s="4">
        <v>0.0</v>
      </c>
      <c r="F9957" s="6">
        <v>1.15E18</v>
      </c>
      <c r="G9957" s="7" t="s">
        <v>54</v>
      </c>
    </row>
    <row r="9958">
      <c r="A9958" s="4">
        <v>1965.0</v>
      </c>
      <c r="B9958" s="1" t="s">
        <v>87</v>
      </c>
      <c r="C9958" s="5" t="s">
        <v>17</v>
      </c>
      <c r="D9958" s="2" t="s">
        <v>9615</v>
      </c>
      <c r="E9958" s="4">
        <v>0.0</v>
      </c>
      <c r="F9958" s="6">
        <v>1.15E18</v>
      </c>
      <c r="G9958" s="7" t="s">
        <v>19</v>
      </c>
    </row>
    <row r="9959">
      <c r="A9959" s="4">
        <v>1466.0</v>
      </c>
      <c r="B9959" s="1" t="s">
        <v>67</v>
      </c>
      <c r="C9959" s="5" t="s">
        <v>17</v>
      </c>
      <c r="D9959" s="2" t="s">
        <v>9616</v>
      </c>
      <c r="E9959" s="4">
        <v>0.0</v>
      </c>
      <c r="F9959" s="6">
        <v>1.15E18</v>
      </c>
      <c r="G9959" s="7" t="s">
        <v>19</v>
      </c>
    </row>
    <row r="9960">
      <c r="A9960" s="4">
        <v>3985.0</v>
      </c>
      <c r="B9960" s="1" t="s">
        <v>27</v>
      </c>
      <c r="C9960" s="5" t="s">
        <v>17</v>
      </c>
      <c r="D9960" s="2" t="s">
        <v>9617</v>
      </c>
      <c r="E9960" s="4">
        <v>0.0</v>
      </c>
      <c r="F9960" s="6">
        <v>1.15E18</v>
      </c>
      <c r="G9960" s="7" t="s">
        <v>54</v>
      </c>
    </row>
    <row r="9961">
      <c r="A9961" s="4">
        <v>125.0</v>
      </c>
      <c r="B9961" s="1" t="s">
        <v>25</v>
      </c>
      <c r="C9961" s="5" t="s">
        <v>17</v>
      </c>
      <c r="D9961" s="2" t="s">
        <v>9618</v>
      </c>
      <c r="E9961" s="4">
        <v>0.0</v>
      </c>
      <c r="F9961" s="6">
        <v>1.16E18</v>
      </c>
      <c r="G9961" s="7" t="s">
        <v>54</v>
      </c>
    </row>
    <row r="9962">
      <c r="A9962" s="4">
        <v>2153.0</v>
      </c>
      <c r="B9962" s="1" t="s">
        <v>67</v>
      </c>
      <c r="C9962" s="5" t="s">
        <v>17</v>
      </c>
      <c r="D9962" s="2" t="s">
        <v>9619</v>
      </c>
      <c r="E9962" s="4">
        <v>0.0</v>
      </c>
      <c r="F9962" s="6">
        <v>1.15E18</v>
      </c>
      <c r="G9962" s="7" t="s">
        <v>19</v>
      </c>
    </row>
    <row r="9963">
      <c r="A9963" s="4">
        <v>1008.0</v>
      </c>
      <c r="B9963" s="1" t="s">
        <v>35</v>
      </c>
      <c r="C9963" s="5" t="s">
        <v>17</v>
      </c>
      <c r="D9963" s="2" t="s">
        <v>9620</v>
      </c>
      <c r="E9963" s="4">
        <v>0.0</v>
      </c>
      <c r="F9963" s="6">
        <v>1.16E18</v>
      </c>
      <c r="G9963" s="7" t="s">
        <v>54</v>
      </c>
    </row>
    <row r="9964">
      <c r="A9964" s="4">
        <v>972.0</v>
      </c>
      <c r="B9964" s="1" t="s">
        <v>35</v>
      </c>
      <c r="C9964" s="5" t="s">
        <v>17</v>
      </c>
      <c r="D9964" s="2" t="s">
        <v>9621</v>
      </c>
      <c r="E9964" s="4">
        <v>0.0</v>
      </c>
      <c r="F9964" s="6">
        <v>1.15E18</v>
      </c>
      <c r="G9964" s="7" t="s">
        <v>19</v>
      </c>
    </row>
    <row r="9965">
      <c r="A9965" s="4">
        <v>794.0</v>
      </c>
      <c r="B9965" s="1" t="s">
        <v>16</v>
      </c>
      <c r="C9965" s="5" t="s">
        <v>17</v>
      </c>
      <c r="D9965" s="2" t="s">
        <v>9622</v>
      </c>
      <c r="E9965" s="4">
        <v>6.0</v>
      </c>
      <c r="F9965" s="6">
        <v>1.15E18</v>
      </c>
      <c r="G9965" s="7" t="s">
        <v>54</v>
      </c>
    </row>
    <row r="9966">
      <c r="A9966" s="4">
        <v>2292.0</v>
      </c>
      <c r="B9966" s="1" t="s">
        <v>27</v>
      </c>
      <c r="C9966" s="5" t="s">
        <v>17</v>
      </c>
      <c r="D9966" s="2" t="s">
        <v>9623</v>
      </c>
      <c r="E9966" s="4">
        <v>0.0</v>
      </c>
      <c r="F9966" s="6">
        <v>1.15E18</v>
      </c>
      <c r="G9966" s="7" t="s">
        <v>19</v>
      </c>
    </row>
    <row r="9967">
      <c r="A9967" s="4">
        <v>562.0</v>
      </c>
      <c r="B9967" s="1" t="s">
        <v>157</v>
      </c>
      <c r="C9967" s="5" t="s">
        <v>17</v>
      </c>
      <c r="D9967" s="2" t="s">
        <v>9624</v>
      </c>
      <c r="E9967" s="4">
        <v>14.0</v>
      </c>
      <c r="F9967" s="6">
        <v>1.15E18</v>
      </c>
      <c r="G9967" s="7" t="s">
        <v>19</v>
      </c>
    </row>
    <row r="9968">
      <c r="A9968" s="4">
        <v>1388.0</v>
      </c>
      <c r="B9968" s="1" t="s">
        <v>87</v>
      </c>
      <c r="C9968" s="5" t="s">
        <v>17</v>
      </c>
      <c r="D9968" s="2" t="s">
        <v>9625</v>
      </c>
      <c r="E9968" s="4">
        <v>0.0</v>
      </c>
      <c r="F9968" s="6">
        <v>1.15E18</v>
      </c>
      <c r="G9968" s="7" t="s">
        <v>19</v>
      </c>
    </row>
    <row r="9969">
      <c r="A9969" s="4">
        <v>859.0</v>
      </c>
      <c r="B9969" s="1" t="s">
        <v>31</v>
      </c>
      <c r="C9969" s="5" t="s">
        <v>17</v>
      </c>
      <c r="D9969" s="2" t="s">
        <v>9626</v>
      </c>
      <c r="E9969" s="4">
        <v>0.0</v>
      </c>
      <c r="F9969" s="6">
        <v>1.15E18</v>
      </c>
      <c r="G9969" s="7" t="s">
        <v>19</v>
      </c>
    </row>
    <row r="9970">
      <c r="A9970" s="4">
        <v>1260.0</v>
      </c>
      <c r="B9970" s="1" t="s">
        <v>448</v>
      </c>
      <c r="C9970" s="5" t="s">
        <v>17</v>
      </c>
      <c r="D9970" s="2" t="s">
        <v>9627</v>
      </c>
      <c r="E9970" s="4">
        <v>0.0</v>
      </c>
      <c r="F9970" s="6">
        <v>1.14E18</v>
      </c>
      <c r="G9970" s="7" t="s">
        <v>54</v>
      </c>
    </row>
    <row r="9971">
      <c r="A9971" s="4">
        <v>313.0</v>
      </c>
      <c r="B9971" s="1" t="s">
        <v>50</v>
      </c>
      <c r="C9971" s="5" t="s">
        <v>17</v>
      </c>
      <c r="D9971" s="2" t="s">
        <v>9628</v>
      </c>
      <c r="E9971" s="4">
        <v>0.0</v>
      </c>
      <c r="F9971" s="6">
        <v>1.15E18</v>
      </c>
      <c r="G9971" s="7" t="s">
        <v>19</v>
      </c>
    </row>
    <row r="9972">
      <c r="A9972" s="4">
        <v>2397.0</v>
      </c>
      <c r="B9972" s="1" t="s">
        <v>67</v>
      </c>
      <c r="C9972" s="5" t="s">
        <v>17</v>
      </c>
      <c r="D9972" s="2" t="s">
        <v>9629</v>
      </c>
      <c r="E9972" s="4">
        <v>0.0</v>
      </c>
      <c r="F9972" s="6">
        <v>1.15E18</v>
      </c>
      <c r="G9972" s="7" t="s">
        <v>19</v>
      </c>
    </row>
    <row r="9973">
      <c r="A9973" s="4">
        <v>608.0</v>
      </c>
      <c r="B9973" s="1" t="s">
        <v>35</v>
      </c>
      <c r="C9973" s="5" t="s">
        <v>17</v>
      </c>
      <c r="D9973" s="2" t="s">
        <v>9630</v>
      </c>
      <c r="E9973" s="4">
        <v>0.0</v>
      </c>
      <c r="F9973" s="6">
        <v>1.16E18</v>
      </c>
      <c r="G9973" s="7" t="s">
        <v>54</v>
      </c>
    </row>
    <row r="9974">
      <c r="A9974" s="4">
        <v>175.0</v>
      </c>
      <c r="B9974" s="1" t="s">
        <v>33</v>
      </c>
      <c r="C9974" s="5" t="s">
        <v>17</v>
      </c>
      <c r="D9974" s="2" t="s">
        <v>9631</v>
      </c>
      <c r="E9974" s="4">
        <v>2.0</v>
      </c>
      <c r="F9974" s="6">
        <v>1.15E18</v>
      </c>
      <c r="G9974" s="7" t="s">
        <v>54</v>
      </c>
    </row>
    <row r="9975">
      <c r="A9975" s="4">
        <v>2112.0</v>
      </c>
      <c r="B9975" s="1" t="s">
        <v>48</v>
      </c>
      <c r="C9975" s="5" t="s">
        <v>17</v>
      </c>
      <c r="D9975" s="2" t="s">
        <v>9632</v>
      </c>
      <c r="E9975" s="4">
        <v>0.0</v>
      </c>
      <c r="F9975" s="6">
        <v>1.15E18</v>
      </c>
      <c r="G9975" s="7" t="s">
        <v>54</v>
      </c>
    </row>
    <row r="9976">
      <c r="A9976" s="4">
        <v>739.0</v>
      </c>
      <c r="B9976" s="1" t="s">
        <v>16</v>
      </c>
      <c r="C9976" s="5" t="s">
        <v>17</v>
      </c>
      <c r="D9976" s="2" t="s">
        <v>9633</v>
      </c>
      <c r="E9976" s="4">
        <v>0.0</v>
      </c>
      <c r="F9976" s="6">
        <v>1.15E18</v>
      </c>
      <c r="G9976" s="7" t="s">
        <v>19</v>
      </c>
    </row>
    <row r="9977">
      <c r="A9977" s="4">
        <v>1188.0</v>
      </c>
      <c r="B9977" s="1" t="s">
        <v>35</v>
      </c>
      <c r="C9977" s="5" t="s">
        <v>17</v>
      </c>
      <c r="D9977" s="2" t="s">
        <v>9634</v>
      </c>
      <c r="E9977" s="4">
        <v>0.0</v>
      </c>
      <c r="F9977" s="6">
        <v>1.15E18</v>
      </c>
      <c r="G9977" s="7" t="s">
        <v>54</v>
      </c>
    </row>
    <row r="9978">
      <c r="A9978" s="4">
        <v>528.0</v>
      </c>
      <c r="B9978" s="1" t="s">
        <v>87</v>
      </c>
      <c r="C9978" s="5" t="s">
        <v>17</v>
      </c>
      <c r="D9978" s="2" t="s">
        <v>9635</v>
      </c>
      <c r="E9978" s="4">
        <v>0.0</v>
      </c>
      <c r="F9978" s="6">
        <v>1.15E18</v>
      </c>
      <c r="G9978" s="7" t="s">
        <v>19</v>
      </c>
    </row>
    <row r="9979">
      <c r="A9979" s="4">
        <v>836.0</v>
      </c>
      <c r="B9979" s="1" t="s">
        <v>38</v>
      </c>
      <c r="C9979" s="5" t="s">
        <v>17</v>
      </c>
      <c r="D9979" s="2" t="s">
        <v>9636</v>
      </c>
      <c r="E9979" s="4">
        <v>0.0</v>
      </c>
      <c r="F9979" s="6">
        <v>1.16E18</v>
      </c>
      <c r="G9979" s="7" t="s">
        <v>19</v>
      </c>
    </row>
    <row r="9980">
      <c r="A9980" s="4">
        <v>1320.0</v>
      </c>
      <c r="B9980" s="1" t="s">
        <v>144</v>
      </c>
      <c r="C9980" s="5" t="s">
        <v>17</v>
      </c>
      <c r="D9980" s="2" t="s">
        <v>9637</v>
      </c>
      <c r="E9980" s="4">
        <v>0.0</v>
      </c>
      <c r="F9980" s="6">
        <v>1.15E18</v>
      </c>
      <c r="G9980" s="7" t="s">
        <v>54</v>
      </c>
    </row>
    <row r="9981">
      <c r="A9981" s="4">
        <v>884.0</v>
      </c>
      <c r="B9981" s="1" t="s">
        <v>82</v>
      </c>
      <c r="C9981" s="5" t="s">
        <v>17</v>
      </c>
      <c r="D9981" s="2" t="s">
        <v>9638</v>
      </c>
      <c r="E9981" s="4">
        <v>0.0</v>
      </c>
      <c r="F9981" s="6">
        <v>1.14E18</v>
      </c>
      <c r="G9981" s="7" t="s">
        <v>19</v>
      </c>
    </row>
    <row r="9982">
      <c r="A9982" s="4">
        <v>587.0</v>
      </c>
      <c r="B9982" s="1" t="s">
        <v>35</v>
      </c>
      <c r="C9982" s="5" t="s">
        <v>17</v>
      </c>
      <c r="D9982" s="2" t="s">
        <v>9639</v>
      </c>
      <c r="E9982" s="4">
        <v>0.0</v>
      </c>
      <c r="F9982" s="6">
        <v>1.15E18</v>
      </c>
      <c r="G9982" s="7" t="s">
        <v>19</v>
      </c>
    </row>
    <row r="9983">
      <c r="A9983" s="4">
        <v>386.0</v>
      </c>
      <c r="B9983" s="1" t="s">
        <v>74</v>
      </c>
      <c r="C9983" s="5" t="s">
        <v>17</v>
      </c>
      <c r="D9983" s="2" t="s">
        <v>9640</v>
      </c>
      <c r="E9983" s="4">
        <v>0.0</v>
      </c>
      <c r="F9983" s="6">
        <v>1.15E18</v>
      </c>
      <c r="G9983" s="7" t="s">
        <v>54</v>
      </c>
    </row>
    <row r="9984">
      <c r="A9984" s="4">
        <v>1356.0</v>
      </c>
      <c r="B9984" s="1" t="s">
        <v>87</v>
      </c>
      <c r="C9984" s="5" t="s">
        <v>17</v>
      </c>
      <c r="D9984" s="2" t="s">
        <v>9641</v>
      </c>
      <c r="E9984" s="4">
        <v>0.0</v>
      </c>
      <c r="F9984" s="6">
        <v>1.15E18</v>
      </c>
      <c r="G9984" s="7" t="s">
        <v>19</v>
      </c>
    </row>
    <row r="9985">
      <c r="A9985" s="4">
        <v>1132.0</v>
      </c>
      <c r="B9985" s="1" t="s">
        <v>67</v>
      </c>
      <c r="C9985" s="5" t="s">
        <v>17</v>
      </c>
      <c r="D9985" s="2" t="s">
        <v>9642</v>
      </c>
      <c r="E9985" s="4">
        <v>0.0</v>
      </c>
      <c r="F9985" s="6">
        <v>1.15E18</v>
      </c>
      <c r="G9985" s="7" t="s">
        <v>19</v>
      </c>
    </row>
    <row r="9986">
      <c r="A9986" s="4">
        <v>1293.0</v>
      </c>
      <c r="B9986" s="1" t="s">
        <v>42</v>
      </c>
      <c r="C9986" s="5" t="s">
        <v>17</v>
      </c>
      <c r="D9986" s="2" t="s">
        <v>9643</v>
      </c>
      <c r="E9986" s="4">
        <v>0.0</v>
      </c>
      <c r="F9986" s="6">
        <v>1.15E18</v>
      </c>
      <c r="G9986" s="7" t="s">
        <v>19</v>
      </c>
    </row>
    <row r="9987">
      <c r="A9987" s="4">
        <v>56.0</v>
      </c>
      <c r="B9987" s="1" t="s">
        <v>56</v>
      </c>
      <c r="C9987" s="5" t="s">
        <v>17</v>
      </c>
      <c r="D9987" s="2" t="s">
        <v>3355</v>
      </c>
      <c r="E9987" s="4">
        <v>7.0</v>
      </c>
      <c r="F9987" s="6">
        <v>1.15E18</v>
      </c>
      <c r="G9987" s="7" t="s">
        <v>19</v>
      </c>
    </row>
    <row r="9988">
      <c r="A9988" s="4">
        <v>1685.0</v>
      </c>
      <c r="B9988" s="1" t="s">
        <v>31</v>
      </c>
      <c r="C9988" s="5" t="s">
        <v>17</v>
      </c>
      <c r="D9988" s="2" t="s">
        <v>9644</v>
      </c>
      <c r="E9988" s="4">
        <v>0.0</v>
      </c>
      <c r="F9988" s="6">
        <v>1.15E18</v>
      </c>
      <c r="G9988" s="7" t="s">
        <v>54</v>
      </c>
    </row>
    <row r="9989">
      <c r="A9989" s="4">
        <v>144.0</v>
      </c>
      <c r="B9989" s="1" t="s">
        <v>144</v>
      </c>
      <c r="C9989" s="5" t="s">
        <v>17</v>
      </c>
      <c r="D9989" s="2" t="s">
        <v>9645</v>
      </c>
      <c r="E9989" s="4">
        <v>0.0</v>
      </c>
      <c r="F9989" s="6">
        <v>1.15E18</v>
      </c>
      <c r="G9989" s="7" t="s">
        <v>54</v>
      </c>
    </row>
    <row r="9990">
      <c r="A9990" s="4">
        <v>296.0</v>
      </c>
      <c r="B9990" s="1" t="s">
        <v>16</v>
      </c>
      <c r="C9990" s="5" t="s">
        <v>17</v>
      </c>
      <c r="D9990" s="2" t="s">
        <v>9646</v>
      </c>
      <c r="E9990" s="4">
        <v>0.0</v>
      </c>
      <c r="F9990" s="6">
        <v>1.15E18</v>
      </c>
      <c r="G9990" s="7" t="s">
        <v>54</v>
      </c>
    </row>
    <row r="9991">
      <c r="A9991" s="4">
        <v>216.0</v>
      </c>
      <c r="B9991" s="1" t="s">
        <v>35</v>
      </c>
      <c r="C9991" s="5" t="s">
        <v>17</v>
      </c>
      <c r="D9991" s="2" t="s">
        <v>9647</v>
      </c>
      <c r="E9991" s="4">
        <v>3.0</v>
      </c>
      <c r="F9991" s="6">
        <v>1.15E18</v>
      </c>
      <c r="G9991" s="7" t="s">
        <v>54</v>
      </c>
    </row>
    <row r="9992">
      <c r="A9992" s="4">
        <v>1555.0</v>
      </c>
      <c r="B9992" s="1" t="s">
        <v>87</v>
      </c>
      <c r="C9992" s="5" t="s">
        <v>17</v>
      </c>
      <c r="D9992" s="2" t="s">
        <v>9648</v>
      </c>
      <c r="E9992" s="4">
        <v>0.0</v>
      </c>
      <c r="F9992" s="6">
        <v>1.15E18</v>
      </c>
      <c r="G9992" s="7" t="s">
        <v>19</v>
      </c>
    </row>
    <row r="9993">
      <c r="A9993" s="4">
        <v>93.0</v>
      </c>
      <c r="B9993" s="1" t="s">
        <v>25</v>
      </c>
      <c r="C9993" s="5" t="s">
        <v>17</v>
      </c>
      <c r="D9993" s="2" t="s">
        <v>9649</v>
      </c>
      <c r="E9993" s="4">
        <v>2.0</v>
      </c>
      <c r="F9993" s="6">
        <v>1.15E18</v>
      </c>
      <c r="G9993" s="7" t="s">
        <v>19</v>
      </c>
    </row>
    <row r="9994">
      <c r="A9994" s="4">
        <v>264.0</v>
      </c>
      <c r="B9994" s="1" t="s">
        <v>35</v>
      </c>
      <c r="C9994" s="5" t="s">
        <v>17</v>
      </c>
      <c r="D9994" s="2" t="s">
        <v>9650</v>
      </c>
      <c r="E9994" s="4">
        <v>1.0</v>
      </c>
      <c r="F9994" s="6">
        <v>1.16E18</v>
      </c>
      <c r="G9994" s="7" t="s">
        <v>54</v>
      </c>
    </row>
    <row r="9995">
      <c r="A9995" s="4">
        <v>3851.0</v>
      </c>
      <c r="B9995" s="1" t="s">
        <v>48</v>
      </c>
      <c r="C9995" s="5" t="s">
        <v>17</v>
      </c>
      <c r="D9995" s="2" t="s">
        <v>9651</v>
      </c>
      <c r="E9995" s="4">
        <v>0.0</v>
      </c>
      <c r="F9995" s="6">
        <v>1.15E18</v>
      </c>
      <c r="G9995" s="7" t="s">
        <v>54</v>
      </c>
    </row>
    <row r="9996">
      <c r="A9996" s="4">
        <v>16.0</v>
      </c>
      <c r="B9996" s="1" t="s">
        <v>33</v>
      </c>
      <c r="C9996" s="5" t="s">
        <v>17</v>
      </c>
      <c r="D9996" s="2" t="s">
        <v>9652</v>
      </c>
      <c r="E9996" s="4">
        <v>0.0</v>
      </c>
      <c r="F9996" s="6">
        <v>1.15E18</v>
      </c>
      <c r="G9996" s="7" t="s">
        <v>19</v>
      </c>
    </row>
    <row r="9997">
      <c r="A9997" s="4">
        <v>585.0</v>
      </c>
      <c r="B9997" s="1" t="s">
        <v>25</v>
      </c>
      <c r="C9997" s="5" t="s">
        <v>17</v>
      </c>
      <c r="D9997" s="2" t="s">
        <v>9653</v>
      </c>
      <c r="E9997" s="4">
        <v>0.0</v>
      </c>
      <c r="F9997" s="6">
        <v>1.15E18</v>
      </c>
      <c r="G9997" s="7" t="s">
        <v>19</v>
      </c>
    </row>
    <row r="9998">
      <c r="A9998" s="4">
        <v>202.0</v>
      </c>
      <c r="B9998" s="1" t="s">
        <v>155</v>
      </c>
      <c r="C9998" s="5" t="s">
        <v>17</v>
      </c>
      <c r="D9998" s="2" t="s">
        <v>9654</v>
      </c>
      <c r="E9998" s="4">
        <v>2.0</v>
      </c>
      <c r="F9998" s="6">
        <v>1.16E18</v>
      </c>
      <c r="G9998" s="7" t="s">
        <v>19</v>
      </c>
    </row>
    <row r="9999">
      <c r="A9999" s="4">
        <v>563.0</v>
      </c>
      <c r="B9999" s="1" t="s">
        <v>82</v>
      </c>
      <c r="C9999" s="5" t="s">
        <v>17</v>
      </c>
      <c r="D9999" s="2" t="s">
        <v>9655</v>
      </c>
      <c r="E9999" s="4">
        <v>0.0</v>
      </c>
      <c r="F9999" s="6">
        <v>1.15E18</v>
      </c>
      <c r="G9999" s="7" t="s">
        <v>19</v>
      </c>
    </row>
    <row r="10000">
      <c r="A10000" s="4">
        <v>36.0</v>
      </c>
      <c r="B10000" s="1" t="s">
        <v>94</v>
      </c>
      <c r="C10000" s="5" t="s">
        <v>17</v>
      </c>
      <c r="D10000" s="2" t="s">
        <v>9656</v>
      </c>
      <c r="E10000" s="4">
        <v>0.0</v>
      </c>
      <c r="F10000" s="6">
        <v>1.14E18</v>
      </c>
      <c r="G10000" s="7" t="s">
        <v>54</v>
      </c>
    </row>
    <row r="10001">
      <c r="A10001" s="4">
        <v>2343.0</v>
      </c>
      <c r="B10001" s="1" t="s">
        <v>42</v>
      </c>
      <c r="C10001" s="5" t="s">
        <v>17</v>
      </c>
      <c r="D10001" s="2" t="s">
        <v>9657</v>
      </c>
      <c r="E10001" s="4">
        <v>0.0</v>
      </c>
      <c r="F10001" s="6">
        <v>1.15E18</v>
      </c>
      <c r="G10001" s="7" t="s">
        <v>19</v>
      </c>
    </row>
  </sheetData>
  <mergeCells count="189">
    <mergeCell ref="D3054:F3054"/>
    <mergeCell ref="D2995:F2995"/>
    <mergeCell ref="D3142:F3142"/>
    <mergeCell ref="D2922:F2922"/>
    <mergeCell ref="D3091:F3091"/>
    <mergeCell ref="D3385:F3385"/>
    <mergeCell ref="D3195:F3195"/>
    <mergeCell ref="D2627:F2627"/>
    <mergeCell ref="D3386:F3386"/>
    <mergeCell ref="D3428:F3428"/>
    <mergeCell ref="D3523:F3523"/>
    <mergeCell ref="D3578:F3578"/>
    <mergeCell ref="D2688:F2688"/>
    <mergeCell ref="D2741:F2741"/>
    <mergeCell ref="D1314:F1314"/>
    <mergeCell ref="D1303:F1303"/>
    <mergeCell ref="D1240:F1240"/>
    <mergeCell ref="D1282:F1282"/>
    <mergeCell ref="D1266:F1266"/>
    <mergeCell ref="D1276:F1276"/>
    <mergeCell ref="D1391:F1391"/>
    <mergeCell ref="D1656:F1656"/>
    <mergeCell ref="D1543:F1543"/>
    <mergeCell ref="D4182:F4182"/>
    <mergeCell ref="D3758:F3758"/>
    <mergeCell ref="D3757:F3757"/>
    <mergeCell ref="D3953:F3953"/>
    <mergeCell ref="D3921:F3921"/>
    <mergeCell ref="D3776:F3776"/>
    <mergeCell ref="D893:F893"/>
    <mergeCell ref="D898:F898"/>
    <mergeCell ref="D1013:E1013"/>
    <mergeCell ref="D1078:F1078"/>
    <mergeCell ref="D976:F976"/>
    <mergeCell ref="D1237:F1237"/>
    <mergeCell ref="D1996:F1996"/>
    <mergeCell ref="D2778:F2778"/>
    <mergeCell ref="D2807:F2807"/>
    <mergeCell ref="D2496:F2496"/>
    <mergeCell ref="D2363:F2363"/>
    <mergeCell ref="D2261:F2261"/>
    <mergeCell ref="D2888:F2888"/>
    <mergeCell ref="D2896:F2896"/>
    <mergeCell ref="D2661:F2661"/>
    <mergeCell ref="D3187:F3187"/>
    <mergeCell ref="D1732:F1732"/>
    <mergeCell ref="D1742:F1742"/>
    <mergeCell ref="D2509:F2509"/>
    <mergeCell ref="D2068:F2068"/>
    <mergeCell ref="D2154:F2154"/>
    <mergeCell ref="D2453:F2453"/>
    <mergeCell ref="D2409:F2409"/>
    <mergeCell ref="D3997:F3997"/>
    <mergeCell ref="D4035:F4035"/>
    <mergeCell ref="D738:F738"/>
    <mergeCell ref="D711:F711"/>
    <mergeCell ref="D882:F882"/>
    <mergeCell ref="D770:F770"/>
    <mergeCell ref="D6707:F6707"/>
    <mergeCell ref="D6730:F6730"/>
    <mergeCell ref="D6609:F6609"/>
    <mergeCell ref="D6571:F6571"/>
    <mergeCell ref="D6694:F6694"/>
    <mergeCell ref="D6526:F6526"/>
    <mergeCell ref="D6473:F6473"/>
    <mergeCell ref="D6374:F6374"/>
    <mergeCell ref="D519:F519"/>
    <mergeCell ref="D444:F444"/>
    <mergeCell ref="D468:F468"/>
    <mergeCell ref="D235:F235"/>
    <mergeCell ref="D145:F145"/>
    <mergeCell ref="D3:F3"/>
    <mergeCell ref="D38:F38"/>
    <mergeCell ref="D603:F603"/>
    <mergeCell ref="D604:F604"/>
    <mergeCell ref="D641:F641"/>
    <mergeCell ref="D4146:F4146"/>
    <mergeCell ref="D4362:F4362"/>
    <mergeCell ref="D4360:F4360"/>
    <mergeCell ref="D4140:F4140"/>
    <mergeCell ref="D5000:F5000"/>
    <mergeCell ref="D4757:F4757"/>
    <mergeCell ref="D4706:F4706"/>
    <mergeCell ref="D4899:F4899"/>
    <mergeCell ref="D4797:F4797"/>
    <mergeCell ref="D4588:F4588"/>
    <mergeCell ref="D8774:F8774"/>
    <mergeCell ref="D8816:F8816"/>
    <mergeCell ref="D9161:F9161"/>
    <mergeCell ref="D8745:F8745"/>
    <mergeCell ref="D8748:F8748"/>
    <mergeCell ref="D8889:F8889"/>
    <mergeCell ref="D8735:F8735"/>
    <mergeCell ref="D8599:F8599"/>
    <mergeCell ref="D9017:F9017"/>
    <mergeCell ref="D9686:F9686"/>
    <mergeCell ref="D9653:F9653"/>
    <mergeCell ref="D9589:F9589"/>
    <mergeCell ref="D9604:F9604"/>
    <mergeCell ref="D9573:F9573"/>
    <mergeCell ref="D9689:F9689"/>
    <mergeCell ref="D9773:F9773"/>
    <mergeCell ref="D9828:F9828"/>
    <mergeCell ref="D9829:F9829"/>
    <mergeCell ref="D9648:F9648"/>
    <mergeCell ref="D8667:F8667"/>
    <mergeCell ref="D8650:F8650"/>
    <mergeCell ref="D9539:F9539"/>
    <mergeCell ref="D9269:F9269"/>
    <mergeCell ref="D9285:F9285"/>
    <mergeCell ref="D9258:F9258"/>
    <mergeCell ref="D9191:F9191"/>
    <mergeCell ref="D9525:F9525"/>
    <mergeCell ref="D9336:F9336"/>
    <mergeCell ref="D8450:F8450"/>
    <mergeCell ref="D8451:F8451"/>
    <mergeCell ref="D9084:F9084"/>
    <mergeCell ref="D9053:F9053"/>
    <mergeCell ref="D9035:F9035"/>
    <mergeCell ref="D9050:F9050"/>
    <mergeCell ref="D9836:F9836"/>
    <mergeCell ref="D9938:F9938"/>
    <mergeCell ref="D8207:F8207"/>
    <mergeCell ref="D8200:F8200"/>
    <mergeCell ref="D8176:F8176"/>
    <mergeCell ref="D8355:F8355"/>
    <mergeCell ref="D8372:F8372"/>
    <mergeCell ref="D8226:F8226"/>
    <mergeCell ref="D8343:F8343"/>
    <mergeCell ref="D8349:F8349"/>
    <mergeCell ref="D8303:F8303"/>
    <mergeCell ref="D8484:F8484"/>
    <mergeCell ref="D1344:F1344"/>
    <mergeCell ref="D1521:F1521"/>
    <mergeCell ref="D1496:F1496"/>
    <mergeCell ref="D2043:F2043"/>
    <mergeCell ref="D1905:F1905"/>
    <mergeCell ref="D1977:F1977"/>
    <mergeCell ref="D1650:F1650"/>
    <mergeCell ref="D1641:F1641"/>
    <mergeCell ref="D1713:F1713"/>
    <mergeCell ref="D1748:F1748"/>
    <mergeCell ref="D1152:F1152"/>
    <mergeCell ref="D1170:F1170"/>
    <mergeCell ref="D4166:F4166"/>
    <mergeCell ref="D3963:F3963"/>
    <mergeCell ref="D3887:F3887"/>
    <mergeCell ref="D3711:F3711"/>
    <mergeCell ref="D7289:F7289"/>
    <mergeCell ref="D7318:F7318"/>
    <mergeCell ref="D7824:F7824"/>
    <mergeCell ref="D7900:F7900"/>
    <mergeCell ref="D8008:F8008"/>
    <mergeCell ref="D8025:F8025"/>
    <mergeCell ref="D7821:F7821"/>
    <mergeCell ref="D7453:F7453"/>
    <mergeCell ref="D7476:F7476"/>
    <mergeCell ref="D7462:F7462"/>
    <mergeCell ref="D7549:F7549"/>
    <mergeCell ref="D7610:F7610"/>
    <mergeCell ref="D6777:F6777"/>
    <mergeCell ref="D7023:F7023"/>
    <mergeCell ref="D7061:F7061"/>
    <mergeCell ref="D7532:F7532"/>
    <mergeCell ref="D7387:F7387"/>
    <mergeCell ref="D7252:F7252"/>
    <mergeCell ref="D7511:F7511"/>
    <mergeCell ref="D5311:F5311"/>
    <mergeCell ref="D5357:F5357"/>
    <mergeCell ref="D5430:F5430"/>
    <mergeCell ref="D5572:E5572"/>
    <mergeCell ref="D5565:F5565"/>
    <mergeCell ref="D6008:F6008"/>
    <mergeCell ref="D6173:F6173"/>
    <mergeCell ref="D6145:F6145"/>
    <mergeCell ref="D6185:F6185"/>
    <mergeCell ref="D6181:F6181"/>
    <mergeCell ref="D5657:F5657"/>
    <mergeCell ref="D5668:F5668"/>
    <mergeCell ref="D5946:F5946"/>
    <mergeCell ref="D4958:F4958"/>
    <mergeCell ref="D4975:F4975"/>
    <mergeCell ref="D4356:F4356"/>
    <mergeCell ref="D4355:F4355"/>
    <mergeCell ref="D4330:F4330"/>
    <mergeCell ref="D5297:F5297"/>
    <mergeCell ref="D5114:F5114"/>
    <mergeCell ref="D5074:F5074"/>
    <mergeCell ref="D5003:F5003"/>
  </mergeCells>
  <hyperlinks>
    <hyperlink r:id="rId1" ref="D119"/>
    <hyperlink r:id="rId2" ref="D196"/>
    <hyperlink r:id="rId3" ref="D293"/>
    <hyperlink r:id="rId4" ref="D916"/>
    <hyperlink r:id="rId5" ref="D1025"/>
    <hyperlink r:id="rId6" ref="D1572"/>
    <hyperlink r:id="rId7" ref="D1718"/>
    <hyperlink r:id="rId8" ref="D2300"/>
    <hyperlink r:id="rId9" ref="D2347"/>
    <hyperlink r:id="rId10" ref="D2393"/>
    <hyperlink r:id="rId11" ref="D2475"/>
    <hyperlink r:id="rId12" ref="D2630"/>
    <hyperlink r:id="rId13" ref="D2731"/>
    <hyperlink r:id="rId14" ref="D2822"/>
    <hyperlink r:id="rId15" ref="D3269"/>
    <hyperlink r:id="rId16" ref="D3549"/>
    <hyperlink r:id="rId17" ref="D4510"/>
    <hyperlink r:id="rId18" ref="D5334"/>
    <hyperlink r:id="rId19" ref="D5658"/>
    <hyperlink r:id="rId20" ref="D5861"/>
    <hyperlink r:id="rId21" ref="D6833"/>
    <hyperlink r:id="rId22" ref="D6961"/>
    <hyperlink r:id="rId23" ref="D8307"/>
    <hyperlink r:id="rId24" ref="D8647"/>
    <hyperlink r:id="rId25" ref="D8825"/>
    <hyperlink r:id="rId26" ref="D9453"/>
    <hyperlink r:id="rId27" ref="D9561"/>
  </hyperlinks>
  <drawing r:id="rId2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 t="s">
        <v>9658</v>
      </c>
      <c r="B1" s="13" t="s">
        <v>9659</v>
      </c>
    </row>
    <row r="2">
      <c r="A2" s="14" t="s">
        <v>82</v>
      </c>
      <c r="B2" s="14" t="s">
        <v>9660</v>
      </c>
    </row>
    <row r="3">
      <c r="A3" s="14" t="s">
        <v>42</v>
      </c>
      <c r="B3" s="15"/>
    </row>
    <row r="4">
      <c r="A4" s="15"/>
      <c r="B4" s="15"/>
    </row>
    <row r="5">
      <c r="A5" s="15"/>
      <c r="B5" s="15"/>
    </row>
    <row r="6">
      <c r="A6" s="15"/>
      <c r="B6" s="15"/>
    </row>
    <row r="7">
      <c r="A7" s="15"/>
      <c r="B7" s="15"/>
    </row>
    <row r="8">
      <c r="A8" s="15"/>
      <c r="B8" s="15"/>
    </row>
    <row r="9">
      <c r="A9" s="15"/>
      <c r="B9" s="15"/>
    </row>
    <row r="10">
      <c r="A10" s="15"/>
      <c r="B10" s="15"/>
    </row>
    <row r="11">
      <c r="A11" s="15"/>
      <c r="B11" s="15"/>
    </row>
    <row r="12">
      <c r="A12" s="15"/>
      <c r="B12" s="15"/>
    </row>
    <row r="13">
      <c r="A13" s="15"/>
      <c r="B13" s="15"/>
    </row>
    <row r="14">
      <c r="A14" s="15"/>
      <c r="B14" s="15"/>
    </row>
    <row r="15">
      <c r="A15" s="15"/>
      <c r="B15" s="15"/>
    </row>
    <row r="16">
      <c r="A16" s="15"/>
      <c r="B16" s="15"/>
    </row>
    <row r="17">
      <c r="A17" s="15"/>
      <c r="B17" s="15"/>
    </row>
    <row r="18">
      <c r="A18" s="15"/>
      <c r="B18" s="15"/>
    </row>
    <row r="19">
      <c r="A19" s="15"/>
      <c r="B19" s="15"/>
    </row>
    <row r="20">
      <c r="A20" s="15"/>
      <c r="B20" s="15"/>
    </row>
    <row r="21">
      <c r="A21" s="15"/>
      <c r="B21" s="15"/>
    </row>
    <row r="22">
      <c r="A22" s="15"/>
      <c r="B22" s="15"/>
    </row>
    <row r="23">
      <c r="A23" s="15"/>
      <c r="B23" s="15"/>
    </row>
    <row r="24">
      <c r="A24" s="15"/>
      <c r="B24" s="15"/>
    </row>
    <row r="25">
      <c r="A25" s="15"/>
      <c r="B25" s="15"/>
    </row>
    <row r="26">
      <c r="A26" s="15"/>
      <c r="B26" s="15"/>
    </row>
    <row r="27">
      <c r="A27" s="15"/>
      <c r="B27" s="15"/>
    </row>
    <row r="28">
      <c r="A28" s="15"/>
      <c r="B28" s="15"/>
    </row>
    <row r="29">
      <c r="A29" s="15"/>
      <c r="B29" s="15"/>
    </row>
    <row r="30">
      <c r="A30" s="15"/>
      <c r="B30" s="15"/>
    </row>
    <row r="31">
      <c r="A31" s="15"/>
      <c r="B31" s="15"/>
    </row>
    <row r="32">
      <c r="A32" s="15"/>
      <c r="B32" s="15"/>
    </row>
    <row r="33">
      <c r="A33" s="15"/>
      <c r="B33" s="15"/>
    </row>
    <row r="34">
      <c r="A34" s="15"/>
      <c r="B34" s="15"/>
    </row>
    <row r="35">
      <c r="A35" s="15"/>
      <c r="B35" s="15"/>
    </row>
    <row r="36">
      <c r="A36" s="15"/>
      <c r="B36" s="15"/>
    </row>
    <row r="37">
      <c r="A37" s="15"/>
      <c r="B37" s="15"/>
    </row>
    <row r="38">
      <c r="A38" s="15"/>
      <c r="B38" s="15"/>
    </row>
    <row r="39">
      <c r="A39" s="15"/>
      <c r="B39" s="15"/>
    </row>
    <row r="40">
      <c r="A40" s="15"/>
      <c r="B40" s="15"/>
    </row>
    <row r="41">
      <c r="A41" s="15"/>
      <c r="B41" s="15"/>
    </row>
    <row r="42">
      <c r="A42" s="15"/>
      <c r="B42" s="15"/>
    </row>
    <row r="43">
      <c r="A43" s="15"/>
      <c r="B43" s="15"/>
    </row>
    <row r="44">
      <c r="A44" s="15"/>
      <c r="B44" s="15"/>
    </row>
    <row r="45">
      <c r="A45" s="15"/>
      <c r="B45" s="15"/>
    </row>
    <row r="46">
      <c r="A46" s="15"/>
      <c r="B46" s="15"/>
    </row>
    <row r="47">
      <c r="A47" s="15"/>
      <c r="B47" s="15"/>
    </row>
    <row r="48">
      <c r="A48" s="15"/>
      <c r="B48" s="15"/>
    </row>
    <row r="49">
      <c r="A49" s="15"/>
      <c r="B49" s="15"/>
    </row>
    <row r="50">
      <c r="A50" s="15"/>
      <c r="B50" s="15"/>
    </row>
    <row r="51">
      <c r="A51" s="15"/>
      <c r="B51" s="15"/>
    </row>
    <row r="52">
      <c r="A52" s="15"/>
      <c r="B52" s="15"/>
    </row>
    <row r="53">
      <c r="A53" s="15"/>
      <c r="B53" s="15"/>
    </row>
    <row r="54">
      <c r="A54" s="15"/>
      <c r="B54" s="15"/>
    </row>
    <row r="55">
      <c r="A55" s="15"/>
      <c r="B55" s="15"/>
    </row>
    <row r="56">
      <c r="A56" s="15"/>
      <c r="B56" s="15"/>
    </row>
    <row r="57">
      <c r="A57" s="15"/>
      <c r="B57" s="15"/>
    </row>
    <row r="58">
      <c r="A58" s="15"/>
      <c r="B58" s="15"/>
    </row>
    <row r="59">
      <c r="A59" s="15"/>
      <c r="B59" s="15"/>
    </row>
    <row r="60">
      <c r="A60" s="15"/>
      <c r="B60" s="15"/>
    </row>
    <row r="61">
      <c r="A61" s="15"/>
      <c r="B61" s="15"/>
    </row>
    <row r="62">
      <c r="A62" s="15"/>
      <c r="B62" s="15"/>
    </row>
    <row r="63">
      <c r="A63" s="15"/>
      <c r="B63" s="15"/>
    </row>
    <row r="64">
      <c r="A64" s="15"/>
      <c r="B64" s="15"/>
    </row>
    <row r="65">
      <c r="A65" s="15"/>
      <c r="B65" s="15"/>
    </row>
    <row r="66">
      <c r="A66" s="15"/>
      <c r="B66" s="15"/>
    </row>
    <row r="67">
      <c r="A67" s="15"/>
      <c r="B67" s="15"/>
    </row>
    <row r="68">
      <c r="A68" s="15"/>
      <c r="B68" s="15"/>
    </row>
    <row r="69">
      <c r="A69" s="15"/>
      <c r="B69" s="15"/>
    </row>
    <row r="70">
      <c r="A70" s="15"/>
      <c r="B70" s="15"/>
    </row>
    <row r="71">
      <c r="A71" s="15"/>
      <c r="B71" s="15"/>
    </row>
    <row r="72">
      <c r="A72" s="15"/>
      <c r="B72" s="15"/>
    </row>
    <row r="73">
      <c r="A73" s="15"/>
      <c r="B73" s="15"/>
    </row>
    <row r="74">
      <c r="A74" s="15"/>
      <c r="B74" s="15"/>
    </row>
    <row r="75">
      <c r="A75" s="15"/>
      <c r="B75" s="15"/>
    </row>
    <row r="76">
      <c r="A76" s="15"/>
      <c r="B76" s="15"/>
    </row>
    <row r="77">
      <c r="A77" s="15"/>
      <c r="B77" s="15"/>
    </row>
    <row r="78">
      <c r="A78" s="15"/>
      <c r="B78" s="15"/>
    </row>
    <row r="79">
      <c r="A79" s="15"/>
      <c r="B79" s="15"/>
    </row>
    <row r="80">
      <c r="A80" s="15"/>
      <c r="B80" s="15"/>
    </row>
    <row r="81">
      <c r="A81" s="15"/>
      <c r="B81" s="15"/>
    </row>
    <row r="82">
      <c r="A82" s="15"/>
      <c r="B82" s="15"/>
    </row>
    <row r="83">
      <c r="A83" s="15"/>
      <c r="B83" s="15"/>
    </row>
    <row r="84">
      <c r="A84" s="15"/>
      <c r="B84" s="15"/>
    </row>
    <row r="85">
      <c r="A85" s="15"/>
      <c r="B85" s="15"/>
    </row>
    <row r="86">
      <c r="A86" s="15"/>
      <c r="B86" s="15"/>
    </row>
    <row r="87">
      <c r="A87" s="15"/>
      <c r="B87" s="15"/>
    </row>
    <row r="88">
      <c r="A88" s="15"/>
      <c r="B88" s="15"/>
    </row>
    <row r="89">
      <c r="A89" s="15"/>
      <c r="B89" s="15"/>
    </row>
    <row r="90">
      <c r="A90" s="15"/>
      <c r="B90" s="15"/>
    </row>
    <row r="91">
      <c r="A91" s="15"/>
      <c r="B91" s="15"/>
    </row>
    <row r="92">
      <c r="A92" s="15"/>
      <c r="B92" s="15"/>
    </row>
    <row r="93">
      <c r="A93" s="15"/>
      <c r="B93" s="15"/>
    </row>
    <row r="94">
      <c r="A94" s="15"/>
      <c r="B94" s="15"/>
    </row>
    <row r="95">
      <c r="A95" s="15"/>
      <c r="B95" s="15"/>
    </row>
    <row r="96">
      <c r="A96" s="15"/>
      <c r="B96" s="15"/>
    </row>
    <row r="97">
      <c r="A97" s="15"/>
      <c r="B97" s="15"/>
    </row>
    <row r="98">
      <c r="A98" s="15"/>
      <c r="B98" s="15"/>
    </row>
    <row r="99">
      <c r="A99" s="15"/>
      <c r="B99" s="15"/>
    </row>
    <row r="100">
      <c r="A100" s="15"/>
      <c r="B100" s="15"/>
    </row>
    <row r="101">
      <c r="A101" s="15"/>
      <c r="B101" s="15"/>
    </row>
    <row r="102">
      <c r="A102" s="15"/>
      <c r="B102" s="15"/>
    </row>
    <row r="103">
      <c r="A103" s="15"/>
      <c r="B103" s="15"/>
    </row>
    <row r="104">
      <c r="A104" s="15"/>
      <c r="B104" s="15"/>
    </row>
    <row r="105">
      <c r="A105" s="15"/>
      <c r="B105" s="15"/>
    </row>
    <row r="106">
      <c r="A106" s="15"/>
      <c r="B106" s="15"/>
    </row>
    <row r="107">
      <c r="A107" s="15"/>
      <c r="B107" s="15"/>
    </row>
    <row r="108">
      <c r="A108" s="15"/>
      <c r="B108" s="15"/>
    </row>
    <row r="109">
      <c r="A109" s="15"/>
      <c r="B109" s="15"/>
    </row>
    <row r="110">
      <c r="A110" s="15"/>
      <c r="B110" s="15"/>
    </row>
    <row r="111">
      <c r="A111" s="15"/>
      <c r="B111" s="15"/>
    </row>
    <row r="112">
      <c r="A112" s="15"/>
      <c r="B112" s="15"/>
    </row>
    <row r="113">
      <c r="A113" s="15"/>
      <c r="B113" s="15"/>
    </row>
    <row r="114">
      <c r="A114" s="15"/>
      <c r="B114" s="15"/>
    </row>
    <row r="115">
      <c r="A115" s="15"/>
      <c r="B115" s="15"/>
    </row>
    <row r="116">
      <c r="A116" s="15"/>
      <c r="B116" s="15"/>
    </row>
    <row r="117">
      <c r="A117" s="15"/>
      <c r="B117" s="15"/>
    </row>
    <row r="118">
      <c r="A118" s="15"/>
      <c r="B118" s="15"/>
    </row>
    <row r="119">
      <c r="A119" s="15"/>
      <c r="B119" s="15"/>
    </row>
    <row r="120">
      <c r="A120" s="15"/>
      <c r="B120" s="15"/>
    </row>
    <row r="121">
      <c r="A121" s="15"/>
      <c r="B121" s="15"/>
    </row>
    <row r="122">
      <c r="A122" s="15"/>
      <c r="B122" s="15"/>
    </row>
    <row r="123">
      <c r="A123" s="15"/>
      <c r="B123" s="15"/>
    </row>
    <row r="124">
      <c r="A124" s="15"/>
      <c r="B124" s="15"/>
    </row>
    <row r="125">
      <c r="A125" s="15"/>
      <c r="B125" s="15"/>
    </row>
    <row r="126">
      <c r="A126" s="15"/>
      <c r="B126" s="15"/>
    </row>
    <row r="127">
      <c r="A127" s="15"/>
      <c r="B127" s="15"/>
    </row>
    <row r="128">
      <c r="A128" s="15"/>
      <c r="B128" s="15"/>
    </row>
    <row r="129">
      <c r="A129" s="15"/>
      <c r="B129" s="15"/>
    </row>
    <row r="130">
      <c r="A130" s="15"/>
      <c r="B130" s="15"/>
    </row>
    <row r="131">
      <c r="A131" s="15"/>
      <c r="B131" s="15"/>
    </row>
    <row r="132">
      <c r="A132" s="15"/>
      <c r="B132" s="15"/>
    </row>
    <row r="133">
      <c r="A133" s="15"/>
      <c r="B133" s="15"/>
    </row>
    <row r="134">
      <c r="A134" s="15"/>
      <c r="B134" s="15"/>
    </row>
    <row r="135">
      <c r="A135" s="15"/>
      <c r="B135" s="15"/>
    </row>
    <row r="136">
      <c r="A136" s="15"/>
      <c r="B136" s="15"/>
    </row>
    <row r="137">
      <c r="A137" s="15"/>
      <c r="B137" s="15"/>
    </row>
    <row r="138">
      <c r="A138" s="15"/>
      <c r="B138" s="15"/>
    </row>
    <row r="139">
      <c r="A139" s="15"/>
      <c r="B139" s="15"/>
    </row>
    <row r="140">
      <c r="A140" s="15"/>
      <c r="B140" s="15"/>
    </row>
    <row r="141">
      <c r="A141" s="15"/>
      <c r="B141" s="15"/>
    </row>
    <row r="142">
      <c r="A142" s="15"/>
      <c r="B142" s="15"/>
    </row>
    <row r="143">
      <c r="A143" s="15"/>
      <c r="B143" s="15"/>
    </row>
    <row r="144">
      <c r="A144" s="15"/>
      <c r="B144" s="15"/>
    </row>
    <row r="145">
      <c r="A145" s="15"/>
      <c r="B145" s="15"/>
    </row>
    <row r="146">
      <c r="A146" s="15"/>
      <c r="B146" s="15"/>
    </row>
    <row r="147">
      <c r="A147" s="15"/>
      <c r="B147" s="15"/>
    </row>
    <row r="148">
      <c r="A148" s="15"/>
      <c r="B148" s="15"/>
    </row>
    <row r="149">
      <c r="A149" s="15"/>
      <c r="B149" s="15"/>
    </row>
    <row r="150">
      <c r="A150" s="15"/>
      <c r="B150" s="15"/>
    </row>
    <row r="151">
      <c r="A151" s="15"/>
      <c r="B151" s="15"/>
    </row>
    <row r="152">
      <c r="A152" s="15"/>
      <c r="B152" s="15"/>
    </row>
    <row r="153">
      <c r="A153" s="15"/>
      <c r="B153" s="15"/>
    </row>
    <row r="154">
      <c r="A154" s="15"/>
      <c r="B154" s="15"/>
    </row>
    <row r="155">
      <c r="A155" s="15"/>
      <c r="B155" s="15"/>
    </row>
    <row r="156">
      <c r="A156" s="15"/>
      <c r="B156" s="15"/>
    </row>
    <row r="157">
      <c r="A157" s="15"/>
      <c r="B157" s="15"/>
    </row>
    <row r="158">
      <c r="A158" s="15"/>
      <c r="B158" s="15"/>
    </row>
    <row r="159">
      <c r="A159" s="15"/>
      <c r="B159" s="15"/>
    </row>
    <row r="160">
      <c r="A160" s="15"/>
      <c r="B160" s="15"/>
    </row>
    <row r="161">
      <c r="A161" s="15"/>
      <c r="B161" s="15"/>
    </row>
    <row r="162">
      <c r="A162" s="15"/>
      <c r="B162" s="15"/>
    </row>
    <row r="163">
      <c r="A163" s="15"/>
      <c r="B163" s="15"/>
    </row>
    <row r="164">
      <c r="A164" s="15"/>
      <c r="B164" s="15"/>
    </row>
    <row r="165">
      <c r="A165" s="15"/>
      <c r="B165" s="15"/>
    </row>
    <row r="166">
      <c r="A166" s="15"/>
      <c r="B166" s="15"/>
    </row>
    <row r="167">
      <c r="A167" s="15"/>
      <c r="B167" s="15"/>
    </row>
    <row r="168">
      <c r="A168" s="15"/>
      <c r="B168" s="15"/>
    </row>
    <row r="169">
      <c r="A169" s="15"/>
      <c r="B169" s="15"/>
    </row>
    <row r="170">
      <c r="A170" s="15"/>
      <c r="B170" s="15"/>
    </row>
    <row r="171">
      <c r="A171" s="15"/>
      <c r="B171" s="15"/>
    </row>
    <row r="172">
      <c r="A172" s="15"/>
      <c r="B172" s="15"/>
    </row>
    <row r="173">
      <c r="A173" s="15"/>
      <c r="B173" s="15"/>
    </row>
    <row r="174">
      <c r="A174" s="15"/>
      <c r="B174" s="15"/>
    </row>
    <row r="175">
      <c r="A175" s="15"/>
      <c r="B175" s="15"/>
    </row>
    <row r="176">
      <c r="A176" s="15"/>
      <c r="B176" s="15"/>
    </row>
    <row r="177">
      <c r="A177" s="15"/>
      <c r="B177" s="15"/>
    </row>
    <row r="178">
      <c r="A178" s="15"/>
      <c r="B178" s="15"/>
    </row>
    <row r="179">
      <c r="A179" s="15"/>
      <c r="B179" s="15"/>
    </row>
    <row r="180">
      <c r="A180" s="15"/>
      <c r="B180" s="15"/>
    </row>
    <row r="181">
      <c r="A181" s="15"/>
      <c r="B181" s="15"/>
    </row>
    <row r="182">
      <c r="A182" s="15"/>
      <c r="B182" s="15"/>
    </row>
    <row r="183">
      <c r="A183" s="15"/>
      <c r="B183" s="15"/>
    </row>
    <row r="184">
      <c r="A184" s="15"/>
      <c r="B184" s="15"/>
    </row>
    <row r="185">
      <c r="A185" s="15"/>
      <c r="B185" s="15"/>
    </row>
    <row r="186">
      <c r="A186" s="15"/>
      <c r="B186" s="15"/>
    </row>
    <row r="187">
      <c r="A187" s="15"/>
      <c r="B187" s="15"/>
    </row>
    <row r="188">
      <c r="A188" s="15"/>
      <c r="B188" s="15"/>
    </row>
    <row r="189">
      <c r="A189" s="15"/>
      <c r="B189" s="15"/>
    </row>
    <row r="190">
      <c r="A190" s="15"/>
      <c r="B190" s="15"/>
    </row>
    <row r="191">
      <c r="A191" s="15"/>
      <c r="B191" s="15"/>
    </row>
    <row r="192">
      <c r="A192" s="15"/>
      <c r="B192" s="15"/>
    </row>
    <row r="193">
      <c r="A193" s="15"/>
      <c r="B193" s="15"/>
    </row>
    <row r="194">
      <c r="A194" s="15"/>
      <c r="B194" s="15"/>
    </row>
    <row r="195">
      <c r="A195" s="15"/>
      <c r="B195" s="15"/>
    </row>
    <row r="196">
      <c r="A196" s="15"/>
      <c r="B196" s="15"/>
    </row>
    <row r="197">
      <c r="A197" s="15"/>
      <c r="B197" s="15"/>
    </row>
    <row r="198">
      <c r="A198" s="15"/>
      <c r="B198" s="15"/>
    </row>
    <row r="199">
      <c r="A199" s="15"/>
      <c r="B199" s="15"/>
    </row>
    <row r="200">
      <c r="A200" s="15"/>
      <c r="B200" s="15"/>
    </row>
    <row r="201">
      <c r="A201" s="15"/>
      <c r="B201" s="15"/>
    </row>
    <row r="202">
      <c r="A202" s="15"/>
      <c r="B202" s="15"/>
    </row>
    <row r="203">
      <c r="A203" s="15"/>
      <c r="B203" s="15"/>
    </row>
    <row r="204">
      <c r="A204" s="15"/>
      <c r="B204" s="15"/>
    </row>
    <row r="205">
      <c r="A205" s="15"/>
      <c r="B205" s="15"/>
    </row>
    <row r="206">
      <c r="A206" s="15"/>
      <c r="B206" s="15"/>
    </row>
    <row r="207">
      <c r="A207" s="15"/>
      <c r="B207" s="15"/>
    </row>
    <row r="208">
      <c r="A208" s="15"/>
      <c r="B208" s="15"/>
    </row>
    <row r="209">
      <c r="A209" s="15"/>
      <c r="B209" s="15"/>
    </row>
    <row r="210">
      <c r="A210" s="15"/>
      <c r="B210" s="15"/>
    </row>
    <row r="211">
      <c r="A211" s="15"/>
      <c r="B211" s="15"/>
    </row>
    <row r="212">
      <c r="A212" s="15"/>
      <c r="B212" s="15"/>
    </row>
    <row r="213">
      <c r="A213" s="15"/>
      <c r="B213" s="15"/>
    </row>
    <row r="214">
      <c r="A214" s="15"/>
      <c r="B214" s="15"/>
    </row>
    <row r="215">
      <c r="A215" s="15"/>
      <c r="B215" s="15"/>
    </row>
    <row r="216">
      <c r="A216" s="15"/>
      <c r="B216" s="15"/>
    </row>
    <row r="217">
      <c r="A217" s="15"/>
      <c r="B217" s="15"/>
    </row>
    <row r="218">
      <c r="A218" s="15"/>
      <c r="B218" s="15"/>
    </row>
    <row r="219">
      <c r="A219" s="15"/>
      <c r="B219" s="15"/>
    </row>
    <row r="220">
      <c r="A220" s="15"/>
      <c r="B220" s="15"/>
    </row>
    <row r="221">
      <c r="A221" s="15"/>
      <c r="B221" s="15"/>
    </row>
    <row r="222">
      <c r="A222" s="15"/>
      <c r="B222" s="15"/>
    </row>
    <row r="223">
      <c r="A223" s="15"/>
      <c r="B223" s="15"/>
    </row>
    <row r="224">
      <c r="A224" s="15"/>
      <c r="B224" s="15"/>
    </row>
    <row r="225">
      <c r="A225" s="15"/>
      <c r="B225" s="15"/>
    </row>
    <row r="226">
      <c r="A226" s="15"/>
      <c r="B226" s="15"/>
    </row>
    <row r="227">
      <c r="A227" s="15"/>
      <c r="B227" s="15"/>
    </row>
    <row r="228">
      <c r="A228" s="15"/>
      <c r="B228" s="15"/>
    </row>
    <row r="229">
      <c r="A229" s="15"/>
      <c r="B229" s="15"/>
    </row>
    <row r="230">
      <c r="A230" s="15"/>
      <c r="B230" s="15"/>
    </row>
    <row r="231">
      <c r="A231" s="15"/>
      <c r="B231" s="15"/>
    </row>
    <row r="232">
      <c r="A232" s="15"/>
      <c r="B232" s="15"/>
    </row>
    <row r="233">
      <c r="A233" s="15"/>
      <c r="B233" s="15"/>
    </row>
    <row r="234">
      <c r="A234" s="15"/>
      <c r="B234" s="15"/>
    </row>
    <row r="235">
      <c r="A235" s="15"/>
      <c r="B235" s="15"/>
    </row>
    <row r="236">
      <c r="A236" s="15"/>
      <c r="B236" s="15"/>
    </row>
    <row r="237">
      <c r="A237" s="15"/>
      <c r="B237" s="15"/>
    </row>
    <row r="238">
      <c r="A238" s="15"/>
      <c r="B238" s="15"/>
    </row>
    <row r="239">
      <c r="A239" s="15"/>
      <c r="B239" s="15"/>
    </row>
    <row r="240">
      <c r="A240" s="15"/>
      <c r="B240" s="15"/>
    </row>
    <row r="241">
      <c r="A241" s="15"/>
      <c r="B241" s="15"/>
    </row>
    <row r="242">
      <c r="A242" s="15"/>
      <c r="B242" s="15"/>
    </row>
    <row r="243">
      <c r="A243" s="15"/>
      <c r="B243" s="15"/>
    </row>
    <row r="244">
      <c r="A244" s="15"/>
      <c r="B244" s="15"/>
    </row>
    <row r="245">
      <c r="A245" s="15"/>
      <c r="B245" s="15"/>
    </row>
    <row r="246">
      <c r="A246" s="15"/>
      <c r="B246" s="15"/>
    </row>
    <row r="247">
      <c r="A247" s="15"/>
      <c r="B247" s="15"/>
    </row>
    <row r="248">
      <c r="A248" s="15"/>
      <c r="B248" s="15"/>
    </row>
    <row r="249">
      <c r="A249" s="15"/>
      <c r="B249" s="15"/>
    </row>
    <row r="250">
      <c r="A250" s="15"/>
      <c r="B250" s="15"/>
    </row>
    <row r="251">
      <c r="A251" s="15"/>
      <c r="B251" s="15"/>
    </row>
    <row r="252">
      <c r="A252" s="15"/>
      <c r="B252" s="15"/>
    </row>
    <row r="253">
      <c r="A253" s="15"/>
      <c r="B253" s="15"/>
    </row>
    <row r="254">
      <c r="A254" s="15"/>
      <c r="B254" s="15"/>
    </row>
    <row r="255">
      <c r="A255" s="15"/>
      <c r="B255" s="15"/>
    </row>
    <row r="256">
      <c r="A256" s="15"/>
      <c r="B256" s="15"/>
    </row>
    <row r="257">
      <c r="A257" s="15"/>
      <c r="B257" s="15"/>
    </row>
    <row r="258">
      <c r="A258" s="15"/>
      <c r="B258" s="15"/>
    </row>
    <row r="259">
      <c r="A259" s="15"/>
      <c r="B259" s="15"/>
    </row>
    <row r="260">
      <c r="A260" s="15"/>
      <c r="B260" s="15"/>
    </row>
    <row r="261">
      <c r="A261" s="15"/>
      <c r="B261" s="15"/>
    </row>
    <row r="262">
      <c r="A262" s="15"/>
      <c r="B262" s="15"/>
    </row>
    <row r="263">
      <c r="A263" s="15"/>
      <c r="B263" s="15"/>
    </row>
    <row r="264">
      <c r="A264" s="15"/>
      <c r="B264" s="15"/>
    </row>
    <row r="265">
      <c r="A265" s="15"/>
      <c r="B265" s="15"/>
    </row>
    <row r="266">
      <c r="A266" s="15"/>
      <c r="B266" s="15"/>
    </row>
    <row r="267">
      <c r="A267" s="15"/>
      <c r="B267" s="15"/>
    </row>
    <row r="268">
      <c r="A268" s="15"/>
      <c r="B268" s="15"/>
    </row>
    <row r="269">
      <c r="A269" s="15"/>
      <c r="B269" s="15"/>
    </row>
    <row r="270">
      <c r="A270" s="15"/>
      <c r="B270" s="15"/>
    </row>
    <row r="271">
      <c r="A271" s="15"/>
      <c r="B271" s="15"/>
    </row>
    <row r="272">
      <c r="A272" s="15"/>
      <c r="B272" s="15"/>
    </row>
    <row r="273">
      <c r="A273" s="15"/>
      <c r="B273" s="15"/>
    </row>
    <row r="274">
      <c r="A274" s="15"/>
      <c r="B274" s="15"/>
    </row>
    <row r="275">
      <c r="A275" s="15"/>
      <c r="B275" s="15"/>
    </row>
    <row r="276">
      <c r="A276" s="15"/>
      <c r="B276" s="15"/>
    </row>
    <row r="277">
      <c r="A277" s="15"/>
      <c r="B277" s="15"/>
    </row>
    <row r="278">
      <c r="A278" s="15"/>
      <c r="B278" s="15"/>
    </row>
    <row r="279">
      <c r="A279" s="15"/>
      <c r="B279" s="15"/>
    </row>
    <row r="280">
      <c r="A280" s="15"/>
      <c r="B280" s="15"/>
    </row>
    <row r="281">
      <c r="A281" s="15"/>
      <c r="B281" s="15"/>
    </row>
    <row r="282">
      <c r="A282" s="15"/>
      <c r="B282" s="15"/>
    </row>
    <row r="283">
      <c r="A283" s="15"/>
      <c r="B283" s="15"/>
    </row>
    <row r="284">
      <c r="A284" s="15"/>
      <c r="B284" s="15"/>
    </row>
    <row r="285">
      <c r="A285" s="15"/>
      <c r="B285" s="15"/>
    </row>
    <row r="286">
      <c r="A286" s="15"/>
      <c r="B286" s="15"/>
    </row>
    <row r="287">
      <c r="A287" s="15"/>
      <c r="B287" s="15"/>
    </row>
    <row r="288">
      <c r="A288" s="15"/>
      <c r="B288" s="15"/>
    </row>
    <row r="289">
      <c r="A289" s="15"/>
      <c r="B289" s="15"/>
    </row>
    <row r="290">
      <c r="A290" s="15"/>
      <c r="B290" s="15"/>
    </row>
    <row r="291">
      <c r="A291" s="15"/>
      <c r="B291" s="15"/>
    </row>
    <row r="292">
      <c r="A292" s="15"/>
      <c r="B292" s="15"/>
    </row>
    <row r="293">
      <c r="A293" s="15"/>
      <c r="B293" s="15"/>
    </row>
    <row r="294">
      <c r="A294" s="15"/>
      <c r="B294" s="15"/>
    </row>
    <row r="295">
      <c r="A295" s="15"/>
      <c r="B295" s="15"/>
    </row>
    <row r="296">
      <c r="A296" s="15"/>
      <c r="B296" s="15"/>
    </row>
    <row r="297">
      <c r="A297" s="15"/>
      <c r="B297" s="15"/>
    </row>
    <row r="298">
      <c r="A298" s="15"/>
      <c r="B298" s="15"/>
    </row>
    <row r="299">
      <c r="A299" s="15"/>
      <c r="B299" s="15"/>
    </row>
    <row r="300">
      <c r="A300" s="15"/>
      <c r="B300" s="15"/>
    </row>
    <row r="301">
      <c r="A301" s="15"/>
      <c r="B301" s="15"/>
    </row>
    <row r="302">
      <c r="A302" s="15"/>
      <c r="B302" s="15"/>
    </row>
    <row r="303">
      <c r="A303" s="15"/>
      <c r="B303" s="15"/>
    </row>
    <row r="304">
      <c r="A304" s="15"/>
      <c r="B304" s="15"/>
    </row>
    <row r="305">
      <c r="A305" s="15"/>
      <c r="B305" s="15"/>
    </row>
    <row r="306">
      <c r="A306" s="15"/>
      <c r="B306" s="15"/>
    </row>
    <row r="307">
      <c r="A307" s="15"/>
      <c r="B307" s="15"/>
    </row>
    <row r="308">
      <c r="A308" s="15"/>
      <c r="B308" s="15"/>
    </row>
    <row r="309">
      <c r="A309" s="15"/>
      <c r="B309" s="15"/>
    </row>
    <row r="310">
      <c r="A310" s="15"/>
      <c r="B310" s="15"/>
    </row>
    <row r="311">
      <c r="A311" s="15"/>
      <c r="B311" s="15"/>
    </row>
    <row r="312">
      <c r="A312" s="15"/>
      <c r="B312" s="15"/>
    </row>
    <row r="313">
      <c r="A313" s="15"/>
      <c r="B313" s="15"/>
    </row>
    <row r="314">
      <c r="A314" s="15"/>
      <c r="B314" s="15"/>
    </row>
    <row r="315">
      <c r="A315" s="15"/>
      <c r="B315" s="15"/>
    </row>
    <row r="316">
      <c r="A316" s="15"/>
      <c r="B316" s="15"/>
    </row>
    <row r="317">
      <c r="A317" s="15"/>
      <c r="B317" s="15"/>
    </row>
    <row r="318">
      <c r="A318" s="15"/>
      <c r="B318" s="15"/>
    </row>
    <row r="319">
      <c r="A319" s="15"/>
      <c r="B319" s="15"/>
    </row>
    <row r="320">
      <c r="A320" s="15"/>
      <c r="B320" s="15"/>
    </row>
    <row r="321">
      <c r="A321" s="15"/>
      <c r="B321" s="15"/>
    </row>
    <row r="322">
      <c r="A322" s="15"/>
      <c r="B322" s="15"/>
    </row>
    <row r="323">
      <c r="A323" s="15"/>
      <c r="B323" s="15"/>
    </row>
    <row r="324">
      <c r="A324" s="15"/>
      <c r="B324" s="15"/>
    </row>
    <row r="325">
      <c r="A325" s="15"/>
      <c r="B325" s="15"/>
    </row>
    <row r="326">
      <c r="A326" s="15"/>
      <c r="B326" s="15"/>
    </row>
    <row r="327">
      <c r="A327" s="15"/>
      <c r="B327" s="15"/>
    </row>
    <row r="328">
      <c r="A328" s="15"/>
      <c r="B328" s="15"/>
    </row>
    <row r="329">
      <c r="A329" s="15"/>
      <c r="B329" s="15"/>
    </row>
    <row r="330">
      <c r="A330" s="15"/>
      <c r="B330" s="15"/>
    </row>
    <row r="331">
      <c r="A331" s="15"/>
      <c r="B331" s="15"/>
    </row>
    <row r="332">
      <c r="A332" s="15"/>
      <c r="B332" s="15"/>
    </row>
    <row r="333">
      <c r="A333" s="15"/>
      <c r="B333" s="15"/>
    </row>
    <row r="334">
      <c r="A334" s="15"/>
      <c r="B334" s="15"/>
    </row>
    <row r="335">
      <c r="A335" s="15"/>
      <c r="B335" s="15"/>
    </row>
    <row r="336">
      <c r="A336" s="15"/>
      <c r="B336" s="15"/>
    </row>
    <row r="337">
      <c r="A337" s="15"/>
      <c r="B337" s="15"/>
    </row>
    <row r="338">
      <c r="A338" s="15"/>
      <c r="B338" s="15"/>
    </row>
    <row r="339">
      <c r="A339" s="15"/>
      <c r="B339" s="15"/>
    </row>
    <row r="340">
      <c r="A340" s="15"/>
      <c r="B340" s="15"/>
    </row>
    <row r="341">
      <c r="A341" s="15"/>
      <c r="B341" s="15"/>
    </row>
    <row r="342">
      <c r="A342" s="15"/>
      <c r="B342" s="15"/>
    </row>
    <row r="343">
      <c r="A343" s="15"/>
      <c r="B343" s="15"/>
    </row>
    <row r="344">
      <c r="A344" s="15"/>
      <c r="B344" s="15"/>
    </row>
    <row r="345">
      <c r="A345" s="15"/>
      <c r="B345" s="15"/>
    </row>
    <row r="346">
      <c r="A346" s="15"/>
      <c r="B346" s="15"/>
    </row>
    <row r="347">
      <c r="A347" s="15"/>
      <c r="B347" s="15"/>
    </row>
    <row r="348">
      <c r="A348" s="15"/>
      <c r="B348" s="15"/>
    </row>
    <row r="349">
      <c r="A349" s="15"/>
      <c r="B349" s="15"/>
    </row>
    <row r="350">
      <c r="A350" s="15"/>
      <c r="B350" s="15"/>
    </row>
    <row r="351">
      <c r="A351" s="15"/>
      <c r="B351" s="15"/>
    </row>
    <row r="352">
      <c r="A352" s="15"/>
      <c r="B352" s="15"/>
    </row>
    <row r="353">
      <c r="A353" s="15"/>
      <c r="B353" s="15"/>
    </row>
    <row r="354">
      <c r="A354" s="15"/>
      <c r="B354" s="15"/>
    </row>
    <row r="355">
      <c r="A355" s="15"/>
      <c r="B355" s="15"/>
    </row>
    <row r="356">
      <c r="A356" s="15"/>
      <c r="B356" s="15"/>
    </row>
    <row r="357">
      <c r="A357" s="15"/>
      <c r="B357" s="15"/>
    </row>
    <row r="358">
      <c r="A358" s="15"/>
      <c r="B358" s="15"/>
    </row>
    <row r="359">
      <c r="A359" s="15"/>
      <c r="B359" s="15"/>
    </row>
    <row r="360">
      <c r="A360" s="15"/>
      <c r="B360" s="15"/>
    </row>
    <row r="361">
      <c r="A361" s="15"/>
      <c r="B361" s="15"/>
    </row>
    <row r="362">
      <c r="A362" s="15"/>
      <c r="B362" s="15"/>
    </row>
    <row r="363">
      <c r="A363" s="15"/>
      <c r="B363" s="15"/>
    </row>
    <row r="364">
      <c r="A364" s="15"/>
      <c r="B364" s="15"/>
    </row>
    <row r="365">
      <c r="A365" s="15"/>
      <c r="B365" s="15"/>
    </row>
    <row r="366">
      <c r="A366" s="15"/>
      <c r="B366" s="15"/>
    </row>
    <row r="367">
      <c r="A367" s="15"/>
      <c r="B367" s="15"/>
    </row>
    <row r="368">
      <c r="A368" s="15"/>
      <c r="B368" s="15"/>
    </row>
    <row r="369">
      <c r="A369" s="15"/>
      <c r="B369" s="15"/>
    </row>
    <row r="370">
      <c r="A370" s="15"/>
      <c r="B370" s="15"/>
    </row>
    <row r="371">
      <c r="A371" s="15"/>
      <c r="B371" s="15"/>
    </row>
    <row r="372">
      <c r="A372" s="15"/>
      <c r="B372" s="15"/>
    </row>
    <row r="373">
      <c r="A373" s="15"/>
      <c r="B373" s="15"/>
    </row>
    <row r="374">
      <c r="A374" s="15"/>
      <c r="B374" s="15"/>
    </row>
    <row r="375">
      <c r="A375" s="15"/>
      <c r="B375" s="15"/>
    </row>
    <row r="376">
      <c r="A376" s="15"/>
      <c r="B376" s="15"/>
    </row>
    <row r="377">
      <c r="A377" s="15"/>
      <c r="B377" s="15"/>
    </row>
    <row r="378">
      <c r="A378" s="15"/>
      <c r="B378" s="15"/>
    </row>
    <row r="379">
      <c r="A379" s="15"/>
      <c r="B379" s="15"/>
    </row>
    <row r="380">
      <c r="A380" s="15"/>
      <c r="B380" s="15"/>
    </row>
    <row r="381">
      <c r="A381" s="15"/>
      <c r="B381" s="15"/>
    </row>
    <row r="382">
      <c r="A382" s="15"/>
      <c r="B382" s="15"/>
    </row>
    <row r="383">
      <c r="A383" s="15"/>
      <c r="B383" s="15"/>
    </row>
    <row r="384">
      <c r="A384" s="15"/>
      <c r="B384" s="15"/>
    </row>
    <row r="385">
      <c r="A385" s="15"/>
      <c r="B385" s="15"/>
    </row>
    <row r="386">
      <c r="A386" s="15"/>
      <c r="B386" s="15"/>
    </row>
    <row r="387">
      <c r="A387" s="15"/>
      <c r="B387" s="15"/>
    </row>
    <row r="388">
      <c r="A388" s="15"/>
      <c r="B388" s="15"/>
    </row>
    <row r="389">
      <c r="A389" s="15"/>
      <c r="B389" s="15"/>
    </row>
    <row r="390">
      <c r="A390" s="15"/>
      <c r="B390" s="15"/>
    </row>
    <row r="391">
      <c r="A391" s="15"/>
      <c r="B391" s="15"/>
    </row>
    <row r="392">
      <c r="A392" s="15"/>
      <c r="B392" s="15"/>
    </row>
    <row r="393">
      <c r="A393" s="15"/>
      <c r="B393" s="15"/>
    </row>
    <row r="394">
      <c r="A394" s="15"/>
      <c r="B394" s="15"/>
    </row>
    <row r="395">
      <c r="A395" s="15"/>
      <c r="B395" s="15"/>
    </row>
    <row r="396">
      <c r="A396" s="15"/>
      <c r="B396" s="15"/>
    </row>
    <row r="397">
      <c r="A397" s="15"/>
      <c r="B397" s="15"/>
    </row>
    <row r="398">
      <c r="A398" s="15"/>
      <c r="B398" s="15"/>
    </row>
    <row r="399">
      <c r="A399" s="15"/>
      <c r="B399" s="15"/>
    </row>
    <row r="400">
      <c r="A400" s="15"/>
      <c r="B400" s="15"/>
    </row>
    <row r="401">
      <c r="A401" s="15"/>
      <c r="B401" s="15"/>
    </row>
    <row r="402">
      <c r="A402" s="15"/>
      <c r="B402" s="15"/>
    </row>
    <row r="403">
      <c r="A403" s="15"/>
      <c r="B403" s="15"/>
    </row>
    <row r="404">
      <c r="A404" s="15"/>
      <c r="B404" s="15"/>
    </row>
    <row r="405">
      <c r="A405" s="15"/>
      <c r="B405" s="15"/>
    </row>
    <row r="406">
      <c r="A406" s="15"/>
      <c r="B406" s="15"/>
    </row>
    <row r="407">
      <c r="A407" s="15"/>
      <c r="B407" s="15"/>
    </row>
    <row r="408">
      <c r="A408" s="15"/>
      <c r="B408" s="15"/>
    </row>
    <row r="409">
      <c r="A409" s="15"/>
      <c r="B409" s="15"/>
    </row>
    <row r="410">
      <c r="A410" s="15"/>
      <c r="B410" s="15"/>
    </row>
    <row r="411">
      <c r="A411" s="15"/>
      <c r="B411" s="15"/>
    </row>
    <row r="412">
      <c r="A412" s="15"/>
      <c r="B412" s="15"/>
    </row>
    <row r="413">
      <c r="A413" s="15"/>
      <c r="B413" s="15"/>
    </row>
    <row r="414">
      <c r="A414" s="15"/>
      <c r="B414" s="15"/>
    </row>
    <row r="415">
      <c r="A415" s="15"/>
      <c r="B415" s="15"/>
    </row>
    <row r="416">
      <c r="A416" s="15"/>
      <c r="B416" s="15"/>
    </row>
    <row r="417">
      <c r="A417" s="15"/>
      <c r="B417" s="15"/>
    </row>
    <row r="418">
      <c r="A418" s="15"/>
      <c r="B418" s="15"/>
    </row>
    <row r="419">
      <c r="A419" s="15"/>
      <c r="B419" s="15"/>
    </row>
    <row r="420">
      <c r="A420" s="15"/>
      <c r="B420" s="15"/>
    </row>
    <row r="421">
      <c r="A421" s="15"/>
      <c r="B421" s="15"/>
    </row>
    <row r="422">
      <c r="A422" s="15"/>
      <c r="B422" s="15"/>
    </row>
    <row r="423">
      <c r="A423" s="15"/>
      <c r="B423" s="15"/>
    </row>
    <row r="424">
      <c r="A424" s="15"/>
      <c r="B424" s="15"/>
    </row>
    <row r="425">
      <c r="A425" s="15"/>
      <c r="B425" s="15"/>
    </row>
    <row r="426">
      <c r="A426" s="15"/>
      <c r="B426" s="15"/>
    </row>
    <row r="427">
      <c r="A427" s="15"/>
      <c r="B427" s="15"/>
    </row>
    <row r="428">
      <c r="A428" s="15"/>
      <c r="B428" s="15"/>
    </row>
    <row r="429">
      <c r="A429" s="15"/>
      <c r="B429" s="15"/>
    </row>
    <row r="430">
      <c r="A430" s="15"/>
      <c r="B430" s="15"/>
    </row>
    <row r="431">
      <c r="A431" s="15"/>
      <c r="B431" s="15"/>
    </row>
    <row r="432">
      <c r="A432" s="15"/>
      <c r="B432" s="15"/>
    </row>
    <row r="433">
      <c r="A433" s="15"/>
      <c r="B433" s="15"/>
    </row>
    <row r="434">
      <c r="A434" s="15"/>
      <c r="B434" s="15"/>
    </row>
    <row r="435">
      <c r="A435" s="15"/>
      <c r="B435" s="15"/>
    </row>
    <row r="436">
      <c r="A436" s="15"/>
      <c r="B436" s="15"/>
    </row>
    <row r="437">
      <c r="A437" s="15"/>
      <c r="B437" s="15"/>
    </row>
    <row r="438">
      <c r="A438" s="15"/>
      <c r="B438" s="15"/>
    </row>
    <row r="439">
      <c r="A439" s="15"/>
      <c r="B439" s="15"/>
    </row>
    <row r="440">
      <c r="A440" s="15"/>
      <c r="B440" s="15"/>
    </row>
    <row r="441">
      <c r="A441" s="15"/>
      <c r="B441" s="15"/>
    </row>
    <row r="442">
      <c r="A442" s="15"/>
      <c r="B442" s="15"/>
    </row>
    <row r="443">
      <c r="A443" s="15"/>
      <c r="B443" s="15"/>
    </row>
    <row r="444">
      <c r="A444" s="15"/>
      <c r="B444" s="15"/>
    </row>
    <row r="445">
      <c r="A445" s="15"/>
      <c r="B445" s="15"/>
    </row>
    <row r="446">
      <c r="A446" s="15"/>
      <c r="B446" s="15"/>
    </row>
    <row r="447">
      <c r="A447" s="15"/>
      <c r="B447" s="15"/>
    </row>
    <row r="448">
      <c r="A448" s="15"/>
      <c r="B448" s="15"/>
    </row>
    <row r="449">
      <c r="A449" s="15"/>
      <c r="B449" s="15"/>
    </row>
    <row r="450">
      <c r="A450" s="15"/>
      <c r="B450" s="15"/>
    </row>
    <row r="451">
      <c r="A451" s="15"/>
      <c r="B451" s="15"/>
    </row>
    <row r="452">
      <c r="A452" s="15"/>
      <c r="B452" s="15"/>
    </row>
    <row r="453">
      <c r="A453" s="15"/>
      <c r="B453" s="15"/>
    </row>
    <row r="454">
      <c r="A454" s="15"/>
      <c r="B454" s="15"/>
    </row>
    <row r="455">
      <c r="A455" s="15"/>
      <c r="B455" s="15"/>
    </row>
    <row r="456">
      <c r="A456" s="15"/>
      <c r="B456" s="15"/>
    </row>
    <row r="457">
      <c r="A457" s="15"/>
      <c r="B457" s="15"/>
    </row>
    <row r="458">
      <c r="A458" s="15"/>
      <c r="B458" s="15"/>
    </row>
    <row r="459">
      <c r="A459" s="15"/>
      <c r="B459" s="15"/>
    </row>
    <row r="460">
      <c r="A460" s="15"/>
      <c r="B460" s="15"/>
    </row>
    <row r="461">
      <c r="A461" s="15"/>
      <c r="B461" s="15"/>
    </row>
    <row r="462">
      <c r="A462" s="15"/>
      <c r="B462" s="15"/>
    </row>
    <row r="463">
      <c r="A463" s="15"/>
      <c r="B463" s="15"/>
    </row>
    <row r="464">
      <c r="A464" s="15"/>
      <c r="B464" s="15"/>
    </row>
    <row r="465">
      <c r="A465" s="15"/>
      <c r="B465" s="15"/>
    </row>
    <row r="466">
      <c r="A466" s="15"/>
      <c r="B466" s="15"/>
    </row>
    <row r="467">
      <c r="A467" s="15"/>
      <c r="B467" s="15"/>
    </row>
    <row r="468">
      <c r="A468" s="15"/>
      <c r="B468" s="15"/>
    </row>
    <row r="469">
      <c r="A469" s="15"/>
      <c r="B469" s="15"/>
    </row>
    <row r="470">
      <c r="A470" s="15"/>
      <c r="B470" s="15"/>
    </row>
    <row r="471">
      <c r="A471" s="15"/>
      <c r="B471" s="15"/>
    </row>
    <row r="472">
      <c r="A472" s="15"/>
      <c r="B472" s="15"/>
    </row>
    <row r="473">
      <c r="A473" s="15"/>
      <c r="B473" s="15"/>
    </row>
    <row r="474">
      <c r="A474" s="15"/>
      <c r="B474" s="15"/>
    </row>
    <row r="475">
      <c r="A475" s="15"/>
      <c r="B475" s="15"/>
    </row>
    <row r="476">
      <c r="A476" s="15"/>
      <c r="B476" s="15"/>
    </row>
    <row r="477">
      <c r="A477" s="15"/>
      <c r="B477" s="15"/>
    </row>
    <row r="478">
      <c r="A478" s="15"/>
      <c r="B478" s="15"/>
    </row>
    <row r="479">
      <c r="A479" s="15"/>
      <c r="B479" s="15"/>
    </row>
    <row r="480">
      <c r="A480" s="15"/>
      <c r="B480" s="15"/>
    </row>
    <row r="481">
      <c r="A481" s="15"/>
      <c r="B481" s="15"/>
    </row>
    <row r="482">
      <c r="A482" s="15"/>
      <c r="B482" s="15"/>
    </row>
    <row r="483">
      <c r="A483" s="15"/>
      <c r="B483" s="15"/>
    </row>
    <row r="484">
      <c r="A484" s="15"/>
      <c r="B484" s="15"/>
    </row>
    <row r="485">
      <c r="A485" s="15"/>
      <c r="B485" s="15"/>
    </row>
    <row r="486">
      <c r="A486" s="15"/>
      <c r="B486" s="15"/>
    </row>
    <row r="487">
      <c r="A487" s="15"/>
      <c r="B487" s="15"/>
    </row>
    <row r="488">
      <c r="A488" s="15"/>
      <c r="B488" s="15"/>
    </row>
    <row r="489">
      <c r="A489" s="15"/>
      <c r="B489" s="15"/>
    </row>
    <row r="490">
      <c r="A490" s="15"/>
      <c r="B490" s="15"/>
    </row>
    <row r="491">
      <c r="A491" s="15"/>
      <c r="B491" s="15"/>
    </row>
    <row r="492">
      <c r="A492" s="15"/>
      <c r="B492" s="15"/>
    </row>
    <row r="493">
      <c r="A493" s="15"/>
      <c r="B493" s="15"/>
    </row>
    <row r="494">
      <c r="A494" s="15"/>
      <c r="B494" s="15"/>
    </row>
    <row r="495">
      <c r="A495" s="15"/>
      <c r="B495" s="15"/>
    </row>
    <row r="496">
      <c r="A496" s="15"/>
      <c r="B496" s="15"/>
    </row>
    <row r="497">
      <c r="A497" s="15"/>
      <c r="B497" s="15"/>
    </row>
    <row r="498">
      <c r="A498" s="15"/>
      <c r="B498" s="15"/>
    </row>
    <row r="499">
      <c r="A499" s="15"/>
      <c r="B499" s="15"/>
    </row>
    <row r="500">
      <c r="A500" s="15"/>
      <c r="B500" s="15"/>
    </row>
    <row r="501">
      <c r="A501" s="15"/>
      <c r="B501" s="15"/>
    </row>
    <row r="502">
      <c r="A502" s="15"/>
      <c r="B502" s="15"/>
    </row>
    <row r="503">
      <c r="A503" s="15"/>
      <c r="B503" s="15"/>
    </row>
    <row r="504">
      <c r="A504" s="15"/>
      <c r="B504" s="15"/>
    </row>
    <row r="505">
      <c r="A505" s="15"/>
      <c r="B505" s="15"/>
    </row>
    <row r="506">
      <c r="A506" s="15"/>
      <c r="B506" s="15"/>
    </row>
    <row r="507">
      <c r="A507" s="15"/>
      <c r="B507" s="15"/>
    </row>
    <row r="508">
      <c r="A508" s="15"/>
      <c r="B508" s="15"/>
    </row>
    <row r="509">
      <c r="A509" s="15"/>
      <c r="B509" s="15"/>
    </row>
    <row r="510">
      <c r="A510" s="15"/>
      <c r="B510" s="15"/>
    </row>
    <row r="511">
      <c r="A511" s="15"/>
      <c r="B511" s="15"/>
    </row>
    <row r="512">
      <c r="A512" s="15"/>
      <c r="B512" s="15"/>
    </row>
    <row r="513">
      <c r="A513" s="15"/>
      <c r="B513" s="15"/>
    </row>
    <row r="514">
      <c r="A514" s="15"/>
      <c r="B514" s="15"/>
    </row>
    <row r="515">
      <c r="A515" s="15"/>
      <c r="B515" s="15"/>
    </row>
    <row r="516">
      <c r="A516" s="15"/>
      <c r="B516" s="15"/>
    </row>
    <row r="517">
      <c r="A517" s="15"/>
      <c r="B517" s="15"/>
    </row>
    <row r="518">
      <c r="A518" s="15"/>
      <c r="B518" s="15"/>
    </row>
    <row r="519">
      <c r="A519" s="15"/>
      <c r="B519" s="15"/>
    </row>
    <row r="520">
      <c r="A520" s="15"/>
      <c r="B520" s="15"/>
    </row>
    <row r="521">
      <c r="A521" s="15"/>
      <c r="B521" s="15"/>
    </row>
    <row r="522">
      <c r="A522" s="15"/>
      <c r="B522" s="15"/>
    </row>
    <row r="523">
      <c r="A523" s="15"/>
      <c r="B523" s="15"/>
    </row>
    <row r="524">
      <c r="A524" s="15"/>
      <c r="B524" s="15"/>
    </row>
    <row r="525">
      <c r="A525" s="15"/>
      <c r="B525" s="15"/>
    </row>
    <row r="526">
      <c r="A526" s="15"/>
      <c r="B526" s="15"/>
    </row>
    <row r="527">
      <c r="A527" s="15"/>
      <c r="B527" s="15"/>
    </row>
    <row r="528">
      <c r="A528" s="15"/>
      <c r="B528" s="15"/>
    </row>
    <row r="529">
      <c r="A529" s="15"/>
      <c r="B529" s="15"/>
    </row>
    <row r="530">
      <c r="A530" s="15"/>
      <c r="B530" s="15"/>
    </row>
    <row r="531">
      <c r="A531" s="15"/>
      <c r="B531" s="15"/>
    </row>
    <row r="532">
      <c r="A532" s="15"/>
      <c r="B532" s="15"/>
    </row>
    <row r="533">
      <c r="A533" s="15"/>
      <c r="B533" s="15"/>
    </row>
    <row r="534">
      <c r="A534" s="15"/>
      <c r="B534" s="15"/>
    </row>
    <row r="535">
      <c r="A535" s="15"/>
      <c r="B535" s="15"/>
    </row>
    <row r="536">
      <c r="A536" s="15"/>
      <c r="B536" s="15"/>
    </row>
    <row r="537">
      <c r="A537" s="15"/>
      <c r="B537" s="15"/>
    </row>
    <row r="538">
      <c r="A538" s="15"/>
      <c r="B538" s="15"/>
    </row>
    <row r="539">
      <c r="A539" s="15"/>
      <c r="B539" s="15"/>
    </row>
    <row r="540">
      <c r="A540" s="15"/>
      <c r="B540" s="15"/>
    </row>
    <row r="541">
      <c r="A541" s="15"/>
      <c r="B541" s="15"/>
    </row>
    <row r="542">
      <c r="A542" s="15"/>
      <c r="B542" s="15"/>
    </row>
    <row r="543">
      <c r="A543" s="15"/>
      <c r="B543" s="15"/>
    </row>
    <row r="544">
      <c r="A544" s="15"/>
      <c r="B544" s="15"/>
    </row>
    <row r="545">
      <c r="A545" s="15"/>
      <c r="B545" s="15"/>
    </row>
    <row r="546">
      <c r="A546" s="15"/>
      <c r="B546" s="15"/>
    </row>
    <row r="547">
      <c r="A547" s="15"/>
      <c r="B547" s="15"/>
    </row>
    <row r="548">
      <c r="A548" s="15"/>
      <c r="B548" s="15"/>
    </row>
    <row r="549">
      <c r="A549" s="15"/>
      <c r="B549" s="15"/>
    </row>
    <row r="550">
      <c r="A550" s="15"/>
      <c r="B550" s="15"/>
    </row>
    <row r="551">
      <c r="A551" s="15"/>
      <c r="B551" s="15"/>
    </row>
    <row r="552">
      <c r="A552" s="15"/>
      <c r="B552" s="15"/>
    </row>
    <row r="553">
      <c r="A553" s="15"/>
      <c r="B553" s="15"/>
    </row>
    <row r="554">
      <c r="A554" s="15"/>
      <c r="B554" s="15"/>
    </row>
    <row r="555">
      <c r="A555" s="15"/>
      <c r="B555" s="15"/>
    </row>
    <row r="556">
      <c r="A556" s="15"/>
      <c r="B556" s="15"/>
    </row>
    <row r="557">
      <c r="A557" s="15"/>
      <c r="B557" s="15"/>
    </row>
    <row r="558">
      <c r="A558" s="15"/>
      <c r="B558" s="15"/>
    </row>
    <row r="559">
      <c r="A559" s="15"/>
      <c r="B559" s="15"/>
    </row>
    <row r="560">
      <c r="A560" s="15"/>
      <c r="B560" s="15"/>
    </row>
    <row r="561">
      <c r="A561" s="15"/>
      <c r="B561" s="15"/>
    </row>
    <row r="562">
      <c r="A562" s="15"/>
      <c r="B562" s="15"/>
    </row>
    <row r="563">
      <c r="A563" s="15"/>
      <c r="B563" s="15"/>
    </row>
    <row r="564">
      <c r="A564" s="15"/>
      <c r="B564" s="15"/>
    </row>
    <row r="565">
      <c r="A565" s="15"/>
      <c r="B565" s="15"/>
    </row>
    <row r="566">
      <c r="A566" s="15"/>
      <c r="B566" s="15"/>
    </row>
    <row r="567">
      <c r="A567" s="15"/>
      <c r="B567" s="15"/>
    </row>
    <row r="568">
      <c r="A568" s="15"/>
      <c r="B568" s="15"/>
    </row>
    <row r="569">
      <c r="A569" s="15"/>
      <c r="B569" s="15"/>
    </row>
    <row r="570">
      <c r="A570" s="15"/>
      <c r="B570" s="15"/>
    </row>
    <row r="571">
      <c r="A571" s="15"/>
      <c r="B571" s="15"/>
    </row>
    <row r="572">
      <c r="A572" s="15"/>
      <c r="B572" s="15"/>
    </row>
    <row r="573">
      <c r="A573" s="15"/>
      <c r="B573" s="15"/>
    </row>
    <row r="574">
      <c r="A574" s="15"/>
      <c r="B574" s="15"/>
    </row>
    <row r="575">
      <c r="A575" s="15"/>
      <c r="B575" s="15"/>
    </row>
    <row r="576">
      <c r="A576" s="15"/>
      <c r="B576" s="15"/>
    </row>
    <row r="577">
      <c r="A577" s="15"/>
      <c r="B577" s="15"/>
    </row>
    <row r="578">
      <c r="A578" s="15"/>
      <c r="B578" s="15"/>
    </row>
    <row r="579">
      <c r="A579" s="15"/>
      <c r="B579" s="15"/>
    </row>
    <row r="580">
      <c r="A580" s="15"/>
      <c r="B580" s="15"/>
    </row>
    <row r="581">
      <c r="A581" s="15"/>
      <c r="B581" s="15"/>
    </row>
    <row r="582">
      <c r="A582" s="15"/>
      <c r="B582" s="15"/>
    </row>
    <row r="583">
      <c r="A583" s="15"/>
      <c r="B583" s="15"/>
    </row>
    <row r="584">
      <c r="A584" s="15"/>
      <c r="B584" s="15"/>
    </row>
    <row r="585">
      <c r="A585" s="15"/>
      <c r="B585" s="15"/>
    </row>
    <row r="586">
      <c r="A586" s="15"/>
      <c r="B586" s="15"/>
    </row>
    <row r="587">
      <c r="A587" s="15"/>
      <c r="B587" s="15"/>
    </row>
    <row r="588">
      <c r="A588" s="15"/>
      <c r="B588" s="15"/>
    </row>
    <row r="589">
      <c r="A589" s="15"/>
      <c r="B589" s="15"/>
    </row>
    <row r="590">
      <c r="A590" s="15"/>
      <c r="B590" s="15"/>
    </row>
    <row r="591">
      <c r="A591" s="15"/>
      <c r="B591" s="15"/>
    </row>
    <row r="592">
      <c r="A592" s="15"/>
      <c r="B592" s="15"/>
    </row>
    <row r="593">
      <c r="A593" s="15"/>
      <c r="B593" s="15"/>
    </row>
    <row r="594">
      <c r="A594" s="15"/>
      <c r="B594" s="15"/>
    </row>
    <row r="595">
      <c r="A595" s="15"/>
      <c r="B595" s="15"/>
    </row>
    <row r="596">
      <c r="A596" s="15"/>
      <c r="B596" s="15"/>
    </row>
    <row r="597">
      <c r="A597" s="15"/>
      <c r="B597" s="15"/>
    </row>
    <row r="598">
      <c r="A598" s="15"/>
      <c r="B598" s="15"/>
    </row>
    <row r="599">
      <c r="A599" s="15"/>
      <c r="B599" s="15"/>
    </row>
    <row r="600">
      <c r="A600" s="15"/>
      <c r="B600" s="15"/>
    </row>
    <row r="601">
      <c r="A601" s="15"/>
      <c r="B601" s="15"/>
    </row>
    <row r="602">
      <c r="A602" s="15"/>
      <c r="B602" s="15"/>
    </row>
    <row r="603">
      <c r="A603" s="15"/>
      <c r="B603" s="15"/>
    </row>
    <row r="604">
      <c r="A604" s="15"/>
      <c r="B604" s="15"/>
    </row>
    <row r="605">
      <c r="A605" s="15"/>
      <c r="B605" s="15"/>
    </row>
    <row r="606">
      <c r="A606" s="15"/>
      <c r="B606" s="15"/>
    </row>
    <row r="607">
      <c r="A607" s="15"/>
      <c r="B607" s="15"/>
    </row>
    <row r="608">
      <c r="A608" s="15"/>
      <c r="B608" s="15"/>
    </row>
    <row r="609">
      <c r="A609" s="15"/>
      <c r="B609" s="15"/>
    </row>
    <row r="610">
      <c r="A610" s="15"/>
      <c r="B610" s="15"/>
    </row>
    <row r="611">
      <c r="A611" s="15"/>
      <c r="B611" s="15"/>
    </row>
    <row r="612">
      <c r="A612" s="15"/>
      <c r="B612" s="15"/>
    </row>
    <row r="613">
      <c r="A613" s="15"/>
      <c r="B613" s="15"/>
    </row>
    <row r="614">
      <c r="A614" s="15"/>
      <c r="B614" s="15"/>
    </row>
    <row r="615">
      <c r="A615" s="15"/>
      <c r="B615" s="15"/>
    </row>
    <row r="616">
      <c r="A616" s="15"/>
      <c r="B616" s="15"/>
    </row>
    <row r="617">
      <c r="A617" s="15"/>
      <c r="B617" s="15"/>
    </row>
    <row r="618">
      <c r="A618" s="15"/>
      <c r="B618" s="15"/>
    </row>
    <row r="619">
      <c r="A619" s="15"/>
      <c r="B619" s="15"/>
    </row>
    <row r="620">
      <c r="A620" s="15"/>
      <c r="B620" s="15"/>
    </row>
    <row r="621">
      <c r="A621" s="15"/>
      <c r="B621" s="15"/>
    </row>
    <row r="622">
      <c r="A622" s="15"/>
      <c r="B622" s="15"/>
    </row>
    <row r="623">
      <c r="A623" s="15"/>
      <c r="B623" s="15"/>
    </row>
    <row r="624">
      <c r="A624" s="15"/>
      <c r="B624" s="15"/>
    </row>
    <row r="625">
      <c r="A625" s="15"/>
      <c r="B625" s="15"/>
    </row>
    <row r="626">
      <c r="A626" s="15"/>
      <c r="B626" s="15"/>
    </row>
    <row r="627">
      <c r="A627" s="15"/>
      <c r="B627" s="15"/>
    </row>
    <row r="628">
      <c r="A628" s="15"/>
      <c r="B628" s="15"/>
    </row>
    <row r="629">
      <c r="A629" s="15"/>
      <c r="B629" s="15"/>
    </row>
    <row r="630">
      <c r="A630" s="15"/>
      <c r="B630" s="15"/>
    </row>
    <row r="631">
      <c r="A631" s="15"/>
      <c r="B631" s="15"/>
    </row>
    <row r="632">
      <c r="A632" s="15"/>
      <c r="B632" s="15"/>
    </row>
    <row r="633">
      <c r="A633" s="15"/>
      <c r="B633" s="15"/>
    </row>
    <row r="634">
      <c r="A634" s="15"/>
      <c r="B634" s="15"/>
    </row>
    <row r="635">
      <c r="A635" s="15"/>
      <c r="B635" s="15"/>
    </row>
    <row r="636">
      <c r="A636" s="15"/>
      <c r="B636" s="15"/>
    </row>
    <row r="637">
      <c r="A637" s="15"/>
      <c r="B637" s="15"/>
    </row>
    <row r="638">
      <c r="A638" s="15"/>
      <c r="B638" s="15"/>
    </row>
    <row r="639">
      <c r="A639" s="15"/>
      <c r="B639" s="15"/>
    </row>
    <row r="640">
      <c r="A640" s="15"/>
      <c r="B640" s="15"/>
    </row>
    <row r="641">
      <c r="A641" s="15"/>
      <c r="B641" s="15"/>
    </row>
    <row r="642">
      <c r="A642" s="15"/>
      <c r="B642" s="15"/>
    </row>
    <row r="643">
      <c r="A643" s="15"/>
      <c r="B643" s="15"/>
    </row>
    <row r="644">
      <c r="A644" s="15"/>
      <c r="B644" s="15"/>
    </row>
    <row r="645">
      <c r="A645" s="15"/>
      <c r="B645" s="15"/>
    </row>
    <row r="646">
      <c r="A646" s="15"/>
      <c r="B646" s="15"/>
    </row>
    <row r="647">
      <c r="A647" s="15"/>
      <c r="B647" s="15"/>
    </row>
    <row r="648">
      <c r="A648" s="15"/>
      <c r="B648" s="15"/>
    </row>
    <row r="649">
      <c r="A649" s="15"/>
      <c r="B649" s="15"/>
    </row>
    <row r="650">
      <c r="A650" s="15"/>
      <c r="B650" s="15"/>
    </row>
    <row r="651">
      <c r="A651" s="15"/>
      <c r="B651" s="15"/>
    </row>
    <row r="652">
      <c r="A652" s="15"/>
      <c r="B652" s="15"/>
    </row>
    <row r="653">
      <c r="A653" s="15"/>
      <c r="B653" s="15"/>
    </row>
    <row r="654">
      <c r="A654" s="15"/>
      <c r="B654" s="15"/>
    </row>
    <row r="655">
      <c r="A655" s="15"/>
      <c r="B655" s="15"/>
    </row>
    <row r="656">
      <c r="A656" s="15"/>
      <c r="B656" s="15"/>
    </row>
    <row r="657">
      <c r="A657" s="15"/>
      <c r="B657" s="15"/>
    </row>
    <row r="658">
      <c r="A658" s="15"/>
      <c r="B658" s="15"/>
    </row>
    <row r="659">
      <c r="A659" s="15"/>
      <c r="B659" s="15"/>
    </row>
    <row r="660">
      <c r="A660" s="15"/>
      <c r="B660" s="15"/>
    </row>
    <row r="661">
      <c r="A661" s="15"/>
      <c r="B661" s="15"/>
    </row>
    <row r="662">
      <c r="A662" s="15"/>
      <c r="B662" s="15"/>
    </row>
    <row r="663">
      <c r="A663" s="15"/>
      <c r="B663" s="15"/>
    </row>
    <row r="664">
      <c r="A664" s="15"/>
      <c r="B664" s="15"/>
    </row>
    <row r="665">
      <c r="A665" s="15"/>
      <c r="B665" s="15"/>
    </row>
    <row r="666">
      <c r="A666" s="15"/>
      <c r="B666" s="15"/>
    </row>
    <row r="667">
      <c r="A667" s="15"/>
      <c r="B667" s="15"/>
    </row>
    <row r="668">
      <c r="A668" s="15"/>
      <c r="B668" s="15"/>
    </row>
    <row r="669">
      <c r="A669" s="15"/>
      <c r="B669" s="15"/>
    </row>
    <row r="670">
      <c r="A670" s="15"/>
      <c r="B670" s="15"/>
    </row>
    <row r="671">
      <c r="A671" s="15"/>
      <c r="B671" s="15"/>
    </row>
    <row r="672">
      <c r="A672" s="15"/>
      <c r="B672" s="15"/>
    </row>
    <row r="673">
      <c r="A673" s="15"/>
      <c r="B673" s="15"/>
    </row>
    <row r="674">
      <c r="A674" s="15"/>
      <c r="B674" s="15"/>
    </row>
    <row r="675">
      <c r="A675" s="15"/>
      <c r="B675" s="15"/>
    </row>
    <row r="676">
      <c r="A676" s="15"/>
      <c r="B676" s="15"/>
    </row>
    <row r="677">
      <c r="A677" s="15"/>
      <c r="B677" s="15"/>
    </row>
    <row r="678">
      <c r="A678" s="15"/>
      <c r="B678" s="15"/>
    </row>
    <row r="679">
      <c r="A679" s="15"/>
      <c r="B679" s="15"/>
    </row>
    <row r="680">
      <c r="A680" s="15"/>
      <c r="B680" s="15"/>
    </row>
    <row r="681">
      <c r="A681" s="15"/>
      <c r="B681" s="15"/>
    </row>
    <row r="682">
      <c r="A682" s="15"/>
      <c r="B682" s="15"/>
    </row>
    <row r="683">
      <c r="A683" s="15"/>
      <c r="B683" s="15"/>
    </row>
    <row r="684">
      <c r="A684" s="15"/>
      <c r="B684" s="15"/>
    </row>
    <row r="685">
      <c r="A685" s="15"/>
      <c r="B685" s="15"/>
    </row>
    <row r="686">
      <c r="A686" s="15"/>
      <c r="B686" s="15"/>
    </row>
    <row r="687">
      <c r="A687" s="15"/>
      <c r="B687" s="15"/>
    </row>
    <row r="688">
      <c r="A688" s="15"/>
      <c r="B688" s="15"/>
    </row>
    <row r="689">
      <c r="A689" s="15"/>
      <c r="B689" s="15"/>
    </row>
    <row r="690">
      <c r="A690" s="15"/>
      <c r="B690" s="15"/>
    </row>
    <row r="691">
      <c r="A691" s="15"/>
      <c r="B691" s="15"/>
    </row>
    <row r="692">
      <c r="A692" s="15"/>
      <c r="B692" s="15"/>
    </row>
    <row r="693">
      <c r="A693" s="15"/>
      <c r="B693" s="15"/>
    </row>
    <row r="694">
      <c r="A694" s="15"/>
      <c r="B694" s="15"/>
    </row>
    <row r="695">
      <c r="A695" s="15"/>
      <c r="B695" s="15"/>
    </row>
    <row r="696">
      <c r="A696" s="15"/>
      <c r="B696" s="15"/>
    </row>
    <row r="697">
      <c r="A697" s="15"/>
      <c r="B697" s="15"/>
    </row>
    <row r="698">
      <c r="A698" s="15"/>
      <c r="B698" s="15"/>
    </row>
    <row r="699">
      <c r="A699" s="15"/>
      <c r="B699" s="15"/>
    </row>
    <row r="700">
      <c r="A700" s="15"/>
      <c r="B700" s="15"/>
    </row>
    <row r="701">
      <c r="A701" s="15"/>
      <c r="B701" s="15"/>
    </row>
    <row r="702">
      <c r="A702" s="15"/>
      <c r="B702" s="15"/>
    </row>
    <row r="703">
      <c r="A703" s="15"/>
      <c r="B703" s="15"/>
    </row>
    <row r="704">
      <c r="A704" s="15"/>
      <c r="B704" s="15"/>
    </row>
    <row r="705">
      <c r="A705" s="15"/>
      <c r="B705" s="15"/>
    </row>
    <row r="706">
      <c r="A706" s="15"/>
      <c r="B706" s="15"/>
    </row>
    <row r="707">
      <c r="A707" s="15"/>
      <c r="B707" s="15"/>
    </row>
    <row r="708">
      <c r="A708" s="15"/>
      <c r="B708" s="15"/>
    </row>
    <row r="709">
      <c r="A709" s="15"/>
      <c r="B709" s="15"/>
    </row>
    <row r="710">
      <c r="A710" s="15"/>
      <c r="B710" s="15"/>
    </row>
    <row r="711">
      <c r="A711" s="15"/>
      <c r="B711" s="15"/>
    </row>
    <row r="712">
      <c r="A712" s="15"/>
      <c r="B712" s="15"/>
    </row>
    <row r="713">
      <c r="A713" s="15"/>
      <c r="B713" s="15"/>
    </row>
    <row r="714">
      <c r="A714" s="15"/>
      <c r="B714" s="15"/>
    </row>
    <row r="715">
      <c r="A715" s="15"/>
      <c r="B715" s="15"/>
    </row>
    <row r="716">
      <c r="A716" s="15"/>
      <c r="B716" s="15"/>
    </row>
    <row r="717">
      <c r="A717" s="15"/>
      <c r="B717" s="15"/>
    </row>
    <row r="718">
      <c r="A718" s="15"/>
      <c r="B718" s="15"/>
    </row>
    <row r="719">
      <c r="A719" s="15"/>
      <c r="B719" s="15"/>
    </row>
    <row r="720">
      <c r="A720" s="15"/>
      <c r="B720" s="15"/>
    </row>
    <row r="721">
      <c r="A721" s="15"/>
      <c r="B721" s="15"/>
    </row>
    <row r="722">
      <c r="A722" s="15"/>
      <c r="B722" s="15"/>
    </row>
    <row r="723">
      <c r="A723" s="15"/>
      <c r="B723" s="15"/>
    </row>
    <row r="724">
      <c r="A724" s="15"/>
      <c r="B724" s="15"/>
    </row>
    <row r="725">
      <c r="A725" s="15"/>
      <c r="B725" s="15"/>
    </row>
    <row r="726">
      <c r="A726" s="15"/>
      <c r="B726" s="15"/>
    </row>
    <row r="727">
      <c r="A727" s="15"/>
      <c r="B727" s="15"/>
    </row>
    <row r="728">
      <c r="A728" s="15"/>
      <c r="B728" s="15"/>
    </row>
    <row r="729">
      <c r="A729" s="15"/>
      <c r="B729" s="15"/>
    </row>
    <row r="730">
      <c r="A730" s="15"/>
      <c r="B730" s="15"/>
    </row>
    <row r="731">
      <c r="A731" s="15"/>
      <c r="B731" s="15"/>
    </row>
    <row r="732">
      <c r="A732" s="15"/>
      <c r="B732" s="15"/>
    </row>
    <row r="733">
      <c r="A733" s="15"/>
      <c r="B733" s="15"/>
    </row>
    <row r="734">
      <c r="A734" s="15"/>
      <c r="B734" s="15"/>
    </row>
    <row r="735">
      <c r="A735" s="15"/>
      <c r="B735" s="15"/>
    </row>
    <row r="736">
      <c r="A736" s="15"/>
      <c r="B736" s="15"/>
    </row>
    <row r="737">
      <c r="A737" s="15"/>
      <c r="B737" s="15"/>
    </row>
    <row r="738">
      <c r="A738" s="15"/>
      <c r="B738" s="15"/>
    </row>
    <row r="739">
      <c r="A739" s="15"/>
      <c r="B739" s="15"/>
    </row>
    <row r="740">
      <c r="A740" s="15"/>
      <c r="B740" s="15"/>
    </row>
    <row r="741">
      <c r="A741" s="15"/>
      <c r="B741" s="15"/>
    </row>
    <row r="742">
      <c r="A742" s="15"/>
      <c r="B742" s="15"/>
    </row>
    <row r="743">
      <c r="A743" s="15"/>
      <c r="B743" s="15"/>
    </row>
    <row r="744">
      <c r="A744" s="15"/>
      <c r="B744" s="15"/>
    </row>
    <row r="745">
      <c r="A745" s="15"/>
      <c r="B745" s="15"/>
    </row>
    <row r="746">
      <c r="A746" s="15"/>
      <c r="B746" s="15"/>
    </row>
    <row r="747">
      <c r="A747" s="15"/>
      <c r="B747" s="15"/>
    </row>
    <row r="748">
      <c r="A748" s="15"/>
      <c r="B748" s="15"/>
    </row>
    <row r="749">
      <c r="A749" s="15"/>
      <c r="B749" s="15"/>
    </row>
    <row r="750">
      <c r="A750" s="15"/>
      <c r="B750" s="15"/>
    </row>
    <row r="751">
      <c r="A751" s="15"/>
      <c r="B751" s="15"/>
    </row>
    <row r="752">
      <c r="A752" s="15"/>
      <c r="B752" s="15"/>
    </row>
    <row r="753">
      <c r="A753" s="15"/>
      <c r="B753" s="15"/>
    </row>
    <row r="754">
      <c r="A754" s="15"/>
      <c r="B754" s="15"/>
    </row>
    <row r="755">
      <c r="A755" s="15"/>
      <c r="B755" s="15"/>
    </row>
    <row r="756">
      <c r="A756" s="15"/>
      <c r="B756" s="15"/>
    </row>
    <row r="757">
      <c r="A757" s="15"/>
      <c r="B757" s="15"/>
    </row>
    <row r="758">
      <c r="A758" s="15"/>
      <c r="B758" s="15"/>
    </row>
    <row r="759">
      <c r="A759" s="15"/>
      <c r="B759" s="15"/>
    </row>
    <row r="760">
      <c r="A760" s="15"/>
      <c r="B760" s="15"/>
    </row>
    <row r="761">
      <c r="A761" s="15"/>
      <c r="B761" s="15"/>
    </row>
    <row r="762">
      <c r="A762" s="15"/>
      <c r="B762" s="15"/>
    </row>
    <row r="763">
      <c r="A763" s="15"/>
      <c r="B763" s="15"/>
    </row>
    <row r="764">
      <c r="A764" s="15"/>
      <c r="B764" s="15"/>
    </row>
    <row r="765">
      <c r="A765" s="15"/>
      <c r="B765" s="15"/>
    </row>
    <row r="766">
      <c r="A766" s="15"/>
      <c r="B766" s="15"/>
    </row>
    <row r="767">
      <c r="A767" s="15"/>
      <c r="B767" s="15"/>
    </row>
    <row r="768">
      <c r="A768" s="15"/>
      <c r="B768" s="15"/>
    </row>
    <row r="769">
      <c r="A769" s="15"/>
      <c r="B769" s="15"/>
    </row>
    <row r="770">
      <c r="A770" s="15"/>
      <c r="B770" s="15"/>
    </row>
    <row r="771">
      <c r="A771" s="15"/>
      <c r="B771" s="15"/>
    </row>
    <row r="772">
      <c r="A772" s="15"/>
      <c r="B772" s="15"/>
    </row>
    <row r="773">
      <c r="A773" s="15"/>
      <c r="B773" s="15"/>
    </row>
    <row r="774">
      <c r="A774" s="15"/>
      <c r="B774" s="15"/>
    </row>
    <row r="775">
      <c r="A775" s="15"/>
      <c r="B775" s="15"/>
    </row>
    <row r="776">
      <c r="A776" s="15"/>
      <c r="B776" s="15"/>
    </row>
    <row r="777">
      <c r="A777" s="15"/>
      <c r="B777" s="15"/>
    </row>
    <row r="778">
      <c r="A778" s="15"/>
      <c r="B778" s="15"/>
    </row>
    <row r="779">
      <c r="A779" s="15"/>
      <c r="B779" s="15"/>
    </row>
    <row r="780">
      <c r="A780" s="15"/>
      <c r="B780" s="15"/>
    </row>
    <row r="781">
      <c r="A781" s="15"/>
      <c r="B781" s="15"/>
    </row>
    <row r="782">
      <c r="A782" s="15"/>
      <c r="B782" s="15"/>
    </row>
    <row r="783">
      <c r="A783" s="15"/>
      <c r="B783" s="15"/>
    </row>
    <row r="784">
      <c r="A784" s="15"/>
      <c r="B784" s="15"/>
    </row>
    <row r="785">
      <c r="A785" s="15"/>
      <c r="B785" s="15"/>
    </row>
    <row r="786">
      <c r="A786" s="15"/>
      <c r="B786" s="15"/>
    </row>
    <row r="787">
      <c r="A787" s="15"/>
      <c r="B787" s="15"/>
    </row>
    <row r="788">
      <c r="A788" s="15"/>
      <c r="B788" s="15"/>
    </row>
    <row r="789">
      <c r="A789" s="15"/>
      <c r="B789" s="15"/>
    </row>
    <row r="790">
      <c r="A790" s="15"/>
      <c r="B790" s="15"/>
    </row>
    <row r="791">
      <c r="A791" s="15"/>
      <c r="B791" s="15"/>
    </row>
    <row r="792">
      <c r="A792" s="15"/>
      <c r="B792" s="15"/>
    </row>
    <row r="793">
      <c r="A793" s="15"/>
      <c r="B793" s="15"/>
    </row>
    <row r="794">
      <c r="A794" s="15"/>
      <c r="B794" s="15"/>
    </row>
    <row r="795">
      <c r="A795" s="15"/>
      <c r="B795" s="15"/>
    </row>
    <row r="796">
      <c r="A796" s="15"/>
      <c r="B796" s="15"/>
    </row>
    <row r="797">
      <c r="A797" s="15"/>
      <c r="B797" s="15"/>
    </row>
    <row r="798">
      <c r="A798" s="15"/>
      <c r="B798" s="15"/>
    </row>
    <row r="799">
      <c r="A799" s="15"/>
      <c r="B799" s="15"/>
    </row>
    <row r="800">
      <c r="A800" s="15"/>
      <c r="B800" s="15"/>
    </row>
    <row r="801">
      <c r="A801" s="15"/>
      <c r="B801" s="15"/>
    </row>
    <row r="802">
      <c r="A802" s="15"/>
      <c r="B802" s="15"/>
    </row>
    <row r="803">
      <c r="A803" s="15"/>
      <c r="B803" s="15"/>
    </row>
    <row r="804">
      <c r="A804" s="15"/>
      <c r="B804" s="15"/>
    </row>
    <row r="805">
      <c r="A805" s="15"/>
      <c r="B805" s="15"/>
    </row>
    <row r="806">
      <c r="A806" s="15"/>
      <c r="B806" s="15"/>
    </row>
    <row r="807">
      <c r="A807" s="15"/>
      <c r="B807" s="15"/>
    </row>
    <row r="808">
      <c r="A808" s="15"/>
      <c r="B808" s="15"/>
    </row>
    <row r="809">
      <c r="A809" s="15"/>
      <c r="B809" s="15"/>
    </row>
    <row r="810">
      <c r="A810" s="15"/>
      <c r="B810" s="15"/>
    </row>
    <row r="811">
      <c r="A811" s="15"/>
      <c r="B811" s="15"/>
    </row>
    <row r="812">
      <c r="A812" s="15"/>
      <c r="B812" s="15"/>
    </row>
    <row r="813">
      <c r="A813" s="15"/>
      <c r="B813" s="15"/>
    </row>
    <row r="814">
      <c r="A814" s="15"/>
      <c r="B814" s="15"/>
    </row>
    <row r="815">
      <c r="A815" s="15"/>
      <c r="B815" s="15"/>
    </row>
    <row r="816">
      <c r="A816" s="15"/>
      <c r="B816" s="15"/>
    </row>
    <row r="817">
      <c r="A817" s="15"/>
      <c r="B817" s="15"/>
    </row>
    <row r="818">
      <c r="A818" s="15"/>
      <c r="B818" s="15"/>
    </row>
    <row r="819">
      <c r="A819" s="15"/>
      <c r="B819" s="15"/>
    </row>
    <row r="820">
      <c r="A820" s="15"/>
      <c r="B820" s="15"/>
    </row>
    <row r="821">
      <c r="A821" s="15"/>
      <c r="B821" s="15"/>
    </row>
    <row r="822">
      <c r="A822" s="15"/>
      <c r="B822" s="15"/>
    </row>
    <row r="823">
      <c r="A823" s="15"/>
      <c r="B823" s="15"/>
    </row>
    <row r="824">
      <c r="A824" s="15"/>
      <c r="B824" s="15"/>
    </row>
    <row r="825">
      <c r="A825" s="15"/>
      <c r="B825" s="15"/>
    </row>
    <row r="826">
      <c r="A826" s="15"/>
      <c r="B826" s="15"/>
    </row>
    <row r="827">
      <c r="A827" s="15"/>
      <c r="B827" s="15"/>
    </row>
    <row r="828">
      <c r="A828" s="15"/>
      <c r="B828" s="15"/>
    </row>
    <row r="829">
      <c r="A829" s="15"/>
      <c r="B829" s="15"/>
    </row>
    <row r="830">
      <c r="A830" s="15"/>
      <c r="B830" s="15"/>
    </row>
    <row r="831">
      <c r="A831" s="15"/>
      <c r="B831" s="15"/>
    </row>
    <row r="832">
      <c r="A832" s="15"/>
      <c r="B832" s="15"/>
    </row>
    <row r="833">
      <c r="A833" s="15"/>
      <c r="B833" s="15"/>
    </row>
    <row r="834">
      <c r="A834" s="15"/>
      <c r="B834" s="15"/>
    </row>
    <row r="835">
      <c r="A835" s="15"/>
      <c r="B835" s="15"/>
    </row>
    <row r="836">
      <c r="A836" s="15"/>
      <c r="B836" s="15"/>
    </row>
    <row r="837">
      <c r="A837" s="15"/>
      <c r="B837" s="15"/>
    </row>
    <row r="838">
      <c r="A838" s="15"/>
      <c r="B838" s="15"/>
    </row>
    <row r="839">
      <c r="A839" s="15"/>
      <c r="B839" s="15"/>
    </row>
    <row r="840">
      <c r="A840" s="15"/>
      <c r="B840" s="15"/>
    </row>
    <row r="841">
      <c r="A841" s="15"/>
      <c r="B841" s="15"/>
    </row>
    <row r="842">
      <c r="A842" s="15"/>
      <c r="B842" s="15"/>
    </row>
    <row r="843">
      <c r="A843" s="15"/>
      <c r="B843" s="15"/>
    </row>
    <row r="844">
      <c r="A844" s="15"/>
      <c r="B844" s="15"/>
    </row>
    <row r="845">
      <c r="A845" s="15"/>
      <c r="B845" s="15"/>
    </row>
    <row r="846">
      <c r="A846" s="15"/>
      <c r="B846" s="15"/>
    </row>
    <row r="847">
      <c r="A847" s="15"/>
      <c r="B847" s="15"/>
    </row>
    <row r="848">
      <c r="A848" s="15"/>
      <c r="B848" s="15"/>
    </row>
    <row r="849">
      <c r="A849" s="15"/>
      <c r="B849" s="15"/>
    </row>
    <row r="850">
      <c r="A850" s="15"/>
      <c r="B850" s="15"/>
    </row>
    <row r="851">
      <c r="A851" s="15"/>
      <c r="B851" s="15"/>
    </row>
    <row r="852">
      <c r="A852" s="15"/>
      <c r="B852" s="15"/>
    </row>
    <row r="853">
      <c r="A853" s="15"/>
      <c r="B853" s="15"/>
    </row>
    <row r="854">
      <c r="A854" s="15"/>
      <c r="B854" s="15"/>
    </row>
    <row r="855">
      <c r="A855" s="15"/>
      <c r="B855" s="15"/>
    </row>
    <row r="856">
      <c r="A856" s="15"/>
      <c r="B856" s="15"/>
    </row>
    <row r="857">
      <c r="A857" s="15"/>
      <c r="B857" s="15"/>
    </row>
    <row r="858">
      <c r="A858" s="15"/>
      <c r="B858" s="15"/>
    </row>
    <row r="859">
      <c r="A859" s="15"/>
      <c r="B859" s="15"/>
    </row>
    <row r="860">
      <c r="A860" s="15"/>
      <c r="B860" s="15"/>
    </row>
    <row r="861">
      <c r="A861" s="15"/>
      <c r="B861" s="15"/>
    </row>
    <row r="862">
      <c r="A862" s="15"/>
      <c r="B862" s="15"/>
    </row>
    <row r="863">
      <c r="A863" s="15"/>
      <c r="B863" s="15"/>
    </row>
    <row r="864">
      <c r="A864" s="15"/>
      <c r="B864" s="15"/>
    </row>
    <row r="865">
      <c r="A865" s="15"/>
      <c r="B865" s="15"/>
    </row>
    <row r="866">
      <c r="A866" s="15"/>
      <c r="B866" s="15"/>
    </row>
    <row r="867">
      <c r="A867" s="15"/>
      <c r="B867" s="15"/>
    </row>
    <row r="868">
      <c r="A868" s="15"/>
      <c r="B868" s="15"/>
    </row>
    <row r="869">
      <c r="A869" s="15"/>
      <c r="B869" s="15"/>
    </row>
    <row r="870">
      <c r="A870" s="15"/>
      <c r="B870" s="15"/>
    </row>
    <row r="871">
      <c r="A871" s="15"/>
      <c r="B871" s="15"/>
    </row>
    <row r="872">
      <c r="A872" s="15"/>
      <c r="B872" s="15"/>
    </row>
    <row r="873">
      <c r="A873" s="15"/>
      <c r="B873" s="15"/>
    </row>
    <row r="874">
      <c r="A874" s="15"/>
      <c r="B874" s="15"/>
    </row>
    <row r="875">
      <c r="A875" s="15"/>
      <c r="B875" s="15"/>
    </row>
    <row r="876">
      <c r="A876" s="15"/>
      <c r="B876" s="15"/>
    </row>
    <row r="877">
      <c r="A877" s="15"/>
      <c r="B877" s="15"/>
    </row>
    <row r="878">
      <c r="A878" s="15"/>
      <c r="B878" s="15"/>
    </row>
    <row r="879">
      <c r="A879" s="15"/>
      <c r="B879" s="15"/>
    </row>
    <row r="880">
      <c r="A880" s="15"/>
      <c r="B880" s="15"/>
    </row>
    <row r="881">
      <c r="A881" s="15"/>
      <c r="B881" s="15"/>
    </row>
    <row r="882">
      <c r="A882" s="15"/>
      <c r="B882" s="15"/>
    </row>
    <row r="883">
      <c r="A883" s="15"/>
      <c r="B883" s="15"/>
    </row>
    <row r="884">
      <c r="A884" s="15"/>
      <c r="B884" s="15"/>
    </row>
    <row r="885">
      <c r="A885" s="15"/>
      <c r="B885" s="15"/>
    </row>
    <row r="886">
      <c r="A886" s="15"/>
      <c r="B886" s="15"/>
    </row>
    <row r="887">
      <c r="A887" s="15"/>
      <c r="B887" s="15"/>
    </row>
    <row r="888">
      <c r="A888" s="15"/>
      <c r="B888" s="15"/>
    </row>
    <row r="889">
      <c r="A889" s="15"/>
      <c r="B889" s="15"/>
    </row>
    <row r="890">
      <c r="A890" s="15"/>
      <c r="B890" s="15"/>
    </row>
    <row r="891">
      <c r="A891" s="15"/>
      <c r="B891" s="15"/>
    </row>
    <row r="892">
      <c r="A892" s="15"/>
      <c r="B892" s="15"/>
    </row>
    <row r="893">
      <c r="A893" s="15"/>
      <c r="B893" s="15"/>
    </row>
    <row r="894">
      <c r="A894" s="15"/>
      <c r="B894" s="15"/>
    </row>
    <row r="895">
      <c r="A895" s="15"/>
      <c r="B895" s="15"/>
    </row>
    <row r="896">
      <c r="A896" s="15"/>
      <c r="B896" s="15"/>
    </row>
    <row r="897">
      <c r="A897" s="15"/>
      <c r="B897" s="15"/>
    </row>
    <row r="898">
      <c r="A898" s="15"/>
      <c r="B898" s="15"/>
    </row>
    <row r="899">
      <c r="A899" s="15"/>
      <c r="B899" s="15"/>
    </row>
    <row r="900">
      <c r="A900" s="15"/>
      <c r="B900" s="15"/>
    </row>
    <row r="901">
      <c r="A901" s="15"/>
      <c r="B901" s="15"/>
    </row>
    <row r="902">
      <c r="A902" s="15"/>
      <c r="B902" s="15"/>
    </row>
    <row r="903">
      <c r="A903" s="15"/>
      <c r="B903" s="15"/>
    </row>
    <row r="904">
      <c r="A904" s="15"/>
      <c r="B904" s="15"/>
    </row>
    <row r="905">
      <c r="A905" s="15"/>
      <c r="B905" s="15"/>
    </row>
    <row r="906">
      <c r="A906" s="15"/>
      <c r="B906" s="15"/>
    </row>
    <row r="907">
      <c r="A907" s="15"/>
      <c r="B907" s="15"/>
    </row>
    <row r="908">
      <c r="A908" s="15"/>
      <c r="B908" s="15"/>
    </row>
    <row r="909">
      <c r="A909" s="15"/>
      <c r="B909" s="15"/>
    </row>
    <row r="910">
      <c r="A910" s="15"/>
      <c r="B910" s="15"/>
    </row>
    <row r="911">
      <c r="A911" s="15"/>
      <c r="B911" s="15"/>
    </row>
    <row r="912">
      <c r="A912" s="15"/>
      <c r="B912" s="15"/>
    </row>
    <row r="913">
      <c r="A913" s="15"/>
      <c r="B913" s="15"/>
    </row>
    <row r="914">
      <c r="A914" s="15"/>
      <c r="B914" s="15"/>
    </row>
    <row r="915">
      <c r="A915" s="15"/>
      <c r="B915" s="15"/>
    </row>
    <row r="916">
      <c r="A916" s="15"/>
      <c r="B916" s="15"/>
    </row>
    <row r="917">
      <c r="A917" s="15"/>
      <c r="B917" s="15"/>
    </row>
    <row r="918">
      <c r="A918" s="15"/>
      <c r="B918" s="15"/>
    </row>
    <row r="919">
      <c r="A919" s="15"/>
      <c r="B919" s="15"/>
    </row>
    <row r="920">
      <c r="A920" s="15"/>
      <c r="B920" s="15"/>
    </row>
    <row r="921">
      <c r="A921" s="15"/>
      <c r="B921" s="15"/>
    </row>
    <row r="922">
      <c r="A922" s="15"/>
      <c r="B922" s="15"/>
    </row>
    <row r="923">
      <c r="A923" s="15"/>
      <c r="B923" s="15"/>
    </row>
    <row r="924">
      <c r="A924" s="15"/>
      <c r="B924" s="15"/>
    </row>
    <row r="925">
      <c r="A925" s="15"/>
      <c r="B925" s="15"/>
    </row>
    <row r="926">
      <c r="A926" s="15"/>
      <c r="B926" s="15"/>
    </row>
    <row r="927">
      <c r="A927" s="15"/>
      <c r="B927" s="15"/>
    </row>
    <row r="928">
      <c r="A928" s="15"/>
      <c r="B928" s="15"/>
    </row>
    <row r="929">
      <c r="A929" s="15"/>
      <c r="B929" s="15"/>
    </row>
    <row r="930">
      <c r="A930" s="15"/>
      <c r="B930" s="15"/>
    </row>
    <row r="931">
      <c r="A931" s="15"/>
      <c r="B931" s="15"/>
    </row>
    <row r="932">
      <c r="A932" s="15"/>
      <c r="B932" s="15"/>
    </row>
    <row r="933">
      <c r="A933" s="15"/>
      <c r="B933" s="15"/>
    </row>
    <row r="934">
      <c r="A934" s="15"/>
      <c r="B934" s="15"/>
    </row>
    <row r="935">
      <c r="A935" s="15"/>
      <c r="B935" s="15"/>
    </row>
    <row r="936">
      <c r="A936" s="15"/>
      <c r="B936" s="15"/>
    </row>
    <row r="937">
      <c r="A937" s="15"/>
      <c r="B937" s="15"/>
    </row>
    <row r="938">
      <c r="A938" s="15"/>
      <c r="B938" s="15"/>
    </row>
    <row r="939">
      <c r="A939" s="15"/>
      <c r="B939" s="15"/>
    </row>
    <row r="940">
      <c r="A940" s="15"/>
      <c r="B940" s="15"/>
    </row>
    <row r="941">
      <c r="A941" s="15"/>
      <c r="B941" s="15"/>
    </row>
    <row r="942">
      <c r="A942" s="15"/>
      <c r="B942" s="15"/>
    </row>
    <row r="943">
      <c r="A943" s="15"/>
      <c r="B943" s="15"/>
    </row>
    <row r="944">
      <c r="A944" s="15"/>
      <c r="B944" s="15"/>
    </row>
    <row r="945">
      <c r="A945" s="15"/>
      <c r="B945" s="15"/>
    </row>
    <row r="946">
      <c r="A946" s="15"/>
      <c r="B946" s="15"/>
    </row>
    <row r="947">
      <c r="A947" s="15"/>
      <c r="B947" s="15"/>
    </row>
    <row r="948">
      <c r="A948" s="15"/>
      <c r="B948" s="15"/>
    </row>
    <row r="949">
      <c r="A949" s="15"/>
      <c r="B949" s="15"/>
    </row>
    <row r="950">
      <c r="A950" s="15"/>
      <c r="B950" s="15"/>
    </row>
    <row r="951">
      <c r="A951" s="15"/>
      <c r="B951" s="15"/>
    </row>
    <row r="952">
      <c r="A952" s="15"/>
      <c r="B952" s="15"/>
    </row>
    <row r="953">
      <c r="A953" s="15"/>
      <c r="B953" s="15"/>
    </row>
    <row r="954">
      <c r="A954" s="15"/>
      <c r="B954" s="15"/>
    </row>
    <row r="955">
      <c r="A955" s="15"/>
      <c r="B955" s="15"/>
    </row>
    <row r="956">
      <c r="A956" s="15"/>
      <c r="B956" s="15"/>
    </row>
    <row r="957">
      <c r="A957" s="15"/>
      <c r="B957" s="15"/>
    </row>
    <row r="958">
      <c r="A958" s="15"/>
      <c r="B958" s="15"/>
    </row>
    <row r="959">
      <c r="A959" s="15"/>
      <c r="B959" s="15"/>
    </row>
    <row r="960">
      <c r="A960" s="15"/>
      <c r="B960" s="15"/>
    </row>
    <row r="961">
      <c r="A961" s="15"/>
      <c r="B961" s="15"/>
    </row>
    <row r="962">
      <c r="A962" s="15"/>
      <c r="B962" s="15"/>
    </row>
    <row r="963">
      <c r="A963" s="15"/>
      <c r="B963" s="15"/>
    </row>
    <row r="964">
      <c r="A964" s="15"/>
      <c r="B964" s="15"/>
    </row>
    <row r="965">
      <c r="A965" s="15"/>
      <c r="B965" s="15"/>
    </row>
    <row r="966">
      <c r="A966" s="15"/>
      <c r="B966" s="15"/>
    </row>
    <row r="967">
      <c r="A967" s="15"/>
      <c r="B967" s="15"/>
    </row>
    <row r="968">
      <c r="A968" s="15"/>
      <c r="B968" s="15"/>
    </row>
    <row r="969">
      <c r="A969" s="15"/>
      <c r="B969" s="15"/>
    </row>
    <row r="970">
      <c r="A970" s="15"/>
      <c r="B970" s="15"/>
    </row>
    <row r="971">
      <c r="A971" s="15"/>
      <c r="B971" s="15"/>
    </row>
    <row r="972">
      <c r="A972" s="15"/>
      <c r="B972" s="15"/>
    </row>
    <row r="973">
      <c r="A973" s="15"/>
      <c r="B973" s="15"/>
    </row>
    <row r="974">
      <c r="A974" s="15"/>
      <c r="B974" s="15"/>
    </row>
    <row r="975">
      <c r="A975" s="15"/>
      <c r="B975" s="15"/>
    </row>
    <row r="976">
      <c r="A976" s="15"/>
      <c r="B976" s="15"/>
    </row>
    <row r="977">
      <c r="A977" s="15"/>
      <c r="B977" s="15"/>
    </row>
    <row r="978">
      <c r="A978" s="15"/>
      <c r="B978" s="15"/>
    </row>
    <row r="979">
      <c r="A979" s="15"/>
      <c r="B979" s="15"/>
    </row>
    <row r="980">
      <c r="A980" s="15"/>
      <c r="B980" s="15"/>
    </row>
    <row r="981">
      <c r="A981" s="15"/>
      <c r="B981" s="15"/>
    </row>
    <row r="982">
      <c r="A982" s="15"/>
      <c r="B982" s="15"/>
    </row>
    <row r="983">
      <c r="A983" s="15"/>
      <c r="B983" s="15"/>
    </row>
    <row r="984">
      <c r="A984" s="15"/>
      <c r="B984" s="15"/>
    </row>
    <row r="985">
      <c r="A985" s="15"/>
      <c r="B985" s="15"/>
    </row>
    <row r="986">
      <c r="A986" s="15"/>
      <c r="B986" s="15"/>
    </row>
    <row r="987">
      <c r="A987" s="15"/>
      <c r="B987" s="15"/>
    </row>
    <row r="988">
      <c r="A988" s="15"/>
      <c r="B988" s="15"/>
    </row>
    <row r="989">
      <c r="A989" s="15"/>
      <c r="B989" s="15"/>
    </row>
    <row r="990">
      <c r="A990" s="15"/>
      <c r="B990" s="15"/>
    </row>
    <row r="991">
      <c r="A991" s="15"/>
      <c r="B991" s="15"/>
    </row>
    <row r="992">
      <c r="A992" s="15"/>
      <c r="B992" s="15"/>
    </row>
    <row r="993">
      <c r="A993" s="15"/>
      <c r="B993" s="15"/>
    </row>
    <row r="994">
      <c r="A994" s="15"/>
      <c r="B994" s="15"/>
    </row>
    <row r="995">
      <c r="A995" s="15"/>
      <c r="B995" s="15"/>
    </row>
    <row r="996">
      <c r="A996" s="15"/>
      <c r="B996" s="15"/>
    </row>
    <row r="997">
      <c r="A997" s="15"/>
      <c r="B997" s="15"/>
    </row>
    <row r="998">
      <c r="A998" s="15"/>
      <c r="B998" s="15"/>
    </row>
    <row r="999">
      <c r="A999" s="15"/>
      <c r="B999" s="15"/>
    </row>
    <row r="1000">
      <c r="A1000" s="15"/>
      <c r="B1000" s="15"/>
    </row>
    <row r="1001">
      <c r="A1001" s="15"/>
      <c r="B1001" s="1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3.0"/>
  </cols>
  <sheetData>
    <row r="1">
      <c r="A1" s="16" t="s">
        <v>9661</v>
      </c>
      <c r="B1" s="17"/>
      <c r="C1" s="17"/>
      <c r="D1" s="17"/>
      <c r="E1" s="17"/>
      <c r="F1" s="17"/>
      <c r="G1" s="17"/>
      <c r="H1" s="17"/>
      <c r="I1" s="17"/>
      <c r="J1" s="17"/>
      <c r="K1" s="17"/>
      <c r="L1" s="17"/>
      <c r="M1" s="17"/>
      <c r="N1" s="17"/>
      <c r="O1" s="17"/>
      <c r="P1" s="17"/>
      <c r="Q1" s="17"/>
      <c r="R1" s="17"/>
      <c r="S1" s="17"/>
      <c r="T1" s="17"/>
      <c r="U1" s="17"/>
      <c r="V1" s="17"/>
      <c r="W1" s="17"/>
      <c r="X1" s="17"/>
      <c r="Y1" s="17"/>
      <c r="Z1" s="17"/>
    </row>
    <row r="2">
      <c r="A2" s="18"/>
      <c r="B2" s="17"/>
      <c r="C2" s="17"/>
      <c r="D2" s="17"/>
      <c r="E2" s="17"/>
      <c r="F2" s="17"/>
      <c r="G2" s="17"/>
      <c r="H2" s="17"/>
      <c r="I2" s="17"/>
      <c r="J2" s="17"/>
      <c r="K2" s="17"/>
      <c r="L2" s="17"/>
      <c r="M2" s="17"/>
      <c r="N2" s="17"/>
      <c r="O2" s="17"/>
      <c r="P2" s="17"/>
      <c r="Q2" s="17"/>
      <c r="R2" s="17"/>
      <c r="S2" s="17"/>
      <c r="T2" s="17"/>
      <c r="U2" s="17"/>
      <c r="V2" s="17"/>
      <c r="W2" s="17"/>
      <c r="X2" s="17"/>
      <c r="Y2" s="17"/>
      <c r="Z2" s="17"/>
    </row>
    <row r="3">
      <c r="A3" s="18"/>
      <c r="B3" s="17"/>
      <c r="C3" s="17"/>
      <c r="D3" s="17"/>
      <c r="E3" s="17"/>
      <c r="F3" s="17"/>
      <c r="G3" s="17"/>
      <c r="H3" s="17"/>
      <c r="I3" s="17"/>
      <c r="J3" s="17"/>
      <c r="K3" s="17"/>
      <c r="L3" s="17"/>
      <c r="M3" s="17"/>
      <c r="N3" s="17"/>
      <c r="O3" s="17"/>
      <c r="P3" s="17"/>
      <c r="Q3" s="17"/>
      <c r="R3" s="17"/>
      <c r="S3" s="17"/>
      <c r="T3" s="17"/>
      <c r="U3" s="17"/>
      <c r="V3" s="17"/>
      <c r="W3" s="17"/>
      <c r="X3" s="17"/>
      <c r="Y3" s="17"/>
      <c r="Z3" s="17"/>
    </row>
    <row r="4">
      <c r="A4" s="18"/>
      <c r="B4" s="17"/>
      <c r="C4" s="17"/>
      <c r="D4" s="17"/>
      <c r="E4" s="17"/>
      <c r="F4" s="17"/>
      <c r="G4" s="17"/>
      <c r="H4" s="17"/>
      <c r="I4" s="17"/>
      <c r="J4" s="17"/>
      <c r="K4" s="17"/>
      <c r="L4" s="17"/>
      <c r="M4" s="17"/>
      <c r="N4" s="17"/>
      <c r="O4" s="17"/>
      <c r="P4" s="17"/>
      <c r="Q4" s="17"/>
      <c r="R4" s="17"/>
      <c r="S4" s="17"/>
      <c r="T4" s="17"/>
      <c r="U4" s="17"/>
      <c r="V4" s="17"/>
      <c r="W4" s="17"/>
      <c r="X4" s="17"/>
      <c r="Y4" s="17"/>
      <c r="Z4" s="17"/>
    </row>
    <row r="5">
      <c r="A5" s="18"/>
      <c r="B5" s="17"/>
      <c r="C5" s="17"/>
      <c r="D5" s="17"/>
      <c r="E5" s="17"/>
      <c r="F5" s="17"/>
      <c r="G5" s="17"/>
      <c r="H5" s="17"/>
      <c r="I5" s="17"/>
      <c r="J5" s="17"/>
      <c r="K5" s="17"/>
      <c r="L5" s="17"/>
      <c r="M5" s="17"/>
      <c r="N5" s="17"/>
      <c r="O5" s="17"/>
      <c r="P5" s="17"/>
      <c r="Q5" s="17"/>
      <c r="R5" s="17"/>
      <c r="S5" s="17"/>
      <c r="T5" s="17"/>
      <c r="U5" s="17"/>
      <c r="V5" s="17"/>
      <c r="W5" s="17"/>
      <c r="X5" s="17"/>
      <c r="Y5" s="17"/>
      <c r="Z5" s="17"/>
    </row>
    <row r="6">
      <c r="A6" s="18"/>
      <c r="B6" s="17"/>
      <c r="C6" s="17"/>
      <c r="D6" s="17"/>
      <c r="E6" s="17"/>
      <c r="F6" s="17"/>
      <c r="G6" s="17"/>
      <c r="H6" s="17"/>
      <c r="I6" s="17"/>
      <c r="J6" s="17"/>
      <c r="K6" s="17"/>
      <c r="L6" s="17"/>
      <c r="M6" s="17"/>
      <c r="N6" s="17"/>
      <c r="O6" s="17"/>
      <c r="P6" s="17"/>
      <c r="Q6" s="17"/>
      <c r="R6" s="17"/>
      <c r="S6" s="17"/>
      <c r="T6" s="17"/>
      <c r="U6" s="17"/>
      <c r="V6" s="17"/>
      <c r="W6" s="17"/>
      <c r="X6" s="17"/>
      <c r="Y6" s="17"/>
      <c r="Z6" s="17"/>
    </row>
    <row r="7">
      <c r="A7" s="18"/>
      <c r="B7" s="17"/>
      <c r="C7" s="17"/>
      <c r="D7" s="17"/>
      <c r="E7" s="17"/>
      <c r="F7" s="17"/>
      <c r="G7" s="17"/>
      <c r="H7" s="17"/>
      <c r="I7" s="17"/>
      <c r="J7" s="17"/>
      <c r="K7" s="17"/>
      <c r="L7" s="17"/>
      <c r="M7" s="17"/>
      <c r="N7" s="17"/>
      <c r="O7" s="17"/>
      <c r="P7" s="17"/>
      <c r="Q7" s="17"/>
      <c r="R7" s="17"/>
      <c r="S7" s="17"/>
      <c r="T7" s="17"/>
      <c r="U7" s="17"/>
      <c r="V7" s="17"/>
      <c r="W7" s="17"/>
      <c r="X7" s="17"/>
      <c r="Y7" s="17"/>
      <c r="Z7" s="17"/>
    </row>
    <row r="8">
      <c r="A8" s="18"/>
      <c r="B8" s="17"/>
      <c r="C8" s="17"/>
      <c r="D8" s="17"/>
      <c r="E8" s="17"/>
      <c r="F8" s="17"/>
      <c r="G8" s="17"/>
      <c r="H8" s="17"/>
      <c r="I8" s="17"/>
      <c r="J8" s="17"/>
      <c r="K8" s="17"/>
      <c r="L8" s="17"/>
      <c r="M8" s="17"/>
      <c r="N8" s="17"/>
      <c r="O8" s="17"/>
      <c r="P8" s="17"/>
      <c r="Q8" s="17"/>
      <c r="R8" s="17"/>
      <c r="S8" s="17"/>
      <c r="T8" s="17"/>
      <c r="U8" s="17"/>
      <c r="V8" s="17"/>
      <c r="W8" s="17"/>
      <c r="X8" s="17"/>
      <c r="Y8" s="17"/>
      <c r="Z8" s="17"/>
    </row>
    <row r="9">
      <c r="A9" s="18"/>
      <c r="B9" s="17"/>
      <c r="C9" s="17"/>
      <c r="D9" s="17"/>
      <c r="E9" s="17"/>
      <c r="F9" s="17"/>
      <c r="G9" s="17"/>
      <c r="H9" s="17"/>
      <c r="I9" s="17"/>
      <c r="J9" s="17"/>
      <c r="K9" s="17"/>
      <c r="L9" s="17"/>
      <c r="M9" s="17"/>
      <c r="N9" s="17"/>
      <c r="O9" s="17"/>
      <c r="P9" s="17"/>
      <c r="Q9" s="17"/>
      <c r="R9" s="17"/>
      <c r="S9" s="17"/>
      <c r="T9" s="17"/>
      <c r="U9" s="17"/>
      <c r="V9" s="17"/>
      <c r="W9" s="17"/>
      <c r="X9" s="17"/>
      <c r="Y9" s="17"/>
      <c r="Z9" s="17"/>
    </row>
    <row r="10">
      <c r="A10" s="18"/>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8"/>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8"/>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8"/>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8"/>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8"/>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8"/>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8"/>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8"/>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8"/>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8"/>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8"/>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8"/>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8"/>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8"/>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8"/>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8"/>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8"/>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8"/>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8"/>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8"/>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8"/>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8"/>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8"/>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8"/>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8"/>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8"/>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8"/>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8"/>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8"/>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8"/>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8"/>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8"/>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8"/>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8"/>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8"/>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8"/>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8"/>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8"/>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8"/>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8"/>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8"/>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8"/>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8"/>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8"/>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8"/>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8"/>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8"/>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8"/>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8"/>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8"/>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8"/>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8"/>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8"/>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8"/>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8"/>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8"/>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8"/>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8"/>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8"/>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8"/>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8"/>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8"/>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8"/>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8"/>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8"/>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8"/>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8"/>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8"/>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8"/>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8"/>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8"/>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8"/>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8"/>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8"/>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8"/>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8"/>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8"/>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8"/>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8"/>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8"/>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8"/>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8"/>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8"/>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8"/>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8"/>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8"/>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8"/>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8"/>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8"/>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8"/>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8"/>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8"/>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8"/>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8"/>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8"/>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8"/>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8"/>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8"/>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8"/>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8"/>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8"/>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8"/>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8"/>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8"/>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8"/>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8"/>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8"/>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8"/>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8"/>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8"/>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8"/>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8"/>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8"/>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8"/>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8"/>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8"/>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8"/>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8"/>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8"/>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8"/>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8"/>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8"/>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8"/>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8"/>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8"/>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8"/>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8"/>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8"/>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8"/>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8"/>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8"/>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8"/>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8"/>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8"/>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8"/>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8"/>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8"/>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8"/>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8"/>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8"/>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8"/>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8"/>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8"/>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8"/>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8"/>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8"/>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8"/>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8"/>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8"/>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8"/>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8"/>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8"/>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8"/>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8"/>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8"/>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8"/>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8"/>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8"/>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8"/>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8"/>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8"/>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8"/>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8"/>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8"/>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8"/>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8"/>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8"/>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8"/>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8"/>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8"/>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8"/>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8"/>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8"/>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8"/>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8"/>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8"/>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8"/>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8"/>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8"/>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8"/>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8"/>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8"/>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8"/>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8"/>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8"/>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8"/>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8"/>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8"/>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8"/>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8"/>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8"/>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8"/>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8"/>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8"/>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8"/>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8"/>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8"/>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8"/>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8"/>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8"/>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8"/>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8"/>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8"/>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8"/>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8"/>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8"/>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8"/>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8"/>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8"/>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8"/>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8"/>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8"/>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8"/>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8"/>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8"/>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8"/>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8"/>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8"/>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8"/>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8"/>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8"/>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8"/>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8"/>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8"/>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8"/>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8"/>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8"/>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8"/>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8"/>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8"/>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8"/>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8"/>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8"/>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8"/>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8"/>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8"/>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8"/>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8"/>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8"/>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8"/>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8"/>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8"/>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8"/>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8"/>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8"/>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8"/>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8"/>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8"/>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8"/>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8"/>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8"/>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8"/>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8"/>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8"/>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8"/>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8"/>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8"/>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8"/>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8"/>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8"/>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8"/>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8"/>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8"/>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8"/>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8"/>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8"/>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8"/>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8"/>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8"/>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8"/>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8"/>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8"/>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8"/>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8"/>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8"/>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8"/>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8"/>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8"/>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8"/>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8"/>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8"/>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8"/>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8"/>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8"/>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8"/>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8"/>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8"/>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8"/>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8"/>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8"/>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8"/>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8"/>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8"/>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8"/>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8"/>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8"/>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8"/>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8"/>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8"/>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8"/>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8"/>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8"/>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8"/>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8"/>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8"/>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8"/>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8"/>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8"/>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8"/>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8"/>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8"/>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8"/>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8"/>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8"/>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8"/>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8"/>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8"/>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8"/>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8"/>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8"/>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8"/>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8"/>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8"/>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8"/>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8"/>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8"/>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8"/>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8"/>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8"/>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8"/>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8"/>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8"/>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8"/>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8"/>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8"/>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8"/>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8"/>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8"/>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8"/>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8"/>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8"/>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8"/>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8"/>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8"/>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8"/>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8"/>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8"/>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8"/>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8"/>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8"/>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8"/>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8"/>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8"/>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8"/>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8"/>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8"/>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8"/>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8"/>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8"/>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8"/>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8"/>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8"/>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8"/>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8"/>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8"/>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8"/>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8"/>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8"/>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8"/>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8"/>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8"/>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8"/>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8"/>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8"/>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8"/>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8"/>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8"/>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8"/>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8"/>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8"/>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8"/>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8"/>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8"/>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8"/>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8"/>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8"/>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8"/>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8"/>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8"/>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8"/>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8"/>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8"/>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8"/>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8"/>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8"/>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8"/>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8"/>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8"/>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8"/>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8"/>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8"/>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8"/>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8"/>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8"/>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8"/>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8"/>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8"/>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8"/>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8"/>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8"/>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8"/>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8"/>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8"/>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8"/>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8"/>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8"/>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8"/>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8"/>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8"/>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8"/>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8"/>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8"/>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8"/>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8"/>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8"/>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8"/>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8"/>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8"/>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8"/>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8"/>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8"/>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8"/>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8"/>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8"/>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8"/>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8"/>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8"/>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8"/>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8"/>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8"/>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8"/>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8"/>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8"/>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8"/>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8"/>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8"/>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8"/>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8"/>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8"/>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8"/>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8"/>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8"/>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8"/>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8"/>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8"/>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8"/>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8"/>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8"/>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8"/>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8"/>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8"/>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8"/>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8"/>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8"/>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8"/>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8"/>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8"/>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8"/>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8"/>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8"/>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8"/>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8"/>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8"/>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8"/>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8"/>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8"/>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8"/>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8"/>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8"/>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8"/>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8"/>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8"/>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8"/>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8"/>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8"/>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8"/>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8"/>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8"/>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8"/>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8"/>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8"/>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8"/>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8"/>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8"/>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8"/>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8"/>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8"/>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8"/>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8"/>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8"/>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8"/>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8"/>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8"/>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8"/>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8"/>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8"/>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8"/>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8"/>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8"/>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8"/>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8"/>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8"/>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8"/>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8"/>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8"/>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8"/>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8"/>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8"/>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8"/>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8"/>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8"/>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8"/>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8"/>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8"/>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8"/>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8"/>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8"/>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8"/>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8"/>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8"/>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8"/>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8"/>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8"/>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8"/>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8"/>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8"/>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8"/>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8"/>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8"/>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8"/>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8"/>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8"/>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8"/>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8"/>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8"/>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8"/>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8"/>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8"/>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8"/>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8"/>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8"/>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8"/>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8"/>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8"/>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8"/>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8"/>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8"/>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8"/>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8"/>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8"/>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8"/>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8"/>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8"/>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8"/>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8"/>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8"/>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8"/>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8"/>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8"/>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8"/>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8"/>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8"/>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8"/>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8"/>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8"/>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8"/>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8"/>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8"/>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8"/>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8"/>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8"/>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8"/>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8"/>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8"/>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8"/>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8"/>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8"/>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8"/>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8"/>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8"/>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8"/>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8"/>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8"/>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8"/>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8"/>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8"/>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8"/>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8"/>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8"/>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8"/>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8"/>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8"/>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8"/>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8"/>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8"/>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8"/>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8"/>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8"/>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8"/>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8"/>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8"/>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8"/>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8"/>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8"/>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8"/>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8"/>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8"/>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8"/>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8"/>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8"/>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8"/>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8"/>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8"/>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8"/>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8"/>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8"/>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8"/>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8"/>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8"/>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8"/>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8"/>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8"/>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8"/>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8"/>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8"/>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8"/>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8"/>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8"/>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8"/>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8"/>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8"/>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8"/>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8"/>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8"/>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8"/>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8"/>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8"/>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8"/>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8"/>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8"/>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8"/>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8"/>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8"/>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8"/>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8"/>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8"/>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8"/>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8"/>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8"/>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8"/>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8"/>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8"/>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8"/>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8"/>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8"/>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8"/>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8"/>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8"/>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8"/>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8"/>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8"/>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8"/>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8"/>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8"/>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8"/>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8"/>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8"/>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8"/>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8"/>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8"/>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8"/>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8"/>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8"/>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8"/>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8"/>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8"/>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8"/>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8"/>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8"/>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8"/>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8"/>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8"/>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8"/>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8"/>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8"/>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8"/>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8"/>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8"/>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8"/>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8"/>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8"/>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8"/>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8"/>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8"/>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8"/>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8"/>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8"/>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8"/>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8"/>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8"/>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8"/>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8"/>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8"/>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8"/>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8"/>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8"/>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8"/>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8"/>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8"/>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8"/>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8"/>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8"/>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8"/>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8"/>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8"/>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8"/>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8"/>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8"/>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8"/>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8"/>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8"/>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8"/>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8"/>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8"/>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8"/>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8"/>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8"/>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8"/>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8"/>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8"/>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8"/>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8"/>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8"/>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8"/>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8"/>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8"/>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8"/>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8"/>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8"/>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8"/>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8"/>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8"/>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8"/>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8"/>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8"/>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8"/>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8"/>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8"/>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8"/>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8"/>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8"/>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8"/>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8"/>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8"/>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8"/>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8"/>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8"/>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8"/>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8"/>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8"/>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8"/>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8"/>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8"/>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8"/>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8"/>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8"/>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8"/>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8"/>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8"/>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8"/>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8"/>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8"/>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8"/>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8"/>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8"/>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8"/>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8"/>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8"/>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8"/>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8"/>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8"/>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8"/>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8"/>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8"/>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8"/>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8"/>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8"/>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8"/>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8"/>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8"/>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8"/>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8"/>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8"/>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8"/>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8"/>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8"/>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8"/>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8"/>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8"/>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8"/>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8"/>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8"/>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8"/>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8"/>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8"/>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8"/>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8"/>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8"/>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8"/>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8"/>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8"/>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8"/>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8"/>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8"/>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8"/>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8"/>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8"/>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8"/>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8"/>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8"/>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8"/>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8"/>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8"/>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8"/>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8"/>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8"/>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8"/>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8"/>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8"/>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8"/>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8"/>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8"/>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8"/>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8"/>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8"/>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8"/>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8"/>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8"/>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8"/>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8"/>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8"/>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8"/>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8"/>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8"/>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8"/>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8"/>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8"/>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8"/>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8"/>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8"/>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8"/>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8"/>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8"/>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8"/>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8"/>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8"/>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8"/>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8"/>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8"/>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8"/>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8"/>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8"/>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8"/>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8"/>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8"/>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8"/>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8"/>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8"/>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8"/>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8"/>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8"/>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8"/>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8"/>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8"/>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8"/>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8"/>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8"/>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8"/>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8"/>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8"/>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8"/>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8"/>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8"/>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8"/>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8"/>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8"/>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8"/>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8"/>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8"/>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8"/>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8"/>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8"/>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8"/>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8"/>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8"/>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8"/>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8"/>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8"/>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8"/>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8"/>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8"/>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8"/>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8"/>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8"/>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8"/>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8"/>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8"/>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8"/>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8"/>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8"/>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8"/>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8"/>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8"/>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8"/>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8"/>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8"/>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8"/>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8"/>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8"/>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8"/>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8"/>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8"/>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8"/>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8"/>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8"/>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8"/>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8"/>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8"/>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8"/>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8"/>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8"/>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8"/>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8"/>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8"/>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8"/>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8"/>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8"/>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8"/>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8"/>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8"/>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8"/>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8"/>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8"/>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8"/>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8"/>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8"/>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8"/>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8"/>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8"/>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8"/>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8"/>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8"/>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8"/>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8"/>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8"/>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8"/>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